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.sharepoint.com/sites/CIRCOMOD556/Gedeelde documenten/General/WPs/WP3/WP3.2/Infra/"/>
    </mc:Choice>
  </mc:AlternateContent>
  <xr:revisionPtr revIDLastSave="605" documentId="8_{9AD8FCE9-6C05-44D5-82A4-342F2BB44414}" xr6:coauthVersionLast="47" xr6:coauthVersionMax="47" xr10:uidLastSave="{72A5D92A-9514-4BB8-8613-DF50CC595D4C}"/>
  <bookViews>
    <workbookView xWindow="11520" yWindow="0" windowWidth="11520" windowHeight="12360" firstSheet="1" activeTab="1" xr2:uid="{00000000-000D-0000-FFFF-FFFF00000000}"/>
  </bookViews>
  <sheets>
    <sheet name="Cover" sheetId="1" r:id="rId1"/>
    <sheet name="data" sheetId="12" r:id="rId2"/>
    <sheet name="log" sheetId="3" r:id="rId3"/>
    <sheet name="ref" sheetId="4" r:id="rId4"/>
    <sheet name="VSTACK-convertdata" sheetId="11" r:id="rId5"/>
    <sheet name="Sheet1" sheetId="13" r:id="rId6"/>
    <sheet name="UNECE" sheetId="14" r:id="rId7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5  Page 9   2-106cc420-7063-4381-bab4-36d77b301940" name="Table005  Page 9   2" connection="Query - Table005 (Page 9)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1" l="1" a="1"/>
  <c r="A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w3.unece.org</author>
  </authors>
  <commentList>
    <comment ref="C8" authorId="0" shapeId="0" xr:uid="{842EC49D-7729-49A3-910B-E7594FD19FA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8" authorId="0" shapeId="0" xr:uid="{77893052-2333-42F4-AF76-54C9816151B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8" authorId="0" shapeId="0" xr:uid="{3ED2EF2D-BD9D-4A92-9882-39BEAED9BEA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8" authorId="0" shapeId="0" xr:uid="{C9D36623-BFEE-4F4B-94D8-084907783F1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8" authorId="0" shapeId="0" xr:uid="{B53F060B-6D50-4BCC-8130-1C9033C1D8C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8" authorId="0" shapeId="0" xr:uid="{7DF4CE1E-BADA-41B1-BE1F-2CE81F5CE2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8" authorId="0" shapeId="0" xr:uid="{AEE46631-C5ED-4B8B-B3DE-1FE8C4364E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8" authorId="0" shapeId="0" xr:uid="{88250001-A999-4BE1-AC48-57D5C483942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8" authorId="0" shapeId="0" xr:uid="{D3BC0E25-F684-4311-88FC-3DF6B1A8F98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8" authorId="0" shapeId="0" xr:uid="{6FDC7DD9-7835-45A8-991B-7CBFF161DE9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8" authorId="0" shapeId="0" xr:uid="{D1425612-CC13-4139-96FA-106870506EA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8" authorId="0" shapeId="0" xr:uid="{2E8902B9-23E7-42D2-894E-54D716A5F83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8" authorId="0" shapeId="0" xr:uid="{B7C09F51-BD73-4608-AE5F-EDFAA965A86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8" authorId="0" shapeId="0" xr:uid="{E67204CA-6E32-47D4-9740-952D1BDCEDB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8" authorId="0" shapeId="0" xr:uid="{AB4D1892-8125-4EDD-9463-A3B937E01D9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8" authorId="0" shapeId="0" xr:uid="{253E387C-EB65-4A3D-9FC8-1886C9D7509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8" authorId="0" shapeId="0" xr:uid="{04CF2DA3-2533-4A60-90F7-F954F441DEE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8" authorId="0" shapeId="0" xr:uid="{36D1F726-5346-4780-A62B-3DF2B3583CC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8" authorId="0" shapeId="0" xr:uid="{B76C30DA-A53C-4F2A-B1E6-433A5806F62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8" authorId="0" shapeId="0" xr:uid="{3B442EF2-E49D-4D24-B4BF-77187F7244F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8" authorId="0" shapeId="0" xr:uid="{E3D078C1-14D9-45E5-A196-403BDB71F8D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8" authorId="0" shapeId="0" xr:uid="{0C5F01D4-7724-47A1-9472-B122278B57F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8" authorId="0" shapeId="0" xr:uid="{D9439C44-B09E-48F6-82E8-C733EFF2734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8" authorId="0" shapeId="0" xr:uid="{46C15F23-88AD-4A83-B23B-1469B0A15FD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8" authorId="0" shapeId="0" xr:uid="{76B7DF09-C209-408A-84A4-BD276CA5B36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8" authorId="0" shapeId="0" xr:uid="{0D0252BF-7B45-4433-9C04-45D472816E6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8" authorId="0" shapeId="0" xr:uid="{7E0F40D7-8621-4074-8B79-536A09CA3B7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8" authorId="0" shapeId="0" xr:uid="{8B27235D-245D-4F16-AE63-D703B4F1C0D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8" authorId="0" shapeId="0" xr:uid="{62A4632B-B233-4D28-A9AB-4CDDE59A97E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8" authorId="0" shapeId="0" xr:uid="{50B90CBE-FF67-4AAF-805B-C1A3ECB22C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9" authorId="0" shapeId="0" xr:uid="{2C15B8F3-5B69-4339-8DC6-11545140E98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9" authorId="0" shapeId="0" xr:uid="{80E5059B-23A0-4845-93D4-B297303B1C8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9" authorId="0" shapeId="0" xr:uid="{CFD8E73A-8499-47CC-BC1D-E7AB2C12398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9" authorId="0" shapeId="0" xr:uid="{669D3CA5-9746-4CF2-886A-81D8A69141F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9" authorId="0" shapeId="0" xr:uid="{90B8C438-19D2-412A-AE5B-058B7BD6E4E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9" authorId="0" shapeId="0" xr:uid="{953CE94F-9430-4B28-8DC9-B0CB093E3EE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9" authorId="0" shapeId="0" xr:uid="{B0E9ADAD-5FF3-456C-BBFA-363D8EC33D8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9" authorId="0" shapeId="0" xr:uid="{D3F46970-9ACC-4637-AC9C-9D2909B106C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9" authorId="0" shapeId="0" xr:uid="{262BA58C-E24C-43D4-8915-E32B4CC8F49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9" authorId="0" shapeId="0" xr:uid="{C9395827-DF37-4E1E-8C04-7794F1D64EB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9" authorId="0" shapeId="0" xr:uid="{934026A8-EC4F-40FC-8FB6-4679E19B8C8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9" authorId="0" shapeId="0" xr:uid="{05A6D6E7-5ACC-4593-9992-A38C31335DA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9" authorId="0" shapeId="0" xr:uid="{6E9CB59B-2945-4D96-B729-222F0A02FED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9" authorId="0" shapeId="0" xr:uid="{AFF7C702-635E-4BC6-A10B-45EA24C6371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9" authorId="0" shapeId="0" xr:uid="{B20AA824-30B9-4A52-AE85-7628F82279F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9" authorId="0" shapeId="0" xr:uid="{68E6DE85-2D3E-4374-A034-6AFC16DCD13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9" authorId="0" shapeId="0" xr:uid="{A2635630-CDE5-4568-B9BA-E9222B5F752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9" authorId="0" shapeId="0" xr:uid="{B43CDA46-E7EE-4DBB-BE31-881BBA0ECC0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9" authorId="0" shapeId="0" xr:uid="{D20E2B4A-C6CA-4DA8-BB72-C9BD3804709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9" authorId="0" shapeId="0" xr:uid="{894F4745-5AA3-4735-9737-8A81516B641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9" authorId="0" shapeId="0" xr:uid="{7555FBC8-38FE-4A03-890A-81533D0716E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9" authorId="0" shapeId="0" xr:uid="{CCAF192D-2261-4954-BB85-DA3D4A46C1A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9" authorId="0" shapeId="0" xr:uid="{C31F8938-8B18-4FCE-9C67-141FFFE9068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9" authorId="0" shapeId="0" xr:uid="{F26E1111-5B99-401E-812B-E941EECF1F0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9" authorId="0" shapeId="0" xr:uid="{7B4B7022-C4DD-4AC7-B601-660C3F8714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9" authorId="0" shapeId="0" xr:uid="{1BE207A8-A0A2-45E4-BA06-E5CE1BE7A48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9" authorId="0" shapeId="0" xr:uid="{4BF1EF5B-F845-4D6F-B1B6-1476BB0B550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9" authorId="0" shapeId="0" xr:uid="{71692949-19ED-4E45-8EC8-143397B8F2B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9" authorId="0" shapeId="0" xr:uid="{21972460-2016-474A-8B00-B20E51B3209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9" authorId="0" shapeId="0" xr:uid="{D2448125-F23C-44B4-AFF5-7997099F712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4" authorId="0" shapeId="0" xr:uid="{615C0C24-63D9-4657-8851-A3F2D5495D3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D14" authorId="0" shapeId="0" xr:uid="{247D5788-01B3-458C-8631-187D74D70AD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E14" authorId="0" shapeId="0" xr:uid="{EBB21350-313F-4C1A-B795-291E1D87CC2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F14" authorId="0" shapeId="0" xr:uid="{821B00C0-A6CD-4F44-9002-4D668C2AD8A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G14" authorId="0" shapeId="0" xr:uid="{01F536CB-5FF2-4EC0-BAA0-780E65DA228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H14" authorId="0" shapeId="0" xr:uid="{5691572C-CE7A-43C7-B983-7AA3C0A22C3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I14" authorId="0" shapeId="0" xr:uid="{65E22D04-308E-4D23-9E8F-2A553FA9B68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J14" authorId="0" shapeId="0" xr:uid="{FCA8436E-9BC8-4680-81D9-6818C2CFE74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K14" authorId="0" shapeId="0" xr:uid="{A85735A2-C54C-4DC1-A18D-7570CBD4275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L14" authorId="0" shapeId="0" xr:uid="{AA8F52AC-9FD5-46F4-8705-A30319494F0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M14" authorId="0" shapeId="0" xr:uid="{471B79D9-F33C-4CC4-8C2B-B97572C0164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N14" authorId="0" shapeId="0" xr:uid="{D46451A4-A0B1-4EA8-8B47-25E83A8F56F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O14" authorId="0" shapeId="0" xr:uid="{914CD586-2226-4B54-A85A-033A8B089A3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P14" authorId="0" shapeId="0" xr:uid="{8E7427E4-62F0-4119-AADA-10E95FBE5D1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Q14" authorId="0" shapeId="0" xr:uid="{450F58B2-940A-47CD-A3A9-AC631944F89F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R14" authorId="0" shapeId="0" xr:uid="{38FE6CD5-328F-4B71-874D-CF3BF0AA914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S14" authorId="0" shapeId="0" xr:uid="{C7A22049-EAFF-40C2-A60A-735F57F18CE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T14" authorId="0" shapeId="0" xr:uid="{95D777C2-EABB-4268-AE06-4E7A75C2103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U14" authorId="0" shapeId="0" xr:uid="{10106C1D-BCCA-4D0C-BB9D-DC120AD0EF6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V14" authorId="0" shapeId="0" xr:uid="{8C2F7C83-A426-480A-9D27-26FA5A6E067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W14" authorId="0" shapeId="0" xr:uid="{87544A95-EC75-4B96-84DF-AA59A06864D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X14" authorId="0" shapeId="0" xr:uid="{CAA549D7-CFC3-4BB6-AE28-4B6C59CEEE1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Y14" authorId="0" shapeId="0" xr:uid="{BB74A651-A4DB-46AD-9582-4E843FB0EE4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Z14" authorId="0" shapeId="0" xr:uid="{40C905EA-5350-4249-BAEA-52722E6BC2A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A14" authorId="0" shapeId="0" xr:uid="{F910E2B4-4179-413E-9085-24C5E1BBB7F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B14" authorId="0" shapeId="0" xr:uid="{19CE6695-D7DC-4CB9-A122-5285AC99724F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C14" authorId="0" shapeId="0" xr:uid="{2AABE501-EDC8-406F-8274-57D16E81BA3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D14" authorId="0" shapeId="0" xr:uid="{38E07C09-731F-4FDB-9D84-A6854F85CE8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E14" authorId="0" shapeId="0" xr:uid="{36B8C492-E2A7-4FBB-9B62-A7CDC7E5550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F14" authorId="0" shapeId="0" xr:uid="{C8695F83-BFBA-4C7E-9EE7-5DA27191B79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C16" authorId="0" shapeId="0" xr:uid="{1A84ADE0-FD52-4D3C-87CD-BB0CD03D4C3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D16" authorId="0" shapeId="0" xr:uid="{CC984C52-615C-44EE-BF24-A95357EF90C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E16" authorId="0" shapeId="0" xr:uid="{EFF7DDC8-2DDD-46A0-94F8-63A301A782F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F16" authorId="0" shapeId="0" xr:uid="{1A8C3ADC-59AA-4FB3-846E-2F1B5A88B1B4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G16" authorId="0" shapeId="0" xr:uid="{CE1A67F4-B2BF-4D37-B6FC-3789D79D472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H16" authorId="0" shapeId="0" xr:uid="{EDB6CF89-6562-400F-AA08-585BD96CE33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I16" authorId="0" shapeId="0" xr:uid="{9FACCC1F-E823-47AD-A33A-D885999FB69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J16" authorId="0" shapeId="0" xr:uid="{05C1FCD2-9DFE-4C71-916B-1D5ACC25293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K16" authorId="0" shapeId="0" xr:uid="{7FA90F06-6F74-4CBE-B732-5A0F57C7531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L16" authorId="0" shapeId="0" xr:uid="{8E8A97A9-5E04-4523-90A7-CD10EAC1A88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M16" authorId="0" shapeId="0" xr:uid="{9BFE2A06-21E8-4208-8F8D-110354955F6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N16" authorId="0" shapeId="0" xr:uid="{65DF29C9-2768-4196-8BB4-52A07E1F94F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O16" authorId="0" shapeId="0" xr:uid="{8FDF9D4D-9ED8-4C20-A99D-65BF48E8FB5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P16" authorId="0" shapeId="0" xr:uid="{87D343F5-667C-43AC-8267-DDE4AAD96EB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Q16" authorId="0" shapeId="0" xr:uid="{75F97C26-6529-4159-8FD8-AADE8E5DB6E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R16" authorId="0" shapeId="0" xr:uid="{E6C56CEF-AC51-4FDF-BC4A-8EA261E7510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S16" authorId="0" shapeId="0" xr:uid="{F14ECF5C-0CAA-434D-86DF-F7F7369DE95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T16" authorId="0" shapeId="0" xr:uid="{85434B6E-870D-4A81-8F4C-F0DEFC2105D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U16" authorId="0" shapeId="0" xr:uid="{0E614B78-EED8-45F0-B215-5538BE01678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V16" authorId="0" shapeId="0" xr:uid="{4B6400D1-6597-4B8C-90E8-D80316E48DB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W16" authorId="0" shapeId="0" xr:uid="{3820DA38-9626-4C0D-917B-F6A0686F631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X16" authorId="0" shapeId="0" xr:uid="{0F299E3E-0831-4510-BF79-6A7DB2799B6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Y16" authorId="0" shapeId="0" xr:uid="{CB9632C1-0476-4999-9EA1-7328B53BE76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Z16" authorId="0" shapeId="0" xr:uid="{A251C47C-A683-49D7-B891-9CD893056B8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A16" authorId="0" shapeId="0" xr:uid="{38E2EAF1-544B-4EFE-B5CC-68365B004F7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B16" authorId="0" shapeId="0" xr:uid="{7B5B0457-B3BC-48CA-A6B4-1D0101461A7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C16" authorId="0" shapeId="0" xr:uid="{9BF73A98-CA40-4908-9916-E88319F4388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D16" authorId="0" shapeId="0" xr:uid="{98568120-81BB-44F5-8EE4-2738F1B3939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E16" authorId="0" shapeId="0" xr:uid="{D1719872-35B0-4673-B410-BD9F64DDF3C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F16" authorId="0" shapeId="0" xr:uid="{2D130A6C-5685-4CAA-8876-6A9EEA6B3F8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C18" authorId="0" shapeId="0" xr:uid="{71342148-4A71-464A-A642-3B945A87E9F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D18" authorId="0" shapeId="0" xr:uid="{088635F9-589F-426C-A79E-C73E011B58B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E18" authorId="0" shapeId="0" xr:uid="{6FE17DB7-221F-4894-BDB8-9CFC74246A7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F18" authorId="0" shapeId="0" xr:uid="{A8B66ED9-AEDE-496E-BA98-4B016D2160F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G18" authorId="0" shapeId="0" xr:uid="{55586631-7020-4350-8B07-7260E964867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H18" authorId="0" shapeId="0" xr:uid="{22C40CB6-941F-4F29-B8AB-25698EBF43F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I18" authorId="0" shapeId="0" xr:uid="{EBC5DFA1-2E5A-4A6A-B913-CE07887EE7A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J18" authorId="0" shapeId="0" xr:uid="{DE986C53-0EDF-434D-A67D-55EEE3F1D6A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K18" authorId="0" shapeId="0" xr:uid="{B64C3128-94AD-46C1-A020-932895AB0CB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L18" authorId="0" shapeId="0" xr:uid="{0F3C1199-DE16-4E17-AA7D-FAFA671BFDC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M18" authorId="0" shapeId="0" xr:uid="{E7FB2723-592D-4B1F-B5BE-08D07036DE91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N18" authorId="0" shapeId="0" xr:uid="{B3C0306D-E3E7-425C-ADC3-ADE24EAF8AC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O18" authorId="0" shapeId="0" xr:uid="{27DA3C7C-364C-4383-998A-B7C9ED75A25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P18" authorId="0" shapeId="0" xr:uid="{E6F43B9C-2FEF-46DB-8FA5-A3AC6D6F5F4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Q18" authorId="0" shapeId="0" xr:uid="{E56E7A4E-A8C2-4EE4-96E2-3B7492E7D9E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R18" authorId="0" shapeId="0" xr:uid="{60B6683F-FDF4-4437-8A0B-7170F6B76F0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S18" authorId="0" shapeId="0" xr:uid="{B3EB9776-37B4-4814-942D-76DB73BAE3E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T18" authorId="0" shapeId="0" xr:uid="{47B99645-4A55-41AC-A5C5-AD908CF4C3E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U18" authorId="0" shapeId="0" xr:uid="{6755839A-CA5F-40FF-994B-C98C3455D2C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V18" authorId="0" shapeId="0" xr:uid="{667D9766-17FD-4FC8-B5B7-7EC7746D221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W18" authorId="0" shapeId="0" xr:uid="{95352093-E313-4AA4-B5E5-9984146ED69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X18" authorId="0" shapeId="0" xr:uid="{F17B4C91-7C2A-43B0-8844-E3F34AFDED6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Y18" authorId="0" shapeId="0" xr:uid="{7D54D128-A293-4980-BAE9-0B6AA23C801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Z18" authorId="0" shapeId="0" xr:uid="{EECCF025-C793-4A23-A214-A84EBBA80AE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A18" authorId="0" shapeId="0" xr:uid="{D7C09762-0B64-45F7-AD42-8EED8A3A707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B18" authorId="0" shapeId="0" xr:uid="{5EE602C2-003C-4BCA-8FDE-4B7B52CD779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C18" authorId="0" shapeId="0" xr:uid="{3C996E52-D190-46A8-A485-353639EAC13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D18" authorId="0" shapeId="0" xr:uid="{070041B7-5D0C-4E56-8079-DB94F0AD0E6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E18" authorId="0" shapeId="0" xr:uid="{5982B506-5AAE-4BAB-840F-44CE652B963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F18" authorId="0" shapeId="0" xr:uid="{A957DDEF-D40B-4C2B-97CD-B1792CDBA13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C21" authorId="0" shapeId="0" xr:uid="{3905D6A8-E826-4D2E-94A5-F5B7174BC3C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1" authorId="0" shapeId="0" xr:uid="{0DC0183F-C693-4C0C-8DE1-1FB36747A0C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1" authorId="0" shapeId="0" xr:uid="{10545AC8-2F24-44D2-8A78-974C0D500FE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1" authorId="0" shapeId="0" xr:uid="{A11BFFA3-664B-4CC7-9242-39D1AF98D4B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1" authorId="0" shapeId="0" xr:uid="{8D6AB779-6867-4DF6-AD69-5D1A04A84A9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1" authorId="0" shapeId="0" xr:uid="{B55BDE5C-D73B-4DED-A746-F784BF40971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1" authorId="0" shapeId="0" xr:uid="{ACE68E02-9146-4821-9114-D2547FC5578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1" authorId="0" shapeId="0" xr:uid="{7A9D30A9-92EC-4DD2-9B29-D8B1764CA6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1" authorId="0" shapeId="0" xr:uid="{695D5FA8-E4DD-4964-95A8-EA3F289D13B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1" authorId="0" shapeId="0" xr:uid="{BA9DE059-3D3B-4097-B4D8-99DF86533E3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1" authorId="0" shapeId="0" xr:uid="{45CA254C-E334-4D51-BFCB-E0997F153D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1" authorId="0" shapeId="0" xr:uid="{F882383C-1B4A-4C9D-BCEE-04006B2F02A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1" authorId="0" shapeId="0" xr:uid="{4C4B200F-D42B-40EF-818B-DE1C83931BE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1" authorId="0" shapeId="0" xr:uid="{5AF6A244-BE9E-499C-B79F-658C16F260B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1" authorId="0" shapeId="0" xr:uid="{DF8CF46B-11A7-4BEE-A27A-065151A57D2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1" authorId="0" shapeId="0" xr:uid="{19D54A28-4B0B-4543-9D5D-93D819E6106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1" authorId="0" shapeId="0" xr:uid="{BFFE2080-29C4-47DC-842A-08FA9B025B9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1" authorId="0" shapeId="0" xr:uid="{01556E6C-BB2B-4823-B3AD-F612BAB6AA7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1" authorId="0" shapeId="0" xr:uid="{91F6FD8B-68ED-4AFD-B33E-1EC9AA8713B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1" authorId="0" shapeId="0" xr:uid="{CBEC011A-55DD-4CF3-B478-C404E04AA04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1" authorId="0" shapeId="0" xr:uid="{995A2048-84D1-46D6-948C-8A1D589B535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1" authorId="0" shapeId="0" xr:uid="{491A1954-72B6-453C-94E8-9FDC520E757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1" authorId="0" shapeId="0" xr:uid="{E29A4A5B-061D-4C69-A886-CB08049E9B2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1" authorId="0" shapeId="0" xr:uid="{E535A755-A1E2-4D8A-BE16-02D6B31E6B7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1" authorId="0" shapeId="0" xr:uid="{0AC109AA-801F-49E9-B7B0-2FDD06A2A5B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1" authorId="0" shapeId="0" xr:uid="{06DEE735-3E3C-4B2D-AFCB-5966342F1B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1" authorId="0" shapeId="0" xr:uid="{6266C339-7566-4BD2-B503-2E949E53D2D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1" authorId="0" shapeId="0" xr:uid="{AB2121F5-C13A-4892-98A4-81170B9C92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1" authorId="0" shapeId="0" xr:uid="{CBDD542E-BA78-416A-AC50-2A3426C7B71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1" authorId="0" shapeId="0" xr:uid="{2D85F5E4-7BE2-408D-83B8-71F7BE99388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4" authorId="0" shapeId="0" xr:uid="{9E38C1BA-6425-4E47-B25B-C0793AE2437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4" authorId="0" shapeId="0" xr:uid="{8E2F4086-C58A-44F0-AABC-C0EC09587E7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4" authorId="0" shapeId="0" xr:uid="{266F20EF-282E-4290-B31D-A95F2F00D9A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4" authorId="0" shapeId="0" xr:uid="{CFD18701-827A-4B06-BE34-C47A0A89379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4" authorId="0" shapeId="0" xr:uid="{48DC7489-5DE5-4360-B54D-E68F0E697CD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4" authorId="0" shapeId="0" xr:uid="{9DE4D093-709E-4A13-AF85-D3D132D4600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4" authorId="0" shapeId="0" xr:uid="{2913D0EA-EFC8-4375-B008-678BB0E1979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4" authorId="0" shapeId="0" xr:uid="{D8F89FCA-DF2C-444F-B9BE-0D3E660668E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4" authorId="0" shapeId="0" xr:uid="{9BA288C6-93FB-4FB4-A147-8BA61587675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4" authorId="0" shapeId="0" xr:uid="{ADFD4E6D-4600-48F4-A141-B6080CDC657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4" authorId="0" shapeId="0" xr:uid="{CD272BFE-483B-4130-97E3-E62A5F3A8F4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4" authorId="0" shapeId="0" xr:uid="{ECF7C6A7-C9FD-4605-A394-AC6CE271D3C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4" authorId="0" shapeId="0" xr:uid="{4E6A3CBF-E6E2-4A8F-8385-EFE5581EAF8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4" authorId="0" shapeId="0" xr:uid="{3F3F5EE9-D158-4DE2-B597-010554B543F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4" authorId="0" shapeId="0" xr:uid="{3A83DCA8-8395-4D26-84A2-3FFC0F058D4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4" authorId="0" shapeId="0" xr:uid="{577B5A98-92B3-47B5-AEFF-939479F891A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4" authorId="0" shapeId="0" xr:uid="{7D50FF39-2785-47E8-8E13-F221C757F70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4" authorId="0" shapeId="0" xr:uid="{7D2971FC-2E66-441C-AE45-560C216E606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4" authorId="0" shapeId="0" xr:uid="{83C7D1BE-0DB5-44B7-947C-FCE4E0BA194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4" authorId="0" shapeId="0" xr:uid="{3C7D3577-D718-453E-8AA2-C8D4A21D79B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4" authorId="0" shapeId="0" xr:uid="{B68C9AA0-C69F-44C9-AB44-B1920C7C449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4" authorId="0" shapeId="0" xr:uid="{BDC9044B-95D6-4874-ABDA-26D1339CF0B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4" authorId="0" shapeId="0" xr:uid="{251181C1-B9FB-4CE8-A433-BC3A2351A6D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4" authorId="0" shapeId="0" xr:uid="{2926DD6C-63D3-4EC5-8A07-D30AB914392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4" authorId="0" shapeId="0" xr:uid="{C40544FE-5B4D-4FFA-B008-AE0D19525CC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4" authorId="0" shapeId="0" xr:uid="{5A9F4D05-2A7E-4707-83A4-00762CF837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4" authorId="0" shapeId="0" xr:uid="{5AB6FC45-32F0-467C-B4A3-8435D74B157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4" authorId="0" shapeId="0" xr:uid="{8E74E8C6-283A-438A-9680-487D5DE37D4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4" authorId="0" shapeId="0" xr:uid="{D77F78F4-FC70-4416-88E7-0E6B40712FA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4" authorId="0" shapeId="0" xr:uid="{C7B1F814-B818-4F67-96A5-F1962F1A76D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9" authorId="0" shapeId="0" xr:uid="{8DC3D399-7EEE-4CDC-A518-198BBCED45B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D29" authorId="0" shapeId="0" xr:uid="{628592F0-6134-4D12-9238-C0470F63047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E29" authorId="0" shapeId="0" xr:uid="{D23D57C0-5060-4D20-9676-E08673750C2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F29" authorId="0" shapeId="0" xr:uid="{BD188A5D-903A-47C5-BC4F-58E9E5E4074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G29" authorId="0" shapeId="0" xr:uid="{DFE5E9D0-80C4-489A-9CE3-54B130247DA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H29" authorId="0" shapeId="0" xr:uid="{E7682665-FEBB-48AC-BC51-B8EA988D643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I29" authorId="0" shapeId="0" xr:uid="{726F8883-6FBC-4428-9052-E491ACE6093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J29" authorId="0" shapeId="0" xr:uid="{F7262834-BC51-48F3-B9C5-14EADCB64AB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K29" authorId="0" shapeId="0" xr:uid="{0944057A-0982-4118-B662-ABE522B097F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L29" authorId="0" shapeId="0" xr:uid="{2DBD6564-C31B-402F-AB2A-A5C475C5084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M29" authorId="0" shapeId="0" xr:uid="{71114D4F-3E91-4487-A1D1-E47EE6EAB03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N29" authorId="0" shapeId="0" xr:uid="{87646FCD-3966-4EA1-B5E0-0046D1B11EF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O29" authorId="0" shapeId="0" xr:uid="{D17E91F7-E6D0-4EC1-A81E-511C4020F5D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P29" authorId="0" shapeId="0" xr:uid="{DE88E4D5-FF4A-4CC6-AF13-C5B399C2719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Q29" authorId="0" shapeId="0" xr:uid="{664323A4-ECDB-48FD-B5B2-A4CB2C3F377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R29" authorId="0" shapeId="0" xr:uid="{DBBC0A7F-D274-4195-8975-7C4E251C9A4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S29" authorId="0" shapeId="0" xr:uid="{B4C532CD-92A5-4A56-8A5E-DEF88C53CE2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T29" authorId="0" shapeId="0" xr:uid="{6A3A3CE4-CD56-4D9C-9202-D697E928F44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U29" authorId="0" shapeId="0" xr:uid="{52A8DBF3-29F2-4AF6-9281-2FDE6A05DBA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V29" authorId="0" shapeId="0" xr:uid="{CDA897DF-F080-4B75-B60F-E5E4D172D5F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W29" authorId="0" shapeId="0" xr:uid="{59D60FDB-D341-4535-89BD-D43B5DD7C12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X29" authorId="0" shapeId="0" xr:uid="{271D2F3D-F3A0-4786-B9DD-F2D2FB5F150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Y29" authorId="0" shapeId="0" xr:uid="{3D51E16A-AF26-4FF1-90B7-623C481979B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Z29" authorId="0" shapeId="0" xr:uid="{CA7FA7EE-0603-4702-A3E0-B0360AD7C37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A29" authorId="0" shapeId="0" xr:uid="{44C55EB7-57E0-49F0-8C83-A4E2BDDDA7E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B29" authorId="0" shapeId="0" xr:uid="{30024D7F-F6BD-4471-BFD7-8139A8B1DD7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C29" authorId="0" shapeId="0" xr:uid="{BD2619AF-BB24-4F7A-A5B1-8B8964E1CC3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D29" authorId="0" shapeId="0" xr:uid="{52F4631F-D607-4DE6-931E-5E1FF83FE4C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E29" authorId="0" shapeId="0" xr:uid="{47AE4ACD-AF95-439E-B60E-887A34C7D08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F29" authorId="0" shapeId="0" xr:uid="{DB4BF0B7-70A0-4E5A-87A8-D721F706A09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C38" authorId="0" shapeId="0" xr:uid="{1E7ABAF7-06FD-47DF-9AEC-F17BF75F3C8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D38" authorId="0" shapeId="0" xr:uid="{CF58F730-FF54-4911-91DD-CF11BCB3C5B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E38" authorId="0" shapeId="0" xr:uid="{E2B7B108-E7AA-4176-82D1-540A34BD123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F38" authorId="0" shapeId="0" xr:uid="{CF6B2FB7-4DD9-42B4-B9B7-78D288381E5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G38" authorId="0" shapeId="0" xr:uid="{CC5A99F5-C886-425E-A3BD-5AF6A7A9E31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H38" authorId="0" shapeId="0" xr:uid="{1F0EC7A0-BCB4-4EF1-B673-6CDF740A460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I38" authorId="0" shapeId="0" xr:uid="{DB619A9A-DEAA-49E7-8B98-1AA27CDB8500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J38" authorId="0" shapeId="0" xr:uid="{DDAC1674-D2A5-43E1-867D-9D8AB2A7419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K38" authorId="0" shapeId="0" xr:uid="{31B5E11D-32F8-4322-9A30-D08053F2C65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L38" authorId="0" shapeId="0" xr:uid="{64077E13-EA35-4214-A2F6-3943107CD59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M38" authorId="0" shapeId="0" xr:uid="{81F1912E-46D8-4504-A0AC-AC7FD5E50D6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N38" authorId="0" shapeId="0" xr:uid="{6C41EC0E-0ECE-451A-96FE-720EF68BF1E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O38" authorId="0" shapeId="0" xr:uid="{58D195A3-F3AB-478E-A116-FAAE3D492AD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P38" authorId="0" shapeId="0" xr:uid="{E71EC5CB-E2CB-405E-BEE0-2282D76AE19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Q38" authorId="0" shapeId="0" xr:uid="{9A844066-B529-4766-99C4-291EC071A2C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R38" authorId="0" shapeId="0" xr:uid="{F23B9B17-E4A3-4524-99BD-942AE89F7B1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S38" authorId="0" shapeId="0" xr:uid="{BAD8805E-E4A7-40AF-B9E5-5BA4E6ABB1B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T38" authorId="0" shapeId="0" xr:uid="{F560D092-DEC5-4A0C-9DF9-18C3C8DB91B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U38" authorId="0" shapeId="0" xr:uid="{21D1C0FA-4F1F-4CB3-A389-FD3FFAF4686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V38" authorId="0" shapeId="0" xr:uid="{6CB98FCB-888E-4920-986C-F7EEBD0E718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W38" authorId="0" shapeId="0" xr:uid="{938D04A9-CA8A-4967-A3AA-D269D93AB37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X38" authorId="0" shapeId="0" xr:uid="{3C87C9F6-DEF2-49A2-A0D1-D015FF513FB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Y38" authorId="0" shapeId="0" xr:uid="{FCD83C43-FE90-433F-9AF3-950DB1F0D13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Z38" authorId="0" shapeId="0" xr:uid="{22482A41-7CF2-4250-96AB-AB616B8B471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A38" authorId="0" shapeId="0" xr:uid="{FDB8C266-72DE-441C-9802-B1AB7FA5C2D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B38" authorId="0" shapeId="0" xr:uid="{6D49E00F-B163-4A56-84EE-391812F76BA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C38" authorId="0" shapeId="0" xr:uid="{2DBF221C-3E3E-43B2-9ADE-5C81E2B1A61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D38" authorId="0" shapeId="0" xr:uid="{E7AEFBED-A111-4782-B9D4-B2E9E9F8864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E38" authorId="0" shapeId="0" xr:uid="{79487B56-84B5-4477-BFDC-020226564DF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F38" authorId="0" shapeId="0" xr:uid="{42C7B788-F0A2-41BF-BAF2-76E616DF97D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C40" authorId="0" shapeId="0" xr:uid="{71D7FD8C-B51F-4043-84DF-F39390846C0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D40" authorId="0" shapeId="0" xr:uid="{987ADCC6-1C09-42BC-831C-1460E21A365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E40" authorId="0" shapeId="0" xr:uid="{BC4BC7EC-7790-4242-9BC2-958A7589A41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F40" authorId="0" shapeId="0" xr:uid="{4141B0BE-D454-4E65-A12F-58048A92736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G40" authorId="0" shapeId="0" xr:uid="{A7EB22FC-D416-44D4-BC52-0185506E654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H40" authorId="0" shapeId="0" xr:uid="{9884AC41-00CC-494D-A412-34848372C5B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I40" authorId="0" shapeId="0" xr:uid="{10C906B3-B6B3-4012-BCC3-215BA976612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J40" authorId="0" shapeId="0" xr:uid="{54BCA730-2090-4C46-8AB6-04337A26AD5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K40" authorId="0" shapeId="0" xr:uid="{7136D1A5-1433-4518-97C1-40442504AD8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L40" authorId="0" shapeId="0" xr:uid="{17B7CDD2-2221-4391-A325-B3DEDEEAE55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M40" authorId="0" shapeId="0" xr:uid="{A464E182-6207-4B16-9353-944BBC80C46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N40" authorId="0" shapeId="0" xr:uid="{184C0EEE-A415-42C3-9484-22E6D5CC3B6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O40" authorId="0" shapeId="0" xr:uid="{35AFEA82-072D-4D99-B36A-5F33D19D57D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P40" authorId="0" shapeId="0" xr:uid="{D1838A00-D6EC-4A76-ADEB-BCBD8262290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Q40" authorId="0" shapeId="0" xr:uid="{4C583421-4021-4218-89C6-A5D261A3724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R40" authorId="0" shapeId="0" xr:uid="{6734DE81-48CF-44EC-824F-7E9B4C30DDF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S40" authorId="0" shapeId="0" xr:uid="{5EA044DB-708C-4D5F-99CD-F49793CE34A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T40" authorId="0" shapeId="0" xr:uid="{AAB1AF4A-2BE7-4DB6-ACEA-84A5EE03A9D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U40" authorId="0" shapeId="0" xr:uid="{33DB0F14-71B4-4A21-B6F0-545D3D140B1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V40" authorId="0" shapeId="0" xr:uid="{4DB4DE5F-9A07-45DA-A9DB-C514AE78D13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W40" authorId="0" shapeId="0" xr:uid="{25B5B7A5-D91A-460A-B2C3-3B00A06591D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X40" authorId="0" shapeId="0" xr:uid="{18C8D404-E017-4920-ADE6-47BDFF36177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Y40" authorId="0" shapeId="0" xr:uid="{F66E3016-00A8-4717-8012-FBD46280241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Z40" authorId="0" shapeId="0" xr:uid="{21CDB4E5-FD24-4AB4-B851-D3BA4BCF120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A40" authorId="0" shapeId="0" xr:uid="{CCD33187-C7FA-48F7-8E7F-854259BF6E8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B40" authorId="0" shapeId="0" xr:uid="{81354AAF-4812-46C5-845E-EE14D832BD4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C40" authorId="0" shapeId="0" xr:uid="{925D8BB4-6BE6-487B-9640-BEC1BCFF23A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D40" authorId="0" shapeId="0" xr:uid="{252A86EB-2DDC-4672-AEDE-7C5E6D6DED3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E40" authorId="0" shapeId="0" xr:uid="{529C3BDC-6C34-4B95-957A-AA968725B4A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F40" authorId="0" shapeId="0" xr:uid="{2316C084-446D-4307-A4BF-F74568C8CD9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C42" authorId="0" shapeId="0" xr:uid="{E0008DA0-C327-489C-BDEA-C286F529D2C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D42" authorId="0" shapeId="0" xr:uid="{92C118A5-B371-438C-9282-8D64BBD2117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E42" authorId="0" shapeId="0" xr:uid="{E790177D-B48A-4D0D-86DA-D19F9E003CD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F42" authorId="0" shapeId="0" xr:uid="{F8E2B9E0-45E4-4332-82FB-DFCB7CA0A48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G42" authorId="0" shapeId="0" xr:uid="{87A864A2-936A-4A29-853E-3B3716C0589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H42" authorId="0" shapeId="0" xr:uid="{952C8856-078B-47A4-AA5F-5BD63C6A7DB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I42" authorId="0" shapeId="0" xr:uid="{F515F059-8B24-487A-9CA8-ABECB1D65BF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J42" authorId="0" shapeId="0" xr:uid="{6E5DD4C0-CA62-4D3A-A72D-DAB87567B80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K42" authorId="0" shapeId="0" xr:uid="{4C0C1FE6-093D-4BF4-967F-984F38BAB22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L42" authorId="0" shapeId="0" xr:uid="{620C88EE-0E61-4180-A88A-CC33CC978A6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M42" authorId="0" shapeId="0" xr:uid="{A4E15867-32CF-4E4B-95E0-05BB22BD5F2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N42" authorId="0" shapeId="0" xr:uid="{277D721F-C38B-4A5E-BE33-29DFED37FFF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O42" authorId="0" shapeId="0" xr:uid="{EDCD1181-230F-42E9-8C90-F1CC408CB9A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P42" authorId="0" shapeId="0" xr:uid="{2ABBEABB-7015-4F1F-888B-C9B80DA0E62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Q42" authorId="0" shapeId="0" xr:uid="{621C0D56-C302-4784-A1F8-4B2D6D43DE4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R42" authorId="0" shapeId="0" xr:uid="{7C562DAE-0229-4101-9302-6560E4BA20A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S42" authorId="0" shapeId="0" xr:uid="{8A61151E-CABF-447C-92CD-99CF58DAF9B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T42" authorId="0" shapeId="0" xr:uid="{DC25BB78-B175-4FB4-90A5-787947E1057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U42" authorId="0" shapeId="0" xr:uid="{0563768D-8483-46BF-8E81-C549B7B0118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V42" authorId="0" shapeId="0" xr:uid="{F3A17A48-029C-48E1-BD84-A9BB637B608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W42" authorId="0" shapeId="0" xr:uid="{B76EBF63-A37D-449D-9A39-73DEBB2F855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X42" authorId="0" shapeId="0" xr:uid="{56E4C61D-6F80-4447-B6CD-B3A0269BA5F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Y42" authorId="0" shapeId="0" xr:uid="{380413EA-8A37-42E5-9263-98515511E3A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Z42" authorId="0" shapeId="0" xr:uid="{093C121D-59EC-4BC4-8E49-60E02F2F8C7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A42" authorId="0" shapeId="0" xr:uid="{8BDFD963-E0F3-42A4-A733-0A5F20DD2CF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B42" authorId="0" shapeId="0" xr:uid="{7303F97C-E8A1-46EE-9B19-3B2DAF9D2EF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C42" authorId="0" shapeId="0" xr:uid="{28201B07-AE48-4416-8C0E-161B437221A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D42" authorId="0" shapeId="0" xr:uid="{E4FD5502-C073-4A66-A3AC-91353DC102F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E42" authorId="0" shapeId="0" xr:uid="{E1D3EB9E-6221-4E1B-9750-0FFBB6EB12B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F42" authorId="0" shapeId="0" xr:uid="{4FCD4574-4DAA-4BB1-881E-F4799127312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C45" authorId="0" shapeId="0" xr:uid="{4C52BE01-7297-42D2-8031-DBD2C94ADA8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D45" authorId="0" shapeId="0" xr:uid="{B316347E-7976-405A-B43A-1821122B989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E45" authorId="0" shapeId="0" xr:uid="{CBB329F8-0DE5-4420-8C98-1C436A72126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F45" authorId="0" shapeId="0" xr:uid="{38F0DD71-9CC7-4533-8B3A-1ECB9DB55E8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G45" authorId="0" shapeId="0" xr:uid="{4A82D3E4-490A-41CE-B233-537CEFAC288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H45" authorId="0" shapeId="0" xr:uid="{2C15BFCE-BF40-4CC5-8126-53D944FEE5A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I45" authorId="0" shapeId="0" xr:uid="{DDFA2488-4BC9-4AB6-B1E1-0E38A6AE425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J45" authorId="0" shapeId="0" xr:uid="{BABD4E0F-6C25-44E6-854B-18375C5AE7D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K45" authorId="0" shapeId="0" xr:uid="{1168DA13-7FFA-4F8C-93E3-6E4B46D991E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L45" authorId="0" shapeId="0" xr:uid="{11719135-6223-4964-993F-8E83D969136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M45" authorId="0" shapeId="0" xr:uid="{ED8F5486-18AC-4CB6-AA2C-9B112D93C00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N45" authorId="0" shapeId="0" xr:uid="{8F1DE82A-3E68-4D16-A206-5ED02866BBD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O45" authorId="0" shapeId="0" xr:uid="{B72A7A19-02F8-450D-9644-BE6FDBFE4D4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P45" authorId="0" shapeId="0" xr:uid="{63BE8974-F770-45A9-8B58-FFAD6537853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Q45" authorId="0" shapeId="0" xr:uid="{D4AE88F7-342B-40DB-AFA1-AFE6A5D579E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R45" authorId="0" shapeId="0" xr:uid="{65B7A399-96E9-4B94-BB04-F990D4BCEA9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S45" authorId="0" shapeId="0" xr:uid="{D0AA3857-A91B-4D9B-9323-2846F94B9E3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T45" authorId="0" shapeId="0" xr:uid="{C049F5EC-DB17-4BE5-B99E-0F64A9FC047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U45" authorId="0" shapeId="0" xr:uid="{E1591E4C-C21E-4633-85CF-84C61CFC64B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V45" authorId="0" shapeId="0" xr:uid="{B722A8EC-558B-4DB5-99C1-F1D82C23A59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W45" authorId="0" shapeId="0" xr:uid="{4B0BF81A-86F8-4DC2-998B-8AC4437D054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X45" authorId="0" shapeId="0" xr:uid="{DE1CA80A-08AA-40D8-95B6-33F2E2D0350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Y45" authorId="0" shapeId="0" xr:uid="{8043592D-6BA5-4382-BE14-A1B9369F940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Z45" authorId="0" shapeId="0" xr:uid="{DAFC9603-34BB-421F-AA6D-76194BC671E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A45" authorId="0" shapeId="0" xr:uid="{21722935-8488-47F9-A7C3-35D404F512C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B45" authorId="0" shapeId="0" xr:uid="{427AB925-C288-4F4F-9EBA-8B769D02047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C45" authorId="0" shapeId="0" xr:uid="{12ED34C7-1AD9-4B53-A8C6-342BB765D0E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D45" authorId="0" shapeId="0" xr:uid="{97C2AC12-DB05-4501-85B3-E15DF2D5040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E45" authorId="0" shapeId="0" xr:uid="{8B9EF230-0295-41F9-B81F-5851FC8707D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F45" authorId="0" shapeId="0" xr:uid="{84D112E4-66FE-4C52-A0BB-7BA5D98DA3A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C47" authorId="0" shapeId="0" xr:uid="{1A0E0B12-9D2A-4C3C-9D9E-402FEC70017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D47" authorId="0" shapeId="0" xr:uid="{62F68554-8C1F-4E46-BAE2-DEEA209A9BB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E47" authorId="0" shapeId="0" xr:uid="{F6567658-3EF4-4FC4-8056-7EDE1224AC1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F47" authorId="0" shapeId="0" xr:uid="{A5A69CB2-12C4-4EB2-A51E-BA7B65C49F7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G47" authorId="0" shapeId="0" xr:uid="{ECDA4FA4-4D6B-4B1B-9E8F-433B5B15FB9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H47" authorId="0" shapeId="0" xr:uid="{3FEA212A-6C91-4FAD-BE53-37A9E02121C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I47" authorId="0" shapeId="0" xr:uid="{06D8154E-2322-48F0-8BF5-E60BBB71D19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J47" authorId="0" shapeId="0" xr:uid="{A6342C8C-F510-4FA0-8D4B-AFC4A548358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K47" authorId="0" shapeId="0" xr:uid="{7C0E4F84-7510-425C-98A9-976DE32E4C4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L47" authorId="0" shapeId="0" xr:uid="{E00E6F88-E1DC-42B9-BCEA-1356F58DDA9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M47" authorId="0" shapeId="0" xr:uid="{09DF9690-8B15-466A-B41C-0C24FDB18E9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N47" authorId="0" shapeId="0" xr:uid="{9A8FC2B7-7235-4A04-BEF2-FDBDF41F548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O47" authorId="0" shapeId="0" xr:uid="{8EE13C11-EEA1-4C89-A2D9-2137DFCFE14A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P47" authorId="0" shapeId="0" xr:uid="{A6314925-643A-4498-85F4-E8E1D78BAC9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Q47" authorId="0" shapeId="0" xr:uid="{972DEC9C-34B0-4A53-BA62-463EE93C749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R47" authorId="0" shapeId="0" xr:uid="{4C5BFD6C-1ED7-48C4-B57A-A843D5D5BEB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S47" authorId="0" shapeId="0" xr:uid="{B9320C3F-F897-4440-A407-6C2A6E0581C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T47" authorId="0" shapeId="0" xr:uid="{C6C48B22-0914-4B20-B05C-96262087178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U47" authorId="0" shapeId="0" xr:uid="{6BCECE2A-4F8D-4110-97FC-03FC0237472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V47" authorId="0" shapeId="0" xr:uid="{A4B72BA9-B22E-4B01-8F2D-44F030D15FE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W47" authorId="0" shapeId="0" xr:uid="{25B6031C-FE18-47DB-B5B8-49FCD46DC48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X47" authorId="0" shapeId="0" xr:uid="{01163003-5380-4B61-AA69-A6BB5DC1BA1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Y47" authorId="0" shapeId="0" xr:uid="{96AD13CD-6D37-45F3-B67C-A92937EBD1E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Z47" authorId="0" shapeId="0" xr:uid="{3E25A0D6-B263-45E3-9523-95D19E9F249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A47" authorId="0" shapeId="0" xr:uid="{192F2094-EFEC-4C11-AAA1-FACB4C42E87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B47" authorId="0" shapeId="0" xr:uid="{7545F026-D91F-41D1-9D3A-6F048FA1AB5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C47" authorId="0" shapeId="0" xr:uid="{1E85BE4D-97BD-4F61-BB01-DECE93CFF99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D47" authorId="0" shapeId="0" xr:uid="{A34A0EBD-CF95-482E-8B1F-89D0C25A09C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E47" authorId="0" shapeId="0" xr:uid="{F51A7FD7-398D-41E7-A209-EB2A2AEA98B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F47" authorId="0" shapeId="0" xr:uid="{AFD1812C-6B2E-46C7-B1F7-4CFD32A368B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C49" authorId="0" shapeId="0" xr:uid="{23157C58-71B4-4DCE-A63F-44C68FE4B32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D49" authorId="0" shapeId="0" xr:uid="{0C9E5D7F-D921-4F2E-BE8F-575BE476F31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E49" authorId="0" shapeId="0" xr:uid="{0FA2EAE1-761B-4A4D-B7C4-27E399B7895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F49" authorId="0" shapeId="0" xr:uid="{92C5259F-CF6D-4829-9D30-353F9DD979F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G49" authorId="0" shapeId="0" xr:uid="{41094459-32B1-42DA-B6AC-872E1DC39CB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H49" authorId="0" shapeId="0" xr:uid="{2A1756DE-E3AB-451C-B356-79B77BD8785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I49" authorId="0" shapeId="0" xr:uid="{8A8E45C5-8FA4-4008-9B93-05E8F4E25A5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J49" authorId="0" shapeId="0" xr:uid="{B8A3BE7A-93DE-443D-96FE-8EB7AD8D49B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K49" authorId="0" shapeId="0" xr:uid="{17D1841C-C205-4946-BA38-C9228E7FEE6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L49" authorId="0" shapeId="0" xr:uid="{9EE3B12D-4C1F-4CD3-A81B-A4CCF1AC39B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M49" authorId="0" shapeId="0" xr:uid="{ECD026EC-927A-4BF9-8B83-5F10FB82AC8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N49" authorId="0" shapeId="0" xr:uid="{E0263168-664C-419C-8FEF-3AC4D810673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O49" authorId="0" shapeId="0" xr:uid="{63C2DF73-C1FD-49F9-9394-2825F5707F0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P49" authorId="0" shapeId="0" xr:uid="{94DAD9BB-1424-485A-A684-77F0BADDCAD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Q49" authorId="0" shapeId="0" xr:uid="{25C4BF84-38C8-4241-A2A8-A6420FB6285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R49" authorId="0" shapeId="0" xr:uid="{17F6D57C-0706-4000-A86D-AB576B81585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S49" authorId="0" shapeId="0" xr:uid="{940BBA03-3E74-493E-A7FE-BD6BCBB76B4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T49" authorId="0" shapeId="0" xr:uid="{6E400897-57A3-4A08-A7EC-8BD42483780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U49" authorId="0" shapeId="0" xr:uid="{666604DF-B830-4090-BCCC-155E39117E5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V49" authorId="0" shapeId="0" xr:uid="{F4EAA7FA-40DE-4EA2-AF0A-1A9F9EAB1E0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W49" authorId="0" shapeId="0" xr:uid="{253D7EDE-3F9C-4B4D-8FB4-616370F7A19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X49" authorId="0" shapeId="0" xr:uid="{50CFFAF7-7DDF-4B15-ADDC-1A5B129D2FE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Y49" authorId="0" shapeId="0" xr:uid="{BF5980AA-96A1-4ABD-8735-272121FA1D3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Z49" authorId="0" shapeId="0" xr:uid="{96981055-11C4-4A88-BD8D-4E5F2925F42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A49" authorId="0" shapeId="0" xr:uid="{4BF9FFD1-4A58-4E9B-A79D-78514B1D519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B49" authorId="0" shapeId="0" xr:uid="{2D4B3FE5-39AF-40D5-A5D4-BD433C65985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C49" authorId="0" shapeId="0" xr:uid="{4AA8BE22-FA9E-471D-A45B-871AA1456B2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D49" authorId="0" shapeId="0" xr:uid="{9602910E-8571-4A9B-8212-B51863BC2FA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E49" authorId="0" shapeId="0" xr:uid="{00F7AD0A-5E71-4F16-87A0-6F437B25E1F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F49" authorId="0" shapeId="0" xr:uid="{00BCBCCC-82BD-446D-8E82-83137A321E3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C51" authorId="0" shapeId="0" xr:uid="{EFFB2C87-1BE5-4529-BCBC-952B60605B0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D51" authorId="0" shapeId="0" xr:uid="{1496402D-2033-4F8F-92E5-2A88BA35630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E51" authorId="0" shapeId="0" xr:uid="{2C8DCE57-243D-4D1C-AE67-A25DFA10FF6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F51" authorId="0" shapeId="0" xr:uid="{674B3116-8321-40BF-BDE5-6FB0A28CE2A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G51" authorId="0" shapeId="0" xr:uid="{D7E1DC86-BA53-4AC9-BD7E-64AD7350FCE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H51" authorId="0" shapeId="0" xr:uid="{942912B5-7248-4BDC-BC58-1BF941128380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I51" authorId="0" shapeId="0" xr:uid="{F39C70CE-6CD8-439B-B3CE-1CA2FD352B2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J51" authorId="0" shapeId="0" xr:uid="{622CC1B1-CF84-4937-A468-784B61A5A14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K51" authorId="0" shapeId="0" xr:uid="{503924E1-C70B-4333-A721-59E443168FD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L51" authorId="0" shapeId="0" xr:uid="{38A8B2D3-C4DA-4294-84B8-F9A18177B15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M51" authorId="0" shapeId="0" xr:uid="{74F6E987-00DF-4420-9B5C-D94D6A64B3C4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N51" authorId="0" shapeId="0" xr:uid="{63D0396B-09AF-42F9-A845-3E6CAE5AAE9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O51" authorId="0" shapeId="0" xr:uid="{012B81B9-74FB-47A3-B096-065E18C194C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P51" authorId="0" shapeId="0" xr:uid="{5DD8C2F5-D214-4DF4-9CFF-CC9EA7D6B09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Q51" authorId="0" shapeId="0" xr:uid="{FE49BCCF-5DCA-445E-8F5E-2E569E776BF4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R51" authorId="0" shapeId="0" xr:uid="{B29E3EB2-B83B-4E8E-8FB1-35E3C1954A9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S51" authorId="0" shapeId="0" xr:uid="{121A1A46-B5BF-4932-9179-EDF93840697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T51" authorId="0" shapeId="0" xr:uid="{25C2F8F8-4041-4457-BAEF-236E487F361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U51" authorId="0" shapeId="0" xr:uid="{0FCC26A1-4AAB-4EE4-9A5B-2719339F064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V51" authorId="0" shapeId="0" xr:uid="{A5CE7D56-089C-48C2-BCAB-3482B0C0708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W51" authorId="0" shapeId="0" xr:uid="{662F66D6-1B57-4E00-BFF8-EAAA3423C4E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X51" authorId="0" shapeId="0" xr:uid="{EBE2EF76-3D45-485B-8C7F-B2B1DAEF452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Y51" authorId="0" shapeId="0" xr:uid="{FF4480DE-A7C1-4168-AA72-E416F2EE1D2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Z51" authorId="0" shapeId="0" xr:uid="{A0F7FD25-4697-4D2E-A896-958BB07F85F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A51" authorId="0" shapeId="0" xr:uid="{40246950-023E-4EBC-BB66-503603DE896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B51" authorId="0" shapeId="0" xr:uid="{3D7B2019-108F-4C45-9381-3DC777ECB53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C51" authorId="0" shapeId="0" xr:uid="{860E6999-C635-4BCF-80DA-115EF2C2AAD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D51" authorId="0" shapeId="0" xr:uid="{CF4808C3-6DD7-4FC7-82C1-AD30068C0F8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E51" authorId="0" shapeId="0" xr:uid="{EF38BCCC-AF7C-4E2D-B633-E5240FB4C48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F51" authorId="0" shapeId="0" xr:uid="{5DB1A33E-C097-4C6E-86A4-9932889E30D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C52" authorId="0" shapeId="0" xr:uid="{C5854190-3720-47F0-BF23-2525CDEF774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D52" authorId="0" shapeId="0" xr:uid="{CA0A5969-B6A1-4957-9699-7AABDF82761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E52" authorId="0" shapeId="0" xr:uid="{0B101A92-9F8E-4FC0-8D5C-0B9997EDBD8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F52" authorId="0" shapeId="0" xr:uid="{DA0A4A88-433E-4863-BFDA-476793CEBBD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G52" authorId="0" shapeId="0" xr:uid="{9002218E-3F35-4741-BE35-9BE479A3E27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H52" authorId="0" shapeId="0" xr:uid="{F602C2F3-30CE-46EA-8A33-183FFF455F9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I52" authorId="0" shapeId="0" xr:uid="{36FBD054-38D5-4FFB-8383-EEB208A67C3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J52" authorId="0" shapeId="0" xr:uid="{49FBD7B5-6577-444E-A8EA-D8A83A6CE60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K52" authorId="0" shapeId="0" xr:uid="{FBE81F40-AA5C-431C-BC84-617757A9104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L52" authorId="0" shapeId="0" xr:uid="{951BFE88-BDB2-4BA0-A183-26778EC4AF4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M52" authorId="0" shapeId="0" xr:uid="{47ACAF79-1995-4653-BCF4-385613B7BEC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N52" authorId="0" shapeId="0" xr:uid="{723ACC95-5DD9-4C96-852D-EF70235F60A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O52" authorId="0" shapeId="0" xr:uid="{03ED287C-D9EE-4720-8B55-4EAC7AD33F0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P52" authorId="0" shapeId="0" xr:uid="{B88EE745-FF84-44D8-8E5C-23481083B7F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Q52" authorId="0" shapeId="0" xr:uid="{074A9F6C-1596-4F72-8A19-5D1DA5D964D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R52" authorId="0" shapeId="0" xr:uid="{047C2BCD-AE2A-4674-871B-6074D6837CE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S52" authorId="0" shapeId="0" xr:uid="{DA9B77B1-7278-4DB1-BBDB-0BC88291F8D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T52" authorId="0" shapeId="0" xr:uid="{0769AC74-7077-4B35-89C5-16EFCAFC6CA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U52" authorId="0" shapeId="0" xr:uid="{137E5B14-C098-437B-A639-516754CFE23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V52" authorId="0" shapeId="0" xr:uid="{FA5A350D-BD81-42B4-BA1B-7C144F88133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W52" authorId="0" shapeId="0" xr:uid="{602F2402-6A01-4FFE-AF98-59717DD674A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X52" authorId="0" shapeId="0" xr:uid="{BBB15DC7-7E4C-4A23-91D4-628AF47A5B3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Y52" authorId="0" shapeId="0" xr:uid="{438C2238-0404-4087-865D-E28DC4F1E02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Z52" authorId="0" shapeId="0" xr:uid="{5BCEE19A-28C7-4D68-97C4-13BB909A9E1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A52" authorId="0" shapeId="0" xr:uid="{2839BC4C-9795-4CEA-8D9F-70929C28D0E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B52" authorId="0" shapeId="0" xr:uid="{20140C0F-295A-4F50-97A6-BD7D2DFA548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C52" authorId="0" shapeId="0" xr:uid="{FC935EE5-B3DB-460A-9C7B-6242C366B0A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D52" authorId="0" shapeId="0" xr:uid="{D4DD3A7F-3D76-416F-968E-071384B28E5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E52" authorId="0" shapeId="0" xr:uid="{0F331F57-A461-4689-AF81-42F58EE7341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F52" authorId="0" shapeId="0" xr:uid="{9B1E2F93-2727-4B8B-9D3F-03563A8324B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C54" authorId="0" shapeId="0" xr:uid="{692FC3B4-DD40-473D-9307-B92B33B4459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D54" authorId="0" shapeId="0" xr:uid="{7E09A2D8-4306-46C3-8A47-04061EC1757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E54" authorId="0" shapeId="0" xr:uid="{9CE497E1-CCA0-483C-A76A-2A5DBE8AEB5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F54" authorId="0" shapeId="0" xr:uid="{EE6B73E7-7523-4BEC-BED9-F2C37F515F0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G54" authorId="0" shapeId="0" xr:uid="{E1D1463E-BBEB-4E27-A25A-AD25118C633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H54" authorId="0" shapeId="0" xr:uid="{60C6D846-2885-4365-B802-06CC24B41BD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I54" authorId="0" shapeId="0" xr:uid="{31E9FD01-4DDA-4C09-B38C-02689B1001D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J54" authorId="0" shapeId="0" xr:uid="{774AA9A3-F7D5-4992-B9FB-3B8CB598137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K54" authorId="0" shapeId="0" xr:uid="{C1C44539-31E1-4492-A146-9FF29B2ABAE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L54" authorId="0" shapeId="0" xr:uid="{BA5DC449-3738-41F6-9155-E835EFA9540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M54" authorId="0" shapeId="0" xr:uid="{6D092002-9778-4BBA-8F20-1AC766207D54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N54" authorId="0" shapeId="0" xr:uid="{A01F551C-52B3-4846-A6F9-9BB5844D5C3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O54" authorId="0" shapeId="0" xr:uid="{C2C13979-1FEC-4F8D-9B37-ECA70F5903D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P54" authorId="0" shapeId="0" xr:uid="{6760E3C6-76EF-47FE-84C1-1D059BFC176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Q54" authorId="0" shapeId="0" xr:uid="{85C841F6-5188-4941-B623-81DA1057A2D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R54" authorId="0" shapeId="0" xr:uid="{F7C5BC72-8557-4974-9BCB-962B1143898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S54" authorId="0" shapeId="0" xr:uid="{E7A81B28-95F3-46A9-B33D-4C0DF35D133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T54" authorId="0" shapeId="0" xr:uid="{DF33F8D0-2F80-45AD-8F3E-BCFDF4B7F8C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U54" authorId="0" shapeId="0" xr:uid="{C6ED9142-BDDB-4FCE-9BC3-C24BB023039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V54" authorId="0" shapeId="0" xr:uid="{5D663500-DA14-4577-AAF0-6D3DBF60EB7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W54" authorId="0" shapeId="0" xr:uid="{4FF958A3-2F8E-46B2-A034-B7ADAB75FB9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X54" authorId="0" shapeId="0" xr:uid="{C903364A-2B60-4DBE-A556-75A198BF1E4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Y54" authorId="0" shapeId="0" xr:uid="{509467BA-21BB-404C-A618-18FA05F8916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Z54" authorId="0" shapeId="0" xr:uid="{E9510996-E332-4ED3-9C4A-8A3CB7A1BCE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A54" authorId="0" shapeId="0" xr:uid="{308F66CF-046E-465A-9A9C-064ED92E0AC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B54" authorId="0" shapeId="0" xr:uid="{A598B158-235D-4F59-A688-6AE5EB5790D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C54" authorId="0" shapeId="0" xr:uid="{FA284D59-3166-4CB6-8A8B-23EA0DCB9C9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D54" authorId="0" shapeId="0" xr:uid="{9077768B-E192-4316-B71C-C3DBBE47A42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E54" authorId="0" shapeId="0" xr:uid="{28C58CD5-51D9-480E-9272-235D596B2B0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F54" authorId="0" shapeId="0" xr:uid="{883ABF8A-17F3-4492-BA75-4DB4D347F6E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C56" authorId="0" shapeId="0" xr:uid="{EF30900C-B433-4581-A304-43FB34AB13E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D56" authorId="0" shapeId="0" xr:uid="{69512FED-1435-4D74-BE7D-350DB88C219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E56" authorId="0" shapeId="0" xr:uid="{908B9AE7-A506-4445-8066-0A473678399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F56" authorId="0" shapeId="0" xr:uid="{25D660C2-936B-4494-8008-32BE695103E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G56" authorId="0" shapeId="0" xr:uid="{DECF2296-A9BA-40CC-89BE-E7963E04162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H56" authorId="0" shapeId="0" xr:uid="{D992E8AD-7D3A-491D-8690-D0238747B60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I56" authorId="0" shapeId="0" xr:uid="{1F36A4FE-AAF6-4F29-9C27-5334BED06EE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J56" authorId="0" shapeId="0" xr:uid="{15BAEF73-57B8-4A04-8D3F-9C3DFD85A0A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K56" authorId="0" shapeId="0" xr:uid="{CB509843-9E9E-49F0-BEF6-EEA5CA3D19D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L56" authorId="0" shapeId="0" xr:uid="{8F306B6E-F2AF-4807-AC0F-FA3C46E3DAA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M56" authorId="0" shapeId="0" xr:uid="{529CAD13-B57D-4442-89F7-3B2A0504214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N56" authorId="0" shapeId="0" xr:uid="{0D1B178F-EF73-4A24-AD40-E4757FCE216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O56" authorId="0" shapeId="0" xr:uid="{6A50D27B-1D86-45CE-90B8-940E955E9D6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P56" authorId="0" shapeId="0" xr:uid="{8FF8BA71-F6A8-4D2F-A14A-2D9A1F32BAD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Q56" authorId="0" shapeId="0" xr:uid="{60334F8F-0CAE-4707-A82C-97A0E6B7477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R56" authorId="0" shapeId="0" xr:uid="{F65E6336-94F4-4867-AFD6-0E9E6A6FE68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S56" authorId="0" shapeId="0" xr:uid="{F48C69EB-FD79-4F4E-BB1C-F282F2FEB1A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T56" authorId="0" shapeId="0" xr:uid="{9C294D89-021C-4A0B-9DDE-8A2A3F41799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U56" authorId="0" shapeId="0" xr:uid="{6F2F9359-C478-429B-8618-07B0DAF16EC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V56" authorId="0" shapeId="0" xr:uid="{08835070-D398-4A56-975E-75801AE4592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W56" authorId="0" shapeId="0" xr:uid="{AD93C3E2-60F0-47F8-B714-7DDB5C96948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X56" authorId="0" shapeId="0" xr:uid="{58B00DA5-B67E-4C62-ABB2-50C6F8E6B05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Y56" authorId="0" shapeId="0" xr:uid="{0BDF336A-F61A-4605-92E2-B667B161BF8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Z56" authorId="0" shapeId="0" xr:uid="{AC1FD7DA-462C-4959-BB41-7576D565424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A56" authorId="0" shapeId="0" xr:uid="{3B073093-1D15-4A92-9081-D0D7305FCC9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B56" authorId="0" shapeId="0" xr:uid="{1172FB67-B7C0-48E3-88AB-CB7E5466455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C56" authorId="0" shapeId="0" xr:uid="{B05D7533-3B13-4A11-98E6-BAA01D96749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D56" authorId="0" shapeId="0" xr:uid="{A871234D-6B4A-418C-B3D5-316EEE737BD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E56" authorId="0" shapeId="0" xr:uid="{CDDD7A96-ECB8-4D72-AADC-A02353A4056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F56" authorId="0" shapeId="0" xr:uid="{FCB5D126-295D-4DAE-9D52-286AE8583EC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C57" authorId="0" shapeId="0" xr:uid="{FA843749-D1D0-4582-8770-4F95104B5D6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D57" authorId="0" shapeId="0" xr:uid="{10B1CD76-41BB-41C7-977F-547B3D3323F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E57" authorId="0" shapeId="0" xr:uid="{EB4917BA-CCCE-42A6-AB43-8833191CF93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F57" authorId="0" shapeId="0" xr:uid="{29336220-885D-434C-A562-40F633F8C98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G57" authorId="0" shapeId="0" xr:uid="{8E289CED-22AC-4BD9-BD9A-0FBE099624E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H57" authorId="0" shapeId="0" xr:uid="{E3BCF140-B521-4F86-B04F-3C0B677F35C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I57" authorId="0" shapeId="0" xr:uid="{6C8028B5-F915-473D-AA96-08554629707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J57" authorId="0" shapeId="0" xr:uid="{C2A237E4-6C2E-431F-A925-53DE7CCAD51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K57" authorId="0" shapeId="0" xr:uid="{E7B6EBCD-7720-4DC4-BC72-AAA2C860E06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L57" authorId="0" shapeId="0" xr:uid="{9DA8FD09-4FEE-4C4A-8656-5333BDFFAC6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M57" authorId="0" shapeId="0" xr:uid="{20CB2E64-3DA8-4304-8530-EFB64AA4708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N57" authorId="0" shapeId="0" xr:uid="{D55FEBA4-3F66-43C6-B6B1-5B6475B809F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O57" authorId="0" shapeId="0" xr:uid="{F9A2B911-3D65-4140-B0B6-42F488AB4D2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P57" authorId="0" shapeId="0" xr:uid="{1A3B0590-8D4F-4E64-ABD6-CC9EE1CFAC2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Q57" authorId="0" shapeId="0" xr:uid="{117DC127-C5AE-4DD1-892B-A34A7FF46E2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R57" authorId="0" shapeId="0" xr:uid="{87FC9214-48ED-43DA-8932-68222927225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S57" authorId="0" shapeId="0" xr:uid="{8C4A5062-5649-4C54-8892-2CFEA104BC1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T57" authorId="0" shapeId="0" xr:uid="{679B5B63-A4AE-4053-A255-D0B5FFD6388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U57" authorId="0" shapeId="0" xr:uid="{F3DA9B74-5068-4117-8266-BCA4068E69F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V57" authorId="0" shapeId="0" xr:uid="{808D7083-8916-4938-AB69-E42EB640A77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W57" authorId="0" shapeId="0" xr:uid="{3B4A437C-8161-4776-B49D-70A54BA7DAC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X57" authorId="0" shapeId="0" xr:uid="{0E618AF3-F1D7-4A86-9348-CDE3EC2B6B9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Y57" authorId="0" shapeId="0" xr:uid="{79CF19D9-653E-4B8E-A78E-ED403F92FDE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Z57" authorId="0" shapeId="0" xr:uid="{3A6911D4-1E98-4BBA-B56C-9F508B565ED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A57" authorId="0" shapeId="0" xr:uid="{0B891003-B3DF-4149-AEAD-17C59EDE172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B57" authorId="0" shapeId="0" xr:uid="{232FAFFC-4FE5-4211-8C62-262C8FED15D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C57" authorId="0" shapeId="0" xr:uid="{531D4D5C-3D6D-43DF-9021-433BA843B21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D57" authorId="0" shapeId="0" xr:uid="{F0606F93-54D0-4946-AA8D-A9FE1452F1F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E57" authorId="0" shapeId="0" xr:uid="{2EE370D5-632C-465E-87A6-E59D3A8896F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F57" authorId="0" shapeId="0" xr:uid="{BE56A5A1-3FC0-4D53-A669-E3323651468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C58" authorId="0" shapeId="0" xr:uid="{19126F8E-AADB-454B-9D8C-84B1A19B400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D58" authorId="0" shapeId="0" xr:uid="{FA6A1FA8-C605-42D7-BDFF-58525BB952B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E58" authorId="0" shapeId="0" xr:uid="{0C9A60A6-49C2-494C-A9EB-8AA63F941A3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F58" authorId="0" shapeId="0" xr:uid="{704FCA1D-0502-4EC3-8528-2D208EA5BDB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G58" authorId="0" shapeId="0" xr:uid="{8B6AAD92-1C8C-4EBE-B815-87D2280A20F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H58" authorId="0" shapeId="0" xr:uid="{F4C986A4-E488-4579-8FBF-4FD38C17368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I58" authorId="0" shapeId="0" xr:uid="{393A6B38-BB51-438B-A34C-6EDC28437EB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J58" authorId="0" shapeId="0" xr:uid="{1738305D-8614-49DA-99EC-42C290F7932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K58" authorId="0" shapeId="0" xr:uid="{5F8A7E96-8406-440F-B708-A704029E97C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L58" authorId="0" shapeId="0" xr:uid="{B696620F-4D3E-4BA9-9D79-CA24E27DE3E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M58" authorId="0" shapeId="0" xr:uid="{3A8F3987-1A38-4E1A-9613-B34C34E3952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N58" authorId="0" shapeId="0" xr:uid="{F0F72041-0EEB-4FDD-AB64-86F0C9AB344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O58" authorId="0" shapeId="0" xr:uid="{2046C2E6-136F-4455-B814-EEFC2BDCBB9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P58" authorId="0" shapeId="0" xr:uid="{0856FC9C-10B5-4D8F-89FF-1F36885E877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Q58" authorId="0" shapeId="0" xr:uid="{96482F78-56D4-4CE5-95F0-A6B88533780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R58" authorId="0" shapeId="0" xr:uid="{734D6CA4-966D-4C43-B0A6-63EDB01A9B5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S58" authorId="0" shapeId="0" xr:uid="{8EBDBA05-43F8-48C8-9AF8-7C80EC66502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T58" authorId="0" shapeId="0" xr:uid="{B7F1FD9B-9273-45B0-B6CF-FCD68D8BB64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U58" authorId="0" shapeId="0" xr:uid="{8212A2A5-DB8A-4AEF-92A4-DAC930E275D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V58" authorId="0" shapeId="0" xr:uid="{E6D9ACD8-2E12-4F85-BFE9-56821C079D2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W58" authorId="0" shapeId="0" xr:uid="{29F5E6AB-5E28-43AD-9F08-CA031666C167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X58" authorId="0" shapeId="0" xr:uid="{E2F9BBD4-9A98-4D85-AE05-C3717EE1E2D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Y58" authorId="0" shapeId="0" xr:uid="{CD8AB537-561E-41A6-920D-2EB87B985F8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Z58" authorId="0" shapeId="0" xr:uid="{490ADBB7-DBC5-42D5-A03F-A99B917C962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A58" authorId="0" shapeId="0" xr:uid="{33DB500F-D62B-4A9E-ADA0-1C83126A391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B58" authorId="0" shapeId="0" xr:uid="{BC23371D-2C42-4505-9471-C08A0B21D0E7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C58" authorId="0" shapeId="0" xr:uid="{8D0A31FB-F965-43C2-A085-45D6532DF5F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D58" authorId="0" shapeId="0" xr:uid="{7570E411-E47B-43E0-B33C-52E23923BBA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E58" authorId="0" shapeId="0" xr:uid="{4546B8E5-5464-45AF-B417-708753B78F0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F58" authorId="0" shapeId="0" xr:uid="{A06B6B2A-4287-4C94-8AA7-16BC5A18560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C64" authorId="0" shapeId="0" xr:uid="{32CFA2A3-8317-4B22-9388-83BFB96D562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64" authorId="0" shapeId="0" xr:uid="{74E7FC61-530E-40E1-8AE2-AB494D6CDAB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64" authorId="0" shapeId="0" xr:uid="{14BB1F37-175C-4B64-82C2-0FE4DB81F47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64" authorId="0" shapeId="0" xr:uid="{14340ADA-AF4B-4E45-BBB0-4EF48F60A84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64" authorId="0" shapeId="0" xr:uid="{22195985-8532-4CC1-9BA2-4D90DF67280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64" authorId="0" shapeId="0" xr:uid="{BF828215-D99D-4702-AB74-1256349220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64" authorId="0" shapeId="0" xr:uid="{7046E6E3-203C-4885-BC6D-B2906F1AD36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64" authorId="0" shapeId="0" xr:uid="{34B204DE-C739-4CB7-9114-F838CBA502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64" authorId="0" shapeId="0" xr:uid="{A97777E6-2A42-41CA-AF54-774751ABF70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64" authorId="0" shapeId="0" xr:uid="{53713AC2-A6D9-4D85-A428-37E5A45CADD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64" authorId="0" shapeId="0" xr:uid="{58B0D038-C8DF-4CF8-92B7-02DC7FD9721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64" authorId="0" shapeId="0" xr:uid="{B3855C71-60B6-40D9-A62B-4E5ED12D52B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64" authorId="0" shapeId="0" xr:uid="{E9F30A94-F83D-46B5-BF01-35D687182E2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64" authorId="0" shapeId="0" xr:uid="{48993652-D2BE-400F-99D2-585F6513952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64" authorId="0" shapeId="0" xr:uid="{CF3E61E3-AA45-4A16-BBDC-9974A568FEC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64" authorId="0" shapeId="0" xr:uid="{A4C1BAC1-6546-4B79-9D89-D6328F1DB83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64" authorId="0" shapeId="0" xr:uid="{7612E85D-5DE7-4FF3-9088-2C225BDFCA2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64" authorId="0" shapeId="0" xr:uid="{2418E24F-E4AC-4CFE-AFDB-C9FCB6F09D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64" authorId="0" shapeId="0" xr:uid="{D00450EC-4ADA-403A-B534-CCED582C0A2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64" authorId="0" shapeId="0" xr:uid="{EDF4610F-412F-4FEA-AF44-AEED2772CBF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64" authorId="0" shapeId="0" xr:uid="{5122D0C2-7507-45AE-AED6-0592FFC765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64" authorId="0" shapeId="0" xr:uid="{7D343081-36CC-43B2-B412-CD7668A966B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64" authorId="0" shapeId="0" xr:uid="{C8C8EB38-B918-4441-AD0A-EEF22EC1356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64" authorId="0" shapeId="0" xr:uid="{01B0C720-43E8-42E6-9AE0-C2A1705036F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64" authorId="0" shapeId="0" xr:uid="{7BE68FE9-CA1F-4E7C-9518-528AC714BA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64" authorId="0" shapeId="0" xr:uid="{67A0C77E-2C6C-4822-95D0-073EB3D5200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64" authorId="0" shapeId="0" xr:uid="{B13ECD83-B095-4D7A-838C-07F42C24FC4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64" authorId="0" shapeId="0" xr:uid="{88DC8EBE-3677-4222-BCFA-80A675AC1AF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64" authorId="0" shapeId="0" xr:uid="{5E9F18E0-E50B-441C-9DD1-E1E1BC45030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64" authorId="0" shapeId="0" xr:uid="{B9904BCC-8955-409C-BAEE-22FD72E1B3B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65" authorId="0" shapeId="0" xr:uid="{5506B6CB-7DA2-4226-A512-4A16CA4816E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65" authorId="0" shapeId="0" xr:uid="{F7A6ED98-DE85-4E24-A15E-27480F384B5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65" authorId="0" shapeId="0" xr:uid="{36BF1C8F-E7F5-45D0-B5BC-503E286053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65" authorId="0" shapeId="0" xr:uid="{D35A4045-1793-4E7C-85B5-4E4340F6D29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65" authorId="0" shapeId="0" xr:uid="{031F415D-E414-41E9-8155-1ED313E1E65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65" authorId="0" shapeId="0" xr:uid="{4E821AA5-7A59-49B7-8F6F-692F7670FB1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65" authorId="0" shapeId="0" xr:uid="{E206D3F0-3ECA-4F40-9625-E9771B3377D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65" authorId="0" shapeId="0" xr:uid="{7B8340C6-3A55-4AF6-9AC4-C07A2C61A69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65" authorId="0" shapeId="0" xr:uid="{9B0B8DA1-D6BB-445A-8CAE-E18F4D703E3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65" authorId="0" shapeId="0" xr:uid="{20126A4E-01B1-48E9-83DF-D195C5E60B0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65" authorId="0" shapeId="0" xr:uid="{113D3DE2-3EE4-4425-9F99-EC039D5A6B5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65" authorId="0" shapeId="0" xr:uid="{49E915FF-81ED-4D5E-83B0-A3F8FA7F6EA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65" authorId="0" shapeId="0" xr:uid="{9D326E71-98DE-4D1F-B5A5-93FB4F83C9A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65" authorId="0" shapeId="0" xr:uid="{BAF06707-DF5B-4B6F-B45E-15E9D255D74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65" authorId="0" shapeId="0" xr:uid="{02C77CF6-3358-40CA-A7A6-60489F228D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65" authorId="0" shapeId="0" xr:uid="{9CB34455-8A63-4568-BF4D-6A10FEFDF87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65" authorId="0" shapeId="0" xr:uid="{29FB44E4-FAF4-4B8A-AE5D-21AED8C2B48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65" authorId="0" shapeId="0" xr:uid="{F8F2233A-9221-4B69-A8E8-62833C4EAEB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65" authorId="0" shapeId="0" xr:uid="{E109EF1E-AED4-4EF1-9B9E-F848F1F8AEE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65" authorId="0" shapeId="0" xr:uid="{FB43C9A8-1E9A-48FA-B9E1-C739B934E8A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65" authorId="0" shapeId="0" xr:uid="{0604BFBA-506C-4962-83E0-67DF28F565B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65" authorId="0" shapeId="0" xr:uid="{4ACCF405-251F-4C0F-974D-78D8A1B2182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65" authorId="0" shapeId="0" xr:uid="{A0A8E64C-977E-4DD1-A9F9-1A1BA3E5BF0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65" authorId="0" shapeId="0" xr:uid="{881ACFA3-6D35-4525-A9A4-BB6FD89717F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65" authorId="0" shapeId="0" xr:uid="{9427639F-6AAB-4B9A-8BA0-1742B0B1F9C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65" authorId="0" shapeId="0" xr:uid="{F91FAA86-05F4-40A1-B072-1865C0DA1FE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65" authorId="0" shapeId="0" xr:uid="{4B505B0D-C9BD-49D1-AF5B-0F77428F942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65" authorId="0" shapeId="0" xr:uid="{1677D20C-A59D-4816-B945-DBBD223F271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65" authorId="0" shapeId="0" xr:uid="{4E70EE5D-5936-4ABA-AD59-DD2C2A5239D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65" authorId="0" shapeId="0" xr:uid="{7A0908A3-E184-4204-96D6-21AD8608525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70" authorId="0" shapeId="0" xr:uid="{6443F07A-B36E-4E97-8F72-062901F73DA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D70" authorId="0" shapeId="0" xr:uid="{70CDC1D2-3E6C-42FF-9D4D-45C5280E0B8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E70" authorId="0" shapeId="0" xr:uid="{A2B1AEBB-DDE8-4698-8106-5B15B4A9A43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F70" authorId="0" shapeId="0" xr:uid="{5DF1E98F-D03F-4828-9F66-CC87CAF16B2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G70" authorId="0" shapeId="0" xr:uid="{A67D2F00-A8A7-4A25-B4A3-FF2E9367E32F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H70" authorId="0" shapeId="0" xr:uid="{42ECA92C-B8B8-4C70-97C8-0AE57907A62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I70" authorId="0" shapeId="0" xr:uid="{CFE56315-8D3C-4B16-AEF2-78D3CF4900D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J70" authorId="0" shapeId="0" xr:uid="{2573F2B4-1FD0-4596-9E85-3A43BDCD6B7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K70" authorId="0" shapeId="0" xr:uid="{63FEFAAD-54A4-4ABA-AD3B-674E75BE848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L70" authorId="0" shapeId="0" xr:uid="{42E5E181-6FEF-4A3B-93B2-D5CE8B51A23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M70" authorId="0" shapeId="0" xr:uid="{549A8AAF-991B-4237-BBB9-25A0534A848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N70" authorId="0" shapeId="0" xr:uid="{6F06D2FA-AEDC-4BFC-90A3-550A7490CF4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O70" authorId="0" shapeId="0" xr:uid="{7FD00299-C74A-4F0B-89DB-77A108430C6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P70" authorId="0" shapeId="0" xr:uid="{80615AE2-CD5A-4761-A80A-53E8DF43F31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Q70" authorId="0" shapeId="0" xr:uid="{B7DEF7A0-8994-449F-8D9D-6D31E4A9A71F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R70" authorId="0" shapeId="0" xr:uid="{F6C899C6-BB73-4827-B9C6-6F51C1B1AF6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S70" authorId="0" shapeId="0" xr:uid="{0DCE2BAF-B3DA-44A2-A304-A2D1852CA41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T70" authorId="0" shapeId="0" xr:uid="{23FAF111-B40C-4606-9229-8C8AEFFCE5C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U70" authorId="0" shapeId="0" xr:uid="{EB6DF8C7-5AA4-4B98-A509-8087D070E6F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V70" authorId="0" shapeId="0" xr:uid="{96E6979F-17FE-428D-A4CF-D0DCFE76B3A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W70" authorId="0" shapeId="0" xr:uid="{FFAFA6EF-E640-46EE-BF58-F7EB4CB7968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X70" authorId="0" shapeId="0" xr:uid="{FD476D59-0251-4DE4-8DAD-E5A100CD8A7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Y70" authorId="0" shapeId="0" xr:uid="{004B321D-936E-4465-AC87-9D97266B426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Z70" authorId="0" shapeId="0" xr:uid="{1771D504-C3DC-4562-811B-59F670C67BB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A70" authorId="0" shapeId="0" xr:uid="{759E8642-6C4B-4143-995F-1021E9A79D6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B70" authorId="0" shapeId="0" xr:uid="{9B66EA5C-6093-4FFC-A336-7AC1165101C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C70" authorId="0" shapeId="0" xr:uid="{A535FE89-70DC-4010-8D90-FBCE392600E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D70" authorId="0" shapeId="0" xr:uid="{78ACD1B6-3570-43A1-B960-31737201173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E70" authorId="0" shapeId="0" xr:uid="{530E073B-B089-4A12-9D02-AF44584CC3B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F70" authorId="0" shapeId="0" xr:uid="{57C8A271-3F25-4EA1-9421-CFCF715B846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C72" authorId="0" shapeId="0" xr:uid="{A8F2885E-2DFA-4D29-96D2-999595DC2504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D72" authorId="0" shapeId="0" xr:uid="{690B2570-D290-4F4B-8A52-4AB84BB38B9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E72" authorId="0" shapeId="0" xr:uid="{A95B7CB8-3B40-4408-AB9E-3391A9E3AD7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F72" authorId="0" shapeId="0" xr:uid="{24F56A3D-A654-4026-AA96-5A7348EC734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G72" authorId="0" shapeId="0" xr:uid="{4875D65A-0F9C-4284-B9C3-D66C3E52E5C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H72" authorId="0" shapeId="0" xr:uid="{0DB4C442-A40B-4F72-A86E-74D0B04FE84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I72" authorId="0" shapeId="0" xr:uid="{AB5B9B79-CB14-4108-810A-0459D4A0F70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J72" authorId="0" shapeId="0" xr:uid="{C5A0617A-9578-4CD6-84F0-9BE730F0EAA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K72" authorId="0" shapeId="0" xr:uid="{94FDFB8A-B80A-4A16-BBA3-7508492D2D6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L72" authorId="0" shapeId="0" xr:uid="{1DB5A451-FF8B-4B0A-A565-6F176DEA316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M72" authorId="0" shapeId="0" xr:uid="{9374FF44-8519-4A0A-B215-AFD0BCD7D2F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N72" authorId="0" shapeId="0" xr:uid="{4344A51A-BCC4-4266-9231-A9843EB3BB3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O72" authorId="0" shapeId="0" xr:uid="{9DE08B90-5EDE-435E-AFEE-9A065E7E32D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P72" authorId="0" shapeId="0" xr:uid="{BD6EF744-4A72-4387-BD77-E26B0DC117A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Q72" authorId="0" shapeId="0" xr:uid="{D2B24C82-B276-4EF0-8F20-00281B165BD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R72" authorId="0" shapeId="0" xr:uid="{376CCFAE-E522-47AB-BCE6-658B1F4B38D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S72" authorId="0" shapeId="0" xr:uid="{D84E0B18-9218-46C9-ADAD-61C1FCDF1D8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T72" authorId="0" shapeId="0" xr:uid="{B8ACB05B-EC46-434C-A8BD-FFD220A0E69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U72" authorId="0" shapeId="0" xr:uid="{A0D945D2-B234-4C57-9ABF-8D413D55CF5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V72" authorId="0" shapeId="0" xr:uid="{BB3E49E1-51C1-484E-A4BA-E6B0624D855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W72" authorId="0" shapeId="0" xr:uid="{E8B7E615-CF17-4B4B-9F4F-4A1A61C731C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X72" authorId="0" shapeId="0" xr:uid="{54EA8E90-C8ED-482D-A82C-990B2E31AE6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Y72" authorId="0" shapeId="0" xr:uid="{1ED89D39-1B10-454B-8D56-0FF4EE33C0E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Z72" authorId="0" shapeId="0" xr:uid="{6DD837CB-D5F5-43DD-B4F8-1109F5F881E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A72" authorId="0" shapeId="0" xr:uid="{441403A2-469E-4C22-99BD-01855D608E2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B72" authorId="0" shapeId="0" xr:uid="{41CFC1E4-1EC4-4717-82A0-E2A6C9D2172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C72" authorId="0" shapeId="0" xr:uid="{C19872AF-AFE8-44BF-906D-3F4478AAD0A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D72" authorId="0" shapeId="0" xr:uid="{39EED48C-9FB9-48FC-B750-4CC0E7EFCCE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E72" authorId="0" shapeId="0" xr:uid="{70905D3B-7CF5-404D-A617-AD43181A9D5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F72" authorId="0" shapeId="0" xr:uid="{307BF988-26E7-4FB8-B642-60DAEF59A17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C74" authorId="0" shapeId="0" xr:uid="{604591EB-979B-460B-B3CF-688492A9D29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D74" authorId="0" shapeId="0" xr:uid="{C20D805A-8EDD-43D0-9B6F-952FD93EFA1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E74" authorId="0" shapeId="0" xr:uid="{F7DE0BEA-ED64-4C24-9EA4-F01888E56CD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F74" authorId="0" shapeId="0" xr:uid="{78940DDC-9271-47CE-A93A-B162FC089D1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G74" authorId="0" shapeId="0" xr:uid="{271576A5-5CAC-4391-8A5B-204637E4484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H74" authorId="0" shapeId="0" xr:uid="{217D8BDC-7027-4558-8DA0-9D0DF1B0F0A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I74" authorId="0" shapeId="0" xr:uid="{B6B1B52F-54CF-47CE-8DF3-F46F1C7C208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J74" authorId="0" shapeId="0" xr:uid="{C3ACCC43-F430-4823-A1A9-68339607EA0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K74" authorId="0" shapeId="0" xr:uid="{5D579DC6-1D27-4553-B1B9-E57DA6421F0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L74" authorId="0" shapeId="0" xr:uid="{3BE7F913-26E4-48DE-AFA8-5E949CF41F41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M74" authorId="0" shapeId="0" xr:uid="{63A6DD68-CCF5-4E5D-9FE5-2C36358EF0A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N74" authorId="0" shapeId="0" xr:uid="{BF66F7D6-DDF7-4961-BD6C-791FC9390C0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O74" authorId="0" shapeId="0" xr:uid="{E37BAA89-CC07-4292-8ED6-E99BF97F654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P74" authorId="0" shapeId="0" xr:uid="{37A1BDFF-0B4F-472D-8EB3-D996A02C0E0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Q74" authorId="0" shapeId="0" xr:uid="{E972FDF9-DD3A-48A8-AE50-A0049DE4A2C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R74" authorId="0" shapeId="0" xr:uid="{E0DCEFDC-E723-4AD3-A77E-B53B4D8AE2B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S74" authorId="0" shapeId="0" xr:uid="{FCF8CB21-59F3-4DFD-80F9-A4BB66B2DD0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T74" authorId="0" shapeId="0" xr:uid="{9E445E0F-217A-4924-B5F0-5E3528EB9F2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U74" authorId="0" shapeId="0" xr:uid="{DD5DEAE8-C86E-4EE7-80CF-837AC38EE75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V74" authorId="0" shapeId="0" xr:uid="{0BFD6C62-1FD2-44F5-B34F-555567160CB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W74" authorId="0" shapeId="0" xr:uid="{1678BFB2-DC41-40CB-B65F-48E86AF7FA2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X74" authorId="0" shapeId="0" xr:uid="{5A05CDC3-39D1-4DF0-94FB-D7F5303A531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Y74" authorId="0" shapeId="0" xr:uid="{72965B59-8612-40DA-ABA4-F94E2F9535A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Z74" authorId="0" shapeId="0" xr:uid="{EC9B4979-97AA-4B57-BCD1-99587509517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A74" authorId="0" shapeId="0" xr:uid="{DB5E9B41-4E35-44CA-BE8A-50C619C2B8E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B74" authorId="0" shapeId="0" xr:uid="{C31AF8DA-9178-49E0-8AC6-9F2B33E924A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C74" authorId="0" shapeId="0" xr:uid="{3806D4AD-CBF0-436C-9C7C-4157F3863B5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D74" authorId="0" shapeId="0" xr:uid="{BBA9C14A-F6DD-4F6C-AF88-C0CD6CAB8BD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E74" authorId="0" shapeId="0" xr:uid="{8849FA3A-7903-443D-B744-8F98BA5C199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F74" authorId="0" shapeId="0" xr:uid="{95CD5ABA-8372-463F-9433-165712BF82C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C77" authorId="0" shapeId="0" xr:uid="{9403A90F-7892-466D-96BC-96EC03DB1FC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77" authorId="0" shapeId="0" xr:uid="{DDB3277F-5C1A-4FC2-8762-97DEB1BDF11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77" authorId="0" shapeId="0" xr:uid="{614F4A92-A194-41A1-BAA4-E275469FD04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77" authorId="0" shapeId="0" xr:uid="{CDA1B04C-9EFB-4055-AF9A-1E2BC692FFA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77" authorId="0" shapeId="0" xr:uid="{984FBD3B-CDEC-497E-8157-27F7F5C07E8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77" authorId="0" shapeId="0" xr:uid="{99A80742-50E4-45C8-89D4-5FEC642EED5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77" authorId="0" shapeId="0" xr:uid="{2A19563E-27B5-4D92-8900-E52CE082BC1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77" authorId="0" shapeId="0" xr:uid="{51EAAF2C-2D5F-48D7-9E05-3F100F203EA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77" authorId="0" shapeId="0" xr:uid="{2D05AC6A-3796-49EA-8205-DA34B54802E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77" authorId="0" shapeId="0" xr:uid="{88C6889E-E39B-40E5-9AEF-92AC60B2C10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77" authorId="0" shapeId="0" xr:uid="{0AF486F8-6AA0-4686-AF01-6CF337211E6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77" authorId="0" shapeId="0" xr:uid="{6C09CF9E-8858-4A0D-A645-74C5CA265E6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77" authorId="0" shapeId="0" xr:uid="{1594EB9A-6588-44C1-861B-D4A9C487552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77" authorId="0" shapeId="0" xr:uid="{755A9E4B-72C7-4C7E-BA5C-62DDFA8E4D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77" authorId="0" shapeId="0" xr:uid="{DBFCE9EE-FE96-4070-A79D-A2D171EBFF3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77" authorId="0" shapeId="0" xr:uid="{2D5E2DC9-C470-494A-AD54-17087572CF2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77" authorId="0" shapeId="0" xr:uid="{78F5770B-ED35-4A46-939D-18C61B17A3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77" authorId="0" shapeId="0" xr:uid="{156C3B28-5F18-4032-AF1B-3E9E71B58FC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77" authorId="0" shapeId="0" xr:uid="{0E22C8CE-70FD-4F6D-93C8-9254DC682E1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77" authorId="0" shapeId="0" xr:uid="{E7D0189F-5102-44C9-86B5-DF83E91067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77" authorId="0" shapeId="0" xr:uid="{E1DDD6A2-5374-4147-BD33-474E74591CF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77" authorId="0" shapeId="0" xr:uid="{51E42170-5C5B-4D03-9D36-0E6A9E693C3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77" authorId="0" shapeId="0" xr:uid="{6E931A72-8B73-4FDE-A198-8D13DA70ADF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77" authorId="0" shapeId="0" xr:uid="{FCA45C78-4834-4143-8D2E-85B1655AFB6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77" authorId="0" shapeId="0" xr:uid="{4D83AA56-E081-4DAC-A116-352CCEC89D4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77" authorId="0" shapeId="0" xr:uid="{7FD87057-1B36-4D78-B6C9-C85FE4CF4CE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77" authorId="0" shapeId="0" xr:uid="{62AD791E-733A-4215-A92D-D35AA495487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77" authorId="0" shapeId="0" xr:uid="{D162D0E8-28C4-4D54-B88B-C5609A1E212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77" authorId="0" shapeId="0" xr:uid="{2A4488FD-8F17-4312-8D6F-EE26D235343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77" authorId="0" shapeId="0" xr:uid="{03A59CF4-6552-4467-B620-45F68116A38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80" authorId="0" shapeId="0" xr:uid="{1476C1FD-E604-41EB-B6AD-E4884B7E2E6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80" authorId="0" shapeId="0" xr:uid="{17A70B7D-5E31-4BA6-BB2D-99B20A27815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80" authorId="0" shapeId="0" xr:uid="{14139986-694D-410A-95B8-2EF12361BB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80" authorId="0" shapeId="0" xr:uid="{105E0C4A-C92A-4DFD-8E5B-938357067B2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80" authorId="0" shapeId="0" xr:uid="{2FF6A237-0AF5-4E04-8B08-DF3FFDEE99A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80" authorId="0" shapeId="0" xr:uid="{B5764418-96AD-459D-A4BE-94140D14953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80" authorId="0" shapeId="0" xr:uid="{765B0522-401F-4BBD-9084-FEE0DFE2F3C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80" authorId="0" shapeId="0" xr:uid="{602C0E4F-07CC-4EB6-AD6C-5277FBD3AF7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80" authorId="0" shapeId="0" xr:uid="{C81F0C3D-1D92-4D73-9509-122F4DC1CDB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80" authorId="0" shapeId="0" xr:uid="{9500327D-6D8D-47D5-A847-564557B407F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80" authorId="0" shapeId="0" xr:uid="{1D869FDD-8FA5-4763-8269-2CC032CB3B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80" authorId="0" shapeId="0" xr:uid="{16FB172F-C49C-4F8F-AA0A-89BEFCDDBBC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80" authorId="0" shapeId="0" xr:uid="{E1DE3C29-44D2-46F3-A99A-CD8F06EBC9C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80" authorId="0" shapeId="0" xr:uid="{5DBCD9E7-851D-4CBB-8140-398B429F951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80" authorId="0" shapeId="0" xr:uid="{43C49922-FD47-490D-B1F3-DBE0F131FB6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80" authorId="0" shapeId="0" xr:uid="{584D5457-A0A4-4145-9E56-43A9DA7B4C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80" authorId="0" shapeId="0" xr:uid="{5C3620D5-353F-4C11-BB4C-D9BDAD78BEB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80" authorId="0" shapeId="0" xr:uid="{907C52A4-76BE-4061-9B62-78151D4D51B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80" authorId="0" shapeId="0" xr:uid="{D8147ACE-31B0-4F0E-AB6B-93D267C129B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80" authorId="0" shapeId="0" xr:uid="{E68F312A-38FA-46C7-BB57-58C76FC66B0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80" authorId="0" shapeId="0" xr:uid="{DB86EA50-571E-4365-9F78-330925E1D2B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80" authorId="0" shapeId="0" xr:uid="{01CA9DC8-8EF8-4934-BDDA-6FB73EEF0FC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80" authorId="0" shapeId="0" xr:uid="{55DBB7B7-D3E1-413C-B323-75BBD3F2EF4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80" authorId="0" shapeId="0" xr:uid="{AEB055F2-1825-4AAD-8D4D-E5ABF383C83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80" authorId="0" shapeId="0" xr:uid="{64F4B11A-7BEE-4541-97A7-52EEE5174D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80" authorId="0" shapeId="0" xr:uid="{A209F9FF-366C-4251-81B4-B6A5F14793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80" authorId="0" shapeId="0" xr:uid="{00A3F50E-00DC-46C4-B836-0DBCE03E7C8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80" authorId="0" shapeId="0" xr:uid="{2A686E6B-5D01-404B-94A8-74EA899B695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80" authorId="0" shapeId="0" xr:uid="{3DBF28CE-DF85-4FA4-9CA7-4A4BF028A71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80" authorId="0" shapeId="0" xr:uid="{9D3F1EFC-8651-44EE-9D2D-DA5FF28EA2A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85" authorId="0" shapeId="0" xr:uid="{36D9E666-2B63-40A0-8C0D-CAD4393E8F6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D85" authorId="0" shapeId="0" xr:uid="{FA7633F4-7E31-4FA0-BCA8-EE76E11E83A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E85" authorId="0" shapeId="0" xr:uid="{F3D96DDA-876E-4E3B-987D-A9DEEA01D25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F85" authorId="0" shapeId="0" xr:uid="{E80EAB30-6CBD-480F-B708-68D24906840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G85" authorId="0" shapeId="0" xr:uid="{7D4FE2A9-340B-48C8-B02F-F216E1C1570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H85" authorId="0" shapeId="0" xr:uid="{16A0BDF8-6BC2-44B0-BDC0-08E8DF64E28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I85" authorId="0" shapeId="0" xr:uid="{DF3C21ED-AFE7-411E-81CB-3706512B5C1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J85" authorId="0" shapeId="0" xr:uid="{47324050-9F93-49FC-A647-0F27A55BC4E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K85" authorId="0" shapeId="0" xr:uid="{F8C81448-F2F8-4812-AC21-8DE7E97C589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L85" authorId="0" shapeId="0" xr:uid="{56899E9B-AD2B-4B32-9D3A-D7479E0F821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M85" authorId="0" shapeId="0" xr:uid="{8B94E8E4-82C5-4DC3-94D1-3B439B2FAAC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N85" authorId="0" shapeId="0" xr:uid="{86E6E54B-3127-459D-80CA-3D0A639DD9E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O85" authorId="0" shapeId="0" xr:uid="{C38BBF1C-335E-4BA1-BB6D-528FCDC5BB6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P85" authorId="0" shapeId="0" xr:uid="{2CF8345A-C78B-4F5D-8D48-4CD04C2723B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Q85" authorId="0" shapeId="0" xr:uid="{8B467190-2FB2-4AFC-B4E9-DDB0D5DC737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R85" authorId="0" shapeId="0" xr:uid="{BCB0C059-B4DC-46B2-AB32-52BB9A005CF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S85" authorId="0" shapeId="0" xr:uid="{73227D29-BEE4-4F3E-A044-1D379DD990F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T85" authorId="0" shapeId="0" xr:uid="{FC9A9D70-3372-4B1C-8D6B-9A181E0A16E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U85" authorId="0" shapeId="0" xr:uid="{E74CDBF4-6752-4939-B488-DF206AB4907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V85" authorId="0" shapeId="0" xr:uid="{EAC7A370-5C01-484C-BB79-1D9049627E3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W85" authorId="0" shapeId="0" xr:uid="{54D17826-55DA-42A9-84F3-C8462AE7B20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X85" authorId="0" shapeId="0" xr:uid="{52BC0CF2-96AA-4BA7-9EC8-E15CFBE1F76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Y85" authorId="0" shapeId="0" xr:uid="{2DEF421B-79C9-4701-B264-262A7248DC1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Z85" authorId="0" shapeId="0" xr:uid="{B6DBB9C2-7215-48D8-AC9C-0D7EBC65E69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A85" authorId="0" shapeId="0" xr:uid="{93FFD784-2947-4CEE-8F68-6018A6D3D77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B85" authorId="0" shapeId="0" xr:uid="{EFEF8BAF-4B2E-47E0-8E22-A611B1E2A90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C85" authorId="0" shapeId="0" xr:uid="{77B058A5-99CA-4D94-AF58-AB525460763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D85" authorId="0" shapeId="0" xr:uid="{15E7B71B-9046-4A53-9D84-DA0EEE677E8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E85" authorId="0" shapeId="0" xr:uid="{239EF8C7-8A37-4483-B2DC-4508715B873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F85" authorId="0" shapeId="0" xr:uid="{CAB1823C-53DC-49E4-9C27-764BDF657A2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C94" authorId="0" shapeId="0" xr:uid="{344C0123-B702-4710-BA4E-1AC9CF570FC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D94" authorId="0" shapeId="0" xr:uid="{9B320C3E-23B5-4921-B47A-F79D5E63B6C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E94" authorId="0" shapeId="0" xr:uid="{25661AA8-B805-4BB2-9CD9-9FB797F6EAA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F94" authorId="0" shapeId="0" xr:uid="{FF2BBFB7-294D-410E-AFC7-846ACA807AE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G94" authorId="0" shapeId="0" xr:uid="{ADB99CAD-5268-4924-96D6-91ACBA56383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H94" authorId="0" shapeId="0" xr:uid="{303DED9F-70B5-4494-815B-848CBC87F8B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I94" authorId="0" shapeId="0" xr:uid="{DB2F8830-1605-43DA-8174-32603CE9FCD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J94" authorId="0" shapeId="0" xr:uid="{43634B28-277A-466C-A804-6EA5C47391F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K94" authorId="0" shapeId="0" xr:uid="{FA934E95-E9C5-4D85-BC9C-E94AF103D95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L94" authorId="0" shapeId="0" xr:uid="{1EE2883A-6693-4C93-A3E4-56EA414A8F5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M94" authorId="0" shapeId="0" xr:uid="{2FF0D0AD-84D1-4F2D-ABB6-93A3E949839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N94" authorId="0" shapeId="0" xr:uid="{7288DC23-61F0-4053-8536-9EC4B460E74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O94" authorId="0" shapeId="0" xr:uid="{511D5217-376C-479D-B470-9AA8B931C0C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P94" authorId="0" shapeId="0" xr:uid="{C6A2CDEF-5F30-49D1-B774-B6BCDD3D6E5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Q94" authorId="0" shapeId="0" xr:uid="{E401A731-D781-4105-9859-1DF169C7E7B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R94" authorId="0" shapeId="0" xr:uid="{5CE5CACE-8C87-4911-A5CB-042B0DF5FC7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S94" authorId="0" shapeId="0" xr:uid="{DE7E4FBF-2DFE-45C3-8E3B-68709F802B9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T94" authorId="0" shapeId="0" xr:uid="{B1392FCD-A696-4F69-9CD2-36A55141601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U94" authorId="0" shapeId="0" xr:uid="{E406E676-6BAE-447E-BC22-CA4344FBDF7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V94" authorId="0" shapeId="0" xr:uid="{904B39EC-D0B3-4D46-BB06-E149743B288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W94" authorId="0" shapeId="0" xr:uid="{3FDB391B-741F-4FF8-9777-17D2B8708C1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X94" authorId="0" shapeId="0" xr:uid="{41F799D4-CEF5-4117-8C68-D7829CBB127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Y94" authorId="0" shapeId="0" xr:uid="{38175BB9-8EC5-432F-B211-A5CAE9A8A69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Z94" authorId="0" shapeId="0" xr:uid="{F72C1148-EE1E-4FD6-BB12-5953D54D100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A94" authorId="0" shapeId="0" xr:uid="{2885D278-3E06-4DD8-BB55-A07ECCE68AE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B94" authorId="0" shapeId="0" xr:uid="{39D430BE-494F-4E6D-83DF-A2683C402A1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C94" authorId="0" shapeId="0" xr:uid="{4FA238B3-9FC7-486E-A519-CC7526B0685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D94" authorId="0" shapeId="0" xr:uid="{BAFE4026-180A-444C-B31E-08CCAA36C27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E94" authorId="0" shapeId="0" xr:uid="{E2895C86-F29E-42B4-88D5-263531E6816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F94" authorId="0" shapeId="0" xr:uid="{E3245847-C8ED-4041-AA40-13F9A8C3A23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C96" authorId="0" shapeId="0" xr:uid="{3D5793AA-634B-4141-8BDB-A928C8F3746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D96" authorId="0" shapeId="0" xr:uid="{920B0EA6-CF0D-424D-BC6A-4A05A7BE8C4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E96" authorId="0" shapeId="0" xr:uid="{AC8F86F5-FBAA-4A6B-8628-C50C0DC6155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F96" authorId="0" shapeId="0" xr:uid="{B2E8EE21-8FF8-4222-A1A9-DE87350439A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G96" authorId="0" shapeId="0" xr:uid="{506FD4EA-772D-4C69-B2F4-557BBA2E811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H96" authorId="0" shapeId="0" xr:uid="{52D1BE55-B39A-4B48-A260-D992D0EA9BD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I96" authorId="0" shapeId="0" xr:uid="{4D4AD4D1-B3DE-4BFC-9793-DBC3D9699D5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J96" authorId="0" shapeId="0" xr:uid="{4FBDEAE9-1527-4E8F-8EEE-3594B8C2EE2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K96" authorId="0" shapeId="0" xr:uid="{96376D54-2FBC-4C55-B955-599B07E1147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L96" authorId="0" shapeId="0" xr:uid="{28B33C3F-BF5C-4A26-AA6E-41E5C5151B6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M96" authorId="0" shapeId="0" xr:uid="{98B9218C-290C-45F9-89C0-ED110E275CA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N96" authorId="0" shapeId="0" xr:uid="{8B4C7DC0-688A-4948-A4C1-19430ED42A8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O96" authorId="0" shapeId="0" xr:uid="{515ACACB-39E9-4A6C-99E2-0E11DF3047C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P96" authorId="0" shapeId="0" xr:uid="{62219BAD-1BC5-4DCE-AED8-2DDDDA4AA50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Q96" authorId="0" shapeId="0" xr:uid="{F043B200-3E7F-482F-9DAA-BC302E551F9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R96" authorId="0" shapeId="0" xr:uid="{620BE66C-AC21-472B-8C1C-18206ED9E86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S96" authorId="0" shapeId="0" xr:uid="{865FBC3C-F643-4071-9972-AE6EEC6384B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T96" authorId="0" shapeId="0" xr:uid="{397A5E87-1E9B-47E4-ADF3-96B08612947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U96" authorId="0" shapeId="0" xr:uid="{063E726E-E4FD-4E1F-B6FF-BC02B2075DE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V96" authorId="0" shapeId="0" xr:uid="{FC7B02A4-1BD8-4481-9472-61C3DC5080B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W96" authorId="0" shapeId="0" xr:uid="{087AD699-D996-48E6-A13F-F282642B80C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X96" authorId="0" shapeId="0" xr:uid="{15346C5D-8F8D-41CC-88E9-B39B1592571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Y96" authorId="0" shapeId="0" xr:uid="{046B9003-FEBA-42A4-A515-5DB839E0E87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Z96" authorId="0" shapeId="0" xr:uid="{BF5D0E15-80B9-4EBE-B195-45B8917092E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A96" authorId="0" shapeId="0" xr:uid="{B83BC3EB-AF6C-4AFB-8C70-8482A8B0B6A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B96" authorId="0" shapeId="0" xr:uid="{D562E9A9-7FF3-4685-B643-0A9C401A429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C96" authorId="0" shapeId="0" xr:uid="{C6A6AC81-2BB0-457C-8506-8F9D0640E23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D96" authorId="0" shapeId="0" xr:uid="{5B52DB30-487B-48C4-916A-6E1E677838F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E96" authorId="0" shapeId="0" xr:uid="{D093D5A0-09DF-4862-B387-4AC9BE699C0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F96" authorId="0" shapeId="0" xr:uid="{F0163265-559C-4EDC-82D6-37A7B017DAD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C98" authorId="0" shapeId="0" xr:uid="{A18B1F9C-8FE6-4376-89A1-DEABDA26BC1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D98" authorId="0" shapeId="0" xr:uid="{FBB4D249-E933-413C-8E90-29685B6E3E8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E98" authorId="0" shapeId="0" xr:uid="{98552124-E237-493D-8627-119A276F78B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F98" authorId="0" shapeId="0" xr:uid="{BA4A7A36-C2DF-441D-BE86-3F437172B80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G98" authorId="0" shapeId="0" xr:uid="{750A8924-17D1-4F7E-B020-CFA35939B91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H98" authorId="0" shapeId="0" xr:uid="{DA94A669-34B3-4549-B664-BC844484F89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I98" authorId="0" shapeId="0" xr:uid="{1B8F7FF0-26E5-4DEF-81A8-844D429388D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J98" authorId="0" shapeId="0" xr:uid="{C652BE22-D5A1-4CA0-B75E-A90B8F7C887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K98" authorId="0" shapeId="0" xr:uid="{B8080ABB-EB37-4439-B651-667D880FDE6C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L98" authorId="0" shapeId="0" xr:uid="{18A2A793-82E7-4A9F-AB8F-AF4CB11737B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M98" authorId="0" shapeId="0" xr:uid="{04F9C2CE-8B9D-4853-8F16-56207DCFA02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N98" authorId="0" shapeId="0" xr:uid="{0390C773-95AC-4F10-ACEF-DBC9E6E9D96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O98" authorId="0" shapeId="0" xr:uid="{2F13208A-218D-46AE-9335-7A87999CCAF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P98" authorId="0" shapeId="0" xr:uid="{89879733-508B-4DD9-823A-4EB318E57A4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Q98" authorId="0" shapeId="0" xr:uid="{ABBD30E2-C0C2-4E86-A05E-CEDA52CEE71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R98" authorId="0" shapeId="0" xr:uid="{4C826043-D849-4FA4-A8E4-BA665E2F931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S98" authorId="0" shapeId="0" xr:uid="{ACAE5006-2D69-4928-9E25-F31D565A873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T98" authorId="0" shapeId="0" xr:uid="{579A693B-AF6D-4742-8E1F-C32ECB69616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U98" authorId="0" shapeId="0" xr:uid="{C4690AB3-D50A-44BB-95B3-24DFCB18506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V98" authorId="0" shapeId="0" xr:uid="{D91519BB-066C-434A-A1C9-4BF396017BF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W98" authorId="0" shapeId="0" xr:uid="{22534D14-4DDB-435A-8546-CDAA064C648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X98" authorId="0" shapeId="0" xr:uid="{E810031A-3E4F-40AC-BD2D-8BC94C2D7B9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Y98" authorId="0" shapeId="0" xr:uid="{F877FF5C-2C63-4283-97C9-D341763CDCC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Z98" authorId="0" shapeId="0" xr:uid="{EE8CDEAE-856A-40A1-99BE-2305472EF91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A98" authorId="0" shapeId="0" xr:uid="{D0A50DB6-BC45-4695-A84C-6120CCCBC81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B98" authorId="0" shapeId="0" xr:uid="{D11976C0-9590-41D0-BECD-D9D36F31702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C98" authorId="0" shapeId="0" xr:uid="{2E79BC26-7E9B-48D4-BFAC-6672F102D6A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D98" authorId="0" shapeId="0" xr:uid="{D3ECB226-FBFB-47F1-BF09-C3EA2E6A75E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E98" authorId="0" shapeId="0" xr:uid="{C062A5D5-9513-46D9-A1DF-8D96766686D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F98" authorId="0" shapeId="0" xr:uid="{FC728B4C-C828-4152-976A-F82C27AB336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C101" authorId="0" shapeId="0" xr:uid="{71D61F58-78B3-4A90-8FF3-08463CB0EB4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D101" authorId="0" shapeId="0" xr:uid="{74D5365C-CE62-466C-B033-4E85AF3175B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E101" authorId="0" shapeId="0" xr:uid="{75C720A7-326B-4505-A0C4-2D5DDD5A96F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F101" authorId="0" shapeId="0" xr:uid="{652440D0-C21D-4064-A12F-9288127B915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G101" authorId="0" shapeId="0" xr:uid="{D0076730-35FC-454E-90B7-1EE78767362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H101" authorId="0" shapeId="0" xr:uid="{6C4DD233-EA44-4F85-85F7-9C90B70D777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I101" authorId="0" shapeId="0" xr:uid="{39AEE4A0-190A-4600-AF96-91699937030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J101" authorId="0" shapeId="0" xr:uid="{4B35E3E9-5E5D-4E0B-8E8F-509FBE8C44C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K101" authorId="0" shapeId="0" xr:uid="{3EB8D948-D342-4E28-A86F-6324A87AEE7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L101" authorId="0" shapeId="0" xr:uid="{4AE996D9-26DB-40A0-8E68-F9C488D171E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M101" authorId="0" shapeId="0" xr:uid="{864B52B1-92E6-49A0-9E2E-14FBB397549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N101" authorId="0" shapeId="0" xr:uid="{331E040F-03D3-4690-B490-4E6C5893C31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O101" authorId="0" shapeId="0" xr:uid="{AD5D752D-3967-4FAE-842B-FFDD2EB5BCD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P101" authorId="0" shapeId="0" xr:uid="{37DDBA56-CC3B-4052-8201-65C13A2E574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Q101" authorId="0" shapeId="0" xr:uid="{235919FD-1D1F-444B-9C66-D6A4EF02F4F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R101" authorId="0" shapeId="0" xr:uid="{2649BAD6-586B-4B9C-BC88-6054CD1B2A0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S101" authorId="0" shapeId="0" xr:uid="{7B45C557-EAA7-447E-BE39-418284876EB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T101" authorId="0" shapeId="0" xr:uid="{5FA17ECB-650A-4AD8-A2E3-44402AD6B64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U101" authorId="0" shapeId="0" xr:uid="{DFF80097-7E5B-4184-B682-DF489FD3883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V101" authorId="0" shapeId="0" xr:uid="{2E88560F-A9F9-441F-BC59-CBBF1D48C1F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W101" authorId="0" shapeId="0" xr:uid="{BFBE4B21-FE9E-454F-8B83-493A237ECBB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X101" authorId="0" shapeId="0" xr:uid="{820A4F21-E686-43BE-8F0D-15715BCA8BC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Y101" authorId="0" shapeId="0" xr:uid="{FC2AD063-631D-4C08-A039-70ADFCCD96D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Z101" authorId="0" shapeId="0" xr:uid="{637A718C-FCAD-4324-86E5-B1682AE0AF6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A101" authorId="0" shapeId="0" xr:uid="{E2D0B60C-8E17-469B-84ED-1DC1DE6619A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B101" authorId="0" shapeId="0" xr:uid="{80EFBA5C-DB1C-4A21-B368-5AC76D56CC7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C101" authorId="0" shapeId="0" xr:uid="{80D46D93-9799-48A9-B0EA-1BDFB1A1644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D101" authorId="0" shapeId="0" xr:uid="{9BDD1CCE-0A69-449A-A63A-DC4B7018765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E101" authorId="0" shapeId="0" xr:uid="{50CE0C96-D8B3-4D9E-A28C-6448F603AA0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F101" authorId="0" shapeId="0" xr:uid="{A2494F04-14EF-4AF7-95F2-4087DD48813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C103" authorId="0" shapeId="0" xr:uid="{41410445-CCF6-43CE-AC74-7C5E49CE034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D103" authorId="0" shapeId="0" xr:uid="{61EC1D7D-7900-40FC-B299-E8789F921A7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E103" authorId="0" shapeId="0" xr:uid="{E660C9F4-0D70-4956-859D-4C1C59C375E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F103" authorId="0" shapeId="0" xr:uid="{0C348194-AA18-4932-9623-10A7A188EBB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G103" authorId="0" shapeId="0" xr:uid="{219AA4E4-6010-4B96-A40E-CFB98E23FB7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H103" authorId="0" shapeId="0" xr:uid="{C7635228-402E-4BCC-A22C-5E635CDCC99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I103" authorId="0" shapeId="0" xr:uid="{69821FEF-0228-4DAC-A6A6-38A9704F288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J103" authorId="0" shapeId="0" xr:uid="{7F2DEAD0-F5B2-41B8-98A9-6F4691A7C83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K103" authorId="0" shapeId="0" xr:uid="{A82FDFC5-AFA7-4221-BCAA-1A86A18EF12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L103" authorId="0" shapeId="0" xr:uid="{FA2437E4-B9EF-4510-89C5-CD281CE32E6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M103" authorId="0" shapeId="0" xr:uid="{3CE17E74-FB3C-4F21-8B47-CF729CC34FA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N103" authorId="0" shapeId="0" xr:uid="{5E48D2D8-A20A-43E0-B953-C0D0AFB81EA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O103" authorId="0" shapeId="0" xr:uid="{F1BA95E0-152C-4434-B37B-05A53BCE27D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P103" authorId="0" shapeId="0" xr:uid="{5DAC650C-9263-4043-B706-4080AEAD37A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Q103" authorId="0" shapeId="0" xr:uid="{4E56E45B-089F-4AF7-98B0-29DE4638C0B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R103" authorId="0" shapeId="0" xr:uid="{0713900C-37B1-47C4-B401-13765BD3E0F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S103" authorId="0" shapeId="0" xr:uid="{5D573924-A0B6-4DCE-B2CC-2427AF8FA39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T103" authorId="0" shapeId="0" xr:uid="{65E8F36D-DBAD-44AE-9C22-A603ED14E90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U103" authorId="0" shapeId="0" xr:uid="{913426E0-3526-42C8-A1B5-AE7AD13E679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V103" authorId="0" shapeId="0" xr:uid="{17FE4041-139F-4FF9-A48B-83F13D471CE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W103" authorId="0" shapeId="0" xr:uid="{17D492C1-B6C0-4C5B-8858-441BB8203B1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X103" authorId="0" shapeId="0" xr:uid="{6BD09D57-3FC5-4A2A-8BAD-585D98A747B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Y103" authorId="0" shapeId="0" xr:uid="{F94EF5F3-855B-4A09-B460-99FAA566C2A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Z103" authorId="0" shapeId="0" xr:uid="{D3723D2D-6EF0-46FB-8E9F-F1192FC966F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A103" authorId="0" shapeId="0" xr:uid="{C968146C-5045-4321-A0E1-C24B4723577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B103" authorId="0" shapeId="0" xr:uid="{93B3F1B3-7446-4DB7-B4F6-9D6962AA974A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C103" authorId="0" shapeId="0" xr:uid="{F771EC30-5468-4A51-8C3A-6109DB0C29A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D103" authorId="0" shapeId="0" xr:uid="{0D4E4983-A3BC-4F89-BD36-186A130847C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E103" authorId="0" shapeId="0" xr:uid="{37C0D821-B1D4-45C6-AB7A-ABEFA9A506B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F103" authorId="0" shapeId="0" xr:uid="{3DD4F29D-D93F-4CFD-95DE-97A2BAA2D3F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C105" authorId="0" shapeId="0" xr:uid="{839498F0-BEC4-41F7-9970-165951B6767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D105" authorId="0" shapeId="0" xr:uid="{08FE95A1-885A-4F61-8900-1B37947E171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E105" authorId="0" shapeId="0" xr:uid="{188CA727-AD48-43B1-87AE-5C442941108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F105" authorId="0" shapeId="0" xr:uid="{02423DB2-6955-4EA8-A678-F33143EC966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G105" authorId="0" shapeId="0" xr:uid="{D8B0EDA9-F963-4E35-AE8E-4BFE784104D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H105" authorId="0" shapeId="0" xr:uid="{782EB26C-C056-4BF4-AB41-808A7624D01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I105" authorId="0" shapeId="0" xr:uid="{7996C423-25C7-4FFB-A944-3B124A3A51D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J105" authorId="0" shapeId="0" xr:uid="{3CEC0783-F391-4470-9F9A-1C6F54B4762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K105" authorId="0" shapeId="0" xr:uid="{B1D913F6-C0F8-4362-9B64-2A9D9AF8D06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L105" authorId="0" shapeId="0" xr:uid="{ABF39919-3244-42C9-BA92-B9B2D77464A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M105" authorId="0" shapeId="0" xr:uid="{4C314627-1146-46E3-9DBA-B9BEA700660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N105" authorId="0" shapeId="0" xr:uid="{D9201073-C23B-433A-964D-825CED03A9A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O105" authorId="0" shapeId="0" xr:uid="{E42FB3EE-6CC7-424C-B9EC-D8076436D27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P105" authorId="0" shapeId="0" xr:uid="{14F303A2-2944-4174-9579-D43A4AEF837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Q105" authorId="0" shapeId="0" xr:uid="{EBDDEDE6-1F77-4E25-986C-D935126C0F5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R105" authorId="0" shapeId="0" xr:uid="{4236B65A-E234-469F-A9BC-17C16938BF0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S105" authorId="0" shapeId="0" xr:uid="{60D4BCAE-F597-4213-AF93-A3FFED80D83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T105" authorId="0" shapeId="0" xr:uid="{FEA6DD68-97BE-4526-8381-7173BE156AC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U105" authorId="0" shapeId="0" xr:uid="{AD39FF44-7F19-4238-8CF3-447F9A85A8A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V105" authorId="0" shapeId="0" xr:uid="{97C4CE4F-AB3E-48ED-8A57-E378CC0047C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W105" authorId="0" shapeId="0" xr:uid="{F0CEC9C8-F7A0-43BC-A862-0811FAF851B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X105" authorId="0" shapeId="0" xr:uid="{B57A11D4-C930-4A78-9469-5582624DF63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Y105" authorId="0" shapeId="0" xr:uid="{C9734B98-FE51-4E38-B84A-C073A0D4CC7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Z105" authorId="0" shapeId="0" xr:uid="{18262147-268E-4539-B9C5-29D1DCC713C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A105" authorId="0" shapeId="0" xr:uid="{E8FC3968-6378-4283-A689-1393DFD458C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B105" authorId="0" shapeId="0" xr:uid="{C0BA70DB-D778-4592-B4F8-163A4F42532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C105" authorId="0" shapeId="0" xr:uid="{D7BB5FF2-7BFB-4019-9E7F-0F535053E6A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D105" authorId="0" shapeId="0" xr:uid="{27A1BCF7-929E-45A2-8F37-375E47A4AA2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E105" authorId="0" shapeId="0" xr:uid="{D71594B3-9B94-485B-A4A1-33165A2F46D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F105" authorId="0" shapeId="0" xr:uid="{8E69AD20-C991-40B0-A960-594FAECB19B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C107" authorId="0" shapeId="0" xr:uid="{42FEAC96-BD14-4E5A-A153-495716E4C78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D107" authorId="0" shapeId="0" xr:uid="{78EA339F-9D2D-40C9-9476-AB55746056C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E107" authorId="0" shapeId="0" xr:uid="{70FB4898-1290-40B4-BAA6-C4A33194ABB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F107" authorId="0" shapeId="0" xr:uid="{F9A6B3B3-5385-4011-B3E7-E51405C0CE8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G107" authorId="0" shapeId="0" xr:uid="{CE74F6FF-3C16-4A18-9AEC-F3DB461AE82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H107" authorId="0" shapeId="0" xr:uid="{F6164B75-BC89-4FE1-8DF3-C233E925EDC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I107" authorId="0" shapeId="0" xr:uid="{309C64B4-AE8B-4B76-945F-2F3B9C386B7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J107" authorId="0" shapeId="0" xr:uid="{0F058E42-184A-4D19-AFF8-9B1FA52FF1D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K107" authorId="0" shapeId="0" xr:uid="{4620CC7A-D2D4-44C6-8C7D-24EACD6CDA9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L107" authorId="0" shapeId="0" xr:uid="{3C918DE8-EACD-47DA-88FE-6EE9D74D416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M107" authorId="0" shapeId="0" xr:uid="{B77487D7-8B4F-4216-82CA-820C20FE122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N107" authorId="0" shapeId="0" xr:uid="{14D322D1-952B-4E01-8EFE-D9FB60873B2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O107" authorId="0" shapeId="0" xr:uid="{64A26194-2715-4FFA-9956-2F86CC2C68E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P107" authorId="0" shapeId="0" xr:uid="{059CEBC5-B67E-4FBA-B87D-E3F6786278C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Q107" authorId="0" shapeId="0" xr:uid="{8251A44D-252F-4587-85D1-EF4273D60C2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R107" authorId="0" shapeId="0" xr:uid="{14CB98C8-080D-4D57-BE67-44A50DA1856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S107" authorId="0" shapeId="0" xr:uid="{36B48014-EB8D-42E2-9A5C-D59085099B7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T107" authorId="0" shapeId="0" xr:uid="{96472C80-993F-4964-8DFC-EB779A53CD5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U107" authorId="0" shapeId="0" xr:uid="{D34F039F-0FC6-4EBD-B365-64DF916AF24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V107" authorId="0" shapeId="0" xr:uid="{68A6FA11-F5E3-4213-9BCA-4678C9D2826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W107" authorId="0" shapeId="0" xr:uid="{2A415F8E-7B56-40C7-B009-679D593E46E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X107" authorId="0" shapeId="0" xr:uid="{47DA1CE3-D6E6-41CA-8CB6-AD46B1FEDB8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Y107" authorId="0" shapeId="0" xr:uid="{47BA8025-CA89-4D73-B812-DECE2DCD6B5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Z107" authorId="0" shapeId="0" xr:uid="{61A1EC45-7E63-4216-91C3-5CB20A6B9C4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A107" authorId="0" shapeId="0" xr:uid="{C7EDD553-A2F4-49F5-94A6-CA257B1416F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B107" authorId="0" shapeId="0" xr:uid="{FEBFD3B8-F5EF-48AC-A9EB-57028629E82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C107" authorId="0" shapeId="0" xr:uid="{06272382-91E9-4326-A4F8-7A8082C0CE1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D107" authorId="0" shapeId="0" xr:uid="{8647AD2C-F6E7-40BB-8246-E69991A55AB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E107" authorId="0" shapeId="0" xr:uid="{0993512F-B6EA-41D1-AB8F-CE313DADE98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F107" authorId="0" shapeId="0" xr:uid="{8A8F0986-461E-4262-ADC2-CA9FEA25873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C108" authorId="0" shapeId="0" xr:uid="{8270DECA-CDB2-4926-9C07-E9C68E5CB28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D108" authorId="0" shapeId="0" xr:uid="{7DA3D8F2-1987-4BE0-96B7-53C2D604F5B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E108" authorId="0" shapeId="0" xr:uid="{6FCF7E00-54DB-45EC-94D9-A82E199B8F3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F108" authorId="0" shapeId="0" xr:uid="{992D34A9-02E5-456C-9786-FB49F4F0629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G108" authorId="0" shapeId="0" xr:uid="{1FD57016-EACB-4C2D-B333-31CF84E836F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H108" authorId="0" shapeId="0" xr:uid="{461C4E50-6F68-44D6-9F85-7E706C7DF68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I108" authorId="0" shapeId="0" xr:uid="{41A616C1-94FE-47A5-87D8-9A2B51636C5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J108" authorId="0" shapeId="0" xr:uid="{C2BB6C8A-7245-46C8-89E9-E98915B91D5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K108" authorId="0" shapeId="0" xr:uid="{EB8B1D41-7699-49DA-A4AE-257237AC130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L108" authorId="0" shapeId="0" xr:uid="{A12F0355-880F-415B-BA63-CB4EE84C25A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M108" authorId="0" shapeId="0" xr:uid="{7794F866-BDDD-4BB5-8A4E-0E9C9F92900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N108" authorId="0" shapeId="0" xr:uid="{DCA6AB0B-36F7-4C96-8E3D-89EED38F6C7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O108" authorId="0" shapeId="0" xr:uid="{43D85D51-EC31-46D7-8515-7B08B59934E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P108" authorId="0" shapeId="0" xr:uid="{F8E5B65D-869B-4746-8926-88005B2B295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Q108" authorId="0" shapeId="0" xr:uid="{91F3AB3E-8703-4586-86CC-4F0894D1FA2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R108" authorId="0" shapeId="0" xr:uid="{285A0186-1C28-416D-8C62-CA4197CDA22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S108" authorId="0" shapeId="0" xr:uid="{C0C9DFC2-689E-47D5-8A08-D4377A4532C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T108" authorId="0" shapeId="0" xr:uid="{95087834-9987-4D07-BF55-5060AADB5FC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U108" authorId="0" shapeId="0" xr:uid="{B6622B03-8BF4-4CB5-818F-9A226C5CE69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V108" authorId="0" shapeId="0" xr:uid="{3C04363D-5201-4082-B579-BBF2F540C0D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W108" authorId="0" shapeId="0" xr:uid="{45FFEA55-799C-43C4-BC6A-6BC265E3546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X108" authorId="0" shapeId="0" xr:uid="{2A6EDBAB-0085-4DDE-B779-FB53D7BA907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Y108" authorId="0" shapeId="0" xr:uid="{4CDE1CFE-2BFF-4A9D-AC90-4909AD051DB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Z108" authorId="0" shapeId="0" xr:uid="{4D0B31F2-CDA2-47EC-9513-F40F91528E2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A108" authorId="0" shapeId="0" xr:uid="{16720437-5CC3-4ADE-B611-446D18BD442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B108" authorId="0" shapeId="0" xr:uid="{A777A30A-5122-4C3E-8430-9DE67D7F5D2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C108" authorId="0" shapeId="0" xr:uid="{98039966-96A5-47F8-9282-31A1BDFDEF7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D108" authorId="0" shapeId="0" xr:uid="{49943588-A313-4220-A277-06758D3AD49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E108" authorId="0" shapeId="0" xr:uid="{5ADDE78E-23C6-4AE0-B5F2-BE0713BFE46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F108" authorId="0" shapeId="0" xr:uid="{5C5EE68D-5B13-42AF-AB84-61150DF26D7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C110" authorId="0" shapeId="0" xr:uid="{3CA926FC-533F-4156-AD3B-979C4E164DC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D110" authorId="0" shapeId="0" xr:uid="{70AA61B4-59A3-49D2-94CF-270AED519FF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E110" authorId="0" shapeId="0" xr:uid="{8C4AC779-8B2D-4273-9566-ADC585F92AA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F110" authorId="0" shapeId="0" xr:uid="{62A4F0E5-538D-44D2-8E5B-CB972AB9B99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G110" authorId="0" shapeId="0" xr:uid="{691C60E7-6D70-4765-ABCB-E34B00E4005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H110" authorId="0" shapeId="0" xr:uid="{383687A4-8E98-468B-ABD2-2B852556921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I110" authorId="0" shapeId="0" xr:uid="{E9F099D7-1CC8-4F36-9D98-43FF18E7C36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J110" authorId="0" shapeId="0" xr:uid="{C9225306-8507-46FB-9A38-EAF671E70EC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K110" authorId="0" shapeId="0" xr:uid="{3388F28F-E4C0-472D-8E75-25B1C3E0880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L110" authorId="0" shapeId="0" xr:uid="{395C9B12-4104-40E3-8D0F-4EDB7BF9B7A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M110" authorId="0" shapeId="0" xr:uid="{27F8D531-3DAE-4A2E-BD8E-60FF448C800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N110" authorId="0" shapeId="0" xr:uid="{46AD16F6-3BD2-4352-9772-567EF2A9195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O110" authorId="0" shapeId="0" xr:uid="{B437B5EA-C970-4756-B8DB-1B6CDEEF3EB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P110" authorId="0" shapeId="0" xr:uid="{089F09C4-96B5-4381-8324-7FB43055516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Q110" authorId="0" shapeId="0" xr:uid="{50008562-C28A-4DEB-9260-5A9527B6300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R110" authorId="0" shapeId="0" xr:uid="{B150E8FC-F7BA-43EE-BE47-B6E2696EBC8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S110" authorId="0" shapeId="0" xr:uid="{E7E6CD0E-8F78-4D56-A0E0-5DA2EA048AD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T110" authorId="0" shapeId="0" xr:uid="{FFE1B6C9-B4D2-4E99-95B5-5635C78010D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U110" authorId="0" shapeId="0" xr:uid="{FA7FC849-0636-4B4E-B546-765469A1E12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V110" authorId="0" shapeId="0" xr:uid="{4938EC88-F720-4448-BFA7-51F494371B0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W110" authorId="0" shapeId="0" xr:uid="{D9EEAB16-8463-455F-9385-77C31B9AEE6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X110" authorId="0" shapeId="0" xr:uid="{054738A1-07EA-45A5-951A-FFFB82E0177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Y110" authorId="0" shapeId="0" xr:uid="{104873A2-CE9C-431A-88D1-290BDF4B9D7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Z110" authorId="0" shapeId="0" xr:uid="{CB160DFD-8C1D-4B85-B793-05384B2AECA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A110" authorId="0" shapeId="0" xr:uid="{A311FD9C-FD92-41DA-983A-60DD1927F0A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B110" authorId="0" shapeId="0" xr:uid="{4180D9F1-2311-4349-B54D-356AEA983994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C110" authorId="0" shapeId="0" xr:uid="{BA5C04D4-09AD-4B34-932C-D116D011BD0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D110" authorId="0" shapeId="0" xr:uid="{DF44FB72-6FAB-430F-8DE8-C8BC046619C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E110" authorId="0" shapeId="0" xr:uid="{ECF62A9B-FC28-4B18-8198-A6270BD3E51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F110" authorId="0" shapeId="0" xr:uid="{465C2455-405B-4118-85F8-0517589A67C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C112" authorId="0" shapeId="0" xr:uid="{0694BEFE-0D09-4D5E-972B-C048955A29D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D112" authorId="0" shapeId="0" xr:uid="{A9624C21-8A34-48F8-9FFA-E34E4734056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E112" authorId="0" shapeId="0" xr:uid="{5FC59036-EF81-4143-B446-8E7B14C41F8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F112" authorId="0" shapeId="0" xr:uid="{5AA4A1E7-BE87-4690-88D0-A57F40615E3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G112" authorId="0" shapeId="0" xr:uid="{A69DD5DD-F614-4596-986B-7688AF20E0E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H112" authorId="0" shapeId="0" xr:uid="{4DDE23F6-78C8-4090-8199-C1F82C5F60F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I112" authorId="0" shapeId="0" xr:uid="{F9367064-2C3B-4248-8FF3-751B9D6F326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J112" authorId="0" shapeId="0" xr:uid="{EA20B977-0D8C-4156-BE64-E917745898F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K112" authorId="0" shapeId="0" xr:uid="{57EF0801-70E6-43C9-B2A2-B783E5C61CC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L112" authorId="0" shapeId="0" xr:uid="{661EA2B9-FFFE-45E4-A2C8-A24CB185751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M112" authorId="0" shapeId="0" xr:uid="{FFF1B2E8-5917-4650-B445-C8EC05B3710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N112" authorId="0" shapeId="0" xr:uid="{68A2B74F-E507-47CA-B230-588F2D415EE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O112" authorId="0" shapeId="0" xr:uid="{FDA89FCD-EF22-4271-A01D-EAF5A5250B4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P112" authorId="0" shapeId="0" xr:uid="{7C8E6A58-BAA7-4CA3-8F37-CDA4DF3F2A8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Q112" authorId="0" shapeId="0" xr:uid="{91FAF5CD-D925-488E-BACA-739D472C3ED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R112" authorId="0" shapeId="0" xr:uid="{42CFDF6C-5BFE-4A8C-AE3A-C797F30312D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S112" authorId="0" shapeId="0" xr:uid="{FC479B91-9ABC-42F5-AE4A-5DD71505DC3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T112" authorId="0" shapeId="0" xr:uid="{CE4E5536-4FB3-4D67-86E5-BE7C0372804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U112" authorId="0" shapeId="0" xr:uid="{D9F1A2B4-0EE8-41ED-806A-C7AD23D6FCA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V112" authorId="0" shapeId="0" xr:uid="{6DF0D676-381D-4EC0-9569-0A544089BE4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W112" authorId="0" shapeId="0" xr:uid="{E4AADBD0-7CE2-4EAE-8C92-D407257C971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X112" authorId="0" shapeId="0" xr:uid="{396DDFF9-0D7B-4B4E-8407-CA3DB0CCD06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Y112" authorId="0" shapeId="0" xr:uid="{CC210FAA-5468-41F0-B04F-FF1699AAA44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Z112" authorId="0" shapeId="0" xr:uid="{D01A2A55-5531-494F-A2D9-7CEEB81970D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A112" authorId="0" shapeId="0" xr:uid="{678EA27D-E730-4DBE-AE1A-32F41838349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B112" authorId="0" shapeId="0" xr:uid="{644FE5EC-076F-4EBB-8633-AE566837B0C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C112" authorId="0" shapeId="0" xr:uid="{70E89658-A3A1-48F7-BE34-FC1324457FF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D112" authorId="0" shapeId="0" xr:uid="{12FF17A2-CB1D-4BD1-8482-21745979395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E112" authorId="0" shapeId="0" xr:uid="{C59B1FE2-C2E6-47ED-A192-6F0D80429E7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F112" authorId="0" shapeId="0" xr:uid="{D9551DA6-B580-43C0-B4C0-C0092B277D5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C113" authorId="0" shapeId="0" xr:uid="{AA1F4088-161A-4B5F-8CFB-733081A0713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D113" authorId="0" shapeId="0" xr:uid="{4DFA3EBC-4109-4BE5-A3A1-054AB22A384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E113" authorId="0" shapeId="0" xr:uid="{F99C31A3-B6AE-4927-8A9B-B55351D2DE5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F113" authorId="0" shapeId="0" xr:uid="{B60E973F-842D-429D-B363-E38E01FCF7F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G113" authorId="0" shapeId="0" xr:uid="{22D12B26-8318-41C6-8F7C-A058935E75B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H113" authorId="0" shapeId="0" xr:uid="{353BE256-0CDF-4856-AA7D-65491669C65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I113" authorId="0" shapeId="0" xr:uid="{7A23F17F-64DD-4464-ABFF-C80D4AD64BA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J113" authorId="0" shapeId="0" xr:uid="{B4BFCCF3-70AF-41DC-9432-CE310A224B5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K113" authorId="0" shapeId="0" xr:uid="{572DD9B3-9890-4832-B9EF-5B887F95960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L113" authorId="0" shapeId="0" xr:uid="{37F765CC-8B6B-4F58-B873-01E7C3F6113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M113" authorId="0" shapeId="0" xr:uid="{B092D893-16BB-40ED-ABCF-9387B449B91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N113" authorId="0" shapeId="0" xr:uid="{ACF739F2-78E0-455F-BA3E-9D043D69FBC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O113" authorId="0" shapeId="0" xr:uid="{199F53F9-5F1B-49E4-B33C-5BF269076E0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P113" authorId="0" shapeId="0" xr:uid="{02CD7535-F42D-412D-9695-92F1B123CB3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Q113" authorId="0" shapeId="0" xr:uid="{C9411667-9D63-4C45-A53A-3E5E1D817B4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R113" authorId="0" shapeId="0" xr:uid="{85DF6794-CB85-4A2F-A7E9-FD2417A1614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S113" authorId="0" shapeId="0" xr:uid="{91162BE5-0617-4287-AA5D-AB6EE5AB48E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T113" authorId="0" shapeId="0" xr:uid="{E4F6F467-B992-45FE-B70A-0126B9ED4A0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U113" authorId="0" shapeId="0" xr:uid="{CD593182-99C6-4937-B3CD-C6D79AA8272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V113" authorId="0" shapeId="0" xr:uid="{B721AEF6-3D92-4A6A-AA3A-960314258B6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W113" authorId="0" shapeId="0" xr:uid="{2D4491CE-7897-482B-BB66-349B2D2654F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X113" authorId="0" shapeId="0" xr:uid="{8392C740-C0C6-48F8-AAC3-EC3FED8574A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Y113" authorId="0" shapeId="0" xr:uid="{32A6D123-F264-4872-A1E0-F6B8BB0FFAB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Z113" authorId="0" shapeId="0" xr:uid="{B9B56BC0-CA41-4BC4-87D6-8C071250630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A113" authorId="0" shapeId="0" xr:uid="{E1D509CE-62AF-4FF9-8F52-58A63C249C0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B113" authorId="0" shapeId="0" xr:uid="{FF9EBDE1-A363-49F2-8A0B-C8118B53FF0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C113" authorId="0" shapeId="0" xr:uid="{0B4DBB41-C876-4E55-A8A9-335986FED9F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D113" authorId="0" shapeId="0" xr:uid="{482279DC-485D-48D9-BFD5-9F4C629590C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E113" authorId="0" shapeId="0" xr:uid="{70E82980-9A5A-4415-BF26-B15DD9552DB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F113" authorId="0" shapeId="0" xr:uid="{2C6FD997-8B5B-4344-98CC-605B97AA27B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C114" authorId="0" shapeId="0" xr:uid="{865EC063-340E-4192-B6F4-C2193B84884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D114" authorId="0" shapeId="0" xr:uid="{AC6B80A6-478F-4018-9323-10D376F73FC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E114" authorId="0" shapeId="0" xr:uid="{7AE576E4-C451-4D06-89F0-8765ACCB324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F114" authorId="0" shapeId="0" xr:uid="{B8C6B4BF-2690-4852-83ED-E4DD0BDAFB5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G114" authorId="0" shapeId="0" xr:uid="{C2C73419-AA42-400F-BC92-FC2007B3AB2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H114" authorId="0" shapeId="0" xr:uid="{8477CA6A-9543-414F-934B-B5788EC964E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I114" authorId="0" shapeId="0" xr:uid="{C0AA61E6-96E9-409E-AADB-0293DDBFF9A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J114" authorId="0" shapeId="0" xr:uid="{5B3592AD-7AC7-47C3-BA07-12B4D842FA2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K114" authorId="0" shapeId="0" xr:uid="{7590D98C-45B9-4C51-854B-7BBBF6A5E1D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L114" authorId="0" shapeId="0" xr:uid="{693843F0-608D-4DE9-A7CB-DEEF9EC09D9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M114" authorId="0" shapeId="0" xr:uid="{C4615E98-6E21-463C-8345-58FC54B5595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N114" authorId="0" shapeId="0" xr:uid="{94494A66-9A5B-4F38-9FC9-17F1242EBB8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O114" authorId="0" shapeId="0" xr:uid="{C5672570-AF21-47B8-B604-D764F52EFF7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P114" authorId="0" shapeId="0" xr:uid="{1D3A10A5-1BB4-4E7C-9DC1-DEAC47E6967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Q114" authorId="0" shapeId="0" xr:uid="{39D5604C-8DE3-4B81-8CA0-C405A85D8B9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R114" authorId="0" shapeId="0" xr:uid="{0FD64F4A-741A-4A11-B41B-1E4972D2B4D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S114" authorId="0" shapeId="0" xr:uid="{7C69B334-915B-43E9-8366-ABC1E9D483F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T114" authorId="0" shapeId="0" xr:uid="{D4CBAE76-11FC-41A9-921F-EDDA2FAD637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U114" authorId="0" shapeId="0" xr:uid="{C7FBACA0-C218-4524-857D-1F245854BCF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V114" authorId="0" shapeId="0" xr:uid="{8D9D09F0-6A64-4256-9441-45AAC984950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W114" authorId="0" shapeId="0" xr:uid="{3379D784-32D6-447A-8D40-9FE63238DEC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X114" authorId="0" shapeId="0" xr:uid="{A78539D4-EE13-4AFD-9643-FFDEFF6D7F0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Y114" authorId="0" shapeId="0" xr:uid="{486CBDC4-2459-4B73-981E-E6188795A2F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Z114" authorId="0" shapeId="0" xr:uid="{1A7BE329-B212-4F49-A3FA-F8C65364880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A114" authorId="0" shapeId="0" xr:uid="{7183FDBB-C1BC-420B-AB5B-91078F6CE67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B114" authorId="0" shapeId="0" xr:uid="{E374360D-1A96-4F71-BD7F-4FDD5641A61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C114" authorId="0" shapeId="0" xr:uid="{6B9A3498-138A-4EB1-ACC2-83537CE7978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D114" authorId="0" shapeId="0" xr:uid="{8DA4ED12-74C4-4053-BEAF-5EE1CB62323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E114" authorId="0" shapeId="0" xr:uid="{B465233B-C757-483A-85A8-622615145F4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F114" authorId="0" shapeId="0" xr:uid="{CBBDB2E8-04BE-4A50-B548-472E371CDA9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C120" authorId="0" shapeId="0" xr:uid="{8B9000A4-1E33-4094-9E54-46F28CB7C4B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20" authorId="0" shapeId="0" xr:uid="{C8262145-49AD-449D-A694-58D72A500E8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20" authorId="0" shapeId="0" xr:uid="{30D6F81E-A828-4317-8E62-4429D7C1BA7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20" authorId="0" shapeId="0" xr:uid="{74B3FB37-FD23-4A6C-ADFC-3AC5D337545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20" authorId="0" shapeId="0" xr:uid="{20468D27-B329-496B-8518-6CF6F3B5260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20" authorId="0" shapeId="0" xr:uid="{2FBAD25F-B5DE-4A88-A82B-C5D5947686F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20" authorId="0" shapeId="0" xr:uid="{835F159B-A68C-4BF7-BFA8-865692433AE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20" authorId="0" shapeId="0" xr:uid="{2D96A6FB-1454-436E-A284-27AA4E32DB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20" authorId="0" shapeId="0" xr:uid="{8C4D0AF2-03E6-4224-94A7-D3432A42742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20" authorId="0" shapeId="0" xr:uid="{996C7E57-719D-44EF-8437-4E8854BE7A8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20" authorId="0" shapeId="0" xr:uid="{E9728263-3CB2-4456-B4D2-70675A8D43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20" authorId="0" shapeId="0" xr:uid="{563803DF-A371-4FE8-97F1-536C72FF170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20" authorId="0" shapeId="0" xr:uid="{F6CF8E51-30B3-49CC-BDAE-2AC5F1984CF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20" authorId="0" shapeId="0" xr:uid="{62B05312-CE13-490E-A0DD-1634F393E04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20" authorId="0" shapeId="0" xr:uid="{E31BAB70-15B2-487F-B55B-E1A4CE6BEA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20" authorId="0" shapeId="0" xr:uid="{E9E4A3DF-225E-45F7-88CD-047EAEF59CA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20" authorId="0" shapeId="0" xr:uid="{2715E71E-953B-4546-AD8F-E56C30862AB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20" authorId="0" shapeId="0" xr:uid="{442D4CE7-9BF2-4C1B-ADD1-E1B9FC1A4D1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20" authorId="0" shapeId="0" xr:uid="{B707DB94-50D9-48EF-8E92-CCD1FDE27AC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20" authorId="0" shapeId="0" xr:uid="{C74682F9-0FA6-4B00-803D-C2DF1DEC68A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20" authorId="0" shapeId="0" xr:uid="{DF08E154-7B27-46C1-9F3A-01E3E31C6AB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20" authorId="0" shapeId="0" xr:uid="{8F92F071-B9AE-4837-8554-8A0B4EA91CE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20" authorId="0" shapeId="0" xr:uid="{F7D7D967-77A0-432F-9FA6-500970E9369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20" authorId="0" shapeId="0" xr:uid="{5AC6C6C3-6B89-4678-8E97-1756DAEDE99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20" authorId="0" shapeId="0" xr:uid="{E26E6B86-D04C-474C-8A44-B773997F673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20" authorId="0" shapeId="0" xr:uid="{C41A1CE0-5A1F-4A96-8791-B51FA71C8D4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20" authorId="0" shapeId="0" xr:uid="{52F9D5D9-7525-4519-8D62-51C41A5C2DD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20" authorId="0" shapeId="0" xr:uid="{7CB92A1F-C6E1-439C-8C07-AD9618F5348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20" authorId="0" shapeId="0" xr:uid="{DEE5195D-0622-46E2-8936-53A6C4D171F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20" authorId="0" shapeId="0" xr:uid="{48E2F8D8-B829-441D-8B50-B8CED7DB99D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21" authorId="0" shapeId="0" xr:uid="{5ABBB2A6-6D90-4C0B-821A-57170F24509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21" authorId="0" shapeId="0" xr:uid="{09EC0FC1-7EFE-4057-9FE9-6C7DF6F18C1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21" authorId="0" shapeId="0" xr:uid="{EAD1B544-E0E2-40D4-BA01-558C1274C9E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21" authorId="0" shapeId="0" xr:uid="{51461A2A-966E-46DF-87BE-AAEE90DAEEB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21" authorId="0" shapeId="0" xr:uid="{35E49FC2-73BD-4341-B958-172F4D0E663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21" authorId="0" shapeId="0" xr:uid="{0475D97A-3982-4F92-8594-1F86875AF89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21" authorId="0" shapeId="0" xr:uid="{B3136CAA-5F33-43CE-8D3F-AB6205EB573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21" authorId="0" shapeId="0" xr:uid="{7E6E51E2-9921-4C93-BDFE-BD8D05D0797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21" authorId="0" shapeId="0" xr:uid="{D01B8041-3088-492C-8A69-80DDB7989B5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21" authorId="0" shapeId="0" xr:uid="{7617E7AD-D46A-4785-B4B0-78110C07682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21" authorId="0" shapeId="0" xr:uid="{F2D355AE-0B85-4DCC-948E-AB61BACB2D9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21" authorId="0" shapeId="0" xr:uid="{B07CB66C-60C0-44BA-9153-9983A253795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21" authorId="0" shapeId="0" xr:uid="{23908261-6C76-4560-ABEC-FBB1FFA3A09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21" authorId="0" shapeId="0" xr:uid="{2FF43DA6-F5DE-4685-BD49-11528A0123F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21" authorId="0" shapeId="0" xr:uid="{9B6DCD63-8162-4EC3-B135-CDA90EA9AC2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21" authorId="0" shapeId="0" xr:uid="{38FC6D12-3C25-46A6-89D7-BAE9F9931FA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21" authorId="0" shapeId="0" xr:uid="{7412B743-12C8-4D4A-AAC2-A45842523E3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21" authorId="0" shapeId="0" xr:uid="{FE25DF5A-F628-4990-83E9-BD034DF445D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21" authorId="0" shapeId="0" xr:uid="{C0A293C1-38DE-4FB3-A974-00E6651271A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21" authorId="0" shapeId="0" xr:uid="{542C4032-0D8D-4558-B3D7-2813B1DA04C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21" authorId="0" shapeId="0" xr:uid="{1E4D2A79-A75D-4037-B443-17A7C415644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21" authorId="0" shapeId="0" xr:uid="{5CD5841A-ED09-4AB8-AF1A-516D3FBF247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21" authorId="0" shapeId="0" xr:uid="{89ED78B2-4F95-48CA-B468-10114D9884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21" authorId="0" shapeId="0" xr:uid="{40742938-7C29-408D-AF8B-7473BD0F74A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21" authorId="0" shapeId="0" xr:uid="{FC289370-EA28-41F9-8935-F079E5B90FB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21" authorId="0" shapeId="0" xr:uid="{61C43399-7E1A-47C6-A126-3B1EE9C109E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21" authorId="0" shapeId="0" xr:uid="{C929E54A-C875-4DD7-B1A2-0ED1F9A1B07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21" authorId="0" shapeId="0" xr:uid="{3FFF5AF9-F74C-4C2F-85F0-17D9ED8B9DF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21" authorId="0" shapeId="0" xr:uid="{966DAD8A-1A27-4260-BD6E-C7C83E58F7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21" authorId="0" shapeId="0" xr:uid="{7BDE0903-9CFD-469A-8A51-5262C435D94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26" authorId="0" shapeId="0" xr:uid="{6947AF81-150B-4175-BF06-4800445B1E8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D126" authorId="0" shapeId="0" xr:uid="{F49E8CF5-755B-41A0-8A6F-29DCCE1C042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E126" authorId="0" shapeId="0" xr:uid="{B383B396-7352-409D-BB01-E12C3DFD55D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F126" authorId="0" shapeId="0" xr:uid="{77259DA7-FB0D-4CE7-A315-6B3D8136692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G126" authorId="0" shapeId="0" xr:uid="{F04227FD-8157-4EA3-B647-69210F38AE1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H126" authorId="0" shapeId="0" xr:uid="{D9C7777C-1A0E-4716-B6E9-F4777C49DA3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I126" authorId="0" shapeId="0" xr:uid="{2EECD6F0-C815-4F98-BEF2-2B1C15671B9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J126" authorId="0" shapeId="0" xr:uid="{44995EFF-4ED8-40BE-9579-5B7200A859E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K126" authorId="0" shapeId="0" xr:uid="{C47BC1D4-2B7E-4967-928E-77E8DAF700E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L126" authorId="0" shapeId="0" xr:uid="{A0581124-0FB4-4D80-844E-7085034FAAA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M126" authorId="0" shapeId="0" xr:uid="{13691CE6-527D-49D8-AD78-715E3263BE8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N126" authorId="0" shapeId="0" xr:uid="{6862C7DE-CC9C-40C8-AA5E-99A096914C3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O126" authorId="0" shapeId="0" xr:uid="{5E957E03-7EEE-4CBA-ABEB-32B9C4343B7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P126" authorId="0" shapeId="0" xr:uid="{BE5FC509-976D-43D5-B945-8CEC086D11D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Q126" authorId="0" shapeId="0" xr:uid="{68441E23-7954-4EB3-89FF-0414D426485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R126" authorId="0" shapeId="0" xr:uid="{F2B215B8-FEF8-4AD1-8579-18BAA82B002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S126" authorId="0" shapeId="0" xr:uid="{C1F6F422-99FD-4585-B356-14A8E0DAF04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T126" authorId="0" shapeId="0" xr:uid="{31ED4AB0-E62C-4DD1-846D-5160D240441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U126" authorId="0" shapeId="0" xr:uid="{1FC5E50B-CB0D-488A-BAB4-FB21B7DCFE0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V126" authorId="0" shapeId="0" xr:uid="{85A3DE96-9DD7-4360-8476-4CEBE8D5F8C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W126" authorId="0" shapeId="0" xr:uid="{CE2D71D9-2E8E-4D1F-8BE7-46AE3D110CE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X126" authorId="0" shapeId="0" xr:uid="{DF447551-B3F2-4DE3-8D1A-D80E153829B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Y126" authorId="0" shapeId="0" xr:uid="{DE4A52A4-026D-4A3D-8083-92BBCCFC003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Z126" authorId="0" shapeId="0" xr:uid="{21F1AE60-F72C-471F-900E-69C954A20B2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A126" authorId="0" shapeId="0" xr:uid="{F24E9746-1E2C-4208-9AEA-38C54034A36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B126" authorId="0" shapeId="0" xr:uid="{36FEE889-8859-497F-996A-DA9B81FAB87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C126" authorId="0" shapeId="0" xr:uid="{5B11832E-A7BF-4AD3-8604-13B630C028F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D126" authorId="0" shapeId="0" xr:uid="{A89E006F-FB19-45A1-A8D8-7FDD73D4350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E126" authorId="0" shapeId="0" xr:uid="{EF669BD2-A2F0-4A66-BBFB-2DCD848D568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F126" authorId="0" shapeId="0" xr:uid="{D99312BC-DAEB-476C-8D2E-957F275479C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C128" authorId="0" shapeId="0" xr:uid="{E569F201-C09D-44E5-A21A-208241694BC4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D128" authorId="0" shapeId="0" xr:uid="{0F01BF6F-19BC-4C71-8564-05B60D2F444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E128" authorId="0" shapeId="0" xr:uid="{126F0610-7B28-4603-BC5D-403EC95E080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F128" authorId="0" shapeId="0" xr:uid="{7A5AA140-F4CF-4D32-A8AE-FED6E8B71C7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G128" authorId="0" shapeId="0" xr:uid="{5181FCE7-2CB6-40EF-82B6-E6863480DE2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H128" authorId="0" shapeId="0" xr:uid="{B0F445D6-7A18-4BE3-90CE-84C81ADF711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I128" authorId="0" shapeId="0" xr:uid="{09EBCE0E-EDD8-4E35-B975-82ED3209189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J128" authorId="0" shapeId="0" xr:uid="{BBC6C750-35DA-499B-9930-6EBC2F2B9AE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K128" authorId="0" shapeId="0" xr:uid="{ADB9CBAC-4259-49F1-B38B-03404752241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L128" authorId="0" shapeId="0" xr:uid="{31A29594-C8F0-4F3A-BF78-08923988016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M128" authorId="0" shapeId="0" xr:uid="{F16A4282-14C2-4394-8055-9C5D5DE9371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N128" authorId="0" shapeId="0" xr:uid="{B676CDC4-7B8A-407E-975F-AF94C1024EE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O128" authorId="0" shapeId="0" xr:uid="{F6D0FA0B-FF7E-4483-848C-F250F518889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P128" authorId="0" shapeId="0" xr:uid="{4A85CBFA-476F-4A5E-9156-F237377B9F0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Q128" authorId="0" shapeId="0" xr:uid="{14719336-7256-4ECC-A135-86EE3401E02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R128" authorId="0" shapeId="0" xr:uid="{838EBFA4-D3DE-460E-A43F-B4F2C3FC1AE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S128" authorId="0" shapeId="0" xr:uid="{FE3006AC-47B4-4617-B404-7341634C206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T128" authorId="0" shapeId="0" xr:uid="{11938241-AD3B-4DE5-8F11-AD70B777A7B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U128" authorId="0" shapeId="0" xr:uid="{AD00FFAE-41E1-44A4-8A02-340E6B5ED2C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V128" authorId="0" shapeId="0" xr:uid="{3CC07D75-A743-4B82-A589-A8BE7EE839D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W128" authorId="0" shapeId="0" xr:uid="{6A07870A-4D57-46D4-ADFA-7E27DB4DF94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X128" authorId="0" shapeId="0" xr:uid="{049A3F73-4380-4ED4-A794-91D69B368B1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Y128" authorId="0" shapeId="0" xr:uid="{4931BFB4-E799-4DE0-88A1-7EA556241C3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Z128" authorId="0" shapeId="0" xr:uid="{D633CDA2-0FF2-4240-8CB4-0A7EB43719B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A128" authorId="0" shapeId="0" xr:uid="{C5B8FCA1-FCBE-4C9D-ABC8-1C0D01422E8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B128" authorId="0" shapeId="0" xr:uid="{28799901-DF5C-4019-8300-5F4DD2488A5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C128" authorId="0" shapeId="0" xr:uid="{DAF2E2FA-5175-43AB-95A6-495E32ACFDC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D128" authorId="0" shapeId="0" xr:uid="{56C8D413-B2CB-46BB-98CA-823AC0C80FB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E128" authorId="0" shapeId="0" xr:uid="{4E4465A9-33DA-4779-8F1F-3E59F14F366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F128" authorId="0" shapeId="0" xr:uid="{7FAB2922-79BF-4F94-A6BE-59A3EE22DE9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C130" authorId="0" shapeId="0" xr:uid="{678E588C-E316-4B91-836A-5DAFEA8BCBF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D130" authorId="0" shapeId="0" xr:uid="{1CC6322F-AC05-4A46-8E90-AC6E96E8AD9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E130" authorId="0" shapeId="0" xr:uid="{72EA6E2A-0D64-4284-B24E-7D58B2B0708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F130" authorId="0" shapeId="0" xr:uid="{93ABD4B5-FDFD-4940-AC5C-9BC0D70D815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G130" authorId="0" shapeId="0" xr:uid="{6D2E4726-CF81-4E13-BD78-52FB6DC9A56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H130" authorId="0" shapeId="0" xr:uid="{11EB5563-B881-4AD8-9100-FF154866E7E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I130" authorId="0" shapeId="0" xr:uid="{A146C40C-8888-4BE8-A67F-DBA37F28559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J130" authorId="0" shapeId="0" xr:uid="{21708C9B-6189-4F21-8146-F1A2F565BDA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K130" authorId="0" shapeId="0" xr:uid="{768676AC-40B5-4919-B268-34805C8D595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L130" authorId="0" shapeId="0" xr:uid="{50D1D4AD-2C59-45AD-99EC-54A062065B5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M130" authorId="0" shapeId="0" xr:uid="{12C9828C-DE8B-482D-80D2-4A61B7A8CE0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N130" authorId="0" shapeId="0" xr:uid="{8B553001-4C3C-45EA-82C9-AB49615518B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O130" authorId="0" shapeId="0" xr:uid="{6A2DD7AB-5D9D-4F30-A9DD-ACC2EAB1FF2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P130" authorId="0" shapeId="0" xr:uid="{B8556EDA-E76E-4318-B272-DEA1645AA0A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Q130" authorId="0" shapeId="0" xr:uid="{A5FD9084-6A45-4F7F-80C9-B532AA361D7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R130" authorId="0" shapeId="0" xr:uid="{18487198-8F01-4DE9-B03C-1CDBAE1F82F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S130" authorId="0" shapeId="0" xr:uid="{1C51CB6B-B5F4-4CEC-8F8A-7E94388AD28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T130" authorId="0" shapeId="0" xr:uid="{6DB40B75-7EFC-4F1B-8A51-2EDC4384200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U130" authorId="0" shapeId="0" xr:uid="{B61DB238-113F-453C-9C82-D62F73AB9E0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V130" authorId="0" shapeId="0" xr:uid="{63E0EC27-8159-4E9F-958F-D21C6D26F02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W130" authorId="0" shapeId="0" xr:uid="{057B5578-B435-4F27-996E-A3518359E02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X130" authorId="0" shapeId="0" xr:uid="{DFA163E4-8ADF-42F4-91F4-0C0029C605A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Y130" authorId="0" shapeId="0" xr:uid="{70335CBF-E31A-4890-BB12-48DF837D87F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Z130" authorId="0" shapeId="0" xr:uid="{5CAB87A7-5E71-4405-A12A-830E38C393B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A130" authorId="0" shapeId="0" xr:uid="{30AE273E-608E-475F-ADC3-1F0BC586C0D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B130" authorId="0" shapeId="0" xr:uid="{B294BC1C-5D41-4061-B081-7A372094239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C130" authorId="0" shapeId="0" xr:uid="{959FC9B6-D8E4-430A-8116-4E41C7481CA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D130" authorId="0" shapeId="0" xr:uid="{62AF39BF-79F7-451F-A12D-70231A84007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E130" authorId="0" shapeId="0" xr:uid="{612F6943-BF60-4E40-B96F-CC6A97EA90A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F130" authorId="0" shapeId="0" xr:uid="{37C70C84-8D53-4F62-84C4-ADA915EBA35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C133" authorId="0" shapeId="0" xr:uid="{06897CAE-4E4B-403A-B6E7-78D78ECEE66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33" authorId="0" shapeId="0" xr:uid="{14659E4F-1F48-4DBE-8E24-2F6E2E1E3EA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33" authorId="0" shapeId="0" xr:uid="{D119F362-512C-4EEE-BD1F-F8A9FCA948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33" authorId="0" shapeId="0" xr:uid="{37B7F18C-012A-4521-BE68-3DAE0DC7CB4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33" authorId="0" shapeId="0" xr:uid="{630E12FB-9C36-4334-90C4-E049AC5FC81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33" authorId="0" shapeId="0" xr:uid="{E43BC4D9-8B7E-4C54-8B75-D96CF6DFF0C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33" authorId="0" shapeId="0" xr:uid="{513988F9-EC50-4E1C-8F80-2AA799D647C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33" authorId="0" shapeId="0" xr:uid="{2C5C4964-0F20-4748-8BCD-FB5DA714D6E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33" authorId="0" shapeId="0" xr:uid="{E1EF8571-BD3B-4779-A125-B87B763037D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33" authorId="0" shapeId="0" xr:uid="{FCBEBED6-64A4-4F0F-9410-1D522D3F9A6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33" authorId="0" shapeId="0" xr:uid="{C0C34746-D905-4F66-9B61-54B30760E25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33" authorId="0" shapeId="0" xr:uid="{6D5D731B-488D-45EA-A043-9198A37C6C1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33" authorId="0" shapeId="0" xr:uid="{635BDD43-ED34-4600-962D-7C013581D24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33" authorId="0" shapeId="0" xr:uid="{D1444D0B-39EA-4656-B841-8F68796D04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33" authorId="0" shapeId="0" xr:uid="{6791C6CF-B67C-4FD9-A8DA-2CB76950957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33" authorId="0" shapeId="0" xr:uid="{C579E9FC-FE16-42BB-A5CC-5E465AC43B5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33" authorId="0" shapeId="0" xr:uid="{E6F111E4-5D06-4916-89E2-A1CB5685990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33" authorId="0" shapeId="0" xr:uid="{736136AF-3E2E-4D14-B0F7-332361C359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33" authorId="0" shapeId="0" xr:uid="{308098DF-456F-4F84-B843-0F0C8894A2E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33" authorId="0" shapeId="0" xr:uid="{EECE6B70-946C-46C7-8425-3929FF37DBE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33" authorId="0" shapeId="0" xr:uid="{A30EAE6F-F4C7-4EAC-BA83-BF436C2DA47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33" authorId="0" shapeId="0" xr:uid="{73B6CA55-C049-4087-905A-7B23D0BDB02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33" authorId="0" shapeId="0" xr:uid="{26E0D4BA-8E3F-4B12-AE6D-33CDB3DD0B6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33" authorId="0" shapeId="0" xr:uid="{8E1F2155-2FA9-47B9-9FCC-98A6AF00249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33" authorId="0" shapeId="0" xr:uid="{72D2ACC7-ACC0-4128-8E09-1A8A79D7D9A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33" authorId="0" shapeId="0" xr:uid="{4B38E8CF-7012-4DD2-811F-06A2B1FFC0C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33" authorId="0" shapeId="0" xr:uid="{DF3E8881-90CF-46E8-AA46-41AF7067871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33" authorId="0" shapeId="0" xr:uid="{504655BC-0C3E-4F15-B284-AE169F8BCC6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33" authorId="0" shapeId="0" xr:uid="{390D43DE-9926-4EEF-8718-D546742A2A7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33" authorId="0" shapeId="0" xr:uid="{C572B0A4-92C9-4F3D-9FC6-6F472876B35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36" authorId="0" shapeId="0" xr:uid="{4DE5BE5C-1AFD-4BBF-B50F-D33B5E865B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36" authorId="0" shapeId="0" xr:uid="{D41C77A2-8009-4048-9ABF-7C568BFBB37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36" authorId="0" shapeId="0" xr:uid="{F513E47B-71CA-45E5-A034-D848C80C527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36" authorId="0" shapeId="0" xr:uid="{B2C3D836-B5D9-40F3-A33D-67D3389AD0A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36" authorId="0" shapeId="0" xr:uid="{5F984381-2540-471B-924A-581E3C3AB1A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36" authorId="0" shapeId="0" xr:uid="{D291E6D9-467F-4868-AB7F-98E7B142E6C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36" authorId="0" shapeId="0" xr:uid="{95B7B021-278F-408F-90A4-891C2BECDA9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36" authorId="0" shapeId="0" xr:uid="{96B9FF26-BDBA-49DC-893F-BB619C16206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36" authorId="0" shapeId="0" xr:uid="{6A8F5B35-1B0B-459F-9296-BEBE2CD12EC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36" authorId="0" shapeId="0" xr:uid="{BEBFDD5C-29E6-4957-AB68-C85D9592562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36" authorId="0" shapeId="0" xr:uid="{50E2573B-A751-4165-A089-EE08F111D71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36" authorId="0" shapeId="0" xr:uid="{20B536CB-3CAF-428C-B339-FD233688F20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36" authorId="0" shapeId="0" xr:uid="{CDE1996F-4331-4090-BFA4-E4EDFECFB3C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36" authorId="0" shapeId="0" xr:uid="{888BA342-A163-4449-8F87-74C82A1F4BC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36" authorId="0" shapeId="0" xr:uid="{CAB64971-8EBC-4E7C-836F-CC75DB39FDC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36" authorId="0" shapeId="0" xr:uid="{AF520D9B-4E93-469B-8AB0-F7189BCBF9A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36" authorId="0" shapeId="0" xr:uid="{BFA9DED2-A040-4395-8DBD-6EDD50A3CF5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36" authorId="0" shapeId="0" xr:uid="{92FA643B-5A6B-42D3-8D8D-3E8803B5980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36" authorId="0" shapeId="0" xr:uid="{A3C6BFE0-A127-410D-BA6D-1442AC4A32F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36" authorId="0" shapeId="0" xr:uid="{12B8B2B4-C17D-45A3-8DD0-9CCE86D79FE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36" authorId="0" shapeId="0" xr:uid="{328890A2-3D58-4B07-AEF4-1FB78A36634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36" authorId="0" shapeId="0" xr:uid="{97A5D6F4-ED03-4A47-B519-0D2236AE537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36" authorId="0" shapeId="0" xr:uid="{E23AA190-DC01-4163-9555-09908862D56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36" authorId="0" shapeId="0" xr:uid="{34B922F2-6B53-4CAC-A0A8-25A2DA79C42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36" authorId="0" shapeId="0" xr:uid="{F12B0775-CC56-45F6-A929-7E592348BA7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36" authorId="0" shapeId="0" xr:uid="{AF5C53D8-D49B-45CB-8307-B098352E682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36" authorId="0" shapeId="0" xr:uid="{F285B4BA-428C-4661-BD8D-1A2957B5BDA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36" authorId="0" shapeId="0" xr:uid="{8ECEDCAD-2794-4592-91F7-EF5C1F0AA3D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36" authorId="0" shapeId="0" xr:uid="{25BEC950-E1F5-4A54-85E2-5CF09552413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36" authorId="0" shapeId="0" xr:uid="{59168F1E-5910-445B-8C47-A8071DAE3D8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41" authorId="0" shapeId="0" xr:uid="{3DAC775A-D1AF-4BF0-86C7-65605A565DD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D141" authorId="0" shapeId="0" xr:uid="{D5E8D757-403E-4221-9F49-7132C16BF9F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E141" authorId="0" shapeId="0" xr:uid="{E3B78B2C-F3DF-4DBE-AB68-9C28F6EB8E7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F141" authorId="0" shapeId="0" xr:uid="{1DCA4555-326F-4A23-8DA8-EFCCA21113A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G141" authorId="0" shapeId="0" xr:uid="{81D85509-1C2C-4CC5-BBA2-7EE79857A77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H141" authorId="0" shapeId="0" xr:uid="{C5F5676D-B0F7-4775-BB14-615D41B79C2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I141" authorId="0" shapeId="0" xr:uid="{86D5DA7A-C617-4F7F-9AB8-0F5D4E4D4B3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J141" authorId="0" shapeId="0" xr:uid="{F41E138A-B00D-493E-B1C2-352CE90AB22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K141" authorId="0" shapeId="0" xr:uid="{0C266645-1BA7-4EFF-AB12-23F69CD1233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L141" authorId="0" shapeId="0" xr:uid="{88787D76-4589-462F-950C-A1B0C4718FB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M141" authorId="0" shapeId="0" xr:uid="{8990C91E-7342-4D2B-A501-E62185647D2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N141" authorId="0" shapeId="0" xr:uid="{DFB695B3-E6FA-4339-8857-E3A2D0F5490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O141" authorId="0" shapeId="0" xr:uid="{9B5952F3-065A-4A65-9B2B-BEB870D4CB3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P141" authorId="0" shapeId="0" xr:uid="{29772862-801C-4BF2-9E6F-7ECA264356A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Q141" authorId="0" shapeId="0" xr:uid="{17AC34FB-BB19-4505-AF86-36D31EE70C3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R141" authorId="0" shapeId="0" xr:uid="{9661DE4F-DB62-475B-8BE5-EA332D29FDF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S141" authorId="0" shapeId="0" xr:uid="{AE254B8D-0358-48BF-960A-8A5AE035C8E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T141" authorId="0" shapeId="0" xr:uid="{BCCAD760-609D-49F3-B387-5ACC7E8C6D5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U141" authorId="0" shapeId="0" xr:uid="{C4AFBA7A-9FA4-4557-9558-51F16D28CF7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V141" authorId="0" shapeId="0" xr:uid="{C79E2063-9E9A-4F5E-820E-D9372BD204A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W141" authorId="0" shapeId="0" xr:uid="{0B7D4FF8-3562-450F-A6AD-5580020C3A1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X141" authorId="0" shapeId="0" xr:uid="{B19C8DCB-A6CA-4528-B797-1E1EFDB0D95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Y141" authorId="0" shapeId="0" xr:uid="{BD39830E-429E-432A-A2BE-438294EB9B0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Z141" authorId="0" shapeId="0" xr:uid="{6CD69FA1-75B3-4718-A1B8-3E6BC3FD79E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A141" authorId="0" shapeId="0" xr:uid="{30BE81D8-EBC5-4A0D-B3DE-FA264D78431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B141" authorId="0" shapeId="0" xr:uid="{7C222F62-1679-474A-89DD-602AB90D182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C141" authorId="0" shapeId="0" xr:uid="{46DFD640-7DA4-4E04-801F-5D8F6C95FCD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D141" authorId="0" shapeId="0" xr:uid="{645A26C7-F9EC-4220-BDF6-90894F123ED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E141" authorId="0" shapeId="0" xr:uid="{09AED1F3-3519-4EAA-B056-3E341FF6D29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F141" authorId="0" shapeId="0" xr:uid="{D2F03172-430E-4BA9-A132-5777720589A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C150" authorId="0" shapeId="0" xr:uid="{A5BE8DF5-9860-491F-B0EE-DACED520F10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D150" authorId="0" shapeId="0" xr:uid="{7DF2ACA9-C47B-455A-941D-5149711765D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E150" authorId="0" shapeId="0" xr:uid="{CC376CD9-EA40-401F-B405-66E0A497E05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F150" authorId="0" shapeId="0" xr:uid="{923C5A88-313B-420C-8C18-0A015EC69C6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G150" authorId="0" shapeId="0" xr:uid="{40829313-7806-4FAE-B1CA-08AEDEBE6240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H150" authorId="0" shapeId="0" xr:uid="{3A743B41-6DEA-47F7-8AEF-4681E3AD0C5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I150" authorId="0" shapeId="0" xr:uid="{46CF7299-3C11-4AAA-8911-C6D284D1AAF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J150" authorId="0" shapeId="0" xr:uid="{5F8C9676-A2CB-4222-AA25-3D0FF28996B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K150" authorId="0" shapeId="0" xr:uid="{F06C7688-F793-4D68-9DF3-3FC31B6FA69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L150" authorId="0" shapeId="0" xr:uid="{4AD88750-1064-4E6B-95F6-9CE25DAB3B6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M150" authorId="0" shapeId="0" xr:uid="{E56771F2-22E0-4ADC-8811-A13250DC9D2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N150" authorId="0" shapeId="0" xr:uid="{245C9672-AD80-4FFD-BD66-E5C39F1C67B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O150" authorId="0" shapeId="0" xr:uid="{576A0E1C-941B-44BB-865D-DA2FD1D7FB0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P150" authorId="0" shapeId="0" xr:uid="{5B3EB52A-862B-4AA9-BB72-0D12605EF14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Q150" authorId="0" shapeId="0" xr:uid="{380CB760-22C2-438C-9139-67AE8294068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R150" authorId="0" shapeId="0" xr:uid="{2BB94EBC-DBAB-4861-92FF-9D81E1ABE0F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S150" authorId="0" shapeId="0" xr:uid="{7074C6A3-12C7-4082-89A0-B7329A2C847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T150" authorId="0" shapeId="0" xr:uid="{ECF93302-B04D-4A9A-A2E9-B6330ABF791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U150" authorId="0" shapeId="0" xr:uid="{616CF011-E39A-480F-809F-D118C4AB125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V150" authorId="0" shapeId="0" xr:uid="{833E4C52-AE02-484D-88F4-AC4D3C9D34D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W150" authorId="0" shapeId="0" xr:uid="{09907D3C-4963-4B73-9709-0C72EF20F0E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X150" authorId="0" shapeId="0" xr:uid="{7F95468D-45F1-4887-9BE0-B39ECB0F28B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Y150" authorId="0" shapeId="0" xr:uid="{A47BF2D4-609E-4B8E-89EF-A45BF34F522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Z150" authorId="0" shapeId="0" xr:uid="{AD7032E0-CBFB-4DE5-A04A-1A12FD0B477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A150" authorId="0" shapeId="0" xr:uid="{676B5EE6-5A2B-4821-AADD-FAC046A3C0D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B150" authorId="0" shapeId="0" xr:uid="{C4EC515B-817D-4853-AE00-44F4891B7B6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C150" authorId="0" shapeId="0" xr:uid="{8F0915E5-0666-47C9-A1F2-E33BB3E2F2B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D150" authorId="0" shapeId="0" xr:uid="{10BF2142-AEBE-4E0A-8EAC-1E4B45F0E38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E150" authorId="0" shapeId="0" xr:uid="{0A405F3A-BF71-4621-833F-77577D8D59D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F150" authorId="0" shapeId="0" xr:uid="{153ED361-3658-4DE7-9E6D-40841780676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C152" authorId="0" shapeId="0" xr:uid="{0EDC60D1-462B-4973-AA78-3936AF15E9C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D152" authorId="0" shapeId="0" xr:uid="{CEF410BE-179A-4FD0-BB57-73DB67B868C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E152" authorId="0" shapeId="0" xr:uid="{D2936843-0B3F-482D-9692-310D56B393B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F152" authorId="0" shapeId="0" xr:uid="{74FBD57F-A5A6-40A7-BEB4-C32E074F7FD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G152" authorId="0" shapeId="0" xr:uid="{BA99C921-FD50-4E3D-BFA5-C315EFAB3C2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H152" authorId="0" shapeId="0" xr:uid="{F180FD97-2147-49C7-8C14-0A40FB0ABC5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I152" authorId="0" shapeId="0" xr:uid="{9CDB02DB-6015-45AF-8FFD-A8CB5BB60A1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J152" authorId="0" shapeId="0" xr:uid="{84ECD556-416F-4DB5-BB8D-90B30E729F9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K152" authorId="0" shapeId="0" xr:uid="{A999D443-E95D-44D9-B78C-4D52886FC31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L152" authorId="0" shapeId="0" xr:uid="{9478FD6C-3C4D-4E52-A766-A9E99AB2B4B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M152" authorId="0" shapeId="0" xr:uid="{34933BF8-03E1-45DD-848C-24AE69B67B8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N152" authorId="0" shapeId="0" xr:uid="{5375BBB0-509F-43DF-908B-2B7D011A4AA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O152" authorId="0" shapeId="0" xr:uid="{EAB8A8D0-4B42-4BD3-A0F0-D2EE5BA5D68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P152" authorId="0" shapeId="0" xr:uid="{D4436A4C-CBD5-4A60-87F1-1216C4CD833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Q152" authorId="0" shapeId="0" xr:uid="{217AA215-7411-4074-B74C-A3E6FC90205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R152" authorId="0" shapeId="0" xr:uid="{51A1AD55-0C5F-4F0B-ADF4-B0FFFCD7FC2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S152" authorId="0" shapeId="0" xr:uid="{01D916A8-F9F7-4C19-AE2F-A6C6B55DB27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T152" authorId="0" shapeId="0" xr:uid="{6B42EC40-42D1-4DDB-8E21-A4C5D175160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U152" authorId="0" shapeId="0" xr:uid="{9BB20126-89DE-47FF-AFAD-8FD39151064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V152" authorId="0" shapeId="0" xr:uid="{1C9B560B-4461-4F8C-84EA-5AEF55536BE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W152" authorId="0" shapeId="0" xr:uid="{F05BA45A-EF6A-406E-BF11-87C0CDB7703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X152" authorId="0" shapeId="0" xr:uid="{754D82C5-61D9-4805-AC6C-D3EE6DF58AF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Y152" authorId="0" shapeId="0" xr:uid="{36FE16BB-5FFC-4696-B287-91767608DAE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Z152" authorId="0" shapeId="0" xr:uid="{534D6DFD-4315-44F6-9681-BF9B1EB4C46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A152" authorId="0" shapeId="0" xr:uid="{A53C3260-86DB-45C8-A690-6BA052576F8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B152" authorId="0" shapeId="0" xr:uid="{F2D4B450-CA1E-4E91-B0BB-CC9D49432A9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C152" authorId="0" shapeId="0" xr:uid="{E496F847-F635-4536-9EFE-3B5410FB9C9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D152" authorId="0" shapeId="0" xr:uid="{68735792-19F1-4F5C-9AF6-A268C538A47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E152" authorId="0" shapeId="0" xr:uid="{6F069622-D628-4368-94C9-3B7C40918FF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F152" authorId="0" shapeId="0" xr:uid="{5F9AA121-F191-4977-A0C1-4D0A40EB9A0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C154" authorId="0" shapeId="0" xr:uid="{6BC910D1-242E-4450-925D-378B5C9B4C2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D154" authorId="0" shapeId="0" xr:uid="{D174A598-FFEE-444D-AC8A-B8B6E1CF9DA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E154" authorId="0" shapeId="0" xr:uid="{9E3DB202-9E7F-4494-8062-4A93E43829C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F154" authorId="0" shapeId="0" xr:uid="{1982B60B-EC6C-4141-8700-1EEFC8B935D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G154" authorId="0" shapeId="0" xr:uid="{AF6F73BD-1657-4045-8751-4C481F488B7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H154" authorId="0" shapeId="0" xr:uid="{6B8167F7-AB22-4015-831E-BFDED25A440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I154" authorId="0" shapeId="0" xr:uid="{83C5618C-A984-4AEA-9EB0-7C91B062245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J154" authorId="0" shapeId="0" xr:uid="{00EA4B54-DBE2-40D7-92F3-7A9877FB3EEC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K154" authorId="0" shapeId="0" xr:uid="{79915E6A-11AB-4FA2-B570-F1181BBF240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L154" authorId="0" shapeId="0" xr:uid="{23C955C8-43DB-4135-8BAE-34D4B81E41C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M154" authorId="0" shapeId="0" xr:uid="{ABD4EA63-68FE-4C2E-9973-545949C34B4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N154" authorId="0" shapeId="0" xr:uid="{FE004A43-E0DA-4320-942D-E8ACEE30B06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O154" authorId="0" shapeId="0" xr:uid="{058FB346-AF85-4640-8FAD-A14AA436234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P154" authorId="0" shapeId="0" xr:uid="{142854BC-F825-45D6-A04A-4434E7249EA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Q154" authorId="0" shapeId="0" xr:uid="{5D02960C-ABFB-4D99-A98F-6B3623D539C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R154" authorId="0" shapeId="0" xr:uid="{8FD95197-3B69-4061-BC0D-98B505E46D0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S154" authorId="0" shapeId="0" xr:uid="{43126F19-3C3A-476E-B009-755A3F59471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T154" authorId="0" shapeId="0" xr:uid="{CFE32B81-259E-4298-8AEF-778A512F18F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U154" authorId="0" shapeId="0" xr:uid="{6B959FD0-BDF4-4DA4-90F2-BE537653513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V154" authorId="0" shapeId="0" xr:uid="{8247BF7C-69AD-4C22-9651-BD68021FC9D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W154" authorId="0" shapeId="0" xr:uid="{2116EE18-2B41-43DA-B6BF-7BD5A0694E3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X154" authorId="0" shapeId="0" xr:uid="{D2AD1BF3-15E0-4CCA-A0CF-D73BB80BD8C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Y154" authorId="0" shapeId="0" xr:uid="{EFB1C41B-5A1B-4AF0-97F9-8BE36056679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Z154" authorId="0" shapeId="0" xr:uid="{7469139B-0797-471B-A4FD-00B0353123E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A154" authorId="0" shapeId="0" xr:uid="{6798A5AD-25A7-4E0B-8317-45398422BF2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B154" authorId="0" shapeId="0" xr:uid="{1904D6C4-6C8C-4B8F-90EC-7193BFA5D82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C154" authorId="0" shapeId="0" xr:uid="{D7817BDA-6D0C-4690-AC9A-67829719B8D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D154" authorId="0" shapeId="0" xr:uid="{745006C6-0528-486D-9A36-F07B3C74E6E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E154" authorId="0" shapeId="0" xr:uid="{73022A5A-5F2D-40FA-ABA9-3AF8BB368B4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F154" authorId="0" shapeId="0" xr:uid="{9A990E49-6B4F-4BD2-A819-93D4E491E96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C157" authorId="0" shapeId="0" xr:uid="{19AC4746-7F82-41DE-AB06-31BEBBA8744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D157" authorId="0" shapeId="0" xr:uid="{1CB8BF9C-9CA7-4DB8-BD4B-EEB5C8FC82E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E157" authorId="0" shapeId="0" xr:uid="{5D920117-27C3-40EF-A007-194A9305C9A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F157" authorId="0" shapeId="0" xr:uid="{0F18A5C0-C293-4838-98C4-B476084BD9A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G157" authorId="0" shapeId="0" xr:uid="{ED846077-85EE-480A-ABB2-C078FF40C7F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H157" authorId="0" shapeId="0" xr:uid="{93E615E5-F1F4-4EC3-8E92-8C3DCB19685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I157" authorId="0" shapeId="0" xr:uid="{0BADFD6B-96B2-4E74-B973-89E1351088C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J157" authorId="0" shapeId="0" xr:uid="{400067C6-2126-4F5F-8AA8-8BD21CC281D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K157" authorId="0" shapeId="0" xr:uid="{71144266-14C8-4A2D-BDC6-1FC012011FC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L157" authorId="0" shapeId="0" xr:uid="{9E976D93-3B7A-4A72-AD60-CECDB81DAC5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M157" authorId="0" shapeId="0" xr:uid="{B16B309C-7428-4884-A48C-8815234BE42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N157" authorId="0" shapeId="0" xr:uid="{FE7DDD81-1281-4B5F-9375-C9C3363B14D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O157" authorId="0" shapeId="0" xr:uid="{34FD2451-546F-4B17-B7CF-73F4B7CFB14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P157" authorId="0" shapeId="0" xr:uid="{B550C49D-7923-4E65-8F28-470E923604B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Q157" authorId="0" shapeId="0" xr:uid="{C676B107-FB8D-4BFF-A625-BF03579E3EF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R157" authorId="0" shapeId="0" xr:uid="{CC6B3468-F79E-4B5B-BA88-801F8064E28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S157" authorId="0" shapeId="0" xr:uid="{D7034F4B-01CC-4C57-A57A-E3714C08F04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T157" authorId="0" shapeId="0" xr:uid="{67B4B87A-05CB-491F-A97C-130D0AF996C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U157" authorId="0" shapeId="0" xr:uid="{E2A73B62-7684-4612-99C4-BB310C8D4C9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V157" authorId="0" shapeId="0" xr:uid="{96DB8649-0CAD-4C8A-B71A-A8C09D8DB28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W157" authorId="0" shapeId="0" xr:uid="{BE052620-3A4F-40DC-A8F5-1B0AE663A85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X157" authorId="0" shapeId="0" xr:uid="{0C24FB6E-825E-4666-884C-822F5597A39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Y157" authorId="0" shapeId="0" xr:uid="{2A3B11A1-30F7-47AD-8829-61967F1E907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Z157" authorId="0" shapeId="0" xr:uid="{63039A67-BB2C-474C-B4D8-424E36CE22F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A157" authorId="0" shapeId="0" xr:uid="{95D68DAA-DFE9-4DEA-8CFF-5BB5942E7A3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B157" authorId="0" shapeId="0" xr:uid="{26B1A7BF-0DC9-46EB-81F2-49CA5124E7F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C157" authorId="0" shapeId="0" xr:uid="{2C59552B-A0FC-4E8B-9D99-81338BD92F6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D157" authorId="0" shapeId="0" xr:uid="{CEDB3A40-E650-4C4C-9D90-77687F0AA34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E157" authorId="0" shapeId="0" xr:uid="{39CE5982-25F5-4327-8EEC-5A1596F68BE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F157" authorId="0" shapeId="0" xr:uid="{61ED7A7F-2109-4F10-B5F4-128C6D81E89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C159" authorId="0" shapeId="0" xr:uid="{30D11FB9-7EFE-473D-9151-AECE6E61284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D159" authorId="0" shapeId="0" xr:uid="{E4234032-60BF-4EC6-B9D8-038EC1F05E4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E159" authorId="0" shapeId="0" xr:uid="{5D1E2D10-3A0A-42A1-98B6-68AA83EFC87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F159" authorId="0" shapeId="0" xr:uid="{D379077E-7D70-4E7B-8B5A-F185B98B41E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G159" authorId="0" shapeId="0" xr:uid="{071B309D-1A39-44C0-852D-2A8C5F67175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H159" authorId="0" shapeId="0" xr:uid="{06B043F3-6B18-4C5F-A162-847852E93B9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I159" authorId="0" shapeId="0" xr:uid="{100AA49F-EBD4-42B9-8DE3-B4437F7C4DE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J159" authorId="0" shapeId="0" xr:uid="{1662BB29-1C5E-467C-A4D5-15C411A2107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K159" authorId="0" shapeId="0" xr:uid="{CD49F4FF-92CA-4C87-A70B-51D6E53FABE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L159" authorId="0" shapeId="0" xr:uid="{B5521F11-7EE5-4CBA-83D8-8D1CF127B62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M159" authorId="0" shapeId="0" xr:uid="{805CB4EC-457D-45E5-9DBB-4E2BC821B15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N159" authorId="0" shapeId="0" xr:uid="{23C84B29-73AC-4108-85F0-1CCCBE21937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O159" authorId="0" shapeId="0" xr:uid="{AEFD8174-3352-49FE-854F-4EF17388BFBA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P159" authorId="0" shapeId="0" xr:uid="{524CBEAA-B58C-49AB-A505-B77FDDDE9DC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Q159" authorId="0" shapeId="0" xr:uid="{6F23FD59-AF09-4ABC-B8F9-AB86C04DD6A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R159" authorId="0" shapeId="0" xr:uid="{F8F56EDB-2BB8-4FA1-9352-3D27C631651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S159" authorId="0" shapeId="0" xr:uid="{667FF590-91D0-4902-95DF-93A1FC7F14E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T159" authorId="0" shapeId="0" xr:uid="{26DE1442-AB97-4DF9-8F3E-D8A4B4F49F7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U159" authorId="0" shapeId="0" xr:uid="{8E271C4C-EF99-40B5-B15B-6C89F250638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V159" authorId="0" shapeId="0" xr:uid="{103EDF28-D7E6-4F7F-81BA-38108FCB9C1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W159" authorId="0" shapeId="0" xr:uid="{8F16E2B6-5D14-4E16-8B2F-A95738E0FB6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X159" authorId="0" shapeId="0" xr:uid="{A42BBE8E-79B1-403B-B984-E6D46DCF139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Y159" authorId="0" shapeId="0" xr:uid="{0F22A6C1-B362-4D71-9368-CC2229A36A9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Z159" authorId="0" shapeId="0" xr:uid="{5022A5F5-1046-4C21-B0CA-3FF81AA3EE3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A159" authorId="0" shapeId="0" xr:uid="{4E9205DF-BB07-4412-A620-E58FD348447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B159" authorId="0" shapeId="0" xr:uid="{ABED3643-4C7E-49B1-890D-83FC757DC24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C159" authorId="0" shapeId="0" xr:uid="{3F7E0E0A-2A94-40F4-A36C-5DC8459DFAB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D159" authorId="0" shapeId="0" xr:uid="{7CA99413-7D9F-47BC-85BE-F56E9B9782C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E159" authorId="0" shapeId="0" xr:uid="{71DF5FE6-7B55-4AD2-97A6-BE01372066D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F159" authorId="0" shapeId="0" xr:uid="{15017F86-93A9-4F9E-9499-78828C927E3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C161" authorId="0" shapeId="0" xr:uid="{2B68795B-2BBA-4D31-AD8F-D1CE816FFED5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D161" authorId="0" shapeId="0" xr:uid="{82412F50-E52B-4254-953F-BD01B09791C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E161" authorId="0" shapeId="0" xr:uid="{F4F891F7-2106-47DF-AA4C-ABA0F906B37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F161" authorId="0" shapeId="0" xr:uid="{CFB212E1-C9AF-422E-82A1-B33EB636B11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G161" authorId="0" shapeId="0" xr:uid="{90302413-4DC6-4637-AFF6-4EA16DB37F8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H161" authorId="0" shapeId="0" xr:uid="{849C4CB4-8E70-454C-9BAE-B8F89E26B5B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I161" authorId="0" shapeId="0" xr:uid="{E7641CD1-E1E3-4E3C-A318-F86FBBA9996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J161" authorId="0" shapeId="0" xr:uid="{7EBEC38B-A13F-4525-97C7-7FAFBAE2E98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K161" authorId="0" shapeId="0" xr:uid="{0E2DAD25-090D-43DF-8E25-F647E07CF12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L161" authorId="0" shapeId="0" xr:uid="{0A31DFC4-D571-40D3-941C-B129266D68B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M161" authorId="0" shapeId="0" xr:uid="{C8B2662B-B9A8-4C58-9218-4A19060F0E2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N161" authorId="0" shapeId="0" xr:uid="{9B39668C-C055-41BB-98E9-57974A0B1FF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O161" authorId="0" shapeId="0" xr:uid="{95FBB558-441F-453B-A41A-6018ACE5B89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P161" authorId="0" shapeId="0" xr:uid="{C7C6CC36-984C-4A82-8FDA-25766510AFA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Q161" authorId="0" shapeId="0" xr:uid="{7E0BA3C7-1179-4E7C-AF1E-09EF8F2ED8E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R161" authorId="0" shapeId="0" xr:uid="{0B3D94C9-D430-4F53-90C2-CA38AF75195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S161" authorId="0" shapeId="0" xr:uid="{04007410-BE82-408B-A722-BD8626BDC3F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T161" authorId="0" shapeId="0" xr:uid="{A8C25625-6BF5-4929-A970-381D7BF42CB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U161" authorId="0" shapeId="0" xr:uid="{5E17DCF8-6E14-4C3F-9402-1B026A02811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V161" authorId="0" shapeId="0" xr:uid="{D7EF4481-A32F-4630-AD05-F63220FAC275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W161" authorId="0" shapeId="0" xr:uid="{B5179927-55D1-4644-97F1-CF8BEBD4803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X161" authorId="0" shapeId="0" xr:uid="{CC1B63EA-1D85-4C38-A5F4-9A31F89D603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Y161" authorId="0" shapeId="0" xr:uid="{09D8F602-2CF3-4472-A27A-E5981EB85B9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Z161" authorId="0" shapeId="0" xr:uid="{B40F446D-E90E-4CE0-99A5-D55B8FF1AF6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A161" authorId="0" shapeId="0" xr:uid="{85014DDF-DD7A-4456-99F2-75D21F689D4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B161" authorId="0" shapeId="0" xr:uid="{B3031409-9699-424F-9DFB-11B83BD20D6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C161" authorId="0" shapeId="0" xr:uid="{39D6E281-0969-4B44-82F8-1802BD65DAE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D161" authorId="0" shapeId="0" xr:uid="{0F27F6B2-7942-47ED-893C-1E92EEE7D4D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E161" authorId="0" shapeId="0" xr:uid="{25B3FA37-5A7E-4C9D-9CFD-D1D581D3C8F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F161" authorId="0" shapeId="0" xr:uid="{C73696A2-0985-4859-AC88-73BC6C46A89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C163" authorId="0" shapeId="0" xr:uid="{539E18EC-FFE1-4357-89F9-2994280FFA7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D163" authorId="0" shapeId="0" xr:uid="{28D92690-933D-4E2E-A323-976430C25FB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E163" authorId="0" shapeId="0" xr:uid="{68AE0AAC-B2B3-46A8-8A4D-681229785880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F163" authorId="0" shapeId="0" xr:uid="{D9E025AA-9E01-45D6-816C-F81CA6C77D2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G163" authorId="0" shapeId="0" xr:uid="{2EE1B98A-85F8-46B4-8A4A-AEEB91C4B6C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H163" authorId="0" shapeId="0" xr:uid="{04820910-CBA6-4652-A4C9-F93D186209F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I163" authorId="0" shapeId="0" xr:uid="{71F119BE-769D-400E-838F-BC240F3DF53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J163" authorId="0" shapeId="0" xr:uid="{B8D335FB-ABC6-423E-9A36-B6979BF38B8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K163" authorId="0" shapeId="0" xr:uid="{01F9BE41-580D-4542-B363-D92254D3FD5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L163" authorId="0" shapeId="0" xr:uid="{86824867-E80A-487B-AD6D-69345D6CAA5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M163" authorId="0" shapeId="0" xr:uid="{D9861156-D457-4BEB-A991-377A1D7A669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N163" authorId="0" shapeId="0" xr:uid="{954054EC-B87D-49F6-A199-9B526347AA5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O163" authorId="0" shapeId="0" xr:uid="{A2A2BEA0-6F38-4707-8DEF-F1A34823469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P163" authorId="0" shapeId="0" xr:uid="{37F55233-98D3-4B3D-9028-47C1394DBA0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Q163" authorId="0" shapeId="0" xr:uid="{C630D27A-16E7-464A-98ED-E938B601B14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R163" authorId="0" shapeId="0" xr:uid="{E516B20C-23AE-4A12-8C0E-0787F2D11700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S163" authorId="0" shapeId="0" xr:uid="{96B13244-D43B-4199-BF10-F35137EDA9B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T163" authorId="0" shapeId="0" xr:uid="{CEBC79AD-913D-4C67-B747-04E17518811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U163" authorId="0" shapeId="0" xr:uid="{8985F0BD-FAB5-4C2B-8CBE-AAEAC6F9E3D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V163" authorId="0" shapeId="0" xr:uid="{01B56A58-9E92-4D40-8013-D1834135B79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W163" authorId="0" shapeId="0" xr:uid="{17FB7931-AD85-4BD1-9C4D-CD0F2C581CA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X163" authorId="0" shapeId="0" xr:uid="{334D7F7B-FDF4-41C7-ACD4-0743ACEBEDE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Y163" authorId="0" shapeId="0" xr:uid="{75E8471B-D352-4DFD-B14B-70AA655A657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Z163" authorId="0" shapeId="0" xr:uid="{DC0A50F3-7E5F-43ED-B8F2-F53C9AF6C0B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A163" authorId="0" shapeId="0" xr:uid="{D947D023-808B-4D8E-8DF5-4164E5AA917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B163" authorId="0" shapeId="0" xr:uid="{C794A98E-137A-4DE8-96A3-4D46C313E03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C163" authorId="0" shapeId="0" xr:uid="{0BA8A0CE-61C4-4257-9745-BFBB9DDD1B94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D163" authorId="0" shapeId="0" xr:uid="{3E15BFD1-4A61-42BC-A476-FB5F71913C6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E163" authorId="0" shapeId="0" xr:uid="{61379E3B-CBC0-4EB6-B2C2-88C2BA7DE7C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F163" authorId="0" shapeId="0" xr:uid="{1BC7C889-DD4F-4A64-B883-41D1F51BC37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C164" authorId="0" shapeId="0" xr:uid="{BBCF5321-33AD-48C6-BDC8-976F6182C0C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D164" authorId="0" shapeId="0" xr:uid="{FCCE77F3-0A5D-4469-8DFE-F8F2A1EE888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E164" authorId="0" shapeId="0" xr:uid="{2914D2E3-C9D9-4BF4-8544-83151E55FE6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F164" authorId="0" shapeId="0" xr:uid="{61F4E57D-E05D-4A32-9B81-90214E18C6EA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G164" authorId="0" shapeId="0" xr:uid="{FFDFDA27-650C-497C-A6BA-0CF26F0FE6F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H164" authorId="0" shapeId="0" xr:uid="{9E474BC0-EAD4-4975-90CC-B97F8338B25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I164" authorId="0" shapeId="0" xr:uid="{A7FEEA45-C866-4FF2-B71E-3B20431FFBA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J164" authorId="0" shapeId="0" xr:uid="{2184BD76-E8DC-4EB7-AAB8-D4A9AE87A51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K164" authorId="0" shapeId="0" xr:uid="{DE830D56-FCAD-41C9-954E-139B04E02F4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L164" authorId="0" shapeId="0" xr:uid="{774B2C28-2C3F-4925-A84B-42B0C7AE898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M164" authorId="0" shapeId="0" xr:uid="{BCFEBF09-589D-4A13-8343-6DF47BCB6B3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N164" authorId="0" shapeId="0" xr:uid="{4094B2B7-3B37-41E5-B003-76ED83D0587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O164" authorId="0" shapeId="0" xr:uid="{223169ED-D7BB-43C2-9196-E9675A6E427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P164" authorId="0" shapeId="0" xr:uid="{49FDFD77-8840-41AB-9A10-482F04CAAED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Q164" authorId="0" shapeId="0" xr:uid="{D25A5327-721C-4EFA-A62D-B49D8A72F6A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R164" authorId="0" shapeId="0" xr:uid="{F385DD99-9CB8-4DF8-8320-776F61E958D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S164" authorId="0" shapeId="0" xr:uid="{CF2D20D3-3CA3-44E6-85D3-33A76F2614F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T164" authorId="0" shapeId="0" xr:uid="{EFD731CF-3321-4BD8-A450-AD70D080B04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U164" authorId="0" shapeId="0" xr:uid="{D2F35A28-95F2-4F91-BE66-AD6DB0861AA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V164" authorId="0" shapeId="0" xr:uid="{440F1674-D90B-4471-81B2-F5A6C823770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W164" authorId="0" shapeId="0" xr:uid="{07131816-174F-4441-9A1C-7E2BEECAB43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X164" authorId="0" shapeId="0" xr:uid="{DE1B394A-F254-4695-AD15-D23019D46A2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Y164" authorId="0" shapeId="0" xr:uid="{0471066B-81AD-463E-A0AB-81C683F8EE1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Z164" authorId="0" shapeId="0" xr:uid="{4A2C14B4-8383-44A9-8FEF-6611F84C68F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A164" authorId="0" shapeId="0" xr:uid="{F95D4167-1058-45FE-B550-A86A25B321F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B164" authorId="0" shapeId="0" xr:uid="{9558B4EA-1956-4512-9E12-526A6C9AB4E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C164" authorId="0" shapeId="0" xr:uid="{9B0375DB-D2DC-493A-9C47-BDB998C2B25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D164" authorId="0" shapeId="0" xr:uid="{AD8DD92D-8908-4F8B-A839-23B613A9A82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E164" authorId="0" shapeId="0" xr:uid="{1D77B4C7-F811-4114-96BF-8D960168EBA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F164" authorId="0" shapeId="0" xr:uid="{37BE56CC-2689-4A4F-A02D-B86DD5C7FCA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C166" authorId="0" shapeId="0" xr:uid="{41AB764D-8D15-4AB4-B2B3-BEBEE2E2814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D166" authorId="0" shapeId="0" xr:uid="{9C9CD55C-7DAA-4446-A5B4-8C4C09D0109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E166" authorId="0" shapeId="0" xr:uid="{19BBBCCB-95BA-4E04-8A8E-4BD3AE5090C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F166" authorId="0" shapeId="0" xr:uid="{FB151004-E5CA-45B9-BBD6-501448AEABC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G166" authorId="0" shapeId="0" xr:uid="{2AFF9AE0-4439-4ADF-94B9-2521C2F15F9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H166" authorId="0" shapeId="0" xr:uid="{3C9E727A-E9A5-428B-8CAA-095217B9CC8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I166" authorId="0" shapeId="0" xr:uid="{7F388FD7-8666-4F2B-B4A2-7019AC19525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J166" authorId="0" shapeId="0" xr:uid="{8558FE1A-99F3-4155-89FD-9620EEDF6E7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K166" authorId="0" shapeId="0" xr:uid="{499C43F1-184B-47DE-BFAA-2293E297A75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L166" authorId="0" shapeId="0" xr:uid="{C62D069F-DEB6-47AE-884C-C86583353FE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M166" authorId="0" shapeId="0" xr:uid="{6C3C90F7-7C7A-4834-948A-19F32AE26A1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N166" authorId="0" shapeId="0" xr:uid="{FE47007C-13F7-45FD-9114-E2DD99821C1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O166" authorId="0" shapeId="0" xr:uid="{B6EB29F1-6214-4B37-BCCD-64C378CA202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P166" authorId="0" shapeId="0" xr:uid="{4BC26B60-2C93-4E18-B8FC-FEFAA8CC9BC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Q166" authorId="0" shapeId="0" xr:uid="{3BEAD3EB-66B4-4E07-878C-6E938BDCE4B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R166" authorId="0" shapeId="0" xr:uid="{B7FD1E26-B07A-46A4-A629-6E9F575C196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S166" authorId="0" shapeId="0" xr:uid="{E55CC015-66B0-4C32-9743-0270014AF54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T166" authorId="0" shapeId="0" xr:uid="{B9AD1890-E1E5-4407-9400-4D6879F5B52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U166" authorId="0" shapeId="0" xr:uid="{84D8E90B-B8F1-4CF6-9C03-0EC11EBEB0B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V166" authorId="0" shapeId="0" xr:uid="{5EE8A6EA-C261-4DFF-8134-57A3A8F8F69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W166" authorId="0" shapeId="0" xr:uid="{472A2835-92C5-4DA3-A64F-70176F069D8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X166" authorId="0" shapeId="0" xr:uid="{125FF320-308E-4910-89BF-2B084872FA2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Y166" authorId="0" shapeId="0" xr:uid="{180DBDAB-F154-48D0-9FAB-56A576597BE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Z166" authorId="0" shapeId="0" xr:uid="{04F92491-A3B1-47DF-8FE3-081086F036D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A166" authorId="0" shapeId="0" xr:uid="{3722E4D8-3CBF-4B2D-B82B-EB021B5DF31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B166" authorId="0" shapeId="0" xr:uid="{88BDA29C-4407-4E00-9B96-EF539D14C26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C166" authorId="0" shapeId="0" xr:uid="{7D3201BE-5442-4A42-B72E-59CADD2BAB2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D166" authorId="0" shapeId="0" xr:uid="{7B47BD8F-563E-41E4-90A2-46360831061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E166" authorId="0" shapeId="0" xr:uid="{4B93B533-94C3-41F5-B597-2EABDA2DD44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F166" authorId="0" shapeId="0" xr:uid="{91F53C1C-6A78-4338-A904-044E2935993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C168" authorId="0" shapeId="0" xr:uid="{7E12EB6C-9891-4607-B5D6-48A95C394C7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D168" authorId="0" shapeId="0" xr:uid="{4ED9D0CF-58B7-4B37-951B-B50BCD4C29A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E168" authorId="0" shapeId="0" xr:uid="{AFF6EA28-B537-47C5-B03C-55A0673C65C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F168" authorId="0" shapeId="0" xr:uid="{BD5F47E3-19AC-40BF-94FD-3ACD606C9BC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G168" authorId="0" shapeId="0" xr:uid="{10DF1B63-07AF-4B63-BB0C-F6515CB279D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H168" authorId="0" shapeId="0" xr:uid="{5E738BD1-5A4A-402D-9FB4-219DCC18020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I168" authorId="0" shapeId="0" xr:uid="{9374426A-1F58-41B5-9DE1-3731E62B626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J168" authorId="0" shapeId="0" xr:uid="{BA3623C4-6F7E-49BC-9084-26473B5C511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K168" authorId="0" shapeId="0" xr:uid="{C431AA81-1104-4344-A1A9-EBBE59C069C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L168" authorId="0" shapeId="0" xr:uid="{5ECBC0BB-BCCE-4621-834D-75979BD0CDF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M168" authorId="0" shapeId="0" xr:uid="{CF1AF047-A6A6-4095-9B7B-0A5DEABCCA6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N168" authorId="0" shapeId="0" xr:uid="{111C8CC8-5878-464D-9EF9-5636C6147C5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O168" authorId="0" shapeId="0" xr:uid="{99A31C45-CEBE-4922-A009-AA9927FF6A6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P168" authorId="0" shapeId="0" xr:uid="{14295CA6-8B5F-48D2-A1B4-05B7ECBF987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Q168" authorId="0" shapeId="0" xr:uid="{05A94656-04DB-42A9-97F0-6D43963CE2F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R168" authorId="0" shapeId="0" xr:uid="{EC43C315-874D-4A86-B2A7-D05EE2B0212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S168" authorId="0" shapeId="0" xr:uid="{C4DE65CA-FA6E-4CCD-8527-0AEF53D6336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T168" authorId="0" shapeId="0" xr:uid="{736681CF-90B5-421C-A898-66466936FCD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U168" authorId="0" shapeId="0" xr:uid="{56EBA675-9445-4E4F-B502-9AC438BDFFF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V168" authorId="0" shapeId="0" xr:uid="{9C55EFCF-FFCA-4B7C-90B2-5DDFF4AB09D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W168" authorId="0" shapeId="0" xr:uid="{A106AD38-9ADB-4B28-85D8-156D323D689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X168" authorId="0" shapeId="0" xr:uid="{CB7D6B58-978B-4B8F-9F3C-557EDD6C115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Y168" authorId="0" shapeId="0" xr:uid="{5123B425-C842-4FAB-8670-8015947DD88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Z168" authorId="0" shapeId="0" xr:uid="{CCDDF719-9834-4D25-B655-73638BFF845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A168" authorId="0" shapeId="0" xr:uid="{1D76A388-23BD-4877-90E2-ED8B3F0E66F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B168" authorId="0" shapeId="0" xr:uid="{4F8A0344-508C-40D7-B021-9157DB25BA4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C168" authorId="0" shapeId="0" xr:uid="{E86EB4BA-64B2-4E59-8D03-AF3216F4766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D168" authorId="0" shapeId="0" xr:uid="{E4B73ECE-2C38-41DB-866B-B3184121730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E168" authorId="0" shapeId="0" xr:uid="{E9F502F9-A17A-4F1D-BD7A-E5AAD0EB8A6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F168" authorId="0" shapeId="0" xr:uid="{2B27EEC0-4B73-4140-8308-CC943E53DFF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C169" authorId="0" shapeId="0" xr:uid="{B1D35367-C555-4A1F-8AAF-7097F8A42AC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D169" authorId="0" shapeId="0" xr:uid="{55C9964A-8C84-4FC3-B6F0-017A782D7CA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E169" authorId="0" shapeId="0" xr:uid="{B4BE2DD0-D7A2-4884-B5D4-F66ACB0C2DC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F169" authorId="0" shapeId="0" xr:uid="{D94730C3-6187-40AD-888A-FD5105DF653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G169" authorId="0" shapeId="0" xr:uid="{9B902DF6-A7C8-4AA3-8C6B-63F8CDAD52F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H169" authorId="0" shapeId="0" xr:uid="{B289E252-65F7-46A0-A928-746A20B83F3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I169" authorId="0" shapeId="0" xr:uid="{D9876E97-F5DF-4E01-AB4D-FD2A4DA0471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J169" authorId="0" shapeId="0" xr:uid="{87D39AA8-CB09-4C57-8930-A9BA4DBE4EC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K169" authorId="0" shapeId="0" xr:uid="{506AB883-4937-4B20-9CFE-4EB2A175218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L169" authorId="0" shapeId="0" xr:uid="{A126D5C4-3004-448F-B978-16237746881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M169" authorId="0" shapeId="0" xr:uid="{A8C09908-2788-4E90-8AC3-998A1BFE541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N169" authorId="0" shapeId="0" xr:uid="{69B0D4F0-016F-423C-8994-3CD74C0DC09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O169" authorId="0" shapeId="0" xr:uid="{01387C30-07C1-44E8-9C3C-ED5BCEFFDF6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P169" authorId="0" shapeId="0" xr:uid="{CAE376E1-DA86-470D-A967-E42FFAF48BE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Q169" authorId="0" shapeId="0" xr:uid="{789AAB03-9993-42C4-896D-C7E69DC23F6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R169" authorId="0" shapeId="0" xr:uid="{DE548AAA-005C-48AE-9453-69BA3C97D36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S169" authorId="0" shapeId="0" xr:uid="{1BF34362-970A-491A-8B6B-7D5688F4922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T169" authorId="0" shapeId="0" xr:uid="{B40C7DC6-F659-473C-91A5-C2E92BA8F0A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U169" authorId="0" shapeId="0" xr:uid="{3CFEE71C-8AA6-483C-A263-18BFC874C41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V169" authorId="0" shapeId="0" xr:uid="{DAD9841F-90CA-440B-9EAC-A4E68010317A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W169" authorId="0" shapeId="0" xr:uid="{8F8CA2A5-A315-4307-A747-5DC29473C63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X169" authorId="0" shapeId="0" xr:uid="{1F50154B-87D3-4740-AFC7-68F3F5EBB76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Y169" authorId="0" shapeId="0" xr:uid="{7CE64E77-E8FA-4979-AA7F-CDAC280C327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Z169" authorId="0" shapeId="0" xr:uid="{D2767F01-CDA3-4CA5-906D-2005C87E39E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A169" authorId="0" shapeId="0" xr:uid="{47E5E607-523B-43E0-B884-98AC8FF7817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B169" authorId="0" shapeId="0" xr:uid="{6B958527-89E7-4202-AB4C-17CACE01AA2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C169" authorId="0" shapeId="0" xr:uid="{5B4DD038-32DF-4895-B149-987528C6C24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D169" authorId="0" shapeId="0" xr:uid="{F4BEBFAF-58C6-4E4B-8EF2-3939A356D9F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E169" authorId="0" shapeId="0" xr:uid="{229F0CD4-40DC-4918-A536-BAE69CE0403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F169" authorId="0" shapeId="0" xr:uid="{7C0EAFA1-A6BB-4398-932A-EFD1A21E710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C170" authorId="0" shapeId="0" xr:uid="{EC82935B-1F16-4050-BECB-292E1740B49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D170" authorId="0" shapeId="0" xr:uid="{57E83001-CB51-4F95-9210-5C98C560ACB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E170" authorId="0" shapeId="0" xr:uid="{D817BEB0-CA26-43BA-9130-269B248B54F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F170" authorId="0" shapeId="0" xr:uid="{A8F6911E-02A2-477F-9665-433CF44E9A7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G170" authorId="0" shapeId="0" xr:uid="{ED119A23-F2C2-4E17-B651-ACC6BDBC023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H170" authorId="0" shapeId="0" xr:uid="{0F4A31AC-AB9D-495F-BFF2-F62136214DC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I170" authorId="0" shapeId="0" xr:uid="{CD34E94F-AD7C-407F-8C1D-0011E56F822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J170" authorId="0" shapeId="0" xr:uid="{0F6E01FE-3266-4FD9-B2FE-CCD044AE1D5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K170" authorId="0" shapeId="0" xr:uid="{8EB9DB3D-A2D0-4D9C-BDE9-121AADE6048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L170" authorId="0" shapeId="0" xr:uid="{D611326D-F52E-48C6-BA52-E24C9CD69F2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M170" authorId="0" shapeId="0" xr:uid="{CF65D326-2BAA-462C-9A89-E527903E616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N170" authorId="0" shapeId="0" xr:uid="{9799434E-DFA4-48AB-8A65-A62AD24CC2D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O170" authorId="0" shapeId="0" xr:uid="{11C64F79-EC9B-45E1-9283-7589301A86D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P170" authorId="0" shapeId="0" xr:uid="{0407DAC0-1B08-4036-9D10-00087E5DEDF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Q170" authorId="0" shapeId="0" xr:uid="{330D19D5-7C9E-4212-B3EE-6C5CE4649EA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R170" authorId="0" shapeId="0" xr:uid="{BD32599E-CC67-47F8-BA42-9AC83AC411E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S170" authorId="0" shapeId="0" xr:uid="{92AADBD6-F651-4494-B6A8-A9F93C3604F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T170" authorId="0" shapeId="0" xr:uid="{5C91B4ED-3426-4E94-BFC2-07903608D6F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U170" authorId="0" shapeId="0" xr:uid="{232178E8-C037-45F9-9C9D-D73981674F97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V170" authorId="0" shapeId="0" xr:uid="{8D1A2208-8F2A-4A7B-B47E-F9472E52B9B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W170" authorId="0" shapeId="0" xr:uid="{95E9B091-6CEA-48FC-BEDA-BD9C0698E47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X170" authorId="0" shapeId="0" xr:uid="{FABC5958-3A3C-4C94-8886-5A571FD1D39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Y170" authorId="0" shapeId="0" xr:uid="{4643C85C-F827-4453-AC0C-3DEE2BAA8C1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Z170" authorId="0" shapeId="0" xr:uid="{08C2CC52-0A01-4FFD-BA21-DF57E3F721A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A170" authorId="0" shapeId="0" xr:uid="{E87BC061-CDD9-4BBE-AED4-81692CB34C3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B170" authorId="0" shapeId="0" xr:uid="{CEB200E3-E1F9-428F-82D5-7508BF8A0197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C170" authorId="0" shapeId="0" xr:uid="{1D91042F-4386-466E-A7BB-8A185AC2D6A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D170" authorId="0" shapeId="0" xr:uid="{5935EF8F-5A9B-43CA-A4E2-5E5EA808FE3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E170" authorId="0" shapeId="0" xr:uid="{6F4BCE8A-8861-4583-9E6B-B264BAE6985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F170" authorId="0" shapeId="0" xr:uid="{44A490C2-BCA6-4634-90E8-762C0934557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C176" authorId="0" shapeId="0" xr:uid="{55929295-2CDE-4672-8026-D90CF172762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76" authorId="0" shapeId="0" xr:uid="{E06FC229-5218-4F42-97C0-9B65CE91028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76" authorId="0" shapeId="0" xr:uid="{BB3CBE54-2F0D-4D74-B100-4B79BE1EFF5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76" authorId="0" shapeId="0" xr:uid="{531DB2BB-94F2-4E43-AA82-AE5E89D60A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76" authorId="0" shapeId="0" xr:uid="{8FEA8401-5542-4051-B745-A8177DF7D64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76" authorId="0" shapeId="0" xr:uid="{4A26A11B-E675-4541-93D4-AAC8327686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76" authorId="0" shapeId="0" xr:uid="{D60AF1CC-87D1-4875-96BD-FD2AE56F70F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76" authorId="0" shapeId="0" xr:uid="{1B191535-A6D7-454F-BE64-43545E9AECC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76" authorId="0" shapeId="0" xr:uid="{DAE066DB-BC6D-4716-AA71-9156E776954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76" authorId="0" shapeId="0" xr:uid="{05007159-D3A2-46F8-84EE-5BE66AD0C6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76" authorId="0" shapeId="0" xr:uid="{95313162-1969-4FAD-82D3-6DAF5B3528B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76" authorId="0" shapeId="0" xr:uid="{C0EC7C98-53C4-4E46-AB9D-6D0CD418DAC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76" authorId="0" shapeId="0" xr:uid="{0813A53C-97C5-432B-AFE6-88497EE1CA0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76" authorId="0" shapeId="0" xr:uid="{1A1A9C19-290A-4C6F-8CE2-833535DE313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76" authorId="0" shapeId="0" xr:uid="{CE8C284B-44E6-4EF2-9B44-083A09FCCC3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76" authorId="0" shapeId="0" xr:uid="{F5548F50-35CC-4619-9662-C0A8A60CCBA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76" authorId="0" shapeId="0" xr:uid="{268D54BD-2CE8-41F0-AE0E-4C1521BD711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76" authorId="0" shapeId="0" xr:uid="{B26A4B75-06AF-4533-8424-721ECD64240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76" authorId="0" shapeId="0" xr:uid="{30644041-46BC-4214-9E69-7B2B9F67FB9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76" authorId="0" shapeId="0" xr:uid="{0580E9A7-61E0-448F-9F5F-3F6BB3AFFE0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76" authorId="0" shapeId="0" xr:uid="{17B93A6F-C1CD-4285-8530-2BA9B7441CA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76" authorId="0" shapeId="0" xr:uid="{F4D2EF0D-D9CA-49E1-9976-9EC5851EF95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76" authorId="0" shapeId="0" xr:uid="{0B801882-19A4-4E1E-ACC3-B973B1FE66A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76" authorId="0" shapeId="0" xr:uid="{7ACE68E6-25D3-4134-BD35-B443BFB1A42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76" authorId="0" shapeId="0" xr:uid="{EE1FCAFB-564D-4063-871D-F043C96E438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76" authorId="0" shapeId="0" xr:uid="{5124B7C9-9A50-44C0-B84E-F2586C5961D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76" authorId="0" shapeId="0" xr:uid="{25FA613A-335A-41ED-91A3-AB184A48A93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76" authorId="0" shapeId="0" xr:uid="{39E592DB-605B-4EB6-B9BA-5D87F6BC661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76" authorId="0" shapeId="0" xr:uid="{5A04A125-19BF-4B99-8020-4EB3E1EC065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76" authorId="0" shapeId="0" xr:uid="{E979A6C5-81E1-4280-8855-0BCE64E904B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77" authorId="0" shapeId="0" xr:uid="{8001350D-2805-4D6F-A71F-9B55C41039F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77" authorId="0" shapeId="0" xr:uid="{152331AE-95EC-4AA8-A71E-D336B76BCB0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77" authorId="0" shapeId="0" xr:uid="{41E7C2C4-5422-4083-9A1F-CEE75CB5C28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77" authorId="0" shapeId="0" xr:uid="{AB8266CE-7766-4D63-8005-29415CFB9D3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77" authorId="0" shapeId="0" xr:uid="{7D42C777-692A-4465-9F63-1EE0BE9C499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77" authorId="0" shapeId="0" xr:uid="{3658A4E5-9DEE-464C-89F0-CDE4AA5BEF4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77" authorId="0" shapeId="0" xr:uid="{30DD7EE8-0BB9-44C0-81E8-8FA5A44B2D1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77" authorId="0" shapeId="0" xr:uid="{2F375922-2511-4811-A23F-3FD2A68C261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77" authorId="0" shapeId="0" xr:uid="{5DF8FC0A-272A-49C2-B4D7-3252DEB7ECD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77" authorId="0" shapeId="0" xr:uid="{C8C1D73F-526E-41E0-BFAC-14C9A806645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77" authorId="0" shapeId="0" xr:uid="{EEA68307-CAFF-4A23-8184-933B8B66744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77" authorId="0" shapeId="0" xr:uid="{3CE5BD3B-15A7-4DBF-84EC-CFCD5CF8FA0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77" authorId="0" shapeId="0" xr:uid="{F06C851D-4454-4CCF-B153-FD22CD3BF27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77" authorId="0" shapeId="0" xr:uid="{8A2FFF95-183F-4156-A65E-00C698D8900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77" authorId="0" shapeId="0" xr:uid="{2E7C76C5-F643-421C-9723-CAD52F95231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77" authorId="0" shapeId="0" xr:uid="{B320821F-B6BC-41EA-9B42-B746B2B234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77" authorId="0" shapeId="0" xr:uid="{AEA13756-0AF1-44B4-811B-517FD8F5E4B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77" authorId="0" shapeId="0" xr:uid="{B93BAA5D-B679-41E1-951A-DA27A55443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77" authorId="0" shapeId="0" xr:uid="{CAD1B2A9-9CCC-45C5-A220-2AAE62A4A19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77" authorId="0" shapeId="0" xr:uid="{EBA8ADA2-0309-4558-9EC1-B76BA3F3D53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77" authorId="0" shapeId="0" xr:uid="{9DA0A9F9-6694-44E7-9A57-BFEAD279E90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77" authorId="0" shapeId="0" xr:uid="{1B51DBE9-4687-4229-9243-B38846E6562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77" authorId="0" shapeId="0" xr:uid="{C649F612-5D2D-4C77-9027-FB9025FED40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77" authorId="0" shapeId="0" xr:uid="{E16EEF7E-F632-4DE8-ABBD-77AEE904DC1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77" authorId="0" shapeId="0" xr:uid="{4AF9AE27-948F-4DBD-A347-5543D6605B7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77" authorId="0" shapeId="0" xr:uid="{E5CCFFE1-5FE3-4925-BE71-EB8569599E2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77" authorId="0" shapeId="0" xr:uid="{DB2F89BC-211B-4741-8341-C6B0F9EC83B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77" authorId="0" shapeId="0" xr:uid="{544A49A0-826B-4FB0-87FB-3B42A7DED1E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77" authorId="0" shapeId="0" xr:uid="{6A1EF17D-8676-4B2C-AD2E-0C52994AB0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77" authorId="0" shapeId="0" xr:uid="{A725ADC3-BEC7-4970-91DF-892BF040706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82" authorId="0" shapeId="0" xr:uid="{5211C8D0-801D-41A2-B5E9-B68AD115DB0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D182" authorId="0" shapeId="0" xr:uid="{B3B63E98-C589-4B18-88B7-1A25352C8E4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E182" authorId="0" shapeId="0" xr:uid="{DBAF1476-BB91-4369-8DDF-DFA8FA9E180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F182" authorId="0" shapeId="0" xr:uid="{398AA808-FA35-494A-9929-95AAB68988E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G182" authorId="0" shapeId="0" xr:uid="{0B3F6507-1C21-4892-A383-DC63D5125E0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H182" authorId="0" shapeId="0" xr:uid="{F6292F82-7D40-4215-86C2-B95E43C8B97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I182" authorId="0" shapeId="0" xr:uid="{EF7A460E-E4B4-4B62-A23A-7D04293ED0B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J182" authorId="0" shapeId="0" xr:uid="{24D0763F-D6A4-49A9-AEFC-53FA3FFAEE7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K182" authorId="0" shapeId="0" xr:uid="{B40336CB-4F78-4420-B866-3797AE2B224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L182" authorId="0" shapeId="0" xr:uid="{8ECEDC56-66A3-4D13-BE58-4585AFF2C6B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M182" authorId="0" shapeId="0" xr:uid="{A07286D7-1200-4E1F-9817-DBD6A85C3D5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N182" authorId="0" shapeId="0" xr:uid="{C426A431-A2AE-4BD4-8547-56B09CE4ABA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O182" authorId="0" shapeId="0" xr:uid="{EBCE2B77-A913-43DE-9DF6-30C981CB9B9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P182" authorId="0" shapeId="0" xr:uid="{6C3BAA1C-8B8B-4CAE-BA14-A04E10F7464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Q182" authorId="0" shapeId="0" xr:uid="{323A04D6-487F-4C22-99F2-74316192D34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R182" authorId="0" shapeId="0" xr:uid="{75A3D7EE-9633-472A-8582-ED8DF40A2C4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S182" authorId="0" shapeId="0" xr:uid="{8F7E6467-3048-49E6-827F-294642AB542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T182" authorId="0" shapeId="0" xr:uid="{17B3F605-510C-4850-B660-C272E8C18A0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U182" authorId="0" shapeId="0" xr:uid="{140BAA5A-D774-450E-8B39-71D0A4F1A9D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V182" authorId="0" shapeId="0" xr:uid="{DEE3F516-C706-48CB-8636-1672F2FE644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W182" authorId="0" shapeId="0" xr:uid="{567B76E8-87B5-4A8F-BE5C-44ED6575295F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X182" authorId="0" shapeId="0" xr:uid="{A9E4E685-3B7C-4BE5-9DEB-32C8D57D851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Y182" authorId="0" shapeId="0" xr:uid="{8AAD4FE3-996A-4937-AFA5-7A37A7BF386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Z182" authorId="0" shapeId="0" xr:uid="{42098A49-3D26-4459-BB8A-AF775A3F59B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A182" authorId="0" shapeId="0" xr:uid="{5B60BB86-40E0-491F-BA9F-FE0BDCCFD4E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B182" authorId="0" shapeId="0" xr:uid="{70BBC5F5-B9A1-4B3A-9310-A8B8E11CCB6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C182" authorId="0" shapeId="0" xr:uid="{EE11C482-0878-4DE0-BC59-5D2DF83BDE5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D182" authorId="0" shapeId="0" xr:uid="{A872CD91-EF95-44E4-A879-156E89AC96D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E182" authorId="0" shapeId="0" xr:uid="{6D96D12C-D95D-4AEC-A0D9-3588E3DB40F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F182" authorId="0" shapeId="0" xr:uid="{7ED5EA07-8E23-42D2-8489-F7B8FBE55B1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C184" authorId="0" shapeId="0" xr:uid="{AFB90536-9FBA-407B-920A-E714AF5F2A2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D184" authorId="0" shapeId="0" xr:uid="{64A89865-5194-4B24-A472-6C8F5B44F9E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E184" authorId="0" shapeId="0" xr:uid="{2A52D45F-41C5-4DB8-9A3C-C0B746CD2FC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F184" authorId="0" shapeId="0" xr:uid="{F86D657B-3F71-41AF-A8E3-D340CCD5F11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G184" authorId="0" shapeId="0" xr:uid="{E0B51CF2-E966-4A18-BB20-87247E42206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H184" authorId="0" shapeId="0" xr:uid="{2A856DD6-E0D0-4393-B87D-D2EF8A0F2BA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I184" authorId="0" shapeId="0" xr:uid="{307B5837-E498-4173-B6C4-F5DB167850D4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J184" authorId="0" shapeId="0" xr:uid="{F96889DD-DD7C-4494-97A2-8C9317A785F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K184" authorId="0" shapeId="0" xr:uid="{B7A9056F-4332-4418-9B5A-826234DA57A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L184" authorId="0" shapeId="0" xr:uid="{82DA192C-AFE5-4D6E-B9EA-270D0B5F635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M184" authorId="0" shapeId="0" xr:uid="{AC6AF830-169B-419F-8837-141CE83DD5E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N184" authorId="0" shapeId="0" xr:uid="{55A6C433-DE05-4D7C-99F2-231D198E80C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O184" authorId="0" shapeId="0" xr:uid="{41FD8B24-1195-4E70-B0F8-ACB7337265D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P184" authorId="0" shapeId="0" xr:uid="{C2CFB2B6-E9DD-4DC1-A8D0-ECAC5528807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Q184" authorId="0" shapeId="0" xr:uid="{9A77E5DA-954A-4399-8F9D-F16F1A8188B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R184" authorId="0" shapeId="0" xr:uid="{3DE5C52D-26D7-4BAA-8285-440A8F4B5D0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S184" authorId="0" shapeId="0" xr:uid="{91094F3B-51E1-4272-BB8B-9880569DF01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T184" authorId="0" shapeId="0" xr:uid="{896955AF-96E9-44CA-A32F-B6C99CCED9A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U184" authorId="0" shapeId="0" xr:uid="{11F3EF57-1CF9-49CF-821F-DC9CC84BB24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V184" authorId="0" shapeId="0" xr:uid="{3694A861-B339-4C46-8D23-F1CF2C10553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W184" authorId="0" shapeId="0" xr:uid="{252BC5A1-B01A-4563-A963-1BEDF94CFC1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X184" authorId="0" shapeId="0" xr:uid="{FD539E52-B0B7-42E7-BDA3-ECFFB33189C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Y184" authorId="0" shapeId="0" xr:uid="{F3FD4AD6-3F3C-433A-A03A-88BB5020CF3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Z184" authorId="0" shapeId="0" xr:uid="{B839CDD6-F266-4EB2-BFA0-07D5E298844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A184" authorId="0" shapeId="0" xr:uid="{C1A98B27-8681-4C90-8D16-98EF4124791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B184" authorId="0" shapeId="0" xr:uid="{AAB56C30-F47A-404F-9A46-2CD1F7E4E60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C184" authorId="0" shapeId="0" xr:uid="{108173A4-51F0-4CD7-B4E7-149A9ED7928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D184" authorId="0" shapeId="0" xr:uid="{48E3D2FF-CEFC-4E09-BB7C-5BC6FFBAC12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E184" authorId="0" shapeId="0" xr:uid="{347D9D66-AF20-4155-96B8-22341C98E70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F184" authorId="0" shapeId="0" xr:uid="{35F04998-0352-4BC7-9236-54CFD43FE1C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C186" authorId="0" shapeId="0" xr:uid="{80893546-088C-4FB4-96F5-3A990DE632D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D186" authorId="0" shapeId="0" xr:uid="{59E9972C-EBF8-4629-B2F5-FF0193EDBAC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E186" authorId="0" shapeId="0" xr:uid="{E5F023E8-973D-47F5-B93F-40E0E3E150C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F186" authorId="0" shapeId="0" xr:uid="{58CFBC35-FFA5-4388-9E3F-69100A34750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G186" authorId="0" shapeId="0" xr:uid="{C7B99F8C-11A1-4531-9BAD-AF7E7CB963C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H186" authorId="0" shapeId="0" xr:uid="{F9469DA7-ACB1-464A-B631-E51BC57FB10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I186" authorId="0" shapeId="0" xr:uid="{699AE534-3593-40EB-B651-65F04AFAC92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J186" authorId="0" shapeId="0" xr:uid="{1F73F5BC-B2B7-4E71-96B9-35C2E0075EB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K186" authorId="0" shapeId="0" xr:uid="{E65691B8-7C97-4F7A-995D-3396AA31B6E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L186" authorId="0" shapeId="0" xr:uid="{198BD99C-3BDC-494F-893C-3BA751AE2D5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M186" authorId="0" shapeId="0" xr:uid="{A0563648-2A66-4A62-A91C-A3C709F128C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N186" authorId="0" shapeId="0" xr:uid="{4647CA75-EA16-48EF-B809-D59D285BEF3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O186" authorId="0" shapeId="0" xr:uid="{4114704E-4BE2-46AD-A8B2-2D7A3BF3B68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P186" authorId="0" shapeId="0" xr:uid="{E0F9B0D1-0D0B-4DD2-9B34-45B52B72D23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Q186" authorId="0" shapeId="0" xr:uid="{9FCE0284-B026-4275-B6FE-92268B48C1D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R186" authorId="0" shapeId="0" xr:uid="{FD612D31-7DD6-4E90-8FC1-E36AA5B70B9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S186" authorId="0" shapeId="0" xr:uid="{DB3A0644-1B3E-4D58-AC96-5EA6E887F85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T186" authorId="0" shapeId="0" xr:uid="{E8A2B4B2-9D19-412F-934D-7BBDFA4F331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U186" authorId="0" shapeId="0" xr:uid="{FDB1CBBA-A265-45C3-81E3-A501A365AF4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V186" authorId="0" shapeId="0" xr:uid="{B1F940FF-765C-40B7-BEAC-4C08F378AA3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W186" authorId="0" shapeId="0" xr:uid="{BDB987C8-0127-4D9F-99BC-B9B58F80AC8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X186" authorId="0" shapeId="0" xr:uid="{1527944C-FA9E-4C13-94BA-F85A4F4EBCF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Y186" authorId="0" shapeId="0" xr:uid="{6B0EEEC4-BC3B-45E9-B825-172505614AD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Z186" authorId="0" shapeId="0" xr:uid="{F14AF57E-20CD-4A35-AE48-6C9165C3116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A186" authorId="0" shapeId="0" xr:uid="{077F538F-8992-4909-BC88-BA19CED90CA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B186" authorId="0" shapeId="0" xr:uid="{77A6D02D-E36A-4CDD-9A95-04C705F81A2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C186" authorId="0" shapeId="0" xr:uid="{23E89FAF-4D50-4ED7-B407-C18E31CDB6C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D186" authorId="0" shapeId="0" xr:uid="{822BFF7A-BA6E-4D37-B98A-BCD8A505A17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E186" authorId="0" shapeId="0" xr:uid="{14054C10-5BD9-434B-82D1-AE1E7AF0CA5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F186" authorId="0" shapeId="0" xr:uid="{C4DC379F-CFF3-4847-877B-ABD4277BEA0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C189" authorId="0" shapeId="0" xr:uid="{0ADCB1F0-E56C-4871-AB17-7CD28DD2464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89" authorId="0" shapeId="0" xr:uid="{E39D092A-A8D5-4733-88D8-BAF269C24A5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89" authorId="0" shapeId="0" xr:uid="{9DAFD13F-5D23-4E1F-93C0-278E73BA221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89" authorId="0" shapeId="0" xr:uid="{EEF21C57-2EC2-4EB1-B605-7F6506B37F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89" authorId="0" shapeId="0" xr:uid="{36FE2932-0BE1-4B00-9707-63D59A6EC4D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89" authorId="0" shapeId="0" xr:uid="{EB6C403D-1BE0-447A-ADD0-875D63AE56E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89" authorId="0" shapeId="0" xr:uid="{66A77C54-4334-42EA-9C9F-066DD2473AC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89" authorId="0" shapeId="0" xr:uid="{097968DD-2DA2-43B4-AB9A-79A3994CFB4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89" authorId="0" shapeId="0" xr:uid="{77C222CD-7A85-4128-A98A-1104320883F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89" authorId="0" shapeId="0" xr:uid="{1C005196-8028-4048-B94F-DFBBAD4F929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89" authorId="0" shapeId="0" xr:uid="{2E1818B0-D244-478E-BE5C-7692750BFED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89" authorId="0" shapeId="0" xr:uid="{F38AEB4D-2841-42F0-9393-A0BF720AAAD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89" authorId="0" shapeId="0" xr:uid="{61F52353-BBC3-438D-BFF2-AB1A69692A8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89" authorId="0" shapeId="0" xr:uid="{BDC27C42-95F2-4E7C-8224-64EF982B3DB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89" authorId="0" shapeId="0" xr:uid="{C2D81FC2-5131-4C1E-A6C9-0E417236B1D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89" authorId="0" shapeId="0" xr:uid="{77B10284-DB2A-4669-986B-7E8FA8DBA10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89" authorId="0" shapeId="0" xr:uid="{09BB8151-757F-4F0C-925A-B6ED3D3BDE0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89" authorId="0" shapeId="0" xr:uid="{A48640BB-FB4A-4AA8-903A-7929EBFAE76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89" authorId="0" shapeId="0" xr:uid="{328E885F-C629-4A63-8D42-5104D41569E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89" authorId="0" shapeId="0" xr:uid="{E9B84C9F-E990-4ED7-B2B5-52818890098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89" authorId="0" shapeId="0" xr:uid="{8EDC076A-0F5F-4CD3-9CC9-9E4BD6C7779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89" authorId="0" shapeId="0" xr:uid="{B4D97BB9-EB66-49E9-9BBF-21DF1272409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89" authorId="0" shapeId="0" xr:uid="{08498AD2-4DD3-4A29-BD6A-EEEA313AFA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89" authorId="0" shapeId="0" xr:uid="{D650AA8A-7C45-4962-8A96-57203660B92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89" authorId="0" shapeId="0" xr:uid="{EACF2D54-AB3C-4395-9B46-5B4EB241FB1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89" authorId="0" shapeId="0" xr:uid="{D99D9151-3E4F-42BE-B50B-5DCF886AAA9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89" authorId="0" shapeId="0" xr:uid="{0F6F80D5-CD68-4AD0-8AB3-C946AB27C24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89" authorId="0" shapeId="0" xr:uid="{589F3545-784F-497F-921C-0A88362C51B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89" authorId="0" shapeId="0" xr:uid="{EB777473-C151-479E-81A4-909780FB20E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89" authorId="0" shapeId="0" xr:uid="{FB4B4234-5A10-40EC-B014-3744AF45628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92" authorId="0" shapeId="0" xr:uid="{E6AB7E6A-77EE-411F-8C69-2C5080B2B47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192" authorId="0" shapeId="0" xr:uid="{66331108-D69F-4AA0-AE7A-2451154FB18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192" authorId="0" shapeId="0" xr:uid="{F79602DF-35FB-4DB1-8785-C04D9E427B4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192" authorId="0" shapeId="0" xr:uid="{6956A7CD-857D-4367-8B25-A6FB78BA9DB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192" authorId="0" shapeId="0" xr:uid="{FE5E46C6-3F84-4294-96B6-76E408CB02F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192" authorId="0" shapeId="0" xr:uid="{8B0D0A94-BC26-4141-A019-A882C41CAEF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192" authorId="0" shapeId="0" xr:uid="{16660D6F-20FF-4D6F-89EE-C3BB7E030DA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192" authorId="0" shapeId="0" xr:uid="{FCCA6095-FAE9-4CF4-9B9A-61C1D2B3FBE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192" authorId="0" shapeId="0" xr:uid="{23D270EC-097D-45E1-9FDD-8B5B7669AD2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192" authorId="0" shapeId="0" xr:uid="{B10C9041-B1F7-4F71-BD76-660ACB5EFDF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192" authorId="0" shapeId="0" xr:uid="{24A8FE18-BAEA-49E3-A630-FC10C79FC2A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192" authorId="0" shapeId="0" xr:uid="{9B1527F3-E920-4625-8640-C615BBEA89B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192" authorId="0" shapeId="0" xr:uid="{E25F0412-ED24-4BEE-B201-1BE926F9E17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192" authorId="0" shapeId="0" xr:uid="{848DABC8-FD13-40D2-97BA-F006689C825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192" authorId="0" shapeId="0" xr:uid="{4BA6CA2F-848F-4357-9CF7-3DBDC320E09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192" authorId="0" shapeId="0" xr:uid="{6239ED81-3927-4268-A3BE-3EA7D50ED6A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192" authorId="0" shapeId="0" xr:uid="{1676F407-DBFF-42F5-B348-5DDD3800712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192" authorId="0" shapeId="0" xr:uid="{BA228278-0DB2-4BA9-BC8D-5FFF33D2123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192" authorId="0" shapeId="0" xr:uid="{4D5848A0-9528-4D25-B21B-30CE1549C6B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192" authorId="0" shapeId="0" xr:uid="{99EAD315-BBE4-496D-A992-29152C7EE3D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192" authorId="0" shapeId="0" xr:uid="{C3D6FA54-88A0-4CAF-81E5-0E37CB2B124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192" authorId="0" shapeId="0" xr:uid="{48548BBA-8436-4683-B445-8BB7DFBFAFB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192" authorId="0" shapeId="0" xr:uid="{BFF44021-D485-480F-BCFD-E6F516FB6C0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192" authorId="0" shapeId="0" xr:uid="{085CEF43-F6A0-4E07-BAA0-82A8C9A4D12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192" authorId="0" shapeId="0" xr:uid="{CAAEC44B-E785-4F6E-A465-0AE3B82027A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192" authorId="0" shapeId="0" xr:uid="{426E8132-541F-4D5F-A1BC-AD45A38B2A5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192" authorId="0" shapeId="0" xr:uid="{D5C2B4C8-7418-45B7-9149-370E7925F95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192" authorId="0" shapeId="0" xr:uid="{419DA6F4-C513-4FC2-B13D-45E19B31125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192" authorId="0" shapeId="0" xr:uid="{E53C5F02-02A7-4D85-8B40-03A9C058A2C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192" authorId="0" shapeId="0" xr:uid="{B3FCB020-EC05-436D-82F5-98D71A637BC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197" authorId="0" shapeId="0" xr:uid="{BDE766DC-E171-46CC-A139-72FF7858516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D197" authorId="0" shapeId="0" xr:uid="{0FB227EB-AFD7-4C3B-AC51-2BAB30CBCFE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E197" authorId="0" shapeId="0" xr:uid="{E772CA7C-D3D9-437B-A9F0-C3570BC7C5A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F197" authorId="0" shapeId="0" xr:uid="{F881AF4C-F1D0-41BF-892C-25DB33CD633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G197" authorId="0" shapeId="0" xr:uid="{9ED2677B-8F2C-466F-BEB9-262094D0BCE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H197" authorId="0" shapeId="0" xr:uid="{56DC21AD-382E-408C-B3D5-F35879FCB64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I197" authorId="0" shapeId="0" xr:uid="{1ABC337E-2D4C-4282-9446-42C8D7DD181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J197" authorId="0" shapeId="0" xr:uid="{A6178FD0-FA62-4A0D-8092-0D3D4BF9A65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K197" authorId="0" shapeId="0" xr:uid="{30905D6D-B87C-4F90-ACD1-351990B8174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L197" authorId="0" shapeId="0" xr:uid="{970CA0D4-2A42-4A34-B639-1B699AAE270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M197" authorId="0" shapeId="0" xr:uid="{E7CA3C8A-A923-428B-A34D-62A23F1275D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N197" authorId="0" shapeId="0" xr:uid="{FC53A459-47E8-491E-A7DC-A8BC9FFCEF5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O197" authorId="0" shapeId="0" xr:uid="{88CAB50F-B599-4988-ABDB-62C16FA047B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P197" authorId="0" shapeId="0" xr:uid="{835A7413-7DDE-44AC-841B-934B604F5D3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Q197" authorId="0" shapeId="0" xr:uid="{B5C32950-E3D9-4E95-A607-82E3554E6DB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R197" authorId="0" shapeId="0" xr:uid="{8071F2C4-AFA3-4FC1-89DF-48EBB9ED612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S197" authorId="0" shapeId="0" xr:uid="{5CCD1D7B-5BC3-4EB8-B50C-5E22F11E0AF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T197" authorId="0" shapeId="0" xr:uid="{835A3779-BD03-410F-80F5-D2C95F97D1C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U197" authorId="0" shapeId="0" xr:uid="{CF3C9AA9-6A7E-4E2F-BC12-1851DE379C5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V197" authorId="0" shapeId="0" xr:uid="{9B1E280F-92A6-46F4-B00B-5FB51680240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W197" authorId="0" shapeId="0" xr:uid="{E01020A0-F7B9-4B8C-961C-289CB8F8784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X197" authorId="0" shapeId="0" xr:uid="{9363DFEA-741A-4CEE-851E-9812C4A8BDD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Y197" authorId="0" shapeId="0" xr:uid="{3C295C5F-0304-4A79-8A06-ABA63EC6FA1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Z197" authorId="0" shapeId="0" xr:uid="{D6DD046A-CFFD-4FCE-B3D8-97DE61A0D9F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A197" authorId="0" shapeId="0" xr:uid="{B725C672-244D-4C2E-9151-1F0FACEDBB6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B197" authorId="0" shapeId="0" xr:uid="{999ABEB5-7B01-48C7-896B-754B04DA048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C197" authorId="0" shapeId="0" xr:uid="{F8020E29-D583-4C06-8D5C-7C62DBD5061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D197" authorId="0" shapeId="0" xr:uid="{417C9C30-F847-4943-BE50-A2C53A3F4CD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E197" authorId="0" shapeId="0" xr:uid="{7FE2BC41-D3CA-4941-A9D1-384BD7ADE4A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F197" authorId="0" shapeId="0" xr:uid="{0A993060-9CBB-47F9-BD8A-8C9DEA0E16E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C206" authorId="0" shapeId="0" xr:uid="{2CA90D55-2F46-4BFD-BE62-08A8D5CF70C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D206" authorId="0" shapeId="0" xr:uid="{87BCD927-F550-46A1-BD01-9259DA57306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E206" authorId="0" shapeId="0" xr:uid="{F816913A-39AA-45BA-86E7-AF8011408CB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F206" authorId="0" shapeId="0" xr:uid="{403D7147-E142-431F-AB06-B60B37ED2900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G206" authorId="0" shapeId="0" xr:uid="{7C9B27BF-4C28-4B36-B1B3-16FC5E5F898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H206" authorId="0" shapeId="0" xr:uid="{D318797F-CE40-4E61-B8B7-B80C9169964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I206" authorId="0" shapeId="0" xr:uid="{5B6A4378-4209-4B14-8CF2-D5BD15C295F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J206" authorId="0" shapeId="0" xr:uid="{EEC6D24C-9C54-4F1B-97AD-BE858635FCF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K206" authorId="0" shapeId="0" xr:uid="{F89A0CD4-E192-42C7-AAD7-77B58CF2468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L206" authorId="0" shapeId="0" xr:uid="{651621B3-F68F-44A2-98CC-6DBE38D0138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M206" authorId="0" shapeId="0" xr:uid="{53464B9D-F07F-449D-A141-ED985C3206D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N206" authorId="0" shapeId="0" xr:uid="{67958C40-51DB-4AE1-A483-1192CA746C3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O206" authorId="0" shapeId="0" xr:uid="{E18FDCAB-2FF8-4E44-A793-AC6F5C18B92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P206" authorId="0" shapeId="0" xr:uid="{CA5DE9E7-3226-4944-A4DE-CFFCF269D0C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Q206" authorId="0" shapeId="0" xr:uid="{1F961D85-D41A-4211-B0A5-5CF7637B81D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R206" authorId="0" shapeId="0" xr:uid="{F03016CC-BAC4-4427-B35D-2F590FF5598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S206" authorId="0" shapeId="0" xr:uid="{73837C28-DBD8-42AA-A7C0-29768588C16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T206" authorId="0" shapeId="0" xr:uid="{FED2D725-A04D-4888-A9D6-2718FE609B3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U206" authorId="0" shapeId="0" xr:uid="{DF980BC8-2A66-4C4E-BA74-AA847D74F03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V206" authorId="0" shapeId="0" xr:uid="{8CA33C02-9C0B-4FC2-90E0-8E2968AA88A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W206" authorId="0" shapeId="0" xr:uid="{906B344D-36A7-4046-8A54-B8AF29F7FF0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X206" authorId="0" shapeId="0" xr:uid="{26510A8F-95AC-47D8-AF9A-E154A5E3F84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Y206" authorId="0" shapeId="0" xr:uid="{A65DA1B9-D870-4D52-826D-1B0C11EF9A0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Z206" authorId="0" shapeId="0" xr:uid="{25F562DC-5D97-49AC-BEA9-570BF87A68E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A206" authorId="0" shapeId="0" xr:uid="{5AE3B0D2-BB3D-4A06-80A4-7C4D0131F02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B206" authorId="0" shapeId="0" xr:uid="{CAF1D1D6-D880-4C09-AADF-8DF0AF61920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C206" authorId="0" shapeId="0" xr:uid="{B0B6E0CA-5423-4BD5-8938-C92AC55AC6F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D206" authorId="0" shapeId="0" xr:uid="{F1ED006A-BF08-4494-AE5E-916F8DF0D6C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E206" authorId="0" shapeId="0" xr:uid="{E2F9E789-CEFA-4083-8AF3-F3CC7CE3180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F206" authorId="0" shapeId="0" xr:uid="{2208B9B5-1014-42B0-AE31-0682EC73AAD3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C208" authorId="0" shapeId="0" xr:uid="{48A47BEB-0C23-4C94-9D35-2BCEF52B591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D208" authorId="0" shapeId="0" xr:uid="{3AA99140-6A13-49E2-95BF-A9C1B6F983D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E208" authorId="0" shapeId="0" xr:uid="{6F933053-5A55-4601-BFD9-DCD6AA2B4C1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F208" authorId="0" shapeId="0" xr:uid="{11EBBCD0-EE5C-4DB6-84BB-1E83FFC7393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G208" authorId="0" shapeId="0" xr:uid="{FBE0586B-23D8-4DBB-978B-AD4EACC000F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H208" authorId="0" shapeId="0" xr:uid="{12D6B98F-FF4B-4EDB-BAFC-F1B74EA4CD2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I208" authorId="0" shapeId="0" xr:uid="{9E4A5F26-B8AA-45EE-9361-1A3AEF9CC6E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J208" authorId="0" shapeId="0" xr:uid="{1A584105-A5EA-4B02-A903-5ACCCF97AD4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K208" authorId="0" shapeId="0" xr:uid="{2CD16C30-B28F-430B-9DBF-4979D676D05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L208" authorId="0" shapeId="0" xr:uid="{CC558DAA-A3E7-4F02-A3DD-0088C304064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M208" authorId="0" shapeId="0" xr:uid="{592202CE-09BC-40F2-822A-A565C4696C1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N208" authorId="0" shapeId="0" xr:uid="{B5EEB898-8858-4863-B9B1-D2D12E34154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O208" authorId="0" shapeId="0" xr:uid="{17B308F8-E630-4B51-BE53-9883A891583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P208" authorId="0" shapeId="0" xr:uid="{F5D183A7-FB1C-4C9B-8AFE-9CF7C6813EC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Q208" authorId="0" shapeId="0" xr:uid="{D80803C9-8DC2-4600-BB49-0C308AEBEFE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R208" authorId="0" shapeId="0" xr:uid="{22127EE8-4AF3-4E0E-8383-8365933F019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S208" authorId="0" shapeId="0" xr:uid="{2C3F3D91-8152-474D-96A2-F5E13372AC3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T208" authorId="0" shapeId="0" xr:uid="{12527C31-E440-478F-8AE7-26D54AE38CB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U208" authorId="0" shapeId="0" xr:uid="{40D8CF81-1CA7-4BBB-8285-CFDC1FF337B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V208" authorId="0" shapeId="0" xr:uid="{8E35D817-9B57-4E46-8715-DB175E8584B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W208" authorId="0" shapeId="0" xr:uid="{C9CC8246-9715-417C-8CFA-95A5D0D1C91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X208" authorId="0" shapeId="0" xr:uid="{99CB78CC-04DA-44B0-A140-F7DEF1C3DBA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Y208" authorId="0" shapeId="0" xr:uid="{4C16AB8C-D051-4EEC-B4BF-91DCF0C53E4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Z208" authorId="0" shapeId="0" xr:uid="{47FCE82C-D608-4D6C-AA3B-11BBA0CC361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A208" authorId="0" shapeId="0" xr:uid="{BF7062FF-A6E0-47E8-AB8E-61D391B5852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B208" authorId="0" shapeId="0" xr:uid="{6E3465DC-2DF2-4E0F-8227-5A3407F65CA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C208" authorId="0" shapeId="0" xr:uid="{563F4469-1DCB-4C9D-B1F6-F44CDE3EA60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D208" authorId="0" shapeId="0" xr:uid="{E0E8AE47-7BE8-4230-9AB6-8BF3CA32F81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E208" authorId="0" shapeId="0" xr:uid="{45BF9628-B77C-4890-90EA-EA0256D2DFD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F208" authorId="0" shapeId="0" xr:uid="{7E6DB761-7502-451B-AA0F-FA589B89DB5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C210" authorId="0" shapeId="0" xr:uid="{4852C353-19E0-4C6C-920F-C4AC4F6947F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D210" authorId="0" shapeId="0" xr:uid="{CC489857-7549-476C-A96A-FDB03E80DFD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E210" authorId="0" shapeId="0" xr:uid="{69337A71-D195-4E03-BFB4-B189922724A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F210" authorId="0" shapeId="0" xr:uid="{A855740B-6A40-4B4D-B0D0-4E22A79D901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G210" authorId="0" shapeId="0" xr:uid="{BBD5574A-AF83-4B2D-A613-86096727065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H210" authorId="0" shapeId="0" xr:uid="{FC6AB6AB-0361-4735-8F63-F48D658B3F6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I210" authorId="0" shapeId="0" xr:uid="{C53EB4E0-65F7-4DFE-BD4B-20C0373A00B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J210" authorId="0" shapeId="0" xr:uid="{009A7310-5A88-4C61-8BC0-9B1CFA09D59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K210" authorId="0" shapeId="0" xr:uid="{A482EC1A-2ED6-478E-AE36-D91CBD106BE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L210" authorId="0" shapeId="0" xr:uid="{9355E5F4-215C-406E-9813-A444DAC08CA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M210" authorId="0" shapeId="0" xr:uid="{8AA4370A-FE0B-4668-AAE5-007FFE324E3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N210" authorId="0" shapeId="0" xr:uid="{F30BA4E7-5293-4D9B-A8D1-ADC0D6C0FB9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O210" authorId="0" shapeId="0" xr:uid="{CF64D003-2C86-4874-BC06-96837F0CD8F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P210" authorId="0" shapeId="0" xr:uid="{C9D25F69-5C82-4F67-BB15-6F0CF6A43A63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Q210" authorId="0" shapeId="0" xr:uid="{29FC6000-E7BA-4A9F-90E2-A1A470955F7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R210" authorId="0" shapeId="0" xr:uid="{0D3A9403-715B-4C0D-990E-7E1F4C1B34F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S210" authorId="0" shapeId="0" xr:uid="{190B0B73-25FE-4221-AAA5-4FECF3178CD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T210" authorId="0" shapeId="0" xr:uid="{D1C6692D-0EC5-401F-9ED5-AACCA9C3D70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U210" authorId="0" shapeId="0" xr:uid="{3BACA63F-6206-425B-B295-0399CD4D929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V210" authorId="0" shapeId="0" xr:uid="{189165A8-6627-4ECD-9DB6-12E9078FAC2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W210" authorId="0" shapeId="0" xr:uid="{8456AC71-0935-47FB-82D7-0F48A0A1FFE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X210" authorId="0" shapeId="0" xr:uid="{3D7DABDA-D62D-46FA-A9BB-E0ACDECBA59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Y210" authorId="0" shapeId="0" xr:uid="{F820A838-876D-4FF3-A1EB-0649E46EA39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Z210" authorId="0" shapeId="0" xr:uid="{0AB94CCE-341B-4DBA-BD92-0CE669BC6AE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A210" authorId="0" shapeId="0" xr:uid="{312CF4F9-CDB5-4655-8951-705BE2CBC30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B210" authorId="0" shapeId="0" xr:uid="{305DE2C4-2547-4F41-B106-AFC880B444F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C210" authorId="0" shapeId="0" xr:uid="{D7713D33-6966-462D-9246-86FBA960E24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D210" authorId="0" shapeId="0" xr:uid="{84737012-69F6-41F0-9D40-C7D5D6B02EA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E210" authorId="0" shapeId="0" xr:uid="{1CEF4068-B0E9-4648-878C-BACAF6BAB64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F210" authorId="0" shapeId="0" xr:uid="{C95E6D4D-60EE-4888-B169-35A82B07B76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C213" authorId="0" shapeId="0" xr:uid="{7FBAC552-42BC-4F27-97D5-01A4B90F343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D213" authorId="0" shapeId="0" xr:uid="{E19EAB95-65ED-4AAB-8B39-C53360B06EB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E213" authorId="0" shapeId="0" xr:uid="{554E36CD-82FD-468B-8DAC-0028F9ED68B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F213" authorId="0" shapeId="0" xr:uid="{B7AD4604-FBB8-4BA1-9360-9E94F01E796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G213" authorId="0" shapeId="0" xr:uid="{98AFFF44-63D5-4354-9130-880BF1C5DA9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H213" authorId="0" shapeId="0" xr:uid="{22EE523D-3D59-4012-89EA-9D3B9DC67BB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I213" authorId="0" shapeId="0" xr:uid="{21B2BFA1-9ABC-4388-949F-A627F00C838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J213" authorId="0" shapeId="0" xr:uid="{28D56BF0-B070-4080-B1A7-F9ED45DA01C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K213" authorId="0" shapeId="0" xr:uid="{99B82FBC-0F02-429D-8A59-2FB0DB8D9A0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L213" authorId="0" shapeId="0" xr:uid="{653BCC3F-4174-43F7-976F-B4F41C6689C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M213" authorId="0" shapeId="0" xr:uid="{A79E0455-7967-40BD-A32C-8CA2DCD897F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N213" authorId="0" shapeId="0" xr:uid="{16A9785E-0B51-4609-A719-32D48E27687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O213" authorId="0" shapeId="0" xr:uid="{57EF7500-8EA4-46C4-86E8-40EBF1A6961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P213" authorId="0" shapeId="0" xr:uid="{1778BF1D-DB08-430B-89B9-71192BD0FEF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Q213" authorId="0" shapeId="0" xr:uid="{7C425751-B01D-4E10-A124-C4C85E7E70E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R213" authorId="0" shapeId="0" xr:uid="{466C7D3B-C9E8-4F4D-BAC1-C78680616DB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S213" authorId="0" shapeId="0" xr:uid="{B7778615-FC1E-4C4B-90A8-1663C57EBFB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T213" authorId="0" shapeId="0" xr:uid="{102CE428-1B65-42FF-8C13-386DC16FDF4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U213" authorId="0" shapeId="0" xr:uid="{8333A9B9-1093-4F9F-9EDD-65E38F74F0C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V213" authorId="0" shapeId="0" xr:uid="{FA64501E-858C-4567-93C6-AFEEF972395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W213" authorId="0" shapeId="0" xr:uid="{F276128F-3D20-4977-8D6D-C13457E56CC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X213" authorId="0" shapeId="0" xr:uid="{DA7D683D-05F7-468B-806B-4A8F1074ED5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Y213" authorId="0" shapeId="0" xr:uid="{7E0CB3ED-7BBD-4021-A0C0-5A18366B142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Z213" authorId="0" shapeId="0" xr:uid="{CFB2637D-9695-423E-B59F-13C19509EF5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A213" authorId="0" shapeId="0" xr:uid="{3FC50906-7DFC-4E3D-AE1A-DD49FADE0B0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B213" authorId="0" shapeId="0" xr:uid="{E1668FE7-869F-4D44-BFE6-E22212F819B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C213" authorId="0" shapeId="0" xr:uid="{5E1A965E-0001-44C7-A3E1-D30A6EA1E8B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D213" authorId="0" shapeId="0" xr:uid="{C42EA415-6195-4CF1-8012-17224AB2675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E213" authorId="0" shapeId="0" xr:uid="{5F45AB39-4DEB-42BC-B148-213FBE5C5B3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F213" authorId="0" shapeId="0" xr:uid="{33F69E77-A9BD-47D0-A8FC-32A5C8CDA95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C215" authorId="0" shapeId="0" xr:uid="{F3C1E6DC-7E29-48DA-9160-4CD7613555C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D215" authorId="0" shapeId="0" xr:uid="{94A64F50-8AE1-4878-B388-5BAE0B1D185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E215" authorId="0" shapeId="0" xr:uid="{BECEA1A9-4BCE-4D3D-90FE-60B0074DEEF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F215" authorId="0" shapeId="0" xr:uid="{12CC28A2-E0B2-414E-96C9-98DC9BC9E8F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G215" authorId="0" shapeId="0" xr:uid="{0CBAB7F4-91B3-470D-92A6-18F37CF9F1B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H215" authorId="0" shapeId="0" xr:uid="{9CDCBC0A-1F93-40B2-AF8C-A7EF0860553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I215" authorId="0" shapeId="0" xr:uid="{E573F5BC-938B-4281-AA53-50218CF28E2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J215" authorId="0" shapeId="0" xr:uid="{D4CE1187-7B7E-4685-9FD8-4DF5DCC03CC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K215" authorId="0" shapeId="0" xr:uid="{09AB6E53-924B-426C-AAFA-F95B4F8756A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L215" authorId="0" shapeId="0" xr:uid="{9E777133-B070-4889-9925-A007956C055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M215" authorId="0" shapeId="0" xr:uid="{ABC630AB-2BD0-4A08-BF49-B1E0CBA18AAA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N215" authorId="0" shapeId="0" xr:uid="{4D7A9C1D-A03B-45C8-847A-DA6FEE22CD7A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O215" authorId="0" shapeId="0" xr:uid="{AE053CC0-474C-47F9-B4B7-01F8F39528C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P215" authorId="0" shapeId="0" xr:uid="{89C927A5-4C43-416F-9F87-94BD6864FD4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Q215" authorId="0" shapeId="0" xr:uid="{A0B3AFD2-3257-4D1A-B2DA-14F88486B7B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R215" authorId="0" shapeId="0" xr:uid="{26EBBB2A-C03B-4E81-B42E-01069B2F71E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S215" authorId="0" shapeId="0" xr:uid="{F9A825D6-7C30-4F8A-8B89-624F443F286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T215" authorId="0" shapeId="0" xr:uid="{820B14E2-F3E7-49F3-BFE2-2900CF30FA6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U215" authorId="0" shapeId="0" xr:uid="{5A79DE58-00AA-4722-950F-150517114D8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V215" authorId="0" shapeId="0" xr:uid="{481B2968-898F-4F64-B8B4-3DD3194525B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W215" authorId="0" shapeId="0" xr:uid="{FC04EAC6-5C28-42BD-A7C1-0D36328384D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X215" authorId="0" shapeId="0" xr:uid="{45D12062-3FDF-4FF7-BCD8-7852A6E2F8D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Y215" authorId="0" shapeId="0" xr:uid="{64465857-D77F-42E2-BC3B-4304D0562FB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Z215" authorId="0" shapeId="0" xr:uid="{3600A21F-1D6E-49CE-BBF9-E2F48CBE417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A215" authorId="0" shapeId="0" xr:uid="{6A049DE2-6D31-4D21-8038-E93357A0A35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B215" authorId="0" shapeId="0" xr:uid="{FEBF13A5-7EF9-4D21-A07A-954AB2AD0E0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C215" authorId="0" shapeId="0" xr:uid="{EEFE5F47-CF7C-4F91-A6DD-9079E735FDB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D215" authorId="0" shapeId="0" xr:uid="{94FB152D-8289-4BC0-AAE5-68E86A2F6F4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E215" authorId="0" shapeId="0" xr:uid="{40AEB4BB-406D-4130-8CD2-C618901E97F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F215" authorId="0" shapeId="0" xr:uid="{8201BF66-D98E-4C0F-9093-0965484EC64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C217" authorId="0" shapeId="0" xr:uid="{5BB302A1-379E-4BBA-8676-CC33A45DB70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D217" authorId="0" shapeId="0" xr:uid="{240EB262-A2A3-4F45-A3E7-4A37AD55E82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E217" authorId="0" shapeId="0" xr:uid="{14010DA9-64CD-41DD-999C-5125D0D08C9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F217" authorId="0" shapeId="0" xr:uid="{3CE0043E-627C-479E-B229-64D2670A593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G217" authorId="0" shapeId="0" xr:uid="{40D6A4A3-6213-46AB-8103-7764D79DB23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H217" authorId="0" shapeId="0" xr:uid="{D53D9499-302A-43A4-B564-9B242F48CE1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I217" authorId="0" shapeId="0" xr:uid="{CD4A5917-47AB-4113-B8C2-2DB1564176C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J217" authorId="0" shapeId="0" xr:uid="{55689761-7B61-4779-A43C-8A7D5E66549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K217" authorId="0" shapeId="0" xr:uid="{8868C030-7DE6-4510-8EC1-76679AADAF2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L217" authorId="0" shapeId="0" xr:uid="{6E7D169A-907D-4C0A-A595-D322F982CA1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M217" authorId="0" shapeId="0" xr:uid="{C64A7DA0-CEAA-49BB-938D-14ED3CA4204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N217" authorId="0" shapeId="0" xr:uid="{8CCC958F-E02E-40DE-9E8D-2BE58BF2BB5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O217" authorId="0" shapeId="0" xr:uid="{534A219A-90DE-474A-9427-AB5B5CDBE1A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P217" authorId="0" shapeId="0" xr:uid="{F4547FE5-82CD-49C5-B8B8-C17EE8EAEAA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Q217" authorId="0" shapeId="0" xr:uid="{0232DA11-A2EE-4B7E-A927-53106D9DB33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R217" authorId="0" shapeId="0" xr:uid="{0106A190-DA48-459F-9A96-DC494E71DDF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S217" authorId="0" shapeId="0" xr:uid="{0AA623CE-9A34-4B40-B08B-AA2617DBC40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T217" authorId="0" shapeId="0" xr:uid="{979EF0D6-F3E2-497D-A1A6-C1E769E6C4C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U217" authorId="0" shapeId="0" xr:uid="{F5E8F457-6F10-45F9-8158-90B5B3714CE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V217" authorId="0" shapeId="0" xr:uid="{FC5DE58D-622C-41EA-AB50-024571528B1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W217" authorId="0" shapeId="0" xr:uid="{285115B1-610D-4FD6-A7B9-88E492477AC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X217" authorId="0" shapeId="0" xr:uid="{91D0B86E-AE88-41A2-B852-7A22067AEA4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Y217" authorId="0" shapeId="0" xr:uid="{750DE4B3-5B73-4CE7-A5B3-7913B59E668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Z217" authorId="0" shapeId="0" xr:uid="{A63DE8F2-B23C-4E30-8FFD-61653E89D91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A217" authorId="0" shapeId="0" xr:uid="{F063D45A-CCE7-4A7C-9903-EA614DE69FB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B217" authorId="0" shapeId="0" xr:uid="{4625DDC9-6705-4579-87CB-C9AB681C408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C217" authorId="0" shapeId="0" xr:uid="{EE48A12F-6A4F-49B1-9E5F-5FA4306BB96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D217" authorId="0" shapeId="0" xr:uid="{1347B07E-A136-4A72-886F-FEFE81B3C63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E217" authorId="0" shapeId="0" xr:uid="{5894A37D-480F-4A82-951D-61F25C76F7E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F217" authorId="0" shapeId="0" xr:uid="{4DBB1C66-FE92-49AD-856A-16BA7194836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C219" authorId="0" shapeId="0" xr:uid="{E615B483-FD51-4C65-8E02-EBCE303CF57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D219" authorId="0" shapeId="0" xr:uid="{BF667E1C-E44C-4B07-B471-6BF78693CD7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E219" authorId="0" shapeId="0" xr:uid="{156F5DEA-A119-4613-88E2-8BAE9143193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F219" authorId="0" shapeId="0" xr:uid="{A2AB13B2-68C8-4BE7-B4EA-95AA8718D0E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G219" authorId="0" shapeId="0" xr:uid="{B49E45EB-7E23-423B-8B3A-1FE38E37DCA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H219" authorId="0" shapeId="0" xr:uid="{CB86CEC6-00FE-4AD3-A841-C0B1D45E61D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I219" authorId="0" shapeId="0" xr:uid="{B063A3B4-381F-468E-A5E7-A8153AD2126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J219" authorId="0" shapeId="0" xr:uid="{B1CDD488-BF4B-4D25-80C6-380C818B8D9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K219" authorId="0" shapeId="0" xr:uid="{EF51A1C4-4462-4889-9BB4-14C4DC943EB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L219" authorId="0" shapeId="0" xr:uid="{6306FF0A-1297-44B4-9E9F-891D2B48DFC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M219" authorId="0" shapeId="0" xr:uid="{D8E38792-CB93-4918-B25C-EC1C4210BA6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N219" authorId="0" shapeId="0" xr:uid="{65614BE6-1353-4069-90FE-B695E82D72B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O219" authorId="0" shapeId="0" xr:uid="{5906669A-33CA-4D52-A05B-C946E906ABC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P219" authorId="0" shapeId="0" xr:uid="{AA6CB9C9-AED9-428B-82D6-52572278C68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Q219" authorId="0" shapeId="0" xr:uid="{49298CE4-C240-4FDF-8B11-237906ECFE1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R219" authorId="0" shapeId="0" xr:uid="{72072B02-A760-4A3B-9383-DDC371FDA4F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S219" authorId="0" shapeId="0" xr:uid="{5F86A847-9AFF-4C84-9B9E-33D8223285A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T219" authorId="0" shapeId="0" xr:uid="{B74EEB15-041E-4F02-99AC-03A8419276C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U219" authorId="0" shapeId="0" xr:uid="{017E5D2B-86F5-4444-AD83-51EF0E6D64B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V219" authorId="0" shapeId="0" xr:uid="{F6DC4ADB-D5BC-444E-8ACC-7A31333B20D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W219" authorId="0" shapeId="0" xr:uid="{96504997-EA5E-4728-93F5-227709A6749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X219" authorId="0" shapeId="0" xr:uid="{6A3E17E5-824F-4DF7-B80A-59655CAB0B0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Y219" authorId="0" shapeId="0" xr:uid="{A022265B-53D3-4E2D-BA84-52A502C5152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Z219" authorId="0" shapeId="0" xr:uid="{261C9F6A-40CC-404A-AF4B-292C0DBBA30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A219" authorId="0" shapeId="0" xr:uid="{E877FC3E-C407-4C68-A769-1015D84842E0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B219" authorId="0" shapeId="0" xr:uid="{F4C19F9E-43CD-4812-879E-A193E4DAC7A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C219" authorId="0" shapeId="0" xr:uid="{C45214E4-4731-43B4-A86A-9CC051F1639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D219" authorId="0" shapeId="0" xr:uid="{F974C384-923C-4910-80D5-E051267A346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E219" authorId="0" shapeId="0" xr:uid="{5E8E1E32-CE28-4ACE-9D5D-35D6DB52FCA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F219" authorId="0" shapeId="0" xr:uid="{E5589422-C14A-49C7-B216-6F26EC9D732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C220" authorId="0" shapeId="0" xr:uid="{19A99C1F-A9F7-4AF4-AD63-B14F7128BA0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D220" authorId="0" shapeId="0" xr:uid="{081AACCE-C8B4-40ED-ACF0-A184D5E3F4A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E220" authorId="0" shapeId="0" xr:uid="{473713ED-B0E8-45B5-9E8A-A3786F441C0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F220" authorId="0" shapeId="0" xr:uid="{65CD3260-B5DF-465F-90F5-7BB70889AF8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G220" authorId="0" shapeId="0" xr:uid="{1C506308-137C-45D1-8853-D0E58C39715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H220" authorId="0" shapeId="0" xr:uid="{36B6F483-6CFD-444F-91A7-28148A3DE8C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I220" authorId="0" shapeId="0" xr:uid="{E5D7EA7A-ABB4-444A-83A8-3BF217ADC9D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J220" authorId="0" shapeId="0" xr:uid="{806E9382-0D9A-438C-AAD8-42AF1EC05D6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K220" authorId="0" shapeId="0" xr:uid="{965AA05C-417D-4DE4-8014-1942281F38B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L220" authorId="0" shapeId="0" xr:uid="{221ED3C4-F15E-41FE-9DC4-39DC87C666F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M220" authorId="0" shapeId="0" xr:uid="{2177C955-157B-49AA-9319-3E4775A8B1F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N220" authorId="0" shapeId="0" xr:uid="{E33D9216-9F0D-4B17-B8CA-1992E8D566B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O220" authorId="0" shapeId="0" xr:uid="{E0345A15-9C38-40DD-B21D-D38ECF7B6C1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P220" authorId="0" shapeId="0" xr:uid="{8F303947-9D43-4FD2-A9DE-1C3E5FD63C4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Q220" authorId="0" shapeId="0" xr:uid="{E188E522-572E-425D-9ED9-A95221D2CD1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R220" authorId="0" shapeId="0" xr:uid="{AC412C3A-6AA2-436D-89F0-0AC175A5A6F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S220" authorId="0" shapeId="0" xr:uid="{307F25C2-415C-43BB-9F75-6E8B50717F9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T220" authorId="0" shapeId="0" xr:uid="{DC062E26-963D-4ACC-88FB-FFDC54D8619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U220" authorId="0" shapeId="0" xr:uid="{FC9FE604-30A6-48F5-86F2-9D204B2AE70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V220" authorId="0" shapeId="0" xr:uid="{FD21FDBF-6481-49C0-8806-644444D70CC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W220" authorId="0" shapeId="0" xr:uid="{E5C57C89-F339-484A-AEF2-77905AD2961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X220" authorId="0" shapeId="0" xr:uid="{3BAA044C-C290-46E0-890F-B1DA7DC9B03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Y220" authorId="0" shapeId="0" xr:uid="{1A0887A8-AF4D-4F05-BBF4-50602F461A7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Z220" authorId="0" shapeId="0" xr:uid="{6B7B37F9-1C80-45F6-9F07-E66DD2DFD35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A220" authorId="0" shapeId="0" xr:uid="{C2F928F9-BCA4-47E5-8B86-9F0DCCE4819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B220" authorId="0" shapeId="0" xr:uid="{1EF0324C-9043-4C92-80ED-5C7380236AA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C220" authorId="0" shapeId="0" xr:uid="{2F7D0BC4-E251-45A7-9128-8237E39E95F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D220" authorId="0" shapeId="0" xr:uid="{34F9F220-E952-4CC5-9F2B-10ED64AB1FA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E220" authorId="0" shapeId="0" xr:uid="{A1D76144-4F9D-42DE-9052-6D6F095B745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F220" authorId="0" shapeId="0" xr:uid="{0D61D27C-4FB6-4763-9D6D-502D0446447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C222" authorId="0" shapeId="0" xr:uid="{7F52D10F-A96F-4243-8184-D67FB8577DA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D222" authorId="0" shapeId="0" xr:uid="{32CFE9FC-F5AC-4C7B-BA45-03AE77F811A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E222" authorId="0" shapeId="0" xr:uid="{2189F25A-5CE9-4D3F-9C69-B71CD2FEC43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F222" authorId="0" shapeId="0" xr:uid="{3CC21E0C-36A0-4FD7-8167-AF487DF2C54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G222" authorId="0" shapeId="0" xr:uid="{6834EDD9-8262-432D-A93D-1F5207750AC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H222" authorId="0" shapeId="0" xr:uid="{38CE4751-AA5C-4874-8D4F-165A952B140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I222" authorId="0" shapeId="0" xr:uid="{7112323C-BA3F-47A1-98CE-A4C54FD06E5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J222" authorId="0" shapeId="0" xr:uid="{A5BE5886-696E-4D1A-B222-7915772A4D4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K222" authorId="0" shapeId="0" xr:uid="{35C63377-1191-4597-8AFD-823CBFB65EA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L222" authorId="0" shapeId="0" xr:uid="{AC58EAAB-E08C-4420-B821-2A5A0D5DC32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M222" authorId="0" shapeId="0" xr:uid="{A1095333-34FE-4ABE-AA42-AFE196369BB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N222" authorId="0" shapeId="0" xr:uid="{77109B7D-D700-4DB2-AF59-9B6FCF0C840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O222" authorId="0" shapeId="0" xr:uid="{66A7A6D8-5C28-4499-B95D-D1DD5A56DB8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P222" authorId="0" shapeId="0" xr:uid="{92AAB8A5-F9D1-4578-8FD2-0D9451A67FE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Q222" authorId="0" shapeId="0" xr:uid="{1F0DCB0D-C08C-4EF3-8C08-1CE894782BE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R222" authorId="0" shapeId="0" xr:uid="{9CCCF0A0-40E3-4543-9C9C-DC8D605D733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S222" authorId="0" shapeId="0" xr:uid="{3DB9CCAA-2676-4EAA-8B25-3C18035E32C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T222" authorId="0" shapeId="0" xr:uid="{BF44BD37-A8E2-48BA-A8D1-D866FAE0F99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U222" authorId="0" shapeId="0" xr:uid="{3BA27975-C0EE-447F-8A88-877F576A575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V222" authorId="0" shapeId="0" xr:uid="{458D54AA-AC65-46C2-8690-0BB6401FD2A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W222" authorId="0" shapeId="0" xr:uid="{0B227407-4425-4C7F-A6A1-9A55D87FB35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X222" authorId="0" shapeId="0" xr:uid="{959C7341-3A0F-4195-AFEA-1A6C1752957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Y222" authorId="0" shapeId="0" xr:uid="{CF5582A4-A4B4-4AF1-B3BC-CFBA7C0072D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Z222" authorId="0" shapeId="0" xr:uid="{0D08A96E-1A09-4832-B3F2-955F34E6E23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A222" authorId="0" shapeId="0" xr:uid="{C1D8C6BD-572A-418C-8F28-197B449258C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B222" authorId="0" shapeId="0" xr:uid="{73BF7D4F-296F-4141-8301-3DE81CF8745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C222" authorId="0" shapeId="0" xr:uid="{CF4D4285-F708-4258-91FA-2B2E7E2C8D2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D222" authorId="0" shapeId="0" xr:uid="{B0A8576F-72BA-4E35-B289-0A852AC25FB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E222" authorId="0" shapeId="0" xr:uid="{981229E3-DD0E-404C-8DA4-7D5948567E2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F222" authorId="0" shapeId="0" xr:uid="{2BDC3003-DFCE-4A52-9687-99C5EE009B8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C224" authorId="0" shapeId="0" xr:uid="{CFC746E9-DE9C-4496-8F49-EF6261CD5D3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D224" authorId="0" shapeId="0" xr:uid="{74FF199D-F2B2-49E0-956F-B6D71337A54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E224" authorId="0" shapeId="0" xr:uid="{B03FA56A-B2F7-4A06-9249-C0AFF99F8DB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F224" authorId="0" shapeId="0" xr:uid="{E2060EBE-CA9C-4586-B4E0-97CE7365FED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G224" authorId="0" shapeId="0" xr:uid="{EDA9DEE8-652B-4C20-BC19-9ECE1E0434A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H224" authorId="0" shapeId="0" xr:uid="{2E3FF22D-EDB0-482D-9D7F-AE1EDA92692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I224" authorId="0" shapeId="0" xr:uid="{958690CF-DC9B-407E-93F3-06A1240BBF2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J224" authorId="0" shapeId="0" xr:uid="{73F2694C-B3D5-4D15-B335-4D9F74B075B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K224" authorId="0" shapeId="0" xr:uid="{2DD3A3EF-0031-4515-98A3-0F33C22FBD8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L224" authorId="0" shapeId="0" xr:uid="{A71BD82F-90DC-416B-9B26-ED1596EBBA5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M224" authorId="0" shapeId="0" xr:uid="{4E607CAE-6630-4355-BEBA-1E4EC1BCF93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N224" authorId="0" shapeId="0" xr:uid="{E461048D-F442-49C5-8D40-741562AC069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O224" authorId="0" shapeId="0" xr:uid="{3BD32EF4-6488-44EF-81A4-06929F094F2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P224" authorId="0" shapeId="0" xr:uid="{A5D34F4D-D620-4A28-9AE0-9C9BC40E3C9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Q224" authorId="0" shapeId="0" xr:uid="{00205285-000D-4966-A2DC-F5C4D93BBE1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R224" authorId="0" shapeId="0" xr:uid="{8D842925-A226-4E0E-8E4A-A3F36E1FFB4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S224" authorId="0" shapeId="0" xr:uid="{1A59EB45-5A04-467C-BB4F-F27F359DAEE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T224" authorId="0" shapeId="0" xr:uid="{B598861C-B056-450E-B791-F815ED302D6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U224" authorId="0" shapeId="0" xr:uid="{CD6F4E3A-1FAB-4859-ADF2-4293134E42C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V224" authorId="0" shapeId="0" xr:uid="{FA948626-EEF2-4827-959B-87937411A20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W224" authorId="0" shapeId="0" xr:uid="{222B92B4-170A-4C50-A876-403F549D2A9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X224" authorId="0" shapeId="0" xr:uid="{7DF963F7-16D3-43DE-A6DF-622031E76FD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Y224" authorId="0" shapeId="0" xr:uid="{F24222AB-BC2F-4A0F-9F2B-32AFC03FC04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Z224" authorId="0" shapeId="0" xr:uid="{5A232471-4B69-4732-8527-5B3682CF381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A224" authorId="0" shapeId="0" xr:uid="{6D5B21EA-41D3-47C8-AE95-E24CB207CE6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B224" authorId="0" shapeId="0" xr:uid="{2898FD7C-998B-4DD1-9E3D-E3B19CD4738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C224" authorId="0" shapeId="0" xr:uid="{8B4108B6-7D2A-47ED-98E1-DD11AAE4ECC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D224" authorId="0" shapeId="0" xr:uid="{43D1E7FB-D3C9-46FB-9370-D6CF30C0331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E224" authorId="0" shapeId="0" xr:uid="{974EC6B1-274B-438E-9D04-038E22FDBC1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F224" authorId="0" shapeId="0" xr:uid="{31453202-241C-4D4C-A62D-63F06B62982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C225" authorId="0" shapeId="0" xr:uid="{FED17CF9-174B-47F1-9B3F-BBB302A6071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D225" authorId="0" shapeId="0" xr:uid="{82E27B09-E18D-4867-B74B-C733B30FA6D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E225" authorId="0" shapeId="0" xr:uid="{6ECD4802-5C23-470C-AE4F-B31AF63C601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F225" authorId="0" shapeId="0" xr:uid="{85A4D487-C28B-4779-894B-5A92AC63FCC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G225" authorId="0" shapeId="0" xr:uid="{14DD3663-A9DE-4041-8968-D3DC0A5143D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H225" authorId="0" shapeId="0" xr:uid="{377278AF-6306-4E0A-844A-273D0E8BD36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I225" authorId="0" shapeId="0" xr:uid="{85980303-1F29-4D9F-A1B8-B740B6DBA05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J225" authorId="0" shapeId="0" xr:uid="{6DC4CA39-FE47-4295-8B21-2E97F12A291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K225" authorId="0" shapeId="0" xr:uid="{B0F5B6B1-F010-4C6C-8707-6F55D8040E4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L225" authorId="0" shapeId="0" xr:uid="{B1BA2EA7-B096-43CA-B155-79FCF033F6C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M225" authorId="0" shapeId="0" xr:uid="{B9B1DE2E-9BB4-4778-9680-03E1DDA95A7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N225" authorId="0" shapeId="0" xr:uid="{44876116-240B-43AD-963A-A6AADE4E6AD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O225" authorId="0" shapeId="0" xr:uid="{EE3E719F-52F0-4A78-A549-5E7E73339B3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P225" authorId="0" shapeId="0" xr:uid="{FCBA16D4-BDCD-49F2-9E1E-FD3594B96D4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Q225" authorId="0" shapeId="0" xr:uid="{1F54F247-977E-4D20-AFE3-AC83F2FDE16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R225" authorId="0" shapeId="0" xr:uid="{B565A5B1-D776-48CA-8229-3DB21434A1C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S225" authorId="0" shapeId="0" xr:uid="{ED9018AA-50C2-4DFB-942B-64FED6E362D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T225" authorId="0" shapeId="0" xr:uid="{B6D94BF1-7D13-4802-97EC-24A878BCB54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U225" authorId="0" shapeId="0" xr:uid="{3EEB9D38-B292-4BD1-895B-F55F10AF361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V225" authorId="0" shapeId="0" xr:uid="{2747970E-8B7F-40DE-AE4A-B1ED56454A4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W225" authorId="0" shapeId="0" xr:uid="{0157F7B7-8521-4904-AAFC-41BD15381B4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X225" authorId="0" shapeId="0" xr:uid="{8735AB5A-FF05-4FA6-94A2-FAD18F453F3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Y225" authorId="0" shapeId="0" xr:uid="{4F0B1411-1883-43CF-8A63-CAC9D7F4EFC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Z225" authorId="0" shapeId="0" xr:uid="{B40F9E4C-F6EA-40F9-A969-0F50D2EC66C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A225" authorId="0" shapeId="0" xr:uid="{BE888F3D-AF86-4387-B67D-BA02FAFA3AB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B225" authorId="0" shapeId="0" xr:uid="{B6F52279-3372-46E7-A34F-CC3A844C73C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C225" authorId="0" shapeId="0" xr:uid="{CCC369DF-E07E-44F8-897D-E0E06E86123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D225" authorId="0" shapeId="0" xr:uid="{F6FF7497-84C7-4476-A316-4B2705E4CA6A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E225" authorId="0" shapeId="0" xr:uid="{BC2D778D-2449-4BB3-ABBF-9197BB7E015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F225" authorId="0" shapeId="0" xr:uid="{8037A6E5-F538-4F4D-A9D0-0FBDB8A74C2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C226" authorId="0" shapeId="0" xr:uid="{97B692FB-F0BE-4B5D-91C2-E66F92F6739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D226" authorId="0" shapeId="0" xr:uid="{D36FF6EE-F08C-4B37-9C09-3CBF138C0D4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E226" authorId="0" shapeId="0" xr:uid="{75500F41-4726-4C6C-874F-E07FC5F6483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F226" authorId="0" shapeId="0" xr:uid="{2E753FDB-3FC2-41F3-9C66-DD53DBEC961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G226" authorId="0" shapeId="0" xr:uid="{2AF2FFE6-706B-4297-AAD6-F419E908752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H226" authorId="0" shapeId="0" xr:uid="{ED0478D0-7DC7-4A84-82DD-EBCAEEBBABF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I226" authorId="0" shapeId="0" xr:uid="{0D583A61-A506-466A-89B0-EFC3CFAC4AB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J226" authorId="0" shapeId="0" xr:uid="{4F0CF29D-7B25-4DD2-8F08-9ABE231467A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K226" authorId="0" shapeId="0" xr:uid="{9CEB1D31-ED49-4DC5-ADBC-D5BFBD4D7B7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L226" authorId="0" shapeId="0" xr:uid="{463E55B2-6333-48F7-B875-68A01ABA44E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M226" authorId="0" shapeId="0" xr:uid="{2B6ABC48-D2EF-45BE-9D53-99513D25715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N226" authorId="0" shapeId="0" xr:uid="{5E4B2C81-0EB8-4C89-B6FD-0715B8364D5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O226" authorId="0" shapeId="0" xr:uid="{A321085E-68FE-44D4-A336-258FEDCBB44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P226" authorId="0" shapeId="0" xr:uid="{3197CF10-2963-4787-BA82-56A1C1AA40E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Q226" authorId="0" shapeId="0" xr:uid="{57956954-6AAA-4E91-BB84-D7786EDBA99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R226" authorId="0" shapeId="0" xr:uid="{DDD353D3-0369-4FD6-94F6-329AF3912C6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S226" authorId="0" shapeId="0" xr:uid="{53AA78F7-8E63-40D4-9AEA-545E57CA546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T226" authorId="0" shapeId="0" xr:uid="{3110C518-3597-4CC5-97EA-44B58BB4958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U226" authorId="0" shapeId="0" xr:uid="{3F3C237D-7011-41B1-BC55-325E53745E5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V226" authorId="0" shapeId="0" xr:uid="{690472D5-09D1-4F64-A8E5-8654E56011E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W226" authorId="0" shapeId="0" xr:uid="{7BFF758B-EAD5-4D54-B091-58A09834743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X226" authorId="0" shapeId="0" xr:uid="{42180C5C-A60E-4B0B-BD27-5704836A5BD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Y226" authorId="0" shapeId="0" xr:uid="{343E9EEB-E191-4C5A-9FDB-2873170BAE7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Z226" authorId="0" shapeId="0" xr:uid="{F10E597B-D71C-4180-8638-46110864D28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A226" authorId="0" shapeId="0" xr:uid="{41AB9B75-C950-4BEC-B627-632D0436A6E1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B226" authorId="0" shapeId="0" xr:uid="{5E59BB7A-CEAD-4A45-B58D-59B8792EC38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C226" authorId="0" shapeId="0" xr:uid="{E7570E8D-A761-4A3C-B87B-8B45D85A5917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D226" authorId="0" shapeId="0" xr:uid="{FDC04ED5-55CE-4776-8CCC-DEAEF5EC5B2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E226" authorId="0" shapeId="0" xr:uid="{734A6DF7-01AA-4D74-82FF-AC237E06D1A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F226" authorId="0" shapeId="0" xr:uid="{D1681001-3E1E-4B9B-B48E-95CFF37C9E1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C232" authorId="0" shapeId="0" xr:uid="{8E50177C-C765-4D4D-932E-FA220C28E9A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32" authorId="0" shapeId="0" xr:uid="{7D36F2F1-9282-4BE1-8BDD-458D1A1376F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32" authorId="0" shapeId="0" xr:uid="{A052DBE2-004A-4D70-9C59-569CDBE9E99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32" authorId="0" shapeId="0" xr:uid="{52EBEC12-758B-499A-9E23-CB15568F72A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32" authorId="0" shapeId="0" xr:uid="{C4A4BF04-8E56-4E99-B65D-CCDE0803DD8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32" authorId="0" shapeId="0" xr:uid="{E7A21CA3-BD68-4D22-A4A0-01C7D64F4D5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32" authorId="0" shapeId="0" xr:uid="{0E199C82-9636-4D05-87EC-521F3AEBDAD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32" authorId="0" shapeId="0" xr:uid="{0C4BE8B8-5BAC-4034-B0CA-D3921F73080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32" authorId="0" shapeId="0" xr:uid="{BC02AAC6-B995-428C-8188-3CED0B62648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32" authorId="0" shapeId="0" xr:uid="{C70885DB-84E9-4CBA-AEB1-E406F24CD3A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32" authorId="0" shapeId="0" xr:uid="{6BBB87C3-EF2B-446D-A953-F1DB38E29FF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32" authorId="0" shapeId="0" xr:uid="{FC150EFC-A2ED-4064-9688-FCCEC3A9DC2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32" authorId="0" shapeId="0" xr:uid="{EB964093-0578-413E-9D7A-386D773233E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32" authorId="0" shapeId="0" xr:uid="{C28AF19A-AAAF-4DED-9AD0-473CBA269C4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32" authorId="0" shapeId="0" xr:uid="{409CDC13-2F40-4EE3-838D-4CA4624CA63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32" authorId="0" shapeId="0" xr:uid="{37E8BBA2-18E0-4A6C-8C79-7AA8BDCF377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32" authorId="0" shapeId="0" xr:uid="{BD24100A-3E0E-450F-BA89-6D36EF2D565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32" authorId="0" shapeId="0" xr:uid="{54127EE5-17CA-45ED-BC5E-44A2DA3CED2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32" authorId="0" shapeId="0" xr:uid="{8AEE63EF-99F6-4F7C-8F4C-8E4317E8257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32" authorId="0" shapeId="0" xr:uid="{9C495552-DA00-4D06-A007-6EBE8D11B3F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32" authorId="0" shapeId="0" xr:uid="{A9808D88-76AC-4F64-B4EB-5C7DDCDB1A3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32" authorId="0" shapeId="0" xr:uid="{A2FFFAF4-2465-446B-805B-5AAAE654F78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32" authorId="0" shapeId="0" xr:uid="{0F8014D0-71E1-41CB-AF53-B4B620AD8B3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32" authorId="0" shapeId="0" xr:uid="{E8EDE523-B94D-4A1D-BD87-75C1ED1ED03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32" authorId="0" shapeId="0" xr:uid="{543FAE87-8533-41EA-8FFB-380DABC6BB9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32" authorId="0" shapeId="0" xr:uid="{B7CB0995-ED91-45C0-A918-2F764EE07AC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32" authorId="0" shapeId="0" xr:uid="{450A7999-3DA7-4AD1-AE42-CCD1C5D6845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32" authorId="0" shapeId="0" xr:uid="{FCC93080-E9FC-4E42-959E-0B3769CF34D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32" authorId="0" shapeId="0" xr:uid="{C1BF794F-1FC0-41FF-94A0-DB31506F501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32" authorId="0" shapeId="0" xr:uid="{4CF31243-5044-460F-B61B-910E75990CC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33" authorId="0" shapeId="0" xr:uid="{21050264-196F-4A92-992A-6BE03C802A5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33" authorId="0" shapeId="0" xr:uid="{0EB2734F-1FBE-42EF-BDBE-10CAD74FFB7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33" authorId="0" shapeId="0" xr:uid="{827E9D48-ACAB-4F97-85A0-57270D330D5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33" authorId="0" shapeId="0" xr:uid="{2BBA5628-C8EA-4697-B5B6-CF8892B549D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33" authorId="0" shapeId="0" xr:uid="{23500DEA-32DE-4774-A5EE-708F3435E64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33" authorId="0" shapeId="0" xr:uid="{16790099-EE9D-4E0C-93FE-33F1E4F5239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33" authorId="0" shapeId="0" xr:uid="{72C4D17E-3299-48B5-9F36-446EC87D8FB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33" authorId="0" shapeId="0" xr:uid="{0CD1CDFE-A2E8-407F-AB70-50DBB447C51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33" authorId="0" shapeId="0" xr:uid="{C44E7533-1E20-4E4F-95B9-7ED53584C4F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33" authorId="0" shapeId="0" xr:uid="{29D3B092-87EF-41AB-A7FD-76D91AB09F0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33" authorId="0" shapeId="0" xr:uid="{63DC0C12-D1D5-41D6-ACEB-E8F26A2AF8D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33" authorId="0" shapeId="0" xr:uid="{E2396CAB-01DF-4FD7-A550-30FBE0D59FA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33" authorId="0" shapeId="0" xr:uid="{E1AC62E6-20FA-4C78-B022-24F052CABBD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33" authorId="0" shapeId="0" xr:uid="{6C47EA3D-DCF6-413B-B67A-609ADB86233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33" authorId="0" shapeId="0" xr:uid="{1640B0DF-3295-423E-BF17-50748414660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33" authorId="0" shapeId="0" xr:uid="{7A3DDC8B-FC9B-410D-AF51-EC8B10C48FD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33" authorId="0" shapeId="0" xr:uid="{A1575601-7928-4007-9800-7874BAB2112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33" authorId="0" shapeId="0" xr:uid="{7438E489-8D78-40C3-8ADB-0D931ADC3B3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33" authorId="0" shapeId="0" xr:uid="{7401BB89-7FE8-433F-AD5D-1F5DB331A4D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33" authorId="0" shapeId="0" xr:uid="{5F4C2DD7-F9D8-4250-B04E-C3FCF8AD03C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33" authorId="0" shapeId="0" xr:uid="{95FD6CD6-56AD-4DCD-A429-A721A872B95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33" authorId="0" shapeId="0" xr:uid="{C8712609-AC71-462B-8EC1-327F4B9B8C8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33" authorId="0" shapeId="0" xr:uid="{9EF94C06-BA08-4A9E-A28F-9CCAF1D9A88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33" authorId="0" shapeId="0" xr:uid="{D69812F5-D613-4115-A09E-0043B53DD2A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33" authorId="0" shapeId="0" xr:uid="{86FE3DAA-D31F-4975-80CF-34588DEE7B4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33" authorId="0" shapeId="0" xr:uid="{123BEB4A-EB64-4F20-B812-C27C68FF4F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33" authorId="0" shapeId="0" xr:uid="{E0AAD12A-BE92-4729-9656-D88E07E183B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33" authorId="0" shapeId="0" xr:uid="{36EC98E5-345F-410B-95A0-88BE6071937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33" authorId="0" shapeId="0" xr:uid="{270CB249-E491-41C6-9458-9CC3BE650A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33" authorId="0" shapeId="0" xr:uid="{0A10C510-CDD7-4D82-80E9-32A6B4FFD5B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38" authorId="0" shapeId="0" xr:uid="{C087EA9F-17AB-4F20-A883-6B1E4212602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D238" authorId="0" shapeId="0" xr:uid="{819DB509-E845-4596-9583-51FD33D76F1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E238" authorId="0" shapeId="0" xr:uid="{0BE093D5-B92D-4394-B72E-4421397A2E2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F238" authorId="0" shapeId="0" xr:uid="{D1B9D711-3482-49BB-A623-BB2E0F003DC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G238" authorId="0" shapeId="0" xr:uid="{A9C6C7FF-5253-468C-9F5A-7899ACB4280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H238" authorId="0" shapeId="0" xr:uid="{DAA3F6D9-32AC-4528-B5B5-5F9513B2BF7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I238" authorId="0" shapeId="0" xr:uid="{B4A11FF5-A1ED-465E-9873-914D98B38A6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J238" authorId="0" shapeId="0" xr:uid="{E7FB9E4C-06CC-4F73-A0F6-286F122A55D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K238" authorId="0" shapeId="0" xr:uid="{C71D4B8E-8AEC-4D61-8D1E-668059175A9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L238" authorId="0" shapeId="0" xr:uid="{0AA8F2C2-97E7-4959-97FC-0B4586CF467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M238" authorId="0" shapeId="0" xr:uid="{791B86CA-2F5F-4619-80A0-C56F1E6CF8B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N238" authorId="0" shapeId="0" xr:uid="{F5E29A6B-01DA-454C-9D41-1E688321027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O238" authorId="0" shapeId="0" xr:uid="{A3A3FAF1-3494-416D-A067-F490DF686FB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P238" authorId="0" shapeId="0" xr:uid="{838FD4DE-C6DD-4B0B-B10B-3D3B6FAAE63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Q238" authorId="0" shapeId="0" xr:uid="{ECBC4D15-5708-4171-BA8D-49EEAB92846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R238" authorId="0" shapeId="0" xr:uid="{05F42212-7194-4375-95BA-B62C85959CD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S238" authorId="0" shapeId="0" xr:uid="{BBC4290B-23F5-43EC-A31A-28011D8F3B3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T238" authorId="0" shapeId="0" xr:uid="{CB583023-E9ED-4EB5-8F49-672A30A3DAE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U238" authorId="0" shapeId="0" xr:uid="{0D0C0AC1-15C7-431A-9ECF-D8361E04E67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V238" authorId="0" shapeId="0" xr:uid="{47C77210-573F-429D-B353-ADF697AD140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W238" authorId="0" shapeId="0" xr:uid="{230D8CA8-3399-485E-BD17-F95AC339F53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X238" authorId="0" shapeId="0" xr:uid="{D8B16DA3-D7FC-4EFF-8538-6BE4B54A76E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Y238" authorId="0" shapeId="0" xr:uid="{F4250FF3-EC6F-47ED-B87C-314E2E2125E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Z238" authorId="0" shapeId="0" xr:uid="{CF8B7054-FF9C-461C-A58A-A9B0DEC76D9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A238" authorId="0" shapeId="0" xr:uid="{5B23F35F-C20F-4AEF-808A-D5EF202C6C70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B238" authorId="0" shapeId="0" xr:uid="{F06580E6-C4F5-420D-807B-693F1241BEC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C238" authorId="0" shapeId="0" xr:uid="{49DED9E7-739A-47F2-940B-433C46272CB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D238" authorId="0" shapeId="0" xr:uid="{F7747B53-7942-480D-90C1-46347120386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E238" authorId="0" shapeId="0" xr:uid="{043149A3-E5C2-4463-A6F3-F648A0BCB3B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F238" authorId="0" shapeId="0" xr:uid="{947FD684-47D3-4FC1-B612-C46250E9B0E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C240" authorId="0" shapeId="0" xr:uid="{99D87AAC-C5E3-4CF7-906B-7DAB47AB951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D240" authorId="0" shapeId="0" xr:uid="{89A98B93-0DBF-4DB5-BB63-1B3401062C8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E240" authorId="0" shapeId="0" xr:uid="{094AD5F7-5C38-401D-BD04-C534307751A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F240" authorId="0" shapeId="0" xr:uid="{FCD52A4D-CDB7-4147-91E4-DAE80CC85F5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G240" authorId="0" shapeId="0" xr:uid="{32538D0A-7926-4A7D-83B5-E06902E8FD7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H240" authorId="0" shapeId="0" xr:uid="{83F5D2D5-C1DF-45D6-9EF3-159338F0DC7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I240" authorId="0" shapeId="0" xr:uid="{38F13CBB-67ED-4909-8A98-9B3F2C4122C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J240" authorId="0" shapeId="0" xr:uid="{6067F4D0-F39A-4292-AB04-BAFA08BCAE4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K240" authorId="0" shapeId="0" xr:uid="{96DC183B-AF53-4BB5-8A68-D77DBE912C6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L240" authorId="0" shapeId="0" xr:uid="{A6E04362-31EC-4CA1-B85B-B974E629381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M240" authorId="0" shapeId="0" xr:uid="{F2FB20FB-9BFD-4DB2-B310-7900E2316CC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N240" authorId="0" shapeId="0" xr:uid="{C1F4B3D8-8FB8-430A-980F-F872D560CA8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O240" authorId="0" shapeId="0" xr:uid="{15BFB818-92B5-4C61-821D-3EF9AF39178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P240" authorId="0" shapeId="0" xr:uid="{983878F7-5BEB-4011-BB3E-06A2E120344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Q240" authorId="0" shapeId="0" xr:uid="{D882A63D-8B53-4374-999E-50388D5B3A3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R240" authorId="0" shapeId="0" xr:uid="{7740A74C-DA3F-4CD1-9335-6C05CF53AA5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S240" authorId="0" shapeId="0" xr:uid="{9F21298A-F1EF-4DF0-9EEE-9D6158661FC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T240" authorId="0" shapeId="0" xr:uid="{E58FDEA6-9974-4812-BC40-9E7589E3A0A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U240" authorId="0" shapeId="0" xr:uid="{5FD75984-4EDC-444D-80BE-81C0E35D779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V240" authorId="0" shapeId="0" xr:uid="{3BDDE95B-00FE-422D-B173-BDCA77F814B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W240" authorId="0" shapeId="0" xr:uid="{73254EDD-EAFD-4714-AAC0-5D71E850E33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X240" authorId="0" shapeId="0" xr:uid="{5E892142-FA53-4968-B6AC-1AAB6A1FB559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Y240" authorId="0" shapeId="0" xr:uid="{81532EDB-74FB-4C3B-B476-7BBB5E11911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Z240" authorId="0" shapeId="0" xr:uid="{8F22A7DC-55BA-4666-A6A1-2868B0117A2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A240" authorId="0" shapeId="0" xr:uid="{59624A0B-D87A-41D8-BEE4-32C8F28D067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B240" authorId="0" shapeId="0" xr:uid="{D92A2FFE-0B81-4DF6-AF49-B36D810DF18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C240" authorId="0" shapeId="0" xr:uid="{ECEDCAB3-3742-4101-AB95-7EDD34BBC69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D240" authorId="0" shapeId="0" xr:uid="{8D9D8828-CBEB-4F69-B8C2-F8794647513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E240" authorId="0" shapeId="0" xr:uid="{FDF959D3-3750-4F0F-A433-78C41E19D82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F240" authorId="0" shapeId="0" xr:uid="{2863F866-DE11-4A65-9F13-A1D2C5285AB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C242" authorId="0" shapeId="0" xr:uid="{CE4C2F8A-19D6-491E-82C8-877F6AF61E4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D242" authorId="0" shapeId="0" xr:uid="{FCDB0F75-1503-42A1-BDB2-72F54F7C433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E242" authorId="0" shapeId="0" xr:uid="{F4A74CE5-6389-4BD8-B229-BCA188C0B3B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F242" authorId="0" shapeId="0" xr:uid="{F8BD3FF0-3332-4B39-A064-2DCF4E1B494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G242" authorId="0" shapeId="0" xr:uid="{625480DE-66D5-406F-BF93-6B394293768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H242" authorId="0" shapeId="0" xr:uid="{44342535-B875-4950-B198-756855E624E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I242" authorId="0" shapeId="0" xr:uid="{C2E9D5D7-90AF-4A38-BF1B-A62EA6AF703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J242" authorId="0" shapeId="0" xr:uid="{0BD69A8B-E797-4259-85C6-DCDE4F9326C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K242" authorId="0" shapeId="0" xr:uid="{96D8CB6A-CF67-4820-8BB1-68D317B0701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L242" authorId="0" shapeId="0" xr:uid="{8792CEEC-784F-4161-AE64-9A1D274C842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M242" authorId="0" shapeId="0" xr:uid="{68CAE080-EFDC-49EC-80BE-F233E6AB3A8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N242" authorId="0" shapeId="0" xr:uid="{D6D07CB0-B041-49F3-B596-DD2E3B3C612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O242" authorId="0" shapeId="0" xr:uid="{7299F1B1-5D46-413C-A68F-A3E5F9131EF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P242" authorId="0" shapeId="0" xr:uid="{C20B3A43-85B3-4FE2-9CBF-0D00669A67C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Q242" authorId="0" shapeId="0" xr:uid="{CB498E8B-4ECB-46E1-8F7D-61191A7D79D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R242" authorId="0" shapeId="0" xr:uid="{9F864C2F-01DC-4942-A741-493D47964AA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S242" authorId="0" shapeId="0" xr:uid="{83EB24FD-A6F9-4432-BE26-98F330F1D21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T242" authorId="0" shapeId="0" xr:uid="{E3290850-CA88-4C73-81D7-7BA9C271F0A2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U242" authorId="0" shapeId="0" xr:uid="{DDAA48CE-6EB0-42F9-A42E-A58286CCD1A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V242" authorId="0" shapeId="0" xr:uid="{BFD994D5-737F-4E03-83F3-F5B7011E06AB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W242" authorId="0" shapeId="0" xr:uid="{507C97A3-A638-48B6-96FB-006068578DE1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X242" authorId="0" shapeId="0" xr:uid="{94CCD379-6EBC-4991-A62C-0FEA823C121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Y242" authorId="0" shapeId="0" xr:uid="{A1D3D9D5-0E93-44F7-A31E-5A6508E4515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Z242" authorId="0" shapeId="0" xr:uid="{7089671C-2E57-4411-A81C-A66CDDFE85E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A242" authorId="0" shapeId="0" xr:uid="{390D433F-1914-4E64-85E1-DC4E349113C0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B242" authorId="0" shapeId="0" xr:uid="{6C9ADD9B-AB32-4CE1-B9DB-51B8FE7EDDB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C242" authorId="0" shapeId="0" xr:uid="{0444D251-F57B-41AC-A6BD-415EF324BC9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D242" authorId="0" shapeId="0" xr:uid="{F251A71E-D142-447A-B03E-42A373644511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E242" authorId="0" shapeId="0" xr:uid="{6F2B8ED5-F204-4284-8695-083FA0965386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F242" authorId="0" shapeId="0" xr:uid="{730924D1-A10F-47D3-8EE8-EB27CCE20189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C245" authorId="0" shapeId="0" xr:uid="{D79D1E4A-026C-411A-8131-825EFCDE936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45" authorId="0" shapeId="0" xr:uid="{05B331C8-2144-43C1-8FD8-0A55D89B1D6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45" authorId="0" shapeId="0" xr:uid="{37529FFA-BD76-451F-A6B5-DB56FA8B564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45" authorId="0" shapeId="0" xr:uid="{061384AB-6738-4895-B87D-7656BD2DC64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45" authorId="0" shapeId="0" xr:uid="{DD0EC003-6879-4863-AEF2-7172A81619E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45" authorId="0" shapeId="0" xr:uid="{90E70F8F-0AED-4803-9E2F-D62207851FD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45" authorId="0" shapeId="0" xr:uid="{D05A19F8-F07D-4DE2-9411-508111EADD5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45" authorId="0" shapeId="0" xr:uid="{990A43BA-30C7-49CD-8828-A89FBFB40D6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45" authorId="0" shapeId="0" xr:uid="{DC98571E-3CE3-44DF-99C9-B899716133B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45" authorId="0" shapeId="0" xr:uid="{2DAD22EA-4FBA-4E1F-A382-2D1618C44F3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45" authorId="0" shapeId="0" xr:uid="{57A04D7B-05E7-4804-8CD0-4C2070163D1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45" authorId="0" shapeId="0" xr:uid="{430DC5BB-79A2-421F-A3AA-F6DBD3250A3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45" authorId="0" shapeId="0" xr:uid="{8D28AF5E-C5ED-4A80-BAC2-8443A6E581C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45" authorId="0" shapeId="0" xr:uid="{4C093317-C3B2-43A7-8BF5-C278E284700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45" authorId="0" shapeId="0" xr:uid="{ECF0F2DB-2ACE-4BFB-9A15-ACEBEBFFEF7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45" authorId="0" shapeId="0" xr:uid="{1E57C7F6-9BD9-4E50-BF44-C4CC1269583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45" authorId="0" shapeId="0" xr:uid="{1271C25F-DF52-42B7-B219-970CA85B4C2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45" authorId="0" shapeId="0" xr:uid="{A5E4DCC2-B614-4514-994A-48528D1AA97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45" authorId="0" shapeId="0" xr:uid="{775152F3-00C0-4A22-96BC-31E7AD8ACB3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45" authorId="0" shapeId="0" xr:uid="{88BC9028-20EE-455A-BAD2-FB1DDB77BE6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45" authorId="0" shapeId="0" xr:uid="{81C9381F-3C25-4282-9494-93042A43378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45" authorId="0" shapeId="0" xr:uid="{4D8CED0E-82AA-450F-B24F-23FE2553E95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45" authorId="0" shapeId="0" xr:uid="{26CD2EA9-FBBC-49D0-BA0F-2B055E2D788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45" authorId="0" shapeId="0" xr:uid="{340F0400-D0D6-4D44-86F6-C36B626A6D6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45" authorId="0" shapeId="0" xr:uid="{B002A34F-8675-4880-9FE3-763CCE0CBB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45" authorId="0" shapeId="0" xr:uid="{2A33C26A-DBDD-4C97-AFAA-A09C754B6BD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45" authorId="0" shapeId="0" xr:uid="{DA86598C-4D9B-4705-BF6D-FEDCA374DA6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45" authorId="0" shapeId="0" xr:uid="{9E05DF1F-5EC3-420F-8F2A-DED34455C36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45" authorId="0" shapeId="0" xr:uid="{C7A7802D-5430-4404-9882-890042C4EDE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45" authorId="0" shapeId="0" xr:uid="{F74DD127-921D-4877-9446-4B4CD09C0EB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48" authorId="0" shapeId="0" xr:uid="{B6F17B7A-1E7F-45F9-9F71-909EB637E8A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48" authorId="0" shapeId="0" xr:uid="{CBEB9E79-3556-4BD3-A227-FF882CA76B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48" authorId="0" shapeId="0" xr:uid="{68E66160-FCE7-494F-A58E-32AF1723D3A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48" authorId="0" shapeId="0" xr:uid="{BE900FEA-5D70-45E9-A0E8-57D0C44C937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48" authorId="0" shapeId="0" xr:uid="{1E77364F-3D5B-49FA-9BC3-2980EA4C394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48" authorId="0" shapeId="0" xr:uid="{D06182AF-1919-4486-B569-D87EF752D31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48" authorId="0" shapeId="0" xr:uid="{67031641-2A9C-45D4-B78E-9B7543D8030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48" authorId="0" shapeId="0" xr:uid="{8ABDCFED-3CBE-4D09-B0D2-76168D71351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48" authorId="0" shapeId="0" xr:uid="{6A00398A-EF47-406B-AAC4-B8A85E44910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48" authorId="0" shapeId="0" xr:uid="{72C3C037-B3DF-4124-A6FA-B58172FEFA7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48" authorId="0" shapeId="0" xr:uid="{0004691C-44F5-4273-869D-C2A45572241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48" authorId="0" shapeId="0" xr:uid="{46051F60-F81D-44A7-B52A-A112B1072A6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48" authorId="0" shapeId="0" xr:uid="{0E2AEBE6-2400-4766-965D-B2183F9333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48" authorId="0" shapeId="0" xr:uid="{4EB1C4DE-0A91-4B46-84FF-E2FF1271F3E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48" authorId="0" shapeId="0" xr:uid="{95CF8897-9CD3-46DF-A19C-E7C4E572324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48" authorId="0" shapeId="0" xr:uid="{14BD1F16-5FDD-41F9-B45E-724F74BA4C9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48" authorId="0" shapeId="0" xr:uid="{2593F532-36EA-4CB0-919D-E0AD9DE539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48" authorId="0" shapeId="0" xr:uid="{A2152CED-65AD-4563-BFE1-0A43D3BAD8A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48" authorId="0" shapeId="0" xr:uid="{AEAA3608-5BC0-4BB1-8AA5-2C3CD2E341D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48" authorId="0" shapeId="0" xr:uid="{0398A126-1AC0-408D-A76B-1D465361A7D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48" authorId="0" shapeId="0" xr:uid="{40A0958F-B173-402B-9335-9E715819F88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48" authorId="0" shapeId="0" xr:uid="{3B112FCB-8864-4D89-AB24-75454C306D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48" authorId="0" shapeId="0" xr:uid="{27E3A76D-0BBA-48CE-AC23-17751AF62F5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48" authorId="0" shapeId="0" xr:uid="{FFDA5FCE-E78E-4627-A4B3-21A0ABFAFFC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48" authorId="0" shapeId="0" xr:uid="{BBE5D0DD-C16D-46B9-B5B1-59DAED4165D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48" authorId="0" shapeId="0" xr:uid="{8EC85D03-5819-40F1-972C-085207433E7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48" authorId="0" shapeId="0" xr:uid="{1653DC1E-3AF5-41B1-B872-10512C1964D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48" authorId="0" shapeId="0" xr:uid="{F22571C8-9469-4E6F-8DF2-AAA0BAF2F55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48" authorId="0" shapeId="0" xr:uid="{219975C3-078D-410B-B7CC-AC15671B557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48" authorId="0" shapeId="0" xr:uid="{BDAF1010-2217-4267-88CC-208868C025D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53" authorId="0" shapeId="0" xr:uid="{E254CA1D-773A-49E8-8616-8D1063C9D67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D253" authorId="0" shapeId="0" xr:uid="{72FBE260-BBBA-456C-B27E-A55E2B60AC6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E253" authorId="0" shapeId="0" xr:uid="{835C976F-3912-4AD5-873D-74DA924BB6B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F253" authorId="0" shapeId="0" xr:uid="{159ACC56-2543-412B-BFE3-6C6468BF605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G253" authorId="0" shapeId="0" xr:uid="{737F33F0-BA67-48BF-AA2E-A75242B5AD9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H253" authorId="0" shapeId="0" xr:uid="{551597C5-AFE6-4478-8C6A-0712E3AD82C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I253" authorId="0" shapeId="0" xr:uid="{8BB2FE78-D009-4F0D-B2DA-D7782069A77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J253" authorId="0" shapeId="0" xr:uid="{7E3549A7-23DE-4D5D-AACA-1D4D1263A6C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K253" authorId="0" shapeId="0" xr:uid="{FC95F1AB-3B93-4B47-9D50-5CDDE1A5109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L253" authorId="0" shapeId="0" xr:uid="{A546467A-2890-42D5-95A1-F6492335685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M253" authorId="0" shapeId="0" xr:uid="{44B8AB50-6E5D-4669-95DF-324731D4219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N253" authorId="0" shapeId="0" xr:uid="{09A4B3BF-E70E-488B-9AD6-982C70BFC23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O253" authorId="0" shapeId="0" xr:uid="{C39A947B-AFEC-4342-A74D-03004F65162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P253" authorId="0" shapeId="0" xr:uid="{8552F78B-02F4-439F-8F2A-B719A387E89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Q253" authorId="0" shapeId="0" xr:uid="{D83958E9-27CE-46BE-AEB0-86773914870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R253" authorId="0" shapeId="0" xr:uid="{898E407F-9783-4745-BEE0-70BBFDACF06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S253" authorId="0" shapeId="0" xr:uid="{F67623DF-36B5-46B2-A6F8-3913A92B4CB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T253" authorId="0" shapeId="0" xr:uid="{5AA89DDD-BF06-45AA-8216-3EB5A3571B0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U253" authorId="0" shapeId="0" xr:uid="{0269B026-2BD9-4A14-A159-FAF91B32F51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V253" authorId="0" shapeId="0" xr:uid="{23BDB9B5-4CE6-4244-80EB-DDA1FF143B2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W253" authorId="0" shapeId="0" xr:uid="{FC0197D6-BE37-439A-8A0E-F3AFC0B790B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X253" authorId="0" shapeId="0" xr:uid="{BC50AF8C-E76F-4256-8EFE-B9C3CA73193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Y253" authorId="0" shapeId="0" xr:uid="{9E57BB06-AD16-492F-A5B6-23F67C2EAB5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Z253" authorId="0" shapeId="0" xr:uid="{0003251F-A5E1-4251-8BFB-2890B9A2486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A253" authorId="0" shapeId="0" xr:uid="{B3A9EF1E-E955-48C6-A0B6-A5F465D820E6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B253" authorId="0" shapeId="0" xr:uid="{427D38B1-CA72-4566-8906-FB33AE8F0D5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C253" authorId="0" shapeId="0" xr:uid="{D4C9E0D3-986C-43B5-BB01-5444F30D6F7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D253" authorId="0" shapeId="0" xr:uid="{07CE6949-0E9F-4B38-8333-5A8984B0B2E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E253" authorId="0" shapeId="0" xr:uid="{59BA5CD2-C9B8-4FD4-B964-2089E3371FA1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F253" authorId="0" shapeId="0" xr:uid="{EC314CF8-A7FD-4C76-A911-1E4ED21E141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C262" authorId="0" shapeId="0" xr:uid="{05C74865-0C8F-4864-B771-750EF7E2487B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D262" authorId="0" shapeId="0" xr:uid="{6094C7EA-CEDD-4C14-A725-938418D9CAE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E262" authorId="0" shapeId="0" xr:uid="{60C22E94-DDD0-4B0D-932A-F336F94EA79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F262" authorId="0" shapeId="0" xr:uid="{E80C867E-8649-49EF-ACF1-77033F11E6F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G262" authorId="0" shapeId="0" xr:uid="{AB97B14A-F60D-445F-B6F0-E0CB4F5389E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H262" authorId="0" shapeId="0" xr:uid="{A385A48C-7E1D-4BE1-AA45-2B014F67FE5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I262" authorId="0" shapeId="0" xr:uid="{21AFDE79-044B-446F-9681-7466DDF8985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J262" authorId="0" shapeId="0" xr:uid="{9B4466C0-DBFA-4DA5-8D82-C4B90F14C92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K262" authorId="0" shapeId="0" xr:uid="{0181DF5B-B268-4279-AB5C-0047FDCB41F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L262" authorId="0" shapeId="0" xr:uid="{8A97A633-9097-41E8-96BD-D5C3E3359610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M262" authorId="0" shapeId="0" xr:uid="{2F474F13-BA2F-40B1-BE28-C05F1C848B57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N262" authorId="0" shapeId="0" xr:uid="{C3A05EBF-B8D9-43E4-87E4-3B9C5B3A95D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O262" authorId="0" shapeId="0" xr:uid="{8D98C364-D6A0-464A-B9B8-881FEEF426A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P262" authorId="0" shapeId="0" xr:uid="{2FFB2515-281F-46C9-B959-FEB30982DBA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Q262" authorId="0" shapeId="0" xr:uid="{071BEE86-2E90-43A6-A287-A17C2D00726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R262" authorId="0" shapeId="0" xr:uid="{702B5E93-CBA9-411C-8A06-530EF02916D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S262" authorId="0" shapeId="0" xr:uid="{29875B60-0589-4D71-9BD0-EB5D5FDFDCF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T262" authorId="0" shapeId="0" xr:uid="{C2C6ACA8-FE0A-4039-A1A5-2A3068E3AC6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U262" authorId="0" shapeId="0" xr:uid="{63D9AA4B-5BAC-43A6-B5DC-819EFF75F8D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V262" authorId="0" shapeId="0" xr:uid="{89243DD7-F999-4B44-89F2-F1AD7A70AFD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W262" authorId="0" shapeId="0" xr:uid="{4B7FAD8E-97F7-4D72-888C-4EF7B858653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X262" authorId="0" shapeId="0" xr:uid="{71C66BE7-14E3-4411-912A-6F19D071663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Y262" authorId="0" shapeId="0" xr:uid="{33CBF911-189A-49CE-B09F-73DBB47A8C1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Z262" authorId="0" shapeId="0" xr:uid="{289F7666-2E18-4D17-A54A-D09076ACA8C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A262" authorId="0" shapeId="0" xr:uid="{CA293BD0-82ED-4A1B-937A-42D5E3CB361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B262" authorId="0" shapeId="0" xr:uid="{7168776C-6EEC-44C2-AD01-DC5C27F0B33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C262" authorId="0" shapeId="0" xr:uid="{4403C31D-2A56-4629-8A88-51A2E297452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D262" authorId="0" shapeId="0" xr:uid="{D9D7F164-F16A-410C-8583-38D5BF9872B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E262" authorId="0" shapeId="0" xr:uid="{40CD5907-5AB5-4448-A526-EC8EC3271AB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F262" authorId="0" shapeId="0" xr:uid="{C7D836AC-55B0-487A-B19F-4817B1105E4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C264" authorId="0" shapeId="0" xr:uid="{3F0B9E38-F0EC-4C50-98BC-0B9C292FCDA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D264" authorId="0" shapeId="0" xr:uid="{9A11986C-2BB1-4DEF-BAAE-1AEDFE583F1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E264" authorId="0" shapeId="0" xr:uid="{AFDD5768-758B-4E4C-8123-53919958241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F264" authorId="0" shapeId="0" xr:uid="{84B82678-F6F4-46EC-8DD3-31C3B5F93B5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G264" authorId="0" shapeId="0" xr:uid="{77A19498-02B0-4B09-BFF8-4BD67DBE443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H264" authorId="0" shapeId="0" xr:uid="{07B7D2B3-D647-45B6-B46D-3655D168CD1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I264" authorId="0" shapeId="0" xr:uid="{FD23E9DC-3493-4A6E-B183-43BFCCC5F19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J264" authorId="0" shapeId="0" xr:uid="{BD027ED7-B401-4FF9-BBDB-DBFC08AAB65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K264" authorId="0" shapeId="0" xr:uid="{C0B97DB6-659A-4AD3-84A2-2A4FCFA5BDC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L264" authorId="0" shapeId="0" xr:uid="{9A0ECF05-B0C3-4B01-8F2D-2E9D06C64BA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M264" authorId="0" shapeId="0" xr:uid="{EC8461D1-FB36-4C0F-8B42-48363F9AD5A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N264" authorId="0" shapeId="0" xr:uid="{03502BE4-FF82-44AE-A4CA-EEA9B8F4240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O264" authorId="0" shapeId="0" xr:uid="{9A767C0F-BF8D-4980-B69F-5D24DADC1B9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P264" authorId="0" shapeId="0" xr:uid="{16F3FA37-3660-4E6C-A236-B7A68EBD6C7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Q264" authorId="0" shapeId="0" xr:uid="{EA54D796-9A45-41D6-B14F-35C3067A688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R264" authorId="0" shapeId="0" xr:uid="{F2001098-02B9-4A47-989F-D8DB9B902EE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S264" authorId="0" shapeId="0" xr:uid="{376D7F27-3EDF-4C6E-B168-1FD63AD933C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T264" authorId="0" shapeId="0" xr:uid="{BB2A7D57-A081-4CFC-BE98-56F1278DB7F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U264" authorId="0" shapeId="0" xr:uid="{5E70851D-2814-4824-ADBE-8F9A20123A6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V264" authorId="0" shapeId="0" xr:uid="{29532755-6ACB-4576-8C5E-9AB90088D1A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W264" authorId="0" shapeId="0" xr:uid="{6CC2DABB-FA29-4053-A440-0B566FF9937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X264" authorId="0" shapeId="0" xr:uid="{45971E7A-FB44-4F90-ADA2-BDA84DB5662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Y264" authorId="0" shapeId="0" xr:uid="{0236B64A-3973-4636-86F0-65528FE9957D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Z264" authorId="0" shapeId="0" xr:uid="{2EE39D1F-669A-4C44-9C66-27B5E4FEA93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A264" authorId="0" shapeId="0" xr:uid="{040DE452-C803-4315-9F3D-05174E8D6D2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B264" authorId="0" shapeId="0" xr:uid="{041B7895-84E9-48F0-882D-E47310D99944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C264" authorId="0" shapeId="0" xr:uid="{A788A56F-A260-48BC-831F-119EA54EF4AF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D264" authorId="0" shapeId="0" xr:uid="{1E3B26A9-4A8E-4BE3-8FA6-086DF8758DE6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E264" authorId="0" shapeId="0" xr:uid="{C73398F6-97F6-4003-B387-90625C54EC47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F264" authorId="0" shapeId="0" xr:uid="{A650EE1F-2D20-4EA2-89A9-1D1BB3E95D4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C266" authorId="0" shapeId="0" xr:uid="{35909CB2-78AC-4880-AB14-1C808446028C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D266" authorId="0" shapeId="0" xr:uid="{DAA60D34-A66E-41FE-A780-66DFB28DCBB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E266" authorId="0" shapeId="0" xr:uid="{373E3F3E-9F36-4086-93FF-EA0CA665863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F266" authorId="0" shapeId="0" xr:uid="{2353401C-2712-465A-A6B9-EBA5C61DC06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G266" authorId="0" shapeId="0" xr:uid="{C83CFE27-F86D-4CCB-B846-0BBD999ECC0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H266" authorId="0" shapeId="0" xr:uid="{F0043F23-0308-4297-AFCA-C0A807FA368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I266" authorId="0" shapeId="0" xr:uid="{BA4443EB-9C66-4D4A-B503-BBF1D037570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J266" authorId="0" shapeId="0" xr:uid="{F5E0DC0D-35A5-46A3-9E98-5ACCF580FD4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K266" authorId="0" shapeId="0" xr:uid="{0C023AE2-BC55-4970-B85C-35FCB5F0C8C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L266" authorId="0" shapeId="0" xr:uid="{9C078999-33A3-4FCC-B15A-4A51671F3CF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M266" authorId="0" shapeId="0" xr:uid="{7DA1E782-6DA0-432B-A40F-C736080BCBC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N266" authorId="0" shapeId="0" xr:uid="{C375EC4E-21C0-45DE-A62B-317B245C1B9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O266" authorId="0" shapeId="0" xr:uid="{1A836FC9-BBB0-4042-BBF4-AD780C87964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P266" authorId="0" shapeId="0" xr:uid="{DF149646-B52E-4939-8F7E-368D56CCC75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Q266" authorId="0" shapeId="0" xr:uid="{0A59926F-E024-48CE-A27C-4635D648D0E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R266" authorId="0" shapeId="0" xr:uid="{F543B31E-5660-4074-AD35-E6B88A82E21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S266" authorId="0" shapeId="0" xr:uid="{E97A35F0-06DC-47DB-A03A-2F4877BD6F5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T266" authorId="0" shapeId="0" xr:uid="{3DFFA58B-22B2-45D4-9B7A-DED45C885E4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U266" authorId="0" shapeId="0" xr:uid="{1278E22B-5A0E-4913-9B37-8F84B2F2BD7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V266" authorId="0" shapeId="0" xr:uid="{48EF010C-9449-46E1-B840-A04DFC5FA11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W266" authorId="0" shapeId="0" xr:uid="{47FEC6F4-30B4-4C2E-8F40-5A2CF2CC19E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X266" authorId="0" shapeId="0" xr:uid="{1A42D0D7-62F4-484C-9E48-48615750FCFC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Y266" authorId="0" shapeId="0" xr:uid="{D382EA28-E51E-4B2C-BFF8-E3777BE0F81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Z266" authorId="0" shapeId="0" xr:uid="{9FFEB548-4CE8-4471-AE96-AB22794C6C6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A266" authorId="0" shapeId="0" xr:uid="{BA4A561E-F386-4F54-A673-6B339E91325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B266" authorId="0" shapeId="0" xr:uid="{3417D45C-B136-4680-BBFA-CD824925617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C266" authorId="0" shapeId="0" xr:uid="{9F3D111F-5B62-4685-A0E4-A504F5D4BD7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D266" authorId="0" shapeId="0" xr:uid="{7A9A77C8-02DA-47A3-A929-4DEF286737C0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E266" authorId="0" shapeId="0" xr:uid="{6AA03475-A0EA-4FFE-9B53-FB6D9016A6D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F266" authorId="0" shapeId="0" xr:uid="{496180CB-4C23-426B-9C83-BF601B41D9F2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C269" authorId="0" shapeId="0" xr:uid="{6E02F656-DA7E-4626-A977-791324AC7EC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D269" authorId="0" shapeId="0" xr:uid="{0325ED07-D0BC-499C-950C-B7AFEEDABDC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E269" authorId="0" shapeId="0" xr:uid="{F6ABFC43-338E-4009-9D57-03C30E131C5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F269" authorId="0" shapeId="0" xr:uid="{19B18678-40B2-4E49-BCDD-C591F74690A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G269" authorId="0" shapeId="0" xr:uid="{F6877F2D-CC13-46C3-95E4-C4FB9DCAFEB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H269" authorId="0" shapeId="0" xr:uid="{80C91A75-078A-4B53-AFD4-2DCC7D0F576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I269" authorId="0" shapeId="0" xr:uid="{91384A90-38C1-4C8A-82EA-D34E09D34BF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J269" authorId="0" shapeId="0" xr:uid="{0CB70430-6205-436B-970F-1207D09AEC6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K269" authorId="0" shapeId="0" xr:uid="{A9740499-90E5-45C7-BE56-971EF9BD940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L269" authorId="0" shapeId="0" xr:uid="{E27AD7F6-BADE-49A0-8F37-A1EFC228468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M269" authorId="0" shapeId="0" xr:uid="{9FC8C7DF-57D0-438D-8E0F-2571E401516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N269" authorId="0" shapeId="0" xr:uid="{209745D1-A669-4949-A948-B0F9E102BBA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O269" authorId="0" shapeId="0" xr:uid="{4D6E8153-83E2-42FC-8081-672C9BC6020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P269" authorId="0" shapeId="0" xr:uid="{C5714A02-D846-46E3-94D6-B0A255C519B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Q269" authorId="0" shapeId="0" xr:uid="{65FAD6AE-7EC2-4BB2-9DAD-6844BD7D567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R269" authorId="0" shapeId="0" xr:uid="{BA78246D-2FBA-4D9C-A82B-B7177AD365A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S269" authorId="0" shapeId="0" xr:uid="{68E2B52E-E48E-4F93-BA82-8C64576FA5F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T269" authorId="0" shapeId="0" xr:uid="{C21E156C-759F-4DD9-9525-041C7D42E60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U269" authorId="0" shapeId="0" xr:uid="{83EA0CD4-D5B5-4917-92D4-233869BFDF7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V269" authorId="0" shapeId="0" xr:uid="{974CF0A9-A39E-4D12-97F1-BA2106C33FA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W269" authorId="0" shapeId="0" xr:uid="{37C2CD6F-DE27-435D-BFAC-1F2E0106D0B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X269" authorId="0" shapeId="0" xr:uid="{8DDEAB80-E782-420F-A5EE-73CFBFB7C2D0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Y269" authorId="0" shapeId="0" xr:uid="{D97A1185-ED7C-4DBA-8351-A36C96E30AC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Z269" authorId="0" shapeId="0" xr:uid="{E8D452BB-EB21-46F6-9481-07123D358E9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A269" authorId="0" shapeId="0" xr:uid="{DE413803-8141-4CED-9ED2-E7544430675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B269" authorId="0" shapeId="0" xr:uid="{6415BD62-5094-4AAD-9FA5-25391A97B3B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C269" authorId="0" shapeId="0" xr:uid="{FAA13147-7148-4D21-9C29-E8AEA32E251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D269" authorId="0" shapeId="0" xr:uid="{477045CB-F03A-468C-AAB8-92977E0B5EA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E269" authorId="0" shapeId="0" xr:uid="{419F8AF7-A7F3-4541-B29C-060D77D9C89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F269" authorId="0" shapeId="0" xr:uid="{1CBE4898-FDAB-47D0-97F6-3F092F41C7F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C271" authorId="0" shapeId="0" xr:uid="{5D235034-6F0A-41CF-A97B-AF1085C94D9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D271" authorId="0" shapeId="0" xr:uid="{21E47988-4DE5-46B9-B7B7-3B3B83D1543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E271" authorId="0" shapeId="0" xr:uid="{FB70CC32-33FC-4CC4-BD0C-80B4F910C80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F271" authorId="0" shapeId="0" xr:uid="{8A86B83D-52C9-4F42-858B-44CA48512EC9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G271" authorId="0" shapeId="0" xr:uid="{43B2E5DA-BFD9-4896-8859-78DA3B2CE7E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H271" authorId="0" shapeId="0" xr:uid="{DE20C37C-8BDE-4219-98CE-241C49A1DBC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I271" authorId="0" shapeId="0" xr:uid="{938E67C5-C6D6-410F-87F0-781EC003D5E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J271" authorId="0" shapeId="0" xr:uid="{716D1A1A-CB18-4B04-9674-4E3979D36F9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K271" authorId="0" shapeId="0" xr:uid="{8A3133B0-E96A-4F6D-8A98-94EA7D9F2EF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L271" authorId="0" shapeId="0" xr:uid="{0A8FEBD5-9F02-4FFB-8DF5-7B77D4712DD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M271" authorId="0" shapeId="0" xr:uid="{49D5C0D1-7F67-456C-BBBA-DABF963FCB0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N271" authorId="0" shapeId="0" xr:uid="{A4A4C244-5050-4D8C-9C69-02117BDFA3BC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O271" authorId="0" shapeId="0" xr:uid="{8F53B0AE-E86F-4B2A-8549-58DF6477B84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P271" authorId="0" shapeId="0" xr:uid="{A9AA17F3-18ED-4F34-A810-944D75CC1DF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Q271" authorId="0" shapeId="0" xr:uid="{4CE72417-F508-4649-95C9-43A746BD96B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R271" authorId="0" shapeId="0" xr:uid="{15565F0A-ACC0-4D62-80B7-A8947944697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S271" authorId="0" shapeId="0" xr:uid="{368BAE5B-C256-47E6-B8BD-D7AC464FEB3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T271" authorId="0" shapeId="0" xr:uid="{746086CE-D2AB-439C-8050-BBF06AF2346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U271" authorId="0" shapeId="0" xr:uid="{E4647E8C-78DC-4F23-A605-B7903BB22C6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V271" authorId="0" shapeId="0" xr:uid="{2C01ADF7-30BB-4ABB-8DDC-8621F1B64DD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W271" authorId="0" shapeId="0" xr:uid="{C25A4C32-B29A-441B-90FA-E6617C3FAD4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X271" authorId="0" shapeId="0" xr:uid="{2C93CAB7-E5A0-49B5-99E0-4F249C5CB03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Y271" authorId="0" shapeId="0" xr:uid="{48523CB5-72AD-4E5B-88AC-563F42B891D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Z271" authorId="0" shapeId="0" xr:uid="{8C7DCAC1-BB5E-43A2-891C-A699E394C95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A271" authorId="0" shapeId="0" xr:uid="{4B36DFC2-543F-42BB-AAA0-4598FF73CB4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B271" authorId="0" shapeId="0" xr:uid="{43B09F65-1C54-4C74-A8C2-B68AB686E69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C271" authorId="0" shapeId="0" xr:uid="{6ABEDDDE-B66D-41BC-B296-50A87FAF40E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D271" authorId="0" shapeId="0" xr:uid="{338E964C-BAF8-4184-A6F6-FC905F7C7E4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E271" authorId="0" shapeId="0" xr:uid="{F1E3C039-E5F5-47CC-B3DA-CF690762C8B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F271" authorId="0" shapeId="0" xr:uid="{86392525-D39A-4A9D-8376-C7013D8136F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C273" authorId="0" shapeId="0" xr:uid="{72E6DAB3-5973-4B3F-8175-E38F33D8C72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D273" authorId="0" shapeId="0" xr:uid="{2824B999-6B91-4E92-8A43-6F81EF8CECC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E273" authorId="0" shapeId="0" xr:uid="{14D6E354-F81F-4BF4-B904-F645265A9BB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F273" authorId="0" shapeId="0" xr:uid="{9D8E28DF-D3B6-488E-86A5-022D54D86AC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G273" authorId="0" shapeId="0" xr:uid="{FA138BC5-7A3C-4D0C-AB85-F3714176382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H273" authorId="0" shapeId="0" xr:uid="{BED52C3D-37E6-4C49-9D75-5AD383F0E14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I273" authorId="0" shapeId="0" xr:uid="{29BD087A-A8A3-41D7-BC0B-C4BF1BA5BF3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J273" authorId="0" shapeId="0" xr:uid="{B97E0FED-E9AD-45DD-BF51-4CAA92A6DA6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K273" authorId="0" shapeId="0" xr:uid="{8098CA50-6B13-4A3F-B15D-7C47A082189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L273" authorId="0" shapeId="0" xr:uid="{D7F3619E-3C05-4765-9D76-004402366DA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M273" authorId="0" shapeId="0" xr:uid="{61343D9A-31C1-4EBA-AA12-6B0D5696829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N273" authorId="0" shapeId="0" xr:uid="{7C2E210B-7466-45EE-B123-8DDF708BEE6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O273" authorId="0" shapeId="0" xr:uid="{4061C5F1-CAD4-4778-A445-4F4856CA06C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P273" authorId="0" shapeId="0" xr:uid="{792CE9A2-84BE-4707-ABB4-EFC00EB60FA5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Q273" authorId="0" shapeId="0" xr:uid="{7107F061-74A7-4AE8-87E0-6618739FF7E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R273" authorId="0" shapeId="0" xr:uid="{6768F57B-FB33-4575-9567-84251DB361B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S273" authorId="0" shapeId="0" xr:uid="{D81AE553-6979-41A1-A2BF-59E3F986014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T273" authorId="0" shapeId="0" xr:uid="{2A689E1D-5291-46EB-A16F-E1A28E5AD4BE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U273" authorId="0" shapeId="0" xr:uid="{49BFFA88-4EDA-4089-92F0-4D99F7C9D6F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V273" authorId="0" shapeId="0" xr:uid="{FC44259A-6C74-4F38-9B7B-588C2EA4C30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W273" authorId="0" shapeId="0" xr:uid="{24A7FC38-7E4B-4490-AB19-C0D34A916BF5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X273" authorId="0" shapeId="0" xr:uid="{B379FA04-BB98-467C-BD14-B17D59F85D9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Y273" authorId="0" shapeId="0" xr:uid="{49256395-B4B1-4017-80AF-5A502AAC126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Z273" authorId="0" shapeId="0" xr:uid="{E18FA932-0ADA-449E-8459-37BBC1FCBFB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A273" authorId="0" shapeId="0" xr:uid="{3D8C025F-59FF-445D-8A32-C75B2F5502A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B273" authorId="0" shapeId="0" xr:uid="{92BD6672-3DFF-4847-933F-149CCBE1B76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C273" authorId="0" shapeId="0" xr:uid="{449E09AD-EC66-47F0-8611-084EE269B35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D273" authorId="0" shapeId="0" xr:uid="{F8180ECE-B7BB-48C6-AC65-BF215AC697C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E273" authorId="0" shapeId="0" xr:uid="{C8DF8486-95BB-4211-8836-65F3D05A457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F273" authorId="0" shapeId="0" xr:uid="{7C44442D-9E0B-49D7-9112-3E2F9ABA6AF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C275" authorId="0" shapeId="0" xr:uid="{878C8B90-033D-4963-94A4-FC33FBE4C3A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D275" authorId="0" shapeId="0" xr:uid="{94C2A003-F914-485C-980D-0F0C1214DE3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E275" authorId="0" shapeId="0" xr:uid="{8611FEE1-EF5E-4155-B747-499CB3AE3BB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F275" authorId="0" shapeId="0" xr:uid="{64D06006-6DE3-416E-BD42-50E3AFDC80A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G275" authorId="0" shapeId="0" xr:uid="{6698DCD5-1B89-4A8C-ACC8-134494E99DD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H275" authorId="0" shapeId="0" xr:uid="{6D9EBD8D-A711-415A-8DEA-AED6D36D90B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I275" authorId="0" shapeId="0" xr:uid="{6E086D5C-D02F-4A8C-A65C-C0AA4DD90C4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J275" authorId="0" shapeId="0" xr:uid="{E2586D4D-E54D-4CD4-A8B0-DA88D907ACC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K275" authorId="0" shapeId="0" xr:uid="{924690F8-6510-4C0D-AA77-6FB5D29B1D34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L275" authorId="0" shapeId="0" xr:uid="{6C1B16DA-89AA-4BD5-B261-E8E3C6D97FF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M275" authorId="0" shapeId="0" xr:uid="{9EA510E4-052D-4D7C-AA35-B77FA3792E4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N275" authorId="0" shapeId="0" xr:uid="{2CDB31C3-32FD-4C4E-B437-338CF535038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O275" authorId="0" shapeId="0" xr:uid="{C30DFCE3-16E2-4A86-914E-BF03FC8BEE9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P275" authorId="0" shapeId="0" xr:uid="{5A5A345E-5EDD-4256-B649-637B5798CFF4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Q275" authorId="0" shapeId="0" xr:uid="{92360D6B-FFE8-486B-837F-FAD17FEF36D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R275" authorId="0" shapeId="0" xr:uid="{E95813A3-C576-48C8-9F8F-EE9F4240534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S275" authorId="0" shapeId="0" xr:uid="{7CFBE5B8-EB1B-4CBF-B0E7-DCEF7A4838BB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T275" authorId="0" shapeId="0" xr:uid="{FDC15CEA-E27F-4118-ACAA-72E7C8E73BD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U275" authorId="0" shapeId="0" xr:uid="{C8D216A6-3E5D-4CBF-8F40-DC318559C29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V275" authorId="0" shapeId="0" xr:uid="{C3C7AE4A-B8C1-4044-BD26-438D268D275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W275" authorId="0" shapeId="0" xr:uid="{9BE93592-474A-4B90-930D-6772D63E219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X275" authorId="0" shapeId="0" xr:uid="{50B6D511-490E-45EA-A5F2-5351E2D6D50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Y275" authorId="0" shapeId="0" xr:uid="{A6E035D4-95E1-4C68-B922-36784D8D455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Z275" authorId="0" shapeId="0" xr:uid="{E078E7F2-95D0-4720-8C42-62262714797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A275" authorId="0" shapeId="0" xr:uid="{ED2C6E50-1EDF-4E76-AC88-6BB6E0EF83C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B275" authorId="0" shapeId="0" xr:uid="{DC0F55E6-C004-40E0-B52F-AC0A14113F9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C275" authorId="0" shapeId="0" xr:uid="{AA6A4641-2EF3-4CE4-9778-977FA4FF0F88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D275" authorId="0" shapeId="0" xr:uid="{1F5D4447-9FFA-4041-92C6-A4EDB096D46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E275" authorId="0" shapeId="0" xr:uid="{CBB2A1E6-F19B-4939-8E63-1AC3BFB0E81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F275" authorId="0" shapeId="0" xr:uid="{2869885F-BFE6-44F4-AE5E-3589256AFB2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C276" authorId="0" shapeId="0" xr:uid="{B135E752-A748-40CE-ACE3-8234231E572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D276" authorId="0" shapeId="0" xr:uid="{B4718703-A671-4995-A575-1EED4FDD573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E276" authorId="0" shapeId="0" xr:uid="{C937B2A3-7731-409E-A64F-D2CB63B3DB4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F276" authorId="0" shapeId="0" xr:uid="{3A7DCD28-1DFD-4D88-8B2E-FE4D7E9B2DD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G276" authorId="0" shapeId="0" xr:uid="{D530E257-552B-4210-BC06-6DB2CC3162B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H276" authorId="0" shapeId="0" xr:uid="{55312030-674E-4215-B409-C1F3A3E8B7C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I276" authorId="0" shapeId="0" xr:uid="{0CBD660D-606C-4432-AA2B-B3A6A51E7F0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J276" authorId="0" shapeId="0" xr:uid="{1B58334A-2C8D-482C-A167-FC823CA2625C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K276" authorId="0" shapeId="0" xr:uid="{574CE5FD-6197-40E3-9629-9354E958E28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L276" authorId="0" shapeId="0" xr:uid="{89F672D3-96F0-42CD-86A8-0AC71C54268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M276" authorId="0" shapeId="0" xr:uid="{05F41EDA-AA88-4F3A-98AC-9A44FA6E563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N276" authorId="0" shapeId="0" xr:uid="{40A68E5C-9EFA-4951-B539-DC54755B322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O276" authorId="0" shapeId="0" xr:uid="{ECA99EC0-C7C2-44E6-8F78-851C9802226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P276" authorId="0" shapeId="0" xr:uid="{5387065D-562A-4BFF-823D-1D996DEF61B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Q276" authorId="0" shapeId="0" xr:uid="{54A7CC15-FB88-4BBD-958D-B6ACCBD0A83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R276" authorId="0" shapeId="0" xr:uid="{E9592D37-838F-4E91-840D-F3CE1B0B39F6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S276" authorId="0" shapeId="0" xr:uid="{2AE09955-00F6-446E-BA1A-CEFE0436FE9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T276" authorId="0" shapeId="0" xr:uid="{29B355EF-E371-4D63-868B-BD46AD6A295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U276" authorId="0" shapeId="0" xr:uid="{456A6B08-FCD1-4448-941F-10F35ACFA42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V276" authorId="0" shapeId="0" xr:uid="{AAF3813D-F541-41FB-933C-9BBFCE22DA6E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W276" authorId="0" shapeId="0" xr:uid="{E5C23194-37A0-4ADF-B359-096AF0B1A3F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X276" authorId="0" shapeId="0" xr:uid="{9105BC70-4CA2-4F9C-BAB8-4413B182224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Y276" authorId="0" shapeId="0" xr:uid="{B24D6E41-90ED-4432-BA25-DFD6563E2C7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Z276" authorId="0" shapeId="0" xr:uid="{3FFD81DE-0459-4D09-BB9D-D9BC2DF6CFD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A276" authorId="0" shapeId="0" xr:uid="{EFF82BC5-6B7B-4CF7-B20E-BB9A9D2A6A1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B276" authorId="0" shapeId="0" xr:uid="{81FD94CE-AF08-4475-9F37-64BD137C5AA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C276" authorId="0" shapeId="0" xr:uid="{BD316884-B8F7-4AB3-96D0-9381B0B3878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D276" authorId="0" shapeId="0" xr:uid="{EDBAB972-3D73-45C1-B69D-AF362AF2397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E276" authorId="0" shapeId="0" xr:uid="{56803FB7-8859-4C05-813B-4E531E3A9B9A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F276" authorId="0" shapeId="0" xr:uid="{7D466376-97CF-4969-AD92-50D12873D99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C278" authorId="0" shapeId="0" xr:uid="{4EDF4BFF-4DB6-4DFD-85D8-CFA77E9A5D3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D278" authorId="0" shapeId="0" xr:uid="{E983E1FA-9C89-4E91-B65B-154065EAC1E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E278" authorId="0" shapeId="0" xr:uid="{6DB08643-EB1E-430A-9B0A-B50353C31E19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F278" authorId="0" shapeId="0" xr:uid="{E4F7FE6A-FD5A-49CA-873E-42D2048636A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G278" authorId="0" shapeId="0" xr:uid="{46BE60C7-D8B2-4D19-AEF9-47024018327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H278" authorId="0" shapeId="0" xr:uid="{6813A34F-52A3-4F59-B45A-829FFB6D47F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I278" authorId="0" shapeId="0" xr:uid="{BCF51E3E-5341-4654-A66E-ED9DB97F652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J278" authorId="0" shapeId="0" xr:uid="{C452EB53-A679-4CDF-B0AE-CE4BC2A5628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K278" authorId="0" shapeId="0" xr:uid="{8067404C-6280-4645-AADF-A827EC79FC5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L278" authorId="0" shapeId="0" xr:uid="{6D11DE06-9F19-4F6D-A1C0-1C46C32D615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M278" authorId="0" shapeId="0" xr:uid="{D3410F27-B205-4DF6-B948-2BC00635090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N278" authorId="0" shapeId="0" xr:uid="{BC86B52D-DA5D-46BA-B07A-503474F12B5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O278" authorId="0" shapeId="0" xr:uid="{C3550F05-B540-49EE-A9A9-71D86189076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P278" authorId="0" shapeId="0" xr:uid="{E05ED6A0-CA25-41E9-B69C-D0D3CD2967B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Q278" authorId="0" shapeId="0" xr:uid="{D7812B6C-CFC4-4C78-ADA5-C7B66E20DAB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R278" authorId="0" shapeId="0" xr:uid="{3DDA5CBD-2961-43A7-8257-86493D29BE1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S278" authorId="0" shapeId="0" xr:uid="{A8D59430-CC33-44C4-B03F-911B4E1F572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T278" authorId="0" shapeId="0" xr:uid="{F76F06F5-3109-4788-B138-4E5AD1DD0654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U278" authorId="0" shapeId="0" xr:uid="{13006C2B-A1BF-435A-A63F-84BE168234D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V278" authorId="0" shapeId="0" xr:uid="{D54CC7E6-46F9-41BB-B33C-EB82A864885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W278" authorId="0" shapeId="0" xr:uid="{706C180A-D379-441B-B336-34B9F3E1E30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X278" authorId="0" shapeId="0" xr:uid="{1DC6E564-9A9E-4DB3-A4D1-5551A4D92BD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Y278" authorId="0" shapeId="0" xr:uid="{B382BF0C-C924-40BB-BCB1-B82DE4AA771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Z278" authorId="0" shapeId="0" xr:uid="{1E923EDE-07A6-413E-A7F0-461F4F85981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A278" authorId="0" shapeId="0" xr:uid="{903C0CCC-76C1-4EFC-8EB7-297E8C85B92E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B278" authorId="0" shapeId="0" xr:uid="{475E5B11-D82D-4188-A4F8-AFAD00B67DF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C278" authorId="0" shapeId="0" xr:uid="{109C92A8-E03B-4E8A-87BB-E4F89429D3C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D278" authorId="0" shapeId="0" xr:uid="{2D738C68-A330-47E0-9227-A82CAE60EB6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E278" authorId="0" shapeId="0" xr:uid="{9284B984-2DDF-44D6-942F-A1CD63285A7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F278" authorId="0" shapeId="0" xr:uid="{CBB22A2E-9B75-4C1A-99DD-A8100BA0991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C280" authorId="0" shapeId="0" xr:uid="{0909F57C-D891-467B-BE90-2571282B78D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D280" authorId="0" shapeId="0" xr:uid="{04D009EA-9FDC-472F-A8A7-2A50A247770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E280" authorId="0" shapeId="0" xr:uid="{9BF8D456-0B7A-40C5-92E5-CC8F4FB9AE9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F280" authorId="0" shapeId="0" xr:uid="{3AED2EEA-33FA-454B-BF7F-8651DEDAE7B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G280" authorId="0" shapeId="0" xr:uid="{3896CA8C-CD4B-422C-B63A-DA49232F181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H280" authorId="0" shapeId="0" xr:uid="{5D3F4C10-11BB-4960-818F-B54133ADB28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I280" authorId="0" shapeId="0" xr:uid="{F112A0F6-F293-4975-8CE3-5D990C3DE8B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J280" authorId="0" shapeId="0" xr:uid="{A9A9B571-3C9E-4950-B951-DA65D82C679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K280" authorId="0" shapeId="0" xr:uid="{78A0038E-9707-4105-B283-DE9D57E4AD4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L280" authorId="0" shapeId="0" xr:uid="{AA9671FF-1562-4FDC-9C83-F979CBCAAAA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M280" authorId="0" shapeId="0" xr:uid="{CA4D8142-F852-4132-86D8-5E41B2EAB3B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N280" authorId="0" shapeId="0" xr:uid="{A9A34AD9-5A04-4F33-AA67-A866057A0E0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O280" authorId="0" shapeId="0" xr:uid="{73BEEF9E-0DEA-4458-ADCD-E6557C36369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P280" authorId="0" shapeId="0" xr:uid="{BA3CADEB-7FA7-480D-81A9-661DD9A830E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Q280" authorId="0" shapeId="0" xr:uid="{E5433528-78D4-48EB-A943-00AA8EAF71C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R280" authorId="0" shapeId="0" xr:uid="{5DDE7C1C-E035-4E14-96F3-7F833450C37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S280" authorId="0" shapeId="0" xr:uid="{7D56D4CD-6EB6-40B3-BF06-7DCFA6E31C8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T280" authorId="0" shapeId="0" xr:uid="{90EC9C06-3843-4F09-BAD2-373D27ABAFA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U280" authorId="0" shapeId="0" xr:uid="{9749CA3B-CF43-44D5-AF9B-6252B272EC3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V280" authorId="0" shapeId="0" xr:uid="{D18301B6-7823-46B2-8AB9-BCB88C0051E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W280" authorId="0" shapeId="0" xr:uid="{8A2CBF9B-8054-4557-A02B-0602E664B51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X280" authorId="0" shapeId="0" xr:uid="{CE3F0392-1F60-4B2D-B128-3571CEF7CE6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Y280" authorId="0" shapeId="0" xr:uid="{E8BE4FD3-0B2C-43CA-9044-756D6CD2704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Z280" authorId="0" shapeId="0" xr:uid="{01AAAEC7-3C87-4FE2-9A44-1E423DC3EA8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A280" authorId="0" shapeId="0" xr:uid="{8910DC4F-ACD0-43AB-A440-8A3CFE9CBEA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B280" authorId="0" shapeId="0" xr:uid="{2BDE38D5-F5DA-44E5-AEA4-895C3E518B7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C280" authorId="0" shapeId="0" xr:uid="{E391FBDB-7184-4CA7-A9A6-E1B6FC61A97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D280" authorId="0" shapeId="0" xr:uid="{19370A09-0A20-4496-A181-3D9BFD0389E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E280" authorId="0" shapeId="0" xr:uid="{CCC22F00-1E5D-49F3-8A4D-3C0A09B5B82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F280" authorId="0" shapeId="0" xr:uid="{60C6FE23-E818-40FC-BEC4-04F0847D447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C281" authorId="0" shapeId="0" xr:uid="{2A7CBD65-69F7-491E-9D61-A75E0AE2854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D281" authorId="0" shapeId="0" xr:uid="{E7511279-89BE-4C6F-A858-89FC9B52ABB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E281" authorId="0" shapeId="0" xr:uid="{BBC84881-1FDA-4E6B-AC8C-404C3BF98C0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F281" authorId="0" shapeId="0" xr:uid="{03AAA810-F7E1-4EA3-8607-CDFB130D36E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G281" authorId="0" shapeId="0" xr:uid="{75AF4EA6-4071-46A7-B5E2-3DA898E228D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H281" authorId="0" shapeId="0" xr:uid="{6B992FD4-7835-4903-8A74-74D913F6FC3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I281" authorId="0" shapeId="0" xr:uid="{52D07C5D-F3A3-48B7-ACBA-5F507DA47E3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J281" authorId="0" shapeId="0" xr:uid="{53A6A82D-6396-4D80-9B33-98028249E0A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K281" authorId="0" shapeId="0" xr:uid="{50B519E5-FF4B-45A8-91BA-8496227F9A3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L281" authorId="0" shapeId="0" xr:uid="{DA8A6203-BA2F-4223-9BBB-F5C070E4C33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M281" authorId="0" shapeId="0" xr:uid="{80323AD9-ED0D-4910-8460-D6701975DCE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N281" authorId="0" shapeId="0" xr:uid="{304365E6-524B-41BC-AAA5-80A5C428DEB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O281" authorId="0" shapeId="0" xr:uid="{177C47CC-8792-4531-9C7A-40E049B1925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P281" authorId="0" shapeId="0" xr:uid="{C5F653F3-752A-4F46-87D1-89C4593B30A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Q281" authorId="0" shapeId="0" xr:uid="{A614218E-19C3-467F-AA5C-96AAED46044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R281" authorId="0" shapeId="0" xr:uid="{7B76B0BD-B653-4A74-91D9-DEAF8F090E7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S281" authorId="0" shapeId="0" xr:uid="{71092700-9628-4B8F-897D-3AF80889B90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T281" authorId="0" shapeId="0" xr:uid="{F6C7B55F-D468-485F-83F3-427F8E841E7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U281" authorId="0" shapeId="0" xr:uid="{C5A6F5FA-37AD-4E4D-938B-F0AFC51B1A7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V281" authorId="0" shapeId="0" xr:uid="{6CAD3772-9E2C-48AD-B098-620473408BEA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W281" authorId="0" shapeId="0" xr:uid="{E9E9515F-A76E-4FAE-A347-CB9728394A1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X281" authorId="0" shapeId="0" xr:uid="{F36D40E2-8079-420B-99BB-AC27172EF6D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Y281" authorId="0" shapeId="0" xr:uid="{4E7552A7-7505-4FBA-9CA7-E1046687EDB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Z281" authorId="0" shapeId="0" xr:uid="{CA632DB5-9FC4-427F-85C8-B6726E4F30D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A281" authorId="0" shapeId="0" xr:uid="{1238790B-EC7F-4F4D-B279-F07C637B9DE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B281" authorId="0" shapeId="0" xr:uid="{D9B86D91-AC76-4115-8470-AD1123EB809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C281" authorId="0" shapeId="0" xr:uid="{AD5272B5-099B-4070-896A-B68637AC82E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D281" authorId="0" shapeId="0" xr:uid="{D781B9FD-C982-4E03-971D-EC05F694204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E281" authorId="0" shapeId="0" xr:uid="{794A4B4D-A900-43C1-A247-482A9D2C679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F281" authorId="0" shapeId="0" xr:uid="{C611C1D8-4B90-4C69-BAF2-F59BD8C1A1DA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C282" authorId="0" shapeId="0" xr:uid="{A37851C0-8346-4830-A5B1-C913BA60E4A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D282" authorId="0" shapeId="0" xr:uid="{511FB464-863A-4CBB-8DFC-37140BDD831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E282" authorId="0" shapeId="0" xr:uid="{73722624-0D9E-474A-AB74-16B26D51BEA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F282" authorId="0" shapeId="0" xr:uid="{4D652873-7CBD-4D84-A333-922EA6BB462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G282" authorId="0" shapeId="0" xr:uid="{D751743A-3EA0-4F07-9131-85F90ABCE90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H282" authorId="0" shapeId="0" xr:uid="{8DE76B90-341D-4234-80F0-9768E49F3ED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I282" authorId="0" shapeId="0" xr:uid="{EA491F63-E23A-4C58-B20E-C75D4B58248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J282" authorId="0" shapeId="0" xr:uid="{160A92AD-DCD6-4796-A949-1DE1A215D93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K282" authorId="0" shapeId="0" xr:uid="{68506A6D-CC0B-4FAB-8FFD-44648591015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L282" authorId="0" shapeId="0" xr:uid="{47341BE5-39CE-446A-8B00-CF6FD5C3E42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M282" authorId="0" shapeId="0" xr:uid="{D0FFED93-AAC0-4D35-81B1-50D97E2E24E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N282" authorId="0" shapeId="0" xr:uid="{BC7924A8-C105-47D5-9753-17FB3F525BA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O282" authorId="0" shapeId="0" xr:uid="{9B21F370-0D63-48FE-9CBF-0C635B51019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P282" authorId="0" shapeId="0" xr:uid="{4DE557A2-FBF0-4FDA-9F0A-937F1AA30AC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Q282" authorId="0" shapeId="0" xr:uid="{37481466-0203-4844-B3E7-FEF96BB020F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R282" authorId="0" shapeId="0" xr:uid="{29ACC49D-E65C-46A4-AD36-11A0452F7CD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S282" authorId="0" shapeId="0" xr:uid="{D4A2183E-0639-4F59-993F-5CBABA0CFB3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T282" authorId="0" shapeId="0" xr:uid="{88C1175D-EE12-45C4-8816-4200E81C842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U282" authorId="0" shapeId="0" xr:uid="{FD406C98-9ADB-43A0-A55F-7998E9E3271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V282" authorId="0" shapeId="0" xr:uid="{E0E29EB5-45D6-488B-80E8-25FA93DD4B6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W282" authorId="0" shapeId="0" xr:uid="{91F5D4AE-E63A-49DF-898B-AB7B5E79759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X282" authorId="0" shapeId="0" xr:uid="{5C374742-8538-4BED-A28B-E4B4521A891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Y282" authorId="0" shapeId="0" xr:uid="{6C3ED674-ADDA-414B-B3E1-15A6611366C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Z282" authorId="0" shapeId="0" xr:uid="{DD9BFF3C-6A61-41CD-978E-D7EBC1946F0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A282" authorId="0" shapeId="0" xr:uid="{4CD90766-4A77-4C6F-B4C7-B41B18897ED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B282" authorId="0" shapeId="0" xr:uid="{20F730DC-D8F2-4CBB-B0D0-B87DEF45C2D2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C282" authorId="0" shapeId="0" xr:uid="{AD3F2F58-665A-4390-96F1-8AA540461CA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D282" authorId="0" shapeId="0" xr:uid="{C423B3F7-D387-46D1-941C-6FBF52D4FEA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E282" authorId="0" shapeId="0" xr:uid="{A35E882E-AB07-4A2A-9436-8950DA5E74B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F282" authorId="0" shapeId="0" xr:uid="{2E8A8859-89EF-4B25-BC5D-D6DA45B1D80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C288" authorId="0" shapeId="0" xr:uid="{A64BF2AD-D036-4920-A66C-223512478BB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88" authorId="0" shapeId="0" xr:uid="{33B13159-6F9A-45C3-9DD3-6E34906E8EA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88" authorId="0" shapeId="0" xr:uid="{176A1DBA-243F-4683-8D3B-7F8F4DCE90F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88" authorId="0" shapeId="0" xr:uid="{76D65D37-0BAD-4D78-8085-663820595F6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88" authorId="0" shapeId="0" xr:uid="{CB8A33A5-FA75-4C80-B1AF-C2683B9D429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88" authorId="0" shapeId="0" xr:uid="{E01DECAC-50BA-4D9C-A1B0-A6E7733A940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88" authorId="0" shapeId="0" xr:uid="{16245FB7-9FB3-4A78-8C4B-4AC7E7E79E1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88" authorId="0" shapeId="0" xr:uid="{035B1D38-7FF2-49F0-A3F1-24489EB3DB1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88" authorId="0" shapeId="0" xr:uid="{6FCE3F37-DA3F-4582-B319-3C38C81FC68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88" authorId="0" shapeId="0" xr:uid="{3C7FA41A-0028-4583-8525-01A06E3CCE7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88" authorId="0" shapeId="0" xr:uid="{E81CAE7E-2D99-4922-83B5-DEA621AE41E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88" authorId="0" shapeId="0" xr:uid="{A0AAE123-EB4A-4D43-B4E0-2163DD3703E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88" authorId="0" shapeId="0" xr:uid="{80255500-C901-4D67-B7F5-C2FFD1F3D6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88" authorId="0" shapeId="0" xr:uid="{03B7CEA9-B183-4EE2-8573-E33B104B954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88" authorId="0" shapeId="0" xr:uid="{2D529ACE-03FE-4B62-B24A-21D049AE458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88" authorId="0" shapeId="0" xr:uid="{697D97FF-35B9-4DA2-9373-955CCBDC7E3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88" authorId="0" shapeId="0" xr:uid="{A04D0545-6199-49F4-8EF0-91F7D6D99DE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88" authorId="0" shapeId="0" xr:uid="{9CBBD254-601F-4598-963D-F1B1E6BE4C7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88" authorId="0" shapeId="0" xr:uid="{603ABAA9-1C54-49FA-8DAE-8D64A1145A7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88" authorId="0" shapeId="0" xr:uid="{BB1C2A23-7586-433D-AF26-E0D2E748F37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88" authorId="0" shapeId="0" xr:uid="{ACF29FF1-0A4B-4738-941F-2CE8CB00DAC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88" authorId="0" shapeId="0" xr:uid="{97289F23-427C-4929-8193-F530A844CAF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88" authorId="0" shapeId="0" xr:uid="{C492FFB5-D1D5-415B-A893-1AA27A1EA71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88" authorId="0" shapeId="0" xr:uid="{C1AB935E-20A8-46F0-9D13-42F25004126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88" authorId="0" shapeId="0" xr:uid="{9BAAA57B-67D0-4D60-96DA-063DC01E9C0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88" authorId="0" shapeId="0" xr:uid="{C3B1E87F-92DD-4AFD-9AD9-FCA7231956C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88" authorId="0" shapeId="0" xr:uid="{973D4356-FC06-45A7-8596-36AB66E366D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88" authorId="0" shapeId="0" xr:uid="{F0499CF2-B7A1-4573-ADDD-C27690D80D6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88" authorId="0" shapeId="0" xr:uid="{EDB47C10-A3D0-49A8-A986-22ECCCFBCF9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88" authorId="0" shapeId="0" xr:uid="{FA971BC8-9764-4F00-B194-07CAF797BA3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89" authorId="0" shapeId="0" xr:uid="{C728AD8A-89DB-40C3-A076-E9D6196105E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289" authorId="0" shapeId="0" xr:uid="{58102AA0-6A4C-44D0-BDEE-22604DAE7B0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289" authorId="0" shapeId="0" xr:uid="{36CCB4FA-1426-4F3F-8CFB-B6732A10C4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289" authorId="0" shapeId="0" xr:uid="{361932C9-A85E-4F17-A0E0-57F6032BDA1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289" authorId="0" shapeId="0" xr:uid="{DB163005-6BEE-454B-9457-E7B20206748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289" authorId="0" shapeId="0" xr:uid="{BB95D5ED-2E7F-44B7-9021-3891038F3A1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289" authorId="0" shapeId="0" xr:uid="{F44BDE1D-AC03-4A27-90F3-74F946F8607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289" authorId="0" shapeId="0" xr:uid="{DF70AE89-6F30-4641-8FC5-E5A0E795422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289" authorId="0" shapeId="0" xr:uid="{380D967A-DA75-4923-B8E6-D697438D7B1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289" authorId="0" shapeId="0" xr:uid="{5668A9A0-3633-4B99-A31B-57D7D325316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289" authorId="0" shapeId="0" xr:uid="{185A5BF8-A328-4445-B7B4-30D57C883BD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289" authorId="0" shapeId="0" xr:uid="{B220EFB3-9A4F-44F1-BACD-38E4B32BCBB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289" authorId="0" shapeId="0" xr:uid="{03193698-59C9-4C26-835E-BDAB756AB91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289" authorId="0" shapeId="0" xr:uid="{FBD61F4B-C363-4485-8F92-9D425417208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289" authorId="0" shapeId="0" xr:uid="{160E0CB7-9D6D-4396-93E9-CA73B98A11D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289" authorId="0" shapeId="0" xr:uid="{86ED02AF-D568-4170-9136-F64C94A8B4C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289" authorId="0" shapeId="0" xr:uid="{C42DD9C5-813C-4D25-B441-938FCD7C56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289" authorId="0" shapeId="0" xr:uid="{3A30E105-22C0-40F8-BD32-808979EE012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289" authorId="0" shapeId="0" xr:uid="{9A37AE1D-B5F0-459B-B537-1050BF03E09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289" authorId="0" shapeId="0" xr:uid="{CA88A058-A5EE-4DD1-82D6-5DDB158DDC3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289" authorId="0" shapeId="0" xr:uid="{CBB72CE0-2CC8-4503-9885-82A40C061B5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289" authorId="0" shapeId="0" xr:uid="{E1C529CB-C4D9-45E0-B977-C3A2D5CE3DD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289" authorId="0" shapeId="0" xr:uid="{1AFD554A-EF46-492B-AE66-6046A072693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289" authorId="0" shapeId="0" xr:uid="{B0680CC4-3781-4564-8D9F-322001CFBE8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289" authorId="0" shapeId="0" xr:uid="{BAFDE395-47A9-4696-8CFE-5B2BA0FAE13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289" authorId="0" shapeId="0" xr:uid="{2E7A079A-15C8-4174-949F-CDB9D02F9E8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289" authorId="0" shapeId="0" xr:uid="{5D516916-A36C-44D7-83D9-2BCC1379C4A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289" authorId="0" shapeId="0" xr:uid="{DD05F613-2AF2-49DF-805B-4472ACBBA63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289" authorId="0" shapeId="0" xr:uid="{077BD2C7-B1B3-42A1-AFD0-0E10B801BD9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289" authorId="0" shapeId="0" xr:uid="{A5D25ED3-054C-4F23-B04A-0B945B3F7DA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294" authorId="0" shapeId="0" xr:uid="{494D9D42-9263-411C-A79A-B53E08922D5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D294" authorId="0" shapeId="0" xr:uid="{CC6DEFB7-EA71-47EA-886B-92A25CEA5B9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E294" authorId="0" shapeId="0" xr:uid="{BA45A050-BA1E-4C54-9326-BDE3F062A5C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F294" authorId="0" shapeId="0" xr:uid="{60326FA5-65BF-4266-A535-3BAB04B8B38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G294" authorId="0" shapeId="0" xr:uid="{1E6F5AA7-F9C9-4AC8-8E8D-7D627156914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H294" authorId="0" shapeId="0" xr:uid="{16BAC6F5-72DA-42C8-A687-753A8E90C90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I294" authorId="0" shapeId="0" xr:uid="{371FF01E-760D-4CBD-BE7C-90470E7DDC08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J294" authorId="0" shapeId="0" xr:uid="{FAB17E73-8C8C-4BE7-9083-DAE080544C4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K294" authorId="0" shapeId="0" xr:uid="{39D597E5-C6A4-4D49-967E-D7F6B74F961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L294" authorId="0" shapeId="0" xr:uid="{2F52FDB8-F3B1-4F00-884B-209F5E93B1F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M294" authorId="0" shapeId="0" xr:uid="{3EB3AEE8-98A4-477D-9456-28244026F80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N294" authorId="0" shapeId="0" xr:uid="{238226CE-8A59-4F8B-BADD-EE1199464D9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O294" authorId="0" shapeId="0" xr:uid="{AE9318CE-2492-4CFE-BD6B-399BC789064C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P294" authorId="0" shapeId="0" xr:uid="{3D067C8E-D9EF-4918-ACB2-E503544636E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Q294" authorId="0" shapeId="0" xr:uid="{0637AEA5-EEFE-48AA-B7BF-07EADA136C4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R294" authorId="0" shapeId="0" xr:uid="{585ABCCE-B907-4239-B4EF-0AD15B59A41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S294" authorId="0" shapeId="0" xr:uid="{E984BD3F-4DE9-4782-A1AC-CBA278B7506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T294" authorId="0" shapeId="0" xr:uid="{117D33F0-95CA-4BFB-9E81-158B41FD53EA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U294" authorId="0" shapeId="0" xr:uid="{EC556506-1443-4856-A602-C57D69F9755F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V294" authorId="0" shapeId="0" xr:uid="{1717AA29-6CCA-4303-A36E-8FFF83F9A637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W294" authorId="0" shapeId="0" xr:uid="{6D6BB010-9A15-4851-84DC-35AC88FE66A1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X294" authorId="0" shapeId="0" xr:uid="{DF6939D7-6E01-490E-A46A-681426D30854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Y294" authorId="0" shapeId="0" xr:uid="{77C9E9E0-8154-41DA-BC76-926A442A717B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Z294" authorId="0" shapeId="0" xr:uid="{5E9F286B-A5A7-4DC5-B71C-9F1FE1BBCB6D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A294" authorId="0" shapeId="0" xr:uid="{E3A3E021-360A-4152-B9A3-1E73AFCFE265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B294" authorId="0" shapeId="0" xr:uid="{AD8B031F-1985-4972-90BA-303647760BA6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C294" authorId="0" shapeId="0" xr:uid="{9AFF68BC-9F69-4AB8-AE29-508790939C53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D294" authorId="0" shapeId="0" xr:uid="{12DC6D5B-8FF2-48E9-BA72-49E7C5C63E62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E294" authorId="0" shapeId="0" xr:uid="{10CEDD40-21B5-4086-AFFD-AA6B7355C8E9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AF294" authorId="0" shapeId="0" xr:uid="{7A7B52A7-4818-4B10-812F-E9E82F2C614E}">
      <text>
        <r>
          <rPr>
            <sz val="9"/>
            <color rgb="FF000000"/>
            <rFont val="Tahoma"/>
            <family val="2"/>
          </rPr>
          <t>In 2012, the Highway Act came into force and unclassified roads are excluded from other roads</t>
        </r>
      </text>
    </comment>
    <comment ref="C296" authorId="0" shapeId="0" xr:uid="{7A1B5027-F4AF-40E1-96A2-046093E6C43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D296" authorId="0" shapeId="0" xr:uid="{AF4EE1D8-6403-4853-A34A-E04684CAB36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E296" authorId="0" shapeId="0" xr:uid="{24E495B5-E8A5-4E37-8A11-DE2061050E1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F296" authorId="0" shapeId="0" xr:uid="{5C81F9A6-355F-4468-AE8D-A1771B93D86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G296" authorId="0" shapeId="0" xr:uid="{D4F016EC-A58D-4FF4-9924-AC5066B5EB2D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H296" authorId="0" shapeId="0" xr:uid="{09F2E85F-8C9C-4E87-9310-18F9D980085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I296" authorId="0" shapeId="0" xr:uid="{9091678D-FFB9-4316-89CB-B5F811F6E8B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J296" authorId="0" shapeId="0" xr:uid="{D90CB150-ABA5-4FD0-A867-B6339F66821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K296" authorId="0" shapeId="0" xr:uid="{B1F0FA93-4D58-4CD2-9F75-660C4910705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L296" authorId="0" shapeId="0" xr:uid="{E3F28136-815B-4AFF-906E-2AD64A939242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M296" authorId="0" shapeId="0" xr:uid="{FB4C9CD8-27FA-4BC2-8075-BB1668103EB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N296" authorId="0" shapeId="0" xr:uid="{4395C86A-4619-4545-9B03-B92EC460663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O296" authorId="0" shapeId="0" xr:uid="{A84410B0-C22B-4573-9CDF-D5DEEC55A77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P296" authorId="0" shapeId="0" xr:uid="{74B59595-34D1-46BF-BDF9-82E98357A5E8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Q296" authorId="0" shapeId="0" xr:uid="{47E9F958-E7B0-48DC-A6F3-5B7766EDAFC0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R296" authorId="0" shapeId="0" xr:uid="{278AEB2F-C7D5-4D02-A170-CD2309E296C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S296" authorId="0" shapeId="0" xr:uid="{29D44EF8-A8A3-42EF-9A36-79FD119425C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T296" authorId="0" shapeId="0" xr:uid="{4C53B558-6B5B-494F-A66E-C5C015B5D983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U296" authorId="0" shapeId="0" xr:uid="{7B9CD62E-5E7A-4437-BF75-372D90309A0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V296" authorId="0" shapeId="0" xr:uid="{94DC6977-BF1D-4D3E-B982-B13B0E736DD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W296" authorId="0" shapeId="0" xr:uid="{94F52018-39BC-4600-8B05-10A566CB9E45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X296" authorId="0" shapeId="0" xr:uid="{C799EB66-243D-49B8-A46F-ABD7EEC88E1F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Y296" authorId="0" shapeId="0" xr:uid="{7D193A2B-5279-4940-8E77-E55A55F14DB6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Z296" authorId="0" shapeId="0" xr:uid="{51376E88-001C-48FC-B144-1C66EF74E70A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A296" authorId="0" shapeId="0" xr:uid="{6805D555-1E2B-4E62-981D-E3878C5D81D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B296" authorId="0" shapeId="0" xr:uid="{B21CBACF-F8AE-459A-8A1C-64415615998E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C296" authorId="0" shapeId="0" xr:uid="{C1145EB4-BF70-401C-9C9E-E1EF3B429051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D296" authorId="0" shapeId="0" xr:uid="{6A70D166-AD24-4674-8A6E-36B22E80EF97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E296" authorId="0" shapeId="0" xr:uid="{BBD0ACB1-4DAA-4E96-ACA8-7F485D4C0F5B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AF296" authorId="0" shapeId="0" xr:uid="{21BB346A-8635-486D-B1FD-413907536F0C}">
      <text>
        <r>
          <rPr>
            <sz val="9"/>
            <color rgb="FF000000"/>
            <rFont val="Tahoma"/>
            <family val="2"/>
          </rPr>
          <t>Road administration system change since 1 January 2016; most expressways were changed into class II motorways.</t>
        </r>
      </text>
    </comment>
    <comment ref="C298" authorId="0" shapeId="0" xr:uid="{AE16D1B7-CB3D-4BDF-B6C7-81DCB72FAE1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D298" authorId="0" shapeId="0" xr:uid="{F81E4805-D096-4815-9738-0F8F4026C39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E298" authorId="0" shapeId="0" xr:uid="{837AA232-3D18-4382-A68B-4576BBF1F6A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F298" authorId="0" shapeId="0" xr:uid="{7ECC4E69-90A9-42D7-BF06-0C09FF30385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G298" authorId="0" shapeId="0" xr:uid="{3B1FD29B-670A-4697-9B33-F06B539298D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H298" authorId="0" shapeId="0" xr:uid="{88F34036-6886-4735-BA8A-EE99FF82BFD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I298" authorId="0" shapeId="0" xr:uid="{6C2C02D4-E67F-45B1-9BD2-92936C81F543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J298" authorId="0" shapeId="0" xr:uid="{374E1832-F5DD-449B-9ECE-EF7AA685867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K298" authorId="0" shapeId="0" xr:uid="{725916A1-D262-4D72-A8EA-0335B0AFC1F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L298" authorId="0" shapeId="0" xr:uid="{34040E21-E9F2-4FFD-8E7F-3534ED33088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M298" authorId="0" shapeId="0" xr:uid="{131ABD44-5149-4051-92C7-8F35E3B274E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N298" authorId="0" shapeId="0" xr:uid="{2DC8C2CE-8F26-4020-9A4F-930CFBD3BC7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O298" authorId="0" shapeId="0" xr:uid="{CB203E32-10FC-4088-9315-4D536267EF04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P298" authorId="0" shapeId="0" xr:uid="{12D3CF96-D30A-4CD9-978C-55538F5FE02E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Q298" authorId="0" shapeId="0" xr:uid="{400A4864-AF3F-4C6F-859A-A57D7FFE3C3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R298" authorId="0" shapeId="0" xr:uid="{071F0FFA-4A1C-4145-A7B0-F13A97DA462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S298" authorId="0" shapeId="0" xr:uid="{1A97F61C-315B-4F26-9E5D-C5734C5BA5F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T298" authorId="0" shapeId="0" xr:uid="{31DF3255-D1C1-4C7F-B520-15D601A4D36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U298" authorId="0" shapeId="0" xr:uid="{138A9421-846F-466A-A93D-7B47C647CB77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V298" authorId="0" shapeId="0" xr:uid="{03C59F74-897A-4791-BEB6-EB2CC8E4A2B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W298" authorId="0" shapeId="0" xr:uid="{5072C50D-E34E-4B42-AAFA-FFBACEADF285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X298" authorId="0" shapeId="0" xr:uid="{0A81C266-8244-464B-8D2C-E9E4B692220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Y298" authorId="0" shapeId="0" xr:uid="{56AF7EAE-C39B-44F9-B25D-E25C5011CBDC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Z298" authorId="0" shapeId="0" xr:uid="{5687E41F-3F25-46D2-9CCB-90B599C380D1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A298" authorId="0" shapeId="0" xr:uid="{35B7583D-9507-469B-B6D7-5165DA8D997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B298" authorId="0" shapeId="0" xr:uid="{A6578A98-5960-4F2A-A0A7-2A455FFC68AA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C298" authorId="0" shapeId="0" xr:uid="{E242C8F0-0A1F-457E-9AF5-1D54C6DCA1FD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D298" authorId="0" shapeId="0" xr:uid="{284E0317-363B-419C-B625-F1FDA073730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E298" authorId="0" shapeId="0" xr:uid="{81EEE637-AC72-4396-9960-A70341AFE858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AF298" authorId="0" shapeId="0" xr:uid="{A26B5D1E-8FA2-45B9-AAEC-00D2B6B7DACF}">
      <text>
        <r>
          <rPr>
            <sz val="9"/>
            <color rgb="FF000000"/>
            <rFont val="Tahoma"/>
            <family val="2"/>
          </rPr>
          <t>''Motorways'' refers to first class roads, ''Provincial roads'' refers to local roads, ''Local roads'' refers to forest and private roads</t>
        </r>
      </text>
    </comment>
    <comment ref="C301" authorId="0" shapeId="0" xr:uid="{D9562C11-9EC1-4D08-90C7-B20325787E6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301" authorId="0" shapeId="0" xr:uid="{B3DC405E-3103-4E26-AC99-4C9BB1ECDE3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301" authorId="0" shapeId="0" xr:uid="{CEE46C27-9CC5-4BB4-ABD3-C0FE41840E4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301" authorId="0" shapeId="0" xr:uid="{5DC40283-2042-4427-A80F-EF10950A1B0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301" authorId="0" shapeId="0" xr:uid="{F2CA4793-7020-4BFA-8E80-061BBC6C7C0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301" authorId="0" shapeId="0" xr:uid="{71CD3931-0509-40B8-ABB6-176A1B4AB97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301" authorId="0" shapeId="0" xr:uid="{6C7C8837-89D5-4852-9B2B-E87A8C81851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301" authorId="0" shapeId="0" xr:uid="{4BE944B7-6297-493F-A842-162D89A19A4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301" authorId="0" shapeId="0" xr:uid="{4CE85ABB-9659-4EC3-B74D-9CEC1163DF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301" authorId="0" shapeId="0" xr:uid="{46BBF3CB-F64A-4243-BC62-5722D29D788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301" authorId="0" shapeId="0" xr:uid="{E6F5183B-073B-421A-8FA7-2AE6CB4D0AA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301" authorId="0" shapeId="0" xr:uid="{299F74D7-EEB6-42E4-8AB9-E83B2794567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301" authorId="0" shapeId="0" xr:uid="{361A2169-F77E-4332-8443-0D9E3AB0714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301" authorId="0" shapeId="0" xr:uid="{2F680FAA-96EE-454B-B51F-34C6BF6EC34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301" authorId="0" shapeId="0" xr:uid="{141D56C0-788F-4731-A87D-2B4D9AC95F3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301" authorId="0" shapeId="0" xr:uid="{99B0D55F-21CE-4541-A6BF-B6AD0429C894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301" authorId="0" shapeId="0" xr:uid="{965699B1-A9C7-4F88-98BE-532BDFF6756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301" authorId="0" shapeId="0" xr:uid="{91BB4B4F-D8E4-4BEC-9505-AACB4B918EA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301" authorId="0" shapeId="0" xr:uid="{3014D6A3-5A4B-4F96-AF38-D55398CCC22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301" authorId="0" shapeId="0" xr:uid="{90BCAA4C-A916-4011-9731-C61C50C36CB0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301" authorId="0" shapeId="0" xr:uid="{BFFC3B3D-535D-47A7-9794-3608BBE02FC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301" authorId="0" shapeId="0" xr:uid="{9338F3CF-81E9-43B5-8FED-3DB2F670A7E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301" authorId="0" shapeId="0" xr:uid="{53D7164E-E295-433E-8FD0-BD542D65A47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301" authorId="0" shapeId="0" xr:uid="{E970EA77-78BA-4973-BEDF-288B6046EFE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301" authorId="0" shapeId="0" xr:uid="{890C8A9D-BEED-42FF-BA79-4F4CAABE72A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301" authorId="0" shapeId="0" xr:uid="{65741EEC-D711-439C-8E5A-186CD45A239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301" authorId="0" shapeId="0" xr:uid="{9698C164-95F8-4397-A285-75A4E2E9930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301" authorId="0" shapeId="0" xr:uid="{60723514-C2B2-49E0-8D9A-9D0F7458AB1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301" authorId="0" shapeId="0" xr:uid="{6367DB37-85B0-41BF-B543-EB25BC23166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301" authorId="0" shapeId="0" xr:uid="{635EB51B-E8D5-4311-B280-ACE2E2FC8E8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304" authorId="0" shapeId="0" xr:uid="{5C9C85F3-6E52-4321-8628-A64DB86F856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D304" authorId="0" shapeId="0" xr:uid="{BB992196-13DD-4F0E-9536-80A7DA3F131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E304" authorId="0" shapeId="0" xr:uid="{3D6A89A5-AC41-44CD-B94B-D9826FA282F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F304" authorId="0" shapeId="0" xr:uid="{88FE82AC-B0DA-452A-AF1A-262B990D00B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G304" authorId="0" shapeId="0" xr:uid="{5471CA6B-116B-4B17-845A-56FA05CCA5AA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H304" authorId="0" shapeId="0" xr:uid="{DDF59356-3AE0-4359-9181-0B7E79102DE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I304" authorId="0" shapeId="0" xr:uid="{2F0BF966-8FBE-4799-8A73-4A605A843DC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J304" authorId="0" shapeId="0" xr:uid="{ED7F20F6-E909-4D19-BDE4-2F23C9FDAB2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K304" authorId="0" shapeId="0" xr:uid="{138F00A3-65A0-41CD-90CC-4049D3414426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L304" authorId="0" shapeId="0" xr:uid="{6D17361A-071B-4632-BE29-203263B74AAF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M304" authorId="0" shapeId="0" xr:uid="{8A92A3F4-1755-4CA4-BD17-CD07B027E12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N304" authorId="0" shapeId="0" xr:uid="{9DC905DE-2A9C-49F1-97BD-5191786233F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O304" authorId="0" shapeId="0" xr:uid="{77367E9F-3024-448E-879B-B36E5A0740BB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P304" authorId="0" shapeId="0" xr:uid="{BB25D292-1CC6-4250-A8A7-5EE622A3967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Q304" authorId="0" shapeId="0" xr:uid="{F4574633-140C-4FF5-98EE-5DCBDF83DE8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R304" authorId="0" shapeId="0" xr:uid="{808C9949-C525-4075-B246-31EBB06BBD39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S304" authorId="0" shapeId="0" xr:uid="{A3DF9081-EBFD-4859-9DAC-E20A5AA5741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T304" authorId="0" shapeId="0" xr:uid="{9B41BD09-82E8-46ED-A109-87287113A56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U304" authorId="0" shapeId="0" xr:uid="{DFBEEE80-8F93-4246-B918-4024900564FE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V304" authorId="0" shapeId="0" xr:uid="{C6E9A3DC-76DD-4C43-8760-E4F764E26DF7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W304" authorId="0" shapeId="0" xr:uid="{B3C7CC56-8B29-4392-A86D-9F3792CB5A6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X304" authorId="0" shapeId="0" xr:uid="{2E9B0EFE-675B-41F5-9404-31D091BBA31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Y304" authorId="0" shapeId="0" xr:uid="{716F1B05-24C6-4F1F-924B-B0F26C6D30D1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Z304" authorId="0" shapeId="0" xr:uid="{F15E766F-3A32-45F9-9C92-79C0C99DADED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A304" authorId="0" shapeId="0" xr:uid="{59825CA9-2346-4DF3-9892-CF6F0960091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B304" authorId="0" shapeId="0" xr:uid="{69FBEB98-6DA9-49CE-B8DE-7B8111443098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C304" authorId="0" shapeId="0" xr:uid="{35242C64-8AD9-4642-B120-FC8BD6C8A2C2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D304" authorId="0" shapeId="0" xr:uid="{823A8718-03A4-4719-AC3F-BE1234CE08B3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E304" authorId="0" shapeId="0" xr:uid="{BD174730-C06A-420D-9222-A0C89F31BBC5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AF304" authorId="0" shapeId="0" xr:uid="{7AEB19BB-3D67-4768-A1D5-1AE8FCBF575C}">
      <text>
        <r>
          <rPr>
            <sz val="9"/>
            <color rgb="FF000000"/>
            <rFont val="Tahoma"/>
            <family val="2"/>
          </rPr>
          <t>''Local roads included under ''Provincial Roads''</t>
        </r>
      </text>
    </comment>
    <comment ref="C309" authorId="0" shapeId="0" xr:uid="{8A09072B-90C7-4F2E-87FB-0DDBDE954DB9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D309" authorId="0" shapeId="0" xr:uid="{07B494A7-5A02-46F0-8728-F2B95F2507F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E309" authorId="0" shapeId="0" xr:uid="{07959F9D-263B-4475-914A-E6E6BEC7612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F309" authorId="0" shapeId="0" xr:uid="{7750C8E4-8AD7-453A-B1E8-450BA6703B18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G309" authorId="0" shapeId="0" xr:uid="{0880ECEA-08EE-4446-BF29-F38E6203677E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H309" authorId="0" shapeId="0" xr:uid="{A9D4E2F6-B8DA-47D3-91F1-15C0F952C31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I309" authorId="0" shapeId="0" xr:uid="{FAA928BC-55DF-4227-B473-9233FA8D1FC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J309" authorId="0" shapeId="0" xr:uid="{917AECA4-7CCD-44FD-8395-72426239CFD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K309" authorId="0" shapeId="0" xr:uid="{FC770129-F30E-41ED-B42C-2954CF55BA9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L309" authorId="0" shapeId="0" xr:uid="{3F09CCA0-E520-4BE4-A2B3-41486C249955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M309" authorId="0" shapeId="0" xr:uid="{F48A801C-FF71-440A-ADEC-99442A7A80F2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N309" authorId="0" shapeId="0" xr:uid="{E1AD4A1A-C4D9-4C1B-9350-C7239C111AA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O309" authorId="0" shapeId="0" xr:uid="{6515F29E-D3A0-4DC5-AEC6-BCD0522ED1A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P309" authorId="0" shapeId="0" xr:uid="{2D835ED1-6F0D-4F1E-9E45-9AB3200DDF17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Q309" authorId="0" shapeId="0" xr:uid="{05841567-5062-4045-BBF5-9624DE0A077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R309" authorId="0" shapeId="0" xr:uid="{6FFB91BA-3A8B-4863-BECF-92FFCDD52F1A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S309" authorId="0" shapeId="0" xr:uid="{130E3FB9-4BB1-4841-B99D-BE0D16B25F9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T309" authorId="0" shapeId="0" xr:uid="{25487A4A-2AA5-4B0E-9018-28EE08F65AF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U309" authorId="0" shapeId="0" xr:uid="{CAD7BB65-4A19-487B-8782-B4D2FDA74C33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V309" authorId="0" shapeId="0" xr:uid="{E71BE10B-C7AD-4190-9C5D-31B2893EA4C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W309" authorId="0" shapeId="0" xr:uid="{CC6E9495-25DF-4729-9351-86D88D68EAA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X309" authorId="0" shapeId="0" xr:uid="{0271F8FB-426A-4B44-9C1B-929351E381A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Y309" authorId="0" shapeId="0" xr:uid="{3DFA8A9A-655A-409D-A3A1-DB1094D89DC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Z309" authorId="0" shapeId="0" xr:uid="{B40D4FD7-8C84-4D30-B2EC-8FBB48915E0D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A309" authorId="0" shapeId="0" xr:uid="{FB7B8891-4CA5-439A-8363-A5FD40FD008C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B309" authorId="0" shapeId="0" xr:uid="{1F5D778E-70AC-413F-8EF4-A92A20A0842F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C309" authorId="0" shapeId="0" xr:uid="{E9E78541-E5B2-4A78-B169-7413AEE4C4B0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D309" authorId="0" shapeId="0" xr:uid="{C3608180-F32B-4683-B122-EE8CFB07659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E309" authorId="0" shapeId="0" xr:uid="{E111AB98-7899-4C1F-8D8A-9F63007EAD1B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AF309" authorId="0" shapeId="0" xr:uid="{8DCC0C88-52B5-49F5-ADDA-49D1D26D49C4}">
      <text>
        <r>
          <rPr>
            <sz val="9"/>
            <color rgb="FF000000"/>
            <rFont val="Tahoma"/>
            <family val="2"/>
          </rPr>
          <t>For 2008 and data prior to 2006, ''Local roads included under ''Provincial Roads''</t>
        </r>
      </text>
    </comment>
    <comment ref="C318" authorId="0" shapeId="0" xr:uid="{5CC9450C-B594-4C41-9A28-2D428DCDEDB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D318" authorId="0" shapeId="0" xr:uid="{C2AC2C97-ACAC-49F9-91CF-86340F2EB50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E318" authorId="0" shapeId="0" xr:uid="{6C03715E-7AE4-457E-82AC-3603FBB8534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F318" authorId="0" shapeId="0" xr:uid="{6FA0AEDD-4517-4F3F-A721-2E83DD5A2C5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G318" authorId="0" shapeId="0" xr:uid="{3E658744-02B3-4242-8880-B33A5858728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H318" authorId="0" shapeId="0" xr:uid="{8C0F27FC-DA64-4124-93DE-9437A41676F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I318" authorId="0" shapeId="0" xr:uid="{EE0159A0-5FA7-42B0-893C-0D9BE9DD989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J318" authorId="0" shapeId="0" xr:uid="{FB58FB57-B202-49BE-B5AC-1E4AECE2508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K318" authorId="0" shapeId="0" xr:uid="{37CABA6B-2EC6-42B3-8678-8D387261AD21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L318" authorId="0" shapeId="0" xr:uid="{A1024051-C7E6-4BFC-A72E-EBE8BD14D5F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M318" authorId="0" shapeId="0" xr:uid="{0DD16E1D-4E36-4208-90B7-C221AF02B7F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N318" authorId="0" shapeId="0" xr:uid="{FF01B67F-39D5-4979-9492-557B9CD8854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O318" authorId="0" shapeId="0" xr:uid="{5CF0C1B1-C978-4929-B397-A9C279BB8EF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P318" authorId="0" shapeId="0" xr:uid="{AAFEA0A3-C431-403C-9BB8-7C3323F6C39C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Q318" authorId="0" shapeId="0" xr:uid="{4FDE6324-3282-4137-9285-8E291028868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R318" authorId="0" shapeId="0" xr:uid="{CC5A765F-6AB5-4AB4-B7A0-3EE3C880351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S318" authorId="0" shapeId="0" xr:uid="{AB8793F7-7842-48CC-8038-C4AB82AC425E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T318" authorId="0" shapeId="0" xr:uid="{77570EB3-F669-42EA-BE72-ABCA70EFFD89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U318" authorId="0" shapeId="0" xr:uid="{4D520ABB-F8B0-4E46-90FC-D5FA0950D8EA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V318" authorId="0" shapeId="0" xr:uid="{AB3C920F-C364-4807-B3A0-BAEAFA062406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W318" authorId="0" shapeId="0" xr:uid="{1F1742FF-A310-4930-B3C8-B2B93A19852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X318" authorId="0" shapeId="0" xr:uid="{611EEE2F-D85C-4279-9BEB-BF58A7FD2C7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Y318" authorId="0" shapeId="0" xr:uid="{018816AF-C4EF-4B7F-8447-7E8B5AACC9B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Z318" authorId="0" shapeId="0" xr:uid="{D7240953-7BDE-479D-BE1B-BB1D3732C38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A318" authorId="0" shapeId="0" xr:uid="{4CA571A4-B444-41AB-87B9-F51FB8AD1A04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B318" authorId="0" shapeId="0" xr:uid="{C3AA9727-9AF4-4EB3-B4DF-428C55A43158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C318" authorId="0" shapeId="0" xr:uid="{35F5B15A-2502-4A33-A31D-BA0D77812F55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D318" authorId="0" shapeId="0" xr:uid="{8C50F0BD-361D-44B4-939C-8C3944E8581D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E318" authorId="0" shapeId="0" xr:uid="{A178E4A1-5886-46BF-8E35-5C041CD1AE1F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AF318" authorId="0" shapeId="0" xr:uid="{40E77A9C-172C-48B6-AEA3-039917DD3BD2}">
      <text>
        <r>
          <rPr>
            <sz val="9"/>
            <color rgb="FF000000"/>
            <rFont val="Tahoma"/>
            <family val="2"/>
          </rPr>
          <t>''Motorways'' includes communal, provincial and state roads. ''Local roads'' refers to communal and district water board roads. Data are from 1 April.</t>
        </r>
      </text>
    </comment>
    <comment ref="C320" authorId="0" shapeId="0" xr:uid="{653EAA5B-41C4-4202-AC42-D61567F7858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D320" authorId="0" shapeId="0" xr:uid="{2A27E713-A7F7-4F30-876D-F41D3F343AC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E320" authorId="0" shapeId="0" xr:uid="{B093C064-0583-4F0C-8A35-AF6DDC25F6D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F320" authorId="0" shapeId="0" xr:uid="{AC9B54CC-9CCF-4B7F-829E-5FA1152096F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G320" authorId="0" shapeId="0" xr:uid="{FBF79651-1067-4F58-9419-B6FD74FDF31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H320" authorId="0" shapeId="0" xr:uid="{14C99B67-75DF-4EB0-AB21-B509F4C43F7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I320" authorId="0" shapeId="0" xr:uid="{553262B7-241D-46BD-909E-2CE0E4978FD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J320" authorId="0" shapeId="0" xr:uid="{52AC547C-7F70-4B54-83BB-F9463F78EEA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K320" authorId="0" shapeId="0" xr:uid="{5CBCDD23-339A-4372-8562-1BB92AFCC2F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L320" authorId="0" shapeId="0" xr:uid="{4DFB1A8F-C994-4806-8FD6-146DA0C1225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M320" authorId="0" shapeId="0" xr:uid="{892B5AD4-6D3E-4A48-9EA4-CF0498F512F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N320" authorId="0" shapeId="0" xr:uid="{651CFF18-BE8E-4D45-998C-25BA25D7DB1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O320" authorId="0" shapeId="0" xr:uid="{BD663D49-CFDE-4A7A-8E26-02CFD705D10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P320" authorId="0" shapeId="0" xr:uid="{C22936E7-87D8-4FF0-A5F8-20B393FADAB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Q320" authorId="0" shapeId="0" xr:uid="{AF1A6985-4DEF-40C0-9D88-DBE040E1280B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R320" authorId="0" shapeId="0" xr:uid="{3EFA09FC-0B7C-46C7-BE64-E75913562C8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S320" authorId="0" shapeId="0" xr:uid="{B8A4D2E0-CAD4-4BE6-9A9B-B9E7AABF03B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T320" authorId="0" shapeId="0" xr:uid="{3D2512E1-2C21-463C-946D-7A8DE6B8C3BC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U320" authorId="0" shapeId="0" xr:uid="{690546F9-C196-45FF-B10C-92A3971B519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V320" authorId="0" shapeId="0" xr:uid="{9693F7B6-2763-4DB1-B036-94E125DB1BE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W320" authorId="0" shapeId="0" xr:uid="{FBB093BA-1735-4B46-9238-885C96620E2E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X320" authorId="0" shapeId="0" xr:uid="{6B090BA8-68AA-44A8-AB8A-73E3C8B3C965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Y320" authorId="0" shapeId="0" xr:uid="{37FEA307-D86A-40E2-9745-DFA8F3136501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Z320" authorId="0" shapeId="0" xr:uid="{EEFB2EF0-701F-41E5-81D3-275051732982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A320" authorId="0" shapeId="0" xr:uid="{BDE4DE41-D71C-4430-ACBF-78DF4255F018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B320" authorId="0" shapeId="0" xr:uid="{69F73ECF-D588-4B47-BAF8-E7B648BC2600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C320" authorId="0" shapeId="0" xr:uid="{77002776-1812-475C-B394-476EFFA5FEB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D320" authorId="0" shapeId="0" xr:uid="{A3C14856-32B4-44E1-9DF5-4E1AF4EA1BF9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E320" authorId="0" shapeId="0" xr:uid="{EE175EC6-9F9A-4EFF-982A-5878C0E045D3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AF320" authorId="0" shapeId="0" xr:uid="{A1677E53-C814-4757-8129-AE163BDA4C8A}">
      <text>
        <r>
          <rPr>
            <sz val="9"/>
            <color rgb="FF000000"/>
            <rFont val="Tahoma"/>
            <family val="2"/>
          </rPr>
          <t>Data for state roads and provincial roads from 2010 onward are not comparable with previous years due to the reclassification of approximately 17 000 kilometres of roads.</t>
        </r>
      </text>
    </comment>
    <comment ref="C322" authorId="0" shapeId="0" xr:uid="{A9DE0607-B645-4E31-A958-0D47397877F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D322" authorId="0" shapeId="0" xr:uid="{7961088B-4C40-42EE-97CD-738CDB0A6A4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E322" authorId="0" shapeId="0" xr:uid="{5C81CAE3-02FD-45C1-A273-0508BCA3153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F322" authorId="0" shapeId="0" xr:uid="{4D9E12AF-2A99-4999-A233-D3979B8622CD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G322" authorId="0" shapeId="0" xr:uid="{ABD53283-0311-4ABA-9BF7-9D533518FCE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H322" authorId="0" shapeId="0" xr:uid="{37E41A83-7F31-4752-831D-8FF1FCB3E0F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I322" authorId="0" shapeId="0" xr:uid="{A31A9BCC-CBE4-44CC-A5B5-783FEE1C27F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J322" authorId="0" shapeId="0" xr:uid="{88ED94A5-C0B1-4F92-87AC-A15A0417EA5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K322" authorId="0" shapeId="0" xr:uid="{D7FBE06F-BE9F-4895-A0C1-E10AC78F7A9E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L322" authorId="0" shapeId="0" xr:uid="{E9371C3B-41FF-423C-9686-156C8433F4B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M322" authorId="0" shapeId="0" xr:uid="{870EB9FC-F688-45D3-A9E0-BE28E8AFEF8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N322" authorId="0" shapeId="0" xr:uid="{B48B0F79-09AF-49ED-8DC4-C9B14BC2740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O322" authorId="0" shapeId="0" xr:uid="{5CA9115B-C5DD-4810-BD0A-3B07943A9A1A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P322" authorId="0" shapeId="0" xr:uid="{264F9B02-F1BE-4148-A429-E520B8C13B3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Q322" authorId="0" shapeId="0" xr:uid="{C68D5F43-08F8-4DAB-8175-9CE7BB32AFCC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R322" authorId="0" shapeId="0" xr:uid="{3CAE85AB-A01B-4148-8E54-BF16C03C130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S322" authorId="0" shapeId="0" xr:uid="{1DDEB42C-7AA2-45B8-AEF5-3ACDCDE88B0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T322" authorId="0" shapeId="0" xr:uid="{3C65BEF3-3A95-4B63-8CB1-A58CA3F4315F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U322" authorId="0" shapeId="0" xr:uid="{414B80BA-B1AF-42E9-B64B-923E325EE654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V322" authorId="0" shapeId="0" xr:uid="{9D430747-D8BE-43A2-A21E-DF5A762781F7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W322" authorId="0" shapeId="0" xr:uid="{70EBA37D-0C13-40C8-A1F6-1D810CDE23B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X322" authorId="0" shapeId="0" xr:uid="{531B3AFE-643B-4B3C-87C6-E208FF971975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Y322" authorId="0" shapeId="0" xr:uid="{F022EF04-8DCA-403C-BA2D-CE7C0301BEAB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Z322" authorId="0" shapeId="0" xr:uid="{EFEAD930-0133-45F0-81A4-473B4D7ED301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A322" authorId="0" shapeId="0" xr:uid="{21B66E64-3E6B-4E22-9838-6FD1D1B0F53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B322" authorId="0" shapeId="0" xr:uid="{AC5DFF00-2CEF-4B6E-AA24-0BAECADDFB86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C322" authorId="0" shapeId="0" xr:uid="{4FB9552E-8D40-44EA-817E-BFE62E84A13C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D322" authorId="0" shapeId="0" xr:uid="{C3C56811-61DB-4851-AB18-BFE8B5FCC50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E322" authorId="0" shapeId="0" xr:uid="{01C97F4F-BCC6-4191-9BD6-A8FF1B7ED9E8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AF322" authorId="0" shapeId="0" xr:uid="{AF949868-90C9-411F-A236-DDFF509F8C39}">
      <text>
        <r>
          <rPr>
            <sz val="9"/>
            <color rgb="FF000000"/>
            <rFont val="Tahoma"/>
            <family val="2"/>
          </rPr>
          <t>Refers to mainland only. Revision of the classification methodology and the counting of the network in 2012.</t>
        </r>
      </text>
    </comment>
    <comment ref="C325" authorId="0" shapeId="0" xr:uid="{FD7FD68F-E4C6-49C8-938F-283B7F8E98F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D325" authorId="0" shapeId="0" xr:uid="{646F87B6-9E3E-49D9-893C-C952E65F59EC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E325" authorId="0" shapeId="0" xr:uid="{4F048B2C-0FBE-4914-B1B0-012F20438D8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F325" authorId="0" shapeId="0" xr:uid="{1F953F75-9372-4C38-B801-F4D6C016F206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G325" authorId="0" shapeId="0" xr:uid="{92B5616D-ACC9-40F8-80C7-67DF9830D1B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H325" authorId="0" shapeId="0" xr:uid="{FF2BB6A8-E4C9-48D1-BBAA-0C0EDFE258C4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I325" authorId="0" shapeId="0" xr:uid="{6264A464-504E-48E2-8196-6BCA3EDD9A2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J325" authorId="0" shapeId="0" xr:uid="{CA060FC5-6A3A-4824-9C40-9943FD6D854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K325" authorId="0" shapeId="0" xr:uid="{AEBDF86A-CD33-4714-8E0C-4A3335EB9F7F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L325" authorId="0" shapeId="0" xr:uid="{D28FF40B-A7EB-4F2D-BC34-DFAF61E5E4C8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M325" authorId="0" shapeId="0" xr:uid="{D16FC40A-886F-4D61-96DD-C7962C44DF0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N325" authorId="0" shapeId="0" xr:uid="{6743655C-0459-4EB2-8A03-7A1936C2C0F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O325" authorId="0" shapeId="0" xr:uid="{6C4CFFFF-4FF5-4C70-BF27-73327CA464B3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P325" authorId="0" shapeId="0" xr:uid="{F9A2EA49-8109-4E2B-947E-6B02B82FC0E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Q325" authorId="0" shapeId="0" xr:uid="{D3BF96C7-AD88-4F46-9B1F-5D599DC608BB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R325" authorId="0" shapeId="0" xr:uid="{8F506EED-C861-4F0B-B256-2DA162A6108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S325" authorId="0" shapeId="0" xr:uid="{2049B812-4616-4C0A-A6E8-5AB67266BC1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T325" authorId="0" shapeId="0" xr:uid="{A2B93EB5-3D3F-4436-9F97-9150194FBF5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U325" authorId="0" shapeId="0" xr:uid="{381A1D71-D516-430C-A7F8-6A57D1E8576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V325" authorId="0" shapeId="0" xr:uid="{D735C204-B4A3-437B-A050-D86C07F533A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W325" authorId="0" shapeId="0" xr:uid="{24C114B6-0CFC-4AA6-AC0D-704EACC4E12D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X325" authorId="0" shapeId="0" xr:uid="{60A4FE3B-6C94-4545-9AFD-37568DC80765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Y325" authorId="0" shapeId="0" xr:uid="{0F2C8FFD-76A5-4339-8B37-2FB3F6578C5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Z325" authorId="0" shapeId="0" xr:uid="{C0CAEDD6-1BCE-4F4B-9F80-3C4513BE8EBA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A325" authorId="0" shapeId="0" xr:uid="{FE099AEA-BE17-47DD-8E56-037F18C344B1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B325" authorId="0" shapeId="0" xr:uid="{604F9190-F2A3-4101-87B2-D50ABAB59532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C325" authorId="0" shapeId="0" xr:uid="{6EE8512D-DB9C-479E-9378-0C37F3D77459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D325" authorId="0" shapeId="0" xr:uid="{D3F580B6-6DC3-4C75-9E95-85A8C6FA550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E325" authorId="0" shapeId="0" xr:uid="{21BFEE40-3E5F-482E-B981-696716F42E57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AF325" authorId="0" shapeId="0" xr:uid="{5517A664-E6BC-4A96-A37A-D7897CFEBBDE}">
      <text>
        <r>
          <rPr>
            <sz val="9"/>
            <color rgb="FF000000"/>
            <rFont val="Tahoma"/>
            <family val="2"/>
          </rPr>
          <t>''Motorways'' refers to Category 1A roads of federal, regional or inter-municipal significance, ''State roads'' refers to public roads of federal significance. ''Provincial roads'' refers to public roads of regional or inter-municipal significance.</t>
        </r>
      </text>
    </comment>
    <comment ref="C327" authorId="0" shapeId="0" xr:uid="{12EBBF2E-1A1B-4E04-A38E-4FE7C3755E5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D327" authorId="0" shapeId="0" xr:uid="{9B7CC5A7-D2A5-4C00-9964-5C63D1D58B8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E327" authorId="0" shapeId="0" xr:uid="{2D2633F8-D786-459C-A90F-0384DE90F40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F327" authorId="0" shapeId="0" xr:uid="{E5633BAD-07A0-4766-9988-7439620646C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G327" authorId="0" shapeId="0" xr:uid="{74B5EEB3-670A-4CF3-9F2D-3E6520A6F81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H327" authorId="0" shapeId="0" xr:uid="{70D252DD-20FB-4A8C-A674-BABA4B869D0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I327" authorId="0" shapeId="0" xr:uid="{E86537A2-1817-4B1A-9990-8F173D5B1031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J327" authorId="0" shapeId="0" xr:uid="{743E29B9-B711-4B0E-B56A-88F275E140B2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K327" authorId="0" shapeId="0" xr:uid="{638FCB6B-72D0-4C60-A433-5936724D364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L327" authorId="0" shapeId="0" xr:uid="{6E24FB87-B90C-4360-AB2D-F6B429D432C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M327" authorId="0" shapeId="0" xr:uid="{7FEEE2EB-D70A-4052-AEFF-3E93A9317F14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N327" authorId="0" shapeId="0" xr:uid="{0FBE6FD2-26D7-4186-AE58-0A1A9FB2839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O327" authorId="0" shapeId="0" xr:uid="{D5F11572-ADB2-4D86-A4D5-FB496E8DC8BB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P327" authorId="0" shapeId="0" xr:uid="{A7D8996E-662A-40B8-9CC3-0519C588E17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Q327" authorId="0" shapeId="0" xr:uid="{605F4CB8-243E-4159-9062-9FD07FAC3C2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R327" authorId="0" shapeId="0" xr:uid="{AB50F58F-4012-4440-9324-0078D507BC5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S327" authorId="0" shapeId="0" xr:uid="{51416040-CA5E-446F-A99E-12187AD3F71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T327" authorId="0" shapeId="0" xr:uid="{40BA31E9-8433-4144-841F-3F8053F2091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U327" authorId="0" shapeId="0" xr:uid="{669C4CFA-9031-4EEA-AE5D-93059CC50AD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V327" authorId="0" shapeId="0" xr:uid="{C207CB5E-34C3-4E3A-9D09-09D44B876F7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W327" authorId="0" shapeId="0" xr:uid="{E323E0D5-FABE-4007-8E4C-941CF328248F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X327" authorId="0" shapeId="0" xr:uid="{DE78E5A1-5A85-468B-935D-C4AFA297F91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Y327" authorId="0" shapeId="0" xr:uid="{5EF5019F-96FB-48A3-99F6-31CEA3366E96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Z327" authorId="0" shapeId="0" xr:uid="{E7A42E58-DC9B-4C0D-A0E5-6EF564E2F7B0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A327" authorId="0" shapeId="0" xr:uid="{51ECD66C-42C1-434A-9783-2A66F0234D4D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B327" authorId="0" shapeId="0" xr:uid="{2B4B850F-63F2-431D-BC7F-907D4B95F7D3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C327" authorId="0" shapeId="0" xr:uid="{27DB405E-973A-4992-9AD3-C3C813C5E08E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D327" authorId="0" shapeId="0" xr:uid="{A5635BB2-67E8-4FDC-8BAC-02A68F7E1BF7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E327" authorId="0" shapeId="0" xr:uid="{DDB2092B-D253-4C19-BF06-F1DC737D0CA8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AF327" authorId="0" shapeId="0" xr:uid="{A8B55A8D-52BC-4F55-B6E6-7A5C8E04BB95}">
      <text>
        <r>
          <rPr>
            <sz val="9"/>
            <color rgb="FF000000"/>
            <rFont val="Tahoma"/>
            <family val="2"/>
          </rPr>
          <t>Territorial change (2000 onward): Data do not cover Kosovo and Metohija.</t>
        </r>
      </text>
    </comment>
    <comment ref="C329" authorId="0" shapeId="0" xr:uid="{C16A70CC-D3F6-4207-B6CE-76BD20BDD32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D329" authorId="0" shapeId="0" xr:uid="{F53D3DED-852B-4E6F-8167-30CAFEF74A3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E329" authorId="0" shapeId="0" xr:uid="{0CE2619B-C358-48FD-B7AC-33DE592034A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F329" authorId="0" shapeId="0" xr:uid="{7F6560B2-8270-472E-86BE-2A87BAA45D7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G329" authorId="0" shapeId="0" xr:uid="{AB5E0565-D6B8-4CC5-8591-D800B178B71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H329" authorId="0" shapeId="0" xr:uid="{264B1E8B-9BE4-4D57-AC17-97634D7013E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I329" authorId="0" shapeId="0" xr:uid="{D506DA86-BDE7-48C8-B692-C133CE8D4BA4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J329" authorId="0" shapeId="0" xr:uid="{E255A4DB-3744-4743-8614-75C5FFFCC13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K329" authorId="0" shapeId="0" xr:uid="{BC77602D-F4DF-4623-BF66-0EF7A36B293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L329" authorId="0" shapeId="0" xr:uid="{3137A9BA-8A61-410B-AA3D-319EB0CBD925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M329" authorId="0" shapeId="0" xr:uid="{50DC05F7-06CE-49FA-8C90-AB34C22C4AF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N329" authorId="0" shapeId="0" xr:uid="{5FAC2BDF-59C6-4204-A8BE-DAA0A1C9EAA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O329" authorId="0" shapeId="0" xr:uid="{713D7ACA-4B2D-42FD-8505-4219066B590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P329" authorId="0" shapeId="0" xr:uid="{2FC08B51-C88E-454D-BF3E-5795EC6EBC4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Q329" authorId="0" shapeId="0" xr:uid="{C3C17961-5517-459B-90CD-20780F38CC9A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R329" authorId="0" shapeId="0" xr:uid="{CD34D762-02F8-4CF8-9257-09518AC1C966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S329" authorId="0" shapeId="0" xr:uid="{822A78CF-F344-4055-84E1-6C48C7032F98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T329" authorId="0" shapeId="0" xr:uid="{FFEF0D0A-E6C1-45A6-857A-922273F9AF3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U329" authorId="0" shapeId="0" xr:uid="{C43A8F9F-93D3-41EE-A7F1-14331F54E20C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V329" authorId="0" shapeId="0" xr:uid="{31176478-2025-402C-9C01-83007DE0451F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W329" authorId="0" shapeId="0" xr:uid="{672BFF99-2E1C-446B-904D-89E401F0B8AD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X329" authorId="0" shapeId="0" xr:uid="{F65BA158-A856-44F6-BD41-DE68ED96E44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Y329" authorId="0" shapeId="0" xr:uid="{FCA2735E-0D71-4171-8D5D-9772886E1D20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Z329" authorId="0" shapeId="0" xr:uid="{3578F850-2B7A-4D93-9510-E1D3CEDA340B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A329" authorId="0" shapeId="0" xr:uid="{193E08EF-18A6-4E72-9B49-70E8667C18C2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B329" authorId="0" shapeId="0" xr:uid="{BAA08766-D9AE-464B-AFB3-37061049BAD1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C329" authorId="0" shapeId="0" xr:uid="{4ECB5BDD-B1B1-4AC5-A2DC-A6D45BAEBF5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D329" authorId="0" shapeId="0" xr:uid="{56916512-C00E-4183-B4C6-CB46E99D3647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E329" authorId="0" shapeId="0" xr:uid="{53A008BB-792F-44D5-A294-738126B291C9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AF329" authorId="0" shapeId="0" xr:uid="{17CBD965-C329-4AAE-9E8C-5AADB3D4FAA3}">
      <text>
        <r>
          <rPr>
            <sz val="9"/>
            <color rgb="FF000000"/>
            <rFont val="Tahoma"/>
            <family val="2"/>
          </rPr>
          <t>Break in the time series due to the amended legislation regarding the categorization of national roads in 1998 and 2010.</t>
        </r>
      </text>
    </comment>
    <comment ref="C331" authorId="0" shapeId="0" xr:uid="{CB140083-69CA-4E27-BADF-A193662FD89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D331" authorId="0" shapeId="0" xr:uid="{0E146FFE-9E75-4F78-BADF-DCBE5E60574D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E331" authorId="0" shapeId="0" xr:uid="{437B3E6D-7534-472D-973C-EA8F9760D75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F331" authorId="0" shapeId="0" xr:uid="{83BC4318-5720-45EB-85D9-1F8C224C246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G331" authorId="0" shapeId="0" xr:uid="{BA76368A-13B0-4376-9A2D-30E246E0023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H331" authorId="0" shapeId="0" xr:uid="{96E67058-2389-4DF1-AD9A-E18CAF4D847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I331" authorId="0" shapeId="0" xr:uid="{7E4CC943-4777-4A00-A015-603828B5C6E2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J331" authorId="0" shapeId="0" xr:uid="{7573A4ED-3DFC-462C-B75F-D7B7361E653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K331" authorId="0" shapeId="0" xr:uid="{20AD5BFD-AD5D-42CC-9159-36FC4612055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L331" authorId="0" shapeId="0" xr:uid="{392FD09E-5838-466B-9900-3306A8D8ADB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M331" authorId="0" shapeId="0" xr:uid="{E7CC6CD5-9446-4BFF-91F8-50524453716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N331" authorId="0" shapeId="0" xr:uid="{87D98FA6-6880-44B4-8E43-B37E0476FBA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O331" authorId="0" shapeId="0" xr:uid="{74412E97-CA40-4132-B8C1-02E30F50811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P331" authorId="0" shapeId="0" xr:uid="{F2ABD466-55E9-4736-9955-55C0ED24E123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Q331" authorId="0" shapeId="0" xr:uid="{39F69704-A608-414E-AFC2-511CB4A4E7B9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R331" authorId="0" shapeId="0" xr:uid="{727475FB-9623-46BD-B19A-0221B53F66E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S331" authorId="0" shapeId="0" xr:uid="{2ED4BFFB-275F-47EB-A3B0-C6CF19E4EB3E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T331" authorId="0" shapeId="0" xr:uid="{9AB746B6-686A-4128-8BD0-6EF20267A61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U331" authorId="0" shapeId="0" xr:uid="{422154AB-6C43-4A63-A6D0-DF86B533B834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V331" authorId="0" shapeId="0" xr:uid="{A47684EA-52B0-4A77-97ED-A54031C0F2A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W331" authorId="0" shapeId="0" xr:uid="{3347362F-9358-4FF8-A166-68ECF1C7C43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X331" authorId="0" shapeId="0" xr:uid="{1970CCD5-4A59-44E8-B0A1-3F56C83612F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Y331" authorId="0" shapeId="0" xr:uid="{1FACAAFD-9B93-43AA-8136-61933833DE2C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Z331" authorId="0" shapeId="0" xr:uid="{ACF5D375-5742-473C-810A-C00414B5602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A331" authorId="0" shapeId="0" xr:uid="{96288A6B-018C-478B-8EE2-24DA60723991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B331" authorId="0" shapeId="0" xr:uid="{579DAA8A-2BD5-41E5-B357-6568CAB5A365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C331" authorId="0" shapeId="0" xr:uid="{7F67B5B6-5A5D-4F67-AC33-9085C739A0A6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D331" authorId="0" shapeId="0" xr:uid="{D941582D-5019-4821-A52A-B650AEDC4F5F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E331" authorId="0" shapeId="0" xr:uid="{FC17D875-79AC-47C1-80D5-BBF10764C17A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AF331" authorId="0" shapeId="0" xr:uid="{6F5DE9F9-760D-4136-9BDA-E9F2E2FFAF27}">
      <text>
        <r>
          <rPr>
            <sz val="9"/>
            <color rgb="FF000000"/>
            <rFont val="Tahoma"/>
            <family val="2"/>
          </rPr>
          <t>''Other roads'' excludes private roads without operational grants. ''State roads'' includes E roads and national roads.</t>
        </r>
      </text>
    </comment>
    <comment ref="C332" authorId="0" shapeId="0" xr:uid="{5E203294-B386-4044-83AA-DE065D1BE9AB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D332" authorId="0" shapeId="0" xr:uid="{5B28DBE4-EC3C-4DCE-993D-DB541B5DDF9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E332" authorId="0" shapeId="0" xr:uid="{72B14BFE-35B5-4F4F-9F24-E430C356ACA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F332" authorId="0" shapeId="0" xr:uid="{12D51944-E97D-430D-94BA-4B031AE0629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G332" authorId="0" shapeId="0" xr:uid="{97990015-28AB-4369-9583-EFC6606213BD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H332" authorId="0" shapeId="0" xr:uid="{7507CA10-B61D-4459-87F4-43FD871EFB39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I332" authorId="0" shapeId="0" xr:uid="{7F0E837A-3EE3-4212-AF24-5CA1C4BDF0C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J332" authorId="0" shapeId="0" xr:uid="{71EFFAD3-0518-4AE8-A600-466CAC74BFF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K332" authorId="0" shapeId="0" xr:uid="{EA284F69-167D-4C04-82DF-DE6E450E595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L332" authorId="0" shapeId="0" xr:uid="{9202781E-2AD5-4D97-939D-2C2A34CF41D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M332" authorId="0" shapeId="0" xr:uid="{32D20A17-CFF6-4CB1-965A-1F642B9C54B8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N332" authorId="0" shapeId="0" xr:uid="{199D45C0-FAE7-4C87-81F6-B399392528A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O332" authorId="0" shapeId="0" xr:uid="{204F8F90-2EEE-425E-8136-45606A47229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P332" authorId="0" shapeId="0" xr:uid="{5159C5CA-54CB-424A-95C8-FB681183C1D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Q332" authorId="0" shapeId="0" xr:uid="{9A9AB09F-708B-4687-A1C4-7CAE8DC22AC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R332" authorId="0" shapeId="0" xr:uid="{86961E81-D717-4734-9358-465A3105246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S332" authorId="0" shapeId="0" xr:uid="{7E6FE85C-1503-4B39-A20F-7E55DE8FE2B3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T332" authorId="0" shapeId="0" xr:uid="{3BD897A5-A567-43E5-860C-3A7379EF3D2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U332" authorId="0" shapeId="0" xr:uid="{A3A0E1A0-83DB-47C3-B826-97BFA7651575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V332" authorId="0" shapeId="0" xr:uid="{F56D45B0-EAE1-4ABF-B1AD-E3A8B9B94CA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W332" authorId="0" shapeId="0" xr:uid="{42CF8B4D-73B2-4176-A333-3F0DB0B744A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X332" authorId="0" shapeId="0" xr:uid="{EC79DCC6-AA5A-47C5-BBE3-76D9E1C2719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Y332" authorId="0" shapeId="0" xr:uid="{3EF41520-4824-49B4-BFD1-69BC5B7F14D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Z332" authorId="0" shapeId="0" xr:uid="{33DEBF38-7A09-40FA-9209-F00FF5285351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A332" authorId="0" shapeId="0" xr:uid="{9844DF37-1645-499F-B25C-5CAD6C55EF1F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B332" authorId="0" shapeId="0" xr:uid="{D42751E5-A993-4A3A-9CAE-97302AD3B2B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C332" authorId="0" shapeId="0" xr:uid="{73A0AED2-CA33-4359-9B8C-54FD4FEFA134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D332" authorId="0" shapeId="0" xr:uid="{18D8BA28-6C30-42EA-97CE-DA2A37B348C7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E332" authorId="0" shapeId="0" xr:uid="{26CF2850-4C41-4858-9356-5216EFE490C2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AF332" authorId="0" shapeId="0" xr:uid="{0610F935-F824-4DF7-B59D-1869C70F9160}">
      <text>
        <r>
          <rPr>
            <sz val="9"/>
            <color rgb="FF000000"/>
            <rFont val="Tahoma"/>
            <family val="2"/>
          </rPr>
          <t>State roads refer to other national roads. Provincial roads refer to canton roads.</t>
        </r>
      </text>
    </comment>
    <comment ref="C334" authorId="0" shapeId="0" xr:uid="{40A18FBE-76E0-4AD1-A7C5-92846998508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D334" authorId="0" shapeId="0" xr:uid="{B60D23E5-58D3-4BFA-812C-38884594ADF6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E334" authorId="0" shapeId="0" xr:uid="{ECDCCFDA-E014-4DAC-BCF8-EA516B72507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F334" authorId="0" shapeId="0" xr:uid="{B303C665-A23B-409F-8D15-3EE1AC5043A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G334" authorId="0" shapeId="0" xr:uid="{06A4EDB3-4FB3-42F6-B649-3BFFF9ADAB75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H334" authorId="0" shapeId="0" xr:uid="{8E5073BC-68C2-4B86-82BE-732568D69BE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I334" authorId="0" shapeId="0" xr:uid="{A4B8BA25-E271-4035-8328-B27DB500CFC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J334" authorId="0" shapeId="0" xr:uid="{15AAAF32-F97A-453F-82CD-5974687A028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K334" authorId="0" shapeId="0" xr:uid="{863BD3B1-8135-4D38-AB14-F8BB678E86C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L334" authorId="0" shapeId="0" xr:uid="{A41D51E0-C056-49AE-B8DC-0D6A9C2BA2DF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M334" authorId="0" shapeId="0" xr:uid="{C2F19EF8-2D98-4077-B81C-AD13262F476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N334" authorId="0" shapeId="0" xr:uid="{8C00542C-BCB6-4F7F-8F5E-5B24E5872582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O334" authorId="0" shapeId="0" xr:uid="{F6C8AB85-A2AA-4753-B8F9-F6592B92557B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P334" authorId="0" shapeId="0" xr:uid="{53B680C8-1E02-4349-BE10-56C16877689D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Q334" authorId="0" shapeId="0" xr:uid="{90353666-53F6-4C67-9329-D0F8FB26F09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R334" authorId="0" shapeId="0" xr:uid="{1BFB69D2-0B4F-4ABF-8278-C2D1DD68BE64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S334" authorId="0" shapeId="0" xr:uid="{926401A3-F71C-4E64-B465-8A846BD1AB38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T334" authorId="0" shapeId="0" xr:uid="{E478E29F-43FC-4AEF-946E-2C662FF48EB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U334" authorId="0" shapeId="0" xr:uid="{3A056B32-5DFD-460D-88D7-2C0D2F266E3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V334" authorId="0" shapeId="0" xr:uid="{0E412A7D-EA5E-4786-A1BC-A38FB329226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W334" authorId="0" shapeId="0" xr:uid="{689CFEBD-47AF-4452-B5C9-6C2D36B6E86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X334" authorId="0" shapeId="0" xr:uid="{03EA2EA6-C485-44F8-9C95-16AAC17F0B6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Y334" authorId="0" shapeId="0" xr:uid="{4D5ECDA7-345B-46B0-8670-BA3381463570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Z334" authorId="0" shapeId="0" xr:uid="{915B78EA-653B-4A90-B153-D9765839A5D3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A334" authorId="0" shapeId="0" xr:uid="{EEAD5B94-D70E-411F-98A0-D28E6EFA2944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B334" authorId="0" shapeId="0" xr:uid="{F6284B7D-42C6-4309-B54E-510E264A496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C334" authorId="0" shapeId="0" xr:uid="{7535CF32-9852-479F-AADB-985D5BCEE141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D334" authorId="0" shapeId="0" xr:uid="{E80CD1E1-92A6-44E9-BA0F-4817C7E359E7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E334" authorId="0" shapeId="0" xr:uid="{BA9447B0-BE83-49F8-AA27-0F9A71DD84EA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AF334" authorId="0" shapeId="0" xr:uid="{22E0151E-893C-423A-8462-A7C47D430BEC}">
      <text>
        <r>
          <rPr>
            <sz val="9"/>
            <color rgb="FF000000"/>
            <rFont val="Tahoma"/>
            <family val="2"/>
          </rPr>
          <t>'Other roads' does not include urban roads.</t>
        </r>
      </text>
    </comment>
    <comment ref="C336" authorId="0" shapeId="0" xr:uid="{2FED7C8E-1A57-43D9-BE82-62D36C272631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D336" authorId="0" shapeId="0" xr:uid="{F3B173A8-13B4-40BD-BB93-466BD59D1D2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E336" authorId="0" shapeId="0" xr:uid="{4260165F-A5C4-485D-A3BB-663CA40CB6C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F336" authorId="0" shapeId="0" xr:uid="{E746B82E-3F09-467E-ACB1-B6E792E072C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G336" authorId="0" shapeId="0" xr:uid="{1F20DB89-95D1-4A3F-A940-833A2A05464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H336" authorId="0" shapeId="0" xr:uid="{4A90C1E4-CE06-4C09-AFAF-952F70F99AA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I336" authorId="0" shapeId="0" xr:uid="{5E1938B5-A348-4070-8C17-E576B15B4ACC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J336" authorId="0" shapeId="0" xr:uid="{0CCD037D-3099-4394-8B4C-7E3FD31BBD4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K336" authorId="0" shapeId="0" xr:uid="{728CB2C2-5DFF-46C9-8C07-319C87BCCF2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L336" authorId="0" shapeId="0" xr:uid="{8BA3C54C-7EB0-4BF9-83B3-95C3439C9E4E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M336" authorId="0" shapeId="0" xr:uid="{FE35BF96-D37C-4B5B-9CCD-BCBAFE0953A3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N336" authorId="0" shapeId="0" xr:uid="{9BCF24BC-8B6E-48CC-85F2-B65F2022E258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O336" authorId="0" shapeId="0" xr:uid="{E0FB430E-940B-46EC-A5B5-8562C9AD970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P336" authorId="0" shapeId="0" xr:uid="{92EEACDC-5FB5-4F93-9011-EE4A2444DEB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Q336" authorId="0" shapeId="0" xr:uid="{6FC4667F-DF01-483F-8DC7-6714F8CD5AB0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R336" authorId="0" shapeId="0" xr:uid="{8B35F716-7305-453F-A100-95F65942D0F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S336" authorId="0" shapeId="0" xr:uid="{A191486C-2AD4-4BED-A0F1-B495F3E0AA2B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T336" authorId="0" shapeId="0" xr:uid="{0C5AFF15-3E89-4999-9215-A4E2A6F1DD4F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U336" authorId="0" shapeId="0" xr:uid="{27B04A34-929A-4FD9-AF5F-7F6C89BA479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V336" authorId="0" shapeId="0" xr:uid="{9485D9EF-62C1-4A22-9AA6-3DD24B12674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W336" authorId="0" shapeId="0" xr:uid="{9E1EC8AD-F449-44A1-AA6B-2EF068D7277A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X336" authorId="0" shapeId="0" xr:uid="{939FFB58-D410-41E0-94D9-7983C93B585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Y336" authorId="0" shapeId="0" xr:uid="{C0DA1941-3223-4709-9FDC-54F7559E57C5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Z336" authorId="0" shapeId="0" xr:uid="{D90E4598-BEA7-40C5-9AF7-5FA9B1B0A374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A336" authorId="0" shapeId="0" xr:uid="{216E7BA9-F096-434F-83A5-5458776FA692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B336" authorId="0" shapeId="0" xr:uid="{D2F4C88E-E88C-4CE0-BE72-A29E756C9857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C336" authorId="0" shapeId="0" xr:uid="{406E1226-31FD-435F-BA13-EF7EBC2C053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D336" authorId="0" shapeId="0" xr:uid="{24C2AF67-6998-471E-B362-E1DCA2940F26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E336" authorId="0" shapeId="0" xr:uid="{7D8E50E5-E599-48EE-B5C0-F588FF90954D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AF336" authorId="0" shapeId="0" xr:uid="{A096C8F8-D6AB-42E2-8F06-10F9B7381769}">
      <text>
        <r>
          <rPr>
            <sz val="9"/>
            <color rgb="FF000000"/>
            <rFont val="Tahoma"/>
            <family val="2"/>
          </rPr>
          <t>For data prior to 2006, ''Local roads included under ''Provincial Roads''</t>
        </r>
      </text>
    </comment>
    <comment ref="C337" authorId="0" shapeId="0" xr:uid="{A7B1D1F2-0C80-4C6B-BBC1-BCBAAC2C970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D337" authorId="0" shapeId="0" xr:uid="{9F870917-5782-4621-AE87-554063E200C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E337" authorId="0" shapeId="0" xr:uid="{5C55531E-0A9C-4546-92D2-CDEC536E51D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F337" authorId="0" shapeId="0" xr:uid="{EB63F5BB-E854-4D77-B72C-C66D136FFB48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G337" authorId="0" shapeId="0" xr:uid="{2B147BEE-0B4E-4014-9BA7-7B4A881770D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H337" authorId="0" shapeId="0" xr:uid="{AE95F06A-F515-4551-8AA6-A90182B2CC19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I337" authorId="0" shapeId="0" xr:uid="{79434063-EABC-462F-8077-3818F4C63BF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J337" authorId="0" shapeId="0" xr:uid="{AA59895B-E483-4A17-98B4-E7311220211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K337" authorId="0" shapeId="0" xr:uid="{E0C3CB8A-9C20-4572-A418-A9B2EECDDAE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L337" authorId="0" shapeId="0" xr:uid="{95673378-5585-4EB7-9D61-A0654859EF9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M337" authorId="0" shapeId="0" xr:uid="{14F2252B-B516-4776-9083-B56431A4377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N337" authorId="0" shapeId="0" xr:uid="{44EDA1F7-3DA8-4807-9AB8-30B946D6B57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O337" authorId="0" shapeId="0" xr:uid="{7022D4FD-B98C-4C24-9875-44F377EB159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P337" authorId="0" shapeId="0" xr:uid="{A9A36AC3-45D7-4367-8DA9-0844D200AFD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Q337" authorId="0" shapeId="0" xr:uid="{FF3EFCFD-9C54-4FDE-BE80-EFF1FAD33DA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R337" authorId="0" shapeId="0" xr:uid="{7760CBC2-539D-415C-A40B-067A1D98DA2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S337" authorId="0" shapeId="0" xr:uid="{D82D52E9-8FC5-4D7E-B874-C337387B79D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T337" authorId="0" shapeId="0" xr:uid="{6235FD56-6A89-4780-B4FB-99F69626F403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U337" authorId="0" shapeId="0" xr:uid="{7BC18AEC-EB2B-4D92-9AA3-1EA9A6F47676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V337" authorId="0" shapeId="0" xr:uid="{071E7767-525F-4DC7-926A-C5E8EE52CA3F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W337" authorId="0" shapeId="0" xr:uid="{59216BFB-BB6B-495B-BF36-305888B84C47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X337" authorId="0" shapeId="0" xr:uid="{4B26BAE5-3BD1-4342-BB57-774D388404A0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Y337" authorId="0" shapeId="0" xr:uid="{F9EDAA43-8681-4982-8B09-A1998471F775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Z337" authorId="0" shapeId="0" xr:uid="{D958E4BD-6E74-487D-A84A-90682E109E54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A337" authorId="0" shapeId="0" xr:uid="{345C58DA-D32B-4312-8D0F-F810E4F8966D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B337" authorId="0" shapeId="0" xr:uid="{67E84170-71E4-43BF-B0E7-B01DF7D0ABEB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C337" authorId="0" shapeId="0" xr:uid="{EA07E870-82B8-4680-B460-62CD41F30E1C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D337" authorId="0" shapeId="0" xr:uid="{FCE6EDCE-C4E9-4E39-8DD5-8FA527BF5B5E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E337" authorId="0" shapeId="0" xr:uid="{63ADCC3C-7777-48F3-AFD1-CD104A8C1D82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AF337" authorId="0" shapeId="0" xr:uid="{FE5BBB8A-5527-4EBB-A473-51377BEE6C91}">
      <text>
        <r>
          <rPr>
            <sz val="9"/>
            <color rgb="FF000000"/>
            <rFont val="Tahoma"/>
            <family val="2"/>
          </rPr>
          <t>Through 1997, 'State roads', 'Provincial roads' and 'Communal roads' refer to Great Britain. E roads refers to Great Britain for all years.</t>
        </r>
      </text>
    </comment>
    <comment ref="C338" authorId="0" shapeId="0" xr:uid="{A7ECD9C9-3B6A-473B-9754-B31E96D7BBC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D338" authorId="0" shapeId="0" xr:uid="{9213137B-693A-4DAC-A701-76D40F7AF8F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E338" authorId="0" shapeId="0" xr:uid="{A0BF10E5-F95C-4002-B297-3B88C80D919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F338" authorId="0" shapeId="0" xr:uid="{DD74A6A7-7832-48F9-AB53-30914A21D7B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G338" authorId="0" shapeId="0" xr:uid="{1949CB23-4A43-482D-87CF-0CBABD0C40C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H338" authorId="0" shapeId="0" xr:uid="{22923D80-45E2-465A-A144-74B43FBC78C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I338" authorId="0" shapeId="0" xr:uid="{217FFC99-FD02-4C0C-AFFD-9FE36AD86A6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J338" authorId="0" shapeId="0" xr:uid="{3DE442CA-5F16-4E5A-B466-59F0E1FB97F8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K338" authorId="0" shapeId="0" xr:uid="{E647EE05-007E-41A0-AD1A-C9A665738AC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L338" authorId="0" shapeId="0" xr:uid="{0C1F16E5-1412-4E3A-8B4A-65701206ACA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M338" authorId="0" shapeId="0" xr:uid="{4E5CA139-383B-4EBA-AE65-7487D970BE9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N338" authorId="0" shapeId="0" xr:uid="{5B6E25C9-35AB-4ACE-AF56-143293E3E28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O338" authorId="0" shapeId="0" xr:uid="{9EE7EA97-7DF5-44D7-8ED8-30867542643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P338" authorId="0" shapeId="0" xr:uid="{2EAD5B6E-4681-4935-BBDD-BED26EDB5C2B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Q338" authorId="0" shapeId="0" xr:uid="{90CD542B-9F25-4BB9-BFCE-F213B74DFE29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R338" authorId="0" shapeId="0" xr:uid="{C5A8A172-93D8-4CF3-BBDA-9C747305B21C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S338" authorId="0" shapeId="0" xr:uid="{D551DF29-1EED-455A-A53F-0F8A27E2614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T338" authorId="0" shapeId="0" xr:uid="{051D0F20-A6E1-486E-883F-9E79BEBFCA2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U338" authorId="0" shapeId="0" xr:uid="{0030F957-B653-476F-A144-430284DBAEAD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V338" authorId="0" shapeId="0" xr:uid="{2A46F218-4BF3-4487-8F2F-AE0DAF1831B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W338" authorId="0" shapeId="0" xr:uid="{EB87628A-EF08-43D0-A337-579781E41B46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X338" authorId="0" shapeId="0" xr:uid="{B396C344-7F2F-4EFA-9C37-92EFE8F5EFE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Y338" authorId="0" shapeId="0" xr:uid="{ABC85737-5849-4E6C-A859-0C5564F0C06A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Z338" authorId="0" shapeId="0" xr:uid="{4B385527-EBE5-4CAC-B0E7-E2B4083F1904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A338" authorId="0" shapeId="0" xr:uid="{38E24093-0BA4-4BDE-848B-3CA882470FBF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B338" authorId="0" shapeId="0" xr:uid="{6FABFC51-ED6F-470C-94A1-53AD9AA762D7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C338" authorId="0" shapeId="0" xr:uid="{EC852128-76AF-4EC1-9E6C-3DFF2E29C150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D338" authorId="0" shapeId="0" xr:uid="{D9303A1D-9159-4859-ACF5-6D28C48DC2B5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E338" authorId="0" shapeId="0" xr:uid="{2D3DC384-0D41-451C-B9FA-BE6205155AB3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  <comment ref="AF338" authorId="0" shapeId="0" xr:uid="{0D7C53D1-CE70-4562-83B6-5D428A20DB1E}">
      <text>
        <r>
          <rPr>
            <sz val="9"/>
            <color rgb="FF000000"/>
            <rFont val="Tahoma"/>
            <family val="2"/>
          </rPr>
          <t>Motorways include Puerto Rico.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B4489-47E0-49A1-9640-362EC311805C}" name="Query - Table005 (Page 9) (2)" description="Connection to the 'Table005 (Page 9) (2)' query in the workbook." type="100" refreshedVersion="8" minRefreshableVersion="5">
    <extLst>
      <ext xmlns:x15="http://schemas.microsoft.com/office/spreadsheetml/2010/11/main" uri="{DE250136-89BD-433C-8126-D09CA5730AF9}">
        <x15:connection id="30aad14b-456b-4702-a2f7-c509f2afd2fd">
          <x15:oledbPr connection="Provider=Microsoft.Mashup.OleDb.1;Data Source=$Workbook$;Location=&quot;Table005 (Page 9) (2)&quot;;Extended Properties=&quot;&quot;">
            <x15:dbTables>
              <x15:dbTable name="Table005 (Page 9) (2)"/>
            </x15:dbTables>
          </x15:oledbPr>
        </x15:connection>
      </ext>
    </extLst>
  </connection>
  <connection id="2" xr16:uid="{451465D6-CB15-41CA-8CE2-4FA652BAFE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<sst xmlns="http://schemas.openxmlformats.org/spreadsheetml/2006/main" count="164711" uniqueCount="1031">
  <si>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</si>
  <si>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</si>
  <si>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</si>
  <si>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</si>
  <si>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</si>
  <si>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</si>
  <si>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</si>
  <si>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</si>
  <si>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</si>
  <si>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</si>
  <si>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2_IUS_CIRCOMOD_BUILDINGS</t>
  </si>
  <si>
    <t>dataset_version</t>
  </si>
  <si>
    <t>v0</t>
  </si>
  <si>
    <t>Format_Version</t>
  </si>
  <si>
    <t>IEDC_V1</t>
  </si>
  <si>
    <t>Grouping</t>
  </si>
  <si>
    <t>datagroup_id</t>
  </si>
  <si>
    <t>CIRCOMOD_Task3.2_In_Use_Stock</t>
  </si>
  <si>
    <t>Dataset_Unit</t>
  </si>
  <si>
    <t>LIST</t>
  </si>
  <si>
    <t>data_category</t>
  </si>
  <si>
    <t>Dataset_Uncertainty</t>
  </si>
  <si>
    <t>data_type</t>
  </si>
  <si>
    <t>Unit process inventory</t>
  </si>
  <si>
    <t>Dataset_Comment</t>
  </si>
  <si>
    <t>data_layer</t>
  </si>
  <si>
    <t>Misc. physical units</t>
  </si>
  <si>
    <t>Dataset_RecordType</t>
  </si>
  <si>
    <t>No_Rows</t>
  </si>
  <si>
    <t>Tbd later</t>
  </si>
  <si>
    <t>System location: What elements and objects in the system are described?</t>
  </si>
  <si>
    <t>process_scope</t>
  </si>
  <si>
    <t>Material production processes</t>
  </si>
  <si>
    <t>Aspects_classifications</t>
  </si>
  <si>
    <t>Aspects_Attribute_No</t>
  </si>
  <si>
    <t>DATA</t>
  </si>
  <si>
    <t>DATA_Info</t>
  </si>
  <si>
    <t>process_resolution</t>
  </si>
  <si>
    <t>project-wide material and waste production/treatment processes</t>
  </si>
  <si>
    <t>process</t>
  </si>
  <si>
    <t>value</t>
  </si>
  <si>
    <t>product_scope</t>
  </si>
  <si>
    <t>none</t>
  </si>
  <si>
    <t>focus_object</t>
  </si>
  <si>
    <t>unit nominator</t>
  </si>
  <si>
    <t>product_resolution</t>
  </si>
  <si>
    <t>material_category</t>
  </si>
  <si>
    <t>unit denominator</t>
  </si>
  <si>
    <t>material_scope</t>
  </si>
  <si>
    <t>Materials in-use</t>
  </si>
  <si>
    <t>material_group</t>
  </si>
  <si>
    <t>stats_array_string</t>
  </si>
  <si>
    <t>material_resolution</t>
  </si>
  <si>
    <t>project-wide material</t>
  </si>
  <si>
    <t>layer</t>
  </si>
  <si>
    <t>comment</t>
  </si>
  <si>
    <t>regional_scope</t>
  </si>
  <si>
    <t>iedc_2</t>
  </si>
  <si>
    <t>regional_resolution</t>
  </si>
  <si>
    <t>stock specific</t>
  </si>
  <si>
    <t>temporal_scope</t>
  </si>
  <si>
    <t>1970-2100</t>
  </si>
  <si>
    <t>temporal_resolution</t>
  </si>
  <si>
    <t>Description</t>
  </si>
  <si>
    <t>description</t>
  </si>
  <si>
    <t>In use stocks for the different products groups included in the CIRCOMOD project.</t>
  </si>
  <si>
    <t>keywords</t>
  </si>
  <si>
    <t>in use stocks; age cohort; regional stocks</t>
  </si>
  <si>
    <t>data_provenance</t>
  </si>
  <si>
    <t>literature; databases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</si>
  <si>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</si>
  <si>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</si>
  <si>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</si>
  <si>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</si>
  <si>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product</t>
  </si>
  <si>
    <t>aspect_1_classification</t>
  </si>
  <si>
    <t>CM_2 items</t>
  </si>
  <si>
    <t>aspect_2</t>
  </si>
  <si>
    <t>aspect_2_classification</t>
  </si>
  <si>
    <t>CM_4 items</t>
  </si>
  <si>
    <t>aspect_3</t>
  </si>
  <si>
    <t>region</t>
  </si>
  <si>
    <t>aspect_3_classification</t>
  </si>
  <si>
    <t>iedc_2_items</t>
  </si>
  <si>
    <t>aspect_4</t>
  </si>
  <si>
    <t>time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</si>
  <si>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</si>
  <si>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</si>
  <si>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</si>
  <si>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</si>
  <si>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</si>
  <si>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</si>
  <si>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</si>
  <si>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</si>
  <si>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</si>
  <si>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</si>
  <si>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</si>
  <si>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</si>
  <si>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</si>
  <si>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</si>
  <si>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</si>
  <si>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</si>
  <si>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</si>
  <si>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</si>
  <si>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Value(g,p,r,t)</t>
  </si>
  <si>
    <t>See https://www.database.industrialecology.uni-freiburg.de/aspects.aspx for the letter codes for the different aspects.</t>
  </si>
  <si>
    <t>semantic_string_example</t>
  </si>
  <si>
    <t>semantic_string_general</t>
  </si>
  <si>
    <t>[material/commodity] in [process = use phase] in [region] in [time] period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</si>
  <si>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</si>
  <si>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</si>
  <si>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</si>
  <si>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</si>
  <si>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</si>
  <si>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</si>
  <si>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</si>
  <si>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</si>
  <si>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</si>
  <si>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</si>
  <si>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</si>
  <si>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</si>
  <si>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</si>
  <si>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</si>
  <si>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</si>
  <si>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</si>
  <si>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</si>
  <si>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</si>
  <si>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</si>
  <si>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</si>
  <si>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</si>
  <si>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</si>
  <si>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</si>
  <si>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</si>
  <si>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</si>
  <si>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</si>
  <si>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</si>
  <si>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flowable</t>
  </si>
  <si>
    <t>Reference year</t>
  </si>
  <si>
    <t>Year</t>
  </si>
  <si>
    <t>link to log entry</t>
  </si>
  <si>
    <t>comment, proxy choices made</t>
  </si>
  <si>
    <t>Data source</t>
  </si>
  <si>
    <t>Entity that flows in or out</t>
  </si>
  <si>
    <t>CM_2: flowables</t>
  </si>
  <si>
    <t>iedc_units: See Units table in CIRCOMOD classification list</t>
  </si>
  <si>
    <t>Only to be used to enter data point-specific data sources (via link to ref sheet). For process-wide data sources, use the log and ref sheets.</t>
  </si>
  <si>
    <t>see log sheet</t>
  </si>
  <si>
    <t>example_1</t>
  </si>
  <si>
    <t>Log entry name (link to column I on Data sheet)</t>
  </si>
  <si>
    <t>Which process? (check CM_1: material_processing_technologies for existing labels)</t>
  </si>
  <si>
    <t>Which material consuming sector?</t>
  </si>
  <si>
    <t>Date</t>
  </si>
  <si>
    <t>Who</t>
  </si>
  <si>
    <t>What - detailed description</t>
  </si>
  <si>
    <t>List items of ref sheet used</t>
  </si>
  <si>
    <t>detached house, residential building</t>
  </si>
  <si>
    <t>Buildings</t>
  </si>
  <si>
    <t>van Engelenburg</t>
  </si>
  <si>
    <t>added sample data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</si>
  <si>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</si>
  <si>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</si>
  <si>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</si>
  <si>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</si>
  <si>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</si>
  <si>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</si>
  <si>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</si>
  <si>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</si>
  <si>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</si>
  <si>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</si>
  <si>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</si>
  <si>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</si>
  <si>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</si>
  <si>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</si>
  <si>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</si>
  <si>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</si>
  <si>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</si>
  <si>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Unit</t>
  </si>
  <si>
    <t>Algeria</t>
  </si>
  <si>
    <t>Benin</t>
  </si>
  <si>
    <t>Botswana</t>
  </si>
  <si>
    <t>Burkina Faso</t>
  </si>
  <si>
    <t>Cameroon</t>
  </si>
  <si>
    <t>Congo</t>
  </si>
  <si>
    <t>Democratic Republic of the Congo</t>
  </si>
  <si>
    <t>Djibouti</t>
  </si>
  <si>
    <t>Egypt</t>
  </si>
  <si>
    <t>Gabon</t>
  </si>
  <si>
    <t>Ghana</t>
  </si>
  <si>
    <t>Ivory Coast</t>
  </si>
  <si>
    <t>Kenya</t>
  </si>
  <si>
    <t>Madagascar</t>
  </si>
  <si>
    <t>Mali</t>
  </si>
  <si>
    <t>Mauritania</t>
  </si>
  <si>
    <t>Morocco</t>
  </si>
  <si>
    <t>Mozambique</t>
  </si>
  <si>
    <t>Nigeria</t>
  </si>
  <si>
    <t>Senegal</t>
  </si>
  <si>
    <t>South Africa</t>
  </si>
  <si>
    <t>Sudan</t>
  </si>
  <si>
    <t>Tanzania</t>
  </si>
  <si>
    <t>Tunisia</t>
  </si>
  <si>
    <t>Uganda</t>
  </si>
  <si>
    <t>Zambia</t>
  </si>
  <si>
    <t>Zimbabwe</t>
  </si>
  <si>
    <t>Kazakhstan</t>
  </si>
  <si>
    <t>Kyrgyzstan</t>
  </si>
  <si>
    <t>Tajikistan</t>
  </si>
  <si>
    <t>Turkmenistan</t>
  </si>
  <si>
    <t>Uzbekistan</t>
  </si>
  <si>
    <t>China</t>
  </si>
  <si>
    <t>Hong Kong</t>
  </si>
  <si>
    <t>Japan</t>
  </si>
  <si>
    <t>Albania</t>
  </si>
  <si>
    <t>Austria</t>
  </si>
  <si>
    <t>Belarus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</si>
  <si>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</si>
  <si>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</si>
  <si>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</si>
  <si>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</si>
  <si>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</si>
  <si>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</si>
  <si>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</si>
  <si>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</si>
  <si>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</si>
  <si>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</si>
  <si>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</si>
  <si>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</si>
  <si>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</si>
  <si>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</si>
  <si>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</si>
  <si>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</si>
  <si>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</si>
  <si>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</si>
  <si>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</si>
  <si>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</si>
  <si>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</si>
  <si>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</si>
  <si>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</si>
  <si>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</si>
  <si>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</si>
  <si>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</si>
  <si>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</si>
  <si>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</si>
  <si>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</si>
  <si>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</si>
  <si>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</si>
  <si>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</si>
  <si>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</si>
  <si>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</si>
  <si>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</si>
  <si>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Armenia</t>
  </si>
  <si>
    <t>Azerbaijan</t>
  </si>
  <si>
    <t>Georgia</t>
  </si>
  <si>
    <t>Iran</t>
  </si>
  <si>
    <t>Iraq</t>
  </si>
  <si>
    <t>Israel</t>
  </si>
  <si>
    <t>Jordan</t>
  </si>
  <si>
    <t>Lebanon</t>
  </si>
  <si>
    <t>Saudi Arabia</t>
  </si>
  <si>
    <t>Syria</t>
  </si>
  <si>
    <t>United Arab Emirates</t>
  </si>
  <si>
    <t>Canada</t>
  </si>
  <si>
    <t>Mexico</t>
  </si>
  <si>
    <t>United States</t>
  </si>
  <si>
    <t>Mongolia</t>
  </si>
  <si>
    <t>Australia</t>
  </si>
  <si>
    <t>New Zealand</t>
  </si>
  <si>
    <t>Cambodia</t>
  </si>
  <si>
    <t>Malaysia</t>
  </si>
  <si>
    <t>Thailand</t>
  </si>
  <si>
    <t>Vietnam</t>
  </si>
  <si>
    <t>Argentina</t>
  </si>
  <si>
    <t>Chile</t>
  </si>
  <si>
    <t>Peru</t>
  </si>
  <si>
    <t>Venezuela</t>
  </si>
  <si>
    <t>Bangladesh</t>
  </si>
  <si>
    <t>India</t>
  </si>
  <si>
    <t>Pakistan</t>
  </si>
  <si>
    <t>Sri Lanka</t>
  </si>
  <si>
    <t>residential and service buildings</t>
  </si>
  <si>
    <t>Berrill</t>
  </si>
  <si>
    <t xml:space="preserve">Building stock (m2) data from Global Exposure Model, covering 215 countries/entities and 2 building types. </t>
  </si>
  <si>
    <t>N</t>
  </si>
  <si>
    <t>Global Exposure Model (GEM)</t>
  </si>
  <si>
    <t>Yepes-Estrada et al.</t>
  </si>
  <si>
    <t>https://doi.org/10.1177/87552930231194048</t>
  </si>
  <si>
    <t>Global building exposure model for earthquake risk assessment</t>
  </si>
  <si>
    <t>Earthquake Spectra</t>
  </si>
  <si>
    <t>https://github.com/gem/global_exposure_model</t>
  </si>
  <si>
    <t>open</t>
  </si>
  <si>
    <t>A good source to fill in country level estimates of res. and non-res. building stock in regions where we miss data. In data-rich regions (EU, US, JP etc.) other sources may have greater reliability. No description of vacancy (presumably total stock), and no disaggregation by age cohorts.</t>
  </si>
  <si>
    <t>residential buildings</t>
  </si>
  <si>
    <t>Residential building stock (m2) for 2020 from Berrill &amp; Hertwich (2021)</t>
  </si>
  <si>
    <t>Berrill &amp; Hertwich (2021)</t>
  </si>
  <si>
    <t>Berrill &amp; Hertwich</t>
  </si>
  <si>
    <t>https://doi.org/10.5334/bc.126</t>
  </si>
  <si>
    <t>https://github.com/peterberr/US_county_HSM</t>
  </si>
  <si>
    <t>Buildings &amp; Cities</t>
  </si>
  <si>
    <t>GEM</t>
  </si>
  <si>
    <t>Berrill_Hertwich</t>
  </si>
  <si>
    <t>Song_2021</t>
  </si>
  <si>
    <t>zotin</t>
  </si>
  <si>
    <t>Song, L., Han, J., Li, N. et al.</t>
  </si>
  <si>
    <t>China material stocks and flows account for 1978–2018</t>
  </si>
  <si>
    <t>Sci Data</t>
  </si>
  <si>
    <t>https://doi.org/10.1038/s41597-021-01075-7</t>
  </si>
  <si>
    <t>journal article</t>
  </si>
  <si>
    <t>Province-level dabatase of in-use stocks in China from 1978 to 2018.</t>
  </si>
  <si>
    <t xml:space="preserve">Data was aggregated to national level. List of data sources is extensive, product and sometimes province-specific. The detailed list can be found in https://uree.org/china-material-stocks-and-flows-account/. </t>
  </si>
  <si>
    <t>km</t>
  </si>
  <si>
    <t>100km2</t>
  </si>
  <si>
    <t>density</t>
  </si>
  <si>
    <t>Bosnia-Herzegovina</t>
  </si>
  <si>
    <t>Korea</t>
  </si>
  <si>
    <t xml:space="preserve">built infrastructure length </t>
  </si>
  <si>
    <t>highways_class I</t>
  </si>
  <si>
    <t>highways_class II</t>
  </si>
  <si>
    <t>highways_class Ⅲ</t>
  </si>
  <si>
    <t>highways_class Ⅳ</t>
  </si>
  <si>
    <t>urban road</t>
  </si>
  <si>
    <t>highway bridges</t>
  </si>
  <si>
    <t>m</t>
  </si>
  <si>
    <t>highway tunnels</t>
  </si>
  <si>
    <t>urban bridges</t>
  </si>
  <si>
    <t>unit</t>
  </si>
  <si>
    <t>water supply pipelines</t>
  </si>
  <si>
    <t>steam pipelines</t>
  </si>
  <si>
    <t>hot water pipelines</t>
  </si>
  <si>
    <t>sewerage pipelines</t>
  </si>
  <si>
    <t>street lamps</t>
  </si>
  <si>
    <t>urban cable TV users</t>
  </si>
  <si>
    <t>household</t>
  </si>
  <si>
    <t>landline users in urban</t>
  </si>
  <si>
    <t>landline users in rural</t>
  </si>
  <si>
    <t>wharf</t>
  </si>
  <si>
    <t>expressways</t>
  </si>
  <si>
    <t>rural cable TV users</t>
  </si>
  <si>
    <t>infrastructure</t>
  </si>
  <si>
    <t>Paste your value data here:</t>
  </si>
  <si>
    <t>Montenegro, Republic of</t>
  </si>
  <si>
    <t>North Macedonia</t>
  </si>
  <si>
    <t>Russian Federation</t>
  </si>
  <si>
    <t>Serbia, Republic of</t>
  </si>
  <si>
    <t>Slovak Republic</t>
  </si>
  <si>
    <t>Türkiye</t>
  </si>
  <si>
    <t>United Kingdom</t>
  </si>
  <si>
    <t>roads, infrastructure</t>
  </si>
  <si>
    <t>roads_density_OECD</t>
  </si>
  <si>
    <t>rails_density_OECD</t>
  </si>
  <si>
    <t>rails,infrastructure</t>
  </si>
  <si>
    <t>..</t>
  </si>
  <si>
    <t>AFR</t>
  </si>
  <si>
    <t>DZA</t>
  </si>
  <si>
    <t>AGO</t>
  </si>
  <si>
    <t>BEN</t>
  </si>
  <si>
    <t>BWA</t>
  </si>
  <si>
    <t>BFA</t>
  </si>
  <si>
    <t>BDI</t>
  </si>
  <si>
    <t>CMR</t>
  </si>
  <si>
    <t>CPV</t>
  </si>
  <si>
    <t>CAF</t>
  </si>
  <si>
    <t>TCD</t>
  </si>
  <si>
    <t>COM</t>
  </si>
  <si>
    <t>COD</t>
  </si>
  <si>
    <t>COG</t>
  </si>
  <si>
    <t>CIV</t>
  </si>
  <si>
    <t>DJI</t>
  </si>
  <si>
    <t>EGY</t>
  </si>
  <si>
    <t>GNQ</t>
  </si>
  <si>
    <t>ERI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</si>
  <si>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</si>
  <si>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</si>
  <si>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</si>
  <si>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</si>
  <si>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</si>
  <si>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</si>
  <si>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</si>
  <si>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</si>
  <si>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</si>
  <si>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</si>
  <si>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</si>
  <si>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</si>
  <si>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</si>
  <si>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</si>
  <si>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</si>
  <si>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</si>
  <si>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</si>
  <si>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</si>
  <si>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</si>
  <si>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</si>
  <si>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NAF</t>
  </si>
  <si>
    <t>RWA</t>
  </si>
  <si>
    <t>STP</t>
  </si>
  <si>
    <t>SEN</t>
  </si>
  <si>
    <t>SYC</t>
  </si>
  <si>
    <t>SLE</t>
  </si>
  <si>
    <t>SOM</t>
  </si>
  <si>
    <t>ZAF</t>
  </si>
  <si>
    <t>SSD</t>
  </si>
  <si>
    <t>SSF</t>
  </si>
  <si>
    <t>SSA</t>
  </si>
  <si>
    <t>SXZ</t>
  </si>
  <si>
    <t>XZN</t>
  </si>
  <si>
    <t>SDN</t>
  </si>
  <si>
    <t>SWZ</t>
  </si>
  <si>
    <t>TZA</t>
  </si>
  <si>
    <t>TGO</t>
  </si>
  <si>
    <t>TUN</t>
  </si>
  <si>
    <t>UGA</t>
  </si>
  <si>
    <t>ZMB</t>
  </si>
  <si>
    <t>ZWE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</si>
  <si>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</si>
  <si>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</si>
  <si>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</si>
  <si>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</si>
  <si>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</si>
  <si>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</si>
  <si>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</si>
  <si>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</si>
  <si>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</si>
  <si>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</si>
  <si>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</si>
  <si>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Length of road network</t>
  </si>
  <si>
    <t>roads_Worldbank_Africa</t>
  </si>
  <si>
    <t>USA</t>
  </si>
  <si>
    <t>TOTAL</t>
  </si>
  <si>
    <t>INTERSTATE-rural</t>
  </si>
  <si>
    <t>FREEWAYS AND EXPRESSWAY-rural</t>
  </si>
  <si>
    <t>PRINCIPAL ARTERIAL-rural</t>
  </si>
  <si>
    <t>MINOR ARTERIAL-rural</t>
  </si>
  <si>
    <t>MAJOR COLLECTOR-rural</t>
  </si>
  <si>
    <t>MINOR COLLECTOR-rural</t>
  </si>
  <si>
    <t>LOCAL-rural</t>
  </si>
  <si>
    <t>TOTAL-rural</t>
  </si>
  <si>
    <t>INTERSTATE-urban</t>
  </si>
  <si>
    <t>FREEWAYS AND EXPRESSWAY-urban</t>
  </si>
  <si>
    <t>PRINCIPAL ARTERIAL-urban</t>
  </si>
  <si>
    <t>MINOR ARTERIAL-urban</t>
  </si>
  <si>
    <t>MAJOR COLLECTOR-urban</t>
  </si>
  <si>
    <t>MINOR COLLECTOR-urban</t>
  </si>
  <si>
    <t>LOCAL-urban</t>
  </si>
  <si>
    <t>TOTAL-urban</t>
  </si>
  <si>
    <t>Length</t>
  </si>
  <si>
    <t>miles</t>
  </si>
  <si>
    <t>roads_usa_fhwa</t>
  </si>
  <si>
    <t>-</t>
  </si>
  <si>
    <t>N/A</t>
  </si>
  <si>
    <t>Central management</t>
  </si>
  <si>
    <t>Provincial city management</t>
  </si>
  <si>
    <t>District management</t>
  </si>
  <si>
    <t>Total</t>
  </si>
  <si>
    <t>Road total</t>
  </si>
  <si>
    <t>Asphalted road</t>
  </si>
  <si>
    <t>Stone paved road</t>
  </si>
  <si>
    <t>Mixed stone &amp; soil road</t>
  </si>
  <si>
    <t>Soil road</t>
  </si>
  <si>
    <t>roads_vietnam_nguyen_etal</t>
  </si>
  <si>
    <t>Bosnia and Herzegovina</t>
  </si>
  <si>
    <t>Kosovo*</t>
  </si>
  <si>
    <t>infrastructure, roads</t>
  </si>
  <si>
    <t>roads_europe_eurostat</t>
  </si>
  <si>
    <t>Infrastructure, highspeed-rail</t>
  </si>
  <si>
    <t>Chinese Taipei</t>
  </si>
  <si>
    <t>Length of tracks - end of year</t>
  </si>
  <si>
    <t>Swaziland</t>
  </si>
  <si>
    <t>Bosnia Herzegovina</t>
  </si>
  <si>
    <t>Serbia and Montenegro</t>
  </si>
  <si>
    <t>Czech Republic</t>
  </si>
  <si>
    <t>FYR of Macedonia</t>
  </si>
  <si>
    <t>Length of electrified tracks - end of year</t>
  </si>
  <si>
    <t>Number of stations and stops - Passenger - Total</t>
  </si>
  <si>
    <t>Total Level Crossings</t>
  </si>
  <si>
    <t>length</t>
  </si>
  <si>
    <t>rail_IUC</t>
  </si>
  <si>
    <t>roads</t>
  </si>
  <si>
    <t>Infrastructure</t>
  </si>
  <si>
    <t>Martijn van Engelenburg</t>
  </si>
  <si>
    <t>Roads density per country for OECD countries</t>
  </si>
  <si>
    <t>rails</t>
  </si>
  <si>
    <t>Rails density per country for OECD countries</t>
  </si>
  <si>
    <t>Road length provided by World Bank Group</t>
  </si>
  <si>
    <t>Rail length provided by IUC</t>
  </si>
  <si>
    <t>Road length provided by fhwa</t>
  </si>
  <si>
    <t>Road length of Vietnamese roads</t>
  </si>
  <si>
    <t>Road length of European roads per country</t>
  </si>
  <si>
    <t>roads_globio_Meijer_etal</t>
  </si>
  <si>
    <t>Global roads length as determined by GLOBIO-GRIP</t>
  </si>
  <si>
    <t>roads_Wiedenhofer_etal</t>
  </si>
  <si>
    <t>roads &amp; rail</t>
  </si>
  <si>
    <t>Global roads and rail lengths</t>
  </si>
  <si>
    <t>roads_Rousseau_etal</t>
  </si>
  <si>
    <t>Global paved roads</t>
  </si>
  <si>
    <t>roads_vanEngelenburg_etal</t>
  </si>
  <si>
    <t>Database</t>
  </si>
  <si>
    <t>World Bank Group</t>
  </si>
  <si>
    <t>Africa Development Indicators</t>
  </si>
  <si>
    <t>https://databank.worldbank.org/source/africa-development-indicators/Series/IS.ROD.TOTL.KM#</t>
  </si>
  <si>
    <t>Statistics</t>
  </si>
  <si>
    <t>FHWA</t>
  </si>
  <si>
    <t>PUBLIC ROAD AND STREET LENGTH, 1980 - 2022 MILES BY FUNCTIONAL SYSTEM NATIONAL SUMMARY</t>
  </si>
  <si>
    <t>https://www.fhwa.dot.gov/policyinformation/statistics/2022/hm220.cfm</t>
  </si>
  <si>
    <t>Literature</t>
  </si>
  <si>
    <t>Nguyen et al.</t>
  </si>
  <si>
    <t>Estimating the Material Stock of Roads: The Vietnamese Case Study</t>
  </si>
  <si>
    <t>Journal of Industrial Ecology</t>
  </si>
  <si>
    <t>https://doi.org/10.1111/jiec.12773</t>
  </si>
  <si>
    <t>https://onlinelibrary.wiley.com/doi/10.1111/jiec.12773</t>
  </si>
  <si>
    <t>Eurostat</t>
  </si>
  <si>
    <t>Eurostat-Transport</t>
  </si>
  <si>
    <t>https://ec.europa.eu/eurostat/web/transport/data/database</t>
  </si>
  <si>
    <t>Meijers et al.</t>
  </si>
  <si>
    <t>Global patterns of current and future road infrastructure</t>
  </si>
  <si>
    <t>Environmental Research Letters</t>
  </si>
  <si>
    <t>10.1088/1748-9326/aabd42</t>
  </si>
  <si>
    <t>Wiedenhofer et al.</t>
  </si>
  <si>
    <t>Journal of Cleaner Production</t>
  </si>
  <si>
    <t>https://doi.org/10.1016/j.jclepro.2023.139742</t>
  </si>
  <si>
    <t>Rousseau et al.</t>
  </si>
  <si>
    <t>Environmental Science &amp; Technology</t>
  </si>
  <si>
    <t>https://doi.org/10.1021/acs.est.2c05255?urlappend=%3Fref%3DPDF&amp;jav=VoR&amp;rel=cite-as</t>
  </si>
  <si>
    <t>van Engelenburg et al.</t>
  </si>
  <si>
    <t>2024 (in review)</t>
  </si>
  <si>
    <t>Data in Brief</t>
  </si>
  <si>
    <t>Secondary</t>
  </si>
  <si>
    <t>Tertiary</t>
  </si>
  <si>
    <t>Local</t>
  </si>
  <si>
    <t>ABW</t>
  </si>
  <si>
    <t>AFG</t>
  </si>
  <si>
    <t>AIA</t>
  </si>
  <si>
    <t>ALB</t>
  </si>
  <si>
    <t>AND</t>
  </si>
  <si>
    <t>ANT</t>
  </si>
  <si>
    <t>ARE</t>
  </si>
  <si>
    <t>ARG</t>
  </si>
  <si>
    <t>ARM</t>
  </si>
  <si>
    <t>ASM</t>
  </si>
  <si>
    <t>ATF</t>
  </si>
  <si>
    <t>NA</t>
  </si>
  <si>
    <t>ATG</t>
  </si>
  <si>
    <t>AUS</t>
  </si>
  <si>
    <t>AUT</t>
  </si>
  <si>
    <t>AZE</t>
  </si>
  <si>
    <t>BEL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</si>
  <si>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</si>
  <si>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</si>
  <si>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</si>
  <si>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</si>
  <si>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</si>
  <si>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</si>
  <si>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</si>
  <si>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</si>
  <si>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</si>
  <si>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</si>
  <si>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</si>
  <si>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</si>
  <si>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</si>
  <si>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CAN</t>
  </si>
  <si>
    <t>CHE</t>
  </si>
  <si>
    <t>CHL</t>
  </si>
  <si>
    <t>CHN</t>
  </si>
  <si>
    <t>COK</t>
  </si>
  <si>
    <t>COL</t>
  </si>
  <si>
    <t>CRI</t>
  </si>
  <si>
    <t>CUB</t>
  </si>
  <si>
    <t>CXR</t>
  </si>
  <si>
    <t>CYM</t>
  </si>
  <si>
    <t>CYP</t>
  </si>
  <si>
    <t>CZE</t>
  </si>
  <si>
    <t>DEU</t>
  </si>
  <si>
    <t>DMA</t>
  </si>
  <si>
    <t>DNK</t>
  </si>
  <si>
    <t>DOM</t>
  </si>
  <si>
    <t>ECU</t>
  </si>
  <si>
    <t>ESH</t>
  </si>
  <si>
    <t>ESP</t>
  </si>
  <si>
    <t>EST</t>
  </si>
  <si>
    <t>FIN</t>
  </si>
  <si>
    <t>FJI</t>
  </si>
  <si>
    <t>FLK</t>
  </si>
  <si>
    <t>FRA</t>
  </si>
  <si>
    <t>FRO</t>
  </si>
  <si>
    <t>GBR</t>
  </si>
  <si>
    <t>GEO</t>
  </si>
  <si>
    <t>GIB</t>
  </si>
  <si>
    <t>GLP</t>
  </si>
  <si>
    <t>GRC</t>
  </si>
  <si>
    <t>GRD</t>
  </si>
  <si>
    <t>GTM</t>
  </si>
  <si>
    <t>GUF</t>
  </si>
  <si>
    <t>GUM</t>
  </si>
  <si>
    <t>GUY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</si>
  <si>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</si>
  <si>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</si>
  <si>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</si>
  <si>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</si>
  <si>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</si>
  <si>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</si>
  <si>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</si>
  <si>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</si>
  <si>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</si>
  <si>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</si>
  <si>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</si>
  <si>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</si>
  <si>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</si>
  <si>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</si>
  <si>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</si>
  <si>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</si>
  <si>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</si>
  <si>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KGZ</t>
  </si>
  <si>
    <t>KHM</t>
  </si>
  <si>
    <t>KNA</t>
  </si>
  <si>
    <t>KOR</t>
  </si>
  <si>
    <t>KWT</t>
  </si>
  <si>
    <t>LAO</t>
  </si>
  <si>
    <t>LBN</t>
  </si>
  <si>
    <t>LCA</t>
  </si>
  <si>
    <t>LIE</t>
  </si>
  <si>
    <t>LKA</t>
  </si>
  <si>
    <t>LTU</t>
  </si>
  <si>
    <t>LUX</t>
  </si>
  <si>
    <t>LVA</t>
  </si>
  <si>
    <t>MCO</t>
  </si>
  <si>
    <t>MDA</t>
  </si>
  <si>
    <t>MEX</t>
  </si>
  <si>
    <t>MKD</t>
  </si>
  <si>
    <t>MLT</t>
  </si>
  <si>
    <t>MMR</t>
  </si>
  <si>
    <t>MNE</t>
  </si>
  <si>
    <t>MNG</t>
  </si>
  <si>
    <t>MNP</t>
  </si>
  <si>
    <t>MSR</t>
  </si>
  <si>
    <t>MTQ</t>
  </si>
  <si>
    <t>MYS</t>
  </si>
  <si>
    <t>MYT</t>
  </si>
  <si>
    <t>NCL</t>
  </si>
  <si>
    <t>NFK</t>
  </si>
  <si>
    <t>NIC</t>
  </si>
  <si>
    <t>NIU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</si>
  <si>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</si>
  <si>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</si>
  <si>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</si>
  <si>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</si>
  <si>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</si>
  <si>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</si>
  <si>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</si>
  <si>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</si>
  <si>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</si>
  <si>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</si>
  <si>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</si>
  <si>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</si>
  <si>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</si>
  <si>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</si>
  <si>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</si>
  <si>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</si>
  <si>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</si>
  <si>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</si>
  <si>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</si>
  <si>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</si>
  <si>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</si>
  <si>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</si>
  <si>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SAU</t>
  </si>
  <si>
    <t>SGP</t>
  </si>
  <si>
    <t>SHN</t>
  </si>
  <si>
    <t>SLB</t>
  </si>
  <si>
    <t>SLV</t>
  </si>
  <si>
    <t>SMR</t>
  </si>
  <si>
    <t>SRB</t>
  </si>
  <si>
    <t>SUR</t>
  </si>
  <si>
    <t>SVK</t>
  </si>
  <si>
    <t>SVN</t>
  </si>
  <si>
    <t>SWE</t>
  </si>
  <si>
    <t>SYR</t>
  </si>
  <si>
    <t>TCA</t>
  </si>
  <si>
    <t>THA</t>
  </si>
  <si>
    <t>TJK</t>
  </si>
  <si>
    <t>TKM</t>
  </si>
  <si>
    <t>TLS</t>
  </si>
  <si>
    <t>TON</t>
  </si>
  <si>
    <t>TTO</t>
  </si>
  <si>
    <t>TUR</t>
  </si>
  <si>
    <t>TWN</t>
  </si>
  <si>
    <t>UKR</t>
  </si>
  <si>
    <t>URY</t>
  </si>
  <si>
    <t>UZB</t>
  </si>
  <si>
    <t>VCT</t>
  </si>
  <si>
    <t>VEN</t>
  </si>
  <si>
    <t>VGB</t>
  </si>
  <si>
    <t>VIR</t>
  </si>
  <si>
    <t>VNM</t>
  </si>
  <si>
    <t>VUT</t>
  </si>
  <si>
    <t>WLF</t>
  </si>
  <si>
    <t>WSM</t>
  </si>
  <si>
    <t>XKX</t>
  </si>
  <si>
    <t>YEM</t>
  </si>
  <si>
    <t>Main road</t>
  </si>
  <si>
    <t>Secondary road</t>
  </si>
  <si>
    <t>Tertiary road</t>
  </si>
  <si>
    <t>Local road</t>
  </si>
  <si>
    <t>All roads</t>
  </si>
  <si>
    <t>Meijer_et_al_2018</t>
  </si>
  <si>
    <t>Motorway</t>
  </si>
  <si>
    <t>Motorway bridge</t>
  </si>
  <si>
    <t>Motorway tunnel</t>
  </si>
  <si>
    <t>Primary</t>
  </si>
  <si>
    <t>Primary bridge</t>
  </si>
  <si>
    <t>Primary tunnel</t>
  </si>
  <si>
    <t>Secondary bridge</t>
  </si>
  <si>
    <t>Secondary tunnel</t>
  </si>
  <si>
    <t>Tertiary bridge</t>
  </si>
  <si>
    <t>Tertiary tunnel</t>
  </si>
  <si>
    <t>Local bridge</t>
  </si>
  <si>
    <t>Local tunnel</t>
  </si>
  <si>
    <t>Rural</t>
  </si>
  <si>
    <t>Rural bridge</t>
  </si>
  <si>
    <t>Rural tunnel</t>
  </si>
  <si>
    <t>Railway</t>
  </si>
  <si>
    <t>Railway bridge</t>
  </si>
  <si>
    <t>Railway tunnel</t>
  </si>
  <si>
    <t>Subway elevated</t>
  </si>
  <si>
    <t>Subway ground level</t>
  </si>
  <si>
    <t>Subway underground</t>
  </si>
  <si>
    <t>Tram</t>
  </si>
  <si>
    <t>Other</t>
  </si>
  <si>
    <t>DHD</t>
  </si>
  <si>
    <t>FSM</t>
  </si>
  <si>
    <t>GAS</t>
  </si>
  <si>
    <t>GCC</t>
  </si>
  <si>
    <t>GRL</t>
  </si>
  <si>
    <t>KIR</t>
  </si>
  <si>
    <t>MDV</t>
  </si>
  <si>
    <t>MHL</t>
  </si>
  <si>
    <t>NRU</t>
  </si>
  <si>
    <t>TUV</t>
  </si>
  <si>
    <t>Highways</t>
  </si>
  <si>
    <t>Primary roads</t>
  </si>
  <si>
    <t>Secondary roads</t>
  </si>
  <si>
    <t>Tertiary roads</t>
  </si>
  <si>
    <t>Local roads</t>
  </si>
  <si>
    <t>ATA</t>
  </si>
  <si>
    <t>trunk</t>
  </si>
  <si>
    <t>unclassified</t>
  </si>
  <si>
    <t>secondary_link</t>
  </si>
  <si>
    <t>primary_link</t>
  </si>
  <si>
    <t>primary</t>
  </si>
  <si>
    <t>residential</t>
  </si>
  <si>
    <t>trunk_link</t>
  </si>
  <si>
    <t>living_street</t>
  </si>
  <si>
    <t>busway</t>
  </si>
  <si>
    <t>service</t>
  </si>
  <si>
    <t>tertiary</t>
  </si>
  <si>
    <t>motorway</t>
  </si>
  <si>
    <t>tertiary_link</t>
  </si>
  <si>
    <t>secondary</t>
  </si>
  <si>
    <t>motorway_link</t>
  </si>
  <si>
    <t>total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</si>
  <si>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</si>
  <si>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</si>
  <si>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</si>
  <si>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</si>
  <si>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</si>
  <si>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</si>
  <si>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</si>
  <si>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</si>
  <si>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</si>
  <si>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</si>
  <si>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</si>
  <si>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</si>
  <si>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</si>
  <si>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</si>
  <si>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</si>
  <si>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</si>
  <si>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</si>
  <si>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</si>
  <si>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</si>
  <si>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</si>
  <si>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</si>
  <si>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bulgaria</t>
  </si>
  <si>
    <t>burkina-faso</t>
  </si>
  <si>
    <t>burundi</t>
  </si>
  <si>
    <t>cambodia</t>
  </si>
  <si>
    <t>cameroon</t>
  </si>
  <si>
    <t>canada</t>
  </si>
  <si>
    <t>cape-verde</t>
  </si>
  <si>
    <t>central-african-republic</t>
  </si>
  <si>
    <t>chad</t>
  </si>
  <si>
    <t>chile</t>
  </si>
  <si>
    <t>china</t>
  </si>
  <si>
    <t>colombia</t>
  </si>
  <si>
    <t>comores</t>
  </si>
  <si>
    <t>congo-brazzaville</t>
  </si>
  <si>
    <t>congo-democratic-republic</t>
  </si>
  <si>
    <t>cook-islands</t>
  </si>
  <si>
    <t>croatia</t>
  </si>
  <si>
    <t>cuba</t>
  </si>
  <si>
    <t>cyprus</t>
  </si>
  <si>
    <t>czech-republic</t>
  </si>
  <si>
    <t>denmark</t>
  </si>
  <si>
    <t>djibouti</t>
  </si>
  <si>
    <t>ecuador</t>
  </si>
  <si>
    <t>egypt</t>
  </si>
  <si>
    <t>equatorial-guinea</t>
  </si>
  <si>
    <t>eritrea</t>
  </si>
  <si>
    <t>estonia</t>
  </si>
  <si>
    <t>ethiopia</t>
  </si>
  <si>
    <t>faroe-islands</t>
  </si>
  <si>
    <t>fiji</t>
  </si>
  <si>
    <t>finland</t>
  </si>
  <si>
    <t>france</t>
  </si>
  <si>
    <t>gabon</t>
  </si>
  <si>
    <t>gcc-states</t>
  </si>
  <si>
    <t>georgia</t>
  </si>
  <si>
    <t>germany</t>
  </si>
  <si>
    <t>ghana</t>
  </si>
  <si>
    <t>great-britain</t>
  </si>
  <si>
    <t>greece</t>
  </si>
  <si>
    <t>greenland</t>
  </si>
  <si>
    <t>guatemala</t>
  </si>
  <si>
    <t>guinea</t>
  </si>
  <si>
    <t>guinea-bissau</t>
  </si>
  <si>
    <t>haiti-and-domrep</t>
  </si>
  <si>
    <t>hungary</t>
  </si>
  <si>
    <t>iceland</t>
  </si>
  <si>
    <t>india</t>
  </si>
  <si>
    <t>indonesia</t>
  </si>
  <si>
    <t>iran</t>
  </si>
  <si>
    <t>iraq</t>
  </si>
  <si>
    <t>ireland-and-northern-ireland</t>
  </si>
  <si>
    <t>israel-and-palestine</t>
  </si>
  <si>
    <t>italy</t>
  </si>
  <si>
    <t>ivory-coast</t>
  </si>
  <si>
    <t>jamaica</t>
  </si>
  <si>
    <t>japan</t>
  </si>
  <si>
    <t>jordan</t>
  </si>
  <si>
    <t>kazakhstan</t>
  </si>
  <si>
    <t>kenya</t>
  </si>
  <si>
    <t>kiribati</t>
  </si>
  <si>
    <t>kosovo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</si>
  <si>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</si>
  <si>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</si>
  <si>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</si>
  <si>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</si>
  <si>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</si>
  <si>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</si>
  <si>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</si>
  <si>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</si>
  <si>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</si>
  <si>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</si>
  <si>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</si>
  <si>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</si>
  <si>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</si>
  <si>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malaysia-singapore-brunei</t>
  </si>
  <si>
    <t>maldives</t>
  </si>
  <si>
    <t>mali</t>
  </si>
  <si>
    <t>malta</t>
  </si>
  <si>
    <t>marshall-islands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</si>
  <si>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</si>
  <si>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</si>
  <si>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</si>
  <si>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</si>
  <si>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</si>
  <si>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</si>
  <si>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</si>
  <si>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</si>
  <si>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</si>
  <si>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</si>
  <si>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</si>
  <si>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</si>
  <si>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</si>
  <si>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</si>
  <si>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</si>
  <si>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new-zealand</t>
  </si>
  <si>
    <t>nicaragua</t>
  </si>
  <si>
    <t>niger</t>
  </si>
  <si>
    <t>nigeria</t>
  </si>
  <si>
    <t>niue</t>
  </si>
  <si>
    <t>north-korea</t>
  </si>
  <si>
    <t>norway</t>
  </si>
  <si>
    <t>pakistan</t>
  </si>
  <si>
    <t>palau</t>
  </si>
  <si>
    <t>papua-new-guinea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</si>
  <si>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</si>
  <si>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</si>
  <si>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</si>
  <si>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</si>
  <si>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</si>
  <si>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</si>
  <si>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</si>
  <si>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</si>
  <si>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saint-helena-ascension-and-tristan-da-cunha</t>
  </si>
  <si>
    <t>samoa</t>
  </si>
  <si>
    <t>sao-tome-and-principe</t>
  </si>
  <si>
    <t>senegal-and-gambia</t>
  </si>
  <si>
    <t>serbia</t>
  </si>
  <si>
    <t>seychelles</t>
  </si>
  <si>
    <t>sierra-leone</t>
  </si>
  <si>
    <t>slovakia</t>
  </si>
  <si>
    <t>slovenia</t>
  </si>
  <si>
    <t>solomon-islands</t>
  </si>
  <si>
    <t>somalia</t>
  </si>
  <si>
    <t>south-africa</t>
  </si>
  <si>
    <t>south-korea</t>
  </si>
  <si>
    <t>south-sudan</t>
  </si>
  <si>
    <t>spain</t>
  </si>
  <si>
    <t>sri-lanka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</si>
  <si>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</si>
  <si>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</si>
  <si>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</si>
  <si>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</si>
  <si>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</si>
  <si>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</si>
  <si>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</si>
  <si>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</si>
  <si>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</si>
  <si>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</si>
  <si>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</si>
  <si>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</si>
  <si>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tunisia</t>
  </si>
  <si>
    <t>turkey</t>
  </si>
  <si>
    <t>turkmenistan</t>
  </si>
  <si>
    <t>tuvalu</t>
  </si>
  <si>
    <t>uganda</t>
  </si>
  <si>
    <t>ukraine</t>
  </si>
  <si>
    <t>uruguay</t>
  </si>
  <si>
    <t>usa</t>
  </si>
  <si>
    <t>uzbekistan</t>
  </si>
  <si>
    <t>vanuatu</t>
  </si>
  <si>
    <t>venezuela</t>
  </si>
  <si>
    <t>vietnam</t>
  </si>
  <si>
    <t>yemen</t>
  </si>
  <si>
    <t>zambia</t>
  </si>
  <si>
    <t>zimbabwe</t>
  </si>
  <si>
    <t>more data available on parking, cycling infra, bridges, tunnels</t>
  </si>
  <si>
    <t>Total length of roads at 31 December by Type of Road, Country and Year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</si>
  <si>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</si>
  <si>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</si>
  <si>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</si>
  <si>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</si>
  <si>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</si>
  <si>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</si>
  <si>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</si>
  <si>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</si>
  <si>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</si>
  <si>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</si>
  <si>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</si>
  <si>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</si>
  <si>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</si>
  <si>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</si>
  <si>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</si>
  <si>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</si>
  <si>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</si>
  <si>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</si>
  <si>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</si>
  <si>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</si>
  <si>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</si>
  <si>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</si>
  <si>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</si>
  <si>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</si>
  <si>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</si>
  <si>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</si>
  <si>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</si>
  <si>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</si>
  <si>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</si>
  <si>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</si>
  <si>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Motorways</t>
  </si>
  <si>
    <t>Andorra</t>
  </si>
  <si>
    <t>Monaco</t>
  </si>
  <si>
    <t>Republic of Moldova</t>
  </si>
  <si>
    <t>San Marino</t>
  </si>
  <si>
    <t>Turkiye</t>
  </si>
  <si>
    <t>Other roads</t>
  </si>
  <si>
    <t>- State roads</t>
  </si>
  <si>
    <t>- Provincial roads</t>
  </si>
  <si>
    <t>- Communal roads</t>
  </si>
  <si>
    <t>E roads</t>
  </si>
  <si>
    <t>&lt;i&gt;Source:&lt;/i&gt; UNECE Transport Division Database.&lt;br&gt;&lt;br&gt;&lt;i&gt;Definitions:&lt;/i&gt;&lt;br&gt;&lt;i&gt;Road     &lt;/i&gt;: Line of communication (travelled way) using a stabilized base other     than rails or air strips open to public traffic, primarily for the use of     road motor vehicles running on their own wheels.&lt;br&gt;Included are bridges,     tunnels, supporting structures, junctions, crossings and interchanges.     Toll roads are also included. Excluded are dedicated cycle paths.&lt;br&gt;&lt;br&gt;&lt;i&gt;Category     of road (state roads, provincial roads, local roads)&lt;/i&gt; : Classification     of the road network according to:&lt;br&gt;(a) administration responsible for     its construction maintenance and/or&lt;br&gt;(b) according to design standards     or,&lt;br&gt;(c) according to the users allowed to have access on the road.&lt;br&gt;&lt;br&gt;&lt;i&gt;Motorway&lt;/i&gt;     : Road, specially designed and built for motor traffic, which does not     serve properties bordering on it, and which:&lt;br&gt;(a) is provided, except at     special points or temporarily, with separate carriageways for the two     directions of traffic, separated from each other, either by a dividing     strip not intended for traffic, or exceptionally by other means;&lt;br&gt;(b)     does not cross at level with any road, railway or tramway track, or     footpath;&lt;br&gt;(c) is specially sign-posted as a motorway and is reserved     for specific categories of road motor vehicles. Entry and exit lanes of     motorways are included irrespectively of the location of the sign-posts.     Urban motorways are also included.&lt;br&gt;&lt;br&gt;&lt;i&gt;E road &lt;/i&gt;: The     international “E“ network consists of a system of reference roads as laid     down in the European Agreement on Main International Arteries, Geneva, 15     November 1975 and its amendments.&lt;br&gt;&lt;br&gt;&lt;i&gt;Please note that country     footnotes are not always in alphabetical order.&lt;/i&gt;
&lt;p&gt;&lt;b&gt;..&lt;/b&gt; - data not available&lt;/p&gt;</t>
  </si>
  <si>
    <t>Country:</t>
  </si>
  <si>
    <t>Serbia:</t>
  </si>
  <si>
    <t>Territorial change (2000 onward): Data do not cover Kosovo and Metohija.</t>
  </si>
  <si>
    <t>Georgia:</t>
  </si>
  <si>
    <t>''Local roads included under ''Provincial Roads''</t>
  </si>
  <si>
    <t>Hungary:</t>
  </si>
  <si>
    <t>Azerbaijan:</t>
  </si>
  <si>
    <t>Belarus:</t>
  </si>
  <si>
    <t>Croatia:</t>
  </si>
  <si>
    <t>In 2012, the Highway Act came into force and unclassified roads are excluded from other roads</t>
  </si>
  <si>
    <t>Czechia:</t>
  </si>
  <si>
    <t>Road administration system change since 1 January 2016; most expressways were changed into class II motorways.</t>
  </si>
  <si>
    <t>Estonia:</t>
  </si>
  <si>
    <t>''Motorways'' refers to first class roads, ''Provincial roads'' refers to local roads, ''Local roads'' refers to forest and private roads</t>
  </si>
  <si>
    <t>Kazakhstan:</t>
  </si>
  <si>
    <t>For 2008 and data prior to 2006, ''Local roads included under ''Provincial Roads''</t>
  </si>
  <si>
    <t>Netherlands:</t>
  </si>
  <si>
    <t>''Motorways'' includes communal, provincial and state roads. ''Local roads'' refers to communal and district water board roads. Data are from 1 April.</t>
  </si>
  <si>
    <t>Norway:</t>
  </si>
  <si>
    <t>Data for state roads and provincial roads from 2010 onward are not comparable with previous years due to the reclassification of approximately 17 000 kilometres of roads.</t>
  </si>
  <si>
    <t>Portugal:</t>
  </si>
  <si>
    <t>Refers to mainland only. Revision of the classification methodology and the counting of the network in 2012.</t>
  </si>
  <si>
    <t>Russian Federation:</t>
  </si>
  <si>
    <t>''Motorways'' refers to Category 1A roads of federal, regional or inter-municipal significance, ''State roads'' refers to public roads of federal significance. ''Provincial roads'' refers to public roads of regional or inter-municipal significance.</t>
  </si>
  <si>
    <t>Slovenia:</t>
  </si>
  <si>
    <t>Break in the time series due to the amended legislation regarding the categorization of national roads in 1998 and 2010.</t>
  </si>
  <si>
    <t>Sweden:</t>
  </si>
  <si>
    <t>''Other roads'' excludes private roads without operational grants. ''State roads'' includes E roads and national roads.</t>
  </si>
  <si>
    <t>Switzerland:</t>
  </si>
  <si>
    <t>State roads refer to other national roads. Provincial roads refer to canton roads.</t>
  </si>
  <si>
    <t>Turkiye:</t>
  </si>
  <si>
    <t>'Other roads' does not include urban roads.</t>
  </si>
  <si>
    <t>Ukraine:</t>
  </si>
  <si>
    <t>For data prior to 2006, ''Local roads included under ''Provincial Roads''</t>
  </si>
  <si>
    <t>United Kingdom:</t>
  </si>
  <si>
    <t>Through 1997, 'State roads', 'Provincial roads' and 'Communal roads' refer to Great Britain. E roads refers to Great Britain for all years.</t>
  </si>
  <si>
    <t>United States:</t>
  </si>
  <si>
    <t>Motorways include Puerto Rico.</t>
  </si>
  <si>
    <t>Latest update:</t>
  </si>
  <si>
    <t>20240201 23:23</t>
  </si>
  <si>
    <t>Source:</t>
  </si>
  <si>
    <t>UNECE Sustainable Transport Division</t>
  </si>
  <si>
    <t>Contact:</t>
  </si>
  <si>
    <t>Sustainable Transport Division, TRDIV</t>
  </si>
  <si>
    <t>Tel: +41 (0) 22 917 42 77</t>
  </si>
  <si>
    <t>Fax: -</t>
  </si>
  <si>
    <t>E-mail: stat.trans@un.org</t>
  </si>
  <si>
    <t>Units:</t>
  </si>
  <si>
    <t>Data type:</t>
  </si>
  <si>
    <t>Stock</t>
  </si>
  <si>
    <t>Internal reference code:</t>
  </si>
  <si>
    <t>c0001270</t>
  </si>
  <si>
    <t>https://stats.oecd.org/index.aspx?queryid=73638</t>
  </si>
  <si>
    <t>Transport Infrastructure - Indicators</t>
  </si>
  <si>
    <t>https://uic-stats.uic.org/</t>
  </si>
  <si>
    <t>Rail IUC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</si>
</sst>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3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5" fillId="0" borderId="0" applyNumberFormat="0" applyFill="0" applyBorder="0" applyAlignment="0" applyProtection="0"/>
    <xf numFmtId="0" fontId="19" fillId="0" borderId="0" applyBorder="0"/>
  </cellStyleXfs>
  <cellXfs count="101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" fillId="12" borderId="0" xfId="0" applyFont="1" applyFill="1"/>
    <xf numFmtId="0" fontId="5" fillId="12" borderId="0" xfId="0" applyFont="1" applyFill="1"/>
    <xf numFmtId="0" fontId="1" fillId="3" borderId="0" xfId="0" applyFont="1" applyFill="1"/>
    <xf numFmtId="0" fontId="5" fillId="3" borderId="0" xfId="0" applyFont="1" applyFill="1"/>
    <xf numFmtId="0" fontId="5" fillId="3" borderId="0" xfId="0" quotePrefix="1" applyFont="1" applyFill="1"/>
    <xf numFmtId="0" fontId="13" fillId="0" borderId="0" xfId="0" quotePrefix="1" applyFont="1"/>
    <xf numFmtId="0" fontId="13" fillId="12" borderId="0" xfId="0" applyFont="1" applyFill="1"/>
    <xf numFmtId="14" fontId="0" fillId="0" borderId="0" xfId="0" applyNumberFormat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3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right"/>
    </xf>
    <xf numFmtId="0" fontId="1" fillId="12" borderId="0" xfId="0" applyFont="1" applyFill="1" applyAlignment="1">
      <alignment horizontal="right"/>
    </xf>
    <xf numFmtId="49" fontId="5" fillId="12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2" fontId="0" fillId="2" borderId="0" xfId="0" applyNumberFormat="1" applyFill="1" applyAlignment="1">
      <alignment horizontal="right"/>
    </xf>
    <xf numFmtId="0" fontId="15" fillId="0" borderId="0" xfId="2"/>
    <xf numFmtId="0" fontId="0" fillId="15" borderId="0" xfId="0" applyFill="1"/>
    <xf numFmtId="0" fontId="16" fillId="0" borderId="0" xfId="0" applyFont="1" applyAlignment="1">
      <alignment vertical="center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8" borderId="0" xfId="0" applyFill="1" applyAlignment="1">
      <alignment horizontal="right"/>
    </xf>
    <xf numFmtId="0" fontId="0" fillId="13" borderId="0" xfId="0" applyFill="1"/>
    <xf numFmtId="0" fontId="0" fillId="19" borderId="0" xfId="0" applyFill="1"/>
    <xf numFmtId="0" fontId="0" fillId="20" borderId="0" xfId="0" applyFill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17" borderId="0" xfId="0" applyFill="1" applyAlignment="1">
      <alignment horizontal="left" vertical="center"/>
    </xf>
    <xf numFmtId="0" fontId="20" fillId="0" borderId="0" xfId="3" applyFont="1"/>
    <xf numFmtId="0" fontId="19" fillId="0" borderId="0" xfId="3"/>
    <xf numFmtId="0" fontId="21" fillId="0" borderId="0" xfId="3" applyFont="1"/>
    <xf numFmtId="0" fontId="19" fillId="0" borderId="0" xfId="3" applyAlignment="1">
      <alignment horizontal="right"/>
    </xf>
    <xf numFmtId="1" fontId="19" fillId="0" borderId="0" xfId="3" applyNumberFormat="1"/>
    <xf numFmtId="0" fontId="19" fillId="0" borderId="0" xfId="3" applyAlignment="1">
      <alignment wrapText="1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4">
    <cellStyle name="Hyperlink" xfId="2" xr:uid="{00000000-000B-0000-0000-000008000000}"/>
    <cellStyle name="Normal" xfId="0" builtinId="0"/>
    <cellStyle name="Normal 2" xfId="1" xr:uid="{00000000-0005-0000-0000-000000000000}"/>
    <cellStyle name="Normal 3" xfId="3" xr:uid="{B757B9D2-9642-4FCF-944C-96E12778EC7A}"/>
  </cellStyles>
  <dxfs count="2"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7EE15-A4F2-425C-A392-72DA268E3D6E}" name="Table1" displayName="Table1" ref="A1:K4276" totalsRowShown="0" headerRowDxfId="1">
  <autoFilter ref="A1:K4276" xr:uid="{ED97EE15-A4F2-425C-A392-72DA268E3D6E}"/>
  <tableColumns count="11">
    <tableColumn id="1" xr3:uid="{0CA528CC-7781-43E8-AF32-48A0CB841043}" name="flowable"/>
    <tableColumn id="2" xr3:uid="{B970AC98-39E9-4F22-B7C1-08F621C6E272}" name="Reference year"/>
    <tableColumn id="3" xr3:uid="{EDE0642C-B4CD-4BE4-92EC-00E36F971D0B}" name="Year" dataDxfId="0"/>
    <tableColumn id="4" xr3:uid="{8FB8527D-24F9-4AE7-8EE7-8FD45D998081}" name="region"/>
    <tableColumn id="5" xr3:uid="{DDAF6113-7A0B-4123-AF52-B3A001E0C183}" name="value"/>
    <tableColumn id="6" xr3:uid="{36F87325-9717-46DE-BD11-A618C118340F}" name="unit nominator"/>
    <tableColumn id="7" xr3:uid="{B42C9885-D5EF-42E8-9C91-974108B39EB0}" name="unit denominator"/>
    <tableColumn id="8" xr3:uid="{C925D9E7-25A1-47C1-A6AC-DE05706C594A}" name="layer"/>
    <tableColumn id="9" xr3:uid="{C19AFF78-2018-452B-9A5D-84E5210B6313}" name="link to log entry"/>
    <tableColumn id="10" xr3:uid="{1492CCD3-2946-45BA-AFDD-2972BAF36D24}" name="comment, proxy choices made"/>
    <tableColumn id="11" xr3:uid="{26EE0D38-8EA4-4624-B7BD-53DBC0926247}" name="Data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clepro.2023.139742" TargetMode="External"/><Relationship Id="rId3" Type="http://schemas.openxmlformats.org/officeDocument/2006/relationships/hyperlink" Target="https://doi.org/10.1038/s41597-021-01075-7" TargetMode="External"/><Relationship Id="rId7" Type="http://schemas.openxmlformats.org/officeDocument/2006/relationships/hyperlink" Target="https://ec.europa.eu/eurostat/web/transport/data/database" TargetMode="External"/><Relationship Id="rId2" Type="http://schemas.openxmlformats.org/officeDocument/2006/relationships/hyperlink" Target="https://doi.org/10.1177/87552930231194048" TargetMode="External"/><Relationship Id="rId1" Type="http://schemas.openxmlformats.org/officeDocument/2006/relationships/hyperlink" Target="https://doi.org/10.5334/bc.126" TargetMode="External"/><Relationship Id="rId6" Type="http://schemas.openxmlformats.org/officeDocument/2006/relationships/hyperlink" Target="https://doi.org/10.1111/jiec.12773" TargetMode="External"/><Relationship Id="rId5" Type="http://schemas.openxmlformats.org/officeDocument/2006/relationships/hyperlink" Target="https://www.fhwa.dot.gov/policyinformation/statistics/2022/hm220.cfm" TargetMode="External"/><Relationship Id="rId4" Type="http://schemas.openxmlformats.org/officeDocument/2006/relationships/hyperlink" Target="https://databank.worldbank.org/source/africa-development-indicators/Series/IS.ROD.TOTL.KM" TargetMode="External"/><Relationship Id="rId9" Type="http://schemas.openxmlformats.org/officeDocument/2006/relationships/hyperlink" Target="https://doi.org/10.1021/acs.est.2c05255?urlappend=%3Fref%3DPDF&amp;jav=VoR&amp;rel=cite-a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70" zoomScaleNormal="70" workbookViewId="0">
      <selection activeCell="D17" sqref="D17"/>
    </sheetView>
  </sheetViews>
  <sheetFormatPr defaultColWidth="9.109375" defaultRowHeight="14.4"/>
  <cols>
    <col min="1" max="1" width="7.109375" customWidth="1"/>
    <col min="2" max="2" width="15.88671875" customWidth="1"/>
    <col min="3" max="3" width="23.109375" bestFit="1" customWidth="1"/>
    <col min="4" max="4" width="46.88671875" customWidth="1"/>
    <col min="5" max="5" width="11.5546875" bestFit="1" customWidth="1"/>
    <col min="6" max="6" width="24.44140625" bestFit="1" customWidth="1"/>
    <col min="7" max="8" width="26" bestFit="1" customWidth="1"/>
    <col min="9" max="9" width="24.88671875" bestFit="1" customWidth="1"/>
    <col min="10" max="11" width="3.44140625" customWidth="1"/>
  </cols>
  <sheetData>
    <row r="1" spans="1:12">
      <c r="E1" s="1"/>
      <c r="H1" s="21"/>
    </row>
    <row r="2" spans="1:12" ht="15.6" customHeight="1">
      <c r="B2" s="96" t="s">
        <v>0</v>
      </c>
      <c r="C2" s="92"/>
      <c r="D2" s="92"/>
      <c r="E2" s="1"/>
      <c r="F2" s="96" t="s">
        <v>1</v>
      </c>
      <c r="G2" s="92"/>
      <c r="H2" s="92"/>
      <c r="I2" s="92"/>
      <c r="L2" s="1"/>
    </row>
    <row r="3" spans="1:12">
      <c r="B3" s="5"/>
      <c r="C3" s="6" t="s">
        <v>2</v>
      </c>
      <c r="D3" s="7" t="s">
        <v>3</v>
      </c>
      <c r="E3" s="1"/>
      <c r="L3" s="1"/>
    </row>
    <row r="4" spans="1:12">
      <c r="A4">
        <v>1</v>
      </c>
      <c r="B4" s="97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>
      <c r="A5">
        <v>2</v>
      </c>
      <c r="B5" s="92"/>
      <c r="C5" s="42" t="s">
        <v>9</v>
      </c>
      <c r="D5" s="38" t="s">
        <v>10</v>
      </c>
      <c r="E5" s="1" t="s">
        <v>7</v>
      </c>
      <c r="F5" s="13"/>
      <c r="I5" s="14"/>
      <c r="L5" s="1"/>
    </row>
    <row r="6" spans="1:12">
      <c r="A6">
        <v>3</v>
      </c>
      <c r="B6" s="15"/>
      <c r="C6" s="42" t="s">
        <v>11</v>
      </c>
      <c r="D6" s="38" t="s">
        <v>12</v>
      </c>
      <c r="E6" s="1" t="s">
        <v>7</v>
      </c>
      <c r="F6" s="16" t="s">
        <v>13</v>
      </c>
      <c r="G6" s="17" t="s">
        <v>14</v>
      </c>
      <c r="H6" s="4"/>
      <c r="I6" s="18"/>
      <c r="L6" s="1"/>
    </row>
    <row r="7" spans="1:12">
      <c r="A7">
        <v>4</v>
      </c>
      <c r="B7" s="98" t="s">
        <v>15</v>
      </c>
      <c r="C7" s="42" t="s">
        <v>16</v>
      </c>
      <c r="D7" s="38" t="s">
        <v>17</v>
      </c>
      <c r="E7" s="1" t="s">
        <v>7</v>
      </c>
      <c r="F7" s="16" t="s">
        <v>18</v>
      </c>
      <c r="G7" s="17" t="s">
        <v>19</v>
      </c>
      <c r="H7" s="19"/>
      <c r="I7" s="20"/>
      <c r="L7" s="1"/>
    </row>
    <row r="8" spans="1:12">
      <c r="A8">
        <v>5</v>
      </c>
      <c r="B8" s="92"/>
      <c r="C8" s="42" t="s">
        <v>20</v>
      </c>
      <c r="D8" s="38">
        <v>2</v>
      </c>
      <c r="E8" s="1" t="s">
        <v>7</v>
      </c>
      <c r="F8" s="16" t="s">
        <v>21</v>
      </c>
      <c r="G8" s="17" t="s">
        <v>19</v>
      </c>
      <c r="H8" s="21"/>
      <c r="I8" s="22"/>
      <c r="L8" s="1"/>
    </row>
    <row r="9" spans="1:12">
      <c r="A9">
        <v>6</v>
      </c>
      <c r="B9" s="92"/>
      <c r="C9" s="42" t="s">
        <v>22</v>
      </c>
      <c r="D9" s="38" t="s">
        <v>23</v>
      </c>
      <c r="E9" s="1" t="s">
        <v>7</v>
      </c>
      <c r="F9" s="16" t="s">
        <v>24</v>
      </c>
      <c r="G9" s="17" t="s">
        <v>19</v>
      </c>
      <c r="H9" s="21"/>
      <c r="I9" s="22"/>
      <c r="L9" s="1"/>
    </row>
    <row r="10" spans="1:12">
      <c r="A10">
        <v>7</v>
      </c>
      <c r="B10" s="92"/>
      <c r="C10" s="42" t="s">
        <v>25</v>
      </c>
      <c r="D10" s="38" t="s">
        <v>26</v>
      </c>
      <c r="E10" s="1" t="s">
        <v>7</v>
      </c>
      <c r="F10" s="23" t="s">
        <v>27</v>
      </c>
      <c r="G10" s="24" t="s">
        <v>19</v>
      </c>
      <c r="H10" s="25" t="s">
        <v>28</v>
      </c>
      <c r="I10" s="58" t="s">
        <v>29</v>
      </c>
      <c r="L10" s="1"/>
    </row>
    <row r="11" spans="1:12">
      <c r="A11">
        <v>8</v>
      </c>
      <c r="B11" s="99" t="s">
        <v>30</v>
      </c>
      <c r="C11" s="28" t="s">
        <v>31</v>
      </c>
      <c r="D11" s="38" t="s">
        <v>32</v>
      </c>
      <c r="E11" s="1" t="s">
        <v>7</v>
      </c>
      <c r="F11" s="16" t="s">
        <v>33</v>
      </c>
      <c r="G11" s="26" t="s">
        <v>34</v>
      </c>
      <c r="H11" s="26" t="s">
        <v>35</v>
      </c>
      <c r="I11" s="27" t="s">
        <v>36</v>
      </c>
      <c r="L11" s="1"/>
    </row>
    <row r="12" spans="1:12">
      <c r="A12">
        <v>9</v>
      </c>
      <c r="B12" s="92"/>
      <c r="C12" s="28" t="s">
        <v>37</v>
      </c>
      <c r="D12" s="38" t="s">
        <v>38</v>
      </c>
      <c r="E12" s="1" t="s">
        <v>7</v>
      </c>
      <c r="F12" s="47" t="s">
        <v>39</v>
      </c>
      <c r="G12" s="3">
        <v>1</v>
      </c>
      <c r="H12" s="29" t="s">
        <v>40</v>
      </c>
      <c r="I12" s="30"/>
      <c r="L12" s="1"/>
    </row>
    <row r="13" spans="1:12">
      <c r="A13">
        <v>10</v>
      </c>
      <c r="B13" s="92"/>
      <c r="C13" s="28" t="s">
        <v>41</v>
      </c>
      <c r="D13" s="38" t="s">
        <v>42</v>
      </c>
      <c r="E13" s="1" t="s">
        <v>7</v>
      </c>
      <c r="F13" s="47" t="s">
        <v>43</v>
      </c>
      <c r="G13" s="3">
        <v>1</v>
      </c>
      <c r="H13" s="29" t="s">
        <v>44</v>
      </c>
      <c r="I13" s="30"/>
      <c r="L13" s="1"/>
    </row>
    <row r="14" spans="1:12">
      <c r="A14">
        <v>11</v>
      </c>
      <c r="B14" s="92"/>
      <c r="C14" s="28" t="s">
        <v>45</v>
      </c>
      <c r="D14" s="38" t="s">
        <v>42</v>
      </c>
      <c r="E14" s="1" t="s">
        <v>7</v>
      </c>
      <c r="F14" s="31" t="s">
        <v>46</v>
      </c>
      <c r="G14" s="3">
        <v>1</v>
      </c>
      <c r="H14" s="29" t="s">
        <v>47</v>
      </c>
      <c r="I14" s="30"/>
      <c r="L14" s="1"/>
    </row>
    <row r="15" spans="1:12">
      <c r="A15">
        <v>12</v>
      </c>
      <c r="B15" s="92"/>
      <c r="C15" s="28" t="s">
        <v>48</v>
      </c>
      <c r="D15" s="38" t="s">
        <v>49</v>
      </c>
      <c r="E15" s="1" t="s">
        <v>7</v>
      </c>
      <c r="F15" s="47" t="s">
        <v>50</v>
      </c>
      <c r="G15" s="3">
        <v>1</v>
      </c>
      <c r="H15" s="29" t="s">
        <v>51</v>
      </c>
      <c r="I15" s="30"/>
      <c r="L15" s="1"/>
    </row>
    <row r="16" spans="1:12">
      <c r="A16">
        <v>13</v>
      </c>
      <c r="B16" s="92"/>
      <c r="C16" s="28" t="s">
        <v>52</v>
      </c>
      <c r="D16" s="38" t="s">
        <v>53</v>
      </c>
      <c r="E16" s="1" t="s">
        <v>7</v>
      </c>
      <c r="F16" s="47" t="s">
        <v>54</v>
      </c>
      <c r="G16" s="3">
        <v>1</v>
      </c>
      <c r="H16" s="29" t="s">
        <v>55</v>
      </c>
      <c r="I16" s="30"/>
      <c r="L16" s="1"/>
    </row>
    <row r="17" spans="1:15">
      <c r="A17">
        <v>14</v>
      </c>
      <c r="B17" s="92"/>
      <c r="C17" s="28" t="s">
        <v>56</v>
      </c>
      <c r="D17" s="38" t="s">
        <v>57</v>
      </c>
      <c r="E17" s="1" t="s">
        <v>7</v>
      </c>
      <c r="F17" s="13"/>
      <c r="I17" s="14"/>
      <c r="L17" s="1"/>
    </row>
    <row r="18" spans="1:15">
      <c r="A18">
        <v>15</v>
      </c>
      <c r="B18" s="92"/>
      <c r="C18" s="28" t="s">
        <v>58</v>
      </c>
      <c r="D18" s="38" t="s">
        <v>59</v>
      </c>
      <c r="E18" s="1" t="s">
        <v>7</v>
      </c>
      <c r="F18" s="13"/>
      <c r="I18" s="14"/>
      <c r="L18" s="1"/>
    </row>
    <row r="19" spans="1:15">
      <c r="A19">
        <v>16</v>
      </c>
      <c r="B19" s="92"/>
      <c r="C19" s="28" t="s">
        <v>60</v>
      </c>
      <c r="D19" s="38" t="s">
        <v>61</v>
      </c>
      <c r="E19" s="1" t="s">
        <v>7</v>
      </c>
      <c r="F19" s="13"/>
      <c r="I19" s="14"/>
      <c r="L19" s="1"/>
    </row>
    <row r="20" spans="1:15">
      <c r="A20">
        <v>17</v>
      </c>
      <c r="B20" s="92"/>
      <c r="C20" s="28" t="s">
        <v>62</v>
      </c>
      <c r="D20" s="38" t="s">
        <v>59</v>
      </c>
      <c r="E20" s="1" t="s">
        <v>7</v>
      </c>
      <c r="F20" s="13"/>
      <c r="I20" s="14"/>
      <c r="L20" s="1"/>
    </row>
    <row r="21" spans="1:15">
      <c r="A21">
        <v>18</v>
      </c>
      <c r="B21" s="100" t="s">
        <v>63</v>
      </c>
      <c r="C21" s="28" t="s">
        <v>64</v>
      </c>
      <c r="D21" s="38" t="s">
        <v>65</v>
      </c>
      <c r="E21" s="1" t="s">
        <v>7</v>
      </c>
      <c r="F21" s="32"/>
      <c r="G21" s="33"/>
      <c r="H21" s="33"/>
      <c r="I21" s="34"/>
      <c r="L21" s="1"/>
    </row>
    <row r="22" spans="1:15">
      <c r="A22">
        <v>19</v>
      </c>
      <c r="B22" s="92"/>
      <c r="C22" s="28" t="s">
        <v>66</v>
      </c>
      <c r="D22" s="38" t="s">
        <v>67</v>
      </c>
      <c r="E22" s="1" t="s">
        <v>7</v>
      </c>
      <c r="L22" s="1"/>
    </row>
    <row r="23" spans="1:15">
      <c r="A23">
        <v>20</v>
      </c>
      <c r="B23" s="92"/>
      <c r="C23" s="28" t="s">
        <v>68</v>
      </c>
      <c r="D23" s="38" t="s">
        <v>69</v>
      </c>
      <c r="E23" s="1" t="s">
        <v>7</v>
      </c>
      <c r="L23" s="1"/>
      <c r="N23" s="36"/>
    </row>
    <row r="24" spans="1:15">
      <c r="A24">
        <v>21</v>
      </c>
      <c r="B24" s="92"/>
      <c r="C24" s="28" t="s">
        <v>70</v>
      </c>
      <c r="D24" s="59" t="s">
        <v>71</v>
      </c>
      <c r="E24" s="1" t="s">
        <v>7</v>
      </c>
      <c r="H24" s="21"/>
      <c r="L24" s="1"/>
      <c r="N24" s="4"/>
      <c r="O24" s="1"/>
    </row>
    <row r="25" spans="1:15">
      <c r="A25">
        <v>22</v>
      </c>
      <c r="B25" s="92"/>
      <c r="C25" s="28" t="s">
        <v>55</v>
      </c>
      <c r="D25" s="38"/>
      <c r="E25" s="1" t="s">
        <v>7</v>
      </c>
      <c r="G25" s="36"/>
      <c r="L25" s="1"/>
      <c r="N25" s="4"/>
    </row>
    <row r="26" spans="1:15">
      <c r="A26">
        <v>23</v>
      </c>
      <c r="B26" s="91" t="s">
        <v>72</v>
      </c>
      <c r="C26" s="37" t="s">
        <v>73</v>
      </c>
      <c r="D26" s="38" t="s">
        <v>74</v>
      </c>
      <c r="E26" s="1" t="s">
        <v>7</v>
      </c>
      <c r="G26" s="4"/>
      <c r="H26" s="1"/>
      <c r="L26" s="1"/>
      <c r="N26" s="4"/>
    </row>
    <row r="27" spans="1:15">
      <c r="A27">
        <v>24</v>
      </c>
      <c r="B27" s="92"/>
      <c r="C27" s="37" t="s">
        <v>75</v>
      </c>
      <c r="D27" s="38" t="s">
        <v>76</v>
      </c>
      <c r="E27" s="1" t="s">
        <v>7</v>
      </c>
      <c r="G27" s="4"/>
      <c r="L27" s="1"/>
      <c r="N27" s="4"/>
      <c r="O27" s="1"/>
    </row>
    <row r="28" spans="1:15">
      <c r="A28">
        <v>25</v>
      </c>
      <c r="B28" s="92"/>
      <c r="C28" s="37" t="s">
        <v>77</v>
      </c>
      <c r="D28" s="38" t="s">
        <v>39</v>
      </c>
      <c r="E28" s="1" t="s">
        <v>7</v>
      </c>
      <c r="G28" s="4"/>
      <c r="L28" s="1"/>
      <c r="N28" s="4"/>
      <c r="O28" s="1"/>
    </row>
    <row r="29" spans="1:15">
      <c r="A29">
        <v>26</v>
      </c>
      <c r="B29" s="92"/>
      <c r="C29" s="37" t="s">
        <v>78</v>
      </c>
      <c r="D29" s="38" t="s">
        <v>79</v>
      </c>
      <c r="E29" s="1" t="s">
        <v>7</v>
      </c>
      <c r="G29" s="4"/>
      <c r="H29" s="1"/>
      <c r="N29" s="4"/>
      <c r="O29" s="1"/>
    </row>
    <row r="30" spans="1:15">
      <c r="A30">
        <v>27</v>
      </c>
      <c r="B30" s="92"/>
      <c r="C30" s="37" t="s">
        <v>80</v>
      </c>
      <c r="D30" s="38" t="s">
        <v>81</v>
      </c>
      <c r="E30" s="1" t="s">
        <v>7</v>
      </c>
      <c r="G30" s="4"/>
      <c r="H30" s="1"/>
      <c r="N30" s="4"/>
    </row>
    <row r="31" spans="1:15">
      <c r="A31">
        <v>28</v>
      </c>
      <c r="B31" s="92"/>
      <c r="C31" s="37" t="s">
        <v>82</v>
      </c>
      <c r="D31" s="38" t="s">
        <v>83</v>
      </c>
      <c r="E31" s="1" t="s">
        <v>7</v>
      </c>
      <c r="G31" s="4"/>
      <c r="H31" s="1"/>
      <c r="N31" s="4"/>
    </row>
    <row r="32" spans="1:15">
      <c r="A32">
        <v>29</v>
      </c>
      <c r="B32" s="92"/>
      <c r="C32" s="37" t="s">
        <v>84</v>
      </c>
      <c r="D32" s="38" t="s">
        <v>85</v>
      </c>
      <c r="E32" s="1" t="s">
        <v>7</v>
      </c>
      <c r="G32" s="4"/>
      <c r="N32" s="4"/>
    </row>
    <row r="33" spans="1:17">
      <c r="A33">
        <v>30</v>
      </c>
      <c r="B33" s="92"/>
      <c r="C33" s="37" t="s">
        <v>86</v>
      </c>
      <c r="D33" s="38" t="s">
        <v>85</v>
      </c>
      <c r="E33" s="1" t="s">
        <v>7</v>
      </c>
      <c r="G33" s="4"/>
      <c r="N33" s="4"/>
      <c r="O33" s="2"/>
    </row>
    <row r="34" spans="1:17">
      <c r="A34">
        <v>31</v>
      </c>
      <c r="B34" s="92"/>
      <c r="C34" s="37" t="s">
        <v>87</v>
      </c>
      <c r="D34" s="39" t="s">
        <v>42</v>
      </c>
      <c r="E34" s="1" t="s">
        <v>7</v>
      </c>
      <c r="G34" s="4"/>
      <c r="N34" s="4"/>
      <c r="O34" s="2"/>
    </row>
    <row r="35" spans="1:17">
      <c r="A35">
        <v>32</v>
      </c>
      <c r="B35" s="92"/>
      <c r="C35" s="37" t="s">
        <v>88</v>
      </c>
      <c r="D35" s="38" t="s">
        <v>42</v>
      </c>
      <c r="E35" s="1" t="s">
        <v>7</v>
      </c>
      <c r="G35" s="4"/>
      <c r="H35" s="2"/>
      <c r="N35" s="4"/>
    </row>
    <row r="36" spans="1:17">
      <c r="A36">
        <v>33</v>
      </c>
      <c r="B36" s="92"/>
      <c r="C36" s="37" t="s">
        <v>89</v>
      </c>
      <c r="D36" s="38" t="s">
        <v>42</v>
      </c>
      <c r="E36" s="1" t="s">
        <v>7</v>
      </c>
      <c r="G36" s="4"/>
      <c r="H36" s="2"/>
      <c r="N36" s="4"/>
      <c r="O36" s="1"/>
    </row>
    <row r="37" spans="1:17">
      <c r="A37">
        <v>34</v>
      </c>
      <c r="B37" s="92"/>
      <c r="C37" s="37" t="s">
        <v>90</v>
      </c>
      <c r="D37" s="38" t="s">
        <v>42</v>
      </c>
      <c r="E37" s="1" t="s">
        <v>7</v>
      </c>
      <c r="G37" s="4"/>
      <c r="N37" s="4"/>
    </row>
    <row r="38" spans="1:17">
      <c r="A38">
        <v>35</v>
      </c>
      <c r="B38" s="92"/>
      <c r="C38" s="37" t="s">
        <v>91</v>
      </c>
      <c r="D38" s="38" t="s">
        <v>42</v>
      </c>
      <c r="E38" s="1" t="s">
        <v>7</v>
      </c>
      <c r="G38" s="4"/>
      <c r="H38" s="1"/>
      <c r="N38" s="4"/>
    </row>
    <row r="39" spans="1:17">
      <c r="A39">
        <v>36</v>
      </c>
      <c r="B39" s="92"/>
      <c r="C39" s="37" t="s">
        <v>92</v>
      </c>
      <c r="D39" s="38" t="s">
        <v>42</v>
      </c>
      <c r="E39" s="1" t="s">
        <v>7</v>
      </c>
      <c r="G39" s="4"/>
      <c r="N39" s="4"/>
    </row>
    <row r="40" spans="1:17">
      <c r="A40">
        <v>37</v>
      </c>
      <c r="B40" s="92"/>
      <c r="C40" s="37" t="s">
        <v>93</v>
      </c>
      <c r="D40" s="38" t="s">
        <v>42</v>
      </c>
      <c r="E40" s="1" t="s">
        <v>7</v>
      </c>
      <c r="G40" s="4"/>
      <c r="N40" s="4"/>
    </row>
    <row r="41" spans="1:17">
      <c r="A41">
        <v>38</v>
      </c>
      <c r="B41" s="92"/>
      <c r="C41" s="37" t="s">
        <v>94</v>
      </c>
      <c r="D41" s="38" t="s">
        <v>42</v>
      </c>
      <c r="E41" s="1" t="s">
        <v>7</v>
      </c>
      <c r="G41" s="4"/>
      <c r="N41" s="4"/>
    </row>
    <row r="42" spans="1:17">
      <c r="A42">
        <v>39</v>
      </c>
      <c r="B42" s="92"/>
      <c r="C42" s="37" t="s">
        <v>95</v>
      </c>
      <c r="D42" s="38" t="s">
        <v>42</v>
      </c>
      <c r="E42" s="1" t="s">
        <v>7</v>
      </c>
      <c r="G42" s="4"/>
      <c r="N42" s="4"/>
    </row>
    <row r="43" spans="1:17">
      <c r="A43">
        <v>40</v>
      </c>
      <c r="B43" s="92"/>
      <c r="C43" s="37" t="s">
        <v>96</v>
      </c>
      <c r="D43" s="38" t="s">
        <v>42</v>
      </c>
      <c r="E43" s="1" t="s">
        <v>7</v>
      </c>
      <c r="G43" s="4"/>
      <c r="N43" s="4"/>
      <c r="O43" s="36"/>
      <c r="P43" s="40"/>
      <c r="Q43" s="46"/>
    </row>
    <row r="44" spans="1:17">
      <c r="A44">
        <v>41</v>
      </c>
      <c r="B44" s="92"/>
      <c r="C44" s="37" t="s">
        <v>97</v>
      </c>
      <c r="D44" s="38" t="s">
        <v>42</v>
      </c>
      <c r="E44" s="1" t="s">
        <v>7</v>
      </c>
      <c r="G44" s="4"/>
      <c r="N44" s="4"/>
      <c r="O44" s="4"/>
      <c r="P44" s="4"/>
      <c r="Q44" s="4"/>
    </row>
    <row r="45" spans="1:17">
      <c r="A45">
        <v>42</v>
      </c>
      <c r="B45" s="92"/>
      <c r="C45" s="37" t="s">
        <v>98</v>
      </c>
      <c r="D45" s="38" t="s">
        <v>42</v>
      </c>
      <c r="E45" s="1" t="s">
        <v>7</v>
      </c>
      <c r="G45" s="4"/>
      <c r="H45" s="36"/>
      <c r="I45" s="40"/>
      <c r="O45" s="3"/>
      <c r="Q45" s="2"/>
    </row>
    <row r="46" spans="1:17">
      <c r="A46">
        <v>43</v>
      </c>
      <c r="B46" s="92"/>
      <c r="C46" s="37" t="s">
        <v>99</v>
      </c>
      <c r="D46" s="38" t="s">
        <v>42</v>
      </c>
      <c r="E46" s="1" t="s">
        <v>7</v>
      </c>
      <c r="G46" s="4"/>
      <c r="H46" s="4"/>
      <c r="I46" s="4"/>
      <c r="O46" s="3"/>
      <c r="Q46" s="2"/>
    </row>
    <row r="47" spans="1:17">
      <c r="A47">
        <v>44</v>
      </c>
      <c r="B47" s="92"/>
      <c r="C47" s="37" t="s">
        <v>100</v>
      </c>
      <c r="D47" s="38" t="s">
        <v>42</v>
      </c>
      <c r="E47" s="1" t="s">
        <v>7</v>
      </c>
      <c r="H47" s="41"/>
      <c r="N47" s="21"/>
      <c r="O47" s="3"/>
      <c r="Q47" s="2"/>
    </row>
    <row r="48" spans="1:17">
      <c r="A48">
        <v>45</v>
      </c>
      <c r="B48" s="92"/>
      <c r="C48" s="37" t="s">
        <v>101</v>
      </c>
      <c r="D48" s="38" t="s">
        <v>42</v>
      </c>
      <c r="E48" s="1" t="s">
        <v>7</v>
      </c>
      <c r="H48" s="3"/>
      <c r="N48" s="21"/>
      <c r="O48" s="3"/>
      <c r="Q48" s="2"/>
    </row>
    <row r="49" spans="1:17">
      <c r="A49">
        <v>46</v>
      </c>
      <c r="B49" s="92"/>
      <c r="C49" s="37" t="s">
        <v>102</v>
      </c>
      <c r="D49" s="38" t="s">
        <v>42</v>
      </c>
      <c r="E49" s="1" t="s">
        <v>7</v>
      </c>
      <c r="G49" s="21"/>
      <c r="H49" s="3"/>
      <c r="Q49" s="2"/>
    </row>
    <row r="50" spans="1:17">
      <c r="A50">
        <v>47</v>
      </c>
      <c r="B50" s="92"/>
      <c r="C50" s="28" t="s">
        <v>103</v>
      </c>
      <c r="D50" s="38" t="s">
        <v>104</v>
      </c>
      <c r="E50" s="1" t="s">
        <v>7</v>
      </c>
      <c r="F50" t="s">
        <v>105</v>
      </c>
      <c r="H50" s="48"/>
    </row>
    <row r="51" spans="1:17">
      <c r="A51">
        <v>48</v>
      </c>
      <c r="B51" s="92"/>
      <c r="C51" s="28" t="s">
        <v>106</v>
      </c>
      <c r="D51" s="38"/>
      <c r="E51" s="1" t="s">
        <v>7</v>
      </c>
      <c r="H51" s="48"/>
    </row>
    <row r="52" spans="1:17">
      <c r="A52">
        <v>49</v>
      </c>
      <c r="B52" s="92"/>
      <c r="C52" s="28" t="s">
        <v>107</v>
      </c>
      <c r="D52" t="s">
        <v>108</v>
      </c>
      <c r="E52" s="1" t="s">
        <v>7</v>
      </c>
      <c r="H52" s="48"/>
    </row>
    <row r="53" spans="1:17">
      <c r="A53">
        <v>50</v>
      </c>
      <c r="B53" s="93" t="s">
        <v>109</v>
      </c>
      <c r="C53" s="42" t="s">
        <v>110</v>
      </c>
      <c r="D53" s="35" t="s">
        <v>111</v>
      </c>
      <c r="E53" s="1" t="s">
        <v>7</v>
      </c>
    </row>
    <row r="54" spans="1:17">
      <c r="A54">
        <v>51</v>
      </c>
      <c r="B54" s="92"/>
      <c r="C54" s="42" t="s">
        <v>112</v>
      </c>
      <c r="D54" s="35" t="s">
        <v>111</v>
      </c>
      <c r="E54" s="1" t="s">
        <v>7</v>
      </c>
    </row>
    <row r="55" spans="1:17">
      <c r="A55">
        <v>52</v>
      </c>
      <c r="B55" s="92"/>
      <c r="C55" s="42" t="s">
        <v>113</v>
      </c>
      <c r="D55" s="35" t="s">
        <v>111</v>
      </c>
      <c r="E55" s="1" t="s">
        <v>7</v>
      </c>
    </row>
    <row r="56" spans="1:17">
      <c r="A56">
        <v>53</v>
      </c>
      <c r="B56" s="92"/>
      <c r="C56" s="42" t="s">
        <v>114</v>
      </c>
      <c r="D56" s="35" t="s">
        <v>111</v>
      </c>
      <c r="E56" s="1" t="s">
        <v>7</v>
      </c>
    </row>
    <row r="57" spans="1:17">
      <c r="A57">
        <v>54</v>
      </c>
      <c r="B57" s="92"/>
      <c r="C57" s="28" t="s">
        <v>115</v>
      </c>
      <c r="D57" s="35" t="s">
        <v>111</v>
      </c>
      <c r="E57" s="1" t="s">
        <v>7</v>
      </c>
    </row>
    <row r="58" spans="1:17">
      <c r="A58">
        <v>55</v>
      </c>
      <c r="B58" s="92"/>
      <c r="C58" s="42" t="s">
        <v>116</v>
      </c>
      <c r="D58" s="35" t="s">
        <v>117</v>
      </c>
      <c r="E58" s="1" t="s">
        <v>7</v>
      </c>
    </row>
    <row r="59" spans="1:17">
      <c r="A59">
        <v>56</v>
      </c>
      <c r="B59" s="92"/>
      <c r="C59" s="42" t="s">
        <v>118</v>
      </c>
      <c r="D59" s="35" t="s">
        <v>117</v>
      </c>
      <c r="E59" s="1" t="s">
        <v>7</v>
      </c>
    </row>
    <row r="60" spans="1:17">
      <c r="A60">
        <v>57</v>
      </c>
      <c r="B60" s="92"/>
      <c r="C60" s="42" t="s">
        <v>119</v>
      </c>
      <c r="D60" s="43">
        <v>1</v>
      </c>
      <c r="E60" s="1" t="s">
        <v>7</v>
      </c>
    </row>
    <row r="61" spans="1:17">
      <c r="A61">
        <v>58</v>
      </c>
      <c r="B61" s="94" t="s">
        <v>120</v>
      </c>
      <c r="C61" s="42" t="s">
        <v>121</v>
      </c>
      <c r="D61" s="35" t="s">
        <v>117</v>
      </c>
      <c r="E61" s="1" t="s">
        <v>7</v>
      </c>
    </row>
    <row r="62" spans="1:17">
      <c r="A62">
        <v>59</v>
      </c>
      <c r="B62" s="92"/>
      <c r="C62" s="42" t="s">
        <v>122</v>
      </c>
      <c r="D62" s="59" t="s">
        <v>71</v>
      </c>
      <c r="E62" s="1" t="s">
        <v>7</v>
      </c>
    </row>
    <row r="63" spans="1:17">
      <c r="A63">
        <v>60</v>
      </c>
      <c r="B63" s="92"/>
      <c r="C63" s="42" t="s">
        <v>123</v>
      </c>
      <c r="D63" s="38" t="s">
        <v>124</v>
      </c>
      <c r="E63" s="1" t="s">
        <v>7</v>
      </c>
    </row>
    <row r="64" spans="1:17">
      <c r="A64">
        <v>61</v>
      </c>
      <c r="B64" s="92"/>
      <c r="C64" s="42" t="s">
        <v>125</v>
      </c>
      <c r="D64" s="38" t="s">
        <v>126</v>
      </c>
      <c r="E64" s="1" t="s">
        <v>7</v>
      </c>
    </row>
    <row r="65" spans="1:5">
      <c r="A65">
        <v>62</v>
      </c>
      <c r="B65" s="92"/>
      <c r="C65" s="42" t="s">
        <v>127</v>
      </c>
      <c r="D65" s="14"/>
      <c r="E65" s="1" t="s">
        <v>7</v>
      </c>
    </row>
    <row r="66" spans="1:5">
      <c r="A66">
        <v>63</v>
      </c>
      <c r="B66" s="92"/>
      <c r="C66" s="42" t="s">
        <v>128</v>
      </c>
      <c r="D66" s="14"/>
      <c r="E66" s="1" t="s">
        <v>7</v>
      </c>
    </row>
    <row r="67" spans="1:5">
      <c r="A67">
        <v>64</v>
      </c>
      <c r="B67" s="92"/>
      <c r="C67" s="42" t="s">
        <v>129</v>
      </c>
      <c r="D67" s="14"/>
      <c r="E67" s="1" t="s">
        <v>7</v>
      </c>
    </row>
    <row r="68" spans="1:5">
      <c r="A68">
        <v>65</v>
      </c>
      <c r="B68" s="95" t="s">
        <v>130</v>
      </c>
      <c r="C68" s="44" t="s">
        <v>131</v>
      </c>
      <c r="D68" s="14"/>
      <c r="E68" s="1" t="s">
        <v>7</v>
      </c>
    </row>
    <row r="69" spans="1:5">
      <c r="A69">
        <v>66</v>
      </c>
      <c r="B69" s="92"/>
      <c r="C69" s="44" t="s">
        <v>132</v>
      </c>
      <c r="D69" s="14"/>
      <c r="E69" s="1" t="s">
        <v>7</v>
      </c>
    </row>
    <row r="70" spans="1:5">
      <c r="A70">
        <v>67</v>
      </c>
      <c r="B70" s="92"/>
      <c r="C70" s="44" t="s">
        <v>133</v>
      </c>
      <c r="D70" s="14"/>
      <c r="E70" s="1" t="s">
        <v>7</v>
      </c>
    </row>
    <row r="71" spans="1:5">
      <c r="A71">
        <v>68</v>
      </c>
      <c r="B71" s="92"/>
      <c r="C71" s="44" t="s">
        <v>134</v>
      </c>
      <c r="D71" s="14"/>
      <c r="E71" s="1" t="s">
        <v>7</v>
      </c>
    </row>
    <row r="72" spans="1:5">
      <c r="A72">
        <v>69</v>
      </c>
      <c r="B72" s="92"/>
      <c r="C72" s="45" t="s">
        <v>135</v>
      </c>
      <c r="D72" s="34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3F57-5AA1-4B6C-B83D-A8998ACA0A23}">
  <dimension ref="A1:M21528"/>
  <sheetViews>
    <sheetView tabSelected="1" topLeftCell="J1" zoomScaleNormal="100" workbookViewId="0">
      <selection activeCell="I4" sqref="I4"/>
    </sheetView>
  </sheetViews>
  <sheetFormatPr defaultColWidth="11.44140625" defaultRowHeight="14.4"/>
  <cols>
    <col min="1" max="1" width="43.5546875" bestFit="1" customWidth="1"/>
    <col min="2" max="2" width="30.5546875" bestFit="1" customWidth="1"/>
    <col min="3" max="3" width="9.88671875" style="64" customWidth="1"/>
    <col min="4" max="5" width="15.109375" customWidth="1"/>
    <col min="6" max="6" width="17" customWidth="1"/>
    <col min="7" max="7" width="19.44140625" style="48" customWidth="1"/>
    <col min="8" max="8" width="9" style="48" customWidth="1"/>
    <col min="9" max="9" width="17.88671875" customWidth="1"/>
    <col min="10" max="10" width="32.6640625" customWidth="1"/>
    <col min="11" max="11" width="17.5546875" bestFit="1" customWidth="1"/>
    <col min="12" max="12" width="12.5546875" customWidth="1"/>
    <col min="13" max="13" width="15.109375" style="49" bestFit="1" customWidth="1"/>
    <col min="14" max="14" width="22.5546875" bestFit="1" customWidth="1"/>
  </cols>
  <sheetData>
    <row r="1" spans="1:11">
      <c r="A1" s="50" t="s">
        <v>136</v>
      </c>
      <c r="B1" s="50" t="s">
        <v>137</v>
      </c>
      <c r="C1" s="50" t="s">
        <v>138</v>
      </c>
      <c r="D1" s="66" t="s">
        <v>81</v>
      </c>
      <c r="E1" s="66" t="s">
        <v>40</v>
      </c>
      <c r="F1" s="51" t="s">
        <v>44</v>
      </c>
      <c r="G1" s="67" t="s">
        <v>47</v>
      </c>
      <c r="H1" s="67" t="s">
        <v>54</v>
      </c>
      <c r="I1" s="51" t="s">
        <v>139</v>
      </c>
      <c r="J1" s="51" t="s">
        <v>140</v>
      </c>
      <c r="K1" s="51" t="s">
        <v>141</v>
      </c>
    </row>
    <row r="2" spans="1:11">
      <c r="A2" s="52" t="s">
        <v>142</v>
      </c>
      <c r="B2" s="52"/>
      <c r="C2" s="52"/>
      <c r="D2" s="70"/>
      <c r="E2" s="70"/>
      <c r="F2" s="53"/>
      <c r="G2" s="68"/>
      <c r="H2" s="68"/>
      <c r="I2" s="53"/>
      <c r="J2" s="53"/>
      <c r="K2" s="53"/>
    </row>
    <row r="3" spans="1:11">
      <c r="A3" s="52" t="s">
        <v>143</v>
      </c>
      <c r="B3" s="52"/>
      <c r="C3" s="52"/>
      <c r="D3" s="65" t="s">
        <v>83</v>
      </c>
      <c r="E3" s="65"/>
      <c r="F3" s="52" t="s">
        <v>144</v>
      </c>
      <c r="G3" s="69" t="s">
        <v>144</v>
      </c>
      <c r="H3" s="69"/>
      <c r="I3" s="54" t="s">
        <v>7</v>
      </c>
      <c r="J3" s="54" t="s">
        <v>7</v>
      </c>
      <c r="K3" s="53" t="s">
        <v>145</v>
      </c>
    </row>
    <row r="4" spans="1:11">
      <c r="A4" t="s">
        <v>346</v>
      </c>
      <c r="B4">
        <v>2024</v>
      </c>
      <c r="C4" s="64">
        <v>2000</v>
      </c>
      <c r="D4" t="s">
        <v>212</v>
      </c>
      <c r="E4">
        <v>0</v>
      </c>
      <c r="F4" s="71" t="s">
        <v>309</v>
      </c>
      <c r="G4" s="48" t="s">
        <v>310</v>
      </c>
      <c r="H4" s="48" t="s">
        <v>311</v>
      </c>
      <c r="I4" s="29" t="s">
        <v>146</v>
      </c>
      <c r="J4" s="29" t="s">
        <v>42</v>
      </c>
      <c r="K4" t="s">
        <v>347</v>
      </c>
    </row>
    <row r="5" spans="1:11">
      <c r="A5" t="s">
        <v>346</v>
      </c>
      <c r="B5">
        <v>2024</v>
      </c>
      <c r="C5" s="64">
        <v>2001</v>
      </c>
      <c r="D5" t="s">
        <v>212</v>
      </c>
      <c r="E5">
        <v>0</v>
      </c>
      <c r="F5" s="71" t="s">
        <v>309</v>
      </c>
      <c r="G5" s="48" t="s">
        <v>310</v>
      </c>
      <c r="H5" s="48" t="s">
        <v>311</v>
      </c>
      <c r="I5" s="29" t="s">
        <v>146</v>
      </c>
      <c r="J5" s="29" t="s">
        <v>42</v>
      </c>
      <c r="K5" t="s">
        <v>347</v>
      </c>
    </row>
    <row r="6" spans="1:11">
      <c r="A6" t="s">
        <v>346</v>
      </c>
      <c r="B6">
        <v>2024</v>
      </c>
      <c r="C6" s="64">
        <v>2002</v>
      </c>
      <c r="D6" t="s">
        <v>212</v>
      </c>
      <c r="E6">
        <v>0</v>
      </c>
      <c r="F6" s="71" t="s">
        <v>309</v>
      </c>
      <c r="G6" s="48" t="s">
        <v>310</v>
      </c>
      <c r="H6" s="48" t="s">
        <v>311</v>
      </c>
      <c r="I6" s="29" t="s">
        <v>146</v>
      </c>
      <c r="J6" s="29" t="s">
        <v>42</v>
      </c>
      <c r="K6" t="s">
        <v>347</v>
      </c>
    </row>
    <row r="7" spans="1:11">
      <c r="A7" t="s">
        <v>346</v>
      </c>
      <c r="B7">
        <v>2024</v>
      </c>
      <c r="C7" s="64">
        <v>2003</v>
      </c>
      <c r="D7" t="s">
        <v>212</v>
      </c>
      <c r="E7">
        <v>0</v>
      </c>
      <c r="F7" s="71" t="s">
        <v>309</v>
      </c>
      <c r="G7" s="48" t="s">
        <v>310</v>
      </c>
      <c r="H7" s="48" t="s">
        <v>311</v>
      </c>
      <c r="I7" s="29" t="s">
        <v>146</v>
      </c>
      <c r="J7" s="29" t="s">
        <v>42</v>
      </c>
      <c r="K7" t="s">
        <v>347</v>
      </c>
    </row>
    <row r="8" spans="1:11">
      <c r="A8" t="s">
        <v>346</v>
      </c>
      <c r="B8">
        <v>2024</v>
      </c>
      <c r="C8" s="64">
        <v>2004</v>
      </c>
      <c r="D8" t="s">
        <v>212</v>
      </c>
      <c r="E8">
        <v>0</v>
      </c>
      <c r="F8" s="71" t="s">
        <v>309</v>
      </c>
      <c r="G8" s="48" t="s">
        <v>310</v>
      </c>
      <c r="H8" s="48" t="s">
        <v>311</v>
      </c>
      <c r="I8" s="29" t="s">
        <v>146</v>
      </c>
      <c r="J8" s="29" t="s">
        <v>42</v>
      </c>
      <c r="K8" t="s">
        <v>347</v>
      </c>
    </row>
    <row r="9" spans="1:11">
      <c r="A9" t="s">
        <v>346</v>
      </c>
      <c r="B9">
        <v>2024</v>
      </c>
      <c r="C9" s="64">
        <v>2005</v>
      </c>
      <c r="D9" t="s">
        <v>212</v>
      </c>
      <c r="E9">
        <v>0</v>
      </c>
      <c r="F9" s="71" t="s">
        <v>309</v>
      </c>
      <c r="G9" s="48" t="s">
        <v>310</v>
      </c>
      <c r="H9" s="48" t="s">
        <v>311</v>
      </c>
      <c r="I9" s="29" t="s">
        <v>146</v>
      </c>
      <c r="J9" s="29" t="s">
        <v>42</v>
      </c>
      <c r="K9" t="s">
        <v>347</v>
      </c>
    </row>
    <row r="10" spans="1:11">
      <c r="A10" t="s">
        <v>346</v>
      </c>
      <c r="B10">
        <v>2024</v>
      </c>
      <c r="C10" s="64">
        <v>2006</v>
      </c>
      <c r="D10" t="s">
        <v>212</v>
      </c>
      <c r="E10">
        <v>0</v>
      </c>
      <c r="F10" s="71" t="s">
        <v>309</v>
      </c>
      <c r="G10" s="48" t="s">
        <v>310</v>
      </c>
      <c r="H10" s="48" t="s">
        <v>311</v>
      </c>
      <c r="I10" s="29" t="s">
        <v>146</v>
      </c>
      <c r="J10" s="29" t="s">
        <v>42</v>
      </c>
      <c r="K10" t="s">
        <v>347</v>
      </c>
    </row>
    <row r="11" spans="1:11">
      <c r="A11" t="s">
        <v>346</v>
      </c>
      <c r="B11">
        <v>2024</v>
      </c>
      <c r="C11" s="64">
        <v>2007</v>
      </c>
      <c r="D11" t="s">
        <v>212</v>
      </c>
      <c r="E11">
        <v>0</v>
      </c>
      <c r="F11" s="71" t="s">
        <v>309</v>
      </c>
      <c r="G11" s="48" t="s">
        <v>310</v>
      </c>
      <c r="H11" s="48" t="s">
        <v>311</v>
      </c>
      <c r="I11" s="29" t="s">
        <v>146</v>
      </c>
      <c r="J11" s="29" t="s">
        <v>42</v>
      </c>
      <c r="K11" t="s">
        <v>347</v>
      </c>
    </row>
    <row r="12" spans="1:11">
      <c r="A12" t="s">
        <v>346</v>
      </c>
      <c r="B12">
        <v>2024</v>
      </c>
      <c r="C12" s="64">
        <v>2008</v>
      </c>
      <c r="D12" t="s">
        <v>212</v>
      </c>
      <c r="E12">
        <v>0</v>
      </c>
      <c r="F12" s="71" t="s">
        <v>309</v>
      </c>
      <c r="G12" s="48" t="s">
        <v>310</v>
      </c>
      <c r="H12" s="48" t="s">
        <v>311</v>
      </c>
      <c r="I12" s="29" t="s">
        <v>146</v>
      </c>
      <c r="J12" s="29" t="s">
        <v>42</v>
      </c>
      <c r="K12" t="s">
        <v>347</v>
      </c>
    </row>
    <row r="13" spans="1:11">
      <c r="A13" t="s">
        <v>346</v>
      </c>
      <c r="B13">
        <v>2024</v>
      </c>
      <c r="C13" s="64">
        <v>2009</v>
      </c>
      <c r="D13" t="s">
        <v>212</v>
      </c>
      <c r="E13">
        <v>0</v>
      </c>
      <c r="F13" s="71" t="s">
        <v>309</v>
      </c>
      <c r="G13" s="48" t="s">
        <v>310</v>
      </c>
      <c r="H13" s="48" t="s">
        <v>311</v>
      </c>
      <c r="I13" s="29" t="s">
        <v>146</v>
      </c>
      <c r="J13" s="29" t="s">
        <v>42</v>
      </c>
      <c r="K13" t="s">
        <v>347</v>
      </c>
    </row>
    <row r="14" spans="1:11">
      <c r="A14" t="s">
        <v>346</v>
      </c>
      <c r="B14">
        <v>2024</v>
      </c>
      <c r="C14" s="64">
        <v>2010</v>
      </c>
      <c r="D14" t="s">
        <v>212</v>
      </c>
      <c r="E14">
        <v>0</v>
      </c>
      <c r="F14" s="71" t="s">
        <v>309</v>
      </c>
      <c r="G14" s="48" t="s">
        <v>310</v>
      </c>
      <c r="H14" s="48" t="s">
        <v>311</v>
      </c>
      <c r="I14" s="29" t="s">
        <v>146</v>
      </c>
      <c r="J14" s="29" t="s">
        <v>42</v>
      </c>
      <c r="K14" t="s">
        <v>347</v>
      </c>
    </row>
    <row r="15" spans="1:11">
      <c r="A15" t="s">
        <v>346</v>
      </c>
      <c r="B15">
        <v>2024</v>
      </c>
      <c r="C15" s="64">
        <v>2011</v>
      </c>
      <c r="D15" t="s">
        <v>212</v>
      </c>
      <c r="E15">
        <v>0</v>
      </c>
      <c r="F15" s="71" t="s">
        <v>309</v>
      </c>
      <c r="G15" s="48" t="s">
        <v>310</v>
      </c>
      <c r="H15" s="48" t="s">
        <v>311</v>
      </c>
      <c r="I15" s="29" t="s">
        <v>146</v>
      </c>
      <c r="J15" s="29" t="s">
        <v>42</v>
      </c>
      <c r="K15" t="s">
        <v>347</v>
      </c>
    </row>
    <row r="16" spans="1:11">
      <c r="A16" t="s">
        <v>346</v>
      </c>
      <c r="B16">
        <v>2024</v>
      </c>
      <c r="C16" s="64">
        <v>2012</v>
      </c>
      <c r="D16" t="s">
        <v>212</v>
      </c>
      <c r="E16">
        <v>0</v>
      </c>
      <c r="F16" s="71" t="s">
        <v>309</v>
      </c>
      <c r="G16" s="48" t="s">
        <v>310</v>
      </c>
      <c r="H16" s="48" t="s">
        <v>311</v>
      </c>
      <c r="I16" s="29" t="s">
        <v>146</v>
      </c>
      <c r="J16" s="29" t="s">
        <v>42</v>
      </c>
      <c r="K16" t="s">
        <v>347</v>
      </c>
    </row>
    <row r="17" spans="1:11">
      <c r="A17" t="s">
        <v>346</v>
      </c>
      <c r="B17">
        <v>2024</v>
      </c>
      <c r="C17" s="64">
        <v>2013</v>
      </c>
      <c r="D17" t="s">
        <v>212</v>
      </c>
      <c r="E17">
        <v>0</v>
      </c>
      <c r="F17" s="71" t="s">
        <v>309</v>
      </c>
      <c r="G17" s="48" t="s">
        <v>310</v>
      </c>
      <c r="H17" s="48" t="s">
        <v>311</v>
      </c>
      <c r="I17" s="29" t="s">
        <v>146</v>
      </c>
      <c r="J17" s="29" t="s">
        <v>42</v>
      </c>
      <c r="K17" t="s">
        <v>347</v>
      </c>
    </row>
    <row r="18" spans="1:11">
      <c r="A18" t="s">
        <v>346</v>
      </c>
      <c r="B18">
        <v>2024</v>
      </c>
      <c r="C18" s="64">
        <v>2014</v>
      </c>
      <c r="D18" t="s">
        <v>212</v>
      </c>
      <c r="E18">
        <v>0</v>
      </c>
      <c r="F18" s="71" t="s">
        <v>309</v>
      </c>
      <c r="G18" s="48" t="s">
        <v>310</v>
      </c>
      <c r="H18" s="48" t="s">
        <v>311</v>
      </c>
      <c r="I18" s="29" t="s">
        <v>146</v>
      </c>
      <c r="J18" s="29" t="s">
        <v>42</v>
      </c>
      <c r="K18" t="s">
        <v>347</v>
      </c>
    </row>
    <row r="19" spans="1:11">
      <c r="A19" t="s">
        <v>346</v>
      </c>
      <c r="B19">
        <v>2024</v>
      </c>
      <c r="C19" s="64">
        <v>2015</v>
      </c>
      <c r="D19" t="s">
        <v>212</v>
      </c>
      <c r="E19">
        <v>0</v>
      </c>
      <c r="F19" s="71" t="s">
        <v>309</v>
      </c>
      <c r="G19" s="48" t="s">
        <v>310</v>
      </c>
      <c r="H19" s="48" t="s">
        <v>311</v>
      </c>
      <c r="I19" s="29" t="s">
        <v>146</v>
      </c>
      <c r="J19" s="29" t="s">
        <v>42</v>
      </c>
      <c r="K19" t="s">
        <v>347</v>
      </c>
    </row>
    <row r="20" spans="1:11">
      <c r="A20" t="s">
        <v>346</v>
      </c>
      <c r="B20">
        <v>2024</v>
      </c>
      <c r="C20" s="64">
        <v>2016</v>
      </c>
      <c r="D20" t="s">
        <v>212</v>
      </c>
      <c r="E20">
        <v>14.92700729927</v>
      </c>
      <c r="F20" s="71" t="s">
        <v>309</v>
      </c>
      <c r="G20" s="48" t="s">
        <v>310</v>
      </c>
      <c r="H20" s="48" t="s">
        <v>311</v>
      </c>
      <c r="I20" s="29" t="s">
        <v>146</v>
      </c>
      <c r="J20" s="29" t="s">
        <v>42</v>
      </c>
      <c r="K20" t="s">
        <v>347</v>
      </c>
    </row>
    <row r="21" spans="1:11">
      <c r="A21" t="s">
        <v>346</v>
      </c>
      <c r="B21">
        <v>2024</v>
      </c>
      <c r="C21" s="64">
        <v>2017</v>
      </c>
      <c r="D21" t="s">
        <v>212</v>
      </c>
      <c r="E21">
        <v>14.861313868612999</v>
      </c>
      <c r="F21" s="71" t="s">
        <v>309</v>
      </c>
      <c r="G21" s="48" t="s">
        <v>310</v>
      </c>
      <c r="H21" s="48" t="s">
        <v>311</v>
      </c>
      <c r="I21" s="29" t="s">
        <v>146</v>
      </c>
      <c r="J21" s="29" t="s">
        <v>42</v>
      </c>
      <c r="K21" t="s">
        <v>347</v>
      </c>
    </row>
    <row r="22" spans="1:11">
      <c r="A22" t="s">
        <v>346</v>
      </c>
      <c r="B22">
        <v>2024</v>
      </c>
      <c r="C22" s="64">
        <v>2018</v>
      </c>
      <c r="D22" t="s">
        <v>212</v>
      </c>
      <c r="E22">
        <v>11.682481751825</v>
      </c>
      <c r="F22" s="71" t="s">
        <v>309</v>
      </c>
      <c r="G22" s="48" t="s">
        <v>310</v>
      </c>
      <c r="H22" s="48" t="s">
        <v>311</v>
      </c>
      <c r="I22" s="29" t="s">
        <v>146</v>
      </c>
      <c r="J22" s="29" t="s">
        <v>42</v>
      </c>
      <c r="K22" t="s">
        <v>347</v>
      </c>
    </row>
    <row r="23" spans="1:11">
      <c r="A23" t="s">
        <v>346</v>
      </c>
      <c r="B23">
        <v>2024</v>
      </c>
      <c r="C23" s="64">
        <v>2019</v>
      </c>
      <c r="D23" t="s">
        <v>212</v>
      </c>
      <c r="E23">
        <v>13.558394160583999</v>
      </c>
      <c r="F23" s="71" t="s">
        <v>309</v>
      </c>
      <c r="G23" s="48" t="s">
        <v>310</v>
      </c>
      <c r="H23" s="48" t="s">
        <v>311</v>
      </c>
      <c r="I23" s="29" t="s">
        <v>146</v>
      </c>
      <c r="J23" s="29" t="s">
        <v>42</v>
      </c>
      <c r="K23" t="s">
        <v>347</v>
      </c>
    </row>
    <row r="24" spans="1:11">
      <c r="A24" t="s">
        <v>346</v>
      </c>
      <c r="B24">
        <v>2024</v>
      </c>
      <c r="C24" s="64">
        <v>2020</v>
      </c>
      <c r="D24" t="s">
        <v>212</v>
      </c>
      <c r="E24">
        <v>13.416058394161</v>
      </c>
      <c r="F24" s="71" t="s">
        <v>309</v>
      </c>
      <c r="G24" s="48" t="s">
        <v>310</v>
      </c>
      <c r="H24" s="48" t="s">
        <v>311</v>
      </c>
      <c r="I24" s="29" t="s">
        <v>146</v>
      </c>
      <c r="J24" s="29" t="s">
        <v>42</v>
      </c>
      <c r="K24" t="s">
        <v>347</v>
      </c>
    </row>
    <row r="25" spans="1:11">
      <c r="A25" t="s">
        <v>346</v>
      </c>
      <c r="B25">
        <v>2024</v>
      </c>
      <c r="C25" s="64">
        <v>2021</v>
      </c>
      <c r="D25" t="s">
        <v>212</v>
      </c>
      <c r="E25">
        <v>13.160583941605999</v>
      </c>
      <c r="F25" s="71" t="s">
        <v>309</v>
      </c>
      <c r="G25" s="48" t="s">
        <v>310</v>
      </c>
      <c r="H25" s="48" t="s">
        <v>311</v>
      </c>
      <c r="I25" s="29" t="s">
        <v>146</v>
      </c>
      <c r="J25" s="29" t="s">
        <v>42</v>
      </c>
      <c r="K25" t="s">
        <v>347</v>
      </c>
    </row>
    <row r="26" spans="1:11">
      <c r="A26" t="s">
        <v>346</v>
      </c>
      <c r="B26">
        <v>2024</v>
      </c>
      <c r="C26" s="64">
        <v>2022</v>
      </c>
      <c r="D26" t="s">
        <v>212</v>
      </c>
      <c r="E26">
        <v>0</v>
      </c>
      <c r="F26" s="71" t="s">
        <v>309</v>
      </c>
      <c r="G26" s="48" t="s">
        <v>310</v>
      </c>
      <c r="H26" s="48" t="s">
        <v>311</v>
      </c>
      <c r="I26" s="29" t="s">
        <v>146</v>
      </c>
      <c r="J26" s="29" t="s">
        <v>42</v>
      </c>
      <c r="K26" t="s">
        <v>347</v>
      </c>
    </row>
    <row r="27" spans="1:11">
      <c r="A27" t="s">
        <v>346</v>
      </c>
      <c r="B27">
        <v>2024</v>
      </c>
      <c r="C27" s="64">
        <v>2000</v>
      </c>
      <c r="D27" t="s">
        <v>250</v>
      </c>
      <c r="E27">
        <v>25.974710221285999</v>
      </c>
      <c r="F27" s="71" t="s">
        <v>309</v>
      </c>
      <c r="G27" s="48" t="s">
        <v>310</v>
      </c>
      <c r="H27" s="48" t="s">
        <v>311</v>
      </c>
      <c r="I27" s="29" t="s">
        <v>146</v>
      </c>
      <c r="J27" s="29" t="s">
        <v>42</v>
      </c>
      <c r="K27" t="s">
        <v>347</v>
      </c>
    </row>
    <row r="28" spans="1:11">
      <c r="A28" t="s">
        <v>346</v>
      </c>
      <c r="B28">
        <v>2024</v>
      </c>
      <c r="C28" s="64">
        <v>2001</v>
      </c>
      <c r="D28" t="s">
        <v>250</v>
      </c>
      <c r="E28">
        <v>25.974710221285999</v>
      </c>
      <c r="F28" s="71" t="s">
        <v>309</v>
      </c>
      <c r="G28" s="48" t="s">
        <v>310</v>
      </c>
      <c r="H28" s="48" t="s">
        <v>311</v>
      </c>
      <c r="I28" s="29" t="s">
        <v>146</v>
      </c>
      <c r="J28" s="29" t="s">
        <v>42</v>
      </c>
      <c r="K28" t="s">
        <v>347</v>
      </c>
    </row>
    <row r="29" spans="1:11">
      <c r="A29" t="s">
        <v>346</v>
      </c>
      <c r="B29">
        <v>2024</v>
      </c>
      <c r="C29" s="64">
        <v>2002</v>
      </c>
      <c r="D29" t="s">
        <v>250</v>
      </c>
      <c r="E29">
        <v>25.978222690551</v>
      </c>
      <c r="F29" s="71" t="s">
        <v>309</v>
      </c>
      <c r="G29" s="48" t="s">
        <v>310</v>
      </c>
      <c r="H29" s="48" t="s">
        <v>311</v>
      </c>
      <c r="I29" s="29" t="s">
        <v>146</v>
      </c>
      <c r="J29" s="29" t="s">
        <v>42</v>
      </c>
      <c r="K29" t="s">
        <v>347</v>
      </c>
    </row>
    <row r="30" spans="1:11">
      <c r="A30" t="s">
        <v>346</v>
      </c>
      <c r="B30">
        <v>2024</v>
      </c>
      <c r="C30" s="64">
        <v>2003</v>
      </c>
      <c r="D30" t="s">
        <v>250</v>
      </c>
      <c r="E30">
        <v>25.001756234633</v>
      </c>
      <c r="F30" s="71" t="s">
        <v>309</v>
      </c>
      <c r="G30" s="48" t="s">
        <v>310</v>
      </c>
      <c r="H30" s="48" t="s">
        <v>311</v>
      </c>
      <c r="I30" s="29" t="s">
        <v>146</v>
      </c>
      <c r="J30" s="29" t="s">
        <v>42</v>
      </c>
      <c r="K30" t="s">
        <v>347</v>
      </c>
    </row>
    <row r="31" spans="1:11">
      <c r="A31" t="s">
        <v>346</v>
      </c>
      <c r="B31">
        <v>2024</v>
      </c>
      <c r="C31" s="64">
        <v>2004</v>
      </c>
      <c r="D31" t="s">
        <v>250</v>
      </c>
      <c r="E31">
        <v>0</v>
      </c>
      <c r="F31" s="71" t="s">
        <v>309</v>
      </c>
      <c r="G31" s="48" t="s">
        <v>310</v>
      </c>
      <c r="H31" s="48" t="s">
        <v>311</v>
      </c>
      <c r="I31" s="29" t="s">
        <v>146</v>
      </c>
      <c r="J31" s="29" t="s">
        <v>42</v>
      </c>
      <c r="K31" t="s">
        <v>347</v>
      </c>
    </row>
    <row r="32" spans="1:11">
      <c r="A32" t="s">
        <v>346</v>
      </c>
      <c r="B32">
        <v>2024</v>
      </c>
      <c r="C32" s="64">
        <v>2005</v>
      </c>
      <c r="D32" t="s">
        <v>250</v>
      </c>
      <c r="E32">
        <v>26.396206533192998</v>
      </c>
      <c r="F32" s="71" t="s">
        <v>309</v>
      </c>
      <c r="G32" s="48" t="s">
        <v>310</v>
      </c>
      <c r="H32" s="48" t="s">
        <v>311</v>
      </c>
      <c r="I32" s="29" t="s">
        <v>146</v>
      </c>
      <c r="J32" s="29" t="s">
        <v>42</v>
      </c>
      <c r="K32" t="s">
        <v>347</v>
      </c>
    </row>
    <row r="33" spans="1:11">
      <c r="A33" t="s">
        <v>346</v>
      </c>
      <c r="B33">
        <v>2024</v>
      </c>
      <c r="C33" s="64">
        <v>2006</v>
      </c>
      <c r="D33" t="s">
        <v>250</v>
      </c>
      <c r="E33">
        <v>0</v>
      </c>
      <c r="F33" s="71" t="s">
        <v>309</v>
      </c>
      <c r="G33" s="48" t="s">
        <v>310</v>
      </c>
      <c r="H33" s="48" t="s">
        <v>311</v>
      </c>
      <c r="I33" s="29" t="s">
        <v>146</v>
      </c>
      <c r="J33" s="29" t="s">
        <v>42</v>
      </c>
      <c r="K33" t="s">
        <v>347</v>
      </c>
    </row>
    <row r="34" spans="1:11">
      <c r="A34" t="s">
        <v>346</v>
      </c>
      <c r="B34">
        <v>2024</v>
      </c>
      <c r="C34" s="64">
        <v>2007</v>
      </c>
      <c r="D34" t="s">
        <v>250</v>
      </c>
      <c r="E34">
        <v>0</v>
      </c>
      <c r="F34" s="71" t="s">
        <v>309</v>
      </c>
      <c r="G34" s="48" t="s">
        <v>310</v>
      </c>
      <c r="H34" s="48" t="s">
        <v>311</v>
      </c>
      <c r="I34" s="29" t="s">
        <v>146</v>
      </c>
      <c r="J34" s="29" t="s">
        <v>42</v>
      </c>
      <c r="K34" t="s">
        <v>347</v>
      </c>
    </row>
    <row r="35" spans="1:11">
      <c r="A35" t="s">
        <v>346</v>
      </c>
      <c r="B35">
        <v>2024</v>
      </c>
      <c r="C35" s="64">
        <v>2008</v>
      </c>
      <c r="D35" t="s">
        <v>250</v>
      </c>
      <c r="E35">
        <v>27.060063224446999</v>
      </c>
      <c r="F35" s="71" t="s">
        <v>309</v>
      </c>
      <c r="G35" s="48" t="s">
        <v>310</v>
      </c>
      <c r="H35" s="48" t="s">
        <v>311</v>
      </c>
      <c r="I35" s="29" t="s">
        <v>146</v>
      </c>
      <c r="J35" s="29" t="s">
        <v>42</v>
      </c>
      <c r="K35" t="s">
        <v>347</v>
      </c>
    </row>
    <row r="36" spans="1:11">
      <c r="A36" t="s">
        <v>346</v>
      </c>
      <c r="B36">
        <v>2024</v>
      </c>
      <c r="C36" s="64">
        <v>2009</v>
      </c>
      <c r="D36" t="s">
        <v>250</v>
      </c>
      <c r="E36">
        <v>0</v>
      </c>
      <c r="F36" s="71" t="s">
        <v>309</v>
      </c>
      <c r="G36" s="48" t="s">
        <v>310</v>
      </c>
      <c r="H36" s="48" t="s">
        <v>311</v>
      </c>
      <c r="I36" s="29" t="s">
        <v>146</v>
      </c>
      <c r="J36" s="29" t="s">
        <v>42</v>
      </c>
      <c r="K36" t="s">
        <v>347</v>
      </c>
    </row>
    <row r="37" spans="1:11">
      <c r="A37" t="s">
        <v>346</v>
      </c>
      <c r="B37">
        <v>2024</v>
      </c>
      <c r="C37" s="64">
        <v>2010</v>
      </c>
      <c r="D37" t="s">
        <v>250</v>
      </c>
      <c r="E37">
        <v>0</v>
      </c>
      <c r="F37" s="71" t="s">
        <v>309</v>
      </c>
      <c r="G37" s="48" t="s">
        <v>310</v>
      </c>
      <c r="H37" s="48" t="s">
        <v>311</v>
      </c>
      <c r="I37" s="29" t="s">
        <v>146</v>
      </c>
      <c r="J37" s="29" t="s">
        <v>42</v>
      </c>
      <c r="K37" t="s">
        <v>347</v>
      </c>
    </row>
    <row r="38" spans="1:11">
      <c r="A38" t="s">
        <v>346</v>
      </c>
      <c r="B38">
        <v>2024</v>
      </c>
      <c r="C38" s="64">
        <v>2011</v>
      </c>
      <c r="D38" t="s">
        <v>250</v>
      </c>
      <c r="E38">
        <v>0</v>
      </c>
      <c r="F38" s="71" t="s">
        <v>309</v>
      </c>
      <c r="G38" s="48" t="s">
        <v>310</v>
      </c>
      <c r="H38" s="48" t="s">
        <v>311</v>
      </c>
      <c r="I38" s="29" t="s">
        <v>146</v>
      </c>
      <c r="J38" s="29" t="s">
        <v>42</v>
      </c>
      <c r="K38" t="s">
        <v>347</v>
      </c>
    </row>
    <row r="39" spans="1:11">
      <c r="A39" t="s">
        <v>346</v>
      </c>
      <c r="B39">
        <v>2024</v>
      </c>
      <c r="C39" s="64">
        <v>2012</v>
      </c>
      <c r="D39" t="s">
        <v>250</v>
      </c>
      <c r="E39">
        <v>27.358623112048001</v>
      </c>
      <c r="F39" s="71" t="s">
        <v>309</v>
      </c>
      <c r="G39" s="48" t="s">
        <v>310</v>
      </c>
      <c r="H39" s="48" t="s">
        <v>311</v>
      </c>
      <c r="I39" s="29" t="s">
        <v>146</v>
      </c>
      <c r="J39" s="29" t="s">
        <v>42</v>
      </c>
      <c r="K39" t="s">
        <v>347</v>
      </c>
    </row>
    <row r="40" spans="1:11">
      <c r="A40" t="s">
        <v>346</v>
      </c>
      <c r="B40">
        <v>2024</v>
      </c>
      <c r="C40" s="64">
        <v>2013</v>
      </c>
      <c r="D40" t="s">
        <v>250</v>
      </c>
      <c r="E40">
        <v>27.369160519845</v>
      </c>
      <c r="F40" s="71" t="s">
        <v>309</v>
      </c>
      <c r="G40" s="48" t="s">
        <v>310</v>
      </c>
      <c r="H40" s="48" t="s">
        <v>311</v>
      </c>
      <c r="I40" s="29" t="s">
        <v>146</v>
      </c>
      <c r="J40" s="29" t="s">
        <v>42</v>
      </c>
      <c r="K40" t="s">
        <v>347</v>
      </c>
    </row>
    <row r="41" spans="1:11">
      <c r="A41" t="s">
        <v>346</v>
      </c>
      <c r="B41">
        <v>2024</v>
      </c>
      <c r="C41" s="64">
        <v>2014</v>
      </c>
      <c r="D41" t="s">
        <v>250</v>
      </c>
      <c r="E41">
        <v>26.582367404285002</v>
      </c>
      <c r="F41" s="71" t="s">
        <v>309</v>
      </c>
      <c r="G41" s="48" t="s">
        <v>310</v>
      </c>
      <c r="H41" s="48" t="s">
        <v>311</v>
      </c>
      <c r="I41" s="29" t="s">
        <v>146</v>
      </c>
      <c r="J41" s="29" t="s">
        <v>42</v>
      </c>
      <c r="K41" t="s">
        <v>347</v>
      </c>
    </row>
    <row r="42" spans="1:11">
      <c r="A42" t="s">
        <v>346</v>
      </c>
      <c r="B42">
        <v>2024</v>
      </c>
      <c r="C42" s="64">
        <v>2015</v>
      </c>
      <c r="D42" t="s">
        <v>250</v>
      </c>
      <c r="E42">
        <v>26.589392342817</v>
      </c>
      <c r="F42" s="71" t="s">
        <v>309</v>
      </c>
      <c r="G42" s="48" t="s">
        <v>310</v>
      </c>
      <c r="H42" s="48" t="s">
        <v>311</v>
      </c>
      <c r="I42" s="29" t="s">
        <v>146</v>
      </c>
      <c r="J42" s="29" t="s">
        <v>42</v>
      </c>
      <c r="K42" t="s">
        <v>347</v>
      </c>
    </row>
    <row r="43" spans="1:11">
      <c r="A43" t="s">
        <v>346</v>
      </c>
      <c r="B43">
        <v>2024</v>
      </c>
      <c r="C43" s="64">
        <v>2016</v>
      </c>
      <c r="D43" t="s">
        <v>250</v>
      </c>
      <c r="E43">
        <v>26.589392342817</v>
      </c>
      <c r="F43" s="71" t="s">
        <v>309</v>
      </c>
      <c r="G43" s="48" t="s">
        <v>310</v>
      </c>
      <c r="H43" s="48" t="s">
        <v>311</v>
      </c>
      <c r="I43" s="29" t="s">
        <v>146</v>
      </c>
      <c r="J43" s="29" t="s">
        <v>42</v>
      </c>
      <c r="K43" t="s">
        <v>347</v>
      </c>
    </row>
    <row r="44" spans="1:11">
      <c r="A44" t="s">
        <v>346</v>
      </c>
      <c r="B44">
        <v>2024</v>
      </c>
      <c r="C44" s="64">
        <v>2017</v>
      </c>
      <c r="D44" t="s">
        <v>250</v>
      </c>
      <c r="E44">
        <v>26.606954689146001</v>
      </c>
      <c r="F44" s="71" t="s">
        <v>309</v>
      </c>
      <c r="G44" s="48" t="s">
        <v>310</v>
      </c>
      <c r="H44" s="48" t="s">
        <v>311</v>
      </c>
      <c r="I44" s="29" t="s">
        <v>146</v>
      </c>
      <c r="J44" s="29" t="s">
        <v>42</v>
      </c>
      <c r="K44" t="s">
        <v>347</v>
      </c>
    </row>
    <row r="45" spans="1:11">
      <c r="A45" t="s">
        <v>346</v>
      </c>
      <c r="B45">
        <v>2024</v>
      </c>
      <c r="C45" s="64">
        <v>2018</v>
      </c>
      <c r="D45" t="s">
        <v>250</v>
      </c>
      <c r="E45">
        <v>0</v>
      </c>
      <c r="F45" s="71" t="s">
        <v>309</v>
      </c>
      <c r="G45" s="48" t="s">
        <v>310</v>
      </c>
      <c r="H45" s="48" t="s">
        <v>311</v>
      </c>
      <c r="I45" s="29" t="s">
        <v>146</v>
      </c>
      <c r="J45" s="29" t="s">
        <v>42</v>
      </c>
      <c r="K45" t="s">
        <v>347</v>
      </c>
    </row>
    <row r="46" spans="1:11">
      <c r="A46" t="s">
        <v>346</v>
      </c>
      <c r="B46">
        <v>2024</v>
      </c>
      <c r="C46" s="64">
        <v>2019</v>
      </c>
      <c r="D46" t="s">
        <v>250</v>
      </c>
      <c r="E46">
        <v>0</v>
      </c>
      <c r="F46" s="71" t="s">
        <v>309</v>
      </c>
      <c r="G46" s="48" t="s">
        <v>310</v>
      </c>
      <c r="H46" s="48" t="s">
        <v>311</v>
      </c>
      <c r="I46" s="29" t="s">
        <v>146</v>
      </c>
      <c r="J46" s="29" t="s">
        <v>42</v>
      </c>
      <c r="K46" t="s">
        <v>347</v>
      </c>
    </row>
    <row r="47" spans="1:11">
      <c r="A47" t="s">
        <v>346</v>
      </c>
      <c r="B47">
        <v>2024</v>
      </c>
      <c r="C47" s="64">
        <v>2020</v>
      </c>
      <c r="D47" t="s">
        <v>250</v>
      </c>
      <c r="E47">
        <v>26.392694063926999</v>
      </c>
      <c r="F47" s="71" t="s">
        <v>309</v>
      </c>
      <c r="G47" s="48" t="s">
        <v>310</v>
      </c>
      <c r="H47" s="48" t="s">
        <v>311</v>
      </c>
      <c r="I47" s="29" t="s">
        <v>146</v>
      </c>
      <c r="J47" s="29" t="s">
        <v>42</v>
      </c>
      <c r="K47" t="s">
        <v>347</v>
      </c>
    </row>
    <row r="48" spans="1:11">
      <c r="A48" t="s">
        <v>346</v>
      </c>
      <c r="B48">
        <v>2024</v>
      </c>
      <c r="C48" s="64">
        <v>2021</v>
      </c>
      <c r="D48" t="s">
        <v>250</v>
      </c>
      <c r="E48">
        <v>0</v>
      </c>
      <c r="F48" s="71" t="s">
        <v>309</v>
      </c>
      <c r="G48" s="48" t="s">
        <v>310</v>
      </c>
      <c r="H48" s="48" t="s">
        <v>311</v>
      </c>
      <c r="I48" s="29" t="s">
        <v>146</v>
      </c>
      <c r="J48" s="29" t="s">
        <v>42</v>
      </c>
      <c r="K48" t="s">
        <v>347</v>
      </c>
    </row>
    <row r="49" spans="1:11">
      <c r="A49" t="s">
        <v>346</v>
      </c>
      <c r="B49">
        <v>2024</v>
      </c>
      <c r="C49" s="64">
        <v>2022</v>
      </c>
      <c r="D49" t="s">
        <v>250</v>
      </c>
      <c r="E49">
        <v>0</v>
      </c>
      <c r="F49" s="71" t="s">
        <v>309</v>
      </c>
      <c r="G49" s="48" t="s">
        <v>310</v>
      </c>
      <c r="H49" s="48" t="s">
        <v>311</v>
      </c>
      <c r="I49" s="29" t="s">
        <v>146</v>
      </c>
      <c r="J49" s="29" t="s">
        <v>42</v>
      </c>
      <c r="K49" t="s">
        <v>347</v>
      </c>
    </row>
    <row r="50" spans="1:11">
      <c r="A50" t="s">
        <v>346</v>
      </c>
      <c r="B50">
        <v>2024</v>
      </c>
      <c r="C50" s="64">
        <v>2000</v>
      </c>
      <c r="D50" t="s">
        <v>265</v>
      </c>
      <c r="E50">
        <v>0</v>
      </c>
      <c r="F50" s="71" t="s">
        <v>309</v>
      </c>
      <c r="G50" s="48" t="s">
        <v>310</v>
      </c>
      <c r="H50" s="48" t="s">
        <v>311</v>
      </c>
      <c r="I50" s="29" t="s">
        <v>146</v>
      </c>
      <c r="J50" s="29" t="s">
        <v>42</v>
      </c>
      <c r="K50" t="s">
        <v>347</v>
      </c>
    </row>
    <row r="51" spans="1:11">
      <c r="A51" t="s">
        <v>346</v>
      </c>
      <c r="B51">
        <v>2024</v>
      </c>
      <c r="C51" s="64">
        <v>2001</v>
      </c>
      <c r="D51" t="s">
        <v>265</v>
      </c>
      <c r="E51">
        <v>0</v>
      </c>
      <c r="F51" s="71" t="s">
        <v>309</v>
      </c>
      <c r="G51" s="48" t="s">
        <v>310</v>
      </c>
      <c r="H51" s="48" t="s">
        <v>311</v>
      </c>
      <c r="I51" s="29" t="s">
        <v>146</v>
      </c>
      <c r="J51" s="29" t="s">
        <v>42</v>
      </c>
      <c r="K51" t="s">
        <v>347</v>
      </c>
    </row>
    <row r="52" spans="1:11">
      <c r="A52" t="s">
        <v>346</v>
      </c>
      <c r="B52">
        <v>2024</v>
      </c>
      <c r="C52" s="64">
        <v>2002</v>
      </c>
      <c r="D52" t="s">
        <v>265</v>
      </c>
      <c r="E52">
        <v>10.544003748877</v>
      </c>
      <c r="F52" s="71" t="s">
        <v>309</v>
      </c>
      <c r="G52" s="48" t="s">
        <v>310</v>
      </c>
      <c r="H52" s="48" t="s">
        <v>311</v>
      </c>
      <c r="I52" s="29" t="s">
        <v>146</v>
      </c>
      <c r="J52" s="29" t="s">
        <v>42</v>
      </c>
      <c r="K52" t="s">
        <v>347</v>
      </c>
    </row>
    <row r="53" spans="1:11">
      <c r="A53" t="s">
        <v>346</v>
      </c>
      <c r="B53">
        <v>2024</v>
      </c>
      <c r="C53" s="64">
        <v>2003</v>
      </c>
      <c r="D53" t="s">
        <v>265</v>
      </c>
      <c r="E53">
        <v>10.546789372974001</v>
      </c>
      <c r="F53" s="71" t="s">
        <v>309</v>
      </c>
      <c r="G53" s="48" t="s">
        <v>310</v>
      </c>
      <c r="H53" s="48" t="s">
        <v>311</v>
      </c>
      <c r="I53" s="29" t="s">
        <v>146</v>
      </c>
      <c r="J53" s="29" t="s">
        <v>42</v>
      </c>
      <c r="K53" t="s">
        <v>347</v>
      </c>
    </row>
    <row r="54" spans="1:11">
      <c r="A54" t="s">
        <v>346</v>
      </c>
      <c r="B54">
        <v>2024</v>
      </c>
      <c r="C54" s="64">
        <v>2004</v>
      </c>
      <c r="D54" t="s">
        <v>265</v>
      </c>
      <c r="E54">
        <v>10.551839943767</v>
      </c>
      <c r="F54" s="71" t="s">
        <v>309</v>
      </c>
      <c r="G54" s="48" t="s">
        <v>310</v>
      </c>
      <c r="H54" s="48" t="s">
        <v>311</v>
      </c>
      <c r="I54" s="29" t="s">
        <v>146</v>
      </c>
      <c r="J54" s="29" t="s">
        <v>42</v>
      </c>
      <c r="K54" t="s">
        <v>347</v>
      </c>
    </row>
    <row r="55" spans="1:11">
      <c r="A55" t="s">
        <v>346</v>
      </c>
      <c r="B55">
        <v>2024</v>
      </c>
      <c r="C55" s="64">
        <v>2005</v>
      </c>
      <c r="D55" t="s">
        <v>265</v>
      </c>
      <c r="E55">
        <v>10.551839943767</v>
      </c>
      <c r="F55" s="71" t="s">
        <v>309</v>
      </c>
      <c r="G55" s="48" t="s">
        <v>310</v>
      </c>
      <c r="H55" s="48" t="s">
        <v>311</v>
      </c>
      <c r="I55" s="29" t="s">
        <v>146</v>
      </c>
      <c r="J55" s="29" t="s">
        <v>42</v>
      </c>
      <c r="K55" t="s">
        <v>347</v>
      </c>
    </row>
    <row r="56" spans="1:11">
      <c r="A56" t="s">
        <v>346</v>
      </c>
      <c r="B56">
        <v>2024</v>
      </c>
      <c r="C56" s="64">
        <v>2006</v>
      </c>
      <c r="D56" t="s">
        <v>265</v>
      </c>
      <c r="E56">
        <v>10.618421566458</v>
      </c>
      <c r="F56" s="71" t="s">
        <v>309</v>
      </c>
      <c r="G56" s="48" t="s">
        <v>310</v>
      </c>
      <c r="H56" s="48" t="s">
        <v>311</v>
      </c>
      <c r="I56" s="29" t="s">
        <v>146</v>
      </c>
      <c r="J56" s="29" t="s">
        <v>42</v>
      </c>
      <c r="K56" t="s">
        <v>347</v>
      </c>
    </row>
    <row r="57" spans="1:11">
      <c r="A57" t="s">
        <v>346</v>
      </c>
      <c r="B57">
        <v>2024</v>
      </c>
      <c r="C57" s="64">
        <v>2007</v>
      </c>
      <c r="D57" t="s">
        <v>265</v>
      </c>
      <c r="E57">
        <v>10.544081850487</v>
      </c>
      <c r="F57" s="71" t="s">
        <v>309</v>
      </c>
      <c r="G57" s="48" t="s">
        <v>310</v>
      </c>
      <c r="H57" s="48" t="s">
        <v>311</v>
      </c>
      <c r="I57" s="29" t="s">
        <v>146</v>
      </c>
      <c r="J57" s="29" t="s">
        <v>42</v>
      </c>
      <c r="K57" t="s">
        <v>347</v>
      </c>
    </row>
    <row r="58" spans="1:11">
      <c r="A58" t="s">
        <v>346</v>
      </c>
      <c r="B58">
        <v>2024</v>
      </c>
      <c r="C58" s="64">
        <v>2008</v>
      </c>
      <c r="D58" t="s">
        <v>265</v>
      </c>
      <c r="E58">
        <v>10.561810916002001</v>
      </c>
      <c r="F58" s="71" t="s">
        <v>309</v>
      </c>
      <c r="G58" s="48" t="s">
        <v>310</v>
      </c>
      <c r="H58" s="48" t="s">
        <v>311</v>
      </c>
      <c r="I58" s="29" t="s">
        <v>146</v>
      </c>
      <c r="J58" s="29" t="s">
        <v>42</v>
      </c>
      <c r="K58" t="s">
        <v>347</v>
      </c>
    </row>
    <row r="59" spans="1:11">
      <c r="A59" t="s">
        <v>346</v>
      </c>
      <c r="B59">
        <v>2024</v>
      </c>
      <c r="C59" s="64">
        <v>2009</v>
      </c>
      <c r="D59" t="s">
        <v>265</v>
      </c>
      <c r="E59">
        <v>10.635994428751999</v>
      </c>
      <c r="F59" s="71" t="s">
        <v>309</v>
      </c>
      <c r="G59" s="48" t="s">
        <v>310</v>
      </c>
      <c r="H59" s="48" t="s">
        <v>311</v>
      </c>
      <c r="I59" s="29" t="s">
        <v>146</v>
      </c>
      <c r="J59" s="29" t="s">
        <v>42</v>
      </c>
      <c r="K59" t="s">
        <v>347</v>
      </c>
    </row>
    <row r="60" spans="1:11">
      <c r="A60" t="s">
        <v>346</v>
      </c>
      <c r="B60">
        <v>2024</v>
      </c>
      <c r="C60" s="64">
        <v>2010</v>
      </c>
      <c r="D60" t="s">
        <v>265</v>
      </c>
      <c r="E60">
        <v>13.200617002721</v>
      </c>
      <c r="F60" s="71" t="s">
        <v>309</v>
      </c>
      <c r="G60" s="48" t="s">
        <v>310</v>
      </c>
      <c r="H60" s="48" t="s">
        <v>311</v>
      </c>
      <c r="I60" s="29" t="s">
        <v>146</v>
      </c>
      <c r="J60" s="29" t="s">
        <v>42</v>
      </c>
      <c r="K60" t="s">
        <v>347</v>
      </c>
    </row>
    <row r="61" spans="1:11">
      <c r="A61" t="s">
        <v>346</v>
      </c>
      <c r="B61">
        <v>2024</v>
      </c>
      <c r="C61" s="64">
        <v>2011</v>
      </c>
      <c r="D61" t="s">
        <v>265</v>
      </c>
      <c r="E61">
        <v>13.260924462726001</v>
      </c>
      <c r="F61" s="71" t="s">
        <v>309</v>
      </c>
      <c r="G61" s="48" t="s">
        <v>310</v>
      </c>
      <c r="H61" s="48" t="s">
        <v>311</v>
      </c>
      <c r="I61" s="29" t="s">
        <v>146</v>
      </c>
      <c r="J61" s="29" t="s">
        <v>42</v>
      </c>
      <c r="K61" t="s">
        <v>347</v>
      </c>
    </row>
    <row r="62" spans="1:11">
      <c r="A62" t="s">
        <v>346</v>
      </c>
      <c r="B62">
        <v>2024</v>
      </c>
      <c r="C62" s="64">
        <v>2012</v>
      </c>
      <c r="D62" t="s">
        <v>265</v>
      </c>
      <c r="E62">
        <v>13.253608945238</v>
      </c>
      <c r="F62" s="71" t="s">
        <v>309</v>
      </c>
      <c r="G62" s="48" t="s">
        <v>310</v>
      </c>
      <c r="H62" s="48" t="s">
        <v>311</v>
      </c>
      <c r="I62" s="29" t="s">
        <v>146</v>
      </c>
      <c r="J62" s="29" t="s">
        <v>42</v>
      </c>
      <c r="K62" t="s">
        <v>347</v>
      </c>
    </row>
    <row r="63" spans="1:11">
      <c r="A63" t="s">
        <v>346</v>
      </c>
      <c r="B63">
        <v>2024</v>
      </c>
      <c r="C63" s="64">
        <v>2013</v>
      </c>
      <c r="D63" t="s">
        <v>265</v>
      </c>
      <c r="E63">
        <v>13.236478658735001</v>
      </c>
      <c r="F63" s="71" t="s">
        <v>309</v>
      </c>
      <c r="G63" s="48" t="s">
        <v>310</v>
      </c>
      <c r="H63" s="48" t="s">
        <v>311</v>
      </c>
      <c r="I63" s="29" t="s">
        <v>146</v>
      </c>
      <c r="J63" s="29" t="s">
        <v>42</v>
      </c>
      <c r="K63" t="s">
        <v>347</v>
      </c>
    </row>
    <row r="64" spans="1:11">
      <c r="A64" t="s">
        <v>346</v>
      </c>
      <c r="B64">
        <v>2024</v>
      </c>
      <c r="C64" s="64">
        <v>2014</v>
      </c>
      <c r="D64" t="s">
        <v>265</v>
      </c>
      <c r="E64">
        <v>13.251955794489</v>
      </c>
      <c r="F64" s="71" t="s">
        <v>309</v>
      </c>
      <c r="G64" s="48" t="s">
        <v>310</v>
      </c>
      <c r="H64" s="48" t="s">
        <v>311</v>
      </c>
      <c r="I64" s="29" t="s">
        <v>146</v>
      </c>
      <c r="J64" s="29" t="s">
        <v>42</v>
      </c>
      <c r="K64" t="s">
        <v>347</v>
      </c>
    </row>
    <row r="65" spans="1:11">
      <c r="A65" t="s">
        <v>346</v>
      </c>
      <c r="B65">
        <v>2024</v>
      </c>
      <c r="C65" s="64">
        <v>2015</v>
      </c>
      <c r="D65" t="s">
        <v>265</v>
      </c>
      <c r="E65">
        <v>13.27071319787</v>
      </c>
      <c r="F65" s="71" t="s">
        <v>309</v>
      </c>
      <c r="G65" s="48" t="s">
        <v>310</v>
      </c>
      <c r="H65" s="48" t="s">
        <v>311</v>
      </c>
      <c r="I65" s="29" t="s">
        <v>146</v>
      </c>
      <c r="J65" s="29" t="s">
        <v>42</v>
      </c>
      <c r="K65" t="s">
        <v>347</v>
      </c>
    </row>
    <row r="66" spans="1:11">
      <c r="A66" t="s">
        <v>346</v>
      </c>
      <c r="B66">
        <v>2024</v>
      </c>
      <c r="C66" s="64">
        <v>2016</v>
      </c>
      <c r="D66" t="s">
        <v>265</v>
      </c>
      <c r="E66">
        <v>13.359440043057999</v>
      </c>
      <c r="F66" s="71" t="s">
        <v>309</v>
      </c>
      <c r="G66" s="48" t="s">
        <v>310</v>
      </c>
      <c r="H66" s="48" t="s">
        <v>311</v>
      </c>
      <c r="I66" s="29" t="s">
        <v>146</v>
      </c>
      <c r="J66" s="29" t="s">
        <v>42</v>
      </c>
      <c r="K66" t="s">
        <v>347</v>
      </c>
    </row>
    <row r="67" spans="1:11">
      <c r="A67" t="s">
        <v>346</v>
      </c>
      <c r="B67">
        <v>2024</v>
      </c>
      <c r="C67" s="64">
        <v>2017</v>
      </c>
      <c r="D67" t="s">
        <v>265</v>
      </c>
      <c r="E67">
        <v>13.31972485771</v>
      </c>
      <c r="F67" s="71" t="s">
        <v>309</v>
      </c>
      <c r="G67" s="48" t="s">
        <v>310</v>
      </c>
      <c r="H67" s="48" t="s">
        <v>311</v>
      </c>
      <c r="I67" s="29" t="s">
        <v>146</v>
      </c>
      <c r="J67" s="29" t="s">
        <v>42</v>
      </c>
      <c r="K67" t="s">
        <v>347</v>
      </c>
    </row>
    <row r="68" spans="1:11">
      <c r="A68" t="s">
        <v>346</v>
      </c>
      <c r="B68">
        <v>2024</v>
      </c>
      <c r="C68" s="64">
        <v>2018</v>
      </c>
      <c r="D68" t="s">
        <v>265</v>
      </c>
      <c r="E68">
        <v>13.358587211162</v>
      </c>
      <c r="F68" s="71" t="s">
        <v>309</v>
      </c>
      <c r="G68" s="48" t="s">
        <v>310</v>
      </c>
      <c r="H68" s="48" t="s">
        <v>311</v>
      </c>
      <c r="I68" s="29" t="s">
        <v>146</v>
      </c>
      <c r="J68" s="29" t="s">
        <v>42</v>
      </c>
      <c r="K68" t="s">
        <v>347</v>
      </c>
    </row>
    <row r="69" spans="1:11">
      <c r="A69" t="s">
        <v>346</v>
      </c>
      <c r="B69">
        <v>2024</v>
      </c>
      <c r="C69" s="64">
        <v>2019</v>
      </c>
      <c r="D69" t="s">
        <v>265</v>
      </c>
      <c r="E69">
        <v>0</v>
      </c>
      <c r="F69" s="71" t="s">
        <v>309</v>
      </c>
      <c r="G69" s="48" t="s">
        <v>310</v>
      </c>
      <c r="H69" s="48" t="s">
        <v>311</v>
      </c>
      <c r="I69" s="29" t="s">
        <v>146</v>
      </c>
      <c r="J69" s="29" t="s">
        <v>42</v>
      </c>
      <c r="K69" t="s">
        <v>347</v>
      </c>
    </row>
    <row r="70" spans="1:11">
      <c r="A70" t="s">
        <v>346</v>
      </c>
      <c r="B70">
        <v>2024</v>
      </c>
      <c r="C70" s="64">
        <v>2020</v>
      </c>
      <c r="D70" t="s">
        <v>265</v>
      </c>
      <c r="E70">
        <v>0</v>
      </c>
      <c r="F70" s="71" t="s">
        <v>309</v>
      </c>
      <c r="G70" s="48" t="s">
        <v>310</v>
      </c>
      <c r="H70" s="48" t="s">
        <v>311</v>
      </c>
      <c r="I70" s="29" t="s">
        <v>146</v>
      </c>
      <c r="J70" s="29" t="s">
        <v>42</v>
      </c>
      <c r="K70" t="s">
        <v>347</v>
      </c>
    </row>
    <row r="71" spans="1:11">
      <c r="A71" t="s">
        <v>346</v>
      </c>
      <c r="B71">
        <v>2024</v>
      </c>
      <c r="C71" s="64">
        <v>2021</v>
      </c>
      <c r="D71" t="s">
        <v>265</v>
      </c>
      <c r="E71">
        <v>0</v>
      </c>
      <c r="F71" s="71" t="s">
        <v>309</v>
      </c>
      <c r="G71" s="48" t="s">
        <v>310</v>
      </c>
      <c r="H71" s="48" t="s">
        <v>311</v>
      </c>
      <c r="I71" s="29" t="s">
        <v>146</v>
      </c>
      <c r="J71" s="29" t="s">
        <v>42</v>
      </c>
      <c r="K71" t="s">
        <v>347</v>
      </c>
    </row>
    <row r="72" spans="1:11">
      <c r="A72" t="s">
        <v>346</v>
      </c>
      <c r="B72">
        <v>2024</v>
      </c>
      <c r="C72" s="64">
        <v>2022</v>
      </c>
      <c r="D72" t="s">
        <v>265</v>
      </c>
      <c r="E72">
        <v>0</v>
      </c>
      <c r="F72" s="71" t="s">
        <v>309</v>
      </c>
      <c r="G72" s="48" t="s">
        <v>310</v>
      </c>
      <c r="H72" s="48" t="s">
        <v>311</v>
      </c>
      <c r="I72" s="29" t="s">
        <v>146</v>
      </c>
      <c r="J72" s="29" t="s">
        <v>42</v>
      </c>
      <c r="K72" t="s">
        <v>347</v>
      </c>
    </row>
    <row r="73" spans="1:11">
      <c r="A73" t="s">
        <v>346</v>
      </c>
      <c r="B73">
        <v>2024</v>
      </c>
      <c r="C73" s="64">
        <v>2000</v>
      </c>
      <c r="D73" t="s">
        <v>213</v>
      </c>
      <c r="E73">
        <v>129.10445952495999</v>
      </c>
      <c r="F73" s="71" t="s">
        <v>309</v>
      </c>
      <c r="G73" s="48" t="s">
        <v>310</v>
      </c>
      <c r="H73" s="48" t="s">
        <v>311</v>
      </c>
      <c r="I73" s="29" t="s">
        <v>146</v>
      </c>
      <c r="J73" s="29" t="s">
        <v>42</v>
      </c>
      <c r="K73" t="s">
        <v>347</v>
      </c>
    </row>
    <row r="74" spans="1:11">
      <c r="A74" t="s">
        <v>346</v>
      </c>
      <c r="B74">
        <v>2024</v>
      </c>
      <c r="C74" s="64">
        <v>2001</v>
      </c>
      <c r="D74" t="s">
        <v>213</v>
      </c>
      <c r="E74">
        <v>129.21715947649</v>
      </c>
      <c r="F74" s="71" t="s">
        <v>309</v>
      </c>
      <c r="G74" s="48" t="s">
        <v>310</v>
      </c>
      <c r="H74" s="48" t="s">
        <v>311</v>
      </c>
      <c r="I74" s="29" t="s">
        <v>146</v>
      </c>
      <c r="J74" s="29" t="s">
        <v>42</v>
      </c>
      <c r="K74" t="s">
        <v>347</v>
      </c>
    </row>
    <row r="75" spans="1:11">
      <c r="A75" t="s">
        <v>346</v>
      </c>
      <c r="B75">
        <v>2024</v>
      </c>
      <c r="C75" s="64">
        <v>2002</v>
      </c>
      <c r="D75" t="s">
        <v>213</v>
      </c>
      <c r="E75">
        <v>129.3225884634</v>
      </c>
      <c r="F75" s="71" t="s">
        <v>309</v>
      </c>
      <c r="G75" s="48" t="s">
        <v>310</v>
      </c>
      <c r="H75" s="48" t="s">
        <v>311</v>
      </c>
      <c r="I75" s="29" t="s">
        <v>146</v>
      </c>
      <c r="J75" s="29" t="s">
        <v>42</v>
      </c>
      <c r="K75" t="s">
        <v>347</v>
      </c>
    </row>
    <row r="76" spans="1:11">
      <c r="A76" t="s">
        <v>346</v>
      </c>
      <c r="B76">
        <v>2024</v>
      </c>
      <c r="C76" s="64">
        <v>2003</v>
      </c>
      <c r="D76" t="s">
        <v>213</v>
      </c>
      <c r="E76">
        <v>129.44619486184999</v>
      </c>
      <c r="F76" s="71" t="s">
        <v>309</v>
      </c>
      <c r="G76" s="48" t="s">
        <v>310</v>
      </c>
      <c r="H76" s="48" t="s">
        <v>311</v>
      </c>
      <c r="I76" s="29" t="s">
        <v>146</v>
      </c>
      <c r="J76" s="29" t="s">
        <v>42</v>
      </c>
      <c r="K76" t="s">
        <v>347</v>
      </c>
    </row>
    <row r="77" spans="1:11">
      <c r="A77" t="s">
        <v>346</v>
      </c>
      <c r="B77">
        <v>2024</v>
      </c>
      <c r="C77" s="64">
        <v>2004</v>
      </c>
      <c r="D77" t="s">
        <v>213</v>
      </c>
      <c r="E77">
        <v>129.52981095492001</v>
      </c>
      <c r="F77" s="71" t="s">
        <v>309</v>
      </c>
      <c r="G77" s="48" t="s">
        <v>310</v>
      </c>
      <c r="H77" s="48" t="s">
        <v>311</v>
      </c>
      <c r="I77" s="29" t="s">
        <v>146</v>
      </c>
      <c r="J77" s="29" t="s">
        <v>42</v>
      </c>
      <c r="K77" t="s">
        <v>347</v>
      </c>
    </row>
    <row r="78" spans="1:11">
      <c r="A78" t="s">
        <v>346</v>
      </c>
      <c r="B78">
        <v>2024</v>
      </c>
      <c r="C78" s="64">
        <v>2005</v>
      </c>
      <c r="D78" t="s">
        <v>213</v>
      </c>
      <c r="E78">
        <v>129.83882695104001</v>
      </c>
      <c r="F78" s="71" t="s">
        <v>309</v>
      </c>
      <c r="G78" s="48" t="s">
        <v>310</v>
      </c>
      <c r="H78" s="48" t="s">
        <v>311</v>
      </c>
      <c r="I78" s="29" t="s">
        <v>146</v>
      </c>
      <c r="J78" s="29" t="s">
        <v>42</v>
      </c>
      <c r="K78" t="s">
        <v>347</v>
      </c>
    </row>
    <row r="79" spans="1:11">
      <c r="A79" t="s">
        <v>346</v>
      </c>
      <c r="B79">
        <v>2024</v>
      </c>
      <c r="C79" s="64">
        <v>2006</v>
      </c>
      <c r="D79" t="s">
        <v>213</v>
      </c>
      <c r="E79">
        <v>129.61948618516999</v>
      </c>
      <c r="F79" s="71" t="s">
        <v>309</v>
      </c>
      <c r="G79" s="48" t="s">
        <v>310</v>
      </c>
      <c r="H79" s="48" t="s">
        <v>311</v>
      </c>
      <c r="I79" s="29" t="s">
        <v>146</v>
      </c>
      <c r="J79" s="29" t="s">
        <v>42</v>
      </c>
      <c r="K79" t="s">
        <v>347</v>
      </c>
    </row>
    <row r="80" spans="1:11">
      <c r="A80" t="s">
        <v>346</v>
      </c>
      <c r="B80">
        <v>2024</v>
      </c>
      <c r="C80" s="64">
        <v>2007</v>
      </c>
      <c r="D80" t="s">
        <v>213</v>
      </c>
      <c r="E80">
        <v>129.48982064954001</v>
      </c>
      <c r="F80" s="71" t="s">
        <v>309</v>
      </c>
      <c r="G80" s="48" t="s">
        <v>310</v>
      </c>
      <c r="H80" s="48" t="s">
        <v>311</v>
      </c>
      <c r="I80" s="29" t="s">
        <v>146</v>
      </c>
      <c r="J80" s="29" t="s">
        <v>42</v>
      </c>
      <c r="K80" t="s">
        <v>347</v>
      </c>
    </row>
    <row r="81" spans="1:11">
      <c r="A81" t="s">
        <v>346</v>
      </c>
      <c r="B81">
        <v>2024</v>
      </c>
      <c r="C81" s="64">
        <v>2008</v>
      </c>
      <c r="D81" t="s">
        <v>213</v>
      </c>
      <c r="E81">
        <v>129.44377120697999</v>
      </c>
      <c r="F81" s="71" t="s">
        <v>309</v>
      </c>
      <c r="G81" s="48" t="s">
        <v>310</v>
      </c>
      <c r="H81" s="48" t="s">
        <v>311</v>
      </c>
      <c r="I81" s="29" t="s">
        <v>146</v>
      </c>
      <c r="J81" s="29" t="s">
        <v>42</v>
      </c>
      <c r="K81" t="s">
        <v>347</v>
      </c>
    </row>
    <row r="82" spans="1:11">
      <c r="A82" t="s">
        <v>346</v>
      </c>
      <c r="B82">
        <v>2024</v>
      </c>
      <c r="C82" s="64">
        <v>2009</v>
      </c>
      <c r="D82" t="s">
        <v>213</v>
      </c>
      <c r="E82">
        <v>133.55065438682001</v>
      </c>
      <c r="F82" s="71" t="s">
        <v>309</v>
      </c>
      <c r="G82" s="48" t="s">
        <v>310</v>
      </c>
      <c r="H82" s="48" t="s">
        <v>311</v>
      </c>
      <c r="I82" s="29" t="s">
        <v>146</v>
      </c>
      <c r="J82" s="29" t="s">
        <v>42</v>
      </c>
      <c r="K82" t="s">
        <v>347</v>
      </c>
    </row>
    <row r="83" spans="1:11">
      <c r="A83" t="s">
        <v>346</v>
      </c>
      <c r="B83">
        <v>2024</v>
      </c>
      <c r="C83" s="64">
        <v>2010</v>
      </c>
      <c r="D83" t="s">
        <v>213</v>
      </c>
      <c r="E83">
        <v>138.86330586523999</v>
      </c>
      <c r="F83" s="71" t="s">
        <v>309</v>
      </c>
      <c r="G83" s="48" t="s">
        <v>310</v>
      </c>
      <c r="H83" s="48" t="s">
        <v>311</v>
      </c>
      <c r="I83" s="29" t="s">
        <v>146</v>
      </c>
      <c r="J83" s="29" t="s">
        <v>42</v>
      </c>
      <c r="K83" t="s">
        <v>347</v>
      </c>
    </row>
    <row r="84" spans="1:11">
      <c r="A84" t="s">
        <v>346</v>
      </c>
      <c r="B84">
        <v>2024</v>
      </c>
      <c r="C84" s="64">
        <v>2011</v>
      </c>
      <c r="D84" t="s">
        <v>213</v>
      </c>
      <c r="E84">
        <v>150.88099854581</v>
      </c>
      <c r="F84" s="71" t="s">
        <v>309</v>
      </c>
      <c r="G84" s="48" t="s">
        <v>310</v>
      </c>
      <c r="H84" s="48" t="s">
        <v>311</v>
      </c>
      <c r="I84" s="29" t="s">
        <v>146</v>
      </c>
      <c r="J84" s="29" t="s">
        <v>42</v>
      </c>
      <c r="K84" t="s">
        <v>347</v>
      </c>
    </row>
    <row r="85" spans="1:11">
      <c r="A85" t="s">
        <v>346</v>
      </c>
      <c r="B85">
        <v>2024</v>
      </c>
      <c r="C85" s="64">
        <v>2012</v>
      </c>
      <c r="D85" t="s">
        <v>213</v>
      </c>
      <c r="E85">
        <v>150.9791565681</v>
      </c>
      <c r="F85" s="71" t="s">
        <v>309</v>
      </c>
      <c r="G85" s="48" t="s">
        <v>310</v>
      </c>
      <c r="H85" s="48" t="s">
        <v>311</v>
      </c>
      <c r="I85" s="29" t="s">
        <v>146</v>
      </c>
      <c r="J85" s="29" t="s">
        <v>42</v>
      </c>
      <c r="K85" t="s">
        <v>347</v>
      </c>
    </row>
    <row r="86" spans="1:11">
      <c r="A86" t="s">
        <v>346</v>
      </c>
      <c r="B86">
        <v>2024</v>
      </c>
      <c r="C86" s="64">
        <v>2013</v>
      </c>
      <c r="D86" t="s">
        <v>213</v>
      </c>
      <c r="E86">
        <v>150.98279205041001</v>
      </c>
      <c r="F86" s="71" t="s">
        <v>309</v>
      </c>
      <c r="G86" s="48" t="s">
        <v>310</v>
      </c>
      <c r="H86" s="48" t="s">
        <v>311</v>
      </c>
      <c r="I86" s="29" t="s">
        <v>146</v>
      </c>
      <c r="J86" s="29" t="s">
        <v>42</v>
      </c>
      <c r="K86" t="s">
        <v>347</v>
      </c>
    </row>
    <row r="87" spans="1:11">
      <c r="A87" t="s">
        <v>346</v>
      </c>
      <c r="B87">
        <v>2024</v>
      </c>
      <c r="C87" s="64">
        <v>2014</v>
      </c>
      <c r="D87" t="s">
        <v>213</v>
      </c>
      <c r="E87">
        <v>150.9791565681</v>
      </c>
      <c r="F87" s="71" t="s">
        <v>309</v>
      </c>
      <c r="G87" s="48" t="s">
        <v>310</v>
      </c>
      <c r="H87" s="48" t="s">
        <v>311</v>
      </c>
      <c r="I87" s="29" t="s">
        <v>146</v>
      </c>
      <c r="J87" s="29" t="s">
        <v>42</v>
      </c>
      <c r="K87" t="s">
        <v>347</v>
      </c>
    </row>
    <row r="88" spans="1:11">
      <c r="A88" t="s">
        <v>346</v>
      </c>
      <c r="B88">
        <v>2024</v>
      </c>
      <c r="C88" s="64">
        <v>2015</v>
      </c>
      <c r="D88" t="s">
        <v>213</v>
      </c>
      <c r="E88">
        <v>161.89650993698001</v>
      </c>
      <c r="F88" s="71" t="s">
        <v>309</v>
      </c>
      <c r="G88" s="48" t="s">
        <v>310</v>
      </c>
      <c r="H88" s="48" t="s">
        <v>311</v>
      </c>
      <c r="I88" s="29" t="s">
        <v>146</v>
      </c>
      <c r="J88" s="29" t="s">
        <v>42</v>
      </c>
      <c r="K88" t="s">
        <v>347</v>
      </c>
    </row>
    <row r="89" spans="1:11">
      <c r="A89" t="s">
        <v>346</v>
      </c>
      <c r="B89">
        <v>2024</v>
      </c>
      <c r="C89" s="64">
        <v>2016</v>
      </c>
      <c r="D89" t="s">
        <v>213</v>
      </c>
      <c r="E89">
        <v>168.07561803198999</v>
      </c>
      <c r="F89" s="71" t="s">
        <v>309</v>
      </c>
      <c r="G89" s="48" t="s">
        <v>310</v>
      </c>
      <c r="H89" s="48" t="s">
        <v>311</v>
      </c>
      <c r="I89" s="29" t="s">
        <v>146</v>
      </c>
      <c r="J89" s="29" t="s">
        <v>42</v>
      </c>
      <c r="K89" t="s">
        <v>347</v>
      </c>
    </row>
    <row r="90" spans="1:11">
      <c r="A90" t="s">
        <v>346</v>
      </c>
      <c r="B90">
        <v>2024</v>
      </c>
      <c r="C90" s="64">
        <v>2017</v>
      </c>
      <c r="D90" t="s">
        <v>213</v>
      </c>
      <c r="E90">
        <v>166.06883179835</v>
      </c>
      <c r="F90" s="71" t="s">
        <v>309</v>
      </c>
      <c r="G90" s="48" t="s">
        <v>310</v>
      </c>
      <c r="H90" s="48" t="s">
        <v>311</v>
      </c>
      <c r="I90" s="29" t="s">
        <v>146</v>
      </c>
      <c r="J90" s="29" t="s">
        <v>42</v>
      </c>
      <c r="K90" t="s">
        <v>347</v>
      </c>
    </row>
    <row r="91" spans="1:11">
      <c r="A91" t="s">
        <v>346</v>
      </c>
      <c r="B91">
        <v>2024</v>
      </c>
      <c r="C91" s="64">
        <v>2018</v>
      </c>
      <c r="D91" t="s">
        <v>213</v>
      </c>
      <c r="E91">
        <v>158.00896752302</v>
      </c>
      <c r="F91" s="71" t="s">
        <v>309</v>
      </c>
      <c r="G91" s="48" t="s">
        <v>310</v>
      </c>
      <c r="H91" s="48" t="s">
        <v>311</v>
      </c>
      <c r="I91" s="29" t="s">
        <v>146</v>
      </c>
      <c r="J91" s="29" t="s">
        <v>42</v>
      </c>
      <c r="K91" t="s">
        <v>347</v>
      </c>
    </row>
    <row r="92" spans="1:11">
      <c r="A92" t="s">
        <v>346</v>
      </c>
      <c r="B92">
        <v>2024</v>
      </c>
      <c r="C92" s="64">
        <v>2019</v>
      </c>
      <c r="D92" t="s">
        <v>213</v>
      </c>
      <c r="E92">
        <v>154.5055744062</v>
      </c>
      <c r="F92" s="71" t="s">
        <v>309</v>
      </c>
      <c r="G92" s="48" t="s">
        <v>310</v>
      </c>
      <c r="H92" s="48" t="s">
        <v>311</v>
      </c>
      <c r="I92" s="29" t="s">
        <v>146</v>
      </c>
      <c r="J92" s="29" t="s">
        <v>42</v>
      </c>
      <c r="K92" t="s">
        <v>347</v>
      </c>
    </row>
    <row r="93" spans="1:11">
      <c r="A93" t="s">
        <v>346</v>
      </c>
      <c r="B93">
        <v>2024</v>
      </c>
      <c r="C93" s="64">
        <v>2020</v>
      </c>
      <c r="D93" t="s">
        <v>213</v>
      </c>
      <c r="E93">
        <v>153.12287930199</v>
      </c>
      <c r="F93" s="71" t="s">
        <v>309</v>
      </c>
      <c r="G93" s="48" t="s">
        <v>310</v>
      </c>
      <c r="H93" s="48" t="s">
        <v>311</v>
      </c>
      <c r="I93" s="29" t="s">
        <v>146</v>
      </c>
      <c r="J93" s="29" t="s">
        <v>42</v>
      </c>
      <c r="K93" t="s">
        <v>347</v>
      </c>
    </row>
    <row r="94" spans="1:11">
      <c r="A94" t="s">
        <v>346</v>
      </c>
      <c r="B94">
        <v>2024</v>
      </c>
      <c r="C94" s="64">
        <v>2021</v>
      </c>
      <c r="D94" t="s">
        <v>213</v>
      </c>
      <c r="E94">
        <v>155.09209888512001</v>
      </c>
      <c r="F94" s="71" t="s">
        <v>309</v>
      </c>
      <c r="G94" s="48" t="s">
        <v>310</v>
      </c>
      <c r="H94" s="48" t="s">
        <v>311</v>
      </c>
      <c r="I94" s="29" t="s">
        <v>146</v>
      </c>
      <c r="J94" s="29" t="s">
        <v>42</v>
      </c>
      <c r="K94" t="s">
        <v>347</v>
      </c>
    </row>
    <row r="95" spans="1:11">
      <c r="A95" t="s">
        <v>346</v>
      </c>
      <c r="B95">
        <v>2024</v>
      </c>
      <c r="C95" s="64">
        <v>2022</v>
      </c>
      <c r="D95" t="s">
        <v>213</v>
      </c>
      <c r="E95">
        <v>155.48351914687001</v>
      </c>
      <c r="F95" s="71" t="s">
        <v>309</v>
      </c>
      <c r="G95" s="48" t="s">
        <v>310</v>
      </c>
      <c r="H95" s="48" t="s">
        <v>311</v>
      </c>
      <c r="I95" s="29" t="s">
        <v>146</v>
      </c>
      <c r="J95" s="29" t="s">
        <v>42</v>
      </c>
      <c r="K95" t="s">
        <v>347</v>
      </c>
    </row>
    <row r="96" spans="1:11">
      <c r="A96" t="s">
        <v>346</v>
      </c>
      <c r="B96">
        <v>2024</v>
      </c>
      <c r="C96" s="64">
        <v>2000</v>
      </c>
      <c r="D96" t="s">
        <v>251</v>
      </c>
      <c r="E96">
        <v>22.709279099328</v>
      </c>
      <c r="F96" s="71" t="s">
        <v>309</v>
      </c>
      <c r="G96" s="48" t="s">
        <v>310</v>
      </c>
      <c r="H96" s="48" t="s">
        <v>311</v>
      </c>
      <c r="I96" s="29" t="s">
        <v>146</v>
      </c>
      <c r="J96" s="29" t="s">
        <v>42</v>
      </c>
      <c r="K96" t="s">
        <v>347</v>
      </c>
    </row>
    <row r="97" spans="1:11">
      <c r="A97" t="s">
        <v>346</v>
      </c>
      <c r="B97">
        <v>2024</v>
      </c>
      <c r="C97" s="64">
        <v>2001</v>
      </c>
      <c r="D97" t="s">
        <v>251</v>
      </c>
      <c r="E97">
        <v>0</v>
      </c>
      <c r="F97" s="71" t="s">
        <v>309</v>
      </c>
      <c r="G97" s="48" t="s">
        <v>310</v>
      </c>
      <c r="H97" s="48" t="s">
        <v>311</v>
      </c>
      <c r="I97" s="29" t="s">
        <v>146</v>
      </c>
      <c r="J97" s="29" t="s">
        <v>42</v>
      </c>
      <c r="K97" t="s">
        <v>347</v>
      </c>
    </row>
    <row r="98" spans="1:11">
      <c r="A98" t="s">
        <v>346</v>
      </c>
      <c r="B98">
        <v>2024</v>
      </c>
      <c r="C98" s="64">
        <v>2002</v>
      </c>
      <c r="D98" t="s">
        <v>251</v>
      </c>
      <c r="E98">
        <v>0</v>
      </c>
      <c r="F98" s="71" t="s">
        <v>309</v>
      </c>
      <c r="G98" s="48" t="s">
        <v>310</v>
      </c>
      <c r="H98" s="48" t="s">
        <v>311</v>
      </c>
      <c r="I98" s="29" t="s">
        <v>146</v>
      </c>
      <c r="J98" s="29" t="s">
        <v>42</v>
      </c>
      <c r="K98" t="s">
        <v>347</v>
      </c>
    </row>
    <row r="99" spans="1:11">
      <c r="A99" t="s">
        <v>346</v>
      </c>
      <c r="B99">
        <v>2024</v>
      </c>
      <c r="C99" s="64">
        <v>2003</v>
      </c>
      <c r="D99" t="s">
        <v>251</v>
      </c>
      <c r="E99">
        <v>0</v>
      </c>
      <c r="F99" s="71" t="s">
        <v>309</v>
      </c>
      <c r="G99" s="48" t="s">
        <v>310</v>
      </c>
      <c r="H99" s="48" t="s">
        <v>311</v>
      </c>
      <c r="I99" s="29" t="s">
        <v>146</v>
      </c>
      <c r="J99" s="29" t="s">
        <v>42</v>
      </c>
      <c r="K99" t="s">
        <v>347</v>
      </c>
    </row>
    <row r="100" spans="1:11">
      <c r="A100" t="s">
        <v>346</v>
      </c>
      <c r="B100">
        <v>2024</v>
      </c>
      <c r="C100" s="64">
        <v>2004</v>
      </c>
      <c r="D100" t="s">
        <v>251</v>
      </c>
      <c r="E100">
        <v>0</v>
      </c>
      <c r="F100" s="71" t="s">
        <v>309</v>
      </c>
      <c r="G100" s="48" t="s">
        <v>310</v>
      </c>
      <c r="H100" s="48" t="s">
        <v>311</v>
      </c>
      <c r="I100" s="29" t="s">
        <v>146</v>
      </c>
      <c r="J100" s="29" t="s">
        <v>42</v>
      </c>
      <c r="K100" t="s">
        <v>347</v>
      </c>
    </row>
    <row r="101" spans="1:11">
      <c r="A101" t="s">
        <v>346</v>
      </c>
      <c r="B101">
        <v>2024</v>
      </c>
      <c r="C101" s="64">
        <v>2005</v>
      </c>
      <c r="D101" t="s">
        <v>251</v>
      </c>
      <c r="E101">
        <v>22.742559883862</v>
      </c>
      <c r="F101" s="71" t="s">
        <v>309</v>
      </c>
      <c r="G101" s="48" t="s">
        <v>310</v>
      </c>
      <c r="H101" s="48" t="s">
        <v>311</v>
      </c>
      <c r="I101" s="29" t="s">
        <v>146</v>
      </c>
      <c r="J101" s="29" t="s">
        <v>42</v>
      </c>
      <c r="K101" t="s">
        <v>347</v>
      </c>
    </row>
    <row r="102" spans="1:11">
      <c r="A102" t="s">
        <v>346</v>
      </c>
      <c r="B102">
        <v>2024</v>
      </c>
      <c r="C102" s="64">
        <v>2006</v>
      </c>
      <c r="D102" t="s">
        <v>251</v>
      </c>
      <c r="E102">
        <v>0</v>
      </c>
      <c r="F102" s="71" t="s">
        <v>309</v>
      </c>
      <c r="G102" s="48" t="s">
        <v>310</v>
      </c>
      <c r="H102" s="48" t="s">
        <v>311</v>
      </c>
      <c r="I102" s="29" t="s">
        <v>146</v>
      </c>
      <c r="J102" s="29" t="s">
        <v>42</v>
      </c>
      <c r="K102" t="s">
        <v>347</v>
      </c>
    </row>
    <row r="103" spans="1:11">
      <c r="A103" t="s">
        <v>346</v>
      </c>
      <c r="B103">
        <v>2024</v>
      </c>
      <c r="C103" s="64">
        <v>2007</v>
      </c>
      <c r="D103" t="s">
        <v>251</v>
      </c>
      <c r="E103">
        <v>0</v>
      </c>
      <c r="F103" s="71" t="s">
        <v>309</v>
      </c>
      <c r="G103" s="48" t="s">
        <v>310</v>
      </c>
      <c r="H103" s="48" t="s">
        <v>311</v>
      </c>
      <c r="I103" s="29" t="s">
        <v>146</v>
      </c>
      <c r="J103" s="29" t="s">
        <v>42</v>
      </c>
      <c r="K103" t="s">
        <v>347</v>
      </c>
    </row>
    <row r="104" spans="1:11">
      <c r="A104" t="s">
        <v>346</v>
      </c>
      <c r="B104">
        <v>2024</v>
      </c>
      <c r="C104" s="64">
        <v>2008</v>
      </c>
      <c r="D104" t="s">
        <v>251</v>
      </c>
      <c r="E104">
        <v>22.876299514686</v>
      </c>
      <c r="F104" s="71" t="s">
        <v>309</v>
      </c>
      <c r="G104" s="48" t="s">
        <v>310</v>
      </c>
      <c r="H104" s="48" t="s">
        <v>311</v>
      </c>
      <c r="I104" s="29" t="s">
        <v>146</v>
      </c>
      <c r="J104" s="29" t="s">
        <v>42</v>
      </c>
      <c r="K104" t="s">
        <v>347</v>
      </c>
    </row>
    <row r="105" spans="1:11">
      <c r="A105" t="s">
        <v>346</v>
      </c>
      <c r="B105">
        <v>2024</v>
      </c>
      <c r="C105" s="64">
        <v>2009</v>
      </c>
      <c r="D105" t="s">
        <v>251</v>
      </c>
      <c r="E105">
        <v>0</v>
      </c>
      <c r="F105" s="71" t="s">
        <v>309</v>
      </c>
      <c r="G105" s="48" t="s">
        <v>310</v>
      </c>
      <c r="H105" s="48" t="s">
        <v>311</v>
      </c>
      <c r="I105" s="29" t="s">
        <v>146</v>
      </c>
      <c r="J105" s="29" t="s">
        <v>42</v>
      </c>
      <c r="K105" t="s">
        <v>347</v>
      </c>
    </row>
    <row r="106" spans="1:11">
      <c r="A106" t="s">
        <v>346</v>
      </c>
      <c r="B106">
        <v>2024</v>
      </c>
      <c r="C106" s="64">
        <v>2010</v>
      </c>
      <c r="D106" t="s">
        <v>251</v>
      </c>
      <c r="E106">
        <v>22.959010840108</v>
      </c>
      <c r="F106" s="71" t="s">
        <v>309</v>
      </c>
      <c r="G106" s="48" t="s">
        <v>310</v>
      </c>
      <c r="H106" s="48" t="s">
        <v>311</v>
      </c>
      <c r="I106" s="29" t="s">
        <v>146</v>
      </c>
      <c r="J106" s="29" t="s">
        <v>42</v>
      </c>
      <c r="K106" t="s">
        <v>347</v>
      </c>
    </row>
    <row r="107" spans="1:11">
      <c r="A107" t="s">
        <v>346</v>
      </c>
      <c r="B107">
        <v>2024</v>
      </c>
      <c r="C107" s="64">
        <v>2011</v>
      </c>
      <c r="D107" t="s">
        <v>251</v>
      </c>
      <c r="E107">
        <v>22.969343560212</v>
      </c>
      <c r="F107" s="71" t="s">
        <v>309</v>
      </c>
      <c r="G107" s="48" t="s">
        <v>310</v>
      </c>
      <c r="H107" s="48" t="s">
        <v>311</v>
      </c>
      <c r="I107" s="29" t="s">
        <v>146</v>
      </c>
      <c r="J107" s="29" t="s">
        <v>42</v>
      </c>
      <c r="K107" t="s">
        <v>347</v>
      </c>
    </row>
    <row r="108" spans="1:11">
      <c r="A108" t="s">
        <v>346</v>
      </c>
      <c r="B108">
        <v>2024</v>
      </c>
      <c r="C108" s="64">
        <v>2012</v>
      </c>
      <c r="D108" t="s">
        <v>251</v>
      </c>
      <c r="E108">
        <v>22.979021994240998</v>
      </c>
      <c r="F108" s="71" t="s">
        <v>309</v>
      </c>
      <c r="G108" s="48" t="s">
        <v>310</v>
      </c>
      <c r="H108" s="48" t="s">
        <v>311</v>
      </c>
      <c r="I108" s="29" t="s">
        <v>146</v>
      </c>
      <c r="J108" s="29" t="s">
        <v>42</v>
      </c>
      <c r="K108" t="s">
        <v>347</v>
      </c>
    </row>
    <row r="109" spans="1:11">
      <c r="A109" t="s">
        <v>346</v>
      </c>
      <c r="B109">
        <v>2024</v>
      </c>
      <c r="C109" s="64">
        <v>2013</v>
      </c>
      <c r="D109" t="s">
        <v>251</v>
      </c>
      <c r="E109">
        <v>22.988422313360001</v>
      </c>
      <c r="F109" s="71" t="s">
        <v>309</v>
      </c>
      <c r="G109" s="48" t="s">
        <v>310</v>
      </c>
      <c r="H109" s="48" t="s">
        <v>311</v>
      </c>
      <c r="I109" s="29" t="s">
        <v>146</v>
      </c>
      <c r="J109" s="29" t="s">
        <v>42</v>
      </c>
      <c r="K109" t="s">
        <v>347</v>
      </c>
    </row>
    <row r="110" spans="1:11">
      <c r="A110" t="s">
        <v>346</v>
      </c>
      <c r="B110">
        <v>2024</v>
      </c>
      <c r="C110" s="64">
        <v>2014</v>
      </c>
      <c r="D110" t="s">
        <v>251</v>
      </c>
      <c r="E110">
        <v>23.004246156080001</v>
      </c>
      <c r="F110" s="71" t="s">
        <v>309</v>
      </c>
      <c r="G110" s="48" t="s">
        <v>310</v>
      </c>
      <c r="H110" s="48" t="s">
        <v>311</v>
      </c>
      <c r="I110" s="29" t="s">
        <v>146</v>
      </c>
      <c r="J110" s="29" t="s">
        <v>42</v>
      </c>
      <c r="K110" t="s">
        <v>347</v>
      </c>
    </row>
    <row r="111" spans="1:11">
      <c r="A111" t="s">
        <v>346</v>
      </c>
      <c r="B111">
        <v>2024</v>
      </c>
      <c r="C111" s="64">
        <v>2015</v>
      </c>
      <c r="D111" t="s">
        <v>251</v>
      </c>
      <c r="E111">
        <v>23.004246156080001</v>
      </c>
      <c r="F111" s="71" t="s">
        <v>309</v>
      </c>
      <c r="G111" s="48" t="s">
        <v>310</v>
      </c>
      <c r="H111" s="48" t="s">
        <v>311</v>
      </c>
      <c r="I111" s="29" t="s">
        <v>146</v>
      </c>
      <c r="J111" s="29" t="s">
        <v>42</v>
      </c>
      <c r="K111" t="s">
        <v>347</v>
      </c>
    </row>
    <row r="112" spans="1:11">
      <c r="A112" t="s">
        <v>346</v>
      </c>
      <c r="B112">
        <v>2024</v>
      </c>
      <c r="C112" s="64">
        <v>2016</v>
      </c>
      <c r="D112" t="s">
        <v>251</v>
      </c>
      <c r="E112">
        <v>23.002298294424001</v>
      </c>
      <c r="F112" s="71" t="s">
        <v>309</v>
      </c>
      <c r="G112" s="48" t="s">
        <v>310</v>
      </c>
      <c r="H112" s="48" t="s">
        <v>311</v>
      </c>
      <c r="I112" s="29" t="s">
        <v>146</v>
      </c>
      <c r="J112" s="29" t="s">
        <v>42</v>
      </c>
      <c r="K112" t="s">
        <v>347</v>
      </c>
    </row>
    <row r="113" spans="1:11">
      <c r="A113" t="s">
        <v>346</v>
      </c>
      <c r="B113">
        <v>2024</v>
      </c>
      <c r="C113" s="64">
        <v>2017</v>
      </c>
      <c r="D113" t="s">
        <v>251</v>
      </c>
      <c r="E113">
        <v>23.004524448961</v>
      </c>
      <c r="F113" s="71" t="s">
        <v>309</v>
      </c>
      <c r="G113" s="48" t="s">
        <v>310</v>
      </c>
      <c r="H113" s="48" t="s">
        <v>311</v>
      </c>
      <c r="I113" s="29" t="s">
        <v>146</v>
      </c>
      <c r="J113" s="29" t="s">
        <v>42</v>
      </c>
      <c r="K113" t="s">
        <v>347</v>
      </c>
    </row>
    <row r="114" spans="1:11">
      <c r="A114" t="s">
        <v>346</v>
      </c>
      <c r="B114">
        <v>2024</v>
      </c>
      <c r="C114" s="64">
        <v>2018</v>
      </c>
      <c r="D114" t="s">
        <v>251</v>
      </c>
      <c r="E114">
        <v>23.200329082682</v>
      </c>
      <c r="F114" s="71" t="s">
        <v>309</v>
      </c>
      <c r="G114" s="48" t="s">
        <v>310</v>
      </c>
      <c r="H114" s="48" t="s">
        <v>311</v>
      </c>
      <c r="I114" s="29" t="s">
        <v>146</v>
      </c>
      <c r="J114" s="29" t="s">
        <v>42</v>
      </c>
      <c r="K114" t="s">
        <v>347</v>
      </c>
    </row>
    <row r="115" spans="1:11">
      <c r="A115" t="s">
        <v>346</v>
      </c>
      <c r="B115">
        <v>2024</v>
      </c>
      <c r="C115" s="64">
        <v>2019</v>
      </c>
      <c r="D115" t="s">
        <v>251</v>
      </c>
      <c r="E115">
        <v>23.200329082682</v>
      </c>
      <c r="F115" s="71" t="s">
        <v>309</v>
      </c>
      <c r="G115" s="48" t="s">
        <v>310</v>
      </c>
      <c r="H115" s="48" t="s">
        <v>311</v>
      </c>
      <c r="I115" s="29" t="s">
        <v>146</v>
      </c>
      <c r="J115" s="29" t="s">
        <v>42</v>
      </c>
      <c r="K115" t="s">
        <v>347</v>
      </c>
    </row>
    <row r="116" spans="1:11">
      <c r="A116" t="s">
        <v>346</v>
      </c>
      <c r="B116">
        <v>2024</v>
      </c>
      <c r="C116" s="64">
        <v>2020</v>
      </c>
      <c r="D116" t="s">
        <v>251</v>
      </c>
      <c r="E116">
        <v>0</v>
      </c>
      <c r="F116" s="71" t="s">
        <v>309</v>
      </c>
      <c r="G116" s="48" t="s">
        <v>310</v>
      </c>
      <c r="H116" s="48" t="s">
        <v>311</v>
      </c>
      <c r="I116" s="29" t="s">
        <v>146</v>
      </c>
      <c r="J116" s="29" t="s">
        <v>42</v>
      </c>
      <c r="K116" t="s">
        <v>347</v>
      </c>
    </row>
    <row r="117" spans="1:11">
      <c r="A117" t="s">
        <v>346</v>
      </c>
      <c r="B117">
        <v>2024</v>
      </c>
      <c r="C117" s="64">
        <v>2021</v>
      </c>
      <c r="D117" t="s">
        <v>251</v>
      </c>
      <c r="E117">
        <v>0</v>
      </c>
      <c r="F117" s="71" t="s">
        <v>309</v>
      </c>
      <c r="G117" s="48" t="s">
        <v>310</v>
      </c>
      <c r="H117" s="48" t="s">
        <v>311</v>
      </c>
      <c r="I117" s="29" t="s">
        <v>146</v>
      </c>
      <c r="J117" s="29" t="s">
        <v>42</v>
      </c>
      <c r="K117" t="s">
        <v>347</v>
      </c>
    </row>
    <row r="118" spans="1:11">
      <c r="A118" t="s">
        <v>346</v>
      </c>
      <c r="B118">
        <v>2024</v>
      </c>
      <c r="C118" s="64">
        <v>2022</v>
      </c>
      <c r="D118" t="s">
        <v>251</v>
      </c>
      <c r="E118">
        <v>0</v>
      </c>
      <c r="F118" s="71" t="s">
        <v>309</v>
      </c>
      <c r="G118" s="48" t="s">
        <v>310</v>
      </c>
      <c r="H118" s="48" t="s">
        <v>311</v>
      </c>
      <c r="I118" s="29" t="s">
        <v>146</v>
      </c>
      <c r="J118" s="29" t="s">
        <v>42</v>
      </c>
      <c r="K118" t="s">
        <v>347</v>
      </c>
    </row>
    <row r="119" spans="1:11">
      <c r="A119" t="s">
        <v>346</v>
      </c>
      <c r="B119">
        <v>2024</v>
      </c>
      <c r="C119" s="64">
        <v>2000</v>
      </c>
      <c r="D119" t="s">
        <v>214</v>
      </c>
      <c r="E119">
        <v>31.232745701214998</v>
      </c>
      <c r="F119" s="71" t="s">
        <v>309</v>
      </c>
      <c r="G119" s="48" t="s">
        <v>310</v>
      </c>
      <c r="H119" s="48" t="s">
        <v>311</v>
      </c>
      <c r="I119" s="29" t="s">
        <v>146</v>
      </c>
      <c r="J119" s="29" t="s">
        <v>42</v>
      </c>
      <c r="K119" t="s">
        <v>347</v>
      </c>
    </row>
    <row r="120" spans="1:11">
      <c r="A120" t="s">
        <v>346</v>
      </c>
      <c r="B120">
        <v>2024</v>
      </c>
      <c r="C120" s="64">
        <v>2001</v>
      </c>
      <c r="D120" t="s">
        <v>214</v>
      </c>
      <c r="E120">
        <v>31.233361598075</v>
      </c>
      <c r="F120" s="71" t="s">
        <v>309</v>
      </c>
      <c r="G120" s="48" t="s">
        <v>310</v>
      </c>
      <c r="H120" s="48" t="s">
        <v>311</v>
      </c>
      <c r="I120" s="29" t="s">
        <v>146</v>
      </c>
      <c r="J120" s="29" t="s">
        <v>42</v>
      </c>
      <c r="K120" t="s">
        <v>347</v>
      </c>
    </row>
    <row r="121" spans="1:11">
      <c r="A121" t="s">
        <v>346</v>
      </c>
      <c r="B121">
        <v>2024</v>
      </c>
      <c r="C121" s="64">
        <v>2002</v>
      </c>
      <c r="D121" t="s">
        <v>214</v>
      </c>
      <c r="E121">
        <v>31.235671427656001</v>
      </c>
      <c r="F121" s="71" t="s">
        <v>309</v>
      </c>
      <c r="G121" s="48" t="s">
        <v>310</v>
      </c>
      <c r="H121" s="48" t="s">
        <v>311</v>
      </c>
      <c r="I121" s="29" t="s">
        <v>146</v>
      </c>
      <c r="J121" s="29" t="s">
        <v>42</v>
      </c>
      <c r="K121" t="s">
        <v>347</v>
      </c>
    </row>
    <row r="122" spans="1:11">
      <c r="A122" t="s">
        <v>346</v>
      </c>
      <c r="B122">
        <v>2024</v>
      </c>
      <c r="C122" s="64">
        <v>2003</v>
      </c>
      <c r="D122" t="s">
        <v>214</v>
      </c>
      <c r="E122">
        <v>0</v>
      </c>
      <c r="F122" s="71" t="s">
        <v>309</v>
      </c>
      <c r="G122" s="48" t="s">
        <v>310</v>
      </c>
      <c r="H122" s="48" t="s">
        <v>311</v>
      </c>
      <c r="I122" s="29" t="s">
        <v>146</v>
      </c>
      <c r="J122" s="29" t="s">
        <v>42</v>
      </c>
      <c r="K122" t="s">
        <v>347</v>
      </c>
    </row>
    <row r="123" spans="1:11">
      <c r="A123" t="s">
        <v>346</v>
      </c>
      <c r="B123">
        <v>2024</v>
      </c>
      <c r="C123" s="64">
        <v>2004</v>
      </c>
      <c r="D123" t="s">
        <v>214</v>
      </c>
      <c r="E123">
        <v>0</v>
      </c>
      <c r="F123" s="71" t="s">
        <v>309</v>
      </c>
      <c r="G123" s="48" t="s">
        <v>310</v>
      </c>
      <c r="H123" s="48" t="s">
        <v>311</v>
      </c>
      <c r="I123" s="29" t="s">
        <v>146</v>
      </c>
      <c r="J123" s="29" t="s">
        <v>42</v>
      </c>
      <c r="K123" t="s">
        <v>347</v>
      </c>
    </row>
    <row r="124" spans="1:11">
      <c r="A124" t="s">
        <v>346</v>
      </c>
      <c r="B124">
        <v>2024</v>
      </c>
      <c r="C124" s="64">
        <v>2005</v>
      </c>
      <c r="D124" t="s">
        <v>214</v>
      </c>
      <c r="E124">
        <v>33.304245364412999</v>
      </c>
      <c r="F124" s="71" t="s">
        <v>309</v>
      </c>
      <c r="G124" s="48" t="s">
        <v>310</v>
      </c>
      <c r="H124" s="48" t="s">
        <v>311</v>
      </c>
      <c r="I124" s="29" t="s">
        <v>146</v>
      </c>
      <c r="J124" s="29" t="s">
        <v>42</v>
      </c>
      <c r="K124" t="s">
        <v>347</v>
      </c>
    </row>
    <row r="125" spans="1:11">
      <c r="A125" t="s">
        <v>346</v>
      </c>
      <c r="B125">
        <v>2024</v>
      </c>
      <c r="C125" s="64">
        <v>2006</v>
      </c>
      <c r="D125" t="s">
        <v>214</v>
      </c>
      <c r="E125">
        <v>0</v>
      </c>
      <c r="F125" s="71" t="s">
        <v>309</v>
      </c>
      <c r="G125" s="48" t="s">
        <v>310</v>
      </c>
      <c r="H125" s="48" t="s">
        <v>311</v>
      </c>
      <c r="I125" s="29" t="s">
        <v>146</v>
      </c>
      <c r="J125" s="29" t="s">
        <v>42</v>
      </c>
      <c r="K125" t="s">
        <v>347</v>
      </c>
    </row>
    <row r="126" spans="1:11">
      <c r="A126" t="s">
        <v>346</v>
      </c>
      <c r="B126">
        <v>2024</v>
      </c>
      <c r="C126" s="64">
        <v>2007</v>
      </c>
      <c r="D126" t="s">
        <v>214</v>
      </c>
      <c r="E126">
        <v>0</v>
      </c>
      <c r="F126" s="71" t="s">
        <v>309</v>
      </c>
      <c r="G126" s="48" t="s">
        <v>310</v>
      </c>
      <c r="H126" s="48" t="s">
        <v>311</v>
      </c>
      <c r="I126" s="29" t="s">
        <v>146</v>
      </c>
      <c r="J126" s="29" t="s">
        <v>42</v>
      </c>
      <c r="K126" t="s">
        <v>347</v>
      </c>
    </row>
    <row r="127" spans="1:11">
      <c r="A127" t="s">
        <v>346</v>
      </c>
      <c r="B127">
        <v>2024</v>
      </c>
      <c r="C127" s="64">
        <v>2008</v>
      </c>
      <c r="D127" t="s">
        <v>214</v>
      </c>
      <c r="E127">
        <v>34.596011867797998</v>
      </c>
      <c r="F127" s="71" t="s">
        <v>309</v>
      </c>
      <c r="G127" s="48" t="s">
        <v>310</v>
      </c>
      <c r="H127" s="48" t="s">
        <v>311</v>
      </c>
      <c r="I127" s="29" t="s">
        <v>146</v>
      </c>
      <c r="J127" s="29" t="s">
        <v>42</v>
      </c>
      <c r="K127" t="s">
        <v>347</v>
      </c>
    </row>
    <row r="128" spans="1:11">
      <c r="A128" t="s">
        <v>346</v>
      </c>
      <c r="B128">
        <v>2024</v>
      </c>
      <c r="C128" s="64">
        <v>2009</v>
      </c>
      <c r="D128" t="s">
        <v>214</v>
      </c>
      <c r="E128">
        <v>0</v>
      </c>
      <c r="F128" s="71" t="s">
        <v>309</v>
      </c>
      <c r="G128" s="48" t="s">
        <v>310</v>
      </c>
      <c r="H128" s="48" t="s">
        <v>311</v>
      </c>
      <c r="I128" s="29" t="s">
        <v>146</v>
      </c>
      <c r="J128" s="29" t="s">
        <v>42</v>
      </c>
      <c r="K128" t="s">
        <v>347</v>
      </c>
    </row>
    <row r="129" spans="1:11">
      <c r="A129" t="s">
        <v>346</v>
      </c>
      <c r="B129">
        <v>2024</v>
      </c>
      <c r="C129" s="64">
        <v>2010</v>
      </c>
      <c r="D129" t="s">
        <v>214</v>
      </c>
      <c r="E129">
        <v>0</v>
      </c>
      <c r="F129" s="71" t="s">
        <v>309</v>
      </c>
      <c r="G129" s="48" t="s">
        <v>310</v>
      </c>
      <c r="H129" s="48" t="s">
        <v>311</v>
      </c>
      <c r="I129" s="29" t="s">
        <v>146</v>
      </c>
      <c r="J129" s="29" t="s">
        <v>42</v>
      </c>
      <c r="K129" t="s">
        <v>347</v>
      </c>
    </row>
    <row r="130" spans="1:11">
      <c r="A130" t="s">
        <v>346</v>
      </c>
      <c r="B130">
        <v>2024</v>
      </c>
      <c r="C130" s="64">
        <v>2011</v>
      </c>
      <c r="D130" t="s">
        <v>214</v>
      </c>
      <c r="E130">
        <v>0</v>
      </c>
      <c r="F130" s="71" t="s">
        <v>309</v>
      </c>
      <c r="G130" s="48" t="s">
        <v>310</v>
      </c>
      <c r="H130" s="48" t="s">
        <v>311</v>
      </c>
      <c r="I130" s="29" t="s">
        <v>146</v>
      </c>
      <c r="J130" s="29" t="s">
        <v>42</v>
      </c>
      <c r="K130" t="s">
        <v>347</v>
      </c>
    </row>
    <row r="131" spans="1:11">
      <c r="A131" t="s">
        <v>346</v>
      </c>
      <c r="B131">
        <v>2024</v>
      </c>
      <c r="C131" s="64">
        <v>2012</v>
      </c>
      <c r="D131" t="s">
        <v>214</v>
      </c>
      <c r="E131">
        <v>49.475354733143</v>
      </c>
      <c r="F131" s="71" t="s">
        <v>309</v>
      </c>
      <c r="G131" s="48" t="s">
        <v>310</v>
      </c>
      <c r="H131" s="48" t="s">
        <v>311</v>
      </c>
      <c r="I131" s="29" t="s">
        <v>146</v>
      </c>
      <c r="J131" s="29" t="s">
        <v>42</v>
      </c>
      <c r="K131" t="s">
        <v>347</v>
      </c>
    </row>
    <row r="132" spans="1:11">
      <c r="A132" t="s">
        <v>346</v>
      </c>
      <c r="B132">
        <v>2024</v>
      </c>
      <c r="C132" s="64">
        <v>2013</v>
      </c>
      <c r="D132" t="s">
        <v>214</v>
      </c>
      <c r="E132">
        <v>49.791038303073002</v>
      </c>
      <c r="F132" s="71" t="s">
        <v>309</v>
      </c>
      <c r="G132" s="48" t="s">
        <v>310</v>
      </c>
      <c r="H132" s="48" t="s">
        <v>311</v>
      </c>
      <c r="I132" s="29" t="s">
        <v>146</v>
      </c>
      <c r="J132" s="29" t="s">
        <v>42</v>
      </c>
      <c r="K132" t="s">
        <v>347</v>
      </c>
    </row>
    <row r="133" spans="1:11">
      <c r="A133" t="s">
        <v>346</v>
      </c>
      <c r="B133">
        <v>2024</v>
      </c>
      <c r="C133" s="64">
        <v>2014</v>
      </c>
      <c r="D133" t="s">
        <v>214</v>
      </c>
      <c r="E133">
        <v>50.017982687352998</v>
      </c>
      <c r="F133" s="71" t="s">
        <v>309</v>
      </c>
      <c r="G133" s="48" t="s">
        <v>310</v>
      </c>
      <c r="H133" s="48" t="s">
        <v>311</v>
      </c>
      <c r="I133" s="29" t="s">
        <v>146</v>
      </c>
      <c r="J133" s="29" t="s">
        <v>42</v>
      </c>
      <c r="K133" t="s">
        <v>347</v>
      </c>
    </row>
    <row r="134" spans="1:11">
      <c r="A134" t="s">
        <v>346</v>
      </c>
      <c r="B134">
        <v>2024</v>
      </c>
      <c r="C134" s="64">
        <v>2015</v>
      </c>
      <c r="D134" t="s">
        <v>214</v>
      </c>
      <c r="E134">
        <v>50.051729744109998</v>
      </c>
      <c r="F134" s="71" t="s">
        <v>309</v>
      </c>
      <c r="G134" s="48" t="s">
        <v>310</v>
      </c>
      <c r="H134" s="48" t="s">
        <v>311</v>
      </c>
      <c r="I134" s="29" t="s">
        <v>146</v>
      </c>
      <c r="J134" s="29" t="s">
        <v>42</v>
      </c>
      <c r="K134" t="s">
        <v>347</v>
      </c>
    </row>
    <row r="135" spans="1:11">
      <c r="A135" t="s">
        <v>346</v>
      </c>
      <c r="B135">
        <v>2024</v>
      </c>
      <c r="C135" s="64">
        <v>2016</v>
      </c>
      <c r="D135" t="s">
        <v>214</v>
      </c>
      <c r="E135">
        <v>50.210357262498</v>
      </c>
      <c r="F135" s="71" t="s">
        <v>309</v>
      </c>
      <c r="G135" s="48" t="s">
        <v>310</v>
      </c>
      <c r="H135" s="48" t="s">
        <v>311</v>
      </c>
      <c r="I135" s="29" t="s">
        <v>146</v>
      </c>
      <c r="J135" s="29" t="s">
        <v>42</v>
      </c>
      <c r="K135" t="s">
        <v>347</v>
      </c>
    </row>
    <row r="136" spans="1:11">
      <c r="A136" t="s">
        <v>346</v>
      </c>
      <c r="B136">
        <v>2024</v>
      </c>
      <c r="C136" s="64">
        <v>2017</v>
      </c>
      <c r="D136" t="s">
        <v>214</v>
      </c>
      <c r="E136">
        <v>50.437956923561998</v>
      </c>
      <c r="F136" s="71" t="s">
        <v>309</v>
      </c>
      <c r="G136" s="48" t="s">
        <v>310</v>
      </c>
      <c r="H136" s="48" t="s">
        <v>311</v>
      </c>
      <c r="I136" s="29" t="s">
        <v>146</v>
      </c>
      <c r="J136" s="29" t="s">
        <v>42</v>
      </c>
      <c r="K136" t="s">
        <v>347</v>
      </c>
    </row>
    <row r="137" spans="1:11">
      <c r="A137" t="s">
        <v>346</v>
      </c>
      <c r="B137">
        <v>2024</v>
      </c>
      <c r="C137" s="64">
        <v>2018</v>
      </c>
      <c r="D137" t="s">
        <v>214</v>
      </c>
      <c r="E137">
        <v>50.514336387820997</v>
      </c>
      <c r="F137" s="71" t="s">
        <v>309</v>
      </c>
      <c r="G137" s="48" t="s">
        <v>310</v>
      </c>
      <c r="H137" s="48" t="s">
        <v>311</v>
      </c>
      <c r="I137" s="29" t="s">
        <v>146</v>
      </c>
      <c r="J137" s="29" t="s">
        <v>42</v>
      </c>
      <c r="K137" t="s">
        <v>347</v>
      </c>
    </row>
    <row r="138" spans="1:11">
      <c r="A138" t="s">
        <v>346</v>
      </c>
      <c r="B138">
        <v>2024</v>
      </c>
      <c r="C138" s="64">
        <v>2019</v>
      </c>
      <c r="D138" t="s">
        <v>214</v>
      </c>
      <c r="E138">
        <v>50.637301997881004</v>
      </c>
      <c r="F138" s="71" t="s">
        <v>309</v>
      </c>
      <c r="G138" s="48" t="s">
        <v>310</v>
      </c>
      <c r="H138" s="48" t="s">
        <v>311</v>
      </c>
      <c r="I138" s="29" t="s">
        <v>146</v>
      </c>
      <c r="J138" s="29" t="s">
        <v>42</v>
      </c>
      <c r="K138" t="s">
        <v>347</v>
      </c>
    </row>
    <row r="139" spans="1:11">
      <c r="A139" t="s">
        <v>346</v>
      </c>
      <c r="B139">
        <v>2024</v>
      </c>
      <c r="C139" s="64">
        <v>2020</v>
      </c>
      <c r="D139" t="s">
        <v>214</v>
      </c>
      <c r="E139">
        <v>50.724701941078003</v>
      </c>
      <c r="F139" s="71" t="s">
        <v>309</v>
      </c>
      <c r="G139" s="48" t="s">
        <v>310</v>
      </c>
      <c r="H139" s="48" t="s">
        <v>311</v>
      </c>
      <c r="I139" s="29" t="s">
        <v>146</v>
      </c>
      <c r="J139" s="29" t="s">
        <v>42</v>
      </c>
      <c r="K139" t="s">
        <v>347</v>
      </c>
    </row>
    <row r="140" spans="1:11">
      <c r="A140" t="s">
        <v>346</v>
      </c>
      <c r="B140">
        <v>2024</v>
      </c>
      <c r="C140" s="64">
        <v>2021</v>
      </c>
      <c r="D140" t="s">
        <v>214</v>
      </c>
      <c r="E140">
        <v>50.920287713074998</v>
      </c>
      <c r="F140" s="71" t="s">
        <v>309</v>
      </c>
      <c r="G140" s="48" t="s">
        <v>310</v>
      </c>
      <c r="H140" s="48" t="s">
        <v>311</v>
      </c>
      <c r="I140" s="29" t="s">
        <v>146</v>
      </c>
      <c r="J140" s="29" t="s">
        <v>42</v>
      </c>
      <c r="K140" t="s">
        <v>347</v>
      </c>
    </row>
    <row r="141" spans="1:11">
      <c r="A141" t="s">
        <v>346</v>
      </c>
      <c r="B141">
        <v>2024</v>
      </c>
      <c r="C141" s="64">
        <v>2022</v>
      </c>
      <c r="D141" t="s">
        <v>214</v>
      </c>
      <c r="E141">
        <v>0</v>
      </c>
      <c r="F141" s="71" t="s">
        <v>309</v>
      </c>
      <c r="G141" s="48" t="s">
        <v>310</v>
      </c>
      <c r="H141" s="48" t="s">
        <v>311</v>
      </c>
      <c r="I141" s="29" t="s">
        <v>146</v>
      </c>
      <c r="J141" s="29" t="s">
        <v>42</v>
      </c>
      <c r="K141" t="s">
        <v>347</v>
      </c>
    </row>
    <row r="142" spans="1:11">
      <c r="A142" t="s">
        <v>346</v>
      </c>
      <c r="B142">
        <v>2024</v>
      </c>
      <c r="C142" s="64">
        <v>2000</v>
      </c>
      <c r="D142" t="s">
        <v>215</v>
      </c>
      <c r="E142">
        <v>485.86856010567999</v>
      </c>
      <c r="F142" s="71" t="s">
        <v>309</v>
      </c>
      <c r="G142" s="48" t="s">
        <v>310</v>
      </c>
      <c r="H142" s="48" t="s">
        <v>311</v>
      </c>
      <c r="I142" s="29" t="s">
        <v>146</v>
      </c>
      <c r="J142" s="29" t="s">
        <v>42</v>
      </c>
      <c r="K142" t="s">
        <v>347</v>
      </c>
    </row>
    <row r="143" spans="1:11">
      <c r="A143" t="s">
        <v>346</v>
      </c>
      <c r="B143">
        <v>2024</v>
      </c>
      <c r="C143" s="64">
        <v>2001</v>
      </c>
      <c r="D143" t="s">
        <v>215</v>
      </c>
      <c r="E143">
        <v>489.48480845442998</v>
      </c>
      <c r="F143" s="71" t="s">
        <v>309</v>
      </c>
      <c r="G143" s="48" t="s">
        <v>310</v>
      </c>
      <c r="H143" s="48" t="s">
        <v>311</v>
      </c>
      <c r="I143" s="29" t="s">
        <v>146</v>
      </c>
      <c r="J143" s="29" t="s">
        <v>42</v>
      </c>
      <c r="K143" t="s">
        <v>347</v>
      </c>
    </row>
    <row r="144" spans="1:11">
      <c r="A144" t="s">
        <v>346</v>
      </c>
      <c r="B144">
        <v>2024</v>
      </c>
      <c r="C144" s="64">
        <v>2002</v>
      </c>
      <c r="D144" t="s">
        <v>215</v>
      </c>
      <c r="E144">
        <v>492.13342140025998</v>
      </c>
      <c r="F144" s="71" t="s">
        <v>309</v>
      </c>
      <c r="G144" s="48" t="s">
        <v>310</v>
      </c>
      <c r="H144" s="48" t="s">
        <v>311</v>
      </c>
      <c r="I144" s="29" t="s">
        <v>146</v>
      </c>
      <c r="J144" s="29" t="s">
        <v>42</v>
      </c>
      <c r="K144" t="s">
        <v>347</v>
      </c>
    </row>
    <row r="145" spans="1:11">
      <c r="A145" t="s">
        <v>346</v>
      </c>
      <c r="B145">
        <v>2024</v>
      </c>
      <c r="C145" s="64">
        <v>2003</v>
      </c>
      <c r="D145" t="s">
        <v>215</v>
      </c>
      <c r="E145">
        <v>494.51453104359001</v>
      </c>
      <c r="F145" s="71" t="s">
        <v>309</v>
      </c>
      <c r="G145" s="48" t="s">
        <v>310</v>
      </c>
      <c r="H145" s="48" t="s">
        <v>311</v>
      </c>
      <c r="I145" s="29" t="s">
        <v>146</v>
      </c>
      <c r="J145" s="29" t="s">
        <v>42</v>
      </c>
      <c r="K145" t="s">
        <v>347</v>
      </c>
    </row>
    <row r="146" spans="1:11">
      <c r="A146" t="s">
        <v>346</v>
      </c>
      <c r="B146">
        <v>2024</v>
      </c>
      <c r="C146" s="64">
        <v>2004</v>
      </c>
      <c r="D146" t="s">
        <v>215</v>
      </c>
      <c r="E146">
        <v>497.24900924703002</v>
      </c>
      <c r="F146" s="71" t="s">
        <v>309</v>
      </c>
      <c r="G146" s="48" t="s">
        <v>310</v>
      </c>
      <c r="H146" s="48" t="s">
        <v>311</v>
      </c>
      <c r="I146" s="29" t="s">
        <v>146</v>
      </c>
      <c r="J146" s="29" t="s">
        <v>42</v>
      </c>
      <c r="K146" t="s">
        <v>347</v>
      </c>
    </row>
    <row r="147" spans="1:11">
      <c r="A147" t="s">
        <v>346</v>
      </c>
      <c r="B147">
        <v>2024</v>
      </c>
      <c r="C147" s="64">
        <v>2005</v>
      </c>
      <c r="D147" t="s">
        <v>215</v>
      </c>
      <c r="E147">
        <v>499.90752972259003</v>
      </c>
      <c r="F147" s="71" t="s">
        <v>309</v>
      </c>
      <c r="G147" s="48" t="s">
        <v>310</v>
      </c>
      <c r="H147" s="48" t="s">
        <v>311</v>
      </c>
      <c r="I147" s="29" t="s">
        <v>146</v>
      </c>
      <c r="J147" s="29" t="s">
        <v>42</v>
      </c>
      <c r="K147" t="s">
        <v>347</v>
      </c>
    </row>
    <row r="148" spans="1:11">
      <c r="A148" t="s">
        <v>346</v>
      </c>
      <c r="B148">
        <v>2024</v>
      </c>
      <c r="C148" s="64">
        <v>2006</v>
      </c>
      <c r="D148" t="s">
        <v>215</v>
      </c>
      <c r="E148">
        <v>502.82694848084998</v>
      </c>
      <c r="F148" s="71" t="s">
        <v>309</v>
      </c>
      <c r="G148" s="48" t="s">
        <v>310</v>
      </c>
      <c r="H148" s="48" t="s">
        <v>311</v>
      </c>
      <c r="I148" s="29" t="s">
        <v>146</v>
      </c>
      <c r="J148" s="29" t="s">
        <v>42</v>
      </c>
      <c r="K148" t="s">
        <v>347</v>
      </c>
    </row>
    <row r="149" spans="1:11">
      <c r="A149" t="s">
        <v>346</v>
      </c>
      <c r="B149">
        <v>2024</v>
      </c>
      <c r="C149" s="64">
        <v>2007</v>
      </c>
      <c r="D149" t="s">
        <v>215</v>
      </c>
      <c r="E149">
        <v>505.57463672390998</v>
      </c>
      <c r="F149" s="71" t="s">
        <v>309</v>
      </c>
      <c r="G149" s="48" t="s">
        <v>310</v>
      </c>
      <c r="H149" s="48" t="s">
        <v>311</v>
      </c>
      <c r="I149" s="29" t="s">
        <v>146</v>
      </c>
      <c r="J149" s="29" t="s">
        <v>42</v>
      </c>
      <c r="K149" t="s">
        <v>347</v>
      </c>
    </row>
    <row r="150" spans="1:11">
      <c r="A150" t="s">
        <v>346</v>
      </c>
      <c r="B150">
        <v>2024</v>
      </c>
      <c r="C150" s="64">
        <v>2008</v>
      </c>
      <c r="D150" t="s">
        <v>215</v>
      </c>
      <c r="E150">
        <v>507.24900924703002</v>
      </c>
      <c r="F150" s="71" t="s">
        <v>309</v>
      </c>
      <c r="G150" s="48" t="s">
        <v>310</v>
      </c>
      <c r="H150" s="48" t="s">
        <v>311</v>
      </c>
      <c r="I150" s="29" t="s">
        <v>146</v>
      </c>
      <c r="J150" s="29" t="s">
        <v>42</v>
      </c>
      <c r="K150" t="s">
        <v>347</v>
      </c>
    </row>
    <row r="151" spans="1:11">
      <c r="A151" t="s">
        <v>346</v>
      </c>
      <c r="B151">
        <v>2024</v>
      </c>
      <c r="C151" s="64">
        <v>2009</v>
      </c>
      <c r="D151" t="s">
        <v>215</v>
      </c>
      <c r="E151">
        <v>508.16380449141002</v>
      </c>
      <c r="F151" s="71" t="s">
        <v>309</v>
      </c>
      <c r="G151" s="48" t="s">
        <v>310</v>
      </c>
      <c r="H151" s="48" t="s">
        <v>311</v>
      </c>
      <c r="I151" s="29" t="s">
        <v>146</v>
      </c>
      <c r="J151" s="29" t="s">
        <v>42</v>
      </c>
      <c r="K151" t="s">
        <v>347</v>
      </c>
    </row>
    <row r="152" spans="1:11">
      <c r="A152" t="s">
        <v>346</v>
      </c>
      <c r="B152">
        <v>2024</v>
      </c>
      <c r="C152" s="64">
        <v>2010</v>
      </c>
      <c r="D152" t="s">
        <v>215</v>
      </c>
      <c r="E152">
        <v>510.48546895640999</v>
      </c>
      <c r="F152" s="71" t="s">
        <v>309</v>
      </c>
      <c r="G152" s="48" t="s">
        <v>310</v>
      </c>
      <c r="H152" s="48" t="s">
        <v>311</v>
      </c>
      <c r="I152" s="29" t="s">
        <v>146</v>
      </c>
      <c r="J152" s="29" t="s">
        <v>42</v>
      </c>
      <c r="K152" t="s">
        <v>347</v>
      </c>
    </row>
    <row r="153" spans="1:11">
      <c r="A153" t="s">
        <v>346</v>
      </c>
      <c r="B153">
        <v>2024</v>
      </c>
      <c r="C153" s="64">
        <v>2011</v>
      </c>
      <c r="D153" t="s">
        <v>215</v>
      </c>
      <c r="E153">
        <v>510.48546895640999</v>
      </c>
      <c r="F153" s="71" t="s">
        <v>309</v>
      </c>
      <c r="G153" s="48" t="s">
        <v>310</v>
      </c>
      <c r="H153" s="48" t="s">
        <v>311</v>
      </c>
      <c r="I153" s="29" t="s">
        <v>146</v>
      </c>
      <c r="J153" s="29" t="s">
        <v>42</v>
      </c>
      <c r="K153" t="s">
        <v>347</v>
      </c>
    </row>
    <row r="154" spans="1:11">
      <c r="A154" t="s">
        <v>346</v>
      </c>
      <c r="B154">
        <v>2024</v>
      </c>
      <c r="C154" s="64">
        <v>2012</v>
      </c>
      <c r="D154" t="s">
        <v>215</v>
      </c>
      <c r="E154">
        <v>510.48546895640999</v>
      </c>
      <c r="F154" s="71" t="s">
        <v>309</v>
      </c>
      <c r="G154" s="48" t="s">
        <v>310</v>
      </c>
      <c r="H154" s="48" t="s">
        <v>311</v>
      </c>
      <c r="I154" s="29" t="s">
        <v>146</v>
      </c>
      <c r="J154" s="29" t="s">
        <v>42</v>
      </c>
      <c r="K154" t="s">
        <v>347</v>
      </c>
    </row>
    <row r="155" spans="1:11">
      <c r="A155" t="s">
        <v>346</v>
      </c>
      <c r="B155">
        <v>2024</v>
      </c>
      <c r="C155" s="64">
        <v>2013</v>
      </c>
      <c r="D155" t="s">
        <v>215</v>
      </c>
      <c r="E155">
        <v>510.48546895640999</v>
      </c>
      <c r="F155" s="71" t="s">
        <v>309</v>
      </c>
      <c r="G155" s="48" t="s">
        <v>310</v>
      </c>
      <c r="H155" s="48" t="s">
        <v>311</v>
      </c>
      <c r="I155" s="29" t="s">
        <v>146</v>
      </c>
      <c r="J155" s="29" t="s">
        <v>42</v>
      </c>
      <c r="K155" t="s">
        <v>347</v>
      </c>
    </row>
    <row r="156" spans="1:11">
      <c r="A156" t="s">
        <v>346</v>
      </c>
      <c r="B156">
        <v>2024</v>
      </c>
      <c r="C156" s="64">
        <v>2014</v>
      </c>
      <c r="D156" t="s">
        <v>215</v>
      </c>
      <c r="E156">
        <v>510.48546895640999</v>
      </c>
      <c r="F156" s="71" t="s">
        <v>309</v>
      </c>
      <c r="G156" s="48" t="s">
        <v>310</v>
      </c>
      <c r="H156" s="48" t="s">
        <v>311</v>
      </c>
      <c r="I156" s="29" t="s">
        <v>146</v>
      </c>
      <c r="J156" s="29" t="s">
        <v>42</v>
      </c>
      <c r="K156" t="s">
        <v>347</v>
      </c>
    </row>
    <row r="157" spans="1:11">
      <c r="A157" t="s">
        <v>346</v>
      </c>
      <c r="B157">
        <v>2024</v>
      </c>
      <c r="C157" s="64">
        <v>2015</v>
      </c>
      <c r="D157" t="s">
        <v>215</v>
      </c>
      <c r="E157">
        <v>510.48546895640999</v>
      </c>
      <c r="F157" s="71" t="s">
        <v>309</v>
      </c>
      <c r="G157" s="48" t="s">
        <v>310</v>
      </c>
      <c r="H157" s="48" t="s">
        <v>311</v>
      </c>
      <c r="I157" s="29" t="s">
        <v>146</v>
      </c>
      <c r="J157" s="29" t="s">
        <v>42</v>
      </c>
      <c r="K157" t="s">
        <v>347</v>
      </c>
    </row>
    <row r="158" spans="1:11">
      <c r="A158" t="s">
        <v>346</v>
      </c>
      <c r="B158">
        <v>2024</v>
      </c>
      <c r="C158" s="64">
        <v>2016</v>
      </c>
      <c r="D158" t="s">
        <v>215</v>
      </c>
      <c r="E158">
        <v>0</v>
      </c>
      <c r="F158" s="71" t="s">
        <v>309</v>
      </c>
      <c r="G158" s="48" t="s">
        <v>310</v>
      </c>
      <c r="H158" s="48" t="s">
        <v>311</v>
      </c>
      <c r="I158" s="29" t="s">
        <v>146</v>
      </c>
      <c r="J158" s="29" t="s">
        <v>42</v>
      </c>
      <c r="K158" t="s">
        <v>347</v>
      </c>
    </row>
    <row r="159" spans="1:11">
      <c r="A159" t="s">
        <v>346</v>
      </c>
      <c r="B159">
        <v>2024</v>
      </c>
      <c r="C159" s="64">
        <v>2017</v>
      </c>
      <c r="D159" t="s">
        <v>215</v>
      </c>
      <c r="E159">
        <v>0</v>
      </c>
      <c r="F159" s="71" t="s">
        <v>309</v>
      </c>
      <c r="G159" s="48" t="s">
        <v>310</v>
      </c>
      <c r="H159" s="48" t="s">
        <v>311</v>
      </c>
      <c r="I159" s="29" t="s">
        <v>146</v>
      </c>
      <c r="J159" s="29" t="s">
        <v>42</v>
      </c>
      <c r="K159" t="s">
        <v>347</v>
      </c>
    </row>
    <row r="160" spans="1:11">
      <c r="A160" t="s">
        <v>346</v>
      </c>
      <c r="B160">
        <v>2024</v>
      </c>
      <c r="C160" s="64">
        <v>2018</v>
      </c>
      <c r="D160" t="s">
        <v>215</v>
      </c>
      <c r="E160">
        <v>0</v>
      </c>
      <c r="F160" s="71" t="s">
        <v>309</v>
      </c>
      <c r="G160" s="48" t="s">
        <v>310</v>
      </c>
      <c r="H160" s="48" t="s">
        <v>311</v>
      </c>
      <c r="I160" s="29" t="s">
        <v>146</v>
      </c>
      <c r="J160" s="29" t="s">
        <v>42</v>
      </c>
      <c r="K160" t="s">
        <v>347</v>
      </c>
    </row>
    <row r="161" spans="1:11">
      <c r="A161" t="s">
        <v>346</v>
      </c>
      <c r="B161">
        <v>2024</v>
      </c>
      <c r="C161" s="64">
        <v>2019</v>
      </c>
      <c r="D161" t="s">
        <v>215</v>
      </c>
      <c r="E161">
        <v>0</v>
      </c>
      <c r="F161" s="71" t="s">
        <v>309</v>
      </c>
      <c r="G161" s="48" t="s">
        <v>310</v>
      </c>
      <c r="H161" s="48" t="s">
        <v>311</v>
      </c>
      <c r="I161" s="29" t="s">
        <v>146</v>
      </c>
      <c r="J161" s="29" t="s">
        <v>42</v>
      </c>
      <c r="K161" t="s">
        <v>347</v>
      </c>
    </row>
    <row r="162" spans="1:11">
      <c r="A162" t="s">
        <v>346</v>
      </c>
      <c r="B162">
        <v>2024</v>
      </c>
      <c r="C162" s="64">
        <v>2020</v>
      </c>
      <c r="D162" t="s">
        <v>215</v>
      </c>
      <c r="E162">
        <v>0</v>
      </c>
      <c r="F162" s="71" t="s">
        <v>309</v>
      </c>
      <c r="G162" s="48" t="s">
        <v>310</v>
      </c>
      <c r="H162" s="48" t="s">
        <v>311</v>
      </c>
      <c r="I162" s="29" t="s">
        <v>146</v>
      </c>
      <c r="J162" s="29" t="s">
        <v>42</v>
      </c>
      <c r="K162" t="s">
        <v>347</v>
      </c>
    </row>
    <row r="163" spans="1:11">
      <c r="A163" t="s">
        <v>346</v>
      </c>
      <c r="B163">
        <v>2024</v>
      </c>
      <c r="C163" s="64">
        <v>2021</v>
      </c>
      <c r="D163" t="s">
        <v>215</v>
      </c>
      <c r="E163">
        <v>0</v>
      </c>
      <c r="F163" s="71" t="s">
        <v>309</v>
      </c>
      <c r="G163" s="48" t="s">
        <v>310</v>
      </c>
      <c r="H163" s="48" t="s">
        <v>311</v>
      </c>
      <c r="I163" s="29" t="s">
        <v>146</v>
      </c>
      <c r="J163" s="29" t="s">
        <v>42</v>
      </c>
      <c r="K163" t="s">
        <v>347</v>
      </c>
    </row>
    <row r="164" spans="1:11">
      <c r="A164" t="s">
        <v>346</v>
      </c>
      <c r="B164">
        <v>2024</v>
      </c>
      <c r="C164" s="64">
        <v>2022</v>
      </c>
      <c r="D164" t="s">
        <v>215</v>
      </c>
      <c r="E164">
        <v>0</v>
      </c>
      <c r="F164" s="71" t="s">
        <v>309</v>
      </c>
      <c r="G164" s="48" t="s">
        <v>310</v>
      </c>
      <c r="H164" s="48" t="s">
        <v>311</v>
      </c>
      <c r="I164" s="29" t="s">
        <v>146</v>
      </c>
      <c r="J164" s="29" t="s">
        <v>42</v>
      </c>
      <c r="K164" t="s">
        <v>347</v>
      </c>
    </row>
    <row r="165" spans="1:11">
      <c r="A165" t="s">
        <v>346</v>
      </c>
      <c r="B165">
        <v>2024</v>
      </c>
      <c r="C165" s="64">
        <v>2000</v>
      </c>
      <c r="D165" t="s">
        <v>312</v>
      </c>
      <c r="E165">
        <v>0</v>
      </c>
      <c r="F165" s="71" t="s">
        <v>309</v>
      </c>
      <c r="G165" s="48" t="s">
        <v>310</v>
      </c>
      <c r="H165" s="48" t="s">
        <v>311</v>
      </c>
      <c r="I165" s="29" t="s">
        <v>146</v>
      </c>
      <c r="J165" s="29" t="s">
        <v>42</v>
      </c>
      <c r="K165" t="s">
        <v>347</v>
      </c>
    </row>
    <row r="166" spans="1:11">
      <c r="A166" t="s">
        <v>346</v>
      </c>
      <c r="B166">
        <v>2024</v>
      </c>
      <c r="C166" s="64">
        <v>2001</v>
      </c>
      <c r="D166" t="s">
        <v>312</v>
      </c>
      <c r="E166">
        <v>0</v>
      </c>
      <c r="F166" s="71" t="s">
        <v>309</v>
      </c>
      <c r="G166" s="48" t="s">
        <v>310</v>
      </c>
      <c r="H166" s="48" t="s">
        <v>311</v>
      </c>
      <c r="I166" s="29" t="s">
        <v>146</v>
      </c>
      <c r="J166" s="29" t="s">
        <v>42</v>
      </c>
      <c r="K166" t="s">
        <v>347</v>
      </c>
    </row>
    <row r="167" spans="1:11">
      <c r="A167" t="s">
        <v>346</v>
      </c>
      <c r="B167">
        <v>2024</v>
      </c>
      <c r="C167" s="64">
        <v>2002</v>
      </c>
      <c r="D167" t="s">
        <v>312</v>
      </c>
      <c r="E167">
        <v>0</v>
      </c>
      <c r="F167" s="71" t="s">
        <v>309</v>
      </c>
      <c r="G167" s="48" t="s">
        <v>310</v>
      </c>
      <c r="H167" s="48" t="s">
        <v>311</v>
      </c>
      <c r="I167" s="29" t="s">
        <v>146</v>
      </c>
      <c r="J167" s="29" t="s">
        <v>42</v>
      </c>
      <c r="K167" t="s">
        <v>347</v>
      </c>
    </row>
    <row r="168" spans="1:11">
      <c r="A168" t="s">
        <v>346</v>
      </c>
      <c r="B168">
        <v>2024</v>
      </c>
      <c r="C168" s="64">
        <v>2003</v>
      </c>
      <c r="D168" t="s">
        <v>312</v>
      </c>
      <c r="E168">
        <v>0</v>
      </c>
      <c r="F168" s="71" t="s">
        <v>309</v>
      </c>
      <c r="G168" s="48" t="s">
        <v>310</v>
      </c>
      <c r="H168" s="48" t="s">
        <v>311</v>
      </c>
      <c r="I168" s="29" t="s">
        <v>146</v>
      </c>
      <c r="J168" s="29" t="s">
        <v>42</v>
      </c>
      <c r="K168" t="s">
        <v>347</v>
      </c>
    </row>
    <row r="169" spans="1:11">
      <c r="A169" t="s">
        <v>346</v>
      </c>
      <c r="B169">
        <v>2024</v>
      </c>
      <c r="C169" s="64">
        <v>2004</v>
      </c>
      <c r="D169" t="s">
        <v>312</v>
      </c>
      <c r="E169">
        <v>0</v>
      </c>
      <c r="F169" s="71" t="s">
        <v>309</v>
      </c>
      <c r="G169" s="48" t="s">
        <v>310</v>
      </c>
      <c r="H169" s="48" t="s">
        <v>311</v>
      </c>
      <c r="I169" s="29" t="s">
        <v>146</v>
      </c>
      <c r="J169" s="29" t="s">
        <v>42</v>
      </c>
      <c r="K169" t="s">
        <v>347</v>
      </c>
    </row>
    <row r="170" spans="1:11">
      <c r="A170" t="s">
        <v>346</v>
      </c>
      <c r="B170">
        <v>2024</v>
      </c>
      <c r="C170" s="64">
        <v>2005</v>
      </c>
      <c r="D170" t="s">
        <v>312</v>
      </c>
      <c r="E170">
        <v>0</v>
      </c>
      <c r="F170" s="71" t="s">
        <v>309</v>
      </c>
      <c r="G170" s="48" t="s">
        <v>310</v>
      </c>
      <c r="H170" s="48" t="s">
        <v>311</v>
      </c>
      <c r="I170" s="29" t="s">
        <v>146</v>
      </c>
      <c r="J170" s="29" t="s">
        <v>42</v>
      </c>
      <c r="K170" t="s">
        <v>347</v>
      </c>
    </row>
    <row r="171" spans="1:11">
      <c r="A171" t="s">
        <v>346</v>
      </c>
      <c r="B171">
        <v>2024</v>
      </c>
      <c r="C171" s="64">
        <v>2006</v>
      </c>
      <c r="D171" t="s">
        <v>312</v>
      </c>
      <c r="E171">
        <v>0</v>
      </c>
      <c r="F171" s="71" t="s">
        <v>309</v>
      </c>
      <c r="G171" s="48" t="s">
        <v>310</v>
      </c>
      <c r="H171" s="48" t="s">
        <v>311</v>
      </c>
      <c r="I171" s="29" t="s">
        <v>146</v>
      </c>
      <c r="J171" s="29" t="s">
        <v>42</v>
      </c>
      <c r="K171" t="s">
        <v>347</v>
      </c>
    </row>
    <row r="172" spans="1:11">
      <c r="A172" t="s">
        <v>346</v>
      </c>
      <c r="B172">
        <v>2024</v>
      </c>
      <c r="C172" s="64">
        <v>2007</v>
      </c>
      <c r="D172" t="s">
        <v>312</v>
      </c>
      <c r="E172">
        <v>0</v>
      </c>
      <c r="F172" s="71" t="s">
        <v>309</v>
      </c>
      <c r="G172" s="48" t="s">
        <v>310</v>
      </c>
      <c r="H172" s="48" t="s">
        <v>311</v>
      </c>
      <c r="I172" s="29" t="s">
        <v>146</v>
      </c>
      <c r="J172" s="29" t="s">
        <v>42</v>
      </c>
      <c r="K172" t="s">
        <v>347</v>
      </c>
    </row>
    <row r="173" spans="1:11">
      <c r="A173" t="s">
        <v>346</v>
      </c>
      <c r="B173">
        <v>2024</v>
      </c>
      <c r="C173" s="64">
        <v>2008</v>
      </c>
      <c r="D173" t="s">
        <v>312</v>
      </c>
      <c r="E173">
        <v>0</v>
      </c>
      <c r="F173" s="71" t="s">
        <v>309</v>
      </c>
      <c r="G173" s="48" t="s">
        <v>310</v>
      </c>
      <c r="H173" s="48" t="s">
        <v>311</v>
      </c>
      <c r="I173" s="29" t="s">
        <v>146</v>
      </c>
      <c r="J173" s="29" t="s">
        <v>42</v>
      </c>
      <c r="K173" t="s">
        <v>347</v>
      </c>
    </row>
    <row r="174" spans="1:11">
      <c r="A174" t="s">
        <v>346</v>
      </c>
      <c r="B174">
        <v>2024</v>
      </c>
      <c r="C174" s="64">
        <v>2009</v>
      </c>
      <c r="D174" t="s">
        <v>312</v>
      </c>
      <c r="E174">
        <v>0</v>
      </c>
      <c r="F174" s="71" t="s">
        <v>309</v>
      </c>
      <c r="G174" s="48" t="s">
        <v>310</v>
      </c>
      <c r="H174" s="48" t="s">
        <v>311</v>
      </c>
      <c r="I174" s="29" t="s">
        <v>146</v>
      </c>
      <c r="J174" s="29" t="s">
        <v>42</v>
      </c>
      <c r="K174" t="s">
        <v>347</v>
      </c>
    </row>
    <row r="175" spans="1:11">
      <c r="A175" t="s">
        <v>346</v>
      </c>
      <c r="B175">
        <v>2024</v>
      </c>
      <c r="C175" s="64">
        <v>2010</v>
      </c>
      <c r="D175" t="s">
        <v>312</v>
      </c>
      <c r="E175">
        <v>0</v>
      </c>
      <c r="F175" s="71" t="s">
        <v>309</v>
      </c>
      <c r="G175" s="48" t="s">
        <v>310</v>
      </c>
      <c r="H175" s="48" t="s">
        <v>311</v>
      </c>
      <c r="I175" s="29" t="s">
        <v>146</v>
      </c>
      <c r="J175" s="29" t="s">
        <v>42</v>
      </c>
      <c r="K175" t="s">
        <v>347</v>
      </c>
    </row>
    <row r="176" spans="1:11">
      <c r="A176" t="s">
        <v>346</v>
      </c>
      <c r="B176">
        <v>2024</v>
      </c>
      <c r="C176" s="64">
        <v>2011</v>
      </c>
      <c r="D176" t="s">
        <v>312</v>
      </c>
      <c r="E176">
        <v>0</v>
      </c>
      <c r="F176" s="71" t="s">
        <v>309</v>
      </c>
      <c r="G176" s="48" t="s">
        <v>310</v>
      </c>
      <c r="H176" s="48" t="s">
        <v>311</v>
      </c>
      <c r="I176" s="29" t="s">
        <v>146</v>
      </c>
      <c r="J176" s="29" t="s">
        <v>42</v>
      </c>
      <c r="K176" t="s">
        <v>347</v>
      </c>
    </row>
    <row r="177" spans="1:11">
      <c r="A177" t="s">
        <v>346</v>
      </c>
      <c r="B177">
        <v>2024</v>
      </c>
      <c r="C177" s="64">
        <v>2012</v>
      </c>
      <c r="D177" t="s">
        <v>312</v>
      </c>
      <c r="E177">
        <v>0</v>
      </c>
      <c r="F177" s="71" t="s">
        <v>309</v>
      </c>
      <c r="G177" s="48" t="s">
        <v>310</v>
      </c>
      <c r="H177" s="48" t="s">
        <v>311</v>
      </c>
      <c r="I177" s="29" t="s">
        <v>146</v>
      </c>
      <c r="J177" s="29" t="s">
        <v>42</v>
      </c>
      <c r="K177" t="s">
        <v>347</v>
      </c>
    </row>
    <row r="178" spans="1:11">
      <c r="A178" t="s">
        <v>346</v>
      </c>
      <c r="B178">
        <v>2024</v>
      </c>
      <c r="C178" s="64">
        <v>2013</v>
      </c>
      <c r="D178" t="s">
        <v>312</v>
      </c>
      <c r="E178">
        <v>0</v>
      </c>
      <c r="F178" s="71" t="s">
        <v>309</v>
      </c>
      <c r="G178" s="48" t="s">
        <v>310</v>
      </c>
      <c r="H178" s="48" t="s">
        <v>311</v>
      </c>
      <c r="I178" s="29" t="s">
        <v>146</v>
      </c>
      <c r="J178" s="29" t="s">
        <v>42</v>
      </c>
      <c r="K178" t="s">
        <v>347</v>
      </c>
    </row>
    <row r="179" spans="1:11">
      <c r="A179" t="s">
        <v>346</v>
      </c>
      <c r="B179">
        <v>2024</v>
      </c>
      <c r="C179" s="64">
        <v>2014</v>
      </c>
      <c r="D179" t="s">
        <v>312</v>
      </c>
      <c r="E179">
        <v>0</v>
      </c>
      <c r="F179" s="71" t="s">
        <v>309</v>
      </c>
      <c r="G179" s="48" t="s">
        <v>310</v>
      </c>
      <c r="H179" s="48" t="s">
        <v>311</v>
      </c>
      <c r="I179" s="29" t="s">
        <v>146</v>
      </c>
      <c r="J179" s="29" t="s">
        <v>42</v>
      </c>
      <c r="K179" t="s">
        <v>347</v>
      </c>
    </row>
    <row r="180" spans="1:11">
      <c r="A180" t="s">
        <v>346</v>
      </c>
      <c r="B180">
        <v>2024</v>
      </c>
      <c r="C180" s="64">
        <v>2015</v>
      </c>
      <c r="D180" t="s">
        <v>312</v>
      </c>
      <c r="E180">
        <v>0</v>
      </c>
      <c r="F180" s="71" t="s">
        <v>309</v>
      </c>
      <c r="G180" s="48" t="s">
        <v>310</v>
      </c>
      <c r="H180" s="48" t="s">
        <v>311</v>
      </c>
      <c r="I180" s="29" t="s">
        <v>146</v>
      </c>
      <c r="J180" s="29" t="s">
        <v>42</v>
      </c>
      <c r="K180" t="s">
        <v>347</v>
      </c>
    </row>
    <row r="181" spans="1:11">
      <c r="A181" t="s">
        <v>346</v>
      </c>
      <c r="B181">
        <v>2024</v>
      </c>
      <c r="C181" s="64">
        <v>2016</v>
      </c>
      <c r="D181" t="s">
        <v>312</v>
      </c>
      <c r="E181">
        <v>0</v>
      </c>
      <c r="F181" s="71" t="s">
        <v>309</v>
      </c>
      <c r="G181" s="48" t="s">
        <v>310</v>
      </c>
      <c r="H181" s="48" t="s">
        <v>311</v>
      </c>
      <c r="I181" s="29" t="s">
        <v>146</v>
      </c>
      <c r="J181" s="29" t="s">
        <v>42</v>
      </c>
      <c r="K181" t="s">
        <v>347</v>
      </c>
    </row>
    <row r="182" spans="1:11">
      <c r="A182" t="s">
        <v>346</v>
      </c>
      <c r="B182">
        <v>2024</v>
      </c>
      <c r="C182" s="64">
        <v>2017</v>
      </c>
      <c r="D182" t="s">
        <v>312</v>
      </c>
      <c r="E182">
        <v>17.4765625</v>
      </c>
      <c r="F182" s="71" t="s">
        <v>309</v>
      </c>
      <c r="G182" s="48" t="s">
        <v>310</v>
      </c>
      <c r="H182" s="48" t="s">
        <v>311</v>
      </c>
      <c r="I182" s="29" t="s">
        <v>146</v>
      </c>
      <c r="J182" s="29" t="s">
        <v>42</v>
      </c>
      <c r="K182" t="s">
        <v>347</v>
      </c>
    </row>
    <row r="183" spans="1:11">
      <c r="A183" t="s">
        <v>346</v>
      </c>
      <c r="B183">
        <v>2024</v>
      </c>
      <c r="C183" s="64">
        <v>2018</v>
      </c>
      <c r="D183" t="s">
        <v>312</v>
      </c>
      <c r="E183">
        <v>20.2265625</v>
      </c>
      <c r="F183" s="71" t="s">
        <v>309</v>
      </c>
      <c r="G183" s="48" t="s">
        <v>310</v>
      </c>
      <c r="H183" s="48" t="s">
        <v>311</v>
      </c>
      <c r="I183" s="29" t="s">
        <v>146</v>
      </c>
      <c r="J183" s="29" t="s">
        <v>42</v>
      </c>
      <c r="K183" t="s">
        <v>347</v>
      </c>
    </row>
    <row r="184" spans="1:11">
      <c r="A184" t="s">
        <v>346</v>
      </c>
      <c r="B184">
        <v>2024</v>
      </c>
      <c r="C184" s="64">
        <v>2019</v>
      </c>
      <c r="D184" t="s">
        <v>312</v>
      </c>
      <c r="E184">
        <v>17.626953125</v>
      </c>
      <c r="F184" s="71" t="s">
        <v>309</v>
      </c>
      <c r="G184" s="48" t="s">
        <v>310</v>
      </c>
      <c r="H184" s="48" t="s">
        <v>311</v>
      </c>
      <c r="I184" s="29" t="s">
        <v>146</v>
      </c>
      <c r="J184" s="29" t="s">
        <v>42</v>
      </c>
      <c r="K184" t="s">
        <v>347</v>
      </c>
    </row>
    <row r="185" spans="1:11">
      <c r="A185" t="s">
        <v>346</v>
      </c>
      <c r="B185">
        <v>2024</v>
      </c>
      <c r="C185" s="64">
        <v>2020</v>
      </c>
      <c r="D185" t="s">
        <v>312</v>
      </c>
      <c r="E185">
        <v>17.79296875</v>
      </c>
      <c r="F185" s="71" t="s">
        <v>309</v>
      </c>
      <c r="G185" s="48" t="s">
        <v>310</v>
      </c>
      <c r="H185" s="48" t="s">
        <v>311</v>
      </c>
      <c r="I185" s="29" t="s">
        <v>146</v>
      </c>
      <c r="J185" s="29" t="s">
        <v>42</v>
      </c>
      <c r="K185" t="s">
        <v>347</v>
      </c>
    </row>
    <row r="186" spans="1:11">
      <c r="A186" t="s">
        <v>346</v>
      </c>
      <c r="B186">
        <v>2024</v>
      </c>
      <c r="C186" s="64">
        <v>2021</v>
      </c>
      <c r="D186" t="s">
        <v>312</v>
      </c>
      <c r="E186">
        <v>18.15625</v>
      </c>
      <c r="F186" s="71" t="s">
        <v>309</v>
      </c>
      <c r="G186" s="48" t="s">
        <v>310</v>
      </c>
      <c r="H186" s="48" t="s">
        <v>311</v>
      </c>
      <c r="I186" s="29" t="s">
        <v>146</v>
      </c>
      <c r="J186" s="29" t="s">
        <v>42</v>
      </c>
      <c r="K186" t="s">
        <v>347</v>
      </c>
    </row>
    <row r="187" spans="1:11">
      <c r="A187" t="s">
        <v>346</v>
      </c>
      <c r="B187">
        <v>2024</v>
      </c>
      <c r="C187" s="64">
        <v>2022</v>
      </c>
      <c r="D187" t="s">
        <v>312</v>
      </c>
      <c r="E187">
        <v>0</v>
      </c>
      <c r="F187" s="71" t="s">
        <v>309</v>
      </c>
      <c r="G187" s="48" t="s">
        <v>310</v>
      </c>
      <c r="H187" s="48" t="s">
        <v>311</v>
      </c>
      <c r="I187" s="29" t="s">
        <v>146</v>
      </c>
      <c r="J187" s="29" t="s">
        <v>42</v>
      </c>
      <c r="K187" t="s">
        <v>347</v>
      </c>
    </row>
    <row r="188" spans="1:11">
      <c r="A188" t="s">
        <v>346</v>
      </c>
      <c r="B188">
        <v>2024</v>
      </c>
      <c r="C188" s="64">
        <v>2000</v>
      </c>
      <c r="D188" t="s">
        <v>216</v>
      </c>
      <c r="E188">
        <v>0</v>
      </c>
      <c r="F188" s="71" t="s">
        <v>309</v>
      </c>
      <c r="G188" s="48" t="s">
        <v>310</v>
      </c>
      <c r="H188" s="48" t="s">
        <v>311</v>
      </c>
      <c r="I188" s="29" t="s">
        <v>146</v>
      </c>
      <c r="J188" s="29" t="s">
        <v>42</v>
      </c>
      <c r="K188" t="s">
        <v>347</v>
      </c>
    </row>
    <row r="189" spans="1:11">
      <c r="A189" t="s">
        <v>346</v>
      </c>
      <c r="B189">
        <v>2024</v>
      </c>
      <c r="C189" s="64">
        <v>2001</v>
      </c>
      <c r="D189" t="s">
        <v>216</v>
      </c>
      <c r="E189">
        <v>0</v>
      </c>
      <c r="F189" s="71" t="s">
        <v>309</v>
      </c>
      <c r="G189" s="48" t="s">
        <v>310</v>
      </c>
      <c r="H189" s="48" t="s">
        <v>311</v>
      </c>
      <c r="I189" s="29" t="s">
        <v>146</v>
      </c>
      <c r="J189" s="29" t="s">
        <v>42</v>
      </c>
      <c r="K189" t="s">
        <v>347</v>
      </c>
    </row>
    <row r="190" spans="1:11">
      <c r="A190" t="s">
        <v>346</v>
      </c>
      <c r="B190">
        <v>2024</v>
      </c>
      <c r="C190" s="64">
        <v>2002</v>
      </c>
      <c r="D190" t="s">
        <v>216</v>
      </c>
      <c r="E190">
        <v>17.720588235293999</v>
      </c>
      <c r="F190" s="71" t="s">
        <v>309</v>
      </c>
      <c r="G190" s="48" t="s">
        <v>310</v>
      </c>
      <c r="H190" s="48" t="s">
        <v>311</v>
      </c>
      <c r="I190" s="29" t="s">
        <v>146</v>
      </c>
      <c r="J190" s="29" t="s">
        <v>42</v>
      </c>
      <c r="K190" t="s">
        <v>347</v>
      </c>
    </row>
    <row r="191" spans="1:11">
      <c r="A191" t="s">
        <v>346</v>
      </c>
      <c r="B191">
        <v>2024</v>
      </c>
      <c r="C191" s="64">
        <v>2003</v>
      </c>
      <c r="D191" t="s">
        <v>216</v>
      </c>
      <c r="E191">
        <v>17.711685207317998</v>
      </c>
      <c r="F191" s="71" t="s">
        <v>309</v>
      </c>
      <c r="G191" s="48" t="s">
        <v>310</v>
      </c>
      <c r="H191" s="48" t="s">
        <v>311</v>
      </c>
      <c r="I191" s="29" t="s">
        <v>146</v>
      </c>
      <c r="J191" s="29" t="s">
        <v>42</v>
      </c>
      <c r="K191" t="s">
        <v>347</v>
      </c>
    </row>
    <row r="192" spans="1:11">
      <c r="A192" t="s">
        <v>346</v>
      </c>
      <c r="B192">
        <v>2024</v>
      </c>
      <c r="C192" s="64">
        <v>2004</v>
      </c>
      <c r="D192" t="s">
        <v>216</v>
      </c>
      <c r="E192">
        <v>17.723427730783001</v>
      </c>
      <c r="F192" s="71" t="s">
        <v>309</v>
      </c>
      <c r="G192" s="48" t="s">
        <v>310</v>
      </c>
      <c r="H192" s="48" t="s">
        <v>311</v>
      </c>
      <c r="I192" s="29" t="s">
        <v>146</v>
      </c>
      <c r="J192" s="29" t="s">
        <v>42</v>
      </c>
      <c r="K192" t="s">
        <v>347</v>
      </c>
    </row>
    <row r="193" spans="1:11">
      <c r="A193" t="s">
        <v>346</v>
      </c>
      <c r="B193">
        <v>2024</v>
      </c>
      <c r="C193" s="64">
        <v>2005</v>
      </c>
      <c r="D193" t="s">
        <v>216</v>
      </c>
      <c r="E193">
        <v>17.754050073637998</v>
      </c>
      <c r="F193" s="71" t="s">
        <v>309</v>
      </c>
      <c r="G193" s="48" t="s">
        <v>310</v>
      </c>
      <c r="H193" s="48" t="s">
        <v>311</v>
      </c>
      <c r="I193" s="29" t="s">
        <v>146</v>
      </c>
      <c r="J193" s="29" t="s">
        <v>42</v>
      </c>
      <c r="K193" t="s">
        <v>347</v>
      </c>
    </row>
    <row r="194" spans="1:11">
      <c r="A194" t="s">
        <v>346</v>
      </c>
      <c r="B194">
        <v>2024</v>
      </c>
      <c r="C194" s="64">
        <v>2006</v>
      </c>
      <c r="D194" t="s">
        <v>216</v>
      </c>
      <c r="E194">
        <v>17.833931694743999</v>
      </c>
      <c r="F194" s="71" t="s">
        <v>309</v>
      </c>
      <c r="G194" s="48" t="s">
        <v>310</v>
      </c>
      <c r="H194" s="48" t="s">
        <v>311</v>
      </c>
      <c r="I194" s="29" t="s">
        <v>146</v>
      </c>
      <c r="J194" s="29" t="s">
        <v>42</v>
      </c>
      <c r="K194" t="s">
        <v>347</v>
      </c>
    </row>
    <row r="195" spans="1:11">
      <c r="A195" t="s">
        <v>346</v>
      </c>
      <c r="B195">
        <v>2024</v>
      </c>
      <c r="C195" s="64">
        <v>2007</v>
      </c>
      <c r="D195" t="s">
        <v>216</v>
      </c>
      <c r="E195">
        <v>17.885093453641002</v>
      </c>
      <c r="F195" s="71" t="s">
        <v>309</v>
      </c>
      <c r="G195" s="48" t="s">
        <v>310</v>
      </c>
      <c r="H195" s="48" t="s">
        <v>311</v>
      </c>
      <c r="I195" s="29" t="s">
        <v>146</v>
      </c>
      <c r="J195" s="29" t="s">
        <v>42</v>
      </c>
      <c r="K195" t="s">
        <v>347</v>
      </c>
    </row>
    <row r="196" spans="1:11">
      <c r="A196" t="s">
        <v>346</v>
      </c>
      <c r="B196">
        <v>2024</v>
      </c>
      <c r="C196" s="64">
        <v>2008</v>
      </c>
      <c r="D196" t="s">
        <v>216</v>
      </c>
      <c r="E196">
        <v>17.894300708959001</v>
      </c>
      <c r="F196" s="71" t="s">
        <v>309</v>
      </c>
      <c r="G196" s="48" t="s">
        <v>310</v>
      </c>
      <c r="H196" s="48" t="s">
        <v>311</v>
      </c>
      <c r="I196" s="29" t="s">
        <v>146</v>
      </c>
      <c r="J196" s="29" t="s">
        <v>42</v>
      </c>
      <c r="K196" t="s">
        <v>347</v>
      </c>
    </row>
    <row r="197" spans="1:11">
      <c r="A197" t="s">
        <v>346</v>
      </c>
      <c r="B197">
        <v>2024</v>
      </c>
      <c r="C197" s="64">
        <v>2009</v>
      </c>
      <c r="D197" t="s">
        <v>216</v>
      </c>
      <c r="E197">
        <v>17.902542372881001</v>
      </c>
      <c r="F197" s="71" t="s">
        <v>309</v>
      </c>
      <c r="G197" s="48" t="s">
        <v>310</v>
      </c>
      <c r="H197" s="48" t="s">
        <v>311</v>
      </c>
      <c r="I197" s="29" t="s">
        <v>146</v>
      </c>
      <c r="J197" s="29" t="s">
        <v>42</v>
      </c>
      <c r="K197" t="s">
        <v>347</v>
      </c>
    </row>
    <row r="198" spans="1:11">
      <c r="A198" t="s">
        <v>346</v>
      </c>
      <c r="B198">
        <v>2024</v>
      </c>
      <c r="C198" s="64">
        <v>2010</v>
      </c>
      <c r="D198" t="s">
        <v>216</v>
      </c>
      <c r="E198">
        <v>17.921886514370001</v>
      </c>
      <c r="F198" s="71" t="s">
        <v>309</v>
      </c>
      <c r="G198" s="48" t="s">
        <v>310</v>
      </c>
      <c r="H198" s="48" t="s">
        <v>311</v>
      </c>
      <c r="I198" s="29" t="s">
        <v>146</v>
      </c>
      <c r="J198" s="29" t="s">
        <v>42</v>
      </c>
      <c r="K198" t="s">
        <v>347</v>
      </c>
    </row>
    <row r="199" spans="1:11">
      <c r="A199" t="s">
        <v>346</v>
      </c>
      <c r="B199">
        <v>2024</v>
      </c>
      <c r="C199" s="64">
        <v>2011</v>
      </c>
      <c r="D199" t="s">
        <v>216</v>
      </c>
      <c r="E199">
        <v>17.973470891672999</v>
      </c>
      <c r="F199" s="71" t="s">
        <v>309</v>
      </c>
      <c r="G199" s="48" t="s">
        <v>310</v>
      </c>
      <c r="H199" s="48" t="s">
        <v>311</v>
      </c>
      <c r="I199" s="29" t="s">
        <v>146</v>
      </c>
      <c r="J199" s="29" t="s">
        <v>42</v>
      </c>
      <c r="K199" t="s">
        <v>347</v>
      </c>
    </row>
    <row r="200" spans="1:11">
      <c r="A200" t="s">
        <v>346</v>
      </c>
      <c r="B200">
        <v>2024</v>
      </c>
      <c r="C200" s="64">
        <v>2012</v>
      </c>
      <c r="D200" t="s">
        <v>216</v>
      </c>
      <c r="E200">
        <v>18.056374355195</v>
      </c>
      <c r="F200" s="71" t="s">
        <v>309</v>
      </c>
      <c r="G200" s="48" t="s">
        <v>310</v>
      </c>
      <c r="H200" s="48" t="s">
        <v>311</v>
      </c>
      <c r="I200" s="29" t="s">
        <v>146</v>
      </c>
      <c r="J200" s="29" t="s">
        <v>42</v>
      </c>
      <c r="K200" t="s">
        <v>347</v>
      </c>
    </row>
    <row r="201" spans="1:11">
      <c r="A201" t="s">
        <v>346</v>
      </c>
      <c r="B201">
        <v>2024</v>
      </c>
      <c r="C201" s="64">
        <v>2013</v>
      </c>
      <c r="D201" t="s">
        <v>216</v>
      </c>
      <c r="E201">
        <v>18.126381724392001</v>
      </c>
      <c r="F201" s="71" t="s">
        <v>309</v>
      </c>
      <c r="G201" s="48" t="s">
        <v>310</v>
      </c>
      <c r="H201" s="48" t="s">
        <v>311</v>
      </c>
      <c r="I201" s="29" t="s">
        <v>146</v>
      </c>
      <c r="J201" s="29" t="s">
        <v>42</v>
      </c>
      <c r="K201" t="s">
        <v>347</v>
      </c>
    </row>
    <row r="202" spans="1:11">
      <c r="A202" t="s">
        <v>346</v>
      </c>
      <c r="B202">
        <v>2024</v>
      </c>
      <c r="C202" s="64">
        <v>2014</v>
      </c>
      <c r="D202" t="s">
        <v>216</v>
      </c>
      <c r="E202">
        <v>18.172439204126999</v>
      </c>
      <c r="F202" s="71" t="s">
        <v>309</v>
      </c>
      <c r="G202" s="48" t="s">
        <v>310</v>
      </c>
      <c r="H202" s="48" t="s">
        <v>311</v>
      </c>
      <c r="I202" s="29" t="s">
        <v>146</v>
      </c>
      <c r="J202" s="29" t="s">
        <v>42</v>
      </c>
      <c r="K202" t="s">
        <v>347</v>
      </c>
    </row>
    <row r="203" spans="1:11">
      <c r="A203" t="s">
        <v>346</v>
      </c>
      <c r="B203">
        <v>2024</v>
      </c>
      <c r="C203" s="64">
        <v>2015</v>
      </c>
      <c r="D203" t="s">
        <v>216</v>
      </c>
      <c r="E203">
        <v>18.287582903463999</v>
      </c>
      <c r="F203" s="71" t="s">
        <v>309</v>
      </c>
      <c r="G203" s="48" t="s">
        <v>310</v>
      </c>
      <c r="H203" s="48" t="s">
        <v>311</v>
      </c>
      <c r="I203" s="29" t="s">
        <v>146</v>
      </c>
      <c r="J203" s="29" t="s">
        <v>42</v>
      </c>
      <c r="K203" t="s">
        <v>347</v>
      </c>
    </row>
    <row r="204" spans="1:11">
      <c r="A204" t="s">
        <v>346</v>
      </c>
      <c r="B204">
        <v>2024</v>
      </c>
      <c r="C204" s="64">
        <v>2016</v>
      </c>
      <c r="D204" t="s">
        <v>216</v>
      </c>
      <c r="E204">
        <v>18.327192336035001</v>
      </c>
      <c r="F204" s="71" t="s">
        <v>309</v>
      </c>
      <c r="G204" s="48" t="s">
        <v>310</v>
      </c>
      <c r="H204" s="48" t="s">
        <v>311</v>
      </c>
      <c r="I204" s="29" t="s">
        <v>146</v>
      </c>
      <c r="J204" s="29" t="s">
        <v>42</v>
      </c>
      <c r="K204" t="s">
        <v>347</v>
      </c>
    </row>
    <row r="205" spans="1:11">
      <c r="A205" t="s">
        <v>346</v>
      </c>
      <c r="B205">
        <v>2024</v>
      </c>
      <c r="C205" s="64">
        <v>2017</v>
      </c>
      <c r="D205" t="s">
        <v>216</v>
      </c>
      <c r="E205">
        <v>18.294952100221</v>
      </c>
      <c r="F205" s="71" t="s">
        <v>309</v>
      </c>
      <c r="G205" s="48" t="s">
        <v>310</v>
      </c>
      <c r="H205" s="48" t="s">
        <v>311</v>
      </c>
      <c r="I205" s="29" t="s">
        <v>146</v>
      </c>
      <c r="J205" s="29" t="s">
        <v>42</v>
      </c>
      <c r="K205" t="s">
        <v>347</v>
      </c>
    </row>
    <row r="206" spans="1:11">
      <c r="A206" t="s">
        <v>346</v>
      </c>
      <c r="B206">
        <v>2024</v>
      </c>
      <c r="C206" s="64">
        <v>2018</v>
      </c>
      <c r="D206" t="s">
        <v>216</v>
      </c>
      <c r="E206">
        <v>18.308769344141002</v>
      </c>
      <c r="F206" s="71" t="s">
        <v>309</v>
      </c>
      <c r="G206" s="48" t="s">
        <v>310</v>
      </c>
      <c r="H206" s="48" t="s">
        <v>311</v>
      </c>
      <c r="I206" s="29" t="s">
        <v>146</v>
      </c>
      <c r="J206" s="29" t="s">
        <v>42</v>
      </c>
      <c r="K206" t="s">
        <v>347</v>
      </c>
    </row>
    <row r="207" spans="1:11">
      <c r="A207" t="s">
        <v>346</v>
      </c>
      <c r="B207">
        <v>2024</v>
      </c>
      <c r="C207" s="64">
        <v>2019</v>
      </c>
      <c r="D207" t="s">
        <v>216</v>
      </c>
      <c r="E207">
        <v>18.311532792925998</v>
      </c>
      <c r="F207" s="71" t="s">
        <v>309</v>
      </c>
      <c r="G207" s="48" t="s">
        <v>310</v>
      </c>
      <c r="H207" s="48" t="s">
        <v>311</v>
      </c>
      <c r="I207" s="29" t="s">
        <v>146</v>
      </c>
      <c r="J207" s="29" t="s">
        <v>42</v>
      </c>
      <c r="K207" t="s">
        <v>347</v>
      </c>
    </row>
    <row r="208" spans="1:11">
      <c r="A208" t="s">
        <v>346</v>
      </c>
      <c r="B208">
        <v>2024</v>
      </c>
      <c r="C208" s="64">
        <v>2020</v>
      </c>
      <c r="D208" t="s">
        <v>216</v>
      </c>
      <c r="E208">
        <v>18.346536477524001</v>
      </c>
      <c r="F208" s="71" t="s">
        <v>309</v>
      </c>
      <c r="G208" s="48" t="s">
        <v>310</v>
      </c>
      <c r="H208" s="48" t="s">
        <v>311</v>
      </c>
      <c r="I208" s="29" t="s">
        <v>146</v>
      </c>
      <c r="J208" s="29" t="s">
        <v>42</v>
      </c>
      <c r="K208" t="s">
        <v>347</v>
      </c>
    </row>
    <row r="209" spans="1:11">
      <c r="A209" t="s">
        <v>346</v>
      </c>
      <c r="B209">
        <v>2024</v>
      </c>
      <c r="C209" s="64">
        <v>2021</v>
      </c>
      <c r="D209" t="s">
        <v>216</v>
      </c>
      <c r="E209">
        <v>18.353905674282</v>
      </c>
      <c r="F209" s="71" t="s">
        <v>309</v>
      </c>
      <c r="G209" s="48" t="s">
        <v>310</v>
      </c>
      <c r="H209" s="48" t="s">
        <v>311</v>
      </c>
      <c r="I209" s="29" t="s">
        <v>146</v>
      </c>
      <c r="J209" s="29" t="s">
        <v>42</v>
      </c>
      <c r="K209" t="s">
        <v>347</v>
      </c>
    </row>
    <row r="210" spans="1:11">
      <c r="A210" t="s">
        <v>346</v>
      </c>
      <c r="B210">
        <v>2024</v>
      </c>
      <c r="C210" s="64">
        <v>2022</v>
      </c>
      <c r="D210" t="s">
        <v>216</v>
      </c>
      <c r="E210">
        <v>0</v>
      </c>
      <c r="F210" s="71" t="s">
        <v>309</v>
      </c>
      <c r="G210" s="48" t="s">
        <v>310</v>
      </c>
      <c r="H210" s="48" t="s">
        <v>311</v>
      </c>
      <c r="I210" s="29" t="s">
        <v>146</v>
      </c>
      <c r="J210" s="29" t="s">
        <v>42</v>
      </c>
      <c r="K210" t="s">
        <v>347</v>
      </c>
    </row>
    <row r="211" spans="1:11">
      <c r="A211" t="s">
        <v>346</v>
      </c>
      <c r="B211">
        <v>2024</v>
      </c>
      <c r="C211" s="64">
        <v>2000</v>
      </c>
      <c r="D211" t="s">
        <v>261</v>
      </c>
      <c r="E211">
        <v>0</v>
      </c>
      <c r="F211" s="71" t="s">
        <v>309</v>
      </c>
      <c r="G211" s="48" t="s">
        <v>310</v>
      </c>
      <c r="H211" s="48" t="s">
        <v>311</v>
      </c>
      <c r="I211" s="29" t="s">
        <v>146</v>
      </c>
      <c r="J211" s="29" t="s">
        <v>42</v>
      </c>
      <c r="K211" t="s">
        <v>347</v>
      </c>
    </row>
    <row r="212" spans="1:11">
      <c r="A212" t="s">
        <v>346</v>
      </c>
      <c r="B212">
        <v>2024</v>
      </c>
      <c r="C212" s="64">
        <v>2001</v>
      </c>
      <c r="D212" t="s">
        <v>261</v>
      </c>
      <c r="E212">
        <v>15.839448379861</v>
      </c>
      <c r="F212" s="71" t="s">
        <v>309</v>
      </c>
      <c r="G212" s="48" t="s">
        <v>310</v>
      </c>
      <c r="H212" s="48" t="s">
        <v>311</v>
      </c>
      <c r="I212" s="29" t="s">
        <v>146</v>
      </c>
      <c r="J212" s="29" t="s">
        <v>42</v>
      </c>
      <c r="K212" t="s">
        <v>347</v>
      </c>
    </row>
    <row r="213" spans="1:11">
      <c r="A213" t="s">
        <v>346</v>
      </c>
      <c r="B213">
        <v>2024</v>
      </c>
      <c r="C213" s="64">
        <v>2002</v>
      </c>
      <c r="D213" t="s">
        <v>261</v>
      </c>
      <c r="E213">
        <v>15.713410941165</v>
      </c>
      <c r="F213" s="71" t="s">
        <v>309</v>
      </c>
      <c r="G213" s="48" t="s">
        <v>310</v>
      </c>
      <c r="H213" s="48" t="s">
        <v>311</v>
      </c>
      <c r="I213" s="29" t="s">
        <v>146</v>
      </c>
      <c r="J213" s="29" t="s">
        <v>42</v>
      </c>
      <c r="K213" t="s">
        <v>347</v>
      </c>
    </row>
    <row r="214" spans="1:11">
      <c r="A214" t="s">
        <v>346</v>
      </c>
      <c r="B214">
        <v>2024</v>
      </c>
      <c r="C214" s="64">
        <v>2003</v>
      </c>
      <c r="D214" t="s">
        <v>261</v>
      </c>
      <c r="E214">
        <v>15.713410941165</v>
      </c>
      <c r="F214" s="71" t="s">
        <v>309</v>
      </c>
      <c r="G214" s="48" t="s">
        <v>310</v>
      </c>
      <c r="H214" s="48" t="s">
        <v>311</v>
      </c>
      <c r="I214" s="29" t="s">
        <v>146</v>
      </c>
      <c r="J214" s="29" t="s">
        <v>42</v>
      </c>
      <c r="K214" t="s">
        <v>347</v>
      </c>
    </row>
    <row r="215" spans="1:11">
      <c r="A215" t="s">
        <v>346</v>
      </c>
      <c r="B215">
        <v>2024</v>
      </c>
      <c r="C215" s="64">
        <v>2004</v>
      </c>
      <c r="D215" t="s">
        <v>261</v>
      </c>
      <c r="E215">
        <v>15.713410941165</v>
      </c>
      <c r="F215" s="71" t="s">
        <v>309</v>
      </c>
      <c r="G215" s="48" t="s">
        <v>310</v>
      </c>
      <c r="H215" s="48" t="s">
        <v>311</v>
      </c>
      <c r="I215" s="29" t="s">
        <v>146</v>
      </c>
      <c r="J215" s="29" t="s">
        <v>42</v>
      </c>
      <c r="K215" t="s">
        <v>347</v>
      </c>
    </row>
    <row r="216" spans="1:11">
      <c r="A216" t="s">
        <v>346</v>
      </c>
      <c r="B216">
        <v>2024</v>
      </c>
      <c r="C216" s="64">
        <v>2005</v>
      </c>
      <c r="D216" t="s">
        <v>261</v>
      </c>
      <c r="E216">
        <v>15.713410941165</v>
      </c>
      <c r="F216" s="71" t="s">
        <v>309</v>
      </c>
      <c r="G216" s="48" t="s">
        <v>310</v>
      </c>
      <c r="H216" s="48" t="s">
        <v>311</v>
      </c>
      <c r="I216" s="29" t="s">
        <v>146</v>
      </c>
      <c r="J216" s="29" t="s">
        <v>42</v>
      </c>
      <c r="K216" t="s">
        <v>347</v>
      </c>
    </row>
    <row r="217" spans="1:11">
      <c r="A217" t="s">
        <v>346</v>
      </c>
      <c r="B217">
        <v>2024</v>
      </c>
      <c r="C217" s="64">
        <v>2006</v>
      </c>
      <c r="D217" t="s">
        <v>261</v>
      </c>
      <c r="E217">
        <v>15.713410941165</v>
      </c>
      <c r="F217" s="71" t="s">
        <v>309</v>
      </c>
      <c r="G217" s="48" t="s">
        <v>310</v>
      </c>
      <c r="H217" s="48" t="s">
        <v>311</v>
      </c>
      <c r="I217" s="29" t="s">
        <v>146</v>
      </c>
      <c r="J217" s="29" t="s">
        <v>42</v>
      </c>
      <c r="K217" t="s">
        <v>347</v>
      </c>
    </row>
    <row r="218" spans="1:11">
      <c r="A218" t="s">
        <v>346</v>
      </c>
      <c r="B218">
        <v>2024</v>
      </c>
      <c r="C218" s="64">
        <v>2007</v>
      </c>
      <c r="D218" t="s">
        <v>261</v>
      </c>
      <c r="E218">
        <v>15.713410941165</v>
      </c>
      <c r="F218" s="71" t="s">
        <v>309</v>
      </c>
      <c r="G218" s="48" t="s">
        <v>310</v>
      </c>
      <c r="H218" s="48" t="s">
        <v>311</v>
      </c>
      <c r="I218" s="29" t="s">
        <v>146</v>
      </c>
      <c r="J218" s="29" t="s">
        <v>42</v>
      </c>
      <c r="K218" t="s">
        <v>347</v>
      </c>
    </row>
    <row r="219" spans="1:11">
      <c r="A219" t="s">
        <v>346</v>
      </c>
      <c r="B219">
        <v>2024</v>
      </c>
      <c r="C219" s="64">
        <v>2008</v>
      </c>
      <c r="D219" t="s">
        <v>261</v>
      </c>
      <c r="E219">
        <v>0</v>
      </c>
      <c r="F219" s="71" t="s">
        <v>309</v>
      </c>
      <c r="G219" s="48" t="s">
        <v>310</v>
      </c>
      <c r="H219" s="48" t="s">
        <v>311</v>
      </c>
      <c r="I219" s="29" t="s">
        <v>146</v>
      </c>
      <c r="J219" s="29" t="s">
        <v>42</v>
      </c>
      <c r="K219" t="s">
        <v>347</v>
      </c>
    </row>
    <row r="220" spans="1:11">
      <c r="A220" t="s">
        <v>346</v>
      </c>
      <c r="B220">
        <v>2024</v>
      </c>
      <c r="C220" s="64">
        <v>2009</v>
      </c>
      <c r="D220" t="s">
        <v>261</v>
      </c>
      <c r="E220">
        <v>0</v>
      </c>
      <c r="F220" s="71" t="s">
        <v>309</v>
      </c>
      <c r="G220" s="48" t="s">
        <v>310</v>
      </c>
      <c r="H220" s="48" t="s">
        <v>311</v>
      </c>
      <c r="I220" s="29" t="s">
        <v>146</v>
      </c>
      <c r="J220" s="29" t="s">
        <v>42</v>
      </c>
      <c r="K220" t="s">
        <v>347</v>
      </c>
    </row>
    <row r="221" spans="1:11">
      <c r="A221" t="s">
        <v>346</v>
      </c>
      <c r="B221">
        <v>2024</v>
      </c>
      <c r="C221" s="64">
        <v>2010</v>
      </c>
      <c r="D221" t="s">
        <v>261</v>
      </c>
      <c r="E221">
        <v>0</v>
      </c>
      <c r="F221" s="71" t="s">
        <v>309</v>
      </c>
      <c r="G221" s="48" t="s">
        <v>310</v>
      </c>
      <c r="H221" s="48" t="s">
        <v>311</v>
      </c>
      <c r="I221" s="29" t="s">
        <v>146</v>
      </c>
      <c r="J221" s="29" t="s">
        <v>42</v>
      </c>
      <c r="K221" t="s">
        <v>347</v>
      </c>
    </row>
    <row r="222" spans="1:11">
      <c r="A222" t="s">
        <v>346</v>
      </c>
      <c r="B222">
        <v>2024</v>
      </c>
      <c r="C222" s="64">
        <v>2011</v>
      </c>
      <c r="D222" t="s">
        <v>261</v>
      </c>
      <c r="E222">
        <v>0</v>
      </c>
      <c r="F222" s="71" t="s">
        <v>309</v>
      </c>
      <c r="G222" s="48" t="s">
        <v>310</v>
      </c>
      <c r="H222" s="48" t="s">
        <v>311</v>
      </c>
      <c r="I222" s="29" t="s">
        <v>146</v>
      </c>
      <c r="J222" s="29" t="s">
        <v>42</v>
      </c>
      <c r="K222" t="s">
        <v>347</v>
      </c>
    </row>
    <row r="223" spans="1:11">
      <c r="A223" t="s">
        <v>346</v>
      </c>
      <c r="B223">
        <v>2024</v>
      </c>
      <c r="C223" s="64">
        <v>2012</v>
      </c>
      <c r="D223" t="s">
        <v>261</v>
      </c>
      <c r="E223">
        <v>14.545233498297</v>
      </c>
      <c r="F223" s="71" t="s">
        <v>309</v>
      </c>
      <c r="G223" s="48" t="s">
        <v>310</v>
      </c>
      <c r="H223" s="48" t="s">
        <v>311</v>
      </c>
      <c r="I223" s="29" t="s">
        <v>146</v>
      </c>
      <c r="J223" s="29" t="s">
        <v>42</v>
      </c>
      <c r="K223" t="s">
        <v>347</v>
      </c>
    </row>
    <row r="224" spans="1:11">
      <c r="A224" t="s">
        <v>346</v>
      </c>
      <c r="B224">
        <v>2024</v>
      </c>
      <c r="C224" s="64">
        <v>2013</v>
      </c>
      <c r="D224" t="s">
        <v>261</v>
      </c>
      <c r="E224">
        <v>14.545612725989001</v>
      </c>
      <c r="F224" s="71" t="s">
        <v>309</v>
      </c>
      <c r="G224" s="48" t="s">
        <v>310</v>
      </c>
      <c r="H224" s="48" t="s">
        <v>311</v>
      </c>
      <c r="I224" s="29" t="s">
        <v>146</v>
      </c>
      <c r="J224" s="29" t="s">
        <v>42</v>
      </c>
      <c r="K224" t="s">
        <v>347</v>
      </c>
    </row>
    <row r="225" spans="1:11">
      <c r="A225" t="s">
        <v>346</v>
      </c>
      <c r="B225">
        <v>2024</v>
      </c>
      <c r="C225" s="64">
        <v>2014</v>
      </c>
      <c r="D225" t="s">
        <v>261</v>
      </c>
      <c r="E225">
        <v>14.545612725989001</v>
      </c>
      <c r="F225" s="71" t="s">
        <v>309</v>
      </c>
      <c r="G225" s="48" t="s">
        <v>310</v>
      </c>
      <c r="H225" s="48" t="s">
        <v>311</v>
      </c>
      <c r="I225" s="29" t="s">
        <v>146</v>
      </c>
      <c r="J225" s="29" t="s">
        <v>42</v>
      </c>
      <c r="K225" t="s">
        <v>347</v>
      </c>
    </row>
    <row r="226" spans="1:11">
      <c r="A226" t="s">
        <v>346</v>
      </c>
      <c r="B226">
        <v>2024</v>
      </c>
      <c r="C226" s="64">
        <v>2015</v>
      </c>
      <c r="D226" t="s">
        <v>261</v>
      </c>
      <c r="E226">
        <v>14.545612725989001</v>
      </c>
      <c r="F226" s="71" t="s">
        <v>309</v>
      </c>
      <c r="G226" s="48" t="s">
        <v>310</v>
      </c>
      <c r="H226" s="48" t="s">
        <v>311</v>
      </c>
      <c r="I226" s="29" t="s">
        <v>146</v>
      </c>
      <c r="J226" s="29" t="s">
        <v>42</v>
      </c>
      <c r="K226" t="s">
        <v>347</v>
      </c>
    </row>
    <row r="227" spans="1:11">
      <c r="A227" t="s">
        <v>346</v>
      </c>
      <c r="B227">
        <v>2024</v>
      </c>
      <c r="C227" s="64">
        <v>2016</v>
      </c>
      <c r="D227" t="s">
        <v>261</v>
      </c>
      <c r="E227">
        <v>14.545612725989001</v>
      </c>
      <c r="F227" s="71" t="s">
        <v>309</v>
      </c>
      <c r="G227" s="48" t="s">
        <v>310</v>
      </c>
      <c r="H227" s="48" t="s">
        <v>311</v>
      </c>
      <c r="I227" s="29" t="s">
        <v>146</v>
      </c>
      <c r="J227" s="29" t="s">
        <v>42</v>
      </c>
      <c r="K227" t="s">
        <v>347</v>
      </c>
    </row>
    <row r="228" spans="1:11">
      <c r="A228" t="s">
        <v>346</v>
      </c>
      <c r="B228">
        <v>2024</v>
      </c>
      <c r="C228" s="64">
        <v>2017</v>
      </c>
      <c r="D228" t="s">
        <v>261</v>
      </c>
      <c r="E228">
        <v>14.545612725989001</v>
      </c>
      <c r="F228" s="71" t="s">
        <v>309</v>
      </c>
      <c r="G228" s="48" t="s">
        <v>310</v>
      </c>
      <c r="H228" s="48" t="s">
        <v>311</v>
      </c>
      <c r="I228" s="29" t="s">
        <v>146</v>
      </c>
      <c r="J228" s="29" t="s">
        <v>42</v>
      </c>
      <c r="K228" t="s">
        <v>347</v>
      </c>
    </row>
    <row r="229" spans="1:11">
      <c r="A229" t="s">
        <v>346</v>
      </c>
      <c r="B229">
        <v>2024</v>
      </c>
      <c r="C229" s="64">
        <v>2018</v>
      </c>
      <c r="D229" t="s">
        <v>261</v>
      </c>
      <c r="E229">
        <v>14.545612725989001</v>
      </c>
      <c r="F229" s="71" t="s">
        <v>309</v>
      </c>
      <c r="G229" s="48" t="s">
        <v>310</v>
      </c>
      <c r="H229" s="48" t="s">
        <v>311</v>
      </c>
      <c r="I229" s="29" t="s">
        <v>146</v>
      </c>
      <c r="J229" s="29" t="s">
        <v>42</v>
      </c>
      <c r="K229" t="s">
        <v>347</v>
      </c>
    </row>
    <row r="230" spans="1:11">
      <c r="A230" t="s">
        <v>346</v>
      </c>
      <c r="B230">
        <v>2024</v>
      </c>
      <c r="C230" s="64">
        <v>2019</v>
      </c>
      <c r="D230" t="s">
        <v>261</v>
      </c>
      <c r="E230">
        <v>14.545612725989001</v>
      </c>
      <c r="F230" s="71" t="s">
        <v>309</v>
      </c>
      <c r="G230" s="48" t="s">
        <v>310</v>
      </c>
      <c r="H230" s="48" t="s">
        <v>311</v>
      </c>
      <c r="I230" s="29" t="s">
        <v>146</v>
      </c>
      <c r="J230" s="29" t="s">
        <v>42</v>
      </c>
      <c r="K230" t="s">
        <v>347</v>
      </c>
    </row>
    <row r="231" spans="1:11">
      <c r="A231" t="s">
        <v>346</v>
      </c>
      <c r="B231">
        <v>2024</v>
      </c>
      <c r="C231" s="64">
        <v>2020</v>
      </c>
      <c r="D231" t="s">
        <v>261</v>
      </c>
      <c r="E231">
        <v>14.545612725989001</v>
      </c>
      <c r="F231" s="71" t="s">
        <v>309</v>
      </c>
      <c r="G231" s="48" t="s">
        <v>310</v>
      </c>
      <c r="H231" s="48" t="s">
        <v>311</v>
      </c>
      <c r="I231" s="29" t="s">
        <v>146</v>
      </c>
      <c r="J231" s="29" t="s">
        <v>42</v>
      </c>
      <c r="K231" t="s">
        <v>347</v>
      </c>
    </row>
    <row r="232" spans="1:11">
      <c r="A232" t="s">
        <v>346</v>
      </c>
      <c r="B232">
        <v>2024</v>
      </c>
      <c r="C232" s="64">
        <v>2021</v>
      </c>
      <c r="D232" t="s">
        <v>261</v>
      </c>
      <c r="E232">
        <v>14.545612725989001</v>
      </c>
      <c r="F232" s="71" t="s">
        <v>309</v>
      </c>
      <c r="G232" s="48" t="s">
        <v>310</v>
      </c>
      <c r="H232" s="48" t="s">
        <v>311</v>
      </c>
      <c r="I232" s="29" t="s">
        <v>146</v>
      </c>
      <c r="J232" s="29" t="s">
        <v>42</v>
      </c>
      <c r="K232" t="s">
        <v>347</v>
      </c>
    </row>
    <row r="233" spans="1:11">
      <c r="A233" t="s">
        <v>346</v>
      </c>
      <c r="B233">
        <v>2024</v>
      </c>
      <c r="C233" s="64">
        <v>2022</v>
      </c>
      <c r="D233" t="s">
        <v>261</v>
      </c>
      <c r="E233">
        <v>0</v>
      </c>
      <c r="F233" s="71" t="s">
        <v>309</v>
      </c>
      <c r="G233" s="48" t="s">
        <v>310</v>
      </c>
      <c r="H233" s="48" t="s">
        <v>311</v>
      </c>
      <c r="I233" s="29" t="s">
        <v>146</v>
      </c>
      <c r="J233" s="29" t="s">
        <v>42</v>
      </c>
      <c r="K233" t="s">
        <v>347</v>
      </c>
    </row>
    <row r="234" spans="1:11">
      <c r="A234" t="s">
        <v>346</v>
      </c>
      <c r="B234">
        <v>2024</v>
      </c>
      <c r="C234" s="64">
        <v>2000</v>
      </c>
      <c r="D234" t="s">
        <v>217</v>
      </c>
      <c r="E234">
        <v>51.033767348691001</v>
      </c>
      <c r="F234" s="71" t="s">
        <v>309</v>
      </c>
      <c r="G234" s="48" t="s">
        <v>310</v>
      </c>
      <c r="H234" s="48" t="s">
        <v>311</v>
      </c>
      <c r="I234" s="29" t="s">
        <v>146</v>
      </c>
      <c r="J234" s="29" t="s">
        <v>42</v>
      </c>
      <c r="K234" t="s">
        <v>347</v>
      </c>
    </row>
    <row r="235" spans="1:11">
      <c r="A235" t="s">
        <v>346</v>
      </c>
      <c r="B235">
        <v>2024</v>
      </c>
      <c r="C235" s="64">
        <v>2001</v>
      </c>
      <c r="D235" t="s">
        <v>217</v>
      </c>
      <c r="E235">
        <v>50.570539419086998</v>
      </c>
      <c r="F235" s="71" t="s">
        <v>309</v>
      </c>
      <c r="G235" s="48" t="s">
        <v>310</v>
      </c>
      <c r="H235" s="48" t="s">
        <v>311</v>
      </c>
      <c r="I235" s="29" t="s">
        <v>146</v>
      </c>
      <c r="J235" s="29" t="s">
        <v>42</v>
      </c>
      <c r="K235" t="s">
        <v>347</v>
      </c>
    </row>
    <row r="236" spans="1:11">
      <c r="A236" t="s">
        <v>346</v>
      </c>
      <c r="B236">
        <v>2024</v>
      </c>
      <c r="C236" s="64">
        <v>2002</v>
      </c>
      <c r="D236" t="s">
        <v>217</v>
      </c>
      <c r="E236">
        <v>50.693947631992998</v>
      </c>
      <c r="F236" s="71" t="s">
        <v>309</v>
      </c>
      <c r="G236" s="48" t="s">
        <v>310</v>
      </c>
      <c r="H236" s="48" t="s">
        <v>311</v>
      </c>
      <c r="I236" s="29" t="s">
        <v>146</v>
      </c>
      <c r="J236" s="29" t="s">
        <v>42</v>
      </c>
      <c r="K236" t="s">
        <v>347</v>
      </c>
    </row>
    <row r="237" spans="1:11">
      <c r="A237" t="s">
        <v>346</v>
      </c>
      <c r="B237">
        <v>2024</v>
      </c>
      <c r="C237" s="64">
        <v>2003</v>
      </c>
      <c r="D237" t="s">
        <v>217</v>
      </c>
      <c r="E237">
        <v>50.646844399971002</v>
      </c>
      <c r="F237" s="71" t="s">
        <v>309</v>
      </c>
      <c r="G237" s="48" t="s">
        <v>310</v>
      </c>
      <c r="H237" s="48" t="s">
        <v>311</v>
      </c>
      <c r="I237" s="29" t="s">
        <v>146</v>
      </c>
      <c r="J237" s="29" t="s">
        <v>42</v>
      </c>
      <c r="K237" t="s">
        <v>347</v>
      </c>
    </row>
    <row r="238" spans="1:11">
      <c r="A238" t="s">
        <v>346</v>
      </c>
      <c r="B238">
        <v>2024</v>
      </c>
      <c r="C238" s="64">
        <v>2004</v>
      </c>
      <c r="D238" t="s">
        <v>217</v>
      </c>
      <c r="E238">
        <v>50.646844399971002</v>
      </c>
      <c r="F238" s="71" t="s">
        <v>309</v>
      </c>
      <c r="G238" s="48" t="s">
        <v>310</v>
      </c>
      <c r="H238" s="48" t="s">
        <v>311</v>
      </c>
      <c r="I238" s="29" t="s">
        <v>146</v>
      </c>
      <c r="J238" s="29" t="s">
        <v>42</v>
      </c>
      <c r="K238" t="s">
        <v>347</v>
      </c>
    </row>
    <row r="239" spans="1:11">
      <c r="A239" t="s">
        <v>346</v>
      </c>
      <c r="B239">
        <v>2024</v>
      </c>
      <c r="C239" s="64">
        <v>2005</v>
      </c>
      <c r="D239" t="s">
        <v>217</v>
      </c>
      <c r="E239">
        <v>50.811235794439</v>
      </c>
      <c r="F239" s="71" t="s">
        <v>309</v>
      </c>
      <c r="G239" s="48" t="s">
        <v>310</v>
      </c>
      <c r="H239" s="48" t="s">
        <v>311</v>
      </c>
      <c r="I239" s="29" t="s">
        <v>146</v>
      </c>
      <c r="J239" s="29" t="s">
        <v>42</v>
      </c>
      <c r="K239" t="s">
        <v>347</v>
      </c>
    </row>
    <row r="240" spans="1:11">
      <c r="A240" t="s">
        <v>346</v>
      </c>
      <c r="B240">
        <v>2024</v>
      </c>
      <c r="C240" s="64">
        <v>2006</v>
      </c>
      <c r="D240" t="s">
        <v>217</v>
      </c>
      <c r="E240">
        <v>51.440211564576998</v>
      </c>
      <c r="F240" s="71" t="s">
        <v>309</v>
      </c>
      <c r="G240" s="48" t="s">
        <v>310</v>
      </c>
      <c r="H240" s="48" t="s">
        <v>311</v>
      </c>
      <c r="I240" s="29" t="s">
        <v>146</v>
      </c>
      <c r="J240" s="29" t="s">
        <v>42</v>
      </c>
      <c r="K240" t="s">
        <v>347</v>
      </c>
    </row>
    <row r="241" spans="1:11">
      <c r="A241" t="s">
        <v>346</v>
      </c>
      <c r="B241">
        <v>2024</v>
      </c>
      <c r="C241" s="64">
        <v>2007</v>
      </c>
      <c r="D241" t="s">
        <v>217</v>
      </c>
      <c r="E241">
        <v>51.886927310414002</v>
      </c>
      <c r="F241" s="71" t="s">
        <v>309</v>
      </c>
      <c r="G241" s="48" t="s">
        <v>310</v>
      </c>
      <c r="H241" s="48" t="s">
        <v>311</v>
      </c>
      <c r="I241" s="29" t="s">
        <v>146</v>
      </c>
      <c r="J241" s="29" t="s">
        <v>42</v>
      </c>
      <c r="K241" t="s">
        <v>347</v>
      </c>
    </row>
    <row r="242" spans="1:11">
      <c r="A242" t="s">
        <v>346</v>
      </c>
      <c r="B242">
        <v>2024</v>
      </c>
      <c r="C242" s="64">
        <v>2008</v>
      </c>
      <c r="D242" t="s">
        <v>217</v>
      </c>
      <c r="E242">
        <v>52.262168536917002</v>
      </c>
      <c r="F242" s="71" t="s">
        <v>309</v>
      </c>
      <c r="G242" s="48" t="s">
        <v>310</v>
      </c>
      <c r="H242" s="48" t="s">
        <v>311</v>
      </c>
      <c r="I242" s="29" t="s">
        <v>146</v>
      </c>
      <c r="J242" s="29" t="s">
        <v>42</v>
      </c>
      <c r="K242" t="s">
        <v>347</v>
      </c>
    </row>
    <row r="243" spans="1:11">
      <c r="A243" t="s">
        <v>346</v>
      </c>
      <c r="B243">
        <v>2024</v>
      </c>
      <c r="C243" s="64">
        <v>2009</v>
      </c>
      <c r="D243" t="s">
        <v>217</v>
      </c>
      <c r="E243">
        <v>52.431920520334998</v>
      </c>
      <c r="F243" s="71" t="s">
        <v>309</v>
      </c>
      <c r="G243" s="48" t="s">
        <v>310</v>
      </c>
      <c r="H243" s="48" t="s">
        <v>311</v>
      </c>
      <c r="I243" s="29" t="s">
        <v>146</v>
      </c>
      <c r="J243" s="29" t="s">
        <v>42</v>
      </c>
      <c r="K243" t="s">
        <v>347</v>
      </c>
    </row>
    <row r="244" spans="1:11">
      <c r="A244" t="s">
        <v>346</v>
      </c>
      <c r="B244">
        <v>2024</v>
      </c>
      <c r="C244" s="64">
        <v>2010</v>
      </c>
      <c r="D244" t="s">
        <v>217</v>
      </c>
      <c r="E244">
        <v>52.414051890501</v>
      </c>
      <c r="F244" s="71" t="s">
        <v>309</v>
      </c>
      <c r="G244" s="48" t="s">
        <v>310</v>
      </c>
      <c r="H244" s="48" t="s">
        <v>311</v>
      </c>
      <c r="I244" s="29" t="s">
        <v>146</v>
      </c>
      <c r="J244" s="29" t="s">
        <v>42</v>
      </c>
      <c r="K244" t="s">
        <v>347</v>
      </c>
    </row>
    <row r="245" spans="1:11">
      <c r="A245" t="s">
        <v>346</v>
      </c>
      <c r="B245">
        <v>2024</v>
      </c>
      <c r="C245" s="64">
        <v>2011</v>
      </c>
      <c r="D245" t="s">
        <v>217</v>
      </c>
      <c r="E245">
        <v>52.551640340219002</v>
      </c>
      <c r="F245" s="71" t="s">
        <v>309</v>
      </c>
      <c r="G245" s="48" t="s">
        <v>310</v>
      </c>
      <c r="H245" s="48" t="s">
        <v>311</v>
      </c>
      <c r="I245" s="29" t="s">
        <v>146</v>
      </c>
      <c r="J245" s="29" t="s">
        <v>42</v>
      </c>
      <c r="K245" t="s">
        <v>347</v>
      </c>
    </row>
    <row r="246" spans="1:11">
      <c r="A246" t="s">
        <v>346</v>
      </c>
      <c r="B246">
        <v>2024</v>
      </c>
      <c r="C246" s="64">
        <v>2012</v>
      </c>
      <c r="D246" t="s">
        <v>217</v>
      </c>
      <c r="E246">
        <v>47.691373025516</v>
      </c>
      <c r="F246" s="71" t="s">
        <v>309</v>
      </c>
      <c r="G246" s="48" t="s">
        <v>310</v>
      </c>
      <c r="H246" s="48" t="s">
        <v>311</v>
      </c>
      <c r="I246" s="29" t="s">
        <v>146</v>
      </c>
      <c r="J246" s="29" t="s">
        <v>42</v>
      </c>
      <c r="K246" t="s">
        <v>347</v>
      </c>
    </row>
    <row r="247" spans="1:11">
      <c r="A247" t="s">
        <v>346</v>
      </c>
      <c r="B247">
        <v>2024</v>
      </c>
      <c r="C247" s="64">
        <v>2013</v>
      </c>
      <c r="D247" t="s">
        <v>217</v>
      </c>
      <c r="E247">
        <v>47.912944035450998</v>
      </c>
      <c r="F247" s="71" t="s">
        <v>309</v>
      </c>
      <c r="G247" s="48" t="s">
        <v>310</v>
      </c>
      <c r="H247" s="48" t="s">
        <v>311</v>
      </c>
      <c r="I247" s="29" t="s">
        <v>146</v>
      </c>
      <c r="J247" s="29" t="s">
        <v>42</v>
      </c>
      <c r="K247" t="s">
        <v>347</v>
      </c>
    </row>
    <row r="248" spans="1:11">
      <c r="A248" t="s">
        <v>346</v>
      </c>
      <c r="B248">
        <v>2024</v>
      </c>
      <c r="C248" s="64">
        <v>2014</v>
      </c>
      <c r="D248" t="s">
        <v>217</v>
      </c>
      <c r="E248">
        <v>47.848616968050997</v>
      </c>
      <c r="F248" s="71" t="s">
        <v>309</v>
      </c>
      <c r="G248" s="48" t="s">
        <v>310</v>
      </c>
      <c r="H248" s="48" t="s">
        <v>311</v>
      </c>
      <c r="I248" s="29" t="s">
        <v>146</v>
      </c>
      <c r="J248" s="29" t="s">
        <v>42</v>
      </c>
      <c r="K248" t="s">
        <v>347</v>
      </c>
    </row>
    <row r="249" spans="1:11">
      <c r="A249" t="s">
        <v>346</v>
      </c>
      <c r="B249">
        <v>2024</v>
      </c>
      <c r="C249" s="64">
        <v>2015</v>
      </c>
      <c r="D249" t="s">
        <v>217</v>
      </c>
      <c r="E249">
        <v>47.719962833250001</v>
      </c>
      <c r="F249" s="71" t="s">
        <v>309</v>
      </c>
      <c r="G249" s="48" t="s">
        <v>310</v>
      </c>
      <c r="H249" s="48" t="s">
        <v>311</v>
      </c>
      <c r="I249" s="29" t="s">
        <v>146</v>
      </c>
      <c r="J249" s="29" t="s">
        <v>42</v>
      </c>
      <c r="K249" t="s">
        <v>347</v>
      </c>
    </row>
    <row r="250" spans="1:11">
      <c r="A250" t="s">
        <v>346</v>
      </c>
      <c r="B250">
        <v>2024</v>
      </c>
      <c r="C250" s="64">
        <v>2016</v>
      </c>
      <c r="D250" t="s">
        <v>217</v>
      </c>
      <c r="E250">
        <v>47.805732256451002</v>
      </c>
      <c r="F250" s="71" t="s">
        <v>309</v>
      </c>
      <c r="G250" s="48" t="s">
        <v>310</v>
      </c>
      <c r="H250" s="48" t="s">
        <v>311</v>
      </c>
      <c r="I250" s="29" t="s">
        <v>146</v>
      </c>
      <c r="J250" s="29" t="s">
        <v>42</v>
      </c>
      <c r="K250" t="s">
        <v>347</v>
      </c>
    </row>
    <row r="251" spans="1:11">
      <c r="A251" t="s">
        <v>346</v>
      </c>
      <c r="B251">
        <v>2024</v>
      </c>
      <c r="C251" s="64">
        <v>2017</v>
      </c>
      <c r="D251" t="s">
        <v>217</v>
      </c>
      <c r="E251">
        <v>47.925452076334999</v>
      </c>
      <c r="F251" s="71" t="s">
        <v>309</v>
      </c>
      <c r="G251" s="48" t="s">
        <v>310</v>
      </c>
      <c r="H251" s="48" t="s">
        <v>311</v>
      </c>
      <c r="I251" s="29" t="s">
        <v>146</v>
      </c>
      <c r="J251" s="29" t="s">
        <v>42</v>
      </c>
      <c r="K251" t="s">
        <v>347</v>
      </c>
    </row>
    <row r="252" spans="1:11">
      <c r="A252" t="s">
        <v>346</v>
      </c>
      <c r="B252">
        <v>2024</v>
      </c>
      <c r="C252" s="64">
        <v>2018</v>
      </c>
      <c r="D252" t="s">
        <v>217</v>
      </c>
      <c r="E252">
        <v>47.691373025516</v>
      </c>
      <c r="F252" s="71" t="s">
        <v>309</v>
      </c>
      <c r="G252" s="48" t="s">
        <v>310</v>
      </c>
      <c r="H252" s="48" t="s">
        <v>311</v>
      </c>
      <c r="I252" s="29" t="s">
        <v>146</v>
      </c>
      <c r="J252" s="29" t="s">
        <v>42</v>
      </c>
      <c r="K252" t="s">
        <v>347</v>
      </c>
    </row>
    <row r="253" spans="1:11">
      <c r="A253" t="s">
        <v>346</v>
      </c>
      <c r="B253">
        <v>2024</v>
      </c>
      <c r="C253" s="64">
        <v>2019</v>
      </c>
      <c r="D253" t="s">
        <v>217</v>
      </c>
      <c r="E253">
        <v>47.730684011149997</v>
      </c>
      <c r="F253" s="71" t="s">
        <v>309</v>
      </c>
      <c r="G253" s="48" t="s">
        <v>310</v>
      </c>
      <c r="H253" s="48" t="s">
        <v>311</v>
      </c>
      <c r="I253" s="29" t="s">
        <v>146</v>
      </c>
      <c r="J253" s="29" t="s">
        <v>42</v>
      </c>
      <c r="K253" t="s">
        <v>347</v>
      </c>
    </row>
    <row r="254" spans="1:11">
      <c r="A254" t="s">
        <v>346</v>
      </c>
      <c r="B254">
        <v>2024</v>
      </c>
      <c r="C254" s="64">
        <v>2020</v>
      </c>
      <c r="D254" t="s">
        <v>217</v>
      </c>
      <c r="E254">
        <v>47.800214438885</v>
      </c>
      <c r="F254" s="71" t="s">
        <v>309</v>
      </c>
      <c r="G254" s="48" t="s">
        <v>310</v>
      </c>
      <c r="H254" s="48" t="s">
        <v>311</v>
      </c>
      <c r="I254" s="29" t="s">
        <v>146</v>
      </c>
      <c r="J254" s="29" t="s">
        <v>42</v>
      </c>
      <c r="K254" t="s">
        <v>347</v>
      </c>
    </row>
    <row r="255" spans="1:11">
      <c r="A255" t="s">
        <v>346</v>
      </c>
      <c r="B255">
        <v>2024</v>
      </c>
      <c r="C255" s="64">
        <v>2021</v>
      </c>
      <c r="D255" t="s">
        <v>217</v>
      </c>
      <c r="E255">
        <v>47.197998570407002</v>
      </c>
      <c r="F255" s="71" t="s">
        <v>309</v>
      </c>
      <c r="G255" s="48" t="s">
        <v>310</v>
      </c>
      <c r="H255" s="48" t="s">
        <v>311</v>
      </c>
      <c r="I255" s="29" t="s">
        <v>146</v>
      </c>
      <c r="J255" s="29" t="s">
        <v>42</v>
      </c>
      <c r="K255" t="s">
        <v>347</v>
      </c>
    </row>
    <row r="256" spans="1:11">
      <c r="A256" t="s">
        <v>346</v>
      </c>
      <c r="B256">
        <v>2024</v>
      </c>
      <c r="C256" s="64">
        <v>2022</v>
      </c>
      <c r="D256" t="s">
        <v>217</v>
      </c>
      <c r="E256">
        <v>0</v>
      </c>
      <c r="F256" s="71" t="s">
        <v>309</v>
      </c>
      <c r="G256" s="48" t="s">
        <v>310</v>
      </c>
      <c r="H256" s="48" t="s">
        <v>311</v>
      </c>
      <c r="I256" s="29" t="s">
        <v>146</v>
      </c>
      <c r="J256" s="29" t="s">
        <v>42</v>
      </c>
      <c r="K256" t="s">
        <v>347</v>
      </c>
    </row>
    <row r="257" spans="1:11">
      <c r="A257" t="s">
        <v>346</v>
      </c>
      <c r="B257">
        <v>2024</v>
      </c>
      <c r="C257" s="64">
        <v>2000</v>
      </c>
      <c r="D257" t="s">
        <v>219</v>
      </c>
      <c r="E257">
        <v>71.738061343341997</v>
      </c>
      <c r="F257" s="71" t="s">
        <v>309</v>
      </c>
      <c r="G257" s="48" t="s">
        <v>310</v>
      </c>
      <c r="H257" s="48" t="s">
        <v>311</v>
      </c>
      <c r="I257" s="29" t="s">
        <v>146</v>
      </c>
      <c r="J257" s="29" t="s">
        <v>42</v>
      </c>
      <c r="K257" t="s">
        <v>347</v>
      </c>
    </row>
    <row r="258" spans="1:11">
      <c r="A258" t="s">
        <v>346</v>
      </c>
      <c r="B258">
        <v>2024</v>
      </c>
      <c r="C258" s="64">
        <v>2001</v>
      </c>
      <c r="D258" t="s">
        <v>219</v>
      </c>
      <c r="E258">
        <v>71.709589750226002</v>
      </c>
      <c r="F258" s="71" t="s">
        <v>309</v>
      </c>
      <c r="G258" s="48" t="s">
        <v>310</v>
      </c>
      <c r="H258" s="48" t="s">
        <v>311</v>
      </c>
      <c r="I258" s="29" t="s">
        <v>146</v>
      </c>
      <c r="J258" s="29" t="s">
        <v>42</v>
      </c>
      <c r="K258" t="s">
        <v>347</v>
      </c>
    </row>
    <row r="259" spans="1:11">
      <c r="A259" t="s">
        <v>346</v>
      </c>
      <c r="B259">
        <v>2024</v>
      </c>
      <c r="C259" s="64">
        <v>2002</v>
      </c>
      <c r="D259" t="s">
        <v>219</v>
      </c>
      <c r="E259">
        <v>71.732884690047996</v>
      </c>
      <c r="F259" s="71" t="s">
        <v>309</v>
      </c>
      <c r="G259" s="48" t="s">
        <v>310</v>
      </c>
      <c r="H259" s="48" t="s">
        <v>311</v>
      </c>
      <c r="I259" s="29" t="s">
        <v>146</v>
      </c>
      <c r="J259" s="29" t="s">
        <v>42</v>
      </c>
      <c r="K259" t="s">
        <v>347</v>
      </c>
    </row>
    <row r="260" spans="1:11">
      <c r="A260" t="s">
        <v>346</v>
      </c>
      <c r="B260">
        <v>2024</v>
      </c>
      <c r="C260" s="64">
        <v>2003</v>
      </c>
      <c r="D260" t="s">
        <v>219</v>
      </c>
      <c r="E260">
        <v>71.725119710106995</v>
      </c>
      <c r="F260" s="71" t="s">
        <v>309</v>
      </c>
      <c r="G260" s="48" t="s">
        <v>310</v>
      </c>
      <c r="H260" s="48" t="s">
        <v>311</v>
      </c>
      <c r="I260" s="29" t="s">
        <v>146</v>
      </c>
      <c r="J260" s="29" t="s">
        <v>42</v>
      </c>
      <c r="K260" t="s">
        <v>347</v>
      </c>
    </row>
    <row r="261" spans="1:11">
      <c r="A261" t="s">
        <v>346</v>
      </c>
      <c r="B261">
        <v>2024</v>
      </c>
      <c r="C261" s="64">
        <v>2004</v>
      </c>
      <c r="D261" t="s">
        <v>219</v>
      </c>
      <c r="E261">
        <v>71.766761584261005</v>
      </c>
      <c r="F261" s="71" t="s">
        <v>309</v>
      </c>
      <c r="G261" s="48" t="s">
        <v>310</v>
      </c>
      <c r="H261" s="48" t="s">
        <v>311</v>
      </c>
      <c r="I261" s="29" t="s">
        <v>146</v>
      </c>
      <c r="J261" s="29" t="s">
        <v>42</v>
      </c>
      <c r="K261" t="s">
        <v>347</v>
      </c>
    </row>
    <row r="262" spans="1:11">
      <c r="A262" t="s">
        <v>346</v>
      </c>
      <c r="B262">
        <v>2024</v>
      </c>
      <c r="C262" s="64">
        <v>2005</v>
      </c>
      <c r="D262" t="s">
        <v>219</v>
      </c>
      <c r="E262">
        <v>71.828889464146997</v>
      </c>
      <c r="F262" s="71" t="s">
        <v>309</v>
      </c>
      <c r="G262" s="48" t="s">
        <v>310</v>
      </c>
      <c r="H262" s="48" t="s">
        <v>311</v>
      </c>
      <c r="I262" s="29" t="s">
        <v>146</v>
      </c>
      <c r="J262" s="29" t="s">
        <v>42</v>
      </c>
      <c r="K262" t="s">
        <v>347</v>
      </c>
    </row>
    <row r="263" spans="1:11">
      <c r="A263" t="s">
        <v>346</v>
      </c>
      <c r="B263">
        <v>2024</v>
      </c>
      <c r="C263" s="64">
        <v>2006</v>
      </c>
      <c r="D263" t="s">
        <v>219</v>
      </c>
      <c r="E263">
        <v>71.857605177994003</v>
      </c>
      <c r="F263" s="71" t="s">
        <v>309</v>
      </c>
      <c r="G263" s="48" t="s">
        <v>310</v>
      </c>
      <c r="H263" s="48" t="s">
        <v>311</v>
      </c>
      <c r="I263" s="29" t="s">
        <v>146</v>
      </c>
      <c r="J263" s="29" t="s">
        <v>42</v>
      </c>
      <c r="K263" t="s">
        <v>347</v>
      </c>
    </row>
    <row r="264" spans="1:11">
      <c r="A264" t="s">
        <v>346</v>
      </c>
      <c r="B264">
        <v>2024</v>
      </c>
      <c r="C264" s="64">
        <v>2007</v>
      </c>
      <c r="D264" t="s">
        <v>219</v>
      </c>
      <c r="E264">
        <v>71.954692556634001</v>
      </c>
      <c r="F264" s="71" t="s">
        <v>309</v>
      </c>
      <c r="G264" s="48" t="s">
        <v>310</v>
      </c>
      <c r="H264" s="48" t="s">
        <v>311</v>
      </c>
      <c r="I264" s="29" t="s">
        <v>146</v>
      </c>
      <c r="J264" s="29" t="s">
        <v>42</v>
      </c>
      <c r="K264" t="s">
        <v>347</v>
      </c>
    </row>
    <row r="265" spans="1:11">
      <c r="A265" t="s">
        <v>346</v>
      </c>
      <c r="B265">
        <v>2024</v>
      </c>
      <c r="C265" s="64">
        <v>2008</v>
      </c>
      <c r="D265" t="s">
        <v>219</v>
      </c>
      <c r="E265">
        <v>71.962713619886003</v>
      </c>
      <c r="F265" s="71" t="s">
        <v>309</v>
      </c>
      <c r="G265" s="48" t="s">
        <v>310</v>
      </c>
      <c r="H265" s="48" t="s">
        <v>311</v>
      </c>
      <c r="I265" s="29" t="s">
        <v>146</v>
      </c>
      <c r="J265" s="29" t="s">
        <v>42</v>
      </c>
      <c r="K265" t="s">
        <v>347</v>
      </c>
    </row>
    <row r="266" spans="1:11">
      <c r="A266" t="s">
        <v>346</v>
      </c>
      <c r="B266">
        <v>2024</v>
      </c>
      <c r="C266" s="64">
        <v>2009</v>
      </c>
      <c r="D266" t="s">
        <v>219</v>
      </c>
      <c r="E266">
        <v>72.053340238218993</v>
      </c>
      <c r="F266" s="71" t="s">
        <v>309</v>
      </c>
      <c r="G266" s="48" t="s">
        <v>310</v>
      </c>
      <c r="H266" s="48" t="s">
        <v>311</v>
      </c>
      <c r="I266" s="29" t="s">
        <v>146</v>
      </c>
      <c r="J266" s="29" t="s">
        <v>42</v>
      </c>
      <c r="K266" t="s">
        <v>347</v>
      </c>
    </row>
    <row r="267" spans="1:11">
      <c r="A267" t="s">
        <v>346</v>
      </c>
      <c r="B267">
        <v>2024</v>
      </c>
      <c r="C267" s="64">
        <v>2010</v>
      </c>
      <c r="D267" t="s">
        <v>219</v>
      </c>
      <c r="E267">
        <v>72.146834131814003</v>
      </c>
      <c r="F267" s="71" t="s">
        <v>309</v>
      </c>
      <c r="G267" s="48" t="s">
        <v>310</v>
      </c>
      <c r="H267" s="48" t="s">
        <v>311</v>
      </c>
      <c r="I267" s="29" t="s">
        <v>146</v>
      </c>
      <c r="J267" s="29" t="s">
        <v>42</v>
      </c>
      <c r="K267" t="s">
        <v>347</v>
      </c>
    </row>
    <row r="268" spans="1:11">
      <c r="A268" t="s">
        <v>346</v>
      </c>
      <c r="B268">
        <v>2024</v>
      </c>
      <c r="C268" s="64">
        <v>2011</v>
      </c>
      <c r="D268" t="s">
        <v>219</v>
      </c>
      <c r="E268">
        <v>72.189563641071999</v>
      </c>
      <c r="F268" s="71" t="s">
        <v>309</v>
      </c>
      <c r="G268" s="48" t="s">
        <v>310</v>
      </c>
      <c r="H268" s="48" t="s">
        <v>311</v>
      </c>
      <c r="I268" s="29" t="s">
        <v>146</v>
      </c>
      <c r="J268" s="29" t="s">
        <v>42</v>
      </c>
      <c r="K268" t="s">
        <v>347</v>
      </c>
    </row>
    <row r="269" spans="1:11">
      <c r="A269" t="s">
        <v>346</v>
      </c>
      <c r="B269">
        <v>2024</v>
      </c>
      <c r="C269" s="64">
        <v>2012</v>
      </c>
      <c r="D269" t="s">
        <v>219</v>
      </c>
      <c r="E269">
        <v>72.176615304932994</v>
      </c>
      <c r="F269" s="71" t="s">
        <v>309</v>
      </c>
      <c r="G269" s="48" t="s">
        <v>310</v>
      </c>
      <c r="H269" s="48" t="s">
        <v>311</v>
      </c>
      <c r="I269" s="29" t="s">
        <v>146</v>
      </c>
      <c r="J269" s="29" t="s">
        <v>42</v>
      </c>
      <c r="K269" t="s">
        <v>347</v>
      </c>
    </row>
    <row r="270" spans="1:11">
      <c r="A270" t="s">
        <v>346</v>
      </c>
      <c r="B270">
        <v>2024</v>
      </c>
      <c r="C270" s="64">
        <v>2013</v>
      </c>
      <c r="D270" t="s">
        <v>219</v>
      </c>
      <c r="E270">
        <v>72.152292152292006</v>
      </c>
      <c r="F270" s="71" t="s">
        <v>309</v>
      </c>
      <c r="G270" s="48" t="s">
        <v>310</v>
      </c>
      <c r="H270" s="48" t="s">
        <v>311</v>
      </c>
      <c r="I270" s="29" t="s">
        <v>146</v>
      </c>
      <c r="J270" s="29" t="s">
        <v>42</v>
      </c>
      <c r="K270" t="s">
        <v>347</v>
      </c>
    </row>
    <row r="271" spans="1:11">
      <c r="A271" t="s">
        <v>346</v>
      </c>
      <c r="B271">
        <v>2024</v>
      </c>
      <c r="C271" s="64">
        <v>2014</v>
      </c>
      <c r="D271" t="s">
        <v>219</v>
      </c>
      <c r="E271">
        <v>72.210567210567007</v>
      </c>
      <c r="F271" s="71" t="s">
        <v>309</v>
      </c>
      <c r="G271" s="48" t="s">
        <v>310</v>
      </c>
      <c r="H271" s="48" t="s">
        <v>311</v>
      </c>
      <c r="I271" s="29" t="s">
        <v>146</v>
      </c>
      <c r="J271" s="29" t="s">
        <v>42</v>
      </c>
      <c r="K271" t="s">
        <v>347</v>
      </c>
    </row>
    <row r="272" spans="1:11">
      <c r="A272" t="s">
        <v>346</v>
      </c>
      <c r="B272">
        <v>2024</v>
      </c>
      <c r="C272" s="64">
        <v>2015</v>
      </c>
      <c r="D272" t="s">
        <v>219</v>
      </c>
      <c r="E272">
        <v>72.203082502266994</v>
      </c>
      <c r="F272" s="71" t="s">
        <v>309</v>
      </c>
      <c r="G272" s="48" t="s">
        <v>310</v>
      </c>
      <c r="H272" s="48" t="s">
        <v>311</v>
      </c>
      <c r="I272" s="29" t="s">
        <v>146</v>
      </c>
      <c r="J272" s="29" t="s">
        <v>42</v>
      </c>
      <c r="K272" t="s">
        <v>347</v>
      </c>
    </row>
    <row r="273" spans="1:11">
      <c r="A273" t="s">
        <v>346</v>
      </c>
      <c r="B273">
        <v>2024</v>
      </c>
      <c r="C273" s="64">
        <v>2016</v>
      </c>
      <c r="D273" t="s">
        <v>219</v>
      </c>
      <c r="E273">
        <v>72.190130812071004</v>
      </c>
      <c r="F273" s="71" t="s">
        <v>309</v>
      </c>
      <c r="G273" s="48" t="s">
        <v>310</v>
      </c>
      <c r="H273" s="48" t="s">
        <v>311</v>
      </c>
      <c r="I273" s="29" t="s">
        <v>146</v>
      </c>
      <c r="J273" s="29" t="s">
        <v>42</v>
      </c>
      <c r="K273" t="s">
        <v>347</v>
      </c>
    </row>
    <row r="274" spans="1:11">
      <c r="A274" t="s">
        <v>346</v>
      </c>
      <c r="B274">
        <v>2024</v>
      </c>
      <c r="C274" s="64">
        <v>2017</v>
      </c>
      <c r="D274" t="s">
        <v>219</v>
      </c>
      <c r="E274">
        <v>72.214739023443002</v>
      </c>
      <c r="F274" s="71" t="s">
        <v>309</v>
      </c>
      <c r="G274" s="48" t="s">
        <v>310</v>
      </c>
      <c r="H274" s="48" t="s">
        <v>311</v>
      </c>
      <c r="I274" s="29" t="s">
        <v>146</v>
      </c>
      <c r="J274" s="29" t="s">
        <v>42</v>
      </c>
      <c r="K274" t="s">
        <v>347</v>
      </c>
    </row>
    <row r="275" spans="1:11">
      <c r="A275" t="s">
        <v>346</v>
      </c>
      <c r="B275">
        <v>2024</v>
      </c>
      <c r="C275" s="64">
        <v>2018</v>
      </c>
      <c r="D275" t="s">
        <v>219</v>
      </c>
      <c r="E275">
        <v>72.213443854423005</v>
      </c>
      <c r="F275" s="71" t="s">
        <v>309</v>
      </c>
      <c r="G275" s="48" t="s">
        <v>310</v>
      </c>
      <c r="H275" s="48" t="s">
        <v>311</v>
      </c>
      <c r="I275" s="29" t="s">
        <v>146</v>
      </c>
      <c r="J275" s="29" t="s">
        <v>42</v>
      </c>
      <c r="K275" t="s">
        <v>347</v>
      </c>
    </row>
    <row r="276" spans="1:11">
      <c r="A276" t="s">
        <v>346</v>
      </c>
      <c r="B276">
        <v>2024</v>
      </c>
      <c r="C276" s="64">
        <v>2019</v>
      </c>
      <c r="D276" t="s">
        <v>219</v>
      </c>
      <c r="E276">
        <v>72.202109953306007</v>
      </c>
      <c r="F276" s="71" t="s">
        <v>309</v>
      </c>
      <c r="G276" s="48" t="s">
        <v>310</v>
      </c>
      <c r="H276" s="48" t="s">
        <v>311</v>
      </c>
      <c r="I276" s="29" t="s">
        <v>146</v>
      </c>
      <c r="J276" s="29" t="s">
        <v>42</v>
      </c>
      <c r="K276" t="s">
        <v>347</v>
      </c>
    </row>
    <row r="277" spans="1:11">
      <c r="A277" t="s">
        <v>346</v>
      </c>
      <c r="B277">
        <v>2024</v>
      </c>
      <c r="C277" s="64">
        <v>2020</v>
      </c>
      <c r="D277" t="s">
        <v>219</v>
      </c>
      <c r="E277">
        <v>72.239717517936995</v>
      </c>
      <c r="F277" s="71" t="s">
        <v>309</v>
      </c>
      <c r="G277" s="48" t="s">
        <v>310</v>
      </c>
      <c r="H277" s="48" t="s">
        <v>311</v>
      </c>
      <c r="I277" s="29" t="s">
        <v>146</v>
      </c>
      <c r="J277" s="29" t="s">
        <v>42</v>
      </c>
      <c r="K277" t="s">
        <v>347</v>
      </c>
    </row>
    <row r="278" spans="1:11">
      <c r="A278" t="s">
        <v>346</v>
      </c>
      <c r="B278">
        <v>2024</v>
      </c>
      <c r="C278" s="64">
        <v>2021</v>
      </c>
      <c r="D278" t="s">
        <v>219</v>
      </c>
      <c r="E278">
        <v>72.270806192812003</v>
      </c>
      <c r="F278" s="71" t="s">
        <v>309</v>
      </c>
      <c r="G278" s="48" t="s">
        <v>310</v>
      </c>
      <c r="H278" s="48" t="s">
        <v>311</v>
      </c>
      <c r="I278" s="29" t="s">
        <v>146</v>
      </c>
      <c r="J278" s="29" t="s">
        <v>42</v>
      </c>
      <c r="K278" t="s">
        <v>347</v>
      </c>
    </row>
    <row r="279" spans="1:11">
      <c r="A279" t="s">
        <v>346</v>
      </c>
      <c r="B279">
        <v>2024</v>
      </c>
      <c r="C279" s="64">
        <v>2022</v>
      </c>
      <c r="D279" t="s">
        <v>219</v>
      </c>
      <c r="E279">
        <v>72.330392819655998</v>
      </c>
      <c r="F279" s="71" t="s">
        <v>309</v>
      </c>
      <c r="G279" s="48" t="s">
        <v>310</v>
      </c>
      <c r="H279" s="48" t="s">
        <v>311</v>
      </c>
      <c r="I279" s="29" t="s">
        <v>146</v>
      </c>
      <c r="J279" s="29" t="s">
        <v>42</v>
      </c>
      <c r="K279" t="s">
        <v>347</v>
      </c>
    </row>
    <row r="280" spans="1:11">
      <c r="A280" t="s">
        <v>346</v>
      </c>
      <c r="B280">
        <v>2024</v>
      </c>
      <c r="C280" s="64">
        <v>2000</v>
      </c>
      <c r="D280" t="s">
        <v>220</v>
      </c>
      <c r="E280">
        <v>179.20249999999999</v>
      </c>
      <c r="F280" s="71" t="s">
        <v>309</v>
      </c>
      <c r="G280" s="48" t="s">
        <v>310</v>
      </c>
      <c r="H280" s="48" t="s">
        <v>311</v>
      </c>
      <c r="I280" s="29" t="s">
        <v>146</v>
      </c>
      <c r="J280" s="29" t="s">
        <v>42</v>
      </c>
      <c r="K280" t="s">
        <v>347</v>
      </c>
    </row>
    <row r="281" spans="1:11">
      <c r="A281" t="s">
        <v>346</v>
      </c>
      <c r="B281">
        <v>2024</v>
      </c>
      <c r="C281" s="64">
        <v>2001</v>
      </c>
      <c r="D281" t="s">
        <v>220</v>
      </c>
      <c r="E281">
        <v>179.72</v>
      </c>
      <c r="F281" s="71" t="s">
        <v>309</v>
      </c>
      <c r="G281" s="48" t="s">
        <v>310</v>
      </c>
      <c r="H281" s="48" t="s">
        <v>311</v>
      </c>
      <c r="I281" s="29" t="s">
        <v>146</v>
      </c>
      <c r="J281" s="29" t="s">
        <v>42</v>
      </c>
      <c r="K281" t="s">
        <v>347</v>
      </c>
    </row>
    <row r="282" spans="1:11">
      <c r="A282" t="s">
        <v>346</v>
      </c>
      <c r="B282">
        <v>2024</v>
      </c>
      <c r="C282" s="64">
        <v>2002</v>
      </c>
      <c r="D282" t="s">
        <v>220</v>
      </c>
      <c r="E282">
        <v>179.8775</v>
      </c>
      <c r="F282" s="71" t="s">
        <v>309</v>
      </c>
      <c r="G282" s="48" t="s">
        <v>310</v>
      </c>
      <c r="H282" s="48" t="s">
        <v>311</v>
      </c>
      <c r="I282" s="29" t="s">
        <v>146</v>
      </c>
      <c r="J282" s="29" t="s">
        <v>42</v>
      </c>
      <c r="K282" t="s">
        <v>347</v>
      </c>
    </row>
    <row r="283" spans="1:11">
      <c r="A283" t="s">
        <v>346</v>
      </c>
      <c r="B283">
        <v>2024</v>
      </c>
      <c r="C283" s="64">
        <v>2003</v>
      </c>
      <c r="D283" t="s">
        <v>220</v>
      </c>
      <c r="E283">
        <v>180.185</v>
      </c>
      <c r="F283" s="71" t="s">
        <v>309</v>
      </c>
      <c r="G283" s="48" t="s">
        <v>310</v>
      </c>
      <c r="H283" s="48" t="s">
        <v>311</v>
      </c>
      <c r="I283" s="29" t="s">
        <v>146</v>
      </c>
      <c r="J283" s="29" t="s">
        <v>42</v>
      </c>
      <c r="K283" t="s">
        <v>347</v>
      </c>
    </row>
    <row r="284" spans="1:11">
      <c r="A284" t="s">
        <v>346</v>
      </c>
      <c r="B284">
        <v>2024</v>
      </c>
      <c r="C284" s="64">
        <v>2004</v>
      </c>
      <c r="D284" t="s">
        <v>220</v>
      </c>
      <c r="E284">
        <v>180.64250000000001</v>
      </c>
      <c r="F284" s="71" t="s">
        <v>309</v>
      </c>
      <c r="G284" s="48" t="s">
        <v>310</v>
      </c>
      <c r="H284" s="48" t="s">
        <v>311</v>
      </c>
      <c r="I284" s="29" t="s">
        <v>146</v>
      </c>
      <c r="J284" s="29" t="s">
        <v>42</v>
      </c>
      <c r="K284" t="s">
        <v>347</v>
      </c>
    </row>
    <row r="285" spans="1:11">
      <c r="A285" t="s">
        <v>346</v>
      </c>
      <c r="B285">
        <v>2024</v>
      </c>
      <c r="C285" s="64">
        <v>2005</v>
      </c>
      <c r="D285" t="s">
        <v>220</v>
      </c>
      <c r="E285">
        <v>180.9025</v>
      </c>
      <c r="F285" s="71" t="s">
        <v>309</v>
      </c>
      <c r="G285" s="48" t="s">
        <v>310</v>
      </c>
      <c r="H285" s="48" t="s">
        <v>311</v>
      </c>
      <c r="I285" s="29" t="s">
        <v>146</v>
      </c>
      <c r="J285" s="29" t="s">
        <v>42</v>
      </c>
      <c r="K285" t="s">
        <v>347</v>
      </c>
    </row>
    <row r="286" spans="1:11">
      <c r="A286" t="s">
        <v>346</v>
      </c>
      <c r="B286">
        <v>2024</v>
      </c>
      <c r="C286" s="64">
        <v>2006</v>
      </c>
      <c r="D286" t="s">
        <v>220</v>
      </c>
      <c r="E286">
        <v>181.0275</v>
      </c>
      <c r="F286" s="71" t="s">
        <v>309</v>
      </c>
      <c r="G286" s="48" t="s">
        <v>310</v>
      </c>
      <c r="H286" s="48" t="s">
        <v>311</v>
      </c>
      <c r="I286" s="29" t="s">
        <v>146</v>
      </c>
      <c r="J286" s="29" t="s">
        <v>42</v>
      </c>
      <c r="K286" t="s">
        <v>347</v>
      </c>
    </row>
    <row r="287" spans="1:11">
      <c r="A287" t="s">
        <v>346</v>
      </c>
      <c r="B287">
        <v>2024</v>
      </c>
      <c r="C287" s="64">
        <v>2007</v>
      </c>
      <c r="D287" t="s">
        <v>220</v>
      </c>
      <c r="E287">
        <v>183.7175</v>
      </c>
      <c r="F287" s="71" t="s">
        <v>309</v>
      </c>
      <c r="G287" s="48" t="s">
        <v>310</v>
      </c>
      <c r="H287" s="48" t="s">
        <v>311</v>
      </c>
      <c r="I287" s="29" t="s">
        <v>146</v>
      </c>
      <c r="J287" s="29" t="s">
        <v>42</v>
      </c>
      <c r="K287" t="s">
        <v>347</v>
      </c>
    </row>
    <row r="288" spans="1:11">
      <c r="A288" t="s">
        <v>346</v>
      </c>
      <c r="B288">
        <v>2024</v>
      </c>
      <c r="C288" s="64">
        <v>2008</v>
      </c>
      <c r="D288" t="s">
        <v>220</v>
      </c>
      <c r="E288">
        <v>184.2</v>
      </c>
      <c r="F288" s="71" t="s">
        <v>309</v>
      </c>
      <c r="G288" s="48" t="s">
        <v>310</v>
      </c>
      <c r="H288" s="48" t="s">
        <v>311</v>
      </c>
      <c r="I288" s="29" t="s">
        <v>146</v>
      </c>
      <c r="J288" s="29" t="s">
        <v>42</v>
      </c>
      <c r="K288" t="s">
        <v>347</v>
      </c>
    </row>
    <row r="289" spans="1:11">
      <c r="A289" t="s">
        <v>346</v>
      </c>
      <c r="B289">
        <v>2024</v>
      </c>
      <c r="C289" s="64">
        <v>2009</v>
      </c>
      <c r="D289" t="s">
        <v>220</v>
      </c>
      <c r="E289">
        <v>185.20750000000001</v>
      </c>
      <c r="F289" s="71" t="s">
        <v>309</v>
      </c>
      <c r="G289" s="48" t="s">
        <v>310</v>
      </c>
      <c r="H289" s="48" t="s">
        <v>311</v>
      </c>
      <c r="I289" s="29" t="s">
        <v>146</v>
      </c>
      <c r="J289" s="29" t="s">
        <v>42</v>
      </c>
      <c r="K289" t="s">
        <v>347</v>
      </c>
    </row>
    <row r="290" spans="1:11">
      <c r="A290" t="s">
        <v>346</v>
      </c>
      <c r="B290">
        <v>2024</v>
      </c>
      <c r="C290" s="64">
        <v>2010</v>
      </c>
      <c r="D290" t="s">
        <v>220</v>
      </c>
      <c r="E290">
        <v>186.01</v>
      </c>
      <c r="F290" s="71" t="s">
        <v>309</v>
      </c>
      <c r="G290" s="48" t="s">
        <v>310</v>
      </c>
      <c r="H290" s="48" t="s">
        <v>311</v>
      </c>
      <c r="I290" s="29" t="s">
        <v>146</v>
      </c>
      <c r="J290" s="29" t="s">
        <v>42</v>
      </c>
      <c r="K290" t="s">
        <v>347</v>
      </c>
    </row>
    <row r="291" spans="1:11">
      <c r="A291" t="s">
        <v>346</v>
      </c>
      <c r="B291">
        <v>2024</v>
      </c>
      <c r="C291" s="64">
        <v>2011</v>
      </c>
      <c r="D291" t="s">
        <v>220</v>
      </c>
      <c r="E291">
        <v>185.13499999999999</v>
      </c>
      <c r="F291" s="71" t="s">
        <v>309</v>
      </c>
      <c r="G291" s="48" t="s">
        <v>310</v>
      </c>
      <c r="H291" s="48" t="s">
        <v>311</v>
      </c>
      <c r="I291" s="29" t="s">
        <v>146</v>
      </c>
      <c r="J291" s="29" t="s">
        <v>42</v>
      </c>
      <c r="K291" t="s">
        <v>347</v>
      </c>
    </row>
    <row r="292" spans="1:11">
      <c r="A292" t="s">
        <v>346</v>
      </c>
      <c r="B292">
        <v>2024</v>
      </c>
      <c r="C292" s="64">
        <v>2012</v>
      </c>
      <c r="D292" t="s">
        <v>220</v>
      </c>
      <c r="E292">
        <v>184.82249999999999</v>
      </c>
      <c r="F292" s="71" t="s">
        <v>309</v>
      </c>
      <c r="G292" s="48" t="s">
        <v>310</v>
      </c>
      <c r="H292" s="48" t="s">
        <v>311</v>
      </c>
      <c r="I292" s="29" t="s">
        <v>146</v>
      </c>
      <c r="J292" s="29" t="s">
        <v>42</v>
      </c>
      <c r="K292" t="s">
        <v>347</v>
      </c>
    </row>
    <row r="293" spans="1:11">
      <c r="A293" t="s">
        <v>346</v>
      </c>
      <c r="B293">
        <v>2024</v>
      </c>
      <c r="C293" s="64">
        <v>2013</v>
      </c>
      <c r="D293" t="s">
        <v>220</v>
      </c>
      <c r="E293">
        <v>185.27</v>
      </c>
      <c r="F293" s="71" t="s">
        <v>309</v>
      </c>
      <c r="G293" s="48" t="s">
        <v>310</v>
      </c>
      <c r="H293" s="48" t="s">
        <v>311</v>
      </c>
      <c r="I293" s="29" t="s">
        <v>146</v>
      </c>
      <c r="J293" s="29" t="s">
        <v>42</v>
      </c>
      <c r="K293" t="s">
        <v>347</v>
      </c>
    </row>
    <row r="294" spans="1:11">
      <c r="A294" t="s">
        <v>346</v>
      </c>
      <c r="B294">
        <v>2024</v>
      </c>
      <c r="C294" s="64">
        <v>2014</v>
      </c>
      <c r="D294" t="s">
        <v>220</v>
      </c>
      <c r="E294">
        <v>186.01750000000001</v>
      </c>
      <c r="F294" s="71" t="s">
        <v>309</v>
      </c>
      <c r="G294" s="48" t="s">
        <v>310</v>
      </c>
      <c r="H294" s="48" t="s">
        <v>311</v>
      </c>
      <c r="I294" s="29" t="s">
        <v>146</v>
      </c>
      <c r="J294" s="29" t="s">
        <v>42</v>
      </c>
      <c r="K294" t="s">
        <v>347</v>
      </c>
    </row>
    <row r="295" spans="1:11">
      <c r="A295" t="s">
        <v>346</v>
      </c>
      <c r="B295">
        <v>2024</v>
      </c>
      <c r="C295" s="64">
        <v>2015</v>
      </c>
      <c r="D295" t="s">
        <v>220</v>
      </c>
      <c r="E295">
        <v>186.18</v>
      </c>
      <c r="F295" s="71" t="s">
        <v>309</v>
      </c>
      <c r="G295" s="48" t="s">
        <v>310</v>
      </c>
      <c r="H295" s="48" t="s">
        <v>311</v>
      </c>
      <c r="I295" s="29" t="s">
        <v>146</v>
      </c>
      <c r="J295" s="29" t="s">
        <v>42</v>
      </c>
      <c r="K295" t="s">
        <v>347</v>
      </c>
    </row>
    <row r="296" spans="1:11">
      <c r="A296" t="s">
        <v>346</v>
      </c>
      <c r="B296">
        <v>2024</v>
      </c>
      <c r="C296" s="64">
        <v>2016</v>
      </c>
      <c r="D296" t="s">
        <v>220</v>
      </c>
      <c r="E296">
        <v>186.24250000000001</v>
      </c>
      <c r="F296" s="71" t="s">
        <v>309</v>
      </c>
      <c r="G296" s="48" t="s">
        <v>310</v>
      </c>
      <c r="H296" s="48" t="s">
        <v>311</v>
      </c>
      <c r="I296" s="29" t="s">
        <v>146</v>
      </c>
      <c r="J296" s="29" t="s">
        <v>42</v>
      </c>
      <c r="K296" t="s">
        <v>347</v>
      </c>
    </row>
    <row r="297" spans="1:11">
      <c r="A297" t="s">
        <v>346</v>
      </c>
      <c r="B297">
        <v>2024</v>
      </c>
      <c r="C297" s="64">
        <v>2017</v>
      </c>
      <c r="D297" t="s">
        <v>220</v>
      </c>
      <c r="E297">
        <v>186.39500000000001</v>
      </c>
      <c r="F297" s="71" t="s">
        <v>309</v>
      </c>
      <c r="G297" s="48" t="s">
        <v>310</v>
      </c>
      <c r="H297" s="48" t="s">
        <v>311</v>
      </c>
      <c r="I297" s="29" t="s">
        <v>146</v>
      </c>
      <c r="J297" s="29" t="s">
        <v>42</v>
      </c>
      <c r="K297" t="s">
        <v>347</v>
      </c>
    </row>
    <row r="298" spans="1:11">
      <c r="A298" t="s">
        <v>346</v>
      </c>
      <c r="B298">
        <v>2024</v>
      </c>
      <c r="C298" s="64">
        <v>2018</v>
      </c>
      <c r="D298" t="s">
        <v>220</v>
      </c>
      <c r="E298">
        <v>186.8175</v>
      </c>
      <c r="F298" s="71" t="s">
        <v>309</v>
      </c>
      <c r="G298" s="48" t="s">
        <v>310</v>
      </c>
      <c r="H298" s="48" t="s">
        <v>311</v>
      </c>
      <c r="I298" s="29" t="s">
        <v>146</v>
      </c>
      <c r="J298" s="29" t="s">
        <v>42</v>
      </c>
      <c r="K298" t="s">
        <v>347</v>
      </c>
    </row>
    <row r="299" spans="1:11">
      <c r="A299" t="s">
        <v>346</v>
      </c>
      <c r="B299">
        <v>2024</v>
      </c>
      <c r="C299" s="64">
        <v>2019</v>
      </c>
      <c r="D299" t="s">
        <v>220</v>
      </c>
      <c r="E299">
        <v>186.80250000000001</v>
      </c>
      <c r="F299" s="71" t="s">
        <v>309</v>
      </c>
      <c r="G299" s="48" t="s">
        <v>310</v>
      </c>
      <c r="H299" s="48" t="s">
        <v>311</v>
      </c>
      <c r="I299" s="29" t="s">
        <v>146</v>
      </c>
      <c r="J299" s="29" t="s">
        <v>42</v>
      </c>
      <c r="K299" t="s">
        <v>347</v>
      </c>
    </row>
    <row r="300" spans="1:11">
      <c r="A300" t="s">
        <v>346</v>
      </c>
      <c r="B300">
        <v>2024</v>
      </c>
      <c r="C300" s="64">
        <v>2020</v>
      </c>
      <c r="D300" t="s">
        <v>220</v>
      </c>
      <c r="E300">
        <v>187.01750000000001</v>
      </c>
      <c r="F300" s="71" t="s">
        <v>309</v>
      </c>
      <c r="G300" s="48" t="s">
        <v>310</v>
      </c>
      <c r="H300" s="48" t="s">
        <v>311</v>
      </c>
      <c r="I300" s="29" t="s">
        <v>146</v>
      </c>
      <c r="J300" s="29" t="s">
        <v>42</v>
      </c>
      <c r="K300" t="s">
        <v>347</v>
      </c>
    </row>
    <row r="301" spans="1:11">
      <c r="A301" t="s">
        <v>346</v>
      </c>
      <c r="B301">
        <v>2024</v>
      </c>
      <c r="C301" s="64">
        <v>2021</v>
      </c>
      <c r="D301" t="s">
        <v>220</v>
      </c>
      <c r="E301">
        <v>187.28</v>
      </c>
      <c r="F301" s="71" t="s">
        <v>309</v>
      </c>
      <c r="G301" s="48" t="s">
        <v>310</v>
      </c>
      <c r="H301" s="48" t="s">
        <v>311</v>
      </c>
      <c r="I301" s="29" t="s">
        <v>146</v>
      </c>
      <c r="J301" s="29" t="s">
        <v>42</v>
      </c>
      <c r="K301" t="s">
        <v>347</v>
      </c>
    </row>
    <row r="302" spans="1:11">
      <c r="A302" t="s">
        <v>346</v>
      </c>
      <c r="B302">
        <v>2024</v>
      </c>
      <c r="C302" s="64">
        <v>2022</v>
      </c>
      <c r="D302" t="s">
        <v>220</v>
      </c>
      <c r="E302">
        <v>187.2775</v>
      </c>
      <c r="F302" s="71" t="s">
        <v>309</v>
      </c>
      <c r="G302" s="48" t="s">
        <v>310</v>
      </c>
      <c r="H302" s="48" t="s">
        <v>311</v>
      </c>
      <c r="I302" s="29" t="s">
        <v>146</v>
      </c>
      <c r="J302" s="29" t="s">
        <v>42</v>
      </c>
      <c r="K302" t="s">
        <v>347</v>
      </c>
    </row>
    <row r="303" spans="1:11">
      <c r="A303" t="s">
        <v>346</v>
      </c>
      <c r="B303">
        <v>2024</v>
      </c>
      <c r="C303" s="64">
        <v>2000</v>
      </c>
      <c r="D303" t="s">
        <v>221</v>
      </c>
      <c r="E303">
        <v>121.27860344421001</v>
      </c>
      <c r="F303" s="71" t="s">
        <v>309</v>
      </c>
      <c r="G303" s="48" t="s">
        <v>310</v>
      </c>
      <c r="H303" s="48" t="s">
        <v>311</v>
      </c>
      <c r="I303" s="29" t="s">
        <v>146</v>
      </c>
      <c r="J303" s="29" t="s">
        <v>42</v>
      </c>
      <c r="K303" t="s">
        <v>347</v>
      </c>
    </row>
    <row r="304" spans="1:11">
      <c r="A304" t="s">
        <v>346</v>
      </c>
      <c r="B304">
        <v>2024</v>
      </c>
      <c r="C304" s="64">
        <v>2001</v>
      </c>
      <c r="D304" t="s">
        <v>221</v>
      </c>
      <c r="E304">
        <v>122.75772587874</v>
      </c>
      <c r="F304" s="71" t="s">
        <v>309</v>
      </c>
      <c r="G304" s="48" t="s">
        <v>310</v>
      </c>
      <c r="H304" s="48" t="s">
        <v>311</v>
      </c>
      <c r="I304" s="29" t="s">
        <v>146</v>
      </c>
      <c r="J304" s="29" t="s">
        <v>42</v>
      </c>
      <c r="K304" t="s">
        <v>347</v>
      </c>
    </row>
    <row r="305" spans="1:11">
      <c r="A305" t="s">
        <v>346</v>
      </c>
      <c r="B305">
        <v>2024</v>
      </c>
      <c r="C305" s="64">
        <v>2002</v>
      </c>
      <c r="D305" t="s">
        <v>221</v>
      </c>
      <c r="E305">
        <v>124.98466619486</v>
      </c>
      <c r="F305" s="71" t="s">
        <v>309</v>
      </c>
      <c r="G305" s="48" t="s">
        <v>310</v>
      </c>
      <c r="H305" s="48" t="s">
        <v>311</v>
      </c>
      <c r="I305" s="29" t="s">
        <v>146</v>
      </c>
      <c r="J305" s="29" t="s">
        <v>42</v>
      </c>
      <c r="K305" t="s">
        <v>347</v>
      </c>
    </row>
    <row r="306" spans="1:11">
      <c r="A306" t="s">
        <v>346</v>
      </c>
      <c r="B306">
        <v>2024</v>
      </c>
      <c r="C306" s="64">
        <v>2003</v>
      </c>
      <c r="D306" t="s">
        <v>221</v>
      </c>
      <c r="E306">
        <v>126.77046473225001</v>
      </c>
      <c r="F306" s="71" t="s">
        <v>309</v>
      </c>
      <c r="G306" s="48" t="s">
        <v>310</v>
      </c>
      <c r="H306" s="48" t="s">
        <v>311</v>
      </c>
      <c r="I306" s="29" t="s">
        <v>146</v>
      </c>
      <c r="J306" s="29" t="s">
        <v>42</v>
      </c>
      <c r="K306" t="s">
        <v>347</v>
      </c>
    </row>
    <row r="307" spans="1:11">
      <c r="A307" t="s">
        <v>346</v>
      </c>
      <c r="B307">
        <v>2024</v>
      </c>
      <c r="C307" s="64">
        <v>2004</v>
      </c>
      <c r="D307" t="s">
        <v>221</v>
      </c>
      <c r="E307">
        <v>126.83179995282001</v>
      </c>
      <c r="F307" s="71" t="s">
        <v>309</v>
      </c>
      <c r="G307" s="48" t="s">
        <v>310</v>
      </c>
      <c r="H307" s="48" t="s">
        <v>311</v>
      </c>
      <c r="I307" s="29" t="s">
        <v>146</v>
      </c>
      <c r="J307" s="29" t="s">
        <v>42</v>
      </c>
      <c r="K307" t="s">
        <v>347</v>
      </c>
    </row>
    <row r="308" spans="1:11">
      <c r="A308" t="s">
        <v>346</v>
      </c>
      <c r="B308">
        <v>2024</v>
      </c>
      <c r="C308" s="64">
        <v>2005</v>
      </c>
      <c r="D308" t="s">
        <v>221</v>
      </c>
      <c r="E308">
        <v>134.50577966501999</v>
      </c>
      <c r="F308" s="71" t="s">
        <v>309</v>
      </c>
      <c r="G308" s="48" t="s">
        <v>310</v>
      </c>
      <c r="H308" s="48" t="s">
        <v>311</v>
      </c>
      <c r="I308" s="29" t="s">
        <v>146</v>
      </c>
      <c r="J308" s="29" t="s">
        <v>42</v>
      </c>
      <c r="K308" t="s">
        <v>347</v>
      </c>
    </row>
    <row r="309" spans="1:11">
      <c r="A309" t="s">
        <v>346</v>
      </c>
      <c r="B309">
        <v>2024</v>
      </c>
      <c r="C309" s="64">
        <v>2006</v>
      </c>
      <c r="D309" t="s">
        <v>221</v>
      </c>
      <c r="E309">
        <v>135.83156404811999</v>
      </c>
      <c r="F309" s="71" t="s">
        <v>309</v>
      </c>
      <c r="G309" s="48" t="s">
        <v>310</v>
      </c>
      <c r="H309" s="48" t="s">
        <v>311</v>
      </c>
      <c r="I309" s="29" t="s">
        <v>146</v>
      </c>
      <c r="J309" s="29" t="s">
        <v>42</v>
      </c>
      <c r="K309" t="s">
        <v>347</v>
      </c>
    </row>
    <row r="310" spans="1:11">
      <c r="A310" t="s">
        <v>346</v>
      </c>
      <c r="B310">
        <v>2024</v>
      </c>
      <c r="C310" s="64">
        <v>2007</v>
      </c>
      <c r="D310" t="s">
        <v>221</v>
      </c>
      <c r="E310">
        <v>136.85303137532</v>
      </c>
      <c r="F310" s="71" t="s">
        <v>309</v>
      </c>
      <c r="G310" s="48" t="s">
        <v>310</v>
      </c>
      <c r="H310" s="48" t="s">
        <v>311</v>
      </c>
      <c r="I310" s="29" t="s">
        <v>146</v>
      </c>
      <c r="J310" s="29" t="s">
        <v>42</v>
      </c>
      <c r="K310" t="s">
        <v>347</v>
      </c>
    </row>
    <row r="311" spans="1:11">
      <c r="A311" t="s">
        <v>346</v>
      </c>
      <c r="B311">
        <v>2024</v>
      </c>
      <c r="C311" s="64">
        <v>2008</v>
      </c>
      <c r="D311" t="s">
        <v>221</v>
      </c>
      <c r="E311">
        <v>137.76598254305</v>
      </c>
      <c r="F311" s="71" t="s">
        <v>309</v>
      </c>
      <c r="G311" s="48" t="s">
        <v>310</v>
      </c>
      <c r="H311" s="48" t="s">
        <v>311</v>
      </c>
      <c r="I311" s="29" t="s">
        <v>146</v>
      </c>
      <c r="J311" s="29" t="s">
        <v>42</v>
      </c>
      <c r="K311" t="s">
        <v>347</v>
      </c>
    </row>
    <row r="312" spans="1:11">
      <c r="A312" t="s">
        <v>346</v>
      </c>
      <c r="B312">
        <v>2024</v>
      </c>
      <c r="C312" s="64">
        <v>2009</v>
      </c>
      <c r="D312" t="s">
        <v>221</v>
      </c>
      <c r="E312">
        <v>137.76834159000001</v>
      </c>
      <c r="F312" s="71" t="s">
        <v>309</v>
      </c>
      <c r="G312" s="48" t="s">
        <v>310</v>
      </c>
      <c r="H312" s="48" t="s">
        <v>311</v>
      </c>
      <c r="I312" s="29" t="s">
        <v>146</v>
      </c>
      <c r="J312" s="29" t="s">
        <v>42</v>
      </c>
      <c r="K312" t="s">
        <v>347</v>
      </c>
    </row>
    <row r="313" spans="1:11">
      <c r="A313" t="s">
        <v>346</v>
      </c>
      <c r="B313">
        <v>2024</v>
      </c>
      <c r="C313" s="64">
        <v>2010</v>
      </c>
      <c r="D313" t="s">
        <v>221</v>
      </c>
      <c r="E313">
        <v>137.79665015334001</v>
      </c>
      <c r="F313" s="71" t="s">
        <v>309</v>
      </c>
      <c r="G313" s="48" t="s">
        <v>310</v>
      </c>
      <c r="H313" s="48" t="s">
        <v>311</v>
      </c>
      <c r="I313" s="29" t="s">
        <v>146</v>
      </c>
      <c r="J313" s="29" t="s">
        <v>42</v>
      </c>
      <c r="K313" t="s">
        <v>347</v>
      </c>
    </row>
    <row r="314" spans="1:11">
      <c r="A314" t="s">
        <v>346</v>
      </c>
      <c r="B314">
        <v>2024</v>
      </c>
      <c r="C314" s="64">
        <v>2011</v>
      </c>
      <c r="D314" t="s">
        <v>221</v>
      </c>
      <c r="E314">
        <v>137.97357867421999</v>
      </c>
      <c r="F314" s="71" t="s">
        <v>309</v>
      </c>
      <c r="G314" s="48" t="s">
        <v>310</v>
      </c>
      <c r="H314" s="48" t="s">
        <v>311</v>
      </c>
      <c r="I314" s="29" t="s">
        <v>146</v>
      </c>
      <c r="J314" s="29" t="s">
        <v>42</v>
      </c>
      <c r="K314" t="s">
        <v>347</v>
      </c>
    </row>
    <row r="315" spans="1:11">
      <c r="A315" t="s">
        <v>346</v>
      </c>
      <c r="B315">
        <v>2024</v>
      </c>
      <c r="C315" s="64">
        <v>2012</v>
      </c>
      <c r="D315" t="s">
        <v>221</v>
      </c>
      <c r="E315">
        <v>138.63647086577001</v>
      </c>
      <c r="F315" s="71" t="s">
        <v>309</v>
      </c>
      <c r="G315" s="48" t="s">
        <v>310</v>
      </c>
      <c r="H315" s="48" t="s">
        <v>311</v>
      </c>
      <c r="I315" s="29" t="s">
        <v>146</v>
      </c>
      <c r="J315" s="29" t="s">
        <v>42</v>
      </c>
      <c r="K315" t="s">
        <v>347</v>
      </c>
    </row>
    <row r="316" spans="1:11">
      <c r="A316" t="s">
        <v>346</v>
      </c>
      <c r="B316">
        <v>2024</v>
      </c>
      <c r="C316" s="64">
        <v>2013</v>
      </c>
      <c r="D316" t="s">
        <v>221</v>
      </c>
      <c r="E316">
        <v>135.64987347595999</v>
      </c>
      <c r="F316" s="71" t="s">
        <v>309</v>
      </c>
      <c r="G316" s="48" t="s">
        <v>310</v>
      </c>
      <c r="H316" s="48" t="s">
        <v>311</v>
      </c>
      <c r="I316" s="29" t="s">
        <v>146</v>
      </c>
      <c r="J316" s="29" t="s">
        <v>42</v>
      </c>
      <c r="K316" t="s">
        <v>347</v>
      </c>
    </row>
    <row r="317" spans="1:11">
      <c r="A317" t="s">
        <v>346</v>
      </c>
      <c r="B317">
        <v>2024</v>
      </c>
      <c r="C317" s="64">
        <v>2014</v>
      </c>
      <c r="D317" t="s">
        <v>221</v>
      </c>
      <c r="E317">
        <v>136.01334253508</v>
      </c>
      <c r="F317" s="71" t="s">
        <v>309</v>
      </c>
      <c r="G317" s="48" t="s">
        <v>310</v>
      </c>
      <c r="H317" s="48" t="s">
        <v>311</v>
      </c>
      <c r="I317" s="29" t="s">
        <v>146</v>
      </c>
      <c r="J317" s="29" t="s">
        <v>42</v>
      </c>
      <c r="K317" t="s">
        <v>347</v>
      </c>
    </row>
    <row r="318" spans="1:11">
      <c r="A318" t="s">
        <v>346</v>
      </c>
      <c r="B318">
        <v>2024</v>
      </c>
      <c r="C318" s="64">
        <v>2015</v>
      </c>
      <c r="D318" t="s">
        <v>221</v>
      </c>
      <c r="E318">
        <v>135.66827697261999</v>
      </c>
      <c r="F318" s="71" t="s">
        <v>309</v>
      </c>
      <c r="G318" s="48" t="s">
        <v>310</v>
      </c>
      <c r="H318" s="48" t="s">
        <v>311</v>
      </c>
      <c r="I318" s="29" t="s">
        <v>146</v>
      </c>
      <c r="J318" s="29" t="s">
        <v>42</v>
      </c>
      <c r="K318" t="s">
        <v>347</v>
      </c>
    </row>
    <row r="319" spans="1:11">
      <c r="A319" t="s">
        <v>346</v>
      </c>
      <c r="B319">
        <v>2024</v>
      </c>
      <c r="C319" s="64">
        <v>2016</v>
      </c>
      <c r="D319" t="s">
        <v>221</v>
      </c>
      <c r="E319">
        <v>135.91212330343001</v>
      </c>
      <c r="F319" s="71" t="s">
        <v>309</v>
      </c>
      <c r="G319" s="48" t="s">
        <v>310</v>
      </c>
      <c r="H319" s="48" t="s">
        <v>311</v>
      </c>
      <c r="I319" s="29" t="s">
        <v>146</v>
      </c>
      <c r="J319" s="29" t="s">
        <v>42</v>
      </c>
      <c r="K319" t="s">
        <v>347</v>
      </c>
    </row>
    <row r="320" spans="1:11">
      <c r="A320" t="s">
        <v>346</v>
      </c>
      <c r="B320">
        <v>2024</v>
      </c>
      <c r="C320" s="64">
        <v>2017</v>
      </c>
      <c r="D320" t="s">
        <v>221</v>
      </c>
      <c r="E320">
        <v>138.31111111110999</v>
      </c>
      <c r="F320" s="71" t="s">
        <v>309</v>
      </c>
      <c r="G320" s="48" t="s">
        <v>310</v>
      </c>
      <c r="H320" s="48" t="s">
        <v>311</v>
      </c>
      <c r="I320" s="29" t="s">
        <v>146</v>
      </c>
      <c r="J320" s="29" t="s">
        <v>42</v>
      </c>
      <c r="K320" t="s">
        <v>347</v>
      </c>
    </row>
    <row r="321" spans="1:11">
      <c r="A321" t="s">
        <v>346</v>
      </c>
      <c r="B321">
        <v>2024</v>
      </c>
      <c r="C321" s="64">
        <v>2018</v>
      </c>
      <c r="D321" t="s">
        <v>221</v>
      </c>
      <c r="E321">
        <v>138.39064327484999</v>
      </c>
      <c r="F321" s="71" t="s">
        <v>309</v>
      </c>
      <c r="G321" s="48" t="s">
        <v>310</v>
      </c>
      <c r="H321" s="48" t="s">
        <v>311</v>
      </c>
      <c r="I321" s="29" t="s">
        <v>146</v>
      </c>
      <c r="J321" s="29" t="s">
        <v>42</v>
      </c>
      <c r="K321" t="s">
        <v>347</v>
      </c>
    </row>
    <row r="322" spans="1:11">
      <c r="A322" t="s">
        <v>346</v>
      </c>
      <c r="B322">
        <v>2024</v>
      </c>
      <c r="C322" s="64">
        <v>2019</v>
      </c>
      <c r="D322" t="s">
        <v>221</v>
      </c>
      <c r="E322">
        <v>138.54502923977</v>
      </c>
      <c r="F322" s="71" t="s">
        <v>309</v>
      </c>
      <c r="G322" s="48" t="s">
        <v>310</v>
      </c>
      <c r="H322" s="48" t="s">
        <v>311</v>
      </c>
      <c r="I322" s="29" t="s">
        <v>146</v>
      </c>
      <c r="J322" s="29" t="s">
        <v>42</v>
      </c>
      <c r="K322" t="s">
        <v>347</v>
      </c>
    </row>
    <row r="323" spans="1:11">
      <c r="A323" t="s">
        <v>346</v>
      </c>
      <c r="B323">
        <v>2024</v>
      </c>
      <c r="C323" s="64">
        <v>2020</v>
      </c>
      <c r="D323" t="s">
        <v>221</v>
      </c>
      <c r="E323">
        <v>138.44444444443999</v>
      </c>
      <c r="F323" s="71" t="s">
        <v>309</v>
      </c>
      <c r="G323" s="48" t="s">
        <v>310</v>
      </c>
      <c r="H323" s="48" t="s">
        <v>311</v>
      </c>
      <c r="I323" s="29" t="s">
        <v>146</v>
      </c>
      <c r="J323" s="29" t="s">
        <v>42</v>
      </c>
      <c r="K323" t="s">
        <v>347</v>
      </c>
    </row>
    <row r="324" spans="1:11">
      <c r="A324" t="s">
        <v>346</v>
      </c>
      <c r="B324">
        <v>2024</v>
      </c>
      <c r="C324" s="64">
        <v>2021</v>
      </c>
      <c r="D324" t="s">
        <v>221</v>
      </c>
      <c r="E324">
        <v>209.05263157895001</v>
      </c>
      <c r="F324" s="71" t="s">
        <v>309</v>
      </c>
      <c r="G324" s="48" t="s">
        <v>310</v>
      </c>
      <c r="H324" s="48" t="s">
        <v>311</v>
      </c>
      <c r="I324" s="29" t="s">
        <v>146</v>
      </c>
      <c r="J324" s="29" t="s">
        <v>42</v>
      </c>
      <c r="K324" t="s">
        <v>347</v>
      </c>
    </row>
    <row r="325" spans="1:11">
      <c r="A325" t="s">
        <v>346</v>
      </c>
      <c r="B325">
        <v>2024</v>
      </c>
      <c r="C325" s="64">
        <v>2022</v>
      </c>
      <c r="D325" t="s">
        <v>221</v>
      </c>
      <c r="E325">
        <v>0</v>
      </c>
      <c r="F325" s="71" t="s">
        <v>309</v>
      </c>
      <c r="G325" s="48" t="s">
        <v>310</v>
      </c>
      <c r="H325" s="48" t="s">
        <v>311</v>
      </c>
      <c r="I325" s="29" t="s">
        <v>146</v>
      </c>
      <c r="J325" s="29" t="s">
        <v>42</v>
      </c>
      <c r="K325" t="s">
        <v>347</v>
      </c>
    </row>
    <row r="326" spans="1:11">
      <c r="A326" t="s">
        <v>346</v>
      </c>
      <c r="B326">
        <v>2024</v>
      </c>
      <c r="C326" s="64">
        <v>2000</v>
      </c>
      <c r="D326" t="s">
        <v>222</v>
      </c>
      <c r="E326">
        <v>25.839981614629998</v>
      </c>
      <c r="F326" s="71" t="s">
        <v>309</v>
      </c>
      <c r="G326" s="48" t="s">
        <v>310</v>
      </c>
      <c r="H326" s="48" t="s">
        <v>311</v>
      </c>
      <c r="I326" s="29" t="s">
        <v>146</v>
      </c>
      <c r="J326" s="29" t="s">
        <v>42</v>
      </c>
      <c r="K326" t="s">
        <v>347</v>
      </c>
    </row>
    <row r="327" spans="1:11">
      <c r="A327" t="s">
        <v>346</v>
      </c>
      <c r="B327">
        <v>2024</v>
      </c>
      <c r="C327" s="64">
        <v>2001</v>
      </c>
      <c r="D327" t="s">
        <v>222</v>
      </c>
      <c r="E327">
        <v>25.892182934436001</v>
      </c>
      <c r="F327" s="71" t="s">
        <v>309</v>
      </c>
      <c r="G327" s="48" t="s">
        <v>310</v>
      </c>
      <c r="H327" s="48" t="s">
        <v>311</v>
      </c>
      <c r="I327" s="29" t="s">
        <v>146</v>
      </c>
      <c r="J327" s="29" t="s">
        <v>42</v>
      </c>
      <c r="K327" t="s">
        <v>347</v>
      </c>
    </row>
    <row r="328" spans="1:11">
      <c r="A328" t="s">
        <v>346</v>
      </c>
      <c r="B328">
        <v>2024</v>
      </c>
      <c r="C328" s="64">
        <v>2002</v>
      </c>
      <c r="D328" t="s">
        <v>222</v>
      </c>
      <c r="E328">
        <v>25.921402541121001</v>
      </c>
      <c r="F328" s="71" t="s">
        <v>309</v>
      </c>
      <c r="G328" s="48" t="s">
        <v>310</v>
      </c>
      <c r="H328" s="48" t="s">
        <v>311</v>
      </c>
      <c r="I328" s="29" t="s">
        <v>146</v>
      </c>
      <c r="J328" s="29" t="s">
        <v>42</v>
      </c>
      <c r="K328" t="s">
        <v>347</v>
      </c>
    </row>
    <row r="329" spans="1:11">
      <c r="A329" t="s">
        <v>346</v>
      </c>
      <c r="B329">
        <v>2024</v>
      </c>
      <c r="C329" s="64">
        <v>2003</v>
      </c>
      <c r="D329" t="s">
        <v>222</v>
      </c>
      <c r="E329">
        <v>25.957516661742002</v>
      </c>
      <c r="F329" s="71" t="s">
        <v>309</v>
      </c>
      <c r="G329" s="48" t="s">
        <v>310</v>
      </c>
      <c r="H329" s="48" t="s">
        <v>311</v>
      </c>
      <c r="I329" s="29" t="s">
        <v>146</v>
      </c>
      <c r="J329" s="29" t="s">
        <v>42</v>
      </c>
      <c r="K329" t="s">
        <v>347</v>
      </c>
    </row>
    <row r="330" spans="1:11">
      <c r="A330" t="s">
        <v>346</v>
      </c>
      <c r="B330">
        <v>2024</v>
      </c>
      <c r="C330" s="64">
        <v>2004</v>
      </c>
      <c r="D330" t="s">
        <v>222</v>
      </c>
      <c r="E330">
        <v>25.989691060114001</v>
      </c>
      <c r="F330" s="71" t="s">
        <v>309</v>
      </c>
      <c r="G330" s="48" t="s">
        <v>310</v>
      </c>
      <c r="H330" s="48" t="s">
        <v>311</v>
      </c>
      <c r="I330" s="29" t="s">
        <v>146</v>
      </c>
      <c r="J330" s="29" t="s">
        <v>42</v>
      </c>
      <c r="K330" t="s">
        <v>347</v>
      </c>
    </row>
    <row r="331" spans="1:11">
      <c r="A331" t="s">
        <v>346</v>
      </c>
      <c r="B331">
        <v>2024</v>
      </c>
      <c r="C331" s="64">
        <v>2005</v>
      </c>
      <c r="D331" t="s">
        <v>222</v>
      </c>
      <c r="E331">
        <v>25.985751337863999</v>
      </c>
      <c r="F331" s="71" t="s">
        <v>309</v>
      </c>
      <c r="G331" s="48" t="s">
        <v>310</v>
      </c>
      <c r="H331" s="48" t="s">
        <v>311</v>
      </c>
      <c r="I331" s="29" t="s">
        <v>146</v>
      </c>
      <c r="J331" s="29" t="s">
        <v>42</v>
      </c>
      <c r="K331" t="s">
        <v>347</v>
      </c>
    </row>
    <row r="332" spans="1:11">
      <c r="A332" t="s">
        <v>346</v>
      </c>
      <c r="B332">
        <v>2024</v>
      </c>
      <c r="C332" s="64">
        <v>2006</v>
      </c>
      <c r="D332" t="s">
        <v>222</v>
      </c>
      <c r="E332">
        <v>26.020847719574999</v>
      </c>
      <c r="F332" s="71" t="s">
        <v>309</v>
      </c>
      <c r="G332" s="48" t="s">
        <v>310</v>
      </c>
      <c r="H332" s="48" t="s">
        <v>311</v>
      </c>
      <c r="I332" s="29" t="s">
        <v>146</v>
      </c>
      <c r="J332" s="29" t="s">
        <v>42</v>
      </c>
      <c r="K332" t="s">
        <v>347</v>
      </c>
    </row>
    <row r="333" spans="1:11">
      <c r="A333" t="s">
        <v>346</v>
      </c>
      <c r="B333">
        <v>2024</v>
      </c>
      <c r="C333" s="64">
        <v>2007</v>
      </c>
      <c r="D333" t="s">
        <v>222</v>
      </c>
      <c r="E333">
        <v>25.703245749613998</v>
      </c>
      <c r="F333" s="71" t="s">
        <v>309</v>
      </c>
      <c r="G333" s="48" t="s">
        <v>310</v>
      </c>
      <c r="H333" s="48" t="s">
        <v>311</v>
      </c>
      <c r="I333" s="29" t="s">
        <v>146</v>
      </c>
      <c r="J333" s="29" t="s">
        <v>42</v>
      </c>
      <c r="K333" t="s">
        <v>347</v>
      </c>
    </row>
    <row r="334" spans="1:11">
      <c r="A334" t="s">
        <v>346</v>
      </c>
      <c r="B334">
        <v>2024</v>
      </c>
      <c r="C334" s="64">
        <v>2008</v>
      </c>
      <c r="D334" t="s">
        <v>222</v>
      </c>
      <c r="E334">
        <v>25.712734452122</v>
      </c>
      <c r="F334" s="71" t="s">
        <v>309</v>
      </c>
      <c r="G334" s="48" t="s">
        <v>310</v>
      </c>
      <c r="H334" s="48" t="s">
        <v>311</v>
      </c>
      <c r="I334" s="29" t="s">
        <v>146</v>
      </c>
      <c r="J334" s="29" t="s">
        <v>42</v>
      </c>
      <c r="K334" t="s">
        <v>347</v>
      </c>
    </row>
    <row r="335" spans="1:11">
      <c r="A335" t="s">
        <v>346</v>
      </c>
      <c r="B335">
        <v>2024</v>
      </c>
      <c r="C335" s="64">
        <v>2009</v>
      </c>
      <c r="D335" t="s">
        <v>222</v>
      </c>
      <c r="E335">
        <v>25.71931556433</v>
      </c>
      <c r="F335" s="71" t="s">
        <v>309</v>
      </c>
      <c r="G335" s="48" t="s">
        <v>310</v>
      </c>
      <c r="H335" s="48" t="s">
        <v>311</v>
      </c>
      <c r="I335" s="29" t="s">
        <v>146</v>
      </c>
      <c r="J335" s="29" t="s">
        <v>42</v>
      </c>
      <c r="K335" t="s">
        <v>347</v>
      </c>
    </row>
    <row r="336" spans="1:11">
      <c r="A336" t="s">
        <v>346</v>
      </c>
      <c r="B336">
        <v>2024</v>
      </c>
      <c r="C336" s="64">
        <v>2010</v>
      </c>
      <c r="D336" t="s">
        <v>222</v>
      </c>
      <c r="E336">
        <v>25.719644619941</v>
      </c>
      <c r="F336" s="71" t="s">
        <v>309</v>
      </c>
      <c r="G336" s="48" t="s">
        <v>310</v>
      </c>
      <c r="H336" s="48" t="s">
        <v>311</v>
      </c>
      <c r="I336" s="29" t="s">
        <v>146</v>
      </c>
      <c r="J336" s="29" t="s">
        <v>42</v>
      </c>
      <c r="K336" t="s">
        <v>347</v>
      </c>
    </row>
    <row r="337" spans="1:11">
      <c r="A337" t="s">
        <v>346</v>
      </c>
      <c r="B337">
        <v>2024</v>
      </c>
      <c r="C337" s="64">
        <v>2011</v>
      </c>
      <c r="D337" t="s">
        <v>222</v>
      </c>
      <c r="E337">
        <v>25.71292243904</v>
      </c>
      <c r="F337" s="71" t="s">
        <v>309</v>
      </c>
      <c r="G337" s="48" t="s">
        <v>310</v>
      </c>
      <c r="H337" s="48" t="s">
        <v>311</v>
      </c>
      <c r="I337" s="29" t="s">
        <v>146</v>
      </c>
      <c r="J337" s="29" t="s">
        <v>42</v>
      </c>
      <c r="K337" t="s">
        <v>347</v>
      </c>
    </row>
    <row r="338" spans="1:11">
      <c r="A338" t="s">
        <v>346</v>
      </c>
      <c r="B338">
        <v>2024</v>
      </c>
      <c r="C338" s="64">
        <v>2012</v>
      </c>
      <c r="D338" t="s">
        <v>222</v>
      </c>
      <c r="E338">
        <v>25.703050445885001</v>
      </c>
      <c r="F338" s="71" t="s">
        <v>309</v>
      </c>
      <c r="G338" s="48" t="s">
        <v>310</v>
      </c>
      <c r="H338" s="48" t="s">
        <v>311</v>
      </c>
      <c r="I338" s="29" t="s">
        <v>146</v>
      </c>
      <c r="J338" s="29" t="s">
        <v>42</v>
      </c>
      <c r="K338" t="s">
        <v>347</v>
      </c>
    </row>
    <row r="339" spans="1:11">
      <c r="A339" t="s">
        <v>346</v>
      </c>
      <c r="B339">
        <v>2024</v>
      </c>
      <c r="C339" s="64">
        <v>2013</v>
      </c>
      <c r="D339" t="s">
        <v>222</v>
      </c>
      <c r="E339">
        <v>25.697785382869</v>
      </c>
      <c r="F339" s="71" t="s">
        <v>309</v>
      </c>
      <c r="G339" s="48" t="s">
        <v>310</v>
      </c>
      <c r="H339" s="48" t="s">
        <v>311</v>
      </c>
      <c r="I339" s="29" t="s">
        <v>146</v>
      </c>
      <c r="J339" s="29" t="s">
        <v>42</v>
      </c>
      <c r="K339" t="s">
        <v>347</v>
      </c>
    </row>
    <row r="340" spans="1:11">
      <c r="A340" t="s">
        <v>346</v>
      </c>
      <c r="B340">
        <v>2024</v>
      </c>
      <c r="C340" s="64">
        <v>2014</v>
      </c>
      <c r="D340" t="s">
        <v>222</v>
      </c>
      <c r="E340">
        <v>25.690545921220998</v>
      </c>
      <c r="F340" s="71" t="s">
        <v>309</v>
      </c>
      <c r="G340" s="48" t="s">
        <v>310</v>
      </c>
      <c r="H340" s="48" t="s">
        <v>311</v>
      </c>
      <c r="I340" s="29" t="s">
        <v>146</v>
      </c>
      <c r="J340" s="29" t="s">
        <v>42</v>
      </c>
      <c r="K340" t="s">
        <v>347</v>
      </c>
    </row>
    <row r="341" spans="1:11">
      <c r="A341" t="s">
        <v>346</v>
      </c>
      <c r="B341">
        <v>2024</v>
      </c>
      <c r="C341" s="64">
        <v>2015</v>
      </c>
      <c r="D341" t="s">
        <v>222</v>
      </c>
      <c r="E341">
        <v>25.661873580994001</v>
      </c>
      <c r="F341" s="71" t="s">
        <v>309</v>
      </c>
      <c r="G341" s="48" t="s">
        <v>310</v>
      </c>
      <c r="H341" s="48" t="s">
        <v>311</v>
      </c>
      <c r="I341" s="29" t="s">
        <v>146</v>
      </c>
      <c r="J341" s="29" t="s">
        <v>42</v>
      </c>
      <c r="K341" t="s">
        <v>347</v>
      </c>
    </row>
    <row r="342" spans="1:11">
      <c r="A342" t="s">
        <v>346</v>
      </c>
      <c r="B342">
        <v>2024</v>
      </c>
      <c r="C342" s="64">
        <v>2016</v>
      </c>
      <c r="D342" t="s">
        <v>222</v>
      </c>
      <c r="E342">
        <v>25.659570267513001</v>
      </c>
      <c r="F342" s="71" t="s">
        <v>309</v>
      </c>
      <c r="G342" s="48" t="s">
        <v>310</v>
      </c>
      <c r="H342" s="48" t="s">
        <v>311</v>
      </c>
      <c r="I342" s="29" t="s">
        <v>146</v>
      </c>
      <c r="J342" s="29" t="s">
        <v>42</v>
      </c>
      <c r="K342" t="s">
        <v>347</v>
      </c>
    </row>
    <row r="343" spans="1:11">
      <c r="A343" t="s">
        <v>346</v>
      </c>
      <c r="B343">
        <v>2024</v>
      </c>
      <c r="C343" s="64">
        <v>2017</v>
      </c>
      <c r="D343" t="s">
        <v>222</v>
      </c>
      <c r="E343">
        <v>25.662345354041001</v>
      </c>
      <c r="F343" s="71" t="s">
        <v>309</v>
      </c>
      <c r="G343" s="48" t="s">
        <v>310</v>
      </c>
      <c r="H343" s="48" t="s">
        <v>311</v>
      </c>
      <c r="I343" s="29" t="s">
        <v>146</v>
      </c>
      <c r="J343" s="29" t="s">
        <v>42</v>
      </c>
      <c r="K343" t="s">
        <v>347</v>
      </c>
    </row>
    <row r="344" spans="1:11">
      <c r="A344" t="s">
        <v>346</v>
      </c>
      <c r="B344">
        <v>2024</v>
      </c>
      <c r="C344" s="64">
        <v>2018</v>
      </c>
      <c r="D344" t="s">
        <v>222</v>
      </c>
      <c r="E344">
        <v>25.645564622268999</v>
      </c>
      <c r="F344" s="71" t="s">
        <v>309</v>
      </c>
      <c r="G344" s="48" t="s">
        <v>310</v>
      </c>
      <c r="H344" s="48" t="s">
        <v>311</v>
      </c>
      <c r="I344" s="29" t="s">
        <v>146</v>
      </c>
      <c r="J344" s="29" t="s">
        <v>42</v>
      </c>
      <c r="K344" t="s">
        <v>347</v>
      </c>
    </row>
    <row r="345" spans="1:11">
      <c r="A345" t="s">
        <v>346</v>
      </c>
      <c r="B345">
        <v>2024</v>
      </c>
      <c r="C345" s="64">
        <v>2019</v>
      </c>
      <c r="D345" t="s">
        <v>222</v>
      </c>
      <c r="E345">
        <v>25.639127430658</v>
      </c>
      <c r="F345" s="71" t="s">
        <v>309</v>
      </c>
      <c r="G345" s="48" t="s">
        <v>310</v>
      </c>
      <c r="H345" s="48" t="s">
        <v>311</v>
      </c>
      <c r="I345" s="29" t="s">
        <v>146</v>
      </c>
      <c r="J345" s="29" t="s">
        <v>42</v>
      </c>
      <c r="K345" t="s">
        <v>347</v>
      </c>
    </row>
    <row r="346" spans="1:11">
      <c r="A346" t="s">
        <v>346</v>
      </c>
      <c r="B346">
        <v>2024</v>
      </c>
      <c r="C346" s="64">
        <v>2020</v>
      </c>
      <c r="D346" t="s">
        <v>222</v>
      </c>
      <c r="E346">
        <v>25.632690662630999</v>
      </c>
      <c r="F346" s="71" t="s">
        <v>309</v>
      </c>
      <c r="G346" s="48" t="s">
        <v>310</v>
      </c>
      <c r="H346" s="48" t="s">
        <v>311</v>
      </c>
      <c r="I346" s="29" t="s">
        <v>146</v>
      </c>
      <c r="J346" s="29" t="s">
        <v>42</v>
      </c>
      <c r="K346" t="s">
        <v>347</v>
      </c>
    </row>
    <row r="347" spans="1:11">
      <c r="A347" t="s">
        <v>346</v>
      </c>
      <c r="B347">
        <v>2024</v>
      </c>
      <c r="C347" s="64">
        <v>2021</v>
      </c>
      <c r="D347" t="s">
        <v>222</v>
      </c>
      <c r="E347">
        <v>25.632032638020998</v>
      </c>
      <c r="F347" s="71" t="s">
        <v>309</v>
      </c>
      <c r="G347" s="48" t="s">
        <v>310</v>
      </c>
      <c r="H347" s="48" t="s">
        <v>311</v>
      </c>
      <c r="I347" s="29" t="s">
        <v>146</v>
      </c>
      <c r="J347" s="29" t="s">
        <v>42</v>
      </c>
      <c r="K347" t="s">
        <v>347</v>
      </c>
    </row>
    <row r="348" spans="1:11">
      <c r="A348" t="s">
        <v>346</v>
      </c>
      <c r="B348">
        <v>2024</v>
      </c>
      <c r="C348" s="64">
        <v>2022</v>
      </c>
      <c r="D348" t="s">
        <v>222</v>
      </c>
      <c r="E348">
        <v>0</v>
      </c>
      <c r="F348" s="71" t="s">
        <v>309</v>
      </c>
      <c r="G348" s="48" t="s">
        <v>310</v>
      </c>
      <c r="H348" s="48" t="s">
        <v>311</v>
      </c>
      <c r="I348" s="29" t="s">
        <v>146</v>
      </c>
      <c r="J348" s="29" t="s">
        <v>42</v>
      </c>
      <c r="K348" t="s">
        <v>347</v>
      </c>
    </row>
    <row r="349" spans="1:11">
      <c r="A349" t="s">
        <v>346</v>
      </c>
      <c r="B349">
        <v>2024</v>
      </c>
      <c r="C349" s="64">
        <v>2000</v>
      </c>
      <c r="D349" t="s">
        <v>223</v>
      </c>
      <c r="E349">
        <v>180.63469858483001</v>
      </c>
      <c r="F349" s="71" t="s">
        <v>309</v>
      </c>
      <c r="G349" s="48" t="s">
        <v>310</v>
      </c>
      <c r="H349" s="48" t="s">
        <v>311</v>
      </c>
      <c r="I349" s="29" t="s">
        <v>146</v>
      </c>
      <c r="J349" s="29" t="s">
        <v>42</v>
      </c>
      <c r="K349" t="s">
        <v>347</v>
      </c>
    </row>
    <row r="350" spans="1:11">
      <c r="A350" t="s">
        <v>346</v>
      </c>
      <c r="B350">
        <v>2024</v>
      </c>
      <c r="C350" s="64">
        <v>2001</v>
      </c>
      <c r="D350" t="s">
        <v>223</v>
      </c>
      <c r="E350">
        <v>182.09315024463001</v>
      </c>
      <c r="F350" s="71" t="s">
        <v>309</v>
      </c>
      <c r="G350" s="48" t="s">
        <v>310</v>
      </c>
      <c r="H350" s="48" t="s">
        <v>311</v>
      </c>
      <c r="I350" s="29" t="s">
        <v>146</v>
      </c>
      <c r="J350" s="29" t="s">
        <v>42</v>
      </c>
      <c r="K350" t="s">
        <v>347</v>
      </c>
    </row>
    <row r="351" spans="1:11">
      <c r="A351" t="s">
        <v>346</v>
      </c>
      <c r="B351">
        <v>2024</v>
      </c>
      <c r="C351" s="64">
        <v>2002</v>
      </c>
      <c r="D351" t="s">
        <v>223</v>
      </c>
      <c r="E351">
        <v>181.59494637186</v>
      </c>
      <c r="F351" s="71" t="s">
        <v>309</v>
      </c>
      <c r="G351" s="48" t="s">
        <v>310</v>
      </c>
      <c r="H351" s="48" t="s">
        <v>311</v>
      </c>
      <c r="I351" s="29" t="s">
        <v>146</v>
      </c>
      <c r="J351" s="29" t="s">
        <v>42</v>
      </c>
      <c r="K351" t="s">
        <v>347</v>
      </c>
    </row>
    <row r="352" spans="1:11">
      <c r="A352" t="s">
        <v>346</v>
      </c>
      <c r="B352">
        <v>2024</v>
      </c>
      <c r="C352" s="64">
        <v>2003</v>
      </c>
      <c r="D352" t="s">
        <v>223</v>
      </c>
      <c r="E352">
        <v>182.16118145461999</v>
      </c>
      <c r="F352" s="71" t="s">
        <v>309</v>
      </c>
      <c r="G352" s="48" t="s">
        <v>310</v>
      </c>
      <c r="H352" s="48" t="s">
        <v>311</v>
      </c>
      <c r="I352" s="29" t="s">
        <v>146</v>
      </c>
      <c r="J352" s="29" t="s">
        <v>42</v>
      </c>
      <c r="K352" t="s">
        <v>347</v>
      </c>
    </row>
    <row r="353" spans="1:11">
      <c r="A353" t="s">
        <v>346</v>
      </c>
      <c r="B353">
        <v>2024</v>
      </c>
      <c r="C353" s="64">
        <v>2004</v>
      </c>
      <c r="D353" t="s">
        <v>223</v>
      </c>
      <c r="E353">
        <v>183.08006143540001</v>
      </c>
      <c r="F353" s="71" t="s">
        <v>309</v>
      </c>
      <c r="G353" s="48" t="s">
        <v>310</v>
      </c>
      <c r="H353" s="48" t="s">
        <v>311</v>
      </c>
      <c r="I353" s="29" t="s">
        <v>146</v>
      </c>
      <c r="J353" s="29" t="s">
        <v>42</v>
      </c>
      <c r="K353" t="s">
        <v>347</v>
      </c>
    </row>
    <row r="354" spans="1:11">
      <c r="A354" t="s">
        <v>346</v>
      </c>
      <c r="B354">
        <v>2024</v>
      </c>
      <c r="C354" s="64">
        <v>2005</v>
      </c>
      <c r="D354" t="s">
        <v>223</v>
      </c>
      <c r="E354">
        <v>183.87912126043</v>
      </c>
      <c r="F354" s="71" t="s">
        <v>309</v>
      </c>
      <c r="G354" s="48" t="s">
        <v>310</v>
      </c>
      <c r="H354" s="48" t="s">
        <v>311</v>
      </c>
      <c r="I354" s="29" t="s">
        <v>146</v>
      </c>
      <c r="J354" s="29" t="s">
        <v>42</v>
      </c>
      <c r="K354" t="s">
        <v>347</v>
      </c>
    </row>
    <row r="355" spans="1:11">
      <c r="A355" t="s">
        <v>346</v>
      </c>
      <c r="B355">
        <v>2024</v>
      </c>
      <c r="C355" s="64">
        <v>2006</v>
      </c>
      <c r="D355" t="s">
        <v>223</v>
      </c>
      <c r="E355">
        <v>185.19076552761001</v>
      </c>
      <c r="F355" s="71" t="s">
        <v>309</v>
      </c>
      <c r="G355" s="48" t="s">
        <v>310</v>
      </c>
      <c r="H355" s="48" t="s">
        <v>311</v>
      </c>
      <c r="I355" s="29" t="s">
        <v>146</v>
      </c>
      <c r="J355" s="29" t="s">
        <v>42</v>
      </c>
      <c r="K355" t="s">
        <v>347</v>
      </c>
    </row>
    <row r="356" spans="1:11">
      <c r="A356" t="s">
        <v>346</v>
      </c>
      <c r="B356">
        <v>2024</v>
      </c>
      <c r="C356" s="64">
        <v>2007</v>
      </c>
      <c r="D356" t="s">
        <v>223</v>
      </c>
      <c r="E356">
        <v>187.59380301959001</v>
      </c>
      <c r="F356" s="71" t="s">
        <v>309</v>
      </c>
      <c r="G356" s="48" t="s">
        <v>310</v>
      </c>
      <c r="H356" s="48" t="s">
        <v>311</v>
      </c>
      <c r="I356" s="29" t="s">
        <v>146</v>
      </c>
      <c r="J356" s="29" t="s">
        <v>42</v>
      </c>
      <c r="K356" t="s">
        <v>347</v>
      </c>
    </row>
    <row r="357" spans="1:11">
      <c r="A357" t="s">
        <v>346</v>
      </c>
      <c r="B357">
        <v>2024</v>
      </c>
      <c r="C357" s="64">
        <v>2008</v>
      </c>
      <c r="D357" t="s">
        <v>223</v>
      </c>
      <c r="E357">
        <v>187.70484168771</v>
      </c>
      <c r="F357" s="71" t="s">
        <v>309</v>
      </c>
      <c r="G357" s="48" t="s">
        <v>310</v>
      </c>
      <c r="H357" s="48" t="s">
        <v>311</v>
      </c>
      <c r="I357" s="29" t="s">
        <v>146</v>
      </c>
      <c r="J357" s="29" t="s">
        <v>42</v>
      </c>
      <c r="K357" t="s">
        <v>347</v>
      </c>
    </row>
    <row r="358" spans="1:11">
      <c r="A358" t="s">
        <v>346</v>
      </c>
      <c r="B358">
        <v>2024</v>
      </c>
      <c r="C358" s="64">
        <v>2009</v>
      </c>
      <c r="D358" t="s">
        <v>223</v>
      </c>
      <c r="E358">
        <v>190.14878816269001</v>
      </c>
      <c r="F358" s="71" t="s">
        <v>309</v>
      </c>
      <c r="G358" s="48" t="s">
        <v>310</v>
      </c>
      <c r="H358" s="48" t="s">
        <v>311</v>
      </c>
      <c r="I358" s="29" t="s">
        <v>146</v>
      </c>
      <c r="J358" s="29" t="s">
        <v>42</v>
      </c>
      <c r="K358" t="s">
        <v>347</v>
      </c>
    </row>
    <row r="359" spans="1:11">
      <c r="A359" t="s">
        <v>346</v>
      </c>
      <c r="B359">
        <v>2024</v>
      </c>
      <c r="C359" s="64">
        <v>2010</v>
      </c>
      <c r="D359" t="s">
        <v>223</v>
      </c>
      <c r="E359">
        <v>191.78222541215001</v>
      </c>
      <c r="F359" s="71" t="s">
        <v>309</v>
      </c>
      <c r="G359" s="48" t="s">
        <v>310</v>
      </c>
      <c r="H359" s="48" t="s">
        <v>311</v>
      </c>
      <c r="I359" s="29" t="s">
        <v>146</v>
      </c>
      <c r="J359" s="29" t="s">
        <v>42</v>
      </c>
      <c r="K359" t="s">
        <v>347</v>
      </c>
    </row>
    <row r="360" spans="1:11">
      <c r="A360" t="s">
        <v>346</v>
      </c>
      <c r="B360">
        <v>2024</v>
      </c>
      <c r="C360" s="64">
        <v>2011</v>
      </c>
      <c r="D360" t="s">
        <v>223</v>
      </c>
      <c r="E360">
        <v>191.85545979688001</v>
      </c>
      <c r="F360" s="71" t="s">
        <v>309</v>
      </c>
      <c r="G360" s="48" t="s">
        <v>310</v>
      </c>
      <c r="H360" s="48" t="s">
        <v>311</v>
      </c>
      <c r="I360" s="29" t="s">
        <v>146</v>
      </c>
      <c r="J360" s="29" t="s">
        <v>42</v>
      </c>
      <c r="K360" t="s">
        <v>347</v>
      </c>
    </row>
    <row r="361" spans="1:11">
      <c r="A361" t="s">
        <v>346</v>
      </c>
      <c r="B361">
        <v>2024</v>
      </c>
      <c r="C361" s="64">
        <v>2012</v>
      </c>
      <c r="D361" t="s">
        <v>223</v>
      </c>
      <c r="E361">
        <v>194.56458414375001</v>
      </c>
      <c r="F361" s="71" t="s">
        <v>309</v>
      </c>
      <c r="G361" s="48" t="s">
        <v>310</v>
      </c>
      <c r="H361" s="48" t="s">
        <v>311</v>
      </c>
      <c r="I361" s="29" t="s">
        <v>146</v>
      </c>
      <c r="J361" s="29" t="s">
        <v>42</v>
      </c>
      <c r="K361" t="s">
        <v>347</v>
      </c>
    </row>
    <row r="362" spans="1:11">
      <c r="A362" t="s">
        <v>346</v>
      </c>
      <c r="B362">
        <v>2024</v>
      </c>
      <c r="C362" s="64">
        <v>2013</v>
      </c>
      <c r="D362" t="s">
        <v>223</v>
      </c>
      <c r="E362">
        <v>197.70380070019999</v>
      </c>
      <c r="F362" s="71" t="s">
        <v>309</v>
      </c>
      <c r="G362" s="48" t="s">
        <v>310</v>
      </c>
      <c r="H362" s="48" t="s">
        <v>311</v>
      </c>
      <c r="I362" s="29" t="s">
        <v>146</v>
      </c>
      <c r="J362" s="29" t="s">
        <v>42</v>
      </c>
      <c r="K362" t="s">
        <v>347</v>
      </c>
    </row>
    <row r="363" spans="1:11">
      <c r="A363" t="s">
        <v>346</v>
      </c>
      <c r="B363">
        <v>2024</v>
      </c>
      <c r="C363" s="64">
        <v>2014</v>
      </c>
      <c r="D363" t="s">
        <v>223</v>
      </c>
      <c r="E363">
        <v>198.00513919099001</v>
      </c>
      <c r="F363" s="71" t="s">
        <v>309</v>
      </c>
      <c r="G363" s="48" t="s">
        <v>310</v>
      </c>
      <c r="H363" s="48" t="s">
        <v>311</v>
      </c>
      <c r="I363" s="29" t="s">
        <v>146</v>
      </c>
      <c r="J363" s="29" t="s">
        <v>42</v>
      </c>
      <c r="K363" t="s">
        <v>347</v>
      </c>
    </row>
    <row r="364" spans="1:11">
      <c r="A364" t="s">
        <v>346</v>
      </c>
      <c r="B364">
        <v>2024</v>
      </c>
      <c r="C364" s="64">
        <v>2015</v>
      </c>
      <c r="D364" t="s">
        <v>223</v>
      </c>
      <c r="E364">
        <v>198.83719868434</v>
      </c>
      <c r="F364" s="71" t="s">
        <v>309</v>
      </c>
      <c r="G364" s="48" t="s">
        <v>310</v>
      </c>
      <c r="H364" s="48" t="s">
        <v>311</v>
      </c>
      <c r="I364" s="29" t="s">
        <v>146</v>
      </c>
      <c r="J364" s="29" t="s">
        <v>42</v>
      </c>
      <c r="K364" t="s">
        <v>347</v>
      </c>
    </row>
    <row r="365" spans="1:11">
      <c r="A365" t="s">
        <v>346</v>
      </c>
      <c r="B365">
        <v>2024</v>
      </c>
      <c r="C365" s="64">
        <v>2016</v>
      </c>
      <c r="D365" t="s">
        <v>223</v>
      </c>
      <c r="E365">
        <v>198.84721773257999</v>
      </c>
      <c r="F365" s="71" t="s">
        <v>309</v>
      </c>
      <c r="G365" s="48" t="s">
        <v>310</v>
      </c>
      <c r="H365" s="48" t="s">
        <v>311</v>
      </c>
      <c r="I365" s="29" t="s">
        <v>146</v>
      </c>
      <c r="J365" s="29" t="s">
        <v>42</v>
      </c>
      <c r="K365" t="s">
        <v>347</v>
      </c>
    </row>
    <row r="366" spans="1:11">
      <c r="A366" t="s">
        <v>346</v>
      </c>
      <c r="B366">
        <v>2024</v>
      </c>
      <c r="C366" s="64">
        <v>2017</v>
      </c>
      <c r="D366" t="s">
        <v>223</v>
      </c>
      <c r="E366">
        <v>199.25907257143999</v>
      </c>
      <c r="F366" s="71" t="s">
        <v>309</v>
      </c>
      <c r="G366" s="48" t="s">
        <v>310</v>
      </c>
      <c r="H366" s="48" t="s">
        <v>311</v>
      </c>
      <c r="I366" s="29" t="s">
        <v>146</v>
      </c>
      <c r="J366" s="29" t="s">
        <v>42</v>
      </c>
      <c r="K366" t="s">
        <v>347</v>
      </c>
    </row>
    <row r="367" spans="1:11">
      <c r="A367" t="s">
        <v>346</v>
      </c>
      <c r="B367">
        <v>2024</v>
      </c>
      <c r="C367" s="64">
        <v>2018</v>
      </c>
      <c r="D367" t="s">
        <v>223</v>
      </c>
      <c r="E367">
        <v>199.36755442812</v>
      </c>
      <c r="F367" s="71" t="s">
        <v>309</v>
      </c>
      <c r="G367" s="48" t="s">
        <v>310</v>
      </c>
      <c r="H367" s="48" t="s">
        <v>311</v>
      </c>
      <c r="I367" s="29" t="s">
        <v>146</v>
      </c>
      <c r="J367" s="29" t="s">
        <v>42</v>
      </c>
      <c r="K367" t="s">
        <v>347</v>
      </c>
    </row>
    <row r="368" spans="1:11">
      <c r="A368" t="s">
        <v>346</v>
      </c>
      <c r="B368">
        <v>2024</v>
      </c>
      <c r="C368" s="64">
        <v>2019</v>
      </c>
      <c r="D368" t="s">
        <v>223</v>
      </c>
      <c r="E368">
        <v>199.10730754971999</v>
      </c>
      <c r="F368" s="71" t="s">
        <v>309</v>
      </c>
      <c r="G368" s="48" t="s">
        <v>310</v>
      </c>
      <c r="H368" s="48" t="s">
        <v>311</v>
      </c>
      <c r="I368" s="29" t="s">
        <v>146</v>
      </c>
      <c r="J368" s="29" t="s">
        <v>42</v>
      </c>
      <c r="K368" t="s">
        <v>347</v>
      </c>
    </row>
    <row r="369" spans="1:11">
      <c r="A369" t="s">
        <v>346</v>
      </c>
      <c r="B369">
        <v>2024</v>
      </c>
      <c r="C369" s="64">
        <v>2020</v>
      </c>
      <c r="D369" t="s">
        <v>223</v>
      </c>
      <c r="E369">
        <v>200.24636704489001</v>
      </c>
      <c r="F369" s="71" t="s">
        <v>309</v>
      </c>
      <c r="G369" s="48" t="s">
        <v>310</v>
      </c>
      <c r="H369" s="48" t="s">
        <v>311</v>
      </c>
      <c r="I369" s="29" t="s">
        <v>146</v>
      </c>
      <c r="J369" s="29" t="s">
        <v>42</v>
      </c>
      <c r="K369" t="s">
        <v>347</v>
      </c>
    </row>
    <row r="370" spans="1:11">
      <c r="A370" t="s">
        <v>346</v>
      </c>
      <c r="B370">
        <v>2024</v>
      </c>
      <c r="C370" s="64">
        <v>2021</v>
      </c>
      <c r="D370" t="s">
        <v>223</v>
      </c>
      <c r="E370">
        <v>200.61795940879</v>
      </c>
      <c r="F370" s="71" t="s">
        <v>309</v>
      </c>
      <c r="G370" s="48" t="s">
        <v>310</v>
      </c>
      <c r="H370" s="48" t="s">
        <v>311</v>
      </c>
      <c r="I370" s="29" t="s">
        <v>146</v>
      </c>
      <c r="J370" s="29" t="s">
        <v>42</v>
      </c>
      <c r="K370" t="s">
        <v>347</v>
      </c>
    </row>
    <row r="371" spans="1:11">
      <c r="A371" t="s">
        <v>346</v>
      </c>
      <c r="B371">
        <v>2024</v>
      </c>
      <c r="C371" s="64">
        <v>2022</v>
      </c>
      <c r="D371" t="s">
        <v>223</v>
      </c>
      <c r="E371">
        <v>200.62362091982999</v>
      </c>
      <c r="F371" s="71" t="s">
        <v>309</v>
      </c>
      <c r="G371" s="48" t="s">
        <v>310</v>
      </c>
      <c r="H371" s="48" t="s">
        <v>311</v>
      </c>
      <c r="I371" s="29" t="s">
        <v>146</v>
      </c>
      <c r="J371" s="29" t="s">
        <v>42</v>
      </c>
      <c r="K371" t="s">
        <v>347</v>
      </c>
    </row>
    <row r="372" spans="1:11">
      <c r="A372" t="s">
        <v>346</v>
      </c>
      <c r="B372">
        <v>2024</v>
      </c>
      <c r="C372" s="64">
        <v>2000</v>
      </c>
      <c r="D372" t="s">
        <v>252</v>
      </c>
      <c r="E372">
        <v>29.302057850050002</v>
      </c>
      <c r="F372" s="71" t="s">
        <v>309</v>
      </c>
      <c r="G372" s="48" t="s">
        <v>310</v>
      </c>
      <c r="H372" s="48" t="s">
        <v>311</v>
      </c>
      <c r="I372" s="29" t="s">
        <v>146</v>
      </c>
      <c r="J372" s="29" t="s">
        <v>42</v>
      </c>
      <c r="K372" t="s">
        <v>347</v>
      </c>
    </row>
    <row r="373" spans="1:11">
      <c r="A373" t="s">
        <v>346</v>
      </c>
      <c r="B373">
        <v>2024</v>
      </c>
      <c r="C373" s="64">
        <v>2001</v>
      </c>
      <c r="D373" t="s">
        <v>252</v>
      </c>
      <c r="E373">
        <v>29.110663404806001</v>
      </c>
      <c r="F373" s="71" t="s">
        <v>309</v>
      </c>
      <c r="G373" s="48" t="s">
        <v>310</v>
      </c>
      <c r="H373" s="48" t="s">
        <v>311</v>
      </c>
      <c r="I373" s="29" t="s">
        <v>146</v>
      </c>
      <c r="J373" s="29" t="s">
        <v>42</v>
      </c>
      <c r="K373" t="s">
        <v>347</v>
      </c>
    </row>
    <row r="374" spans="1:11">
      <c r="A374" t="s">
        <v>346</v>
      </c>
      <c r="B374">
        <v>2024</v>
      </c>
      <c r="C374" s="64">
        <v>2002</v>
      </c>
      <c r="D374" t="s">
        <v>252</v>
      </c>
      <c r="E374">
        <v>29.110663404806001</v>
      </c>
      <c r="F374" s="71" t="s">
        <v>309</v>
      </c>
      <c r="G374" s="48" t="s">
        <v>310</v>
      </c>
      <c r="H374" s="48" t="s">
        <v>311</v>
      </c>
      <c r="I374" s="29" t="s">
        <v>146</v>
      </c>
      <c r="J374" s="29" t="s">
        <v>42</v>
      </c>
      <c r="K374" t="s">
        <v>347</v>
      </c>
    </row>
    <row r="375" spans="1:11">
      <c r="A375" t="s">
        <v>346</v>
      </c>
      <c r="B375">
        <v>2024</v>
      </c>
      <c r="C375" s="64">
        <v>2003</v>
      </c>
      <c r="D375" t="s">
        <v>252</v>
      </c>
      <c r="E375">
        <v>29.136566412433002</v>
      </c>
      <c r="F375" s="71" t="s">
        <v>309</v>
      </c>
      <c r="G375" s="48" t="s">
        <v>310</v>
      </c>
      <c r="H375" s="48" t="s">
        <v>311</v>
      </c>
      <c r="I375" s="29" t="s">
        <v>146</v>
      </c>
      <c r="J375" s="29" t="s">
        <v>42</v>
      </c>
      <c r="K375" t="s">
        <v>347</v>
      </c>
    </row>
    <row r="376" spans="1:11">
      <c r="A376" t="s">
        <v>346</v>
      </c>
      <c r="B376">
        <v>2024</v>
      </c>
      <c r="C376" s="64">
        <v>2004</v>
      </c>
      <c r="D376" t="s">
        <v>252</v>
      </c>
      <c r="E376">
        <v>0</v>
      </c>
      <c r="F376" s="71" t="s">
        <v>309</v>
      </c>
      <c r="G376" s="48" t="s">
        <v>310</v>
      </c>
      <c r="H376" s="48" t="s">
        <v>311</v>
      </c>
      <c r="I376" s="29" t="s">
        <v>146</v>
      </c>
      <c r="J376" s="29" t="s">
        <v>42</v>
      </c>
      <c r="K376" t="s">
        <v>347</v>
      </c>
    </row>
    <row r="377" spans="1:11">
      <c r="A377" t="s">
        <v>346</v>
      </c>
      <c r="B377">
        <v>2024</v>
      </c>
      <c r="C377" s="64">
        <v>2005</v>
      </c>
      <c r="D377" t="s">
        <v>252</v>
      </c>
      <c r="E377">
        <v>0</v>
      </c>
      <c r="F377" s="71" t="s">
        <v>309</v>
      </c>
      <c r="G377" s="48" t="s">
        <v>310</v>
      </c>
      <c r="H377" s="48" t="s">
        <v>311</v>
      </c>
      <c r="I377" s="29" t="s">
        <v>146</v>
      </c>
      <c r="J377" s="29" t="s">
        <v>42</v>
      </c>
      <c r="K377" t="s">
        <v>347</v>
      </c>
    </row>
    <row r="378" spans="1:11">
      <c r="A378" t="s">
        <v>346</v>
      </c>
      <c r="B378">
        <v>2024</v>
      </c>
      <c r="C378" s="64">
        <v>2006</v>
      </c>
      <c r="D378" t="s">
        <v>252</v>
      </c>
      <c r="E378">
        <v>0</v>
      </c>
      <c r="F378" s="71" t="s">
        <v>309</v>
      </c>
      <c r="G378" s="48" t="s">
        <v>310</v>
      </c>
      <c r="H378" s="48" t="s">
        <v>311</v>
      </c>
      <c r="I378" s="29" t="s">
        <v>146</v>
      </c>
      <c r="J378" s="29" t="s">
        <v>42</v>
      </c>
      <c r="K378" t="s">
        <v>347</v>
      </c>
    </row>
    <row r="379" spans="1:11">
      <c r="A379" t="s">
        <v>346</v>
      </c>
      <c r="B379">
        <v>2024</v>
      </c>
      <c r="C379" s="64">
        <v>2007</v>
      </c>
      <c r="D379" t="s">
        <v>252</v>
      </c>
      <c r="E379">
        <v>0</v>
      </c>
      <c r="F379" s="71" t="s">
        <v>309</v>
      </c>
      <c r="G379" s="48" t="s">
        <v>310</v>
      </c>
      <c r="H379" s="48" t="s">
        <v>311</v>
      </c>
      <c r="I379" s="29" t="s">
        <v>146</v>
      </c>
      <c r="J379" s="29" t="s">
        <v>42</v>
      </c>
      <c r="K379" t="s">
        <v>347</v>
      </c>
    </row>
    <row r="380" spans="1:11">
      <c r="A380" t="s">
        <v>346</v>
      </c>
      <c r="B380">
        <v>2024</v>
      </c>
      <c r="C380" s="64">
        <v>2008</v>
      </c>
      <c r="D380" t="s">
        <v>252</v>
      </c>
      <c r="E380">
        <v>0</v>
      </c>
      <c r="F380" s="71" t="s">
        <v>309</v>
      </c>
      <c r="G380" s="48" t="s">
        <v>310</v>
      </c>
      <c r="H380" s="48" t="s">
        <v>311</v>
      </c>
      <c r="I380" s="29" t="s">
        <v>146</v>
      </c>
      <c r="J380" s="29" t="s">
        <v>42</v>
      </c>
      <c r="K380" t="s">
        <v>347</v>
      </c>
    </row>
    <row r="381" spans="1:11">
      <c r="A381" t="s">
        <v>346</v>
      </c>
      <c r="B381">
        <v>2024</v>
      </c>
      <c r="C381" s="64">
        <v>2009</v>
      </c>
      <c r="D381" t="s">
        <v>252</v>
      </c>
      <c r="E381">
        <v>0</v>
      </c>
      <c r="F381" s="71" t="s">
        <v>309</v>
      </c>
      <c r="G381" s="48" t="s">
        <v>310</v>
      </c>
      <c r="H381" s="48" t="s">
        <v>311</v>
      </c>
      <c r="I381" s="29" t="s">
        <v>146</v>
      </c>
      <c r="J381" s="29" t="s">
        <v>42</v>
      </c>
      <c r="K381" t="s">
        <v>347</v>
      </c>
    </row>
    <row r="382" spans="1:11">
      <c r="A382" t="s">
        <v>346</v>
      </c>
      <c r="B382">
        <v>2024</v>
      </c>
      <c r="C382" s="64">
        <v>2010</v>
      </c>
      <c r="D382" t="s">
        <v>252</v>
      </c>
      <c r="E382">
        <v>0</v>
      </c>
      <c r="F382" s="71" t="s">
        <v>309</v>
      </c>
      <c r="G382" s="48" t="s">
        <v>310</v>
      </c>
      <c r="H382" s="48" t="s">
        <v>311</v>
      </c>
      <c r="I382" s="29" t="s">
        <v>146</v>
      </c>
      <c r="J382" s="29" t="s">
        <v>42</v>
      </c>
      <c r="K382" t="s">
        <v>347</v>
      </c>
    </row>
    <row r="383" spans="1:11">
      <c r="A383" t="s">
        <v>346</v>
      </c>
      <c r="B383">
        <v>2024</v>
      </c>
      <c r="C383" s="64">
        <v>2011</v>
      </c>
      <c r="D383" t="s">
        <v>252</v>
      </c>
      <c r="E383">
        <v>0</v>
      </c>
      <c r="F383" s="71" t="s">
        <v>309</v>
      </c>
      <c r="G383" s="48" t="s">
        <v>310</v>
      </c>
      <c r="H383" s="48" t="s">
        <v>311</v>
      </c>
      <c r="I383" s="29" t="s">
        <v>146</v>
      </c>
      <c r="J383" s="29" t="s">
        <v>42</v>
      </c>
      <c r="K383" t="s">
        <v>347</v>
      </c>
    </row>
    <row r="384" spans="1:11">
      <c r="A384" t="s">
        <v>346</v>
      </c>
      <c r="B384">
        <v>2024</v>
      </c>
      <c r="C384" s="64">
        <v>2012</v>
      </c>
      <c r="D384" t="s">
        <v>252</v>
      </c>
      <c r="E384">
        <v>27.262915527413998</v>
      </c>
      <c r="F384" s="71" t="s">
        <v>309</v>
      </c>
      <c r="G384" s="48" t="s">
        <v>310</v>
      </c>
      <c r="H384" s="48" t="s">
        <v>311</v>
      </c>
      <c r="I384" s="29" t="s">
        <v>146</v>
      </c>
      <c r="J384" s="29" t="s">
        <v>42</v>
      </c>
      <c r="K384" t="s">
        <v>347</v>
      </c>
    </row>
    <row r="385" spans="1:11">
      <c r="A385" t="s">
        <v>346</v>
      </c>
      <c r="B385">
        <v>2024</v>
      </c>
      <c r="C385" s="64">
        <v>2013</v>
      </c>
      <c r="D385" t="s">
        <v>252</v>
      </c>
      <c r="E385">
        <v>27.888904878400002</v>
      </c>
      <c r="F385" s="71" t="s">
        <v>309</v>
      </c>
      <c r="G385" s="48" t="s">
        <v>310</v>
      </c>
      <c r="H385" s="48" t="s">
        <v>311</v>
      </c>
      <c r="I385" s="29" t="s">
        <v>146</v>
      </c>
      <c r="J385" s="29" t="s">
        <v>42</v>
      </c>
      <c r="K385" t="s">
        <v>347</v>
      </c>
    </row>
    <row r="386" spans="1:11">
      <c r="A386" t="s">
        <v>346</v>
      </c>
      <c r="B386">
        <v>2024</v>
      </c>
      <c r="C386" s="64">
        <v>2014</v>
      </c>
      <c r="D386" t="s">
        <v>252</v>
      </c>
      <c r="E386">
        <v>27.959418621384</v>
      </c>
      <c r="F386" s="71" t="s">
        <v>309</v>
      </c>
      <c r="G386" s="48" t="s">
        <v>310</v>
      </c>
      <c r="H386" s="48" t="s">
        <v>311</v>
      </c>
      <c r="I386" s="29" t="s">
        <v>146</v>
      </c>
      <c r="J386" s="29" t="s">
        <v>42</v>
      </c>
      <c r="K386" t="s">
        <v>347</v>
      </c>
    </row>
    <row r="387" spans="1:11">
      <c r="A387" t="s">
        <v>346</v>
      </c>
      <c r="B387">
        <v>2024</v>
      </c>
      <c r="C387" s="64">
        <v>2015</v>
      </c>
      <c r="D387" t="s">
        <v>252</v>
      </c>
      <c r="E387">
        <v>0</v>
      </c>
      <c r="F387" s="71" t="s">
        <v>309</v>
      </c>
      <c r="G387" s="48" t="s">
        <v>310</v>
      </c>
      <c r="H387" s="48" t="s">
        <v>311</v>
      </c>
      <c r="I387" s="29" t="s">
        <v>146</v>
      </c>
      <c r="J387" s="29" t="s">
        <v>42</v>
      </c>
      <c r="K387" t="s">
        <v>347</v>
      </c>
    </row>
    <row r="388" spans="1:11">
      <c r="A388" t="s">
        <v>346</v>
      </c>
      <c r="B388">
        <v>2024</v>
      </c>
      <c r="C388" s="64">
        <v>2016</v>
      </c>
      <c r="D388" t="s">
        <v>252</v>
      </c>
      <c r="E388">
        <v>29.827313282487001</v>
      </c>
      <c r="F388" s="71" t="s">
        <v>309</v>
      </c>
      <c r="G388" s="48" t="s">
        <v>310</v>
      </c>
      <c r="H388" s="48" t="s">
        <v>311</v>
      </c>
      <c r="I388" s="29" t="s">
        <v>146</v>
      </c>
      <c r="J388" s="29" t="s">
        <v>42</v>
      </c>
      <c r="K388" t="s">
        <v>347</v>
      </c>
    </row>
    <row r="389" spans="1:11">
      <c r="A389" t="s">
        <v>346</v>
      </c>
      <c r="B389">
        <v>2024</v>
      </c>
      <c r="C389" s="64">
        <v>2017</v>
      </c>
      <c r="D389" t="s">
        <v>252</v>
      </c>
      <c r="E389">
        <v>0</v>
      </c>
      <c r="F389" s="71" t="s">
        <v>309</v>
      </c>
      <c r="G389" s="48" t="s">
        <v>310</v>
      </c>
      <c r="H389" s="48" t="s">
        <v>311</v>
      </c>
      <c r="I389" s="29" t="s">
        <v>146</v>
      </c>
      <c r="J389" s="29" t="s">
        <v>42</v>
      </c>
      <c r="K389" t="s">
        <v>347</v>
      </c>
    </row>
    <row r="390" spans="1:11">
      <c r="A390" t="s">
        <v>346</v>
      </c>
      <c r="B390">
        <v>2024</v>
      </c>
      <c r="C390" s="64">
        <v>2018</v>
      </c>
      <c r="D390" t="s">
        <v>252</v>
      </c>
      <c r="E390">
        <v>0</v>
      </c>
      <c r="F390" s="71" t="s">
        <v>309</v>
      </c>
      <c r="G390" s="48" t="s">
        <v>310</v>
      </c>
      <c r="H390" s="48" t="s">
        <v>311</v>
      </c>
      <c r="I390" s="29" t="s">
        <v>146</v>
      </c>
      <c r="J390" s="29" t="s">
        <v>42</v>
      </c>
      <c r="K390" t="s">
        <v>347</v>
      </c>
    </row>
    <row r="391" spans="1:11">
      <c r="A391" t="s">
        <v>346</v>
      </c>
      <c r="B391">
        <v>2024</v>
      </c>
      <c r="C391" s="64">
        <v>2019</v>
      </c>
      <c r="D391" t="s">
        <v>252</v>
      </c>
      <c r="E391">
        <v>0</v>
      </c>
      <c r="F391" s="71" t="s">
        <v>309</v>
      </c>
      <c r="G391" s="48" t="s">
        <v>310</v>
      </c>
      <c r="H391" s="48" t="s">
        <v>311</v>
      </c>
      <c r="I391" s="29" t="s">
        <v>146</v>
      </c>
      <c r="J391" s="29" t="s">
        <v>42</v>
      </c>
      <c r="K391" t="s">
        <v>347</v>
      </c>
    </row>
    <row r="392" spans="1:11">
      <c r="A392" t="s">
        <v>346</v>
      </c>
      <c r="B392">
        <v>2024</v>
      </c>
      <c r="C392" s="64">
        <v>2020</v>
      </c>
      <c r="D392" t="s">
        <v>252</v>
      </c>
      <c r="E392">
        <v>0</v>
      </c>
      <c r="F392" s="71" t="s">
        <v>309</v>
      </c>
      <c r="G392" s="48" t="s">
        <v>310</v>
      </c>
      <c r="H392" s="48" t="s">
        <v>311</v>
      </c>
      <c r="I392" s="29" t="s">
        <v>146</v>
      </c>
      <c r="J392" s="29" t="s">
        <v>42</v>
      </c>
      <c r="K392" t="s">
        <v>347</v>
      </c>
    </row>
    <row r="393" spans="1:11">
      <c r="A393" t="s">
        <v>346</v>
      </c>
      <c r="B393">
        <v>2024</v>
      </c>
      <c r="C393" s="64">
        <v>2021</v>
      </c>
      <c r="D393" t="s">
        <v>252</v>
      </c>
      <c r="E393">
        <v>0</v>
      </c>
      <c r="F393" s="71" t="s">
        <v>309</v>
      </c>
      <c r="G393" s="48" t="s">
        <v>310</v>
      </c>
      <c r="H393" s="48" t="s">
        <v>311</v>
      </c>
      <c r="I393" s="29" t="s">
        <v>146</v>
      </c>
      <c r="J393" s="29" t="s">
        <v>42</v>
      </c>
      <c r="K393" t="s">
        <v>347</v>
      </c>
    </row>
    <row r="394" spans="1:11">
      <c r="A394" t="s">
        <v>346</v>
      </c>
      <c r="B394">
        <v>2024</v>
      </c>
      <c r="C394" s="64">
        <v>2022</v>
      </c>
      <c r="D394" t="s">
        <v>252</v>
      </c>
      <c r="E394">
        <v>0</v>
      </c>
      <c r="F394" s="71" t="s">
        <v>309</v>
      </c>
      <c r="G394" s="48" t="s">
        <v>310</v>
      </c>
      <c r="H394" s="48" t="s">
        <v>311</v>
      </c>
      <c r="I394" s="29" t="s">
        <v>146</v>
      </c>
      <c r="J394" s="29" t="s">
        <v>42</v>
      </c>
      <c r="K394" t="s">
        <v>347</v>
      </c>
    </row>
    <row r="395" spans="1:11">
      <c r="A395" t="s">
        <v>346</v>
      </c>
      <c r="B395">
        <v>2024</v>
      </c>
      <c r="C395" s="64">
        <v>2000</v>
      </c>
      <c r="D395" t="s">
        <v>224</v>
      </c>
      <c r="E395">
        <v>66.133830061612997</v>
      </c>
      <c r="F395" s="71" t="s">
        <v>309</v>
      </c>
      <c r="G395" s="48" t="s">
        <v>310</v>
      </c>
      <c r="H395" s="48" t="s">
        <v>311</v>
      </c>
      <c r="I395" s="29" t="s">
        <v>146</v>
      </c>
      <c r="J395" s="29" t="s">
        <v>42</v>
      </c>
      <c r="K395" t="s">
        <v>347</v>
      </c>
    </row>
    <row r="396" spans="1:11">
      <c r="A396" t="s">
        <v>346</v>
      </c>
      <c r="B396">
        <v>2024</v>
      </c>
      <c r="C396" s="64">
        <v>2001</v>
      </c>
      <c r="D396" t="s">
        <v>224</v>
      </c>
      <c r="E396">
        <v>66.164517053596995</v>
      </c>
      <c r="F396" s="71" t="s">
        <v>309</v>
      </c>
      <c r="G396" s="48" t="s">
        <v>310</v>
      </c>
      <c r="H396" s="48" t="s">
        <v>311</v>
      </c>
      <c r="I396" s="29" t="s">
        <v>146</v>
      </c>
      <c r="J396" s="29" t="s">
        <v>42</v>
      </c>
      <c r="K396" t="s">
        <v>347</v>
      </c>
    </row>
    <row r="397" spans="1:11">
      <c r="A397" t="s">
        <v>346</v>
      </c>
      <c r="B397">
        <v>2024</v>
      </c>
      <c r="C397" s="64">
        <v>2002</v>
      </c>
      <c r="D397" t="s">
        <v>224</v>
      </c>
      <c r="E397">
        <v>66.382216361863996</v>
      </c>
      <c r="F397" s="71" t="s">
        <v>309</v>
      </c>
      <c r="G397" s="48" t="s">
        <v>310</v>
      </c>
      <c r="H397" s="48" t="s">
        <v>311</v>
      </c>
      <c r="I397" s="29" t="s">
        <v>146</v>
      </c>
      <c r="J397" s="29" t="s">
        <v>42</v>
      </c>
      <c r="K397" t="s">
        <v>347</v>
      </c>
    </row>
    <row r="398" spans="1:11">
      <c r="A398" t="s">
        <v>346</v>
      </c>
      <c r="B398">
        <v>2024</v>
      </c>
      <c r="C398" s="64">
        <v>2003</v>
      </c>
      <c r="D398" t="s">
        <v>224</v>
      </c>
      <c r="E398">
        <v>66.345574954846001</v>
      </c>
      <c r="F398" s="71" t="s">
        <v>309</v>
      </c>
      <c r="G398" s="48" t="s">
        <v>310</v>
      </c>
      <c r="H398" s="48" t="s">
        <v>311</v>
      </c>
      <c r="I398" s="29" t="s">
        <v>146</v>
      </c>
      <c r="J398" s="29" t="s">
        <v>42</v>
      </c>
      <c r="K398" t="s">
        <v>347</v>
      </c>
    </row>
    <row r="399" spans="1:11">
      <c r="A399" t="s">
        <v>346</v>
      </c>
      <c r="B399">
        <v>2024</v>
      </c>
      <c r="C399" s="64">
        <v>2004</v>
      </c>
      <c r="D399" t="s">
        <v>224</v>
      </c>
      <c r="E399">
        <v>66.366659976489004</v>
      </c>
      <c r="F399" s="71" t="s">
        <v>309</v>
      </c>
      <c r="G399" s="48" t="s">
        <v>310</v>
      </c>
      <c r="H399" s="48" t="s">
        <v>311</v>
      </c>
      <c r="I399" s="29" t="s">
        <v>146</v>
      </c>
      <c r="J399" s="29" t="s">
        <v>42</v>
      </c>
      <c r="K399" t="s">
        <v>347</v>
      </c>
    </row>
    <row r="400" spans="1:11">
      <c r="A400" t="s">
        <v>346</v>
      </c>
      <c r="B400">
        <v>2024</v>
      </c>
      <c r="C400" s="64">
        <v>2005</v>
      </c>
      <c r="D400" t="s">
        <v>224</v>
      </c>
      <c r="E400">
        <v>66.372290400275006</v>
      </c>
      <c r="F400" s="71" t="s">
        <v>309</v>
      </c>
      <c r="G400" s="48" t="s">
        <v>310</v>
      </c>
      <c r="H400" s="48" t="s">
        <v>311</v>
      </c>
      <c r="I400" s="29" t="s">
        <v>146</v>
      </c>
      <c r="J400" s="29" t="s">
        <v>42</v>
      </c>
      <c r="K400" t="s">
        <v>347</v>
      </c>
    </row>
    <row r="401" spans="1:11">
      <c r="A401" t="s">
        <v>346</v>
      </c>
      <c r="B401">
        <v>2024</v>
      </c>
      <c r="C401" s="64">
        <v>2006</v>
      </c>
      <c r="D401" t="s">
        <v>224</v>
      </c>
      <c r="E401">
        <v>66.345205322322002</v>
      </c>
      <c r="F401" s="71" t="s">
        <v>309</v>
      </c>
      <c r="G401" s="48" t="s">
        <v>310</v>
      </c>
      <c r="H401" s="48" t="s">
        <v>311</v>
      </c>
      <c r="I401" s="29" t="s">
        <v>146</v>
      </c>
      <c r="J401" s="29" t="s">
        <v>42</v>
      </c>
      <c r="K401" t="s">
        <v>347</v>
      </c>
    </row>
    <row r="402" spans="1:11">
      <c r="A402" t="s">
        <v>346</v>
      </c>
      <c r="B402">
        <v>2024</v>
      </c>
      <c r="C402" s="64">
        <v>2007</v>
      </c>
      <c r="D402" t="s">
        <v>224</v>
      </c>
      <c r="E402">
        <v>66.303955029110995</v>
      </c>
      <c r="F402" s="71" t="s">
        <v>309</v>
      </c>
      <c r="G402" s="48" t="s">
        <v>310</v>
      </c>
      <c r="H402" s="48" t="s">
        <v>311</v>
      </c>
      <c r="I402" s="29" t="s">
        <v>146</v>
      </c>
      <c r="J402" s="29" t="s">
        <v>42</v>
      </c>
      <c r="K402" t="s">
        <v>347</v>
      </c>
    </row>
    <row r="403" spans="1:11">
      <c r="A403" t="s">
        <v>346</v>
      </c>
      <c r="B403">
        <v>2024</v>
      </c>
      <c r="C403" s="64">
        <v>2008</v>
      </c>
      <c r="D403" t="s">
        <v>224</v>
      </c>
      <c r="E403">
        <v>66.259071221639005</v>
      </c>
      <c r="F403" s="71" t="s">
        <v>309</v>
      </c>
      <c r="G403" s="48" t="s">
        <v>310</v>
      </c>
      <c r="H403" s="48" t="s">
        <v>311</v>
      </c>
      <c r="I403" s="29" t="s">
        <v>146</v>
      </c>
      <c r="J403" s="29" t="s">
        <v>42</v>
      </c>
      <c r="K403" t="s">
        <v>347</v>
      </c>
    </row>
    <row r="404" spans="1:11">
      <c r="A404" t="s">
        <v>346</v>
      </c>
      <c r="B404">
        <v>2024</v>
      </c>
      <c r="C404" s="64">
        <v>2009</v>
      </c>
      <c r="D404" t="s">
        <v>224</v>
      </c>
      <c r="E404">
        <v>66.254266945870995</v>
      </c>
      <c r="F404" s="71" t="s">
        <v>309</v>
      </c>
      <c r="G404" s="48" t="s">
        <v>310</v>
      </c>
      <c r="H404" s="48" t="s">
        <v>311</v>
      </c>
      <c r="I404" s="29" t="s">
        <v>146</v>
      </c>
      <c r="J404" s="29" t="s">
        <v>42</v>
      </c>
      <c r="K404" t="s">
        <v>347</v>
      </c>
    </row>
    <row r="405" spans="1:11">
      <c r="A405" t="s">
        <v>346</v>
      </c>
      <c r="B405">
        <v>2024</v>
      </c>
      <c r="C405" s="64">
        <v>2010</v>
      </c>
      <c r="D405" t="s">
        <v>224</v>
      </c>
      <c r="E405">
        <v>66.208222164844997</v>
      </c>
      <c r="F405" s="71" t="s">
        <v>309</v>
      </c>
      <c r="G405" s="48" t="s">
        <v>310</v>
      </c>
      <c r="H405" s="48" t="s">
        <v>311</v>
      </c>
      <c r="I405" s="29" t="s">
        <v>146</v>
      </c>
      <c r="J405" s="29" t="s">
        <v>42</v>
      </c>
      <c r="K405" t="s">
        <v>347</v>
      </c>
    </row>
    <row r="406" spans="1:11">
      <c r="A406" t="s">
        <v>346</v>
      </c>
      <c r="B406">
        <v>2024</v>
      </c>
      <c r="C406" s="64">
        <v>2011</v>
      </c>
      <c r="D406" t="s">
        <v>224</v>
      </c>
      <c r="E406">
        <v>66.187170071150007</v>
      </c>
      <c r="F406" s="71" t="s">
        <v>309</v>
      </c>
      <c r="G406" s="48" t="s">
        <v>310</v>
      </c>
      <c r="H406" s="48" t="s">
        <v>311</v>
      </c>
      <c r="I406" s="29" t="s">
        <v>146</v>
      </c>
      <c r="J406" s="29" t="s">
        <v>42</v>
      </c>
      <c r="K406" t="s">
        <v>347</v>
      </c>
    </row>
    <row r="407" spans="1:11">
      <c r="A407" t="s">
        <v>346</v>
      </c>
      <c r="B407">
        <v>2024</v>
      </c>
      <c r="C407" s="64">
        <v>2012</v>
      </c>
      <c r="D407" t="s">
        <v>224</v>
      </c>
      <c r="E407">
        <v>66.137889481838997</v>
      </c>
      <c r="F407" s="71" t="s">
        <v>309</v>
      </c>
      <c r="G407" s="48" t="s">
        <v>310</v>
      </c>
      <c r="H407" s="48" t="s">
        <v>311</v>
      </c>
      <c r="I407" s="29" t="s">
        <v>146</v>
      </c>
      <c r="J407" s="29" t="s">
        <v>42</v>
      </c>
      <c r="K407" t="s">
        <v>347</v>
      </c>
    </row>
    <row r="408" spans="1:11">
      <c r="A408" t="s">
        <v>346</v>
      </c>
      <c r="B408">
        <v>2024</v>
      </c>
      <c r="C408" s="64">
        <v>2013</v>
      </c>
      <c r="D408" t="s">
        <v>224</v>
      </c>
      <c r="E408">
        <v>66.033306581058994</v>
      </c>
      <c r="F408" s="71" t="s">
        <v>309</v>
      </c>
      <c r="G408" s="48" t="s">
        <v>310</v>
      </c>
      <c r="H408" s="48" t="s">
        <v>311</v>
      </c>
      <c r="I408" s="29" t="s">
        <v>146</v>
      </c>
      <c r="J408" s="29" t="s">
        <v>42</v>
      </c>
      <c r="K408" t="s">
        <v>347</v>
      </c>
    </row>
    <row r="409" spans="1:11">
      <c r="A409" t="s">
        <v>346</v>
      </c>
      <c r="B409">
        <v>2024</v>
      </c>
      <c r="C409" s="64">
        <v>2014</v>
      </c>
      <c r="D409" t="s">
        <v>224</v>
      </c>
      <c r="E409">
        <v>65.963599885354</v>
      </c>
      <c r="F409" s="71" t="s">
        <v>309</v>
      </c>
      <c r="G409" s="48" t="s">
        <v>310</v>
      </c>
      <c r="H409" s="48" t="s">
        <v>311</v>
      </c>
      <c r="I409" s="29" t="s">
        <v>146</v>
      </c>
      <c r="J409" s="29" t="s">
        <v>42</v>
      </c>
      <c r="K409" t="s">
        <v>347</v>
      </c>
    </row>
    <row r="410" spans="1:11">
      <c r="A410" t="s">
        <v>346</v>
      </c>
      <c r="B410">
        <v>2024</v>
      </c>
      <c r="C410" s="64">
        <v>2015</v>
      </c>
      <c r="D410" t="s">
        <v>224</v>
      </c>
      <c r="E410">
        <v>65.952531101301005</v>
      </c>
      <c r="F410" s="71" t="s">
        <v>309</v>
      </c>
      <c r="G410" s="48" t="s">
        <v>310</v>
      </c>
      <c r="H410" s="48" t="s">
        <v>311</v>
      </c>
      <c r="I410" s="29" t="s">
        <v>146</v>
      </c>
      <c r="J410" s="29" t="s">
        <v>42</v>
      </c>
      <c r="K410" t="s">
        <v>347</v>
      </c>
    </row>
    <row r="411" spans="1:11">
      <c r="A411" t="s">
        <v>346</v>
      </c>
      <c r="B411">
        <v>2024</v>
      </c>
      <c r="C411" s="64">
        <v>2016</v>
      </c>
      <c r="D411" t="s">
        <v>224</v>
      </c>
      <c r="E411">
        <v>65.826081978475003</v>
      </c>
      <c r="F411" s="71" t="s">
        <v>309</v>
      </c>
      <c r="G411" s="48" t="s">
        <v>310</v>
      </c>
      <c r="H411" s="48" t="s">
        <v>311</v>
      </c>
      <c r="I411" s="29" t="s">
        <v>146</v>
      </c>
      <c r="J411" s="29" t="s">
        <v>42</v>
      </c>
      <c r="K411" t="s">
        <v>347</v>
      </c>
    </row>
    <row r="412" spans="1:11">
      <c r="A412" t="s">
        <v>346</v>
      </c>
      <c r="B412">
        <v>2024</v>
      </c>
      <c r="C412" s="64">
        <v>2017</v>
      </c>
      <c r="D412" t="s">
        <v>224</v>
      </c>
      <c r="E412">
        <v>65.805020465409001</v>
      </c>
      <c r="F412" s="71" t="s">
        <v>309</v>
      </c>
      <c r="G412" s="48" t="s">
        <v>310</v>
      </c>
      <c r="H412" s="48" t="s">
        <v>311</v>
      </c>
      <c r="I412" s="29" t="s">
        <v>146</v>
      </c>
      <c r="J412" s="29" t="s">
        <v>42</v>
      </c>
      <c r="K412" t="s">
        <v>347</v>
      </c>
    </row>
    <row r="413" spans="1:11">
      <c r="A413" t="s">
        <v>346</v>
      </c>
      <c r="B413">
        <v>2024</v>
      </c>
      <c r="C413" s="64">
        <v>2018</v>
      </c>
      <c r="D413" t="s">
        <v>224</v>
      </c>
      <c r="E413">
        <v>65.781097944931005</v>
      </c>
      <c r="F413" s="71" t="s">
        <v>309</v>
      </c>
      <c r="G413" s="48" t="s">
        <v>310</v>
      </c>
      <c r="H413" s="48" t="s">
        <v>311</v>
      </c>
      <c r="I413" s="29" t="s">
        <v>146</v>
      </c>
      <c r="J413" s="29" t="s">
        <v>42</v>
      </c>
      <c r="K413" t="s">
        <v>347</v>
      </c>
    </row>
    <row r="414" spans="1:11">
      <c r="A414" t="s">
        <v>346</v>
      </c>
      <c r="B414">
        <v>2024</v>
      </c>
      <c r="C414" s="64">
        <v>2019</v>
      </c>
      <c r="D414" t="s">
        <v>224</v>
      </c>
      <c r="E414">
        <v>65.764904547925994</v>
      </c>
      <c r="F414" s="71" t="s">
        <v>309</v>
      </c>
      <c r="G414" s="48" t="s">
        <v>310</v>
      </c>
      <c r="H414" s="48" t="s">
        <v>311</v>
      </c>
      <c r="I414" s="29" t="s">
        <v>146</v>
      </c>
      <c r="J414" s="29" t="s">
        <v>42</v>
      </c>
      <c r="K414" t="s">
        <v>347</v>
      </c>
    </row>
    <row r="415" spans="1:11">
      <c r="A415" t="s">
        <v>346</v>
      </c>
      <c r="B415">
        <v>2024</v>
      </c>
      <c r="C415" s="64">
        <v>2020</v>
      </c>
      <c r="D415" t="s">
        <v>224</v>
      </c>
      <c r="E415">
        <v>65.749162826640998</v>
      </c>
      <c r="F415" s="71" t="s">
        <v>309</v>
      </c>
      <c r="G415" s="48" t="s">
        <v>310</v>
      </c>
      <c r="H415" s="48" t="s">
        <v>311</v>
      </c>
      <c r="I415" s="29" t="s">
        <v>146</v>
      </c>
      <c r="J415" s="29" t="s">
        <v>42</v>
      </c>
      <c r="K415" t="s">
        <v>347</v>
      </c>
    </row>
    <row r="416" spans="1:11">
      <c r="A416" t="s">
        <v>346</v>
      </c>
      <c r="B416">
        <v>2024</v>
      </c>
      <c r="C416" s="64">
        <v>2021</v>
      </c>
      <c r="D416" t="s">
        <v>224</v>
      </c>
      <c r="E416">
        <v>0</v>
      </c>
      <c r="F416" s="71" t="s">
        <v>309</v>
      </c>
      <c r="G416" s="48" t="s">
        <v>310</v>
      </c>
      <c r="H416" s="48" t="s">
        <v>311</v>
      </c>
      <c r="I416" s="29" t="s">
        <v>146</v>
      </c>
      <c r="J416" s="29" t="s">
        <v>42</v>
      </c>
      <c r="K416" t="s">
        <v>347</v>
      </c>
    </row>
    <row r="417" spans="1:11">
      <c r="A417" t="s">
        <v>346</v>
      </c>
      <c r="B417">
        <v>2024</v>
      </c>
      <c r="C417" s="64">
        <v>2022</v>
      </c>
      <c r="D417" t="s">
        <v>224</v>
      </c>
      <c r="E417">
        <v>0</v>
      </c>
      <c r="F417" s="71" t="s">
        <v>309</v>
      </c>
      <c r="G417" s="48" t="s">
        <v>310</v>
      </c>
      <c r="H417" s="48" t="s">
        <v>311</v>
      </c>
      <c r="I417" s="29" t="s">
        <v>146</v>
      </c>
      <c r="J417" s="29" t="s">
        <v>42</v>
      </c>
      <c r="K417" t="s">
        <v>347</v>
      </c>
    </row>
    <row r="418" spans="1:11">
      <c r="A418" t="s">
        <v>346</v>
      </c>
      <c r="B418">
        <v>2024</v>
      </c>
      <c r="C418" s="64">
        <v>2000</v>
      </c>
      <c r="D418" t="s">
        <v>226</v>
      </c>
      <c r="E418">
        <v>151.23856282080001</v>
      </c>
      <c r="F418" s="71" t="s">
        <v>309</v>
      </c>
      <c r="G418" s="48" t="s">
        <v>310</v>
      </c>
      <c r="H418" s="48" t="s">
        <v>311</v>
      </c>
      <c r="I418" s="29" t="s">
        <v>146</v>
      </c>
      <c r="J418" s="29" t="s">
        <v>42</v>
      </c>
      <c r="K418" t="s">
        <v>347</v>
      </c>
    </row>
    <row r="419" spans="1:11">
      <c r="A419" t="s">
        <v>346</v>
      </c>
      <c r="B419">
        <v>2024</v>
      </c>
      <c r="C419" s="64">
        <v>2001</v>
      </c>
      <c r="D419" t="s">
        <v>226</v>
      </c>
      <c r="E419">
        <v>151.25530015621999</v>
      </c>
      <c r="F419" s="71" t="s">
        <v>309</v>
      </c>
      <c r="G419" s="48" t="s">
        <v>310</v>
      </c>
      <c r="H419" s="48" t="s">
        <v>311</v>
      </c>
      <c r="I419" s="29" t="s">
        <v>146</v>
      </c>
      <c r="J419" s="29" t="s">
        <v>42</v>
      </c>
      <c r="K419" t="s">
        <v>347</v>
      </c>
    </row>
    <row r="420" spans="1:11">
      <c r="A420" t="s">
        <v>346</v>
      </c>
      <c r="B420">
        <v>2024</v>
      </c>
      <c r="C420" s="64">
        <v>2002</v>
      </c>
      <c r="D420" t="s">
        <v>226</v>
      </c>
      <c r="E420">
        <v>151.25530015621999</v>
      </c>
      <c r="F420" s="71" t="s">
        <v>309</v>
      </c>
      <c r="G420" s="48" t="s">
        <v>310</v>
      </c>
      <c r="H420" s="48" t="s">
        <v>311</v>
      </c>
      <c r="I420" s="29" t="s">
        <v>146</v>
      </c>
      <c r="J420" s="29" t="s">
        <v>42</v>
      </c>
      <c r="K420" t="s">
        <v>347</v>
      </c>
    </row>
    <row r="421" spans="1:11">
      <c r="A421" t="s">
        <v>346</v>
      </c>
      <c r="B421">
        <v>2024</v>
      </c>
      <c r="C421" s="64">
        <v>2003</v>
      </c>
      <c r="D421" t="s">
        <v>226</v>
      </c>
      <c r="E421">
        <v>201.84557018523</v>
      </c>
      <c r="F421" s="71" t="s">
        <v>309</v>
      </c>
      <c r="G421" s="48" t="s">
        <v>310</v>
      </c>
      <c r="H421" s="48" t="s">
        <v>311</v>
      </c>
      <c r="I421" s="29" t="s">
        <v>146</v>
      </c>
      <c r="J421" s="29" t="s">
        <v>42</v>
      </c>
      <c r="K421" t="s">
        <v>347</v>
      </c>
    </row>
    <row r="422" spans="1:11">
      <c r="A422" t="s">
        <v>346</v>
      </c>
      <c r="B422">
        <v>2024</v>
      </c>
      <c r="C422" s="64">
        <v>2004</v>
      </c>
      <c r="D422" t="s">
        <v>226</v>
      </c>
      <c r="E422">
        <v>209.03927694711001</v>
      </c>
      <c r="F422" s="71" t="s">
        <v>309</v>
      </c>
      <c r="G422" s="48" t="s">
        <v>310</v>
      </c>
      <c r="H422" s="48" t="s">
        <v>311</v>
      </c>
      <c r="I422" s="29" t="s">
        <v>146</v>
      </c>
      <c r="J422" s="29" t="s">
        <v>42</v>
      </c>
      <c r="K422" t="s">
        <v>347</v>
      </c>
    </row>
    <row r="423" spans="1:11">
      <c r="A423" t="s">
        <v>346</v>
      </c>
      <c r="B423">
        <v>2024</v>
      </c>
      <c r="C423" s="64">
        <v>2005</v>
      </c>
      <c r="D423" t="s">
        <v>226</v>
      </c>
      <c r="E423">
        <v>211.54781832385001</v>
      </c>
      <c r="F423" s="71" t="s">
        <v>309</v>
      </c>
      <c r="G423" s="48" t="s">
        <v>310</v>
      </c>
      <c r="H423" s="48" t="s">
        <v>311</v>
      </c>
      <c r="I423" s="29" t="s">
        <v>146</v>
      </c>
      <c r="J423" s="29" t="s">
        <v>42</v>
      </c>
      <c r="K423" t="s">
        <v>347</v>
      </c>
    </row>
    <row r="424" spans="1:11">
      <c r="A424" t="s">
        <v>346</v>
      </c>
      <c r="B424">
        <v>2024</v>
      </c>
      <c r="C424" s="64">
        <v>2006</v>
      </c>
      <c r="D424" t="s">
        <v>226</v>
      </c>
      <c r="E424">
        <v>215.35431313468999</v>
      </c>
      <c r="F424" s="71" t="s">
        <v>309</v>
      </c>
      <c r="G424" s="48" t="s">
        <v>310</v>
      </c>
      <c r="H424" s="48" t="s">
        <v>311</v>
      </c>
      <c r="I424" s="29" t="s">
        <v>146</v>
      </c>
      <c r="J424" s="29" t="s">
        <v>42</v>
      </c>
      <c r="K424" t="s">
        <v>347</v>
      </c>
    </row>
    <row r="425" spans="1:11">
      <c r="A425" t="s">
        <v>346</v>
      </c>
      <c r="B425">
        <v>2024</v>
      </c>
      <c r="C425" s="64">
        <v>2007</v>
      </c>
      <c r="D425" t="s">
        <v>226</v>
      </c>
      <c r="E425">
        <v>218.41535542907999</v>
      </c>
      <c r="F425" s="71" t="s">
        <v>309</v>
      </c>
      <c r="G425" s="48" t="s">
        <v>310</v>
      </c>
      <c r="H425" s="48" t="s">
        <v>311</v>
      </c>
      <c r="I425" s="29" t="s">
        <v>146</v>
      </c>
      <c r="J425" s="29" t="s">
        <v>42</v>
      </c>
      <c r="K425" t="s">
        <v>347</v>
      </c>
    </row>
    <row r="426" spans="1:11">
      <c r="A426" t="s">
        <v>346</v>
      </c>
      <c r="B426">
        <v>2024</v>
      </c>
      <c r="C426" s="64">
        <v>2008</v>
      </c>
      <c r="D426" t="s">
        <v>226</v>
      </c>
      <c r="E426">
        <v>220.43745117732001</v>
      </c>
      <c r="F426" s="71" t="s">
        <v>309</v>
      </c>
      <c r="G426" s="48" t="s">
        <v>310</v>
      </c>
      <c r="H426" s="48" t="s">
        <v>311</v>
      </c>
      <c r="I426" s="29" t="s">
        <v>146</v>
      </c>
      <c r="J426" s="29" t="s">
        <v>42</v>
      </c>
      <c r="K426" t="s">
        <v>347</v>
      </c>
    </row>
    <row r="427" spans="1:11">
      <c r="A427" t="s">
        <v>346</v>
      </c>
      <c r="B427">
        <v>2024</v>
      </c>
      <c r="C427" s="64">
        <v>2009</v>
      </c>
      <c r="D427" t="s">
        <v>226</v>
      </c>
      <c r="E427">
        <v>218.18071357561001</v>
      </c>
      <c r="F427" s="71" t="s">
        <v>309</v>
      </c>
      <c r="G427" s="48" t="s">
        <v>310</v>
      </c>
      <c r="H427" s="48" t="s">
        <v>311</v>
      </c>
      <c r="I427" s="29" t="s">
        <v>146</v>
      </c>
      <c r="J427" s="29" t="s">
        <v>42</v>
      </c>
      <c r="K427" t="s">
        <v>347</v>
      </c>
    </row>
    <row r="428" spans="1:11">
      <c r="A428" t="s">
        <v>346</v>
      </c>
      <c r="B428">
        <v>2024</v>
      </c>
      <c r="C428" s="64">
        <v>2010</v>
      </c>
      <c r="D428" t="s">
        <v>226</v>
      </c>
      <c r="E428">
        <v>220.44294708935999</v>
      </c>
      <c r="F428" s="71" t="s">
        <v>309</v>
      </c>
      <c r="G428" s="48" t="s">
        <v>310</v>
      </c>
      <c r="H428" s="48" t="s">
        <v>311</v>
      </c>
      <c r="I428" s="29" t="s">
        <v>146</v>
      </c>
      <c r="J428" s="29" t="s">
        <v>42</v>
      </c>
      <c r="K428" t="s">
        <v>347</v>
      </c>
    </row>
    <row r="429" spans="1:11">
      <c r="A429" t="s">
        <v>346</v>
      </c>
      <c r="B429">
        <v>2024</v>
      </c>
      <c r="C429" s="64">
        <v>2011</v>
      </c>
      <c r="D429" t="s">
        <v>226</v>
      </c>
      <c r="E429">
        <v>221.98276814316</v>
      </c>
      <c r="F429" s="71" t="s">
        <v>309</v>
      </c>
      <c r="G429" s="48" t="s">
        <v>310</v>
      </c>
      <c r="H429" s="48" t="s">
        <v>311</v>
      </c>
      <c r="I429" s="29" t="s">
        <v>146</v>
      </c>
      <c r="J429" s="29" t="s">
        <v>42</v>
      </c>
      <c r="K429" t="s">
        <v>347</v>
      </c>
    </row>
    <row r="430" spans="1:11">
      <c r="A430" t="s">
        <v>346</v>
      </c>
      <c r="B430">
        <v>2024</v>
      </c>
      <c r="C430" s="64">
        <v>2012</v>
      </c>
      <c r="D430" t="s">
        <v>226</v>
      </c>
      <c r="E430">
        <v>223.06528222688999</v>
      </c>
      <c r="F430" s="71" t="s">
        <v>309</v>
      </c>
      <c r="G430" s="48" t="s">
        <v>310</v>
      </c>
      <c r="H430" s="48" t="s">
        <v>311</v>
      </c>
      <c r="I430" s="29" t="s">
        <v>146</v>
      </c>
      <c r="J430" s="29" t="s">
        <v>42</v>
      </c>
      <c r="K430" t="s">
        <v>347</v>
      </c>
    </row>
    <row r="431" spans="1:11">
      <c r="A431" t="s">
        <v>346</v>
      </c>
      <c r="B431">
        <v>2024</v>
      </c>
      <c r="C431" s="64">
        <v>2013</v>
      </c>
      <c r="D431" t="s">
        <v>226</v>
      </c>
      <c r="E431">
        <v>224.57638351928</v>
      </c>
      <c r="F431" s="71" t="s">
        <v>309</v>
      </c>
      <c r="G431" s="48" t="s">
        <v>310</v>
      </c>
      <c r="H431" s="48" t="s">
        <v>311</v>
      </c>
      <c r="I431" s="29" t="s">
        <v>146</v>
      </c>
      <c r="J431" s="29" t="s">
        <v>42</v>
      </c>
      <c r="K431" t="s">
        <v>347</v>
      </c>
    </row>
    <row r="432" spans="1:11">
      <c r="A432" t="s">
        <v>346</v>
      </c>
      <c r="B432">
        <v>2024</v>
      </c>
      <c r="C432" s="64">
        <v>2014</v>
      </c>
      <c r="D432" t="s">
        <v>226</v>
      </c>
      <c r="E432">
        <v>223.40127109357999</v>
      </c>
      <c r="F432" s="71" t="s">
        <v>309</v>
      </c>
      <c r="G432" s="48" t="s">
        <v>310</v>
      </c>
      <c r="H432" s="48" t="s">
        <v>311</v>
      </c>
      <c r="I432" s="29" t="s">
        <v>146</v>
      </c>
      <c r="J432" s="29" t="s">
        <v>42</v>
      </c>
      <c r="K432" t="s">
        <v>347</v>
      </c>
    </row>
    <row r="433" spans="1:11">
      <c r="A433" t="s">
        <v>346</v>
      </c>
      <c r="B433">
        <v>2024</v>
      </c>
      <c r="C433" s="64">
        <v>2015</v>
      </c>
      <c r="D433" t="s">
        <v>226</v>
      </c>
      <c r="E433">
        <v>224.50361604208001</v>
      </c>
      <c r="F433" s="71" t="s">
        <v>309</v>
      </c>
      <c r="G433" s="48" t="s">
        <v>310</v>
      </c>
      <c r="H433" s="48" t="s">
        <v>311</v>
      </c>
      <c r="I433" s="29" t="s">
        <v>146</v>
      </c>
      <c r="J433" s="29" t="s">
        <v>42</v>
      </c>
      <c r="K433" t="s">
        <v>347</v>
      </c>
    </row>
    <row r="434" spans="1:11">
      <c r="A434" t="s">
        <v>346</v>
      </c>
      <c r="B434">
        <v>2024</v>
      </c>
      <c r="C434" s="64">
        <v>2016</v>
      </c>
      <c r="D434" t="s">
        <v>226</v>
      </c>
      <c r="E434">
        <v>226.34670173132</v>
      </c>
      <c r="F434" s="71" t="s">
        <v>309</v>
      </c>
      <c r="G434" s="48" t="s">
        <v>310</v>
      </c>
      <c r="H434" s="48" t="s">
        <v>311</v>
      </c>
      <c r="I434" s="29" t="s">
        <v>146</v>
      </c>
      <c r="J434" s="29" t="s">
        <v>42</v>
      </c>
      <c r="K434" t="s">
        <v>347</v>
      </c>
    </row>
    <row r="435" spans="1:11">
      <c r="A435" t="s">
        <v>346</v>
      </c>
      <c r="B435">
        <v>2024</v>
      </c>
      <c r="C435" s="64">
        <v>2017</v>
      </c>
      <c r="D435" t="s">
        <v>226</v>
      </c>
      <c r="E435">
        <v>230.90839360070001</v>
      </c>
      <c r="F435" s="71" t="s">
        <v>309</v>
      </c>
      <c r="G435" s="48" t="s">
        <v>310</v>
      </c>
      <c r="H435" s="48" t="s">
        <v>311</v>
      </c>
      <c r="I435" s="29" t="s">
        <v>146</v>
      </c>
      <c r="J435" s="29" t="s">
        <v>42</v>
      </c>
      <c r="K435" t="s">
        <v>347</v>
      </c>
    </row>
    <row r="436" spans="1:11">
      <c r="A436" t="s">
        <v>346</v>
      </c>
      <c r="B436">
        <v>2024</v>
      </c>
      <c r="C436" s="64">
        <v>2018</v>
      </c>
      <c r="D436" t="s">
        <v>226</v>
      </c>
      <c r="E436">
        <v>233.72781065089001</v>
      </c>
      <c r="F436" s="71" t="s">
        <v>309</v>
      </c>
      <c r="G436" s="48" t="s">
        <v>310</v>
      </c>
      <c r="H436" s="48" t="s">
        <v>311</v>
      </c>
      <c r="I436" s="29" t="s">
        <v>146</v>
      </c>
      <c r="J436" s="29" t="s">
        <v>42</v>
      </c>
      <c r="K436" t="s">
        <v>347</v>
      </c>
    </row>
    <row r="437" spans="1:11">
      <c r="A437" t="s">
        <v>346</v>
      </c>
      <c r="B437">
        <v>2024</v>
      </c>
      <c r="C437" s="64">
        <v>2019</v>
      </c>
      <c r="D437" t="s">
        <v>226</v>
      </c>
      <c r="E437">
        <v>234.31580100810999</v>
      </c>
      <c r="F437" s="71" t="s">
        <v>309</v>
      </c>
      <c r="G437" s="48" t="s">
        <v>310</v>
      </c>
      <c r="H437" s="48" t="s">
        <v>311</v>
      </c>
      <c r="I437" s="29" t="s">
        <v>146</v>
      </c>
      <c r="J437" s="29" t="s">
        <v>42</v>
      </c>
      <c r="K437" t="s">
        <v>347</v>
      </c>
    </row>
    <row r="438" spans="1:11">
      <c r="A438" t="s">
        <v>346</v>
      </c>
      <c r="B438">
        <v>2024</v>
      </c>
      <c r="C438" s="64">
        <v>2020</v>
      </c>
      <c r="D438" t="s">
        <v>226</v>
      </c>
      <c r="E438">
        <v>236.19430199429999</v>
      </c>
      <c r="F438" s="71" t="s">
        <v>309</v>
      </c>
      <c r="G438" s="48" t="s">
        <v>310</v>
      </c>
      <c r="H438" s="48" t="s">
        <v>311</v>
      </c>
      <c r="I438" s="29" t="s">
        <v>146</v>
      </c>
      <c r="J438" s="29" t="s">
        <v>42</v>
      </c>
      <c r="K438" t="s">
        <v>347</v>
      </c>
    </row>
    <row r="439" spans="1:11">
      <c r="A439" t="s">
        <v>346</v>
      </c>
      <c r="B439">
        <v>2024</v>
      </c>
      <c r="C439" s="64">
        <v>2021</v>
      </c>
      <c r="D439" t="s">
        <v>226</v>
      </c>
      <c r="E439">
        <v>237.24423624808</v>
      </c>
      <c r="F439" s="71" t="s">
        <v>309</v>
      </c>
      <c r="G439" s="48" t="s">
        <v>310</v>
      </c>
      <c r="H439" s="48" t="s">
        <v>311</v>
      </c>
      <c r="I439" s="29" t="s">
        <v>146</v>
      </c>
      <c r="J439" s="29" t="s">
        <v>42</v>
      </c>
      <c r="K439" t="s">
        <v>347</v>
      </c>
    </row>
    <row r="440" spans="1:11">
      <c r="A440" t="s">
        <v>346</v>
      </c>
      <c r="B440">
        <v>2024</v>
      </c>
      <c r="C440" s="64">
        <v>2022</v>
      </c>
      <c r="D440" t="s">
        <v>226</v>
      </c>
      <c r="E440">
        <v>239.21774052159</v>
      </c>
      <c r="F440" s="71" t="s">
        <v>309</v>
      </c>
      <c r="G440" s="48" t="s">
        <v>310</v>
      </c>
      <c r="H440" s="48" t="s">
        <v>311</v>
      </c>
      <c r="I440" s="29" t="s">
        <v>146</v>
      </c>
      <c r="J440" s="29" t="s">
        <v>42</v>
      </c>
      <c r="K440" t="s">
        <v>347</v>
      </c>
    </row>
    <row r="441" spans="1:11">
      <c r="A441" t="s">
        <v>346</v>
      </c>
      <c r="B441">
        <v>2024</v>
      </c>
      <c r="C441" s="64">
        <v>2000</v>
      </c>
      <c r="D441" t="s">
        <v>227</v>
      </c>
      <c r="E441">
        <v>12.965586034913001</v>
      </c>
      <c r="F441" s="71" t="s">
        <v>309</v>
      </c>
      <c r="G441" s="48" t="s">
        <v>310</v>
      </c>
      <c r="H441" s="48" t="s">
        <v>311</v>
      </c>
      <c r="I441" s="29" t="s">
        <v>146</v>
      </c>
      <c r="J441" s="29" t="s">
        <v>42</v>
      </c>
      <c r="K441" t="s">
        <v>347</v>
      </c>
    </row>
    <row r="442" spans="1:11">
      <c r="A442" t="s">
        <v>346</v>
      </c>
      <c r="B442">
        <v>2024</v>
      </c>
      <c r="C442" s="64">
        <v>2001</v>
      </c>
      <c r="D442" t="s">
        <v>227</v>
      </c>
      <c r="E442">
        <v>12.922693266833001</v>
      </c>
      <c r="F442" s="71" t="s">
        <v>309</v>
      </c>
      <c r="G442" s="48" t="s">
        <v>310</v>
      </c>
      <c r="H442" s="48" t="s">
        <v>311</v>
      </c>
      <c r="I442" s="29" t="s">
        <v>146</v>
      </c>
      <c r="J442" s="29" t="s">
        <v>42</v>
      </c>
      <c r="K442" t="s">
        <v>347</v>
      </c>
    </row>
    <row r="443" spans="1:11">
      <c r="A443" t="s">
        <v>346</v>
      </c>
      <c r="B443">
        <v>2024</v>
      </c>
      <c r="C443" s="64">
        <v>2002</v>
      </c>
      <c r="D443" t="s">
        <v>227</v>
      </c>
      <c r="E443">
        <v>12.940648379052</v>
      </c>
      <c r="F443" s="71" t="s">
        <v>309</v>
      </c>
      <c r="G443" s="48" t="s">
        <v>310</v>
      </c>
      <c r="H443" s="48" t="s">
        <v>311</v>
      </c>
      <c r="I443" s="29" t="s">
        <v>146</v>
      </c>
      <c r="J443" s="29" t="s">
        <v>42</v>
      </c>
      <c r="K443" t="s">
        <v>347</v>
      </c>
    </row>
    <row r="444" spans="1:11">
      <c r="A444" t="s">
        <v>346</v>
      </c>
      <c r="B444">
        <v>2024</v>
      </c>
      <c r="C444" s="64">
        <v>2003</v>
      </c>
      <c r="D444" t="s">
        <v>227</v>
      </c>
      <c r="E444">
        <v>12.971571072319</v>
      </c>
      <c r="F444" s="71" t="s">
        <v>309</v>
      </c>
      <c r="G444" s="48" t="s">
        <v>310</v>
      </c>
      <c r="H444" s="48" t="s">
        <v>311</v>
      </c>
      <c r="I444" s="29" t="s">
        <v>146</v>
      </c>
      <c r="J444" s="29" t="s">
        <v>42</v>
      </c>
      <c r="K444" t="s">
        <v>347</v>
      </c>
    </row>
    <row r="445" spans="1:11">
      <c r="A445" t="s">
        <v>346</v>
      </c>
      <c r="B445">
        <v>2024</v>
      </c>
      <c r="C445" s="64">
        <v>2004</v>
      </c>
      <c r="D445" t="s">
        <v>227</v>
      </c>
      <c r="E445">
        <v>12.995511221945</v>
      </c>
      <c r="F445" s="71" t="s">
        <v>309</v>
      </c>
      <c r="G445" s="48" t="s">
        <v>310</v>
      </c>
      <c r="H445" s="48" t="s">
        <v>311</v>
      </c>
      <c r="I445" s="29" t="s">
        <v>146</v>
      </c>
      <c r="J445" s="29" t="s">
        <v>42</v>
      </c>
      <c r="K445" t="s">
        <v>347</v>
      </c>
    </row>
    <row r="446" spans="1:11">
      <c r="A446" t="s">
        <v>346</v>
      </c>
      <c r="B446">
        <v>2024</v>
      </c>
      <c r="C446" s="64">
        <v>2005</v>
      </c>
      <c r="D446" t="s">
        <v>227</v>
      </c>
      <c r="E446">
        <v>12.994513715710999</v>
      </c>
      <c r="F446" s="71" t="s">
        <v>309</v>
      </c>
      <c r="G446" s="48" t="s">
        <v>310</v>
      </c>
      <c r="H446" s="48" t="s">
        <v>311</v>
      </c>
      <c r="I446" s="29" t="s">
        <v>146</v>
      </c>
      <c r="J446" s="29" t="s">
        <v>42</v>
      </c>
      <c r="K446" t="s">
        <v>347</v>
      </c>
    </row>
    <row r="447" spans="1:11">
      <c r="A447" t="s">
        <v>346</v>
      </c>
      <c r="B447">
        <v>2024</v>
      </c>
      <c r="C447" s="64">
        <v>2006</v>
      </c>
      <c r="D447" t="s">
        <v>227</v>
      </c>
      <c r="E447">
        <v>0</v>
      </c>
      <c r="F447" s="71" t="s">
        <v>309</v>
      </c>
      <c r="G447" s="48" t="s">
        <v>310</v>
      </c>
      <c r="H447" s="48" t="s">
        <v>311</v>
      </c>
      <c r="I447" s="29" t="s">
        <v>146</v>
      </c>
      <c r="J447" s="29" t="s">
        <v>42</v>
      </c>
      <c r="K447" t="s">
        <v>347</v>
      </c>
    </row>
    <row r="448" spans="1:11">
      <c r="A448" t="s">
        <v>346</v>
      </c>
      <c r="B448">
        <v>2024</v>
      </c>
      <c r="C448" s="64">
        <v>2007</v>
      </c>
      <c r="D448" t="s">
        <v>227</v>
      </c>
      <c r="E448">
        <v>0</v>
      </c>
      <c r="F448" s="71" t="s">
        <v>309</v>
      </c>
      <c r="G448" s="48" t="s">
        <v>310</v>
      </c>
      <c r="H448" s="48" t="s">
        <v>311</v>
      </c>
      <c r="I448" s="29" t="s">
        <v>146</v>
      </c>
      <c r="J448" s="29" t="s">
        <v>42</v>
      </c>
      <c r="K448" t="s">
        <v>347</v>
      </c>
    </row>
    <row r="449" spans="1:11">
      <c r="A449" t="s">
        <v>346</v>
      </c>
      <c r="B449">
        <v>2024</v>
      </c>
      <c r="C449" s="64">
        <v>2008</v>
      </c>
      <c r="D449" t="s">
        <v>227</v>
      </c>
      <c r="E449">
        <v>13.015461346633</v>
      </c>
      <c r="F449" s="71" t="s">
        <v>309</v>
      </c>
      <c r="G449" s="48" t="s">
        <v>310</v>
      </c>
      <c r="H449" s="48" t="s">
        <v>311</v>
      </c>
      <c r="I449" s="29" t="s">
        <v>146</v>
      </c>
      <c r="J449" s="29" t="s">
        <v>42</v>
      </c>
      <c r="K449" t="s">
        <v>347</v>
      </c>
    </row>
    <row r="450" spans="1:11">
      <c r="A450" t="s">
        <v>346</v>
      </c>
      <c r="B450">
        <v>2024</v>
      </c>
      <c r="C450" s="64">
        <v>2009</v>
      </c>
      <c r="D450" t="s">
        <v>227</v>
      </c>
      <c r="E450">
        <v>0</v>
      </c>
      <c r="F450" s="71" t="s">
        <v>309</v>
      </c>
      <c r="G450" s="48" t="s">
        <v>310</v>
      </c>
      <c r="H450" s="48" t="s">
        <v>311</v>
      </c>
      <c r="I450" s="29" t="s">
        <v>146</v>
      </c>
      <c r="J450" s="29" t="s">
        <v>42</v>
      </c>
      <c r="K450" t="s">
        <v>347</v>
      </c>
    </row>
    <row r="451" spans="1:11">
      <c r="A451" t="s">
        <v>346</v>
      </c>
      <c r="B451">
        <v>2024</v>
      </c>
      <c r="C451" s="64">
        <v>2010</v>
      </c>
      <c r="D451" t="s">
        <v>227</v>
      </c>
      <c r="E451">
        <v>0</v>
      </c>
      <c r="F451" s="71" t="s">
        <v>309</v>
      </c>
      <c r="G451" s="48" t="s">
        <v>310</v>
      </c>
      <c r="H451" s="48" t="s">
        <v>311</v>
      </c>
      <c r="I451" s="29" t="s">
        <v>146</v>
      </c>
      <c r="J451" s="29" t="s">
        <v>42</v>
      </c>
      <c r="K451" t="s">
        <v>347</v>
      </c>
    </row>
    <row r="452" spans="1:11">
      <c r="A452" t="s">
        <v>346</v>
      </c>
      <c r="B452">
        <v>2024</v>
      </c>
      <c r="C452" s="64">
        <v>2011</v>
      </c>
      <c r="D452" t="s">
        <v>227</v>
      </c>
      <c r="E452">
        <v>0</v>
      </c>
      <c r="F452" s="71" t="s">
        <v>309</v>
      </c>
      <c r="G452" s="48" t="s">
        <v>310</v>
      </c>
      <c r="H452" s="48" t="s">
        <v>311</v>
      </c>
      <c r="I452" s="29" t="s">
        <v>146</v>
      </c>
      <c r="J452" s="29" t="s">
        <v>42</v>
      </c>
      <c r="K452" t="s">
        <v>347</v>
      </c>
    </row>
    <row r="453" spans="1:11">
      <c r="A453" t="s">
        <v>346</v>
      </c>
      <c r="B453">
        <v>2024</v>
      </c>
      <c r="C453" s="64">
        <v>2012</v>
      </c>
      <c r="D453" t="s">
        <v>227</v>
      </c>
      <c r="E453">
        <v>0</v>
      </c>
      <c r="F453" s="71" t="s">
        <v>309</v>
      </c>
      <c r="G453" s="48" t="s">
        <v>310</v>
      </c>
      <c r="H453" s="48" t="s">
        <v>311</v>
      </c>
      <c r="I453" s="29" t="s">
        <v>146</v>
      </c>
      <c r="J453" s="29" t="s">
        <v>42</v>
      </c>
      <c r="K453" t="s">
        <v>347</v>
      </c>
    </row>
    <row r="454" spans="1:11">
      <c r="A454" t="s">
        <v>346</v>
      </c>
      <c r="B454">
        <v>2024</v>
      </c>
      <c r="C454" s="64">
        <v>2013</v>
      </c>
      <c r="D454" t="s">
        <v>227</v>
      </c>
      <c r="E454">
        <v>0</v>
      </c>
      <c r="F454" s="71" t="s">
        <v>309</v>
      </c>
      <c r="G454" s="48" t="s">
        <v>310</v>
      </c>
      <c r="H454" s="48" t="s">
        <v>311</v>
      </c>
      <c r="I454" s="29" t="s">
        <v>146</v>
      </c>
      <c r="J454" s="29" t="s">
        <v>42</v>
      </c>
      <c r="K454" t="s">
        <v>347</v>
      </c>
    </row>
    <row r="455" spans="1:11">
      <c r="A455" t="s">
        <v>346</v>
      </c>
      <c r="B455">
        <v>2024</v>
      </c>
      <c r="C455" s="64">
        <v>2014</v>
      </c>
      <c r="D455" t="s">
        <v>227</v>
      </c>
      <c r="E455">
        <v>0</v>
      </c>
      <c r="F455" s="71" t="s">
        <v>309</v>
      </c>
      <c r="G455" s="48" t="s">
        <v>310</v>
      </c>
      <c r="H455" s="48" t="s">
        <v>311</v>
      </c>
      <c r="I455" s="29" t="s">
        <v>146</v>
      </c>
      <c r="J455" s="29" t="s">
        <v>42</v>
      </c>
      <c r="K455" t="s">
        <v>347</v>
      </c>
    </row>
    <row r="456" spans="1:11">
      <c r="A456" t="s">
        <v>346</v>
      </c>
      <c r="B456">
        <v>2024</v>
      </c>
      <c r="C456" s="64">
        <v>2015</v>
      </c>
      <c r="D456" t="s">
        <v>227</v>
      </c>
      <c r="E456">
        <v>0</v>
      </c>
      <c r="F456" s="71" t="s">
        <v>309</v>
      </c>
      <c r="G456" s="48" t="s">
        <v>310</v>
      </c>
      <c r="H456" s="48" t="s">
        <v>311</v>
      </c>
      <c r="I456" s="29" t="s">
        <v>146</v>
      </c>
      <c r="J456" s="29" t="s">
        <v>42</v>
      </c>
      <c r="K456" t="s">
        <v>347</v>
      </c>
    </row>
    <row r="457" spans="1:11">
      <c r="A457" t="s">
        <v>346</v>
      </c>
      <c r="B457">
        <v>2024</v>
      </c>
      <c r="C457" s="64">
        <v>2016</v>
      </c>
      <c r="D457" t="s">
        <v>227</v>
      </c>
      <c r="E457">
        <v>0</v>
      </c>
      <c r="F457" s="71" t="s">
        <v>309</v>
      </c>
      <c r="G457" s="48" t="s">
        <v>310</v>
      </c>
      <c r="H457" s="48" t="s">
        <v>311</v>
      </c>
      <c r="I457" s="29" t="s">
        <v>146</v>
      </c>
      <c r="J457" s="29" t="s">
        <v>42</v>
      </c>
      <c r="K457" t="s">
        <v>347</v>
      </c>
    </row>
    <row r="458" spans="1:11">
      <c r="A458" t="s">
        <v>346</v>
      </c>
      <c r="B458">
        <v>2024</v>
      </c>
      <c r="C458" s="64">
        <v>2017</v>
      </c>
      <c r="D458" t="s">
        <v>227</v>
      </c>
      <c r="E458">
        <v>12.865835411471</v>
      </c>
      <c r="F458" s="71" t="s">
        <v>309</v>
      </c>
      <c r="G458" s="48" t="s">
        <v>310</v>
      </c>
      <c r="H458" s="48" t="s">
        <v>311</v>
      </c>
      <c r="I458" s="29" t="s">
        <v>146</v>
      </c>
      <c r="J458" s="29" t="s">
        <v>42</v>
      </c>
      <c r="K458" t="s">
        <v>347</v>
      </c>
    </row>
    <row r="459" spans="1:11">
      <c r="A459" t="s">
        <v>346</v>
      </c>
      <c r="B459">
        <v>2024</v>
      </c>
      <c r="C459" s="64">
        <v>2018</v>
      </c>
      <c r="D459" t="s">
        <v>227</v>
      </c>
      <c r="E459">
        <v>12.791827829019001</v>
      </c>
      <c r="F459" s="71" t="s">
        <v>309</v>
      </c>
      <c r="G459" s="48" t="s">
        <v>310</v>
      </c>
      <c r="H459" s="48" t="s">
        <v>311</v>
      </c>
      <c r="I459" s="29" t="s">
        <v>146</v>
      </c>
      <c r="J459" s="29" t="s">
        <v>42</v>
      </c>
      <c r="K459" t="s">
        <v>347</v>
      </c>
    </row>
    <row r="460" spans="1:11">
      <c r="A460" t="s">
        <v>346</v>
      </c>
      <c r="B460">
        <v>2024</v>
      </c>
      <c r="C460" s="64">
        <v>2019</v>
      </c>
      <c r="D460" t="s">
        <v>227</v>
      </c>
      <c r="E460">
        <v>12.78885252405</v>
      </c>
      <c r="F460" s="71" t="s">
        <v>309</v>
      </c>
      <c r="G460" s="48" t="s">
        <v>310</v>
      </c>
      <c r="H460" s="48" t="s">
        <v>311</v>
      </c>
      <c r="I460" s="29" t="s">
        <v>146</v>
      </c>
      <c r="J460" s="29" t="s">
        <v>42</v>
      </c>
      <c r="K460" t="s">
        <v>347</v>
      </c>
    </row>
    <row r="461" spans="1:11">
      <c r="A461" t="s">
        <v>346</v>
      </c>
      <c r="B461">
        <v>2024</v>
      </c>
      <c r="C461" s="64">
        <v>2020</v>
      </c>
      <c r="D461" t="s">
        <v>227</v>
      </c>
      <c r="E461">
        <v>12.793811365665</v>
      </c>
      <c r="F461" s="71" t="s">
        <v>309</v>
      </c>
      <c r="G461" s="48" t="s">
        <v>310</v>
      </c>
      <c r="H461" s="48" t="s">
        <v>311</v>
      </c>
      <c r="I461" s="29" t="s">
        <v>146</v>
      </c>
      <c r="J461" s="29" t="s">
        <v>42</v>
      </c>
      <c r="K461" t="s">
        <v>347</v>
      </c>
    </row>
    <row r="462" spans="1:11">
      <c r="A462" t="s">
        <v>346</v>
      </c>
      <c r="B462">
        <v>2024</v>
      </c>
      <c r="C462" s="64">
        <v>2021</v>
      </c>
      <c r="D462" t="s">
        <v>227</v>
      </c>
      <c r="E462">
        <v>12.793811365665</v>
      </c>
      <c r="F462" s="71" t="s">
        <v>309</v>
      </c>
      <c r="G462" s="48" t="s">
        <v>310</v>
      </c>
      <c r="H462" s="48" t="s">
        <v>311</v>
      </c>
      <c r="I462" s="29" t="s">
        <v>146</v>
      </c>
      <c r="J462" s="29" t="s">
        <v>42</v>
      </c>
      <c r="K462" t="s">
        <v>347</v>
      </c>
    </row>
    <row r="463" spans="1:11">
      <c r="A463" t="s">
        <v>346</v>
      </c>
      <c r="B463">
        <v>2024</v>
      </c>
      <c r="C463" s="64">
        <v>2022</v>
      </c>
      <c r="D463" t="s">
        <v>227</v>
      </c>
      <c r="E463">
        <v>0</v>
      </c>
      <c r="F463" s="71" t="s">
        <v>309</v>
      </c>
      <c r="G463" s="48" t="s">
        <v>310</v>
      </c>
      <c r="H463" s="48" t="s">
        <v>311</v>
      </c>
      <c r="I463" s="29" t="s">
        <v>146</v>
      </c>
      <c r="J463" s="29" t="s">
        <v>42</v>
      </c>
      <c r="K463" t="s">
        <v>347</v>
      </c>
    </row>
    <row r="464" spans="1:11">
      <c r="A464" t="s">
        <v>346</v>
      </c>
      <c r="B464">
        <v>2024</v>
      </c>
      <c r="C464" s="64">
        <v>2000</v>
      </c>
      <c r="D464" t="s">
        <v>228</v>
      </c>
      <c r="E464">
        <v>138.96066192481001</v>
      </c>
      <c r="F464" s="71" t="s">
        <v>309</v>
      </c>
      <c r="G464" s="48" t="s">
        <v>310</v>
      </c>
      <c r="H464" s="48" t="s">
        <v>311</v>
      </c>
      <c r="I464" s="29" t="s">
        <v>146</v>
      </c>
      <c r="J464" s="29" t="s">
        <v>42</v>
      </c>
      <c r="K464" t="s">
        <v>347</v>
      </c>
    </row>
    <row r="465" spans="1:11">
      <c r="A465" t="s">
        <v>346</v>
      </c>
      <c r="B465">
        <v>2024</v>
      </c>
      <c r="C465" s="64">
        <v>2001</v>
      </c>
      <c r="D465" t="s">
        <v>228</v>
      </c>
      <c r="E465">
        <v>138.96937146175</v>
      </c>
      <c r="F465" s="71" t="s">
        <v>309</v>
      </c>
      <c r="G465" s="48" t="s">
        <v>310</v>
      </c>
      <c r="H465" s="48" t="s">
        <v>311</v>
      </c>
      <c r="I465" s="29" t="s">
        <v>146</v>
      </c>
      <c r="J465" s="29" t="s">
        <v>42</v>
      </c>
      <c r="K465" t="s">
        <v>347</v>
      </c>
    </row>
    <row r="466" spans="1:11">
      <c r="A466" t="s">
        <v>346</v>
      </c>
      <c r="B466">
        <v>2024</v>
      </c>
      <c r="C466" s="64">
        <v>2002</v>
      </c>
      <c r="D466" t="s">
        <v>228</v>
      </c>
      <c r="E466">
        <v>138.99259689359999</v>
      </c>
      <c r="F466" s="71" t="s">
        <v>309</v>
      </c>
      <c r="G466" s="48" t="s">
        <v>310</v>
      </c>
      <c r="H466" s="48" t="s">
        <v>311</v>
      </c>
      <c r="I466" s="29" t="s">
        <v>146</v>
      </c>
      <c r="J466" s="29" t="s">
        <v>42</v>
      </c>
      <c r="K466" t="s">
        <v>347</v>
      </c>
    </row>
    <row r="467" spans="1:11">
      <c r="A467" t="s">
        <v>346</v>
      </c>
      <c r="B467">
        <v>2024</v>
      </c>
      <c r="C467" s="64">
        <v>2003</v>
      </c>
      <c r="D467" t="s">
        <v>228</v>
      </c>
      <c r="E467">
        <v>139.07824067353999</v>
      </c>
      <c r="F467" s="71" t="s">
        <v>309</v>
      </c>
      <c r="G467" s="48" t="s">
        <v>310</v>
      </c>
      <c r="H467" s="48" t="s">
        <v>311</v>
      </c>
      <c r="I467" s="29" t="s">
        <v>146</v>
      </c>
      <c r="J467" s="29" t="s">
        <v>42</v>
      </c>
      <c r="K467" t="s">
        <v>347</v>
      </c>
    </row>
    <row r="468" spans="1:11">
      <c r="A468" t="s">
        <v>346</v>
      </c>
      <c r="B468">
        <v>2024</v>
      </c>
      <c r="C468" s="64">
        <v>2004</v>
      </c>
      <c r="D468" t="s">
        <v>228</v>
      </c>
      <c r="E468">
        <v>140.09725649585999</v>
      </c>
      <c r="F468" s="71" t="s">
        <v>309</v>
      </c>
      <c r="G468" s="48" t="s">
        <v>310</v>
      </c>
      <c r="H468" s="48" t="s">
        <v>311</v>
      </c>
      <c r="I468" s="29" t="s">
        <v>146</v>
      </c>
      <c r="J468" s="29" t="s">
        <v>42</v>
      </c>
      <c r="K468" t="s">
        <v>347</v>
      </c>
    </row>
    <row r="469" spans="1:11">
      <c r="A469" t="s">
        <v>346</v>
      </c>
      <c r="B469">
        <v>2024</v>
      </c>
      <c r="C469" s="64">
        <v>2005</v>
      </c>
      <c r="D469" t="s">
        <v>228</v>
      </c>
      <c r="E469">
        <v>140.08709536942999</v>
      </c>
      <c r="F469" s="71" t="s">
        <v>309</v>
      </c>
      <c r="G469" s="48" t="s">
        <v>310</v>
      </c>
      <c r="H469" s="48" t="s">
        <v>311</v>
      </c>
      <c r="I469" s="29" t="s">
        <v>146</v>
      </c>
      <c r="J469" s="29" t="s">
        <v>42</v>
      </c>
      <c r="K469" t="s">
        <v>347</v>
      </c>
    </row>
    <row r="470" spans="1:11">
      <c r="A470" t="s">
        <v>346</v>
      </c>
      <c r="B470">
        <v>2024</v>
      </c>
      <c r="C470" s="64">
        <v>2006</v>
      </c>
      <c r="D470" t="s">
        <v>228</v>
      </c>
      <c r="E470">
        <v>139.76629409202999</v>
      </c>
      <c r="F470" s="71" t="s">
        <v>309</v>
      </c>
      <c r="G470" s="48" t="s">
        <v>310</v>
      </c>
      <c r="H470" s="48" t="s">
        <v>311</v>
      </c>
      <c r="I470" s="29" t="s">
        <v>146</v>
      </c>
      <c r="J470" s="29" t="s">
        <v>42</v>
      </c>
      <c r="K470" t="s">
        <v>347</v>
      </c>
    </row>
    <row r="471" spans="1:11">
      <c r="A471" t="s">
        <v>346</v>
      </c>
      <c r="B471">
        <v>2024</v>
      </c>
      <c r="C471" s="64">
        <v>2007</v>
      </c>
      <c r="D471" t="s">
        <v>228</v>
      </c>
      <c r="E471">
        <v>139.76774568152001</v>
      </c>
      <c r="F471" s="71" t="s">
        <v>309</v>
      </c>
      <c r="G471" s="48" t="s">
        <v>310</v>
      </c>
      <c r="H471" s="48" t="s">
        <v>311</v>
      </c>
      <c r="I471" s="29" t="s">
        <v>146</v>
      </c>
      <c r="J471" s="29" t="s">
        <v>42</v>
      </c>
      <c r="K471" t="s">
        <v>347</v>
      </c>
    </row>
    <row r="472" spans="1:11">
      <c r="A472" t="s">
        <v>346</v>
      </c>
      <c r="B472">
        <v>2024</v>
      </c>
      <c r="C472" s="64">
        <v>2008</v>
      </c>
      <c r="D472" t="s">
        <v>228</v>
      </c>
      <c r="E472">
        <v>139.99854841051001</v>
      </c>
      <c r="F472" s="71" t="s">
        <v>309</v>
      </c>
      <c r="G472" s="48" t="s">
        <v>310</v>
      </c>
      <c r="H472" s="48" t="s">
        <v>311</v>
      </c>
      <c r="I472" s="29" t="s">
        <v>146</v>
      </c>
      <c r="J472" s="29" t="s">
        <v>42</v>
      </c>
      <c r="K472" t="s">
        <v>347</v>
      </c>
    </row>
    <row r="473" spans="1:11">
      <c r="A473" t="s">
        <v>346</v>
      </c>
      <c r="B473">
        <v>2024</v>
      </c>
      <c r="C473" s="64">
        <v>2009</v>
      </c>
      <c r="D473" t="s">
        <v>228</v>
      </c>
      <c r="E473">
        <v>139.40049354043001</v>
      </c>
      <c r="F473" s="71" t="s">
        <v>309</v>
      </c>
      <c r="G473" s="48" t="s">
        <v>310</v>
      </c>
      <c r="H473" s="48" t="s">
        <v>311</v>
      </c>
      <c r="I473" s="29" t="s">
        <v>146</v>
      </c>
      <c r="J473" s="29" t="s">
        <v>42</v>
      </c>
      <c r="K473" t="s">
        <v>347</v>
      </c>
    </row>
    <row r="474" spans="1:11">
      <c r="A474" t="s">
        <v>346</v>
      </c>
      <c r="B474">
        <v>2024</v>
      </c>
      <c r="C474" s="64">
        <v>2010</v>
      </c>
      <c r="D474" t="s">
        <v>228</v>
      </c>
      <c r="E474">
        <v>139.35549426622001</v>
      </c>
      <c r="F474" s="71" t="s">
        <v>309</v>
      </c>
      <c r="G474" s="48" t="s">
        <v>310</v>
      </c>
      <c r="H474" s="48" t="s">
        <v>311</v>
      </c>
      <c r="I474" s="29" t="s">
        <v>146</v>
      </c>
      <c r="J474" s="29" t="s">
        <v>42</v>
      </c>
      <c r="K474" t="s">
        <v>347</v>
      </c>
    </row>
    <row r="475" spans="1:11">
      <c r="A475" t="s">
        <v>346</v>
      </c>
      <c r="B475">
        <v>2024</v>
      </c>
      <c r="C475" s="64">
        <v>2011</v>
      </c>
      <c r="D475" t="s">
        <v>228</v>
      </c>
      <c r="E475">
        <v>139.35549426622001</v>
      </c>
      <c r="F475" s="71" t="s">
        <v>309</v>
      </c>
      <c r="G475" s="48" t="s">
        <v>310</v>
      </c>
      <c r="H475" s="48" t="s">
        <v>311</v>
      </c>
      <c r="I475" s="29" t="s">
        <v>146</v>
      </c>
      <c r="J475" s="29" t="s">
        <v>42</v>
      </c>
      <c r="K475" t="s">
        <v>347</v>
      </c>
    </row>
    <row r="476" spans="1:11">
      <c r="A476" t="s">
        <v>346</v>
      </c>
      <c r="B476">
        <v>2024</v>
      </c>
      <c r="C476" s="64">
        <v>2012</v>
      </c>
      <c r="D476" t="s">
        <v>228</v>
      </c>
      <c r="E476">
        <v>139.35549426622001</v>
      </c>
      <c r="F476" s="71" t="s">
        <v>309</v>
      </c>
      <c r="G476" s="48" t="s">
        <v>310</v>
      </c>
      <c r="H476" s="48" t="s">
        <v>311</v>
      </c>
      <c r="I476" s="29" t="s">
        <v>146</v>
      </c>
      <c r="J476" s="29" t="s">
        <v>42</v>
      </c>
      <c r="K476" t="s">
        <v>347</v>
      </c>
    </row>
    <row r="477" spans="1:11">
      <c r="A477" t="s">
        <v>346</v>
      </c>
      <c r="B477">
        <v>2024</v>
      </c>
      <c r="C477" s="64">
        <v>2013</v>
      </c>
      <c r="D477" t="s">
        <v>228</v>
      </c>
      <c r="E477">
        <v>139.35113949775001</v>
      </c>
      <c r="F477" s="71" t="s">
        <v>309</v>
      </c>
      <c r="G477" s="48" t="s">
        <v>310</v>
      </c>
      <c r="H477" s="48" t="s">
        <v>311</v>
      </c>
      <c r="I477" s="29" t="s">
        <v>146</v>
      </c>
      <c r="J477" s="29" t="s">
        <v>42</v>
      </c>
      <c r="K477" t="s">
        <v>347</v>
      </c>
    </row>
    <row r="478" spans="1:11">
      <c r="A478" t="s">
        <v>346</v>
      </c>
      <c r="B478">
        <v>2024</v>
      </c>
      <c r="C478" s="64">
        <v>2014</v>
      </c>
      <c r="D478" t="s">
        <v>228</v>
      </c>
      <c r="E478">
        <v>139.35113949775001</v>
      </c>
      <c r="F478" s="71" t="s">
        <v>309</v>
      </c>
      <c r="G478" s="48" t="s">
        <v>310</v>
      </c>
      <c r="H478" s="48" t="s">
        <v>311</v>
      </c>
      <c r="I478" s="29" t="s">
        <v>146</v>
      </c>
      <c r="J478" s="29" t="s">
        <v>42</v>
      </c>
      <c r="K478" t="s">
        <v>347</v>
      </c>
    </row>
    <row r="479" spans="1:11">
      <c r="A479" t="s">
        <v>346</v>
      </c>
      <c r="B479">
        <v>2024</v>
      </c>
      <c r="C479" s="64">
        <v>2015</v>
      </c>
      <c r="D479" t="s">
        <v>228</v>
      </c>
      <c r="E479">
        <v>143.55929743069001</v>
      </c>
      <c r="F479" s="71" t="s">
        <v>309</v>
      </c>
      <c r="G479" s="48" t="s">
        <v>310</v>
      </c>
      <c r="H479" s="48" t="s">
        <v>311</v>
      </c>
      <c r="I479" s="29" t="s">
        <v>146</v>
      </c>
      <c r="J479" s="29" t="s">
        <v>42</v>
      </c>
      <c r="K479" t="s">
        <v>347</v>
      </c>
    </row>
    <row r="480" spans="1:11">
      <c r="A480" t="s">
        <v>346</v>
      </c>
      <c r="B480">
        <v>2024</v>
      </c>
      <c r="C480" s="64">
        <v>2016</v>
      </c>
      <c r="D480" t="s">
        <v>228</v>
      </c>
      <c r="E480">
        <v>143.55929743069001</v>
      </c>
      <c r="F480" s="71" t="s">
        <v>309</v>
      </c>
      <c r="G480" s="48" t="s">
        <v>310</v>
      </c>
      <c r="H480" s="48" t="s">
        <v>311</v>
      </c>
      <c r="I480" s="29" t="s">
        <v>146</v>
      </c>
      <c r="J480" s="29" t="s">
        <v>42</v>
      </c>
      <c r="K480" t="s">
        <v>347</v>
      </c>
    </row>
    <row r="481" spans="1:11">
      <c r="A481" t="s">
        <v>346</v>
      </c>
      <c r="B481">
        <v>2024</v>
      </c>
      <c r="C481" s="64">
        <v>2017</v>
      </c>
      <c r="D481" t="s">
        <v>228</v>
      </c>
      <c r="E481">
        <v>143.55929743069001</v>
      </c>
      <c r="F481" s="71" t="s">
        <v>309</v>
      </c>
      <c r="G481" s="48" t="s">
        <v>310</v>
      </c>
      <c r="H481" s="48" t="s">
        <v>311</v>
      </c>
      <c r="I481" s="29" t="s">
        <v>146</v>
      </c>
      <c r="J481" s="29" t="s">
        <v>42</v>
      </c>
      <c r="K481" t="s">
        <v>347</v>
      </c>
    </row>
    <row r="482" spans="1:11">
      <c r="A482" t="s">
        <v>346</v>
      </c>
      <c r="B482">
        <v>2024</v>
      </c>
      <c r="C482" s="64">
        <v>2018</v>
      </c>
      <c r="D482" t="s">
        <v>228</v>
      </c>
      <c r="E482">
        <v>143.55929743069001</v>
      </c>
      <c r="F482" s="71" t="s">
        <v>309</v>
      </c>
      <c r="G482" s="48" t="s">
        <v>310</v>
      </c>
      <c r="H482" s="48" t="s">
        <v>311</v>
      </c>
      <c r="I482" s="29" t="s">
        <v>146</v>
      </c>
      <c r="J482" s="29" t="s">
        <v>42</v>
      </c>
      <c r="K482" t="s">
        <v>347</v>
      </c>
    </row>
    <row r="483" spans="1:11">
      <c r="A483" t="s">
        <v>346</v>
      </c>
      <c r="B483">
        <v>2024</v>
      </c>
      <c r="C483" s="64">
        <v>2019</v>
      </c>
      <c r="D483" t="s">
        <v>228</v>
      </c>
      <c r="E483">
        <v>143.67397300043999</v>
      </c>
      <c r="F483" s="71" t="s">
        <v>309</v>
      </c>
      <c r="G483" s="48" t="s">
        <v>310</v>
      </c>
      <c r="H483" s="48" t="s">
        <v>311</v>
      </c>
      <c r="I483" s="29" t="s">
        <v>146</v>
      </c>
      <c r="J483" s="29" t="s">
        <v>42</v>
      </c>
      <c r="K483" t="s">
        <v>347</v>
      </c>
    </row>
    <row r="484" spans="1:11">
      <c r="A484" t="s">
        <v>346</v>
      </c>
      <c r="B484">
        <v>2024</v>
      </c>
      <c r="C484" s="64">
        <v>2020</v>
      </c>
      <c r="D484" t="s">
        <v>228</v>
      </c>
      <c r="E484">
        <v>143.67397300043999</v>
      </c>
      <c r="F484" s="71" t="s">
        <v>309</v>
      </c>
      <c r="G484" s="48" t="s">
        <v>310</v>
      </c>
      <c r="H484" s="48" t="s">
        <v>311</v>
      </c>
      <c r="I484" s="29" t="s">
        <v>146</v>
      </c>
      <c r="J484" s="29" t="s">
        <v>42</v>
      </c>
      <c r="K484" t="s">
        <v>347</v>
      </c>
    </row>
    <row r="485" spans="1:11">
      <c r="A485" t="s">
        <v>346</v>
      </c>
      <c r="B485">
        <v>2024</v>
      </c>
      <c r="C485" s="64">
        <v>2021</v>
      </c>
      <c r="D485" t="s">
        <v>228</v>
      </c>
      <c r="E485">
        <v>149.77790680794999</v>
      </c>
      <c r="F485" s="71" t="s">
        <v>309</v>
      </c>
      <c r="G485" s="48" t="s">
        <v>310</v>
      </c>
      <c r="H485" s="48" t="s">
        <v>311</v>
      </c>
      <c r="I485" s="29" t="s">
        <v>146</v>
      </c>
      <c r="J485" s="29" t="s">
        <v>42</v>
      </c>
      <c r="K485" t="s">
        <v>347</v>
      </c>
    </row>
    <row r="486" spans="1:11">
      <c r="A486" t="s">
        <v>346</v>
      </c>
      <c r="B486">
        <v>2024</v>
      </c>
      <c r="C486" s="64">
        <v>2022</v>
      </c>
      <c r="D486" t="s">
        <v>228</v>
      </c>
      <c r="E486">
        <v>0</v>
      </c>
      <c r="F486" s="71" t="s">
        <v>309</v>
      </c>
      <c r="G486" s="48" t="s">
        <v>310</v>
      </c>
      <c r="H486" s="48" t="s">
        <v>311</v>
      </c>
      <c r="I486" s="29" t="s">
        <v>146</v>
      </c>
      <c r="J486" s="29" t="s">
        <v>42</v>
      </c>
      <c r="K486" t="s">
        <v>347</v>
      </c>
    </row>
    <row r="487" spans="1:11">
      <c r="A487" t="s">
        <v>346</v>
      </c>
      <c r="B487">
        <v>2024</v>
      </c>
      <c r="C487" s="64">
        <v>2000</v>
      </c>
      <c r="D487" t="s">
        <v>255</v>
      </c>
      <c r="E487">
        <v>76.016635859518999</v>
      </c>
      <c r="F487" s="71" t="s">
        <v>309</v>
      </c>
      <c r="G487" s="48" t="s">
        <v>310</v>
      </c>
      <c r="H487" s="48" t="s">
        <v>311</v>
      </c>
      <c r="I487" s="29" t="s">
        <v>146</v>
      </c>
      <c r="J487" s="29" t="s">
        <v>42</v>
      </c>
      <c r="K487" t="s">
        <v>347</v>
      </c>
    </row>
    <row r="488" spans="1:11">
      <c r="A488" t="s">
        <v>346</v>
      </c>
      <c r="B488">
        <v>2024</v>
      </c>
      <c r="C488" s="64">
        <v>2001</v>
      </c>
      <c r="D488" t="s">
        <v>255</v>
      </c>
      <c r="E488">
        <v>77.060998151570999</v>
      </c>
      <c r="F488" s="71" t="s">
        <v>309</v>
      </c>
      <c r="G488" s="48" t="s">
        <v>310</v>
      </c>
      <c r="H488" s="48" t="s">
        <v>311</v>
      </c>
      <c r="I488" s="29" t="s">
        <v>146</v>
      </c>
      <c r="J488" s="29" t="s">
        <v>42</v>
      </c>
      <c r="K488" t="s">
        <v>347</v>
      </c>
    </row>
    <row r="489" spans="1:11">
      <c r="A489" t="s">
        <v>346</v>
      </c>
      <c r="B489">
        <v>2024</v>
      </c>
      <c r="C489" s="64">
        <v>2002</v>
      </c>
      <c r="D489" t="s">
        <v>255</v>
      </c>
      <c r="E489">
        <v>78.428835489834</v>
      </c>
      <c r="F489" s="71" t="s">
        <v>309</v>
      </c>
      <c r="G489" s="48" t="s">
        <v>310</v>
      </c>
      <c r="H489" s="48" t="s">
        <v>311</v>
      </c>
      <c r="I489" s="29" t="s">
        <v>146</v>
      </c>
      <c r="J489" s="29" t="s">
        <v>42</v>
      </c>
      <c r="K489" t="s">
        <v>347</v>
      </c>
    </row>
    <row r="490" spans="1:11">
      <c r="A490" t="s">
        <v>346</v>
      </c>
      <c r="B490">
        <v>2024</v>
      </c>
      <c r="C490" s="64">
        <v>2003</v>
      </c>
      <c r="D490" t="s">
        <v>255</v>
      </c>
      <c r="E490">
        <v>79.727356746764997</v>
      </c>
      <c r="F490" s="71" t="s">
        <v>309</v>
      </c>
      <c r="G490" s="48" t="s">
        <v>310</v>
      </c>
      <c r="H490" s="48" t="s">
        <v>311</v>
      </c>
      <c r="I490" s="29" t="s">
        <v>146</v>
      </c>
      <c r="J490" s="29" t="s">
        <v>42</v>
      </c>
      <c r="K490" t="s">
        <v>347</v>
      </c>
    </row>
    <row r="491" spans="1:11">
      <c r="A491" t="s">
        <v>346</v>
      </c>
      <c r="B491">
        <v>2024</v>
      </c>
      <c r="C491" s="64">
        <v>2004</v>
      </c>
      <c r="D491" t="s">
        <v>255</v>
      </c>
      <c r="E491">
        <v>80.637707948244</v>
      </c>
      <c r="F491" s="71" t="s">
        <v>309</v>
      </c>
      <c r="G491" s="48" t="s">
        <v>310</v>
      </c>
      <c r="H491" s="48" t="s">
        <v>311</v>
      </c>
      <c r="I491" s="29" t="s">
        <v>146</v>
      </c>
      <c r="J491" s="29" t="s">
        <v>42</v>
      </c>
      <c r="K491" t="s">
        <v>347</v>
      </c>
    </row>
    <row r="492" spans="1:11">
      <c r="A492" t="s">
        <v>346</v>
      </c>
      <c r="B492">
        <v>2024</v>
      </c>
      <c r="C492" s="64">
        <v>2005</v>
      </c>
      <c r="D492" t="s">
        <v>255</v>
      </c>
      <c r="E492">
        <v>81.289279112754002</v>
      </c>
      <c r="F492" s="71" t="s">
        <v>309</v>
      </c>
      <c r="G492" s="48" t="s">
        <v>310</v>
      </c>
      <c r="H492" s="48" t="s">
        <v>311</v>
      </c>
      <c r="I492" s="29" t="s">
        <v>146</v>
      </c>
      <c r="J492" s="29" t="s">
        <v>42</v>
      </c>
      <c r="K492" t="s">
        <v>347</v>
      </c>
    </row>
    <row r="493" spans="1:11">
      <c r="A493" t="s">
        <v>346</v>
      </c>
      <c r="B493">
        <v>2024</v>
      </c>
      <c r="C493" s="64">
        <v>2006</v>
      </c>
      <c r="D493" t="s">
        <v>255</v>
      </c>
      <c r="E493">
        <v>81.880776340110998</v>
      </c>
      <c r="F493" s="71" t="s">
        <v>309</v>
      </c>
      <c r="G493" s="48" t="s">
        <v>310</v>
      </c>
      <c r="H493" s="48" t="s">
        <v>311</v>
      </c>
      <c r="I493" s="29" t="s">
        <v>146</v>
      </c>
      <c r="J493" s="29" t="s">
        <v>42</v>
      </c>
      <c r="K493" t="s">
        <v>347</v>
      </c>
    </row>
    <row r="494" spans="1:11">
      <c r="A494" t="s">
        <v>346</v>
      </c>
      <c r="B494">
        <v>2024</v>
      </c>
      <c r="C494" s="64">
        <v>2007</v>
      </c>
      <c r="D494" t="s">
        <v>255</v>
      </c>
      <c r="E494">
        <v>82.578558225508004</v>
      </c>
      <c r="F494" s="71" t="s">
        <v>309</v>
      </c>
      <c r="G494" s="48" t="s">
        <v>310</v>
      </c>
      <c r="H494" s="48" t="s">
        <v>311</v>
      </c>
      <c r="I494" s="29" t="s">
        <v>146</v>
      </c>
      <c r="J494" s="29" t="s">
        <v>42</v>
      </c>
      <c r="K494" t="s">
        <v>347</v>
      </c>
    </row>
    <row r="495" spans="1:11">
      <c r="A495" t="s">
        <v>346</v>
      </c>
      <c r="B495">
        <v>2024</v>
      </c>
      <c r="C495" s="64">
        <v>2008</v>
      </c>
      <c r="D495" t="s">
        <v>255</v>
      </c>
      <c r="E495">
        <v>83.622920517560004</v>
      </c>
      <c r="F495" s="71" t="s">
        <v>309</v>
      </c>
      <c r="G495" s="48" t="s">
        <v>310</v>
      </c>
      <c r="H495" s="48" t="s">
        <v>311</v>
      </c>
      <c r="I495" s="29" t="s">
        <v>146</v>
      </c>
      <c r="J495" s="29" t="s">
        <v>42</v>
      </c>
      <c r="K495" t="s">
        <v>347</v>
      </c>
    </row>
    <row r="496" spans="1:11">
      <c r="A496" t="s">
        <v>346</v>
      </c>
      <c r="B496">
        <v>2024</v>
      </c>
      <c r="C496" s="64">
        <v>2009</v>
      </c>
      <c r="D496" t="s">
        <v>255</v>
      </c>
      <c r="E496">
        <v>84.519408502773004</v>
      </c>
      <c r="F496" s="71" t="s">
        <v>309</v>
      </c>
      <c r="G496" s="48" t="s">
        <v>310</v>
      </c>
      <c r="H496" s="48" t="s">
        <v>311</v>
      </c>
      <c r="I496" s="29" t="s">
        <v>146</v>
      </c>
      <c r="J496" s="29" t="s">
        <v>42</v>
      </c>
      <c r="K496" t="s">
        <v>347</v>
      </c>
    </row>
    <row r="497" spans="1:11">
      <c r="A497" t="s">
        <v>346</v>
      </c>
      <c r="B497">
        <v>2024</v>
      </c>
      <c r="C497" s="64">
        <v>2010</v>
      </c>
      <c r="D497" t="s">
        <v>255</v>
      </c>
      <c r="E497">
        <v>85.406654343808</v>
      </c>
      <c r="F497" s="71" t="s">
        <v>309</v>
      </c>
      <c r="G497" s="48" t="s">
        <v>310</v>
      </c>
      <c r="H497" s="48" t="s">
        <v>311</v>
      </c>
      <c r="I497" s="29" t="s">
        <v>146</v>
      </c>
      <c r="J497" s="29" t="s">
        <v>42</v>
      </c>
      <c r="K497" t="s">
        <v>347</v>
      </c>
    </row>
    <row r="498" spans="1:11">
      <c r="A498" t="s">
        <v>346</v>
      </c>
      <c r="B498">
        <v>2024</v>
      </c>
      <c r="C498" s="64">
        <v>2011</v>
      </c>
      <c r="D498" t="s">
        <v>255</v>
      </c>
      <c r="E498">
        <v>85.794824399261003</v>
      </c>
      <c r="F498" s="71" t="s">
        <v>309</v>
      </c>
      <c r="G498" s="48" t="s">
        <v>310</v>
      </c>
      <c r="H498" s="48" t="s">
        <v>311</v>
      </c>
      <c r="I498" s="29" t="s">
        <v>146</v>
      </c>
      <c r="J498" s="29" t="s">
        <v>42</v>
      </c>
      <c r="K498" t="s">
        <v>347</v>
      </c>
    </row>
    <row r="499" spans="1:11">
      <c r="A499" t="s">
        <v>346</v>
      </c>
      <c r="B499">
        <v>2024</v>
      </c>
      <c r="C499" s="64">
        <v>2012</v>
      </c>
      <c r="D499" t="s">
        <v>255</v>
      </c>
      <c r="E499">
        <v>85.794824399261003</v>
      </c>
      <c r="F499" s="71" t="s">
        <v>309</v>
      </c>
      <c r="G499" s="48" t="s">
        <v>310</v>
      </c>
      <c r="H499" s="48" t="s">
        <v>311</v>
      </c>
      <c r="I499" s="29" t="s">
        <v>146</v>
      </c>
      <c r="J499" s="29" t="s">
        <v>42</v>
      </c>
      <c r="K499" t="s">
        <v>347</v>
      </c>
    </row>
    <row r="500" spans="1:11">
      <c r="A500" t="s">
        <v>346</v>
      </c>
      <c r="B500">
        <v>2024</v>
      </c>
      <c r="C500" s="64">
        <v>2013</v>
      </c>
      <c r="D500" t="s">
        <v>255</v>
      </c>
      <c r="E500">
        <v>87.190388170055002</v>
      </c>
      <c r="F500" s="71" t="s">
        <v>309</v>
      </c>
      <c r="G500" s="48" t="s">
        <v>310</v>
      </c>
      <c r="H500" s="48" t="s">
        <v>311</v>
      </c>
      <c r="I500" s="29" t="s">
        <v>146</v>
      </c>
      <c r="J500" s="29" t="s">
        <v>42</v>
      </c>
      <c r="K500" t="s">
        <v>347</v>
      </c>
    </row>
    <row r="501" spans="1:11">
      <c r="A501" t="s">
        <v>346</v>
      </c>
      <c r="B501">
        <v>2024</v>
      </c>
      <c r="C501" s="64">
        <v>2014</v>
      </c>
      <c r="D501" t="s">
        <v>255</v>
      </c>
      <c r="E501">
        <v>88.091497227356996</v>
      </c>
      <c r="F501" s="71" t="s">
        <v>309</v>
      </c>
      <c r="G501" s="48" t="s">
        <v>310</v>
      </c>
      <c r="H501" s="48" t="s">
        <v>311</v>
      </c>
      <c r="I501" s="29" t="s">
        <v>146</v>
      </c>
      <c r="J501" s="29" t="s">
        <v>42</v>
      </c>
      <c r="K501" t="s">
        <v>347</v>
      </c>
    </row>
    <row r="502" spans="1:11">
      <c r="A502" t="s">
        <v>346</v>
      </c>
      <c r="B502">
        <v>2024</v>
      </c>
      <c r="C502" s="64">
        <v>2015</v>
      </c>
      <c r="D502" t="s">
        <v>255</v>
      </c>
      <c r="E502">
        <v>88.835489833641006</v>
      </c>
      <c r="F502" s="71" t="s">
        <v>309</v>
      </c>
      <c r="G502" s="48" t="s">
        <v>310</v>
      </c>
      <c r="H502" s="48" t="s">
        <v>311</v>
      </c>
      <c r="I502" s="29" t="s">
        <v>146</v>
      </c>
      <c r="J502" s="29" t="s">
        <v>42</v>
      </c>
      <c r="K502" t="s">
        <v>347</v>
      </c>
    </row>
    <row r="503" spans="1:11">
      <c r="A503" t="s">
        <v>346</v>
      </c>
      <c r="B503">
        <v>2024</v>
      </c>
      <c r="C503" s="64">
        <v>2016</v>
      </c>
      <c r="D503" t="s">
        <v>255</v>
      </c>
      <c r="E503">
        <v>89.473197781885005</v>
      </c>
      <c r="F503" s="71" t="s">
        <v>309</v>
      </c>
      <c r="G503" s="48" t="s">
        <v>310</v>
      </c>
      <c r="H503" s="48" t="s">
        <v>311</v>
      </c>
      <c r="I503" s="29" t="s">
        <v>146</v>
      </c>
      <c r="J503" s="29" t="s">
        <v>42</v>
      </c>
      <c r="K503" t="s">
        <v>347</v>
      </c>
    </row>
    <row r="504" spans="1:11">
      <c r="A504" t="s">
        <v>346</v>
      </c>
      <c r="B504">
        <v>2024</v>
      </c>
      <c r="C504" s="64">
        <v>2017</v>
      </c>
      <c r="D504" t="s">
        <v>255</v>
      </c>
      <c r="E504">
        <v>90.365064695008996</v>
      </c>
      <c r="F504" s="71" t="s">
        <v>309</v>
      </c>
      <c r="G504" s="48" t="s">
        <v>310</v>
      </c>
      <c r="H504" s="48" t="s">
        <v>311</v>
      </c>
      <c r="I504" s="29" t="s">
        <v>146</v>
      </c>
      <c r="J504" s="29" t="s">
        <v>42</v>
      </c>
      <c r="K504" t="s">
        <v>347</v>
      </c>
    </row>
    <row r="505" spans="1:11">
      <c r="A505" t="s">
        <v>346</v>
      </c>
      <c r="B505">
        <v>2024</v>
      </c>
      <c r="C505" s="64">
        <v>2018</v>
      </c>
      <c r="D505" t="s">
        <v>255</v>
      </c>
      <c r="E505">
        <v>91.303142329020005</v>
      </c>
      <c r="F505" s="71" t="s">
        <v>309</v>
      </c>
      <c r="G505" s="48" t="s">
        <v>310</v>
      </c>
      <c r="H505" s="48" t="s">
        <v>311</v>
      </c>
      <c r="I505" s="29" t="s">
        <v>146</v>
      </c>
      <c r="J505" s="29" t="s">
        <v>42</v>
      </c>
      <c r="K505" t="s">
        <v>347</v>
      </c>
    </row>
    <row r="506" spans="1:11">
      <c r="A506" t="s">
        <v>346</v>
      </c>
      <c r="B506">
        <v>2024</v>
      </c>
      <c r="C506" s="64">
        <v>2019</v>
      </c>
      <c r="D506" t="s">
        <v>255</v>
      </c>
      <c r="E506">
        <v>92.171903881700999</v>
      </c>
      <c r="F506" s="71" t="s">
        <v>309</v>
      </c>
      <c r="G506" s="48" t="s">
        <v>310</v>
      </c>
      <c r="H506" s="48" t="s">
        <v>311</v>
      </c>
      <c r="I506" s="29" t="s">
        <v>146</v>
      </c>
      <c r="J506" s="29" t="s">
        <v>42</v>
      </c>
      <c r="K506" t="s">
        <v>347</v>
      </c>
    </row>
    <row r="507" spans="1:11">
      <c r="A507" t="s">
        <v>346</v>
      </c>
      <c r="B507">
        <v>2024</v>
      </c>
      <c r="C507" s="64">
        <v>2020</v>
      </c>
      <c r="D507" t="s">
        <v>255</v>
      </c>
      <c r="E507">
        <v>93.525878003697002</v>
      </c>
      <c r="F507" s="71" t="s">
        <v>309</v>
      </c>
      <c r="G507" s="48" t="s">
        <v>310</v>
      </c>
      <c r="H507" s="48" t="s">
        <v>311</v>
      </c>
      <c r="I507" s="29" t="s">
        <v>146</v>
      </c>
      <c r="J507" s="29" t="s">
        <v>42</v>
      </c>
      <c r="K507" t="s">
        <v>347</v>
      </c>
    </row>
    <row r="508" spans="1:11">
      <c r="A508" t="s">
        <v>346</v>
      </c>
      <c r="B508">
        <v>2024</v>
      </c>
      <c r="C508" s="64">
        <v>2021</v>
      </c>
      <c r="D508" t="s">
        <v>255</v>
      </c>
      <c r="E508">
        <v>0</v>
      </c>
      <c r="F508" s="71" t="s">
        <v>309</v>
      </c>
      <c r="G508" s="48" t="s">
        <v>310</v>
      </c>
      <c r="H508" s="48" t="s">
        <v>311</v>
      </c>
      <c r="I508" s="29" t="s">
        <v>146</v>
      </c>
      <c r="J508" s="29" t="s">
        <v>42</v>
      </c>
      <c r="K508" t="s">
        <v>347</v>
      </c>
    </row>
    <row r="509" spans="1:11">
      <c r="A509" t="s">
        <v>346</v>
      </c>
      <c r="B509">
        <v>2024</v>
      </c>
      <c r="C509" s="64">
        <v>2022</v>
      </c>
      <c r="D509" t="s">
        <v>255</v>
      </c>
      <c r="E509">
        <v>0</v>
      </c>
      <c r="F509" s="71" t="s">
        <v>309</v>
      </c>
      <c r="G509" s="48" t="s">
        <v>310</v>
      </c>
      <c r="H509" s="48" t="s">
        <v>311</v>
      </c>
      <c r="I509" s="29" t="s">
        <v>146</v>
      </c>
      <c r="J509" s="29" t="s">
        <v>42</v>
      </c>
      <c r="K509" t="s">
        <v>347</v>
      </c>
    </row>
    <row r="510" spans="1:11">
      <c r="A510" t="s">
        <v>346</v>
      </c>
      <c r="B510">
        <v>2024</v>
      </c>
      <c r="C510" s="64">
        <v>2000</v>
      </c>
      <c r="D510" t="s">
        <v>229</v>
      </c>
      <c r="E510">
        <v>56.717886635239999</v>
      </c>
      <c r="F510" s="71" t="s">
        <v>309</v>
      </c>
      <c r="G510" s="48" t="s">
        <v>310</v>
      </c>
      <c r="H510" s="48" t="s">
        <v>311</v>
      </c>
      <c r="I510" s="29" t="s">
        <v>146</v>
      </c>
      <c r="J510" s="29" t="s">
        <v>42</v>
      </c>
      <c r="K510" t="s">
        <v>347</v>
      </c>
    </row>
    <row r="511" spans="1:11">
      <c r="A511" t="s">
        <v>346</v>
      </c>
      <c r="B511">
        <v>2024</v>
      </c>
      <c r="C511" s="64">
        <v>2001</v>
      </c>
      <c r="D511" t="s">
        <v>229</v>
      </c>
      <c r="E511">
        <v>56.989429118281997</v>
      </c>
      <c r="F511" s="71" t="s">
        <v>309</v>
      </c>
      <c r="G511" s="48" t="s">
        <v>310</v>
      </c>
      <c r="H511" s="48" t="s">
        <v>311</v>
      </c>
      <c r="I511" s="29" t="s">
        <v>146</v>
      </c>
      <c r="J511" s="29" t="s">
        <v>42</v>
      </c>
      <c r="K511" t="s">
        <v>347</v>
      </c>
    </row>
    <row r="512" spans="1:11">
      <c r="A512" t="s">
        <v>346</v>
      </c>
      <c r="B512">
        <v>2024</v>
      </c>
      <c r="C512" s="64">
        <v>2002</v>
      </c>
      <c r="D512" t="s">
        <v>229</v>
      </c>
      <c r="E512">
        <v>57.354980082376002</v>
      </c>
      <c r="F512" s="71" t="s">
        <v>309</v>
      </c>
      <c r="G512" s="48" t="s">
        <v>310</v>
      </c>
      <c r="H512" s="48" t="s">
        <v>311</v>
      </c>
      <c r="I512" s="29" t="s">
        <v>146</v>
      </c>
      <c r="J512" s="29" t="s">
        <v>42</v>
      </c>
      <c r="K512" t="s">
        <v>347</v>
      </c>
    </row>
    <row r="513" spans="1:11">
      <c r="A513" t="s">
        <v>346</v>
      </c>
      <c r="B513">
        <v>2024</v>
      </c>
      <c r="C513" s="64">
        <v>2003</v>
      </c>
      <c r="D513" t="s">
        <v>229</v>
      </c>
      <c r="E513">
        <v>58.448589534623999</v>
      </c>
      <c r="F513" s="71" t="s">
        <v>309</v>
      </c>
      <c r="G513" s="48" t="s">
        <v>310</v>
      </c>
      <c r="H513" s="48" t="s">
        <v>311</v>
      </c>
      <c r="I513" s="29" t="s">
        <v>146</v>
      </c>
      <c r="J513" s="29" t="s">
        <v>42</v>
      </c>
      <c r="K513" t="s">
        <v>347</v>
      </c>
    </row>
    <row r="514" spans="1:11">
      <c r="A514" t="s">
        <v>346</v>
      </c>
      <c r="B514">
        <v>2024</v>
      </c>
      <c r="C514" s="64">
        <v>2004</v>
      </c>
      <c r="D514" t="s">
        <v>229</v>
      </c>
      <c r="E514">
        <v>59.297032984127</v>
      </c>
      <c r="F514" s="71" t="s">
        <v>309</v>
      </c>
      <c r="G514" s="48" t="s">
        <v>310</v>
      </c>
      <c r="H514" s="48" t="s">
        <v>311</v>
      </c>
      <c r="I514" s="29" t="s">
        <v>146</v>
      </c>
      <c r="J514" s="29" t="s">
        <v>42</v>
      </c>
      <c r="K514" t="s">
        <v>347</v>
      </c>
    </row>
    <row r="515" spans="1:11">
      <c r="A515" t="s">
        <v>346</v>
      </c>
      <c r="B515">
        <v>2024</v>
      </c>
      <c r="C515" s="64">
        <v>2005</v>
      </c>
      <c r="D515" t="s">
        <v>229</v>
      </c>
      <c r="E515">
        <v>78.855531283182003</v>
      </c>
      <c r="F515" s="71" t="s">
        <v>309</v>
      </c>
      <c r="G515" s="48" t="s">
        <v>310</v>
      </c>
      <c r="H515" s="48" t="s">
        <v>311</v>
      </c>
      <c r="I515" s="29" t="s">
        <v>146</v>
      </c>
      <c r="J515" s="29" t="s">
        <v>42</v>
      </c>
      <c r="K515" t="s">
        <v>347</v>
      </c>
    </row>
    <row r="516" spans="1:11">
      <c r="A516" t="s">
        <v>346</v>
      </c>
      <c r="B516">
        <v>2024</v>
      </c>
      <c r="C516" s="64">
        <v>2006</v>
      </c>
      <c r="D516" t="s">
        <v>229</v>
      </c>
      <c r="E516">
        <v>80.175369777963994</v>
      </c>
      <c r="F516" s="71" t="s">
        <v>309</v>
      </c>
      <c r="G516" s="48" t="s">
        <v>310</v>
      </c>
      <c r="H516" s="48" t="s">
        <v>311</v>
      </c>
      <c r="I516" s="29" t="s">
        <v>146</v>
      </c>
      <c r="J516" s="29" t="s">
        <v>42</v>
      </c>
      <c r="K516" t="s">
        <v>347</v>
      </c>
    </row>
    <row r="517" spans="1:11">
      <c r="A517" t="s">
        <v>346</v>
      </c>
      <c r="B517">
        <v>2024</v>
      </c>
      <c r="C517" s="64">
        <v>2007</v>
      </c>
      <c r="D517" t="s">
        <v>229</v>
      </c>
      <c r="E517">
        <v>83.519772215421</v>
      </c>
      <c r="F517" s="71" t="s">
        <v>309</v>
      </c>
      <c r="G517" s="48" t="s">
        <v>310</v>
      </c>
      <c r="H517" s="48" t="s">
        <v>311</v>
      </c>
      <c r="I517" s="29" t="s">
        <v>146</v>
      </c>
      <c r="J517" s="29" t="s">
        <v>42</v>
      </c>
      <c r="K517" t="s">
        <v>347</v>
      </c>
    </row>
    <row r="518" spans="1:11">
      <c r="A518" t="s">
        <v>346</v>
      </c>
      <c r="B518">
        <v>2024</v>
      </c>
      <c r="C518" s="64">
        <v>2008</v>
      </c>
      <c r="D518" t="s">
        <v>229</v>
      </c>
      <c r="E518">
        <v>84.268796623810999</v>
      </c>
      <c r="F518" s="71" t="s">
        <v>309</v>
      </c>
      <c r="G518" s="48" t="s">
        <v>310</v>
      </c>
      <c r="H518" s="48" t="s">
        <v>311</v>
      </c>
      <c r="I518" s="29" t="s">
        <v>146</v>
      </c>
      <c r="J518" s="29" t="s">
        <v>42</v>
      </c>
      <c r="K518" t="s">
        <v>347</v>
      </c>
    </row>
    <row r="519" spans="1:11">
      <c r="A519" t="s">
        <v>346</v>
      </c>
      <c r="B519">
        <v>2024</v>
      </c>
      <c r="C519" s="64">
        <v>2009</v>
      </c>
      <c r="D519" t="s">
        <v>229</v>
      </c>
      <c r="E519">
        <v>84.216719983226994</v>
      </c>
      <c r="F519" s="71" t="s">
        <v>309</v>
      </c>
      <c r="G519" s="48" t="s">
        <v>310</v>
      </c>
      <c r="H519" s="48" t="s">
        <v>311</v>
      </c>
      <c r="I519" s="29" t="s">
        <v>146</v>
      </c>
      <c r="J519" s="29" t="s">
        <v>42</v>
      </c>
      <c r="K519" t="s">
        <v>347</v>
      </c>
    </row>
    <row r="520" spans="1:11">
      <c r="A520" t="s">
        <v>346</v>
      </c>
      <c r="B520">
        <v>2024</v>
      </c>
      <c r="C520" s="64">
        <v>2010</v>
      </c>
      <c r="D520" t="s">
        <v>229</v>
      </c>
      <c r="E520">
        <v>86.124618724596004</v>
      </c>
      <c r="F520" s="71" t="s">
        <v>309</v>
      </c>
      <c r="G520" s="48" t="s">
        <v>310</v>
      </c>
      <c r="H520" s="48" t="s">
        <v>311</v>
      </c>
      <c r="I520" s="29" t="s">
        <v>146</v>
      </c>
      <c r="J520" s="29" t="s">
        <v>42</v>
      </c>
      <c r="K520" t="s">
        <v>347</v>
      </c>
    </row>
    <row r="521" spans="1:11">
      <c r="A521" t="s">
        <v>346</v>
      </c>
      <c r="B521">
        <v>2024</v>
      </c>
      <c r="C521" s="64">
        <v>2011</v>
      </c>
      <c r="D521" t="s">
        <v>229</v>
      </c>
      <c r="E521">
        <v>84.892363670793998</v>
      </c>
      <c r="F521" s="71" t="s">
        <v>309</v>
      </c>
      <c r="G521" s="48" t="s">
        <v>310</v>
      </c>
      <c r="H521" s="48" t="s">
        <v>311</v>
      </c>
      <c r="I521" s="29" t="s">
        <v>146</v>
      </c>
      <c r="J521" s="29" t="s">
        <v>42</v>
      </c>
      <c r="K521" t="s">
        <v>347</v>
      </c>
    </row>
    <row r="522" spans="1:11">
      <c r="A522" t="s">
        <v>346</v>
      </c>
      <c r="B522">
        <v>2024</v>
      </c>
      <c r="C522" s="64">
        <v>2012</v>
      </c>
      <c r="D522" t="s">
        <v>229</v>
      </c>
      <c r="E522">
        <v>85.801337760975002</v>
      </c>
      <c r="F522" s="71" t="s">
        <v>309</v>
      </c>
      <c r="G522" s="48" t="s">
        <v>310</v>
      </c>
      <c r="H522" s="48" t="s">
        <v>311</v>
      </c>
      <c r="I522" s="29" t="s">
        <v>146</v>
      </c>
      <c r="J522" s="29" t="s">
        <v>42</v>
      </c>
      <c r="K522" t="s">
        <v>347</v>
      </c>
    </row>
    <row r="523" spans="1:11">
      <c r="A523" t="s">
        <v>346</v>
      </c>
      <c r="B523">
        <v>2024</v>
      </c>
      <c r="C523" s="64">
        <v>2013</v>
      </c>
      <c r="D523" t="s">
        <v>229</v>
      </c>
      <c r="E523">
        <v>86.582149209720001</v>
      </c>
      <c r="F523" s="71" t="s">
        <v>309</v>
      </c>
      <c r="G523" s="48" t="s">
        <v>310</v>
      </c>
      <c r="H523" s="48" t="s">
        <v>311</v>
      </c>
      <c r="I523" s="29" t="s">
        <v>146</v>
      </c>
      <c r="J523" s="29" t="s">
        <v>42</v>
      </c>
      <c r="K523" t="s">
        <v>347</v>
      </c>
    </row>
    <row r="524" spans="1:11">
      <c r="A524" t="s">
        <v>346</v>
      </c>
      <c r="B524">
        <v>2024</v>
      </c>
      <c r="C524" s="64">
        <v>2014</v>
      </c>
      <c r="D524" t="s">
        <v>229</v>
      </c>
      <c r="E524">
        <v>86.464131368398</v>
      </c>
      <c r="F524" s="71" t="s">
        <v>309</v>
      </c>
      <c r="G524" s="48" t="s">
        <v>310</v>
      </c>
      <c r="H524" s="48" t="s">
        <v>311</v>
      </c>
      <c r="I524" s="29" t="s">
        <v>146</v>
      </c>
      <c r="J524" s="29" t="s">
        <v>42</v>
      </c>
      <c r="K524" t="s">
        <v>347</v>
      </c>
    </row>
    <row r="525" spans="1:11">
      <c r="A525" t="s">
        <v>346</v>
      </c>
      <c r="B525">
        <v>2024</v>
      </c>
      <c r="C525" s="64">
        <v>2015</v>
      </c>
      <c r="D525" t="s">
        <v>229</v>
      </c>
      <c r="E525">
        <v>87.588851540994995</v>
      </c>
      <c r="F525" s="71" t="s">
        <v>309</v>
      </c>
      <c r="G525" s="48" t="s">
        <v>310</v>
      </c>
      <c r="H525" s="48" t="s">
        <v>311</v>
      </c>
      <c r="I525" s="29" t="s">
        <v>146</v>
      </c>
      <c r="J525" s="29" t="s">
        <v>42</v>
      </c>
      <c r="K525" t="s">
        <v>347</v>
      </c>
    </row>
    <row r="526" spans="1:11">
      <c r="A526" t="s">
        <v>346</v>
      </c>
      <c r="B526">
        <v>2024</v>
      </c>
      <c r="C526" s="64">
        <v>2016</v>
      </c>
      <c r="D526" t="s">
        <v>229</v>
      </c>
      <c r="E526">
        <v>86.760697691719997</v>
      </c>
      <c r="F526" s="71" t="s">
        <v>309</v>
      </c>
      <c r="G526" s="48" t="s">
        <v>310</v>
      </c>
      <c r="H526" s="48" t="s">
        <v>311</v>
      </c>
      <c r="I526" s="29" t="s">
        <v>146</v>
      </c>
      <c r="J526" s="29" t="s">
        <v>42</v>
      </c>
      <c r="K526" t="s">
        <v>347</v>
      </c>
    </row>
    <row r="527" spans="1:11">
      <c r="A527" t="s">
        <v>346</v>
      </c>
      <c r="B527">
        <v>2024</v>
      </c>
      <c r="C527" s="64">
        <v>2017</v>
      </c>
      <c r="D527" t="s">
        <v>229</v>
      </c>
      <c r="E527">
        <v>83.260065332512994</v>
      </c>
      <c r="F527" s="71" t="s">
        <v>309</v>
      </c>
      <c r="G527" s="48" t="s">
        <v>310</v>
      </c>
      <c r="H527" s="48" t="s">
        <v>311</v>
      </c>
      <c r="I527" s="29" t="s">
        <v>146</v>
      </c>
      <c r="J527" s="29" t="s">
        <v>42</v>
      </c>
      <c r="K527" t="s">
        <v>347</v>
      </c>
    </row>
    <row r="528" spans="1:11">
      <c r="A528" t="s">
        <v>346</v>
      </c>
      <c r="B528">
        <v>2024</v>
      </c>
      <c r="C528" s="64">
        <v>2018</v>
      </c>
      <c r="D528" t="s">
        <v>229</v>
      </c>
      <c r="E528">
        <v>79.498035290377999</v>
      </c>
      <c r="F528" s="71" t="s">
        <v>309</v>
      </c>
      <c r="G528" s="48" t="s">
        <v>310</v>
      </c>
      <c r="H528" s="48" t="s">
        <v>311</v>
      </c>
      <c r="I528" s="29" t="s">
        <v>146</v>
      </c>
      <c r="J528" s="29" t="s">
        <v>42</v>
      </c>
      <c r="K528" t="s">
        <v>347</v>
      </c>
    </row>
    <row r="529" spans="1:11">
      <c r="A529" t="s">
        <v>346</v>
      </c>
      <c r="B529">
        <v>2024</v>
      </c>
      <c r="C529" s="64">
        <v>2019</v>
      </c>
      <c r="D529" t="s">
        <v>229</v>
      </c>
      <c r="E529">
        <v>79.634244903066005</v>
      </c>
      <c r="F529" s="71" t="s">
        <v>309</v>
      </c>
      <c r="G529" s="48" t="s">
        <v>310</v>
      </c>
      <c r="H529" s="48" t="s">
        <v>311</v>
      </c>
      <c r="I529" s="29" t="s">
        <v>146</v>
      </c>
      <c r="J529" s="29" t="s">
        <v>42</v>
      </c>
      <c r="K529" t="s">
        <v>347</v>
      </c>
    </row>
    <row r="530" spans="1:11">
      <c r="A530" t="s">
        <v>346</v>
      </c>
      <c r="B530">
        <v>2024</v>
      </c>
      <c r="C530" s="64">
        <v>2020</v>
      </c>
      <c r="D530" t="s">
        <v>229</v>
      </c>
      <c r="E530">
        <v>79.617675006848003</v>
      </c>
      <c r="F530" s="71" t="s">
        <v>309</v>
      </c>
      <c r="G530" s="48" t="s">
        <v>310</v>
      </c>
      <c r="H530" s="48" t="s">
        <v>311</v>
      </c>
      <c r="I530" s="29" t="s">
        <v>146</v>
      </c>
      <c r="J530" s="29" t="s">
        <v>42</v>
      </c>
      <c r="K530" t="s">
        <v>347</v>
      </c>
    </row>
    <row r="531" spans="1:11">
      <c r="A531" t="s">
        <v>346</v>
      </c>
      <c r="B531">
        <v>2024</v>
      </c>
      <c r="C531" s="64">
        <v>2021</v>
      </c>
      <c r="D531" t="s">
        <v>229</v>
      </c>
      <c r="E531">
        <v>0</v>
      </c>
      <c r="F531" s="71" t="s">
        <v>309</v>
      </c>
      <c r="G531" s="48" t="s">
        <v>310</v>
      </c>
      <c r="H531" s="48" t="s">
        <v>311</v>
      </c>
      <c r="I531" s="29" t="s">
        <v>146</v>
      </c>
      <c r="J531" s="29" t="s">
        <v>42</v>
      </c>
      <c r="K531" t="s">
        <v>347</v>
      </c>
    </row>
    <row r="532" spans="1:11">
      <c r="A532" t="s">
        <v>346</v>
      </c>
      <c r="B532">
        <v>2024</v>
      </c>
      <c r="C532" s="64">
        <v>2022</v>
      </c>
      <c r="D532" t="s">
        <v>229</v>
      </c>
      <c r="E532">
        <v>0</v>
      </c>
      <c r="F532" s="71" t="s">
        <v>309</v>
      </c>
      <c r="G532" s="48" t="s">
        <v>310</v>
      </c>
      <c r="H532" s="48" t="s">
        <v>311</v>
      </c>
      <c r="I532" s="29" t="s">
        <v>146</v>
      </c>
      <c r="J532" s="29" t="s">
        <v>42</v>
      </c>
      <c r="K532" t="s">
        <v>347</v>
      </c>
    </row>
    <row r="533" spans="1:11">
      <c r="A533" t="s">
        <v>346</v>
      </c>
      <c r="B533">
        <v>2024</v>
      </c>
      <c r="C533" s="64">
        <v>2000</v>
      </c>
      <c r="D533" t="s">
        <v>211</v>
      </c>
      <c r="E533">
        <v>319.98353909464998</v>
      </c>
      <c r="F533" s="71" t="s">
        <v>309</v>
      </c>
      <c r="G533" s="48" t="s">
        <v>310</v>
      </c>
      <c r="H533" s="48" t="s">
        <v>311</v>
      </c>
      <c r="I533" s="29" t="s">
        <v>146</v>
      </c>
      <c r="J533" s="29" t="s">
        <v>42</v>
      </c>
      <c r="K533" t="s">
        <v>347</v>
      </c>
    </row>
    <row r="534" spans="1:11">
      <c r="A534" t="s">
        <v>346</v>
      </c>
      <c r="B534">
        <v>2024</v>
      </c>
      <c r="C534" s="64">
        <v>2001</v>
      </c>
      <c r="D534" t="s">
        <v>211</v>
      </c>
      <c r="E534">
        <v>321.43950617284003</v>
      </c>
      <c r="F534" s="71" t="s">
        <v>309</v>
      </c>
      <c r="G534" s="48" t="s">
        <v>310</v>
      </c>
      <c r="H534" s="48" t="s">
        <v>311</v>
      </c>
      <c r="I534" s="29" t="s">
        <v>146</v>
      </c>
      <c r="J534" s="29" t="s">
        <v>42</v>
      </c>
      <c r="K534" t="s">
        <v>347</v>
      </c>
    </row>
    <row r="535" spans="1:11">
      <c r="A535" t="s">
        <v>346</v>
      </c>
      <c r="B535">
        <v>2024</v>
      </c>
      <c r="C535" s="64">
        <v>2002</v>
      </c>
      <c r="D535" t="s">
        <v>211</v>
      </c>
      <c r="E535">
        <v>322.98436213991999</v>
      </c>
      <c r="F535" s="71" t="s">
        <v>309</v>
      </c>
      <c r="G535" s="48" t="s">
        <v>310</v>
      </c>
      <c r="H535" s="48" t="s">
        <v>311</v>
      </c>
      <c r="I535" s="29" t="s">
        <v>146</v>
      </c>
      <c r="J535" s="29" t="s">
        <v>42</v>
      </c>
      <c r="K535" t="s">
        <v>347</v>
      </c>
    </row>
    <row r="536" spans="1:11">
      <c r="A536" t="s">
        <v>346</v>
      </c>
      <c r="B536">
        <v>2024</v>
      </c>
      <c r="C536" s="64">
        <v>2003</v>
      </c>
      <c r="D536" t="s">
        <v>211</v>
      </c>
      <c r="E536">
        <v>324.44252400548999</v>
      </c>
      <c r="F536" s="71" t="s">
        <v>309</v>
      </c>
      <c r="G536" s="48" t="s">
        <v>310</v>
      </c>
      <c r="H536" s="48" t="s">
        <v>311</v>
      </c>
      <c r="I536" s="29" t="s">
        <v>146</v>
      </c>
      <c r="J536" s="29" t="s">
        <v>42</v>
      </c>
      <c r="K536" t="s">
        <v>347</v>
      </c>
    </row>
    <row r="537" spans="1:11">
      <c r="A537" t="s">
        <v>346</v>
      </c>
      <c r="B537">
        <v>2024</v>
      </c>
      <c r="C537" s="64">
        <v>2004</v>
      </c>
      <c r="D537" t="s">
        <v>211</v>
      </c>
      <c r="E537">
        <v>325.82661179697999</v>
      </c>
      <c r="F537" s="71" t="s">
        <v>309</v>
      </c>
      <c r="G537" s="48" t="s">
        <v>310</v>
      </c>
      <c r="H537" s="48" t="s">
        <v>311</v>
      </c>
      <c r="I537" s="29" t="s">
        <v>146</v>
      </c>
      <c r="J537" s="29" t="s">
        <v>42</v>
      </c>
      <c r="K537" t="s">
        <v>347</v>
      </c>
    </row>
    <row r="538" spans="1:11">
      <c r="A538" t="s">
        <v>346</v>
      </c>
      <c r="B538">
        <v>2024</v>
      </c>
      <c r="C538" s="64">
        <v>2005</v>
      </c>
      <c r="D538" t="s">
        <v>211</v>
      </c>
      <c r="E538">
        <v>327.28998628258</v>
      </c>
      <c r="F538" s="71" t="s">
        <v>309</v>
      </c>
      <c r="G538" s="48" t="s">
        <v>310</v>
      </c>
      <c r="H538" s="48" t="s">
        <v>311</v>
      </c>
      <c r="I538" s="29" t="s">
        <v>146</v>
      </c>
      <c r="J538" s="29" t="s">
        <v>42</v>
      </c>
      <c r="K538" t="s">
        <v>347</v>
      </c>
    </row>
    <row r="539" spans="1:11">
      <c r="A539" t="s">
        <v>346</v>
      </c>
      <c r="B539">
        <v>2024</v>
      </c>
      <c r="C539" s="64">
        <v>2006</v>
      </c>
      <c r="D539" t="s">
        <v>211</v>
      </c>
      <c r="E539">
        <v>328.39725651577999</v>
      </c>
      <c r="F539" s="71" t="s">
        <v>309</v>
      </c>
      <c r="G539" s="48" t="s">
        <v>310</v>
      </c>
      <c r="H539" s="48" t="s">
        <v>311</v>
      </c>
      <c r="I539" s="29" t="s">
        <v>146</v>
      </c>
      <c r="J539" s="29" t="s">
        <v>42</v>
      </c>
      <c r="K539" t="s">
        <v>347</v>
      </c>
    </row>
    <row r="540" spans="1:11">
      <c r="A540" t="s">
        <v>346</v>
      </c>
      <c r="B540">
        <v>2024</v>
      </c>
      <c r="C540" s="64">
        <v>2007</v>
      </c>
      <c r="D540" t="s">
        <v>211</v>
      </c>
      <c r="E540">
        <v>329.46227709190998</v>
      </c>
      <c r="F540" s="71" t="s">
        <v>309</v>
      </c>
      <c r="G540" s="48" t="s">
        <v>310</v>
      </c>
      <c r="H540" s="48" t="s">
        <v>311</v>
      </c>
      <c r="I540" s="29" t="s">
        <v>146</v>
      </c>
      <c r="J540" s="29" t="s">
        <v>42</v>
      </c>
      <c r="K540" t="s">
        <v>347</v>
      </c>
    </row>
    <row r="541" spans="1:11">
      <c r="A541" t="s">
        <v>346</v>
      </c>
      <c r="B541">
        <v>2024</v>
      </c>
      <c r="C541" s="64">
        <v>2008</v>
      </c>
      <c r="D541" t="s">
        <v>211</v>
      </c>
      <c r="E541">
        <v>330.25432098764998</v>
      </c>
      <c r="F541" s="71" t="s">
        <v>309</v>
      </c>
      <c r="G541" s="48" t="s">
        <v>310</v>
      </c>
      <c r="H541" s="48" t="s">
        <v>311</v>
      </c>
      <c r="I541" s="29" t="s">
        <v>146</v>
      </c>
      <c r="J541" s="29" t="s">
        <v>42</v>
      </c>
      <c r="K541" t="s">
        <v>347</v>
      </c>
    </row>
    <row r="542" spans="1:11">
      <c r="A542" t="s">
        <v>346</v>
      </c>
      <c r="B542">
        <v>2024</v>
      </c>
      <c r="C542" s="64">
        <v>2009</v>
      </c>
      <c r="D542" t="s">
        <v>211</v>
      </c>
      <c r="E542">
        <v>331.37640603567002</v>
      </c>
      <c r="F542" s="71" t="s">
        <v>309</v>
      </c>
      <c r="G542" s="48" t="s">
        <v>310</v>
      </c>
      <c r="H542" s="48" t="s">
        <v>311</v>
      </c>
      <c r="I542" s="29" t="s">
        <v>146</v>
      </c>
      <c r="J542" s="29" t="s">
        <v>42</v>
      </c>
      <c r="K542" t="s">
        <v>347</v>
      </c>
    </row>
    <row r="543" spans="1:11">
      <c r="A543" t="s">
        <v>346</v>
      </c>
      <c r="B543">
        <v>2024</v>
      </c>
      <c r="C543" s="64">
        <v>2010</v>
      </c>
      <c r="D543" t="s">
        <v>211</v>
      </c>
      <c r="E543">
        <v>332.0304526749</v>
      </c>
      <c r="F543" s="71" t="s">
        <v>309</v>
      </c>
      <c r="G543" s="48" t="s">
        <v>310</v>
      </c>
      <c r="H543" s="48" t="s">
        <v>311</v>
      </c>
      <c r="I543" s="29" t="s">
        <v>146</v>
      </c>
      <c r="J543" s="29" t="s">
        <v>42</v>
      </c>
      <c r="K543" t="s">
        <v>347</v>
      </c>
    </row>
    <row r="544" spans="1:11">
      <c r="A544" t="s">
        <v>346</v>
      </c>
      <c r="B544">
        <v>2024</v>
      </c>
      <c r="C544" s="64">
        <v>2011</v>
      </c>
      <c r="D544" t="s">
        <v>211</v>
      </c>
      <c r="E544">
        <v>332.69245541838001</v>
      </c>
      <c r="F544" s="71" t="s">
        <v>309</v>
      </c>
      <c r="G544" s="48" t="s">
        <v>310</v>
      </c>
      <c r="H544" s="48" t="s">
        <v>311</v>
      </c>
      <c r="I544" s="29" t="s">
        <v>146</v>
      </c>
      <c r="J544" s="29" t="s">
        <v>42</v>
      </c>
      <c r="K544" t="s">
        <v>347</v>
      </c>
    </row>
    <row r="545" spans="1:11">
      <c r="A545" t="s">
        <v>346</v>
      </c>
      <c r="B545">
        <v>2024</v>
      </c>
      <c r="C545" s="64">
        <v>2012</v>
      </c>
      <c r="D545" t="s">
        <v>211</v>
      </c>
      <c r="E545">
        <v>333.31056241427001</v>
      </c>
      <c r="F545" s="71" t="s">
        <v>309</v>
      </c>
      <c r="G545" s="48" t="s">
        <v>310</v>
      </c>
      <c r="H545" s="48" t="s">
        <v>311</v>
      </c>
      <c r="I545" s="29" t="s">
        <v>146</v>
      </c>
      <c r="J545" s="29" t="s">
        <v>42</v>
      </c>
      <c r="K545" t="s">
        <v>347</v>
      </c>
    </row>
    <row r="546" spans="1:11">
      <c r="A546" t="s">
        <v>346</v>
      </c>
      <c r="B546">
        <v>2024</v>
      </c>
      <c r="C546" s="64">
        <v>2013</v>
      </c>
      <c r="D546" t="s">
        <v>211</v>
      </c>
      <c r="E546">
        <v>333.91714677640999</v>
      </c>
      <c r="F546" s="71" t="s">
        <v>309</v>
      </c>
      <c r="G546" s="48" t="s">
        <v>310</v>
      </c>
      <c r="H546" s="48" t="s">
        <v>311</v>
      </c>
      <c r="I546" s="29" t="s">
        <v>146</v>
      </c>
      <c r="J546" s="29" t="s">
        <v>42</v>
      </c>
      <c r="K546" t="s">
        <v>347</v>
      </c>
    </row>
    <row r="547" spans="1:11">
      <c r="A547" t="s">
        <v>346</v>
      </c>
      <c r="B547">
        <v>2024</v>
      </c>
      <c r="C547" s="64">
        <v>2014</v>
      </c>
      <c r="D547" t="s">
        <v>211</v>
      </c>
      <c r="E547">
        <v>334.36817558298998</v>
      </c>
      <c r="F547" s="71" t="s">
        <v>309</v>
      </c>
      <c r="G547" s="48" t="s">
        <v>310</v>
      </c>
      <c r="H547" s="48" t="s">
        <v>311</v>
      </c>
      <c r="I547" s="29" t="s">
        <v>146</v>
      </c>
      <c r="J547" s="29" t="s">
        <v>42</v>
      </c>
      <c r="K547" t="s">
        <v>347</v>
      </c>
    </row>
    <row r="548" spans="1:11">
      <c r="A548" t="s">
        <v>346</v>
      </c>
      <c r="B548">
        <v>2024</v>
      </c>
      <c r="C548" s="64">
        <v>2015</v>
      </c>
      <c r="D548" t="s">
        <v>211</v>
      </c>
      <c r="E548">
        <v>334.90342935528002</v>
      </c>
      <c r="F548" s="71" t="s">
        <v>309</v>
      </c>
      <c r="G548" s="48" t="s">
        <v>310</v>
      </c>
      <c r="H548" s="48" t="s">
        <v>311</v>
      </c>
      <c r="I548" s="29" t="s">
        <v>146</v>
      </c>
      <c r="J548" s="29" t="s">
        <v>42</v>
      </c>
      <c r="K548" t="s">
        <v>347</v>
      </c>
    </row>
    <row r="549" spans="1:11">
      <c r="A549" t="s">
        <v>346</v>
      </c>
      <c r="B549">
        <v>2024</v>
      </c>
      <c r="C549" s="64">
        <v>2016</v>
      </c>
      <c r="D549" t="s">
        <v>211</v>
      </c>
      <c r="E549">
        <v>335.34117969822</v>
      </c>
      <c r="F549" s="71" t="s">
        <v>309</v>
      </c>
      <c r="G549" s="48" t="s">
        <v>310</v>
      </c>
      <c r="H549" s="48" t="s">
        <v>311</v>
      </c>
      <c r="I549" s="29" t="s">
        <v>146</v>
      </c>
      <c r="J549" s="29" t="s">
        <v>42</v>
      </c>
      <c r="K549" t="s">
        <v>347</v>
      </c>
    </row>
    <row r="550" spans="1:11">
      <c r="A550" t="s">
        <v>346</v>
      </c>
      <c r="B550">
        <v>2024</v>
      </c>
      <c r="C550" s="64">
        <v>2017</v>
      </c>
      <c r="D550" t="s">
        <v>211</v>
      </c>
      <c r="E550">
        <v>335.77133058984998</v>
      </c>
      <c r="F550" s="71" t="s">
        <v>309</v>
      </c>
      <c r="G550" s="48" t="s">
        <v>310</v>
      </c>
      <c r="H550" s="48" t="s">
        <v>311</v>
      </c>
      <c r="I550" s="29" t="s">
        <v>146</v>
      </c>
      <c r="J550" s="29" t="s">
        <v>42</v>
      </c>
      <c r="K550" t="s">
        <v>347</v>
      </c>
    </row>
    <row r="551" spans="1:11">
      <c r="A551" t="s">
        <v>346</v>
      </c>
      <c r="B551">
        <v>2024</v>
      </c>
      <c r="C551" s="64">
        <v>2018</v>
      </c>
      <c r="D551" t="s">
        <v>211</v>
      </c>
      <c r="E551">
        <v>336.01262002742999</v>
      </c>
      <c r="F551" s="71" t="s">
        <v>309</v>
      </c>
      <c r="G551" s="48" t="s">
        <v>310</v>
      </c>
      <c r="H551" s="48" t="s">
        <v>311</v>
      </c>
      <c r="I551" s="29" t="s">
        <v>146</v>
      </c>
      <c r="J551" s="29" t="s">
        <v>42</v>
      </c>
      <c r="K551" t="s">
        <v>347</v>
      </c>
    </row>
    <row r="552" spans="1:11">
      <c r="A552" t="s">
        <v>346</v>
      </c>
      <c r="B552">
        <v>2024</v>
      </c>
      <c r="C552" s="64">
        <v>2019</v>
      </c>
      <c r="D552" t="s">
        <v>211</v>
      </c>
      <c r="E552">
        <v>336.48532235940002</v>
      </c>
      <c r="F552" s="71" t="s">
        <v>309</v>
      </c>
      <c r="G552" s="48" t="s">
        <v>310</v>
      </c>
      <c r="H552" s="48" t="s">
        <v>311</v>
      </c>
      <c r="I552" s="29" t="s">
        <v>146</v>
      </c>
      <c r="J552" s="29" t="s">
        <v>42</v>
      </c>
      <c r="K552" t="s">
        <v>347</v>
      </c>
    </row>
    <row r="553" spans="1:11">
      <c r="A553" t="s">
        <v>346</v>
      </c>
      <c r="B553">
        <v>2024</v>
      </c>
      <c r="C553" s="64">
        <v>2020</v>
      </c>
      <c r="D553" t="s">
        <v>211</v>
      </c>
      <c r="E553">
        <v>336.74128943759001</v>
      </c>
      <c r="F553" s="71" t="s">
        <v>309</v>
      </c>
      <c r="G553" s="48" t="s">
        <v>310</v>
      </c>
      <c r="H553" s="48" t="s">
        <v>311</v>
      </c>
      <c r="I553" s="29" t="s">
        <v>146</v>
      </c>
      <c r="J553" s="29" t="s">
        <v>42</v>
      </c>
      <c r="K553" t="s">
        <v>347</v>
      </c>
    </row>
    <row r="554" spans="1:11">
      <c r="A554" t="s">
        <v>346</v>
      </c>
      <c r="B554">
        <v>2024</v>
      </c>
      <c r="C554" s="64">
        <v>2021</v>
      </c>
      <c r="D554" t="s">
        <v>211</v>
      </c>
      <c r="E554">
        <v>0</v>
      </c>
      <c r="F554" s="71" t="s">
        <v>309</v>
      </c>
      <c r="G554" s="48" t="s">
        <v>310</v>
      </c>
      <c r="H554" s="48" t="s">
        <v>311</v>
      </c>
      <c r="I554" s="29" t="s">
        <v>146</v>
      </c>
      <c r="J554" s="29" t="s">
        <v>42</v>
      </c>
      <c r="K554" t="s">
        <v>347</v>
      </c>
    </row>
    <row r="555" spans="1:11">
      <c r="A555" t="s">
        <v>346</v>
      </c>
      <c r="B555">
        <v>2024</v>
      </c>
      <c r="C555" s="64">
        <v>2022</v>
      </c>
      <c r="D555" t="s">
        <v>211</v>
      </c>
      <c r="E555">
        <v>0</v>
      </c>
      <c r="F555" s="71" t="s">
        <v>309</v>
      </c>
      <c r="G555" s="48" t="s">
        <v>310</v>
      </c>
      <c r="H555" s="48" t="s">
        <v>311</v>
      </c>
      <c r="I555" s="29" t="s">
        <v>146</v>
      </c>
      <c r="J555" s="29" t="s">
        <v>42</v>
      </c>
      <c r="K555" t="s">
        <v>347</v>
      </c>
    </row>
    <row r="556" spans="1:11">
      <c r="A556" t="s">
        <v>346</v>
      </c>
      <c r="B556">
        <v>2024</v>
      </c>
      <c r="C556" s="64">
        <v>2000</v>
      </c>
      <c r="D556" t="s">
        <v>204</v>
      </c>
      <c r="E556">
        <v>3.1806126606660001</v>
      </c>
      <c r="F556" s="71" t="s">
        <v>309</v>
      </c>
      <c r="G556" s="48" t="s">
        <v>310</v>
      </c>
      <c r="H556" s="48" t="s">
        <v>311</v>
      </c>
      <c r="I556" s="29" t="s">
        <v>146</v>
      </c>
      <c r="J556" s="29" t="s">
        <v>42</v>
      </c>
      <c r="K556" t="s">
        <v>347</v>
      </c>
    </row>
    <row r="557" spans="1:11">
      <c r="A557" t="s">
        <v>346</v>
      </c>
      <c r="B557">
        <v>2024</v>
      </c>
      <c r="C557" s="64">
        <v>2001</v>
      </c>
      <c r="D557" t="s">
        <v>204</v>
      </c>
      <c r="E557">
        <v>3.2612882912916001</v>
      </c>
      <c r="F557" s="71" t="s">
        <v>309</v>
      </c>
      <c r="G557" s="48" t="s">
        <v>310</v>
      </c>
      <c r="H557" s="48" t="s">
        <v>311</v>
      </c>
      <c r="I557" s="29" t="s">
        <v>146</v>
      </c>
      <c r="J557" s="29" t="s">
        <v>42</v>
      </c>
      <c r="K557" t="s">
        <v>347</v>
      </c>
    </row>
    <row r="558" spans="1:11">
      <c r="A558" t="s">
        <v>346</v>
      </c>
      <c r="B558">
        <v>2024</v>
      </c>
      <c r="C558" s="64">
        <v>2002</v>
      </c>
      <c r="D558" t="s">
        <v>204</v>
      </c>
      <c r="E558">
        <v>3.2739934066748</v>
      </c>
      <c r="F558" s="71" t="s">
        <v>309</v>
      </c>
      <c r="G558" s="48" t="s">
        <v>310</v>
      </c>
      <c r="H558" s="48" t="s">
        <v>311</v>
      </c>
      <c r="I558" s="29" t="s">
        <v>146</v>
      </c>
      <c r="J558" s="29" t="s">
        <v>42</v>
      </c>
      <c r="K558" t="s">
        <v>347</v>
      </c>
    </row>
    <row r="559" spans="1:11">
      <c r="A559" t="s">
        <v>346</v>
      </c>
      <c r="B559">
        <v>2024</v>
      </c>
      <c r="C559" s="64">
        <v>2003</v>
      </c>
      <c r="D559" t="s">
        <v>204</v>
      </c>
      <c r="E559">
        <v>3.2963662629181001</v>
      </c>
      <c r="F559" s="71" t="s">
        <v>309</v>
      </c>
      <c r="G559" s="48" t="s">
        <v>310</v>
      </c>
      <c r="H559" s="48" t="s">
        <v>311</v>
      </c>
      <c r="I559" s="29" t="s">
        <v>146</v>
      </c>
      <c r="J559" s="29" t="s">
        <v>42</v>
      </c>
      <c r="K559" t="s">
        <v>347</v>
      </c>
    </row>
    <row r="560" spans="1:11">
      <c r="A560" t="s">
        <v>346</v>
      </c>
      <c r="B560">
        <v>2024</v>
      </c>
      <c r="C560" s="64">
        <v>2004</v>
      </c>
      <c r="D560" t="s">
        <v>204</v>
      </c>
      <c r="E560">
        <v>0</v>
      </c>
      <c r="F560" s="71" t="s">
        <v>309</v>
      </c>
      <c r="G560" s="48" t="s">
        <v>310</v>
      </c>
      <c r="H560" s="48" t="s">
        <v>311</v>
      </c>
      <c r="I560" s="29" t="s">
        <v>146</v>
      </c>
      <c r="J560" s="29" t="s">
        <v>42</v>
      </c>
      <c r="K560" t="s">
        <v>347</v>
      </c>
    </row>
    <row r="561" spans="1:11">
      <c r="A561" t="s">
        <v>346</v>
      </c>
      <c r="B561">
        <v>2024</v>
      </c>
      <c r="C561" s="64">
        <v>2005</v>
      </c>
      <c r="D561" t="s">
        <v>204</v>
      </c>
      <c r="E561">
        <v>3.3650035189095</v>
      </c>
      <c r="F561" s="71" t="s">
        <v>309</v>
      </c>
      <c r="G561" s="48" t="s">
        <v>310</v>
      </c>
      <c r="H561" s="48" t="s">
        <v>311</v>
      </c>
      <c r="I561" s="29" t="s">
        <v>146</v>
      </c>
      <c r="J561" s="29" t="s">
        <v>42</v>
      </c>
      <c r="K561" t="s">
        <v>347</v>
      </c>
    </row>
    <row r="562" spans="1:11">
      <c r="A562" t="s">
        <v>346</v>
      </c>
      <c r="B562">
        <v>2024</v>
      </c>
      <c r="C562" s="64">
        <v>2006</v>
      </c>
      <c r="D562" t="s">
        <v>204</v>
      </c>
      <c r="E562">
        <v>3.3915990665629998</v>
      </c>
      <c r="F562" s="71" t="s">
        <v>309</v>
      </c>
      <c r="G562" s="48" t="s">
        <v>310</v>
      </c>
      <c r="H562" s="48" t="s">
        <v>311</v>
      </c>
      <c r="I562" s="29" t="s">
        <v>146</v>
      </c>
      <c r="J562" s="29" t="s">
        <v>42</v>
      </c>
      <c r="K562" t="s">
        <v>347</v>
      </c>
    </row>
    <row r="563" spans="1:11">
      <c r="A563" t="s">
        <v>346</v>
      </c>
      <c r="B563">
        <v>2024</v>
      </c>
      <c r="C563" s="64">
        <v>2007</v>
      </c>
      <c r="D563" t="s">
        <v>204</v>
      </c>
      <c r="E563">
        <v>3.4500129644034998</v>
      </c>
      <c r="F563" s="71" t="s">
        <v>309</v>
      </c>
      <c r="G563" s="48" t="s">
        <v>310</v>
      </c>
      <c r="H563" s="48" t="s">
        <v>311</v>
      </c>
      <c r="I563" s="29" t="s">
        <v>146</v>
      </c>
      <c r="J563" s="29" t="s">
        <v>42</v>
      </c>
      <c r="K563" t="s">
        <v>347</v>
      </c>
    </row>
    <row r="564" spans="1:11">
      <c r="A564" t="s">
        <v>346</v>
      </c>
      <c r="B564">
        <v>2024</v>
      </c>
      <c r="C564" s="64">
        <v>2008</v>
      </c>
      <c r="D564" t="s">
        <v>204</v>
      </c>
      <c r="E564">
        <v>3.467051894655</v>
      </c>
      <c r="F564" s="71" t="s">
        <v>309</v>
      </c>
      <c r="G564" s="48" t="s">
        <v>310</v>
      </c>
      <c r="H564" s="48" t="s">
        <v>311</v>
      </c>
      <c r="I564" s="29" t="s">
        <v>146</v>
      </c>
      <c r="J564" s="29" t="s">
        <v>42</v>
      </c>
      <c r="K564" t="s">
        <v>347</v>
      </c>
    </row>
    <row r="565" spans="1:11">
      <c r="A565" t="s">
        <v>346</v>
      </c>
      <c r="B565">
        <v>2024</v>
      </c>
      <c r="C565" s="64">
        <v>2009</v>
      </c>
      <c r="D565" t="s">
        <v>204</v>
      </c>
      <c r="E565">
        <v>0</v>
      </c>
      <c r="F565" s="71" t="s">
        <v>309</v>
      </c>
      <c r="G565" s="48" t="s">
        <v>310</v>
      </c>
      <c r="H565" s="48" t="s">
        <v>311</v>
      </c>
      <c r="I565" s="29" t="s">
        <v>146</v>
      </c>
      <c r="J565" s="29" t="s">
        <v>42</v>
      </c>
      <c r="K565" t="s">
        <v>347</v>
      </c>
    </row>
    <row r="566" spans="1:11">
      <c r="A566" t="s">
        <v>346</v>
      </c>
      <c r="B566">
        <v>2024</v>
      </c>
      <c r="C566" s="64">
        <v>2010</v>
      </c>
      <c r="D566" t="s">
        <v>204</v>
      </c>
      <c r="E566">
        <v>0</v>
      </c>
      <c r="F566" s="71" t="s">
        <v>309</v>
      </c>
      <c r="G566" s="48" t="s">
        <v>310</v>
      </c>
      <c r="H566" s="48" t="s">
        <v>311</v>
      </c>
      <c r="I566" s="29" t="s">
        <v>146</v>
      </c>
      <c r="J566" s="29" t="s">
        <v>42</v>
      </c>
      <c r="K566" t="s">
        <v>347</v>
      </c>
    </row>
    <row r="567" spans="1:11">
      <c r="A567" t="s">
        <v>346</v>
      </c>
      <c r="B567">
        <v>2024</v>
      </c>
      <c r="C567" s="64">
        <v>2011</v>
      </c>
      <c r="D567" t="s">
        <v>204</v>
      </c>
      <c r="E567">
        <v>3.5987331925769999</v>
      </c>
      <c r="F567" s="71" t="s">
        <v>309</v>
      </c>
      <c r="G567" s="48" t="s">
        <v>310</v>
      </c>
      <c r="H567" s="48" t="s">
        <v>311</v>
      </c>
      <c r="I567" s="29" t="s">
        <v>146</v>
      </c>
      <c r="J567" s="29" t="s">
        <v>42</v>
      </c>
      <c r="K567" t="s">
        <v>347</v>
      </c>
    </row>
    <row r="568" spans="1:11">
      <c r="A568" t="s">
        <v>346</v>
      </c>
      <c r="B568">
        <v>2024</v>
      </c>
      <c r="C568" s="64">
        <v>2012</v>
      </c>
      <c r="D568" t="s">
        <v>204</v>
      </c>
      <c r="E568">
        <v>3.6084750157425001</v>
      </c>
      <c r="F568" s="71" t="s">
        <v>309</v>
      </c>
      <c r="G568" s="48" t="s">
        <v>310</v>
      </c>
      <c r="H568" s="48" t="s">
        <v>311</v>
      </c>
      <c r="I568" s="29" t="s">
        <v>146</v>
      </c>
      <c r="J568" s="29" t="s">
        <v>42</v>
      </c>
      <c r="K568" t="s">
        <v>347</v>
      </c>
    </row>
    <row r="569" spans="1:11">
      <c r="A569" t="s">
        <v>346</v>
      </c>
      <c r="B569">
        <v>2024</v>
      </c>
      <c r="C569" s="64">
        <v>2013</v>
      </c>
      <c r="D569" t="s">
        <v>204</v>
      </c>
      <c r="E569">
        <v>3.5882875875096998</v>
      </c>
      <c r="F569" s="71" t="s">
        <v>309</v>
      </c>
      <c r="G569" s="48" t="s">
        <v>310</v>
      </c>
      <c r="H569" s="48" t="s">
        <v>311</v>
      </c>
      <c r="I569" s="29" t="s">
        <v>146</v>
      </c>
      <c r="J569" s="29" t="s">
        <v>42</v>
      </c>
      <c r="K569" t="s">
        <v>347</v>
      </c>
    </row>
    <row r="570" spans="1:11">
      <c r="A570" t="s">
        <v>346</v>
      </c>
      <c r="B570">
        <v>2024</v>
      </c>
      <c r="C570" s="64">
        <v>2014</v>
      </c>
      <c r="D570" t="s">
        <v>204</v>
      </c>
      <c r="E570">
        <v>3.5715449864800002</v>
      </c>
      <c r="F570" s="71" t="s">
        <v>309</v>
      </c>
      <c r="G570" s="48" t="s">
        <v>310</v>
      </c>
      <c r="H570" s="48" t="s">
        <v>311</v>
      </c>
      <c r="I570" s="29" t="s">
        <v>146</v>
      </c>
      <c r="J570" s="29" t="s">
        <v>42</v>
      </c>
      <c r="K570" t="s">
        <v>347</v>
      </c>
    </row>
    <row r="571" spans="1:11">
      <c r="A571" t="s">
        <v>346</v>
      </c>
      <c r="B571">
        <v>2024</v>
      </c>
      <c r="C571" s="64">
        <v>2015</v>
      </c>
      <c r="D571" t="s">
        <v>204</v>
      </c>
      <c r="E571">
        <v>3.5755454309738002</v>
      </c>
      <c r="F571" s="71" t="s">
        <v>309</v>
      </c>
      <c r="G571" s="48" t="s">
        <v>310</v>
      </c>
      <c r="H571" s="48" t="s">
        <v>311</v>
      </c>
      <c r="I571" s="29" t="s">
        <v>146</v>
      </c>
      <c r="J571" s="29" t="s">
        <v>42</v>
      </c>
      <c r="K571" t="s">
        <v>347</v>
      </c>
    </row>
    <row r="572" spans="1:11">
      <c r="A572" t="s">
        <v>346</v>
      </c>
      <c r="B572">
        <v>2024</v>
      </c>
      <c r="C572" s="64">
        <v>2016</v>
      </c>
      <c r="D572" t="s">
        <v>204</v>
      </c>
      <c r="E572">
        <v>3.5690261880950001</v>
      </c>
      <c r="F572" s="71" t="s">
        <v>309</v>
      </c>
      <c r="G572" s="48" t="s">
        <v>310</v>
      </c>
      <c r="H572" s="48" t="s">
        <v>311</v>
      </c>
      <c r="I572" s="29" t="s">
        <v>146</v>
      </c>
      <c r="J572" s="29" t="s">
        <v>42</v>
      </c>
      <c r="K572" t="s">
        <v>347</v>
      </c>
    </row>
    <row r="573" spans="1:11">
      <c r="A573" t="s">
        <v>346</v>
      </c>
      <c r="B573">
        <v>2024</v>
      </c>
      <c r="C573" s="64">
        <v>2017</v>
      </c>
      <c r="D573" t="s">
        <v>204</v>
      </c>
      <c r="E573">
        <v>3.5340963810793999</v>
      </c>
      <c r="F573" s="71" t="s">
        <v>309</v>
      </c>
      <c r="G573" s="48" t="s">
        <v>310</v>
      </c>
      <c r="H573" s="48" t="s">
        <v>311</v>
      </c>
      <c r="I573" s="29" t="s">
        <v>146</v>
      </c>
      <c r="J573" s="29" t="s">
        <v>42</v>
      </c>
      <c r="K573" t="s">
        <v>347</v>
      </c>
    </row>
    <row r="574" spans="1:11">
      <c r="A574" t="s">
        <v>346</v>
      </c>
      <c r="B574">
        <v>2024</v>
      </c>
      <c r="C574" s="64">
        <v>2018</v>
      </c>
      <c r="D574" t="s">
        <v>204</v>
      </c>
      <c r="E574">
        <v>3.5650627847538998</v>
      </c>
      <c r="F574" s="71" t="s">
        <v>309</v>
      </c>
      <c r="G574" s="48" t="s">
        <v>310</v>
      </c>
      <c r="H574" s="48" t="s">
        <v>311</v>
      </c>
      <c r="I574" s="29" t="s">
        <v>146</v>
      </c>
      <c r="J574" s="29" t="s">
        <v>42</v>
      </c>
      <c r="K574" t="s">
        <v>347</v>
      </c>
    </row>
    <row r="575" spans="1:11">
      <c r="A575" t="s">
        <v>346</v>
      </c>
      <c r="B575">
        <v>2024</v>
      </c>
      <c r="C575" s="64">
        <v>2019</v>
      </c>
      <c r="D575" t="s">
        <v>204</v>
      </c>
      <c r="E575">
        <v>3.5422083935252</v>
      </c>
      <c r="F575" s="71" t="s">
        <v>309</v>
      </c>
      <c r="G575" s="48" t="s">
        <v>310</v>
      </c>
      <c r="H575" s="48" t="s">
        <v>311</v>
      </c>
      <c r="I575" s="29" t="s">
        <v>146</v>
      </c>
      <c r="J575" s="29" t="s">
        <v>42</v>
      </c>
      <c r="K575" t="s">
        <v>347</v>
      </c>
    </row>
    <row r="576" spans="1:11">
      <c r="A576" t="s">
        <v>346</v>
      </c>
      <c r="B576">
        <v>2024</v>
      </c>
      <c r="C576" s="64">
        <v>2020</v>
      </c>
      <c r="D576" t="s">
        <v>204</v>
      </c>
      <c r="E576">
        <v>0</v>
      </c>
      <c r="F576" s="71" t="s">
        <v>309</v>
      </c>
      <c r="G576" s="48" t="s">
        <v>310</v>
      </c>
      <c r="H576" s="48" t="s">
        <v>311</v>
      </c>
      <c r="I576" s="29" t="s">
        <v>146</v>
      </c>
      <c r="J576" s="29" t="s">
        <v>42</v>
      </c>
      <c r="K576" t="s">
        <v>347</v>
      </c>
    </row>
    <row r="577" spans="1:11">
      <c r="A577" t="s">
        <v>346</v>
      </c>
      <c r="B577">
        <v>2024</v>
      </c>
      <c r="C577" s="64">
        <v>2021</v>
      </c>
      <c r="D577" t="s">
        <v>204</v>
      </c>
      <c r="E577">
        <v>0</v>
      </c>
      <c r="F577" s="71" t="s">
        <v>309</v>
      </c>
      <c r="G577" s="48" t="s">
        <v>310</v>
      </c>
      <c r="H577" s="48" t="s">
        <v>311</v>
      </c>
      <c r="I577" s="29" t="s">
        <v>146</v>
      </c>
      <c r="J577" s="29" t="s">
        <v>42</v>
      </c>
      <c r="K577" t="s">
        <v>347</v>
      </c>
    </row>
    <row r="578" spans="1:11">
      <c r="A578" t="s">
        <v>346</v>
      </c>
      <c r="B578">
        <v>2024</v>
      </c>
      <c r="C578" s="64">
        <v>2022</v>
      </c>
      <c r="D578" t="s">
        <v>204</v>
      </c>
      <c r="E578">
        <v>0</v>
      </c>
      <c r="F578" s="71" t="s">
        <v>309</v>
      </c>
      <c r="G578" s="48" t="s">
        <v>310</v>
      </c>
      <c r="H578" s="48" t="s">
        <v>311</v>
      </c>
      <c r="I578" s="29" t="s">
        <v>146</v>
      </c>
      <c r="J578" s="29" t="s">
        <v>42</v>
      </c>
      <c r="K578" t="s">
        <v>347</v>
      </c>
    </row>
    <row r="579" spans="1:11">
      <c r="A579" t="s">
        <v>346</v>
      </c>
      <c r="B579">
        <v>2024</v>
      </c>
      <c r="C579" s="64">
        <v>2000</v>
      </c>
      <c r="D579" t="s">
        <v>313</v>
      </c>
      <c r="E579">
        <v>90.746423387933007</v>
      </c>
      <c r="F579" s="71" t="s">
        <v>309</v>
      </c>
      <c r="G579" s="48" t="s">
        <v>310</v>
      </c>
      <c r="H579" s="48" t="s">
        <v>311</v>
      </c>
      <c r="I579" s="29" t="s">
        <v>146</v>
      </c>
      <c r="J579" s="29" t="s">
        <v>42</v>
      </c>
      <c r="K579" t="s">
        <v>347</v>
      </c>
    </row>
    <row r="580" spans="1:11">
      <c r="A580" t="s">
        <v>346</v>
      </c>
      <c r="B580">
        <v>2024</v>
      </c>
      <c r="C580" s="64">
        <v>2001</v>
      </c>
      <c r="D580" t="s">
        <v>313</v>
      </c>
      <c r="E580">
        <v>91.766590862105005</v>
      </c>
      <c r="F580" s="71" t="s">
        <v>309</v>
      </c>
      <c r="G580" s="48" t="s">
        <v>310</v>
      </c>
      <c r="H580" s="48" t="s">
        <v>311</v>
      </c>
      <c r="I580" s="29" t="s">
        <v>146</v>
      </c>
      <c r="J580" s="29" t="s">
        <v>42</v>
      </c>
      <c r="K580" t="s">
        <v>347</v>
      </c>
    </row>
    <row r="581" spans="1:11">
      <c r="A581" t="s">
        <v>346</v>
      </c>
      <c r="B581">
        <v>2024</v>
      </c>
      <c r="C581" s="64">
        <v>2002</v>
      </c>
      <c r="D581" t="s">
        <v>313</v>
      </c>
      <c r="E581">
        <v>94.427110238661001</v>
      </c>
      <c r="F581" s="71" t="s">
        <v>309</v>
      </c>
      <c r="G581" s="48" t="s">
        <v>310</v>
      </c>
      <c r="H581" s="48" t="s">
        <v>311</v>
      </c>
      <c r="I581" s="29" t="s">
        <v>146</v>
      </c>
      <c r="J581" s="29" t="s">
        <v>42</v>
      </c>
      <c r="K581" t="s">
        <v>347</v>
      </c>
    </row>
    <row r="582" spans="1:11">
      <c r="A582" t="s">
        <v>346</v>
      </c>
      <c r="B582">
        <v>2024</v>
      </c>
      <c r="C582" s="64">
        <v>2003</v>
      </c>
      <c r="D582" t="s">
        <v>313</v>
      </c>
      <c r="E582">
        <v>99.211776859503999</v>
      </c>
      <c r="F582" s="71" t="s">
        <v>309</v>
      </c>
      <c r="G582" s="48" t="s">
        <v>310</v>
      </c>
      <c r="H582" s="48" t="s">
        <v>311</v>
      </c>
      <c r="I582" s="29" t="s">
        <v>146</v>
      </c>
      <c r="J582" s="29" t="s">
        <v>42</v>
      </c>
      <c r="K582" t="s">
        <v>347</v>
      </c>
    </row>
    <row r="583" spans="1:11">
      <c r="A583" t="s">
        <v>346</v>
      </c>
      <c r="B583">
        <v>2024</v>
      </c>
      <c r="C583" s="64">
        <v>2004</v>
      </c>
      <c r="D583" t="s">
        <v>313</v>
      </c>
      <c r="E583">
        <v>100.44618880397</v>
      </c>
      <c r="F583" s="71" t="s">
        <v>309</v>
      </c>
      <c r="G583" s="48" t="s">
        <v>310</v>
      </c>
      <c r="H583" s="48" t="s">
        <v>311</v>
      </c>
      <c r="I583" s="29" t="s">
        <v>146</v>
      </c>
      <c r="J583" s="29" t="s">
        <v>42</v>
      </c>
      <c r="K583" t="s">
        <v>347</v>
      </c>
    </row>
    <row r="584" spans="1:11">
      <c r="A584" t="s">
        <v>346</v>
      </c>
      <c r="B584">
        <v>2024</v>
      </c>
      <c r="C584" s="64">
        <v>2005</v>
      </c>
      <c r="D584" t="s">
        <v>313</v>
      </c>
      <c r="E584">
        <v>103.53949406298</v>
      </c>
      <c r="F584" s="71" t="s">
        <v>309</v>
      </c>
      <c r="G584" s="48" t="s">
        <v>310</v>
      </c>
      <c r="H584" s="48" t="s">
        <v>311</v>
      </c>
      <c r="I584" s="29" t="s">
        <v>146</v>
      </c>
      <c r="J584" s="29" t="s">
        <v>42</v>
      </c>
      <c r="K584" t="s">
        <v>347</v>
      </c>
    </row>
    <row r="585" spans="1:11">
      <c r="A585" t="s">
        <v>346</v>
      </c>
      <c r="B585">
        <v>2024</v>
      </c>
      <c r="C585" s="64">
        <v>2006</v>
      </c>
      <c r="D585" t="s">
        <v>313</v>
      </c>
      <c r="E585">
        <v>105.58732452519</v>
      </c>
      <c r="F585" s="71" t="s">
        <v>309</v>
      </c>
      <c r="G585" s="48" t="s">
        <v>310</v>
      </c>
      <c r="H585" s="48" t="s">
        <v>311</v>
      </c>
      <c r="I585" s="29" t="s">
        <v>146</v>
      </c>
      <c r="J585" s="29" t="s">
        <v>42</v>
      </c>
      <c r="K585" t="s">
        <v>347</v>
      </c>
    </row>
    <row r="586" spans="1:11">
      <c r="A586" t="s">
        <v>346</v>
      </c>
      <c r="B586">
        <v>2024</v>
      </c>
      <c r="C586" s="64">
        <v>2007</v>
      </c>
      <c r="D586" t="s">
        <v>313</v>
      </c>
      <c r="E586">
        <v>105.30437474206001</v>
      </c>
      <c r="F586" s="71" t="s">
        <v>309</v>
      </c>
      <c r="G586" s="48" t="s">
        <v>310</v>
      </c>
      <c r="H586" s="48" t="s">
        <v>311</v>
      </c>
      <c r="I586" s="29" t="s">
        <v>146</v>
      </c>
      <c r="J586" s="29" t="s">
        <v>42</v>
      </c>
      <c r="K586" t="s">
        <v>347</v>
      </c>
    </row>
    <row r="587" spans="1:11">
      <c r="A587" t="s">
        <v>346</v>
      </c>
      <c r="B587">
        <v>2024</v>
      </c>
      <c r="C587" s="64">
        <v>2008</v>
      </c>
      <c r="D587" t="s">
        <v>313</v>
      </c>
      <c r="E587">
        <v>106.21610475307</v>
      </c>
      <c r="F587" s="71" t="s">
        <v>309</v>
      </c>
      <c r="G587" s="48" t="s">
        <v>310</v>
      </c>
      <c r="H587" s="48" t="s">
        <v>311</v>
      </c>
      <c r="I587" s="29" t="s">
        <v>146</v>
      </c>
      <c r="J587" s="29" t="s">
        <v>42</v>
      </c>
      <c r="K587" t="s">
        <v>347</v>
      </c>
    </row>
    <row r="588" spans="1:11">
      <c r="A588" t="s">
        <v>346</v>
      </c>
      <c r="B588">
        <v>2024</v>
      </c>
      <c r="C588" s="64">
        <v>2009</v>
      </c>
      <c r="D588" t="s">
        <v>313</v>
      </c>
      <c r="E588">
        <v>107.39336492891</v>
      </c>
      <c r="F588" s="71" t="s">
        <v>309</v>
      </c>
      <c r="G588" s="48" t="s">
        <v>310</v>
      </c>
      <c r="H588" s="48" t="s">
        <v>311</v>
      </c>
      <c r="I588" s="29" t="s">
        <v>146</v>
      </c>
      <c r="J588" s="29" t="s">
        <v>42</v>
      </c>
      <c r="K588" t="s">
        <v>347</v>
      </c>
    </row>
    <row r="589" spans="1:11">
      <c r="A589" t="s">
        <v>346</v>
      </c>
      <c r="B589">
        <v>2024</v>
      </c>
      <c r="C589" s="64">
        <v>2010</v>
      </c>
      <c r="D589" t="s">
        <v>313</v>
      </c>
      <c r="E589">
        <v>108.00720164609</v>
      </c>
      <c r="F589" s="71" t="s">
        <v>309</v>
      </c>
      <c r="G589" s="48" t="s">
        <v>310</v>
      </c>
      <c r="H589" s="48" t="s">
        <v>311</v>
      </c>
      <c r="I589" s="29" t="s">
        <v>146</v>
      </c>
      <c r="J589" s="29" t="s">
        <v>42</v>
      </c>
      <c r="K589" t="s">
        <v>347</v>
      </c>
    </row>
    <row r="590" spans="1:11">
      <c r="A590" t="s">
        <v>346</v>
      </c>
      <c r="B590">
        <v>2024</v>
      </c>
      <c r="C590" s="64">
        <v>2011</v>
      </c>
      <c r="D590" t="s">
        <v>313</v>
      </c>
      <c r="E590">
        <v>108.61714168124</v>
      </c>
      <c r="F590" s="71" t="s">
        <v>309</v>
      </c>
      <c r="G590" s="48" t="s">
        <v>310</v>
      </c>
      <c r="H590" s="48" t="s">
        <v>311</v>
      </c>
      <c r="I590" s="29" t="s">
        <v>146</v>
      </c>
      <c r="J590" s="29" t="s">
        <v>42</v>
      </c>
      <c r="K590" t="s">
        <v>347</v>
      </c>
    </row>
    <row r="591" spans="1:11">
      <c r="A591" t="s">
        <v>346</v>
      </c>
      <c r="B591">
        <v>2024</v>
      </c>
      <c r="C591" s="64">
        <v>2012</v>
      </c>
      <c r="D591" t="s">
        <v>313</v>
      </c>
      <c r="E591">
        <v>108.85931558935</v>
      </c>
      <c r="F591" s="71" t="s">
        <v>309</v>
      </c>
      <c r="G591" s="48" t="s">
        <v>310</v>
      </c>
      <c r="H591" s="48" t="s">
        <v>311</v>
      </c>
      <c r="I591" s="29" t="s">
        <v>146</v>
      </c>
      <c r="J591" s="29" t="s">
        <v>42</v>
      </c>
      <c r="K591" t="s">
        <v>347</v>
      </c>
    </row>
    <row r="592" spans="1:11">
      <c r="A592" t="s">
        <v>346</v>
      </c>
      <c r="B592">
        <v>2024</v>
      </c>
      <c r="C592" s="64">
        <v>2013</v>
      </c>
      <c r="D592" t="s">
        <v>313</v>
      </c>
      <c r="E592">
        <v>108.49567877158</v>
      </c>
      <c r="F592" s="71" t="s">
        <v>309</v>
      </c>
      <c r="G592" s="48" t="s">
        <v>310</v>
      </c>
      <c r="H592" s="48" t="s">
        <v>311</v>
      </c>
      <c r="I592" s="29" t="s">
        <v>146</v>
      </c>
      <c r="J592" s="29" t="s">
        <v>42</v>
      </c>
      <c r="K592" t="s">
        <v>347</v>
      </c>
    </row>
    <row r="593" spans="1:11">
      <c r="A593" t="s">
        <v>346</v>
      </c>
      <c r="B593">
        <v>2024</v>
      </c>
      <c r="C593" s="64">
        <v>2014</v>
      </c>
      <c r="D593" t="s">
        <v>313</v>
      </c>
      <c r="E593">
        <v>108.46043313148</v>
      </c>
      <c r="F593" s="71" t="s">
        <v>309</v>
      </c>
      <c r="G593" s="48" t="s">
        <v>310</v>
      </c>
      <c r="H593" s="48" t="s">
        <v>311</v>
      </c>
      <c r="I593" s="29" t="s">
        <v>146</v>
      </c>
      <c r="J593" s="29" t="s">
        <v>42</v>
      </c>
      <c r="K593" t="s">
        <v>347</v>
      </c>
    </row>
    <row r="594" spans="1:11">
      <c r="A594" t="s">
        <v>346</v>
      </c>
      <c r="B594">
        <v>2024</v>
      </c>
      <c r="C594" s="64">
        <v>2015</v>
      </c>
      <c r="D594" t="s">
        <v>313</v>
      </c>
      <c r="E594">
        <v>108.44373749294</v>
      </c>
      <c r="F594" s="71" t="s">
        <v>309</v>
      </c>
      <c r="G594" s="48" t="s">
        <v>310</v>
      </c>
      <c r="H594" s="48" t="s">
        <v>311</v>
      </c>
      <c r="I594" s="29" t="s">
        <v>146</v>
      </c>
      <c r="J594" s="29" t="s">
        <v>42</v>
      </c>
      <c r="K594" t="s">
        <v>347</v>
      </c>
    </row>
    <row r="595" spans="1:11">
      <c r="A595" t="s">
        <v>346</v>
      </c>
      <c r="B595">
        <v>2024</v>
      </c>
      <c r="C595" s="64">
        <v>2016</v>
      </c>
      <c r="D595" t="s">
        <v>313</v>
      </c>
      <c r="E595">
        <v>110.29611545918</v>
      </c>
      <c r="F595" s="71" t="s">
        <v>309</v>
      </c>
      <c r="G595" s="48" t="s">
        <v>310</v>
      </c>
      <c r="H595" s="48" t="s">
        <v>311</v>
      </c>
      <c r="I595" s="29" t="s">
        <v>146</v>
      </c>
      <c r="J595" s="29" t="s">
        <v>42</v>
      </c>
      <c r="K595" t="s">
        <v>347</v>
      </c>
    </row>
    <row r="596" spans="1:11">
      <c r="A596" t="s">
        <v>346</v>
      </c>
      <c r="B596">
        <v>2024</v>
      </c>
      <c r="C596" s="64">
        <v>2017</v>
      </c>
      <c r="D596" t="s">
        <v>313</v>
      </c>
      <c r="E596">
        <v>111.55732745359001</v>
      </c>
      <c r="F596" s="71" t="s">
        <v>309</v>
      </c>
      <c r="G596" s="48" t="s">
        <v>310</v>
      </c>
      <c r="H596" s="48" t="s">
        <v>311</v>
      </c>
      <c r="I596" s="29" t="s">
        <v>146</v>
      </c>
      <c r="J596" s="29" t="s">
        <v>42</v>
      </c>
      <c r="K596" t="s">
        <v>347</v>
      </c>
    </row>
    <row r="597" spans="1:11">
      <c r="A597" t="s">
        <v>346</v>
      </c>
      <c r="B597">
        <v>2024</v>
      </c>
      <c r="C597" s="64">
        <v>2018</v>
      </c>
      <c r="D597" t="s">
        <v>313</v>
      </c>
      <c r="E597">
        <v>112.89097621001</v>
      </c>
      <c r="F597" s="71" t="s">
        <v>309</v>
      </c>
      <c r="G597" s="48" t="s">
        <v>310</v>
      </c>
      <c r="H597" s="48" t="s">
        <v>311</v>
      </c>
      <c r="I597" s="29" t="s">
        <v>146</v>
      </c>
      <c r="J597" s="29" t="s">
        <v>42</v>
      </c>
      <c r="K597" t="s">
        <v>347</v>
      </c>
    </row>
    <row r="598" spans="1:11">
      <c r="A598" t="s">
        <v>346</v>
      </c>
      <c r="B598">
        <v>2024</v>
      </c>
      <c r="C598" s="64">
        <v>2019</v>
      </c>
      <c r="D598" t="s">
        <v>313</v>
      </c>
      <c r="E598">
        <v>113.43678278689001</v>
      </c>
      <c r="F598" s="71" t="s">
        <v>309</v>
      </c>
      <c r="G598" s="48" t="s">
        <v>310</v>
      </c>
      <c r="H598" s="48" t="s">
        <v>311</v>
      </c>
      <c r="I598" s="29" t="s">
        <v>146</v>
      </c>
      <c r="J598" s="29" t="s">
        <v>42</v>
      </c>
      <c r="K598" t="s">
        <v>347</v>
      </c>
    </row>
    <row r="599" spans="1:11">
      <c r="A599" t="s">
        <v>346</v>
      </c>
      <c r="B599">
        <v>2024</v>
      </c>
      <c r="C599" s="64">
        <v>2020</v>
      </c>
      <c r="D599" t="s">
        <v>313</v>
      </c>
      <c r="E599">
        <v>114.05117827869</v>
      </c>
      <c r="F599" s="71" t="s">
        <v>309</v>
      </c>
      <c r="G599" s="48" t="s">
        <v>310</v>
      </c>
      <c r="H599" s="48" t="s">
        <v>311</v>
      </c>
      <c r="I599" s="29" t="s">
        <v>146</v>
      </c>
      <c r="J599" s="29" t="s">
        <v>42</v>
      </c>
      <c r="K599" t="s">
        <v>347</v>
      </c>
    </row>
    <row r="600" spans="1:11">
      <c r="A600" t="s">
        <v>346</v>
      </c>
      <c r="B600">
        <v>2024</v>
      </c>
      <c r="C600" s="64">
        <v>2021</v>
      </c>
      <c r="D600" t="s">
        <v>313</v>
      </c>
      <c r="E600">
        <v>115.75523565573999</v>
      </c>
      <c r="F600" s="71" t="s">
        <v>309</v>
      </c>
      <c r="G600" s="48" t="s">
        <v>310</v>
      </c>
      <c r="H600" s="48" t="s">
        <v>311</v>
      </c>
      <c r="I600" s="29" t="s">
        <v>146</v>
      </c>
      <c r="J600" s="29" t="s">
        <v>42</v>
      </c>
      <c r="K600" t="s">
        <v>347</v>
      </c>
    </row>
    <row r="601" spans="1:11">
      <c r="A601" t="s">
        <v>346</v>
      </c>
      <c r="B601">
        <v>2024</v>
      </c>
      <c r="C601" s="64">
        <v>2022</v>
      </c>
      <c r="D601" t="s">
        <v>313</v>
      </c>
      <c r="E601">
        <v>116.19347336065999</v>
      </c>
      <c r="F601" s="71" t="s">
        <v>309</v>
      </c>
      <c r="G601" s="48" t="s">
        <v>310</v>
      </c>
      <c r="H601" s="48" t="s">
        <v>311</v>
      </c>
      <c r="I601" s="29" t="s">
        <v>146</v>
      </c>
      <c r="J601" s="29" t="s">
        <v>42</v>
      </c>
      <c r="K601" t="s">
        <v>347</v>
      </c>
    </row>
    <row r="602" spans="1:11">
      <c r="A602" t="s">
        <v>346</v>
      </c>
      <c r="B602">
        <v>2024</v>
      </c>
      <c r="C602" s="64">
        <v>2000</v>
      </c>
      <c r="D602" t="s">
        <v>230</v>
      </c>
      <c r="E602">
        <v>94.116701753257999</v>
      </c>
      <c r="F602" s="71" t="s">
        <v>309</v>
      </c>
      <c r="G602" s="48" t="s">
        <v>310</v>
      </c>
      <c r="H602" s="48" t="s">
        <v>311</v>
      </c>
      <c r="I602" s="29" t="s">
        <v>146</v>
      </c>
      <c r="J602" s="29" t="s">
        <v>42</v>
      </c>
      <c r="K602" t="s">
        <v>347</v>
      </c>
    </row>
    <row r="603" spans="1:11">
      <c r="A603" t="s">
        <v>346</v>
      </c>
      <c r="B603">
        <v>2024</v>
      </c>
      <c r="C603" s="64">
        <v>2001</v>
      </c>
      <c r="D603" t="s">
        <v>230</v>
      </c>
      <c r="E603">
        <v>97.448053095923001</v>
      </c>
      <c r="F603" s="71" t="s">
        <v>309</v>
      </c>
      <c r="G603" s="48" t="s">
        <v>310</v>
      </c>
      <c r="H603" s="48" t="s">
        <v>311</v>
      </c>
      <c r="I603" s="29" t="s">
        <v>146</v>
      </c>
      <c r="J603" s="29" t="s">
        <v>42</v>
      </c>
      <c r="K603" t="s">
        <v>347</v>
      </c>
    </row>
    <row r="604" spans="1:11">
      <c r="A604" t="s">
        <v>346</v>
      </c>
      <c r="B604">
        <v>2024</v>
      </c>
      <c r="C604" s="64">
        <v>2002</v>
      </c>
      <c r="D604" t="s">
        <v>230</v>
      </c>
      <c r="E604">
        <v>97.179680845934996</v>
      </c>
      <c r="F604" s="71" t="s">
        <v>309</v>
      </c>
      <c r="G604" s="48" t="s">
        <v>310</v>
      </c>
      <c r="H604" s="48" t="s">
        <v>311</v>
      </c>
      <c r="I604" s="29" t="s">
        <v>146</v>
      </c>
      <c r="J604" s="29" t="s">
        <v>42</v>
      </c>
      <c r="K604" t="s">
        <v>347</v>
      </c>
    </row>
    <row r="605" spans="1:11">
      <c r="A605" t="s">
        <v>346</v>
      </c>
      <c r="B605">
        <v>2024</v>
      </c>
      <c r="C605" s="64">
        <v>2003</v>
      </c>
      <c r="D605" t="s">
        <v>230</v>
      </c>
      <c r="E605">
        <v>95.511594645410995</v>
      </c>
      <c r="F605" s="71" t="s">
        <v>309</v>
      </c>
      <c r="G605" s="48" t="s">
        <v>310</v>
      </c>
      <c r="H605" s="48" t="s">
        <v>311</v>
      </c>
      <c r="I605" s="29" t="s">
        <v>146</v>
      </c>
      <c r="J605" s="29" t="s">
        <v>42</v>
      </c>
      <c r="K605" t="s">
        <v>347</v>
      </c>
    </row>
    <row r="606" spans="1:11">
      <c r="A606" t="s">
        <v>346</v>
      </c>
      <c r="B606">
        <v>2024</v>
      </c>
      <c r="C606" s="64">
        <v>2004</v>
      </c>
      <c r="D606" t="s">
        <v>230</v>
      </c>
      <c r="E606">
        <v>94.889678114001995</v>
      </c>
      <c r="F606" s="71" t="s">
        <v>309</v>
      </c>
      <c r="G606" s="48" t="s">
        <v>310</v>
      </c>
      <c r="H606" s="48" t="s">
        <v>311</v>
      </c>
      <c r="I606" s="29" t="s">
        <v>146</v>
      </c>
      <c r="J606" s="29" t="s">
        <v>42</v>
      </c>
      <c r="K606" t="s">
        <v>347</v>
      </c>
    </row>
    <row r="607" spans="1:11">
      <c r="A607" t="s">
        <v>346</v>
      </c>
      <c r="B607">
        <v>2024</v>
      </c>
      <c r="C607" s="64">
        <v>2005</v>
      </c>
      <c r="D607" t="s">
        <v>230</v>
      </c>
      <c r="E607">
        <v>95.350892699311004</v>
      </c>
      <c r="F607" s="71" t="s">
        <v>309</v>
      </c>
      <c r="G607" s="48" t="s">
        <v>310</v>
      </c>
      <c r="H607" s="48" t="s">
        <v>311</v>
      </c>
      <c r="I607" s="29" t="s">
        <v>146</v>
      </c>
      <c r="J607" s="29" t="s">
        <v>42</v>
      </c>
      <c r="K607" t="s">
        <v>347</v>
      </c>
    </row>
    <row r="608" spans="1:11">
      <c r="A608" t="s">
        <v>346</v>
      </c>
      <c r="B608">
        <v>2024</v>
      </c>
      <c r="C608" s="64">
        <v>2006</v>
      </c>
      <c r="D608" t="s">
        <v>230</v>
      </c>
      <c r="E608">
        <v>95.103411702315995</v>
      </c>
      <c r="F608" s="71" t="s">
        <v>309</v>
      </c>
      <c r="G608" s="48" t="s">
        <v>310</v>
      </c>
      <c r="H608" s="48" t="s">
        <v>311</v>
      </c>
      <c r="I608" s="29" t="s">
        <v>146</v>
      </c>
      <c r="J608" s="29" t="s">
        <v>42</v>
      </c>
      <c r="K608" t="s">
        <v>347</v>
      </c>
    </row>
    <row r="609" spans="1:11">
      <c r="A609" t="s">
        <v>346</v>
      </c>
      <c r="B609">
        <v>2024</v>
      </c>
      <c r="C609" s="64">
        <v>2007</v>
      </c>
      <c r="D609" t="s">
        <v>230</v>
      </c>
      <c r="E609">
        <v>95.391068185836005</v>
      </c>
      <c r="F609" s="71" t="s">
        <v>309</v>
      </c>
      <c r="G609" s="48" t="s">
        <v>310</v>
      </c>
      <c r="H609" s="48" t="s">
        <v>311</v>
      </c>
      <c r="I609" s="29" t="s">
        <v>146</v>
      </c>
      <c r="J609" s="29" t="s">
        <v>42</v>
      </c>
      <c r="K609" t="s">
        <v>347</v>
      </c>
    </row>
    <row r="610" spans="1:11">
      <c r="A610" t="s">
        <v>346</v>
      </c>
      <c r="B610">
        <v>2024</v>
      </c>
      <c r="C610" s="64">
        <v>2008</v>
      </c>
      <c r="D610" t="s">
        <v>230</v>
      </c>
      <c r="E610">
        <v>95.175727578061</v>
      </c>
      <c r="F610" s="71" t="s">
        <v>309</v>
      </c>
      <c r="G610" s="48" t="s">
        <v>310</v>
      </c>
      <c r="H610" s="48" t="s">
        <v>311</v>
      </c>
      <c r="I610" s="29" t="s">
        <v>146</v>
      </c>
      <c r="J610" s="29" t="s">
        <v>42</v>
      </c>
      <c r="K610" t="s">
        <v>347</v>
      </c>
    </row>
    <row r="611" spans="1:11">
      <c r="A611" t="s">
        <v>346</v>
      </c>
      <c r="B611">
        <v>2024</v>
      </c>
      <c r="C611" s="64">
        <v>2009</v>
      </c>
      <c r="D611" t="s">
        <v>230</v>
      </c>
      <c r="E611">
        <v>95.508380606488998</v>
      </c>
      <c r="F611" s="71" t="s">
        <v>309</v>
      </c>
      <c r="G611" s="48" t="s">
        <v>310</v>
      </c>
      <c r="H611" s="48" t="s">
        <v>311</v>
      </c>
      <c r="I611" s="29" t="s">
        <v>146</v>
      </c>
      <c r="J611" s="29" t="s">
        <v>42</v>
      </c>
      <c r="K611" t="s">
        <v>347</v>
      </c>
    </row>
    <row r="612" spans="1:11">
      <c r="A612" t="s">
        <v>346</v>
      </c>
      <c r="B612">
        <v>2024</v>
      </c>
      <c r="C612" s="64">
        <v>2010</v>
      </c>
      <c r="D612" t="s">
        <v>230</v>
      </c>
      <c r="E612">
        <v>94.695228759220001</v>
      </c>
      <c r="F612" s="71" t="s">
        <v>309</v>
      </c>
      <c r="G612" s="48" t="s">
        <v>310</v>
      </c>
      <c r="H612" s="48" t="s">
        <v>311</v>
      </c>
      <c r="I612" s="29" t="s">
        <v>146</v>
      </c>
      <c r="J612" s="29" t="s">
        <v>42</v>
      </c>
      <c r="K612" t="s">
        <v>347</v>
      </c>
    </row>
    <row r="613" spans="1:11">
      <c r="A613" t="s">
        <v>346</v>
      </c>
      <c r="B613">
        <v>2024</v>
      </c>
      <c r="C613" s="64">
        <v>2011</v>
      </c>
      <c r="D613" t="s">
        <v>230</v>
      </c>
      <c r="E613">
        <v>94.497565365517005</v>
      </c>
      <c r="F613" s="71" t="s">
        <v>309</v>
      </c>
      <c r="G613" s="48" t="s">
        <v>310</v>
      </c>
      <c r="H613" s="48" t="s">
        <v>311</v>
      </c>
      <c r="I613" s="29" t="s">
        <v>146</v>
      </c>
      <c r="J613" s="29" t="s">
        <v>42</v>
      </c>
      <c r="K613" t="s">
        <v>347</v>
      </c>
    </row>
    <row r="614" spans="1:11">
      <c r="A614" t="s">
        <v>346</v>
      </c>
      <c r="B614">
        <v>2024</v>
      </c>
      <c r="C614" s="64">
        <v>2012</v>
      </c>
      <c r="D614" t="s">
        <v>230</v>
      </c>
      <c r="E614">
        <v>94.116701753257999</v>
      </c>
      <c r="F614" s="71" t="s">
        <v>309</v>
      </c>
      <c r="G614" s="48" t="s">
        <v>310</v>
      </c>
      <c r="H614" s="48" t="s">
        <v>311</v>
      </c>
      <c r="I614" s="29" t="s">
        <v>146</v>
      </c>
      <c r="J614" s="29" t="s">
        <v>42</v>
      </c>
      <c r="K614" t="s">
        <v>347</v>
      </c>
    </row>
    <row r="615" spans="1:11">
      <c r="A615" t="s">
        <v>346</v>
      </c>
      <c r="B615">
        <v>2024</v>
      </c>
      <c r="C615" s="64">
        <v>2013</v>
      </c>
      <c r="D615" t="s">
        <v>230</v>
      </c>
      <c r="E615">
        <v>94.127950889485007</v>
      </c>
      <c r="F615" s="71" t="s">
        <v>309</v>
      </c>
      <c r="G615" s="48" t="s">
        <v>310</v>
      </c>
      <c r="H615" s="48" t="s">
        <v>311</v>
      </c>
      <c r="I615" s="29" t="s">
        <v>146</v>
      </c>
      <c r="J615" s="29" t="s">
        <v>42</v>
      </c>
      <c r="K615" t="s">
        <v>347</v>
      </c>
    </row>
    <row r="616" spans="1:11">
      <c r="A616" t="s">
        <v>346</v>
      </c>
      <c r="B616">
        <v>2024</v>
      </c>
      <c r="C616" s="64">
        <v>2014</v>
      </c>
      <c r="D616" t="s">
        <v>230</v>
      </c>
      <c r="E616">
        <v>94.216336959841001</v>
      </c>
      <c r="F616" s="71" t="s">
        <v>309</v>
      </c>
      <c r="G616" s="48" t="s">
        <v>310</v>
      </c>
      <c r="H616" s="48" t="s">
        <v>311</v>
      </c>
      <c r="I616" s="29" t="s">
        <v>146</v>
      </c>
      <c r="J616" s="29" t="s">
        <v>42</v>
      </c>
      <c r="K616" t="s">
        <v>347</v>
      </c>
    </row>
    <row r="617" spans="1:11">
      <c r="A617" t="s">
        <v>346</v>
      </c>
      <c r="B617">
        <v>2024</v>
      </c>
      <c r="C617" s="64">
        <v>2015</v>
      </c>
      <c r="D617" t="s">
        <v>230</v>
      </c>
      <c r="E617">
        <v>93.597634467353004</v>
      </c>
      <c r="F617" s="71" t="s">
        <v>309</v>
      </c>
      <c r="G617" s="48" t="s">
        <v>310</v>
      </c>
      <c r="H617" s="48" t="s">
        <v>311</v>
      </c>
      <c r="I617" s="29" t="s">
        <v>146</v>
      </c>
      <c r="J617" s="29" t="s">
        <v>42</v>
      </c>
      <c r="K617" t="s">
        <v>347</v>
      </c>
    </row>
    <row r="618" spans="1:11">
      <c r="A618" t="s">
        <v>346</v>
      </c>
      <c r="B618">
        <v>2024</v>
      </c>
      <c r="C618" s="64">
        <v>2016</v>
      </c>
      <c r="D618" t="s">
        <v>230</v>
      </c>
      <c r="E618">
        <v>93.875648834106997</v>
      </c>
      <c r="F618" s="71" t="s">
        <v>309</v>
      </c>
      <c r="G618" s="48" t="s">
        <v>310</v>
      </c>
      <c r="H618" s="48" t="s">
        <v>311</v>
      </c>
      <c r="I618" s="29" t="s">
        <v>146</v>
      </c>
      <c r="J618" s="29" t="s">
        <v>42</v>
      </c>
      <c r="K618" t="s">
        <v>347</v>
      </c>
    </row>
    <row r="619" spans="1:11">
      <c r="A619" t="s">
        <v>346</v>
      </c>
      <c r="B619">
        <v>2024</v>
      </c>
      <c r="C619" s="64">
        <v>2017</v>
      </c>
      <c r="D619" t="s">
        <v>230</v>
      </c>
      <c r="E619">
        <v>93.891719028717006</v>
      </c>
      <c r="F619" s="71" t="s">
        <v>309</v>
      </c>
      <c r="G619" s="48" t="s">
        <v>310</v>
      </c>
      <c r="H619" s="48" t="s">
        <v>311</v>
      </c>
      <c r="I619" s="29" t="s">
        <v>146</v>
      </c>
      <c r="J619" s="29" t="s">
        <v>42</v>
      </c>
      <c r="K619" t="s">
        <v>347</v>
      </c>
    </row>
    <row r="620" spans="1:11">
      <c r="A620" t="s">
        <v>346</v>
      </c>
      <c r="B620">
        <v>2024</v>
      </c>
      <c r="C620" s="64">
        <v>2018</v>
      </c>
      <c r="D620" t="s">
        <v>230</v>
      </c>
      <c r="E620">
        <v>93.919038359555003</v>
      </c>
      <c r="F620" s="71" t="s">
        <v>309</v>
      </c>
      <c r="G620" s="48" t="s">
        <v>310</v>
      </c>
      <c r="H620" s="48" t="s">
        <v>311</v>
      </c>
      <c r="I620" s="29" t="s">
        <v>146</v>
      </c>
      <c r="J620" s="29" t="s">
        <v>42</v>
      </c>
      <c r="K620" t="s">
        <v>347</v>
      </c>
    </row>
    <row r="621" spans="1:11">
      <c r="A621" t="s">
        <v>346</v>
      </c>
      <c r="B621">
        <v>2024</v>
      </c>
      <c r="C621" s="64">
        <v>2019</v>
      </c>
      <c r="D621" t="s">
        <v>230</v>
      </c>
      <c r="E621">
        <v>93.626560817652006</v>
      </c>
      <c r="F621" s="71" t="s">
        <v>309</v>
      </c>
      <c r="G621" s="48" t="s">
        <v>310</v>
      </c>
      <c r="H621" s="48" t="s">
        <v>311</v>
      </c>
      <c r="I621" s="29" t="s">
        <v>146</v>
      </c>
      <c r="J621" s="29" t="s">
        <v>42</v>
      </c>
      <c r="K621" t="s">
        <v>347</v>
      </c>
    </row>
    <row r="622" spans="1:11">
      <c r="A622" t="s">
        <v>346</v>
      </c>
      <c r="B622">
        <v>2024</v>
      </c>
      <c r="C622" s="64">
        <v>2020</v>
      </c>
      <c r="D622" t="s">
        <v>230</v>
      </c>
      <c r="E622">
        <v>93.634902780009995</v>
      </c>
      <c r="F622" s="71" t="s">
        <v>309</v>
      </c>
      <c r="G622" s="48" t="s">
        <v>310</v>
      </c>
      <c r="H622" s="48" t="s">
        <v>311</v>
      </c>
      <c r="I622" s="29" t="s">
        <v>146</v>
      </c>
      <c r="J622" s="29" t="s">
        <v>42</v>
      </c>
      <c r="K622" t="s">
        <v>347</v>
      </c>
    </row>
    <row r="623" spans="1:11">
      <c r="A623" t="s">
        <v>346</v>
      </c>
      <c r="B623">
        <v>2024</v>
      </c>
      <c r="C623" s="64">
        <v>2021</v>
      </c>
      <c r="D623" t="s">
        <v>230</v>
      </c>
      <c r="E623">
        <v>92.331672826610998</v>
      </c>
      <c r="F623" s="71" t="s">
        <v>309</v>
      </c>
      <c r="G623" s="48" t="s">
        <v>310</v>
      </c>
      <c r="H623" s="48" t="s">
        <v>311</v>
      </c>
      <c r="I623" s="29" t="s">
        <v>146</v>
      </c>
      <c r="J623" s="29" t="s">
        <v>42</v>
      </c>
      <c r="K623" t="s">
        <v>347</v>
      </c>
    </row>
    <row r="624" spans="1:11">
      <c r="A624" t="s">
        <v>346</v>
      </c>
      <c r="B624">
        <v>2024</v>
      </c>
      <c r="C624" s="64">
        <v>2022</v>
      </c>
      <c r="D624" t="s">
        <v>230</v>
      </c>
      <c r="E624">
        <v>0</v>
      </c>
      <c r="F624" s="71" t="s">
        <v>309</v>
      </c>
      <c r="G624" s="48" t="s">
        <v>310</v>
      </c>
      <c r="H624" s="48" t="s">
        <v>311</v>
      </c>
      <c r="I624" s="29" t="s">
        <v>146</v>
      </c>
      <c r="J624" s="29" t="s">
        <v>42</v>
      </c>
      <c r="K624" t="s">
        <v>347</v>
      </c>
    </row>
    <row r="625" spans="1:11">
      <c r="A625" t="s">
        <v>346</v>
      </c>
      <c r="B625">
        <v>2024</v>
      </c>
      <c r="C625" s="64">
        <v>2000</v>
      </c>
      <c r="D625" t="s">
        <v>231</v>
      </c>
      <c r="E625">
        <v>250.625</v>
      </c>
      <c r="F625" s="71" t="s">
        <v>309</v>
      </c>
      <c r="G625" s="48" t="s">
        <v>310</v>
      </c>
      <c r="H625" s="48" t="s">
        <v>311</v>
      </c>
      <c r="I625" s="29" t="s">
        <v>146</v>
      </c>
      <c r="J625" s="29" t="s">
        <v>42</v>
      </c>
      <c r="K625" t="s">
        <v>347</v>
      </c>
    </row>
    <row r="626" spans="1:11">
      <c r="A626" t="s">
        <v>346</v>
      </c>
      <c r="B626">
        <v>2024</v>
      </c>
      <c r="C626" s="64">
        <v>2001</v>
      </c>
      <c r="D626" t="s">
        <v>231</v>
      </c>
      <c r="E626">
        <v>250.625</v>
      </c>
      <c r="F626" s="71" t="s">
        <v>309</v>
      </c>
      <c r="G626" s="48" t="s">
        <v>310</v>
      </c>
      <c r="H626" s="48" t="s">
        <v>311</v>
      </c>
      <c r="I626" s="29" t="s">
        <v>146</v>
      </c>
      <c r="J626" s="29" t="s">
        <v>42</v>
      </c>
      <c r="K626" t="s">
        <v>347</v>
      </c>
    </row>
    <row r="627" spans="1:11">
      <c r="A627" t="s">
        <v>346</v>
      </c>
      <c r="B627">
        <v>2024</v>
      </c>
      <c r="C627" s="64">
        <v>2002</v>
      </c>
      <c r="D627" t="s">
        <v>231</v>
      </c>
      <c r="E627">
        <v>250.625</v>
      </c>
      <c r="F627" s="71" t="s">
        <v>309</v>
      </c>
      <c r="G627" s="48" t="s">
        <v>310</v>
      </c>
      <c r="H627" s="48" t="s">
        <v>311</v>
      </c>
      <c r="I627" s="29" t="s">
        <v>146</v>
      </c>
      <c r="J627" s="29" t="s">
        <v>42</v>
      </c>
      <c r="K627" t="s">
        <v>347</v>
      </c>
    </row>
    <row r="628" spans="1:11">
      <c r="A628" t="s">
        <v>346</v>
      </c>
      <c r="B628">
        <v>2024</v>
      </c>
      <c r="C628" s="64">
        <v>2003</v>
      </c>
      <c r="D628" t="s">
        <v>231</v>
      </c>
      <c r="E628">
        <v>250.625</v>
      </c>
      <c r="F628" s="71" t="s">
        <v>309</v>
      </c>
      <c r="G628" s="48" t="s">
        <v>310</v>
      </c>
      <c r="H628" s="48" t="s">
        <v>311</v>
      </c>
      <c r="I628" s="29" t="s">
        <v>146</v>
      </c>
      <c r="J628" s="29" t="s">
        <v>42</v>
      </c>
      <c r="K628" t="s">
        <v>347</v>
      </c>
    </row>
    <row r="629" spans="1:11">
      <c r="A629" t="s">
        <v>346</v>
      </c>
      <c r="B629">
        <v>2024</v>
      </c>
      <c r="C629" s="64">
        <v>2004</v>
      </c>
      <c r="D629" t="s">
        <v>231</v>
      </c>
      <c r="E629">
        <v>250.625</v>
      </c>
      <c r="F629" s="71" t="s">
        <v>309</v>
      </c>
      <c r="G629" s="48" t="s">
        <v>310</v>
      </c>
      <c r="H629" s="48" t="s">
        <v>311</v>
      </c>
      <c r="I629" s="29" t="s">
        <v>146</v>
      </c>
      <c r="J629" s="29" t="s">
        <v>42</v>
      </c>
      <c r="K629" t="s">
        <v>347</v>
      </c>
    </row>
    <row r="630" spans="1:11">
      <c r="A630" t="s">
        <v>346</v>
      </c>
      <c r="B630">
        <v>2024</v>
      </c>
      <c r="C630" s="64">
        <v>2005</v>
      </c>
      <c r="D630" t="s">
        <v>231</v>
      </c>
      <c r="E630">
        <v>250.625</v>
      </c>
      <c r="F630" s="71" t="s">
        <v>309</v>
      </c>
      <c r="G630" s="48" t="s">
        <v>310</v>
      </c>
      <c r="H630" s="48" t="s">
        <v>311</v>
      </c>
      <c r="I630" s="29" t="s">
        <v>146</v>
      </c>
      <c r="J630" s="29" t="s">
        <v>42</v>
      </c>
      <c r="K630" t="s">
        <v>347</v>
      </c>
    </row>
    <row r="631" spans="1:11">
      <c r="A631" t="s">
        <v>346</v>
      </c>
      <c r="B631">
        <v>2024</v>
      </c>
      <c r="C631" s="64">
        <v>2006</v>
      </c>
      <c r="D631" t="s">
        <v>231</v>
      </c>
      <c r="E631">
        <v>250.625</v>
      </c>
      <c r="F631" s="71" t="s">
        <v>309</v>
      </c>
      <c r="G631" s="48" t="s">
        <v>310</v>
      </c>
      <c r="H631" s="48" t="s">
        <v>311</v>
      </c>
      <c r="I631" s="29" t="s">
        <v>146</v>
      </c>
      <c r="J631" s="29" t="s">
        <v>42</v>
      </c>
      <c r="K631" t="s">
        <v>347</v>
      </c>
    </row>
    <row r="632" spans="1:11">
      <c r="A632" t="s">
        <v>346</v>
      </c>
      <c r="B632">
        <v>2024</v>
      </c>
      <c r="C632" s="64">
        <v>2007</v>
      </c>
      <c r="D632" t="s">
        <v>231</v>
      </c>
      <c r="E632">
        <v>250.625</v>
      </c>
      <c r="F632" s="71" t="s">
        <v>309</v>
      </c>
      <c r="G632" s="48" t="s">
        <v>310</v>
      </c>
      <c r="H632" s="48" t="s">
        <v>311</v>
      </c>
      <c r="I632" s="29" t="s">
        <v>146</v>
      </c>
      <c r="J632" s="29" t="s">
        <v>42</v>
      </c>
      <c r="K632" t="s">
        <v>347</v>
      </c>
    </row>
    <row r="633" spans="1:11">
      <c r="A633" t="s">
        <v>346</v>
      </c>
      <c r="B633">
        <v>2024</v>
      </c>
      <c r="C633" s="64">
        <v>2008</v>
      </c>
      <c r="D633" t="s">
        <v>231</v>
      </c>
      <c r="E633">
        <v>250.625</v>
      </c>
      <c r="F633" s="71" t="s">
        <v>309</v>
      </c>
      <c r="G633" s="48" t="s">
        <v>310</v>
      </c>
      <c r="H633" s="48" t="s">
        <v>311</v>
      </c>
      <c r="I633" s="29" t="s">
        <v>146</v>
      </c>
      <c r="J633" s="29" t="s">
        <v>42</v>
      </c>
      <c r="K633" t="s">
        <v>347</v>
      </c>
    </row>
    <row r="634" spans="1:11">
      <c r="A634" t="s">
        <v>346</v>
      </c>
      <c r="B634">
        <v>2024</v>
      </c>
      <c r="C634" s="64">
        <v>2009</v>
      </c>
      <c r="D634" t="s">
        <v>231</v>
      </c>
      <c r="E634">
        <v>250.625</v>
      </c>
      <c r="F634" s="71" t="s">
        <v>309</v>
      </c>
      <c r="G634" s="48" t="s">
        <v>310</v>
      </c>
      <c r="H634" s="48" t="s">
        <v>311</v>
      </c>
      <c r="I634" s="29" t="s">
        <v>146</v>
      </c>
      <c r="J634" s="29" t="s">
        <v>42</v>
      </c>
      <c r="K634" t="s">
        <v>347</v>
      </c>
    </row>
    <row r="635" spans="1:11">
      <c r="A635" t="s">
        <v>346</v>
      </c>
      <c r="B635">
        <v>2024</v>
      </c>
      <c r="C635" s="64">
        <v>2010</v>
      </c>
      <c r="D635" t="s">
        <v>231</v>
      </c>
      <c r="E635">
        <v>250.625</v>
      </c>
      <c r="F635" s="71" t="s">
        <v>309</v>
      </c>
      <c r="G635" s="48" t="s">
        <v>310</v>
      </c>
      <c r="H635" s="48" t="s">
        <v>311</v>
      </c>
      <c r="I635" s="29" t="s">
        <v>146</v>
      </c>
      <c r="J635" s="29" t="s">
        <v>42</v>
      </c>
      <c r="K635" t="s">
        <v>347</v>
      </c>
    </row>
    <row r="636" spans="1:11">
      <c r="A636" t="s">
        <v>346</v>
      </c>
      <c r="B636">
        <v>2024</v>
      </c>
      <c r="C636" s="64">
        <v>2011</v>
      </c>
      <c r="D636" t="s">
        <v>231</v>
      </c>
      <c r="E636">
        <v>250.625</v>
      </c>
      <c r="F636" s="71" t="s">
        <v>309</v>
      </c>
      <c r="G636" s="48" t="s">
        <v>310</v>
      </c>
      <c r="H636" s="48" t="s">
        <v>311</v>
      </c>
      <c r="I636" s="29" t="s">
        <v>146</v>
      </c>
      <c r="J636" s="29" t="s">
        <v>42</v>
      </c>
      <c r="K636" t="s">
        <v>347</v>
      </c>
    </row>
    <row r="637" spans="1:11">
      <c r="A637" t="s">
        <v>346</v>
      </c>
      <c r="B637">
        <v>2024</v>
      </c>
      <c r="C637" s="64">
        <v>2012</v>
      </c>
      <c r="D637" t="s">
        <v>231</v>
      </c>
      <c r="E637">
        <v>250.625</v>
      </c>
      <c r="F637" s="71" t="s">
        <v>309</v>
      </c>
      <c r="G637" s="48" t="s">
        <v>310</v>
      </c>
      <c r="H637" s="48" t="s">
        <v>311</v>
      </c>
      <c r="I637" s="29" t="s">
        <v>146</v>
      </c>
      <c r="J637" s="29" t="s">
        <v>42</v>
      </c>
      <c r="K637" t="s">
        <v>347</v>
      </c>
    </row>
    <row r="638" spans="1:11">
      <c r="A638" t="s">
        <v>346</v>
      </c>
      <c r="B638">
        <v>2024</v>
      </c>
      <c r="C638" s="64">
        <v>2013</v>
      </c>
      <c r="D638" t="s">
        <v>231</v>
      </c>
      <c r="E638">
        <v>250.625</v>
      </c>
      <c r="F638" s="71" t="s">
        <v>309</v>
      </c>
      <c r="G638" s="48" t="s">
        <v>310</v>
      </c>
      <c r="H638" s="48" t="s">
        <v>311</v>
      </c>
      <c r="I638" s="29" t="s">
        <v>146</v>
      </c>
      <c r="J638" s="29" t="s">
        <v>42</v>
      </c>
      <c r="K638" t="s">
        <v>347</v>
      </c>
    </row>
    <row r="639" spans="1:11">
      <c r="A639" t="s">
        <v>346</v>
      </c>
      <c r="B639">
        <v>2024</v>
      </c>
      <c r="C639" s="64">
        <v>2014</v>
      </c>
      <c r="D639" t="s">
        <v>231</v>
      </c>
      <c r="E639">
        <v>250.625</v>
      </c>
      <c r="F639" s="71" t="s">
        <v>309</v>
      </c>
      <c r="G639" s="48" t="s">
        <v>310</v>
      </c>
      <c r="H639" s="48" t="s">
        <v>311</v>
      </c>
      <c r="I639" s="29" t="s">
        <v>146</v>
      </c>
      <c r="J639" s="29" t="s">
        <v>42</v>
      </c>
      <c r="K639" t="s">
        <v>347</v>
      </c>
    </row>
    <row r="640" spans="1:11">
      <c r="A640" t="s">
        <v>346</v>
      </c>
      <c r="B640">
        <v>2024</v>
      </c>
      <c r="C640" s="64">
        <v>2015</v>
      </c>
      <c r="D640" t="s">
        <v>231</v>
      </c>
      <c r="E640">
        <v>250.625</v>
      </c>
      <c r="F640" s="71" t="s">
        <v>309</v>
      </c>
      <c r="G640" s="48" t="s">
        <v>310</v>
      </c>
      <c r="H640" s="48" t="s">
        <v>311</v>
      </c>
      <c r="I640" s="29" t="s">
        <v>146</v>
      </c>
      <c r="J640" s="29" t="s">
        <v>42</v>
      </c>
      <c r="K640" t="s">
        <v>347</v>
      </c>
    </row>
    <row r="641" spans="1:11">
      <c r="A641" t="s">
        <v>346</v>
      </c>
      <c r="B641">
        <v>2024</v>
      </c>
      <c r="C641" s="64">
        <v>2016</v>
      </c>
      <c r="D641" t="s">
        <v>231</v>
      </c>
      <c r="E641">
        <v>250.625</v>
      </c>
      <c r="F641" s="71" t="s">
        <v>309</v>
      </c>
      <c r="G641" s="48" t="s">
        <v>310</v>
      </c>
      <c r="H641" s="48" t="s">
        <v>311</v>
      </c>
      <c r="I641" s="29" t="s">
        <v>146</v>
      </c>
      <c r="J641" s="29" t="s">
        <v>42</v>
      </c>
      <c r="K641" t="s">
        <v>347</v>
      </c>
    </row>
    <row r="642" spans="1:11">
      <c r="A642" t="s">
        <v>346</v>
      </c>
      <c r="B642">
        <v>2024</v>
      </c>
      <c r="C642" s="64">
        <v>2017</v>
      </c>
      <c r="D642" t="s">
        <v>231</v>
      </c>
      <c r="E642">
        <v>262.5</v>
      </c>
      <c r="F642" s="71" t="s">
        <v>309</v>
      </c>
      <c r="G642" s="48" t="s">
        <v>310</v>
      </c>
      <c r="H642" s="48" t="s">
        <v>311</v>
      </c>
      <c r="I642" s="29" t="s">
        <v>146</v>
      </c>
      <c r="J642" s="29" t="s">
        <v>42</v>
      </c>
      <c r="K642" t="s">
        <v>347</v>
      </c>
    </row>
    <row r="643" spans="1:11">
      <c r="A643" t="s">
        <v>346</v>
      </c>
      <c r="B643">
        <v>2024</v>
      </c>
      <c r="C643" s="64">
        <v>2018</v>
      </c>
      <c r="D643" t="s">
        <v>231</v>
      </c>
      <c r="E643">
        <v>262.5</v>
      </c>
      <c r="F643" s="71" t="s">
        <v>309</v>
      </c>
      <c r="G643" s="48" t="s">
        <v>310</v>
      </c>
      <c r="H643" s="48" t="s">
        <v>311</v>
      </c>
      <c r="I643" s="29" t="s">
        <v>146</v>
      </c>
      <c r="J643" s="29" t="s">
        <v>42</v>
      </c>
      <c r="K643" t="s">
        <v>347</v>
      </c>
    </row>
    <row r="644" spans="1:11">
      <c r="A644" t="s">
        <v>346</v>
      </c>
      <c r="B644">
        <v>2024</v>
      </c>
      <c r="C644" s="64">
        <v>2019</v>
      </c>
      <c r="D644" t="s">
        <v>231</v>
      </c>
      <c r="E644">
        <v>262.5</v>
      </c>
      <c r="F644" s="71" t="s">
        <v>309</v>
      </c>
      <c r="G644" s="48" t="s">
        <v>310</v>
      </c>
      <c r="H644" s="48" t="s">
        <v>311</v>
      </c>
      <c r="I644" s="29" t="s">
        <v>146</v>
      </c>
      <c r="J644" s="29" t="s">
        <v>42</v>
      </c>
      <c r="K644" t="s">
        <v>347</v>
      </c>
    </row>
    <row r="645" spans="1:11">
      <c r="A645" t="s">
        <v>346</v>
      </c>
      <c r="B645">
        <v>2024</v>
      </c>
      <c r="C645" s="64">
        <v>2020</v>
      </c>
      <c r="D645" t="s">
        <v>231</v>
      </c>
      <c r="E645">
        <v>262.5</v>
      </c>
      <c r="F645" s="71" t="s">
        <v>309</v>
      </c>
      <c r="G645" s="48" t="s">
        <v>310</v>
      </c>
      <c r="H645" s="48" t="s">
        <v>311</v>
      </c>
      <c r="I645" s="29" t="s">
        <v>146</v>
      </c>
      <c r="J645" s="29" t="s">
        <v>42</v>
      </c>
      <c r="K645" t="s">
        <v>347</v>
      </c>
    </row>
    <row r="646" spans="1:11">
      <c r="A646" t="s">
        <v>346</v>
      </c>
      <c r="B646">
        <v>2024</v>
      </c>
      <c r="C646" s="64">
        <v>2021</v>
      </c>
      <c r="D646" t="s">
        <v>231</v>
      </c>
      <c r="E646">
        <v>262.5</v>
      </c>
      <c r="F646" s="71" t="s">
        <v>309</v>
      </c>
      <c r="G646" s="48" t="s">
        <v>310</v>
      </c>
      <c r="H646" s="48" t="s">
        <v>311</v>
      </c>
      <c r="I646" s="29" t="s">
        <v>146</v>
      </c>
      <c r="J646" s="29" t="s">
        <v>42</v>
      </c>
      <c r="K646" t="s">
        <v>347</v>
      </c>
    </row>
    <row r="647" spans="1:11">
      <c r="A647" t="s">
        <v>346</v>
      </c>
      <c r="B647">
        <v>2024</v>
      </c>
      <c r="C647" s="64">
        <v>2022</v>
      </c>
      <c r="D647" t="s">
        <v>231</v>
      </c>
      <c r="E647">
        <v>0</v>
      </c>
      <c r="F647" s="71" t="s">
        <v>309</v>
      </c>
      <c r="G647" s="48" t="s">
        <v>310</v>
      </c>
      <c r="H647" s="48" t="s">
        <v>311</v>
      </c>
      <c r="I647" s="29" t="s">
        <v>146</v>
      </c>
      <c r="J647" s="29" t="s">
        <v>42</v>
      </c>
      <c r="K647" t="s">
        <v>347</v>
      </c>
    </row>
    <row r="648" spans="1:11">
      <c r="A648" t="s">
        <v>346</v>
      </c>
      <c r="B648">
        <v>2024</v>
      </c>
      <c r="C648" s="64">
        <v>2000</v>
      </c>
      <c r="D648" t="s">
        <v>232</v>
      </c>
      <c r="E648">
        <v>120.48021697511</v>
      </c>
      <c r="F648" s="71" t="s">
        <v>309</v>
      </c>
      <c r="G648" s="48" t="s">
        <v>310</v>
      </c>
      <c r="H648" s="48" t="s">
        <v>311</v>
      </c>
      <c r="I648" s="29" t="s">
        <v>146</v>
      </c>
      <c r="J648" s="29" t="s">
        <v>42</v>
      </c>
      <c r="K648" t="s">
        <v>347</v>
      </c>
    </row>
    <row r="649" spans="1:11">
      <c r="A649" t="s">
        <v>346</v>
      </c>
      <c r="B649">
        <v>2024</v>
      </c>
      <c r="C649" s="64">
        <v>2001</v>
      </c>
      <c r="D649" t="s">
        <v>232</v>
      </c>
      <c r="E649">
        <v>122.16496490108</v>
      </c>
      <c r="F649" s="71" t="s">
        <v>309</v>
      </c>
      <c r="G649" s="48" t="s">
        <v>310</v>
      </c>
      <c r="H649" s="48" t="s">
        <v>311</v>
      </c>
      <c r="I649" s="29" t="s">
        <v>146</v>
      </c>
      <c r="J649" s="29" t="s">
        <v>42</v>
      </c>
      <c r="K649" t="s">
        <v>347</v>
      </c>
    </row>
    <row r="650" spans="1:11">
      <c r="A650" t="s">
        <v>346</v>
      </c>
      <c r="B650">
        <v>2024</v>
      </c>
      <c r="C650" s="64">
        <v>2002</v>
      </c>
      <c r="D650" t="s">
        <v>232</v>
      </c>
      <c r="E650">
        <v>123.08232291002</v>
      </c>
      <c r="F650" s="71" t="s">
        <v>309</v>
      </c>
      <c r="G650" s="48" t="s">
        <v>310</v>
      </c>
      <c r="H650" s="48" t="s">
        <v>311</v>
      </c>
      <c r="I650" s="29" t="s">
        <v>146</v>
      </c>
      <c r="J650" s="29" t="s">
        <v>42</v>
      </c>
      <c r="K650" t="s">
        <v>347</v>
      </c>
    </row>
    <row r="651" spans="1:11">
      <c r="A651" t="s">
        <v>346</v>
      </c>
      <c r="B651">
        <v>2024</v>
      </c>
      <c r="C651" s="64">
        <v>2003</v>
      </c>
      <c r="D651" t="s">
        <v>232</v>
      </c>
      <c r="E651">
        <v>125.86630504148</v>
      </c>
      <c r="F651" s="71" t="s">
        <v>309</v>
      </c>
      <c r="G651" s="48" t="s">
        <v>310</v>
      </c>
      <c r="H651" s="48" t="s">
        <v>311</v>
      </c>
      <c r="I651" s="29" t="s">
        <v>146</v>
      </c>
      <c r="J651" s="29" t="s">
        <v>42</v>
      </c>
      <c r="K651" t="s">
        <v>347</v>
      </c>
    </row>
    <row r="652" spans="1:11">
      <c r="A652" t="s">
        <v>346</v>
      </c>
      <c r="B652">
        <v>2024</v>
      </c>
      <c r="C652" s="64">
        <v>2004</v>
      </c>
      <c r="D652" t="s">
        <v>232</v>
      </c>
      <c r="E652">
        <v>126.56509253350001</v>
      </c>
      <c r="F652" s="71" t="s">
        <v>309</v>
      </c>
      <c r="G652" s="48" t="s">
        <v>310</v>
      </c>
      <c r="H652" s="48" t="s">
        <v>311</v>
      </c>
      <c r="I652" s="29" t="s">
        <v>146</v>
      </c>
      <c r="J652" s="29" t="s">
        <v>42</v>
      </c>
      <c r="K652" t="s">
        <v>347</v>
      </c>
    </row>
    <row r="653" spans="1:11">
      <c r="A653" t="s">
        <v>346</v>
      </c>
      <c r="B653">
        <v>2024</v>
      </c>
      <c r="C653" s="64">
        <v>2005</v>
      </c>
      <c r="D653" t="s">
        <v>232</v>
      </c>
      <c r="E653">
        <v>126.82992980217</v>
      </c>
      <c r="F653" s="71" t="s">
        <v>309</v>
      </c>
      <c r="G653" s="48" t="s">
        <v>310</v>
      </c>
      <c r="H653" s="48" t="s">
        <v>311</v>
      </c>
      <c r="I653" s="29" t="s">
        <v>146</v>
      </c>
      <c r="J653" s="29" t="s">
        <v>42</v>
      </c>
      <c r="K653" t="s">
        <v>347</v>
      </c>
    </row>
    <row r="654" spans="1:11">
      <c r="A654" t="s">
        <v>346</v>
      </c>
      <c r="B654">
        <v>2024</v>
      </c>
      <c r="C654" s="64">
        <v>2006</v>
      </c>
      <c r="D654" t="s">
        <v>232</v>
      </c>
      <c r="E654">
        <v>127.60689215060999</v>
      </c>
      <c r="F654" s="71" t="s">
        <v>309</v>
      </c>
      <c r="G654" s="48" t="s">
        <v>310</v>
      </c>
      <c r="H654" s="48" t="s">
        <v>311</v>
      </c>
      <c r="I654" s="29" t="s">
        <v>146</v>
      </c>
      <c r="J654" s="29" t="s">
        <v>42</v>
      </c>
      <c r="K654" t="s">
        <v>347</v>
      </c>
    </row>
    <row r="655" spans="1:11">
      <c r="A655" t="s">
        <v>346</v>
      </c>
      <c r="B655">
        <v>2024</v>
      </c>
      <c r="C655" s="64">
        <v>2007</v>
      </c>
      <c r="D655" t="s">
        <v>232</v>
      </c>
      <c r="E655">
        <v>128.78908742821</v>
      </c>
      <c r="F655" s="71" t="s">
        <v>309</v>
      </c>
      <c r="G655" s="48" t="s">
        <v>310</v>
      </c>
      <c r="H655" s="48" t="s">
        <v>311</v>
      </c>
      <c r="I655" s="29" t="s">
        <v>146</v>
      </c>
      <c r="J655" s="29" t="s">
        <v>42</v>
      </c>
      <c r="K655" t="s">
        <v>347</v>
      </c>
    </row>
    <row r="656" spans="1:11">
      <c r="A656" t="s">
        <v>346</v>
      </c>
      <c r="B656">
        <v>2024</v>
      </c>
      <c r="C656" s="64">
        <v>2008</v>
      </c>
      <c r="D656" t="s">
        <v>232</v>
      </c>
      <c r="E656">
        <v>129.28599920222999</v>
      </c>
      <c r="F656" s="71" t="s">
        <v>309</v>
      </c>
      <c r="G656" s="48" t="s">
        <v>310</v>
      </c>
      <c r="H656" s="48" t="s">
        <v>311</v>
      </c>
      <c r="I656" s="29" t="s">
        <v>146</v>
      </c>
      <c r="J656" s="29" t="s">
        <v>42</v>
      </c>
      <c r="K656" t="s">
        <v>347</v>
      </c>
    </row>
    <row r="657" spans="1:11">
      <c r="A657" t="s">
        <v>346</v>
      </c>
      <c r="B657">
        <v>2024</v>
      </c>
      <c r="C657" s="64">
        <v>2009</v>
      </c>
      <c r="D657" t="s">
        <v>232</v>
      </c>
      <c r="E657">
        <v>129.76625448743999</v>
      </c>
      <c r="F657" s="71" t="s">
        <v>309</v>
      </c>
      <c r="G657" s="48" t="s">
        <v>310</v>
      </c>
      <c r="H657" s="48" t="s">
        <v>311</v>
      </c>
      <c r="I657" s="29" t="s">
        <v>146</v>
      </c>
      <c r="J657" s="29" t="s">
        <v>42</v>
      </c>
      <c r="K657" t="s">
        <v>347</v>
      </c>
    </row>
    <row r="658" spans="1:11">
      <c r="A658" t="s">
        <v>346</v>
      </c>
      <c r="B658">
        <v>2024</v>
      </c>
      <c r="C658" s="64">
        <v>2010</v>
      </c>
      <c r="D658" t="s">
        <v>232</v>
      </c>
      <c r="E658">
        <v>131.04268049461999</v>
      </c>
      <c r="F658" s="71" t="s">
        <v>309</v>
      </c>
      <c r="G658" s="48" t="s">
        <v>310</v>
      </c>
      <c r="H658" s="48" t="s">
        <v>311</v>
      </c>
      <c r="I658" s="29" t="s">
        <v>146</v>
      </c>
      <c r="J658" s="29" t="s">
        <v>42</v>
      </c>
      <c r="K658" t="s">
        <v>347</v>
      </c>
    </row>
    <row r="659" spans="1:11">
      <c r="A659" t="s">
        <v>346</v>
      </c>
      <c r="B659">
        <v>2024</v>
      </c>
      <c r="C659" s="64">
        <v>2011</v>
      </c>
      <c r="D659" t="s">
        <v>232</v>
      </c>
      <c r="E659">
        <v>132.28930657051001</v>
      </c>
      <c r="F659" s="71" t="s">
        <v>309</v>
      </c>
      <c r="G659" s="48" t="s">
        <v>310</v>
      </c>
      <c r="H659" s="48" t="s">
        <v>311</v>
      </c>
      <c r="I659" s="29" t="s">
        <v>146</v>
      </c>
      <c r="J659" s="29" t="s">
        <v>42</v>
      </c>
      <c r="K659" t="s">
        <v>347</v>
      </c>
    </row>
    <row r="660" spans="1:11">
      <c r="A660" t="s">
        <v>346</v>
      </c>
      <c r="B660">
        <v>2024</v>
      </c>
      <c r="C660" s="64">
        <v>2012</v>
      </c>
      <c r="D660" t="s">
        <v>232</v>
      </c>
      <c r="E660">
        <v>134.29173181862001</v>
      </c>
      <c r="F660" s="71" t="s">
        <v>309</v>
      </c>
      <c r="G660" s="48" t="s">
        <v>310</v>
      </c>
      <c r="H660" s="48" t="s">
        <v>311</v>
      </c>
      <c r="I660" s="29" t="s">
        <v>146</v>
      </c>
      <c r="J660" s="29" t="s">
        <v>42</v>
      </c>
      <c r="K660" t="s">
        <v>347</v>
      </c>
    </row>
    <row r="661" spans="1:11">
      <c r="A661" t="s">
        <v>346</v>
      </c>
      <c r="B661">
        <v>2024</v>
      </c>
      <c r="C661" s="64">
        <v>2013</v>
      </c>
      <c r="D661" t="s">
        <v>232</v>
      </c>
      <c r="E661">
        <v>134.77143996808999</v>
      </c>
      <c r="F661" s="71" t="s">
        <v>309</v>
      </c>
      <c r="G661" s="48" t="s">
        <v>310</v>
      </c>
      <c r="H661" s="48" t="s">
        <v>311</v>
      </c>
      <c r="I661" s="29" t="s">
        <v>146</v>
      </c>
      <c r="J661" s="29" t="s">
        <v>42</v>
      </c>
      <c r="K661" t="s">
        <v>347</v>
      </c>
    </row>
    <row r="662" spans="1:11">
      <c r="A662" t="s">
        <v>346</v>
      </c>
      <c r="B662">
        <v>2024</v>
      </c>
      <c r="C662" s="64">
        <v>2014</v>
      </c>
      <c r="D662" t="s">
        <v>232</v>
      </c>
      <c r="E662">
        <v>135.72865123702999</v>
      </c>
      <c r="F662" s="71" t="s">
        <v>309</v>
      </c>
      <c r="G662" s="48" t="s">
        <v>310</v>
      </c>
      <c r="H662" s="48" t="s">
        <v>311</v>
      </c>
      <c r="I662" s="29" t="s">
        <v>146</v>
      </c>
      <c r="J662" s="29" t="s">
        <v>42</v>
      </c>
      <c r="K662" t="s">
        <v>347</v>
      </c>
    </row>
    <row r="663" spans="1:11">
      <c r="A663" t="s">
        <v>346</v>
      </c>
      <c r="B663">
        <v>2024</v>
      </c>
      <c r="C663" s="64">
        <v>2015</v>
      </c>
      <c r="D663" t="s">
        <v>232</v>
      </c>
      <c r="E663">
        <v>135.56743814844</v>
      </c>
      <c r="F663" s="71" t="s">
        <v>309</v>
      </c>
      <c r="G663" s="48" t="s">
        <v>310</v>
      </c>
      <c r="H663" s="48" t="s">
        <v>311</v>
      </c>
      <c r="I663" s="29" t="s">
        <v>146</v>
      </c>
      <c r="J663" s="29" t="s">
        <v>42</v>
      </c>
      <c r="K663" t="s">
        <v>347</v>
      </c>
    </row>
    <row r="664" spans="1:11">
      <c r="A664" t="s">
        <v>346</v>
      </c>
      <c r="B664">
        <v>2024</v>
      </c>
      <c r="C664" s="64">
        <v>2016</v>
      </c>
      <c r="D664" t="s">
        <v>232</v>
      </c>
      <c r="E664">
        <v>133.66271830401001</v>
      </c>
      <c r="F664" s="71" t="s">
        <v>309</v>
      </c>
      <c r="G664" s="48" t="s">
        <v>310</v>
      </c>
      <c r="H664" s="48" t="s">
        <v>311</v>
      </c>
      <c r="I664" s="29" t="s">
        <v>146</v>
      </c>
      <c r="J664" s="29" t="s">
        <v>42</v>
      </c>
      <c r="K664" t="s">
        <v>347</v>
      </c>
    </row>
    <row r="665" spans="1:11">
      <c r="A665" t="s">
        <v>346</v>
      </c>
      <c r="B665">
        <v>2024</v>
      </c>
      <c r="C665" s="64">
        <v>2017</v>
      </c>
      <c r="D665" t="s">
        <v>232</v>
      </c>
      <c r="E665">
        <v>134.61949841158</v>
      </c>
      <c r="F665" s="71" t="s">
        <v>309</v>
      </c>
      <c r="G665" s="48" t="s">
        <v>310</v>
      </c>
      <c r="H665" s="48" t="s">
        <v>311</v>
      </c>
      <c r="I665" s="29" t="s">
        <v>146</v>
      </c>
      <c r="J665" s="29" t="s">
        <v>42</v>
      </c>
      <c r="K665" t="s">
        <v>347</v>
      </c>
    </row>
    <row r="666" spans="1:11">
      <c r="A666" t="s">
        <v>346</v>
      </c>
      <c r="B666">
        <v>2024</v>
      </c>
      <c r="C666" s="64">
        <v>2018</v>
      </c>
      <c r="D666" t="s">
        <v>232</v>
      </c>
      <c r="E666">
        <v>136.6326041833</v>
      </c>
      <c r="F666" s="71" t="s">
        <v>309</v>
      </c>
      <c r="G666" s="48" t="s">
        <v>310</v>
      </c>
      <c r="H666" s="48" t="s">
        <v>311</v>
      </c>
      <c r="I666" s="29" t="s">
        <v>146</v>
      </c>
      <c r="J666" s="29" t="s">
        <v>42</v>
      </c>
      <c r="K666" t="s">
        <v>347</v>
      </c>
    </row>
    <row r="667" spans="1:11">
      <c r="A667" t="s">
        <v>346</v>
      </c>
      <c r="B667">
        <v>2024</v>
      </c>
      <c r="C667" s="64">
        <v>2019</v>
      </c>
      <c r="D667" t="s">
        <v>232</v>
      </c>
      <c r="E667">
        <v>135.87671670392999</v>
      </c>
      <c r="F667" s="71" t="s">
        <v>309</v>
      </c>
      <c r="G667" s="48" t="s">
        <v>310</v>
      </c>
      <c r="H667" s="48" t="s">
        <v>311</v>
      </c>
      <c r="I667" s="29" t="s">
        <v>146</v>
      </c>
      <c r="J667" s="29" t="s">
        <v>42</v>
      </c>
      <c r="K667" t="s">
        <v>347</v>
      </c>
    </row>
    <row r="668" spans="1:11">
      <c r="A668" t="s">
        <v>346</v>
      </c>
      <c r="B668">
        <v>2024</v>
      </c>
      <c r="C668" s="64">
        <v>2020</v>
      </c>
      <c r="D668" t="s">
        <v>232</v>
      </c>
      <c r="E668">
        <v>135.37048866177</v>
      </c>
      <c r="F668" s="71" t="s">
        <v>309</v>
      </c>
      <c r="G668" s="48" t="s">
        <v>310</v>
      </c>
      <c r="H668" s="48" t="s">
        <v>311</v>
      </c>
      <c r="I668" s="29" t="s">
        <v>146</v>
      </c>
      <c r="J668" s="29" t="s">
        <v>42</v>
      </c>
      <c r="K668" t="s">
        <v>347</v>
      </c>
    </row>
    <row r="669" spans="1:11">
      <c r="A669" t="s">
        <v>346</v>
      </c>
      <c r="B669">
        <v>2024</v>
      </c>
      <c r="C669" s="64">
        <v>2021</v>
      </c>
      <c r="D669" t="s">
        <v>232</v>
      </c>
      <c r="E669">
        <v>135.56850846374999</v>
      </c>
      <c r="F669" s="71" t="s">
        <v>309</v>
      </c>
      <c r="G669" s="48" t="s">
        <v>310</v>
      </c>
      <c r="H669" s="48" t="s">
        <v>311</v>
      </c>
      <c r="I669" s="29" t="s">
        <v>146</v>
      </c>
      <c r="J669" s="29" t="s">
        <v>42</v>
      </c>
      <c r="K669" t="s">
        <v>347</v>
      </c>
    </row>
    <row r="670" spans="1:11">
      <c r="A670" t="s">
        <v>346</v>
      </c>
      <c r="B670">
        <v>2024</v>
      </c>
      <c r="C670" s="64">
        <v>2022</v>
      </c>
      <c r="D670" t="s">
        <v>232</v>
      </c>
      <c r="E670">
        <v>135.51394123283001</v>
      </c>
      <c r="F670" s="71" t="s">
        <v>309</v>
      </c>
      <c r="G670" s="48" t="s">
        <v>310</v>
      </c>
      <c r="H670" s="48" t="s">
        <v>311</v>
      </c>
      <c r="I670" s="29" t="s">
        <v>146</v>
      </c>
      <c r="J670" s="29" t="s">
        <v>42</v>
      </c>
      <c r="K670" t="s">
        <v>347</v>
      </c>
    </row>
    <row r="671" spans="1:11">
      <c r="A671" t="s">
        <v>346</v>
      </c>
      <c r="B671">
        <v>2024</v>
      </c>
      <c r="C671" s="64">
        <v>2000</v>
      </c>
      <c r="D671" t="s">
        <v>233</v>
      </c>
      <c r="E671">
        <v>111.20778726413</v>
      </c>
      <c r="F671" s="71" t="s">
        <v>309</v>
      </c>
      <c r="G671" s="48" t="s">
        <v>310</v>
      </c>
      <c r="H671" s="48" t="s">
        <v>311</v>
      </c>
      <c r="I671" s="29" t="s">
        <v>146</v>
      </c>
      <c r="J671" s="29" t="s">
        <v>42</v>
      </c>
      <c r="K671" t="s">
        <v>347</v>
      </c>
    </row>
    <row r="672" spans="1:11">
      <c r="A672" t="s">
        <v>346</v>
      </c>
      <c r="B672">
        <v>2024</v>
      </c>
      <c r="C672" s="64">
        <v>2001</v>
      </c>
      <c r="D672" t="s">
        <v>233</v>
      </c>
      <c r="E672">
        <v>111.20778726413</v>
      </c>
      <c r="F672" s="71" t="s">
        <v>309</v>
      </c>
      <c r="G672" s="48" t="s">
        <v>310</v>
      </c>
      <c r="H672" s="48" t="s">
        <v>311</v>
      </c>
      <c r="I672" s="29" t="s">
        <v>146</v>
      </c>
      <c r="J672" s="29" t="s">
        <v>42</v>
      </c>
      <c r="K672" t="s">
        <v>347</v>
      </c>
    </row>
    <row r="673" spans="1:11">
      <c r="A673" t="s">
        <v>346</v>
      </c>
      <c r="B673">
        <v>2024</v>
      </c>
      <c r="C673" s="64">
        <v>2002</v>
      </c>
      <c r="D673" t="s">
        <v>233</v>
      </c>
      <c r="E673">
        <v>111.67390443044</v>
      </c>
      <c r="F673" s="71" t="s">
        <v>309</v>
      </c>
      <c r="G673" s="48" t="s">
        <v>310</v>
      </c>
      <c r="H673" s="48" t="s">
        <v>311</v>
      </c>
      <c r="I673" s="29" t="s">
        <v>146</v>
      </c>
      <c r="J673" s="29" t="s">
        <v>42</v>
      </c>
      <c r="K673" t="s">
        <v>347</v>
      </c>
    </row>
    <row r="674" spans="1:11">
      <c r="A674" t="s">
        <v>346</v>
      </c>
      <c r="B674">
        <v>2024</v>
      </c>
      <c r="C674" s="64">
        <v>2003</v>
      </c>
      <c r="D674" t="s">
        <v>233</v>
      </c>
      <c r="E674">
        <v>111.67390443044</v>
      </c>
      <c r="F674" s="71" t="s">
        <v>309</v>
      </c>
      <c r="G674" s="48" t="s">
        <v>310</v>
      </c>
      <c r="H674" s="48" t="s">
        <v>311</v>
      </c>
      <c r="I674" s="29" t="s">
        <v>146</v>
      </c>
      <c r="J674" s="29" t="s">
        <v>42</v>
      </c>
      <c r="K674" t="s">
        <v>347</v>
      </c>
    </row>
    <row r="675" spans="1:11">
      <c r="A675" t="s">
        <v>346</v>
      </c>
      <c r="B675">
        <v>2024</v>
      </c>
      <c r="C675" s="64">
        <v>2004</v>
      </c>
      <c r="D675" t="s">
        <v>233</v>
      </c>
      <c r="E675">
        <v>111.71274752764</v>
      </c>
      <c r="F675" s="71" t="s">
        <v>309</v>
      </c>
      <c r="G675" s="48" t="s">
        <v>310</v>
      </c>
      <c r="H675" s="48" t="s">
        <v>311</v>
      </c>
      <c r="I675" s="29" t="s">
        <v>146</v>
      </c>
      <c r="J675" s="29" t="s">
        <v>42</v>
      </c>
      <c r="K675" t="s">
        <v>347</v>
      </c>
    </row>
    <row r="676" spans="1:11">
      <c r="A676" t="s">
        <v>346</v>
      </c>
      <c r="B676">
        <v>2024</v>
      </c>
      <c r="C676" s="64">
        <v>2005</v>
      </c>
      <c r="D676" t="s">
        <v>233</v>
      </c>
      <c r="E676">
        <v>112.41192327711001</v>
      </c>
      <c r="F676" s="71" t="s">
        <v>309</v>
      </c>
      <c r="G676" s="48" t="s">
        <v>310</v>
      </c>
      <c r="H676" s="48" t="s">
        <v>311</v>
      </c>
      <c r="I676" s="29" t="s">
        <v>146</v>
      </c>
      <c r="J676" s="29" t="s">
        <v>42</v>
      </c>
      <c r="K676" t="s">
        <v>347</v>
      </c>
    </row>
    <row r="677" spans="1:11">
      <c r="A677" t="s">
        <v>346</v>
      </c>
      <c r="B677">
        <v>2024</v>
      </c>
      <c r="C677" s="64">
        <v>2006</v>
      </c>
      <c r="D677" t="s">
        <v>233</v>
      </c>
      <c r="E677">
        <v>112.41192327711001</v>
      </c>
      <c r="F677" s="71" t="s">
        <v>309</v>
      </c>
      <c r="G677" s="48" t="s">
        <v>310</v>
      </c>
      <c r="H677" s="48" t="s">
        <v>311</v>
      </c>
      <c r="I677" s="29" t="s">
        <v>146</v>
      </c>
      <c r="J677" s="29" t="s">
        <v>42</v>
      </c>
      <c r="K677" t="s">
        <v>347</v>
      </c>
    </row>
    <row r="678" spans="1:11">
      <c r="A678" t="s">
        <v>346</v>
      </c>
      <c r="B678">
        <v>2024</v>
      </c>
      <c r="C678" s="64">
        <v>2007</v>
      </c>
      <c r="D678" t="s">
        <v>233</v>
      </c>
      <c r="E678">
        <v>112.41192327711001</v>
      </c>
      <c r="F678" s="71" t="s">
        <v>309</v>
      </c>
      <c r="G678" s="48" t="s">
        <v>310</v>
      </c>
      <c r="H678" s="48" t="s">
        <v>311</v>
      </c>
      <c r="I678" s="29" t="s">
        <v>146</v>
      </c>
      <c r="J678" s="29" t="s">
        <v>42</v>
      </c>
      <c r="K678" t="s">
        <v>347</v>
      </c>
    </row>
    <row r="679" spans="1:11">
      <c r="A679" t="s">
        <v>346</v>
      </c>
      <c r="B679">
        <v>2024</v>
      </c>
      <c r="C679" s="64">
        <v>2008</v>
      </c>
      <c r="D679" t="s">
        <v>233</v>
      </c>
      <c r="E679">
        <v>111.67390443044</v>
      </c>
      <c r="F679" s="71" t="s">
        <v>309</v>
      </c>
      <c r="G679" s="48" t="s">
        <v>310</v>
      </c>
      <c r="H679" s="48" t="s">
        <v>311</v>
      </c>
      <c r="I679" s="29" t="s">
        <v>146</v>
      </c>
      <c r="J679" s="29" t="s">
        <v>42</v>
      </c>
      <c r="K679" t="s">
        <v>347</v>
      </c>
    </row>
    <row r="680" spans="1:11">
      <c r="A680" t="s">
        <v>346</v>
      </c>
      <c r="B680">
        <v>2024</v>
      </c>
      <c r="C680" s="64">
        <v>2009</v>
      </c>
      <c r="D680" t="s">
        <v>233</v>
      </c>
      <c r="E680">
        <v>150.40047233205999</v>
      </c>
      <c r="F680" s="71" t="s">
        <v>309</v>
      </c>
      <c r="G680" s="48" t="s">
        <v>310</v>
      </c>
      <c r="H680" s="48" t="s">
        <v>311</v>
      </c>
      <c r="I680" s="29" t="s">
        <v>146</v>
      </c>
      <c r="J680" s="29" t="s">
        <v>42</v>
      </c>
      <c r="K680" t="s">
        <v>347</v>
      </c>
    </row>
    <row r="681" spans="1:11">
      <c r="A681" t="s">
        <v>346</v>
      </c>
      <c r="B681">
        <v>2024</v>
      </c>
      <c r="C681" s="64">
        <v>2010</v>
      </c>
      <c r="D681" t="s">
        <v>233</v>
      </c>
      <c r="E681">
        <v>150.40047233205999</v>
      </c>
      <c r="F681" s="71" t="s">
        <v>309</v>
      </c>
      <c r="G681" s="48" t="s">
        <v>310</v>
      </c>
      <c r="H681" s="48" t="s">
        <v>311</v>
      </c>
      <c r="I681" s="29" t="s">
        <v>146</v>
      </c>
      <c r="J681" s="29" t="s">
        <v>42</v>
      </c>
      <c r="K681" t="s">
        <v>347</v>
      </c>
    </row>
    <row r="682" spans="1:11">
      <c r="A682" t="s">
        <v>346</v>
      </c>
      <c r="B682">
        <v>2024</v>
      </c>
      <c r="C682" s="64">
        <v>2011</v>
      </c>
      <c r="D682" t="s">
        <v>233</v>
      </c>
      <c r="E682">
        <v>112.60613876308</v>
      </c>
      <c r="F682" s="71" t="s">
        <v>309</v>
      </c>
      <c r="G682" s="48" t="s">
        <v>310</v>
      </c>
      <c r="H682" s="48" t="s">
        <v>311</v>
      </c>
      <c r="I682" s="29" t="s">
        <v>146</v>
      </c>
      <c r="J682" s="29" t="s">
        <v>42</v>
      </c>
      <c r="K682" t="s">
        <v>347</v>
      </c>
    </row>
    <row r="683" spans="1:11">
      <c r="A683" t="s">
        <v>346</v>
      </c>
      <c r="B683">
        <v>2024</v>
      </c>
      <c r="C683" s="64">
        <v>2012</v>
      </c>
      <c r="D683" t="s">
        <v>233</v>
      </c>
      <c r="E683">
        <v>112.60613876308</v>
      </c>
      <c r="F683" s="71" t="s">
        <v>309</v>
      </c>
      <c r="G683" s="48" t="s">
        <v>310</v>
      </c>
      <c r="H683" s="48" t="s">
        <v>311</v>
      </c>
      <c r="I683" s="29" t="s">
        <v>146</v>
      </c>
      <c r="J683" s="29" t="s">
        <v>42</v>
      </c>
      <c r="K683" t="s">
        <v>347</v>
      </c>
    </row>
    <row r="684" spans="1:11">
      <c r="A684" t="s">
        <v>346</v>
      </c>
      <c r="B684">
        <v>2024</v>
      </c>
      <c r="C684" s="64">
        <v>2013</v>
      </c>
      <c r="D684" t="s">
        <v>233</v>
      </c>
      <c r="E684">
        <v>112.60613876308</v>
      </c>
      <c r="F684" s="71" t="s">
        <v>309</v>
      </c>
      <c r="G684" s="48" t="s">
        <v>310</v>
      </c>
      <c r="H684" s="48" t="s">
        <v>311</v>
      </c>
      <c r="I684" s="29" t="s">
        <v>146</v>
      </c>
      <c r="J684" s="29" t="s">
        <v>42</v>
      </c>
      <c r="K684" t="s">
        <v>347</v>
      </c>
    </row>
    <row r="685" spans="1:11">
      <c r="A685" t="s">
        <v>346</v>
      </c>
      <c r="B685">
        <v>2024</v>
      </c>
      <c r="C685" s="64">
        <v>2014</v>
      </c>
      <c r="D685" t="s">
        <v>233</v>
      </c>
      <c r="E685">
        <v>112.60613876308</v>
      </c>
      <c r="F685" s="71" t="s">
        <v>309</v>
      </c>
      <c r="G685" s="48" t="s">
        <v>310</v>
      </c>
      <c r="H685" s="48" t="s">
        <v>311</v>
      </c>
      <c r="I685" s="29" t="s">
        <v>146</v>
      </c>
      <c r="J685" s="29" t="s">
        <v>42</v>
      </c>
      <c r="K685" t="s">
        <v>347</v>
      </c>
    </row>
    <row r="686" spans="1:11">
      <c r="A686" t="s">
        <v>346</v>
      </c>
      <c r="B686">
        <v>2024</v>
      </c>
      <c r="C686" s="64">
        <v>2015</v>
      </c>
      <c r="D686" t="s">
        <v>233</v>
      </c>
      <c r="E686">
        <v>112.60613876308</v>
      </c>
      <c r="F686" s="71" t="s">
        <v>309</v>
      </c>
      <c r="G686" s="48" t="s">
        <v>310</v>
      </c>
      <c r="H686" s="48" t="s">
        <v>311</v>
      </c>
      <c r="I686" s="29" t="s">
        <v>146</v>
      </c>
      <c r="J686" s="29" t="s">
        <v>42</v>
      </c>
      <c r="K686" t="s">
        <v>347</v>
      </c>
    </row>
    <row r="687" spans="1:11">
      <c r="A687" t="s">
        <v>346</v>
      </c>
      <c r="B687">
        <v>2024</v>
      </c>
      <c r="C687" s="64">
        <v>2016</v>
      </c>
      <c r="D687" t="s">
        <v>233</v>
      </c>
      <c r="E687">
        <v>112.95572663782001</v>
      </c>
      <c r="F687" s="71" t="s">
        <v>309</v>
      </c>
      <c r="G687" s="48" t="s">
        <v>310</v>
      </c>
      <c r="H687" s="48" t="s">
        <v>311</v>
      </c>
      <c r="I687" s="29" t="s">
        <v>146</v>
      </c>
      <c r="J687" s="29" t="s">
        <v>42</v>
      </c>
      <c r="K687" t="s">
        <v>347</v>
      </c>
    </row>
    <row r="688" spans="1:11">
      <c r="A688" t="s">
        <v>346</v>
      </c>
      <c r="B688">
        <v>2024</v>
      </c>
      <c r="C688" s="64">
        <v>2017</v>
      </c>
      <c r="D688" t="s">
        <v>233</v>
      </c>
      <c r="E688">
        <v>113.11109902659</v>
      </c>
      <c r="F688" s="71" t="s">
        <v>309</v>
      </c>
      <c r="G688" s="48" t="s">
        <v>310</v>
      </c>
      <c r="H688" s="48" t="s">
        <v>311</v>
      </c>
      <c r="I688" s="29" t="s">
        <v>146</v>
      </c>
      <c r="J688" s="29" t="s">
        <v>42</v>
      </c>
      <c r="K688" t="s">
        <v>347</v>
      </c>
    </row>
    <row r="689" spans="1:11">
      <c r="A689" t="s">
        <v>346</v>
      </c>
      <c r="B689">
        <v>2024</v>
      </c>
      <c r="C689" s="64">
        <v>2018</v>
      </c>
      <c r="D689" t="s">
        <v>233</v>
      </c>
      <c r="E689">
        <v>113.18878522097999</v>
      </c>
      <c r="F689" s="71" t="s">
        <v>309</v>
      </c>
      <c r="G689" s="48" t="s">
        <v>310</v>
      </c>
      <c r="H689" s="48" t="s">
        <v>311</v>
      </c>
      <c r="I689" s="29" t="s">
        <v>146</v>
      </c>
      <c r="J689" s="29" t="s">
        <v>42</v>
      </c>
      <c r="K689" t="s">
        <v>347</v>
      </c>
    </row>
    <row r="690" spans="1:11">
      <c r="A690" t="s">
        <v>346</v>
      </c>
      <c r="B690">
        <v>2024</v>
      </c>
      <c r="C690" s="64">
        <v>2019</v>
      </c>
      <c r="D690" t="s">
        <v>233</v>
      </c>
      <c r="E690">
        <v>113.18878522097999</v>
      </c>
      <c r="F690" s="71" t="s">
        <v>309</v>
      </c>
      <c r="G690" s="48" t="s">
        <v>310</v>
      </c>
      <c r="H690" s="48" t="s">
        <v>311</v>
      </c>
      <c r="I690" s="29" t="s">
        <v>146</v>
      </c>
      <c r="J690" s="29" t="s">
        <v>42</v>
      </c>
      <c r="K690" t="s">
        <v>347</v>
      </c>
    </row>
    <row r="691" spans="1:11">
      <c r="A691" t="s">
        <v>346</v>
      </c>
      <c r="B691">
        <v>2024</v>
      </c>
      <c r="C691" s="64">
        <v>2020</v>
      </c>
      <c r="D691" t="s">
        <v>233</v>
      </c>
      <c r="E691">
        <v>113.18878522097999</v>
      </c>
      <c r="F691" s="71" t="s">
        <v>309</v>
      </c>
      <c r="G691" s="48" t="s">
        <v>310</v>
      </c>
      <c r="H691" s="48" t="s">
        <v>311</v>
      </c>
      <c r="I691" s="29" t="s">
        <v>146</v>
      </c>
      <c r="J691" s="29" t="s">
        <v>42</v>
      </c>
      <c r="K691" t="s">
        <v>347</v>
      </c>
    </row>
    <row r="692" spans="1:11">
      <c r="A692" t="s">
        <v>346</v>
      </c>
      <c r="B692">
        <v>2024</v>
      </c>
      <c r="C692" s="64">
        <v>2021</v>
      </c>
      <c r="D692" t="s">
        <v>233</v>
      </c>
      <c r="E692">
        <v>112.99456973501</v>
      </c>
      <c r="F692" s="71" t="s">
        <v>309</v>
      </c>
      <c r="G692" s="48" t="s">
        <v>310</v>
      </c>
      <c r="H692" s="48" t="s">
        <v>311</v>
      </c>
      <c r="I692" s="29" t="s">
        <v>146</v>
      </c>
      <c r="J692" s="29" t="s">
        <v>42</v>
      </c>
      <c r="K692" t="s">
        <v>347</v>
      </c>
    </row>
    <row r="693" spans="1:11">
      <c r="A693" t="s">
        <v>346</v>
      </c>
      <c r="B693">
        <v>2024</v>
      </c>
      <c r="C693" s="64">
        <v>2022</v>
      </c>
      <c r="D693" t="s">
        <v>233</v>
      </c>
      <c r="E693">
        <v>0</v>
      </c>
      <c r="F693" s="71" t="s">
        <v>309</v>
      </c>
      <c r="G693" s="48" t="s">
        <v>310</v>
      </c>
      <c r="H693" s="48" t="s">
        <v>311</v>
      </c>
      <c r="I693" s="29" t="s">
        <v>146</v>
      </c>
      <c r="J693" s="29" t="s">
        <v>42</v>
      </c>
      <c r="K693" t="s">
        <v>347</v>
      </c>
    </row>
    <row r="694" spans="1:11">
      <c r="A694" t="s">
        <v>346</v>
      </c>
      <c r="B694">
        <v>2024</v>
      </c>
      <c r="C694" s="64">
        <v>2000</v>
      </c>
      <c r="D694" t="s">
        <v>234</v>
      </c>
      <c r="E694">
        <v>684.375</v>
      </c>
      <c r="F694" s="71" t="s">
        <v>309</v>
      </c>
      <c r="G694" s="48" t="s">
        <v>310</v>
      </c>
      <c r="H694" s="48" t="s">
        <v>311</v>
      </c>
      <c r="I694" s="29" t="s">
        <v>146</v>
      </c>
      <c r="J694" s="29" t="s">
        <v>42</v>
      </c>
      <c r="K694" t="s">
        <v>347</v>
      </c>
    </row>
    <row r="695" spans="1:11">
      <c r="A695" t="s">
        <v>346</v>
      </c>
      <c r="B695">
        <v>2024</v>
      </c>
      <c r="C695" s="64">
        <v>2001</v>
      </c>
      <c r="D695" t="s">
        <v>234</v>
      </c>
      <c r="E695">
        <v>704.375</v>
      </c>
      <c r="F695" s="71" t="s">
        <v>309</v>
      </c>
      <c r="G695" s="48" t="s">
        <v>310</v>
      </c>
      <c r="H695" s="48" t="s">
        <v>311</v>
      </c>
      <c r="I695" s="29" t="s">
        <v>146</v>
      </c>
      <c r="J695" s="29" t="s">
        <v>42</v>
      </c>
      <c r="K695" t="s">
        <v>347</v>
      </c>
    </row>
    <row r="696" spans="1:11">
      <c r="A696" t="s">
        <v>346</v>
      </c>
      <c r="B696">
        <v>2024</v>
      </c>
      <c r="C696" s="64">
        <v>2002</v>
      </c>
      <c r="D696" t="s">
        <v>234</v>
      </c>
      <c r="E696">
        <v>709.6875</v>
      </c>
      <c r="F696" s="71" t="s">
        <v>309</v>
      </c>
      <c r="G696" s="48" t="s">
        <v>310</v>
      </c>
      <c r="H696" s="48" t="s">
        <v>311</v>
      </c>
      <c r="I696" s="29" t="s">
        <v>146</v>
      </c>
      <c r="J696" s="29" t="s">
        <v>42</v>
      </c>
      <c r="K696" t="s">
        <v>347</v>
      </c>
    </row>
    <row r="697" spans="1:11">
      <c r="A697" t="s">
        <v>346</v>
      </c>
      <c r="B697">
        <v>2024</v>
      </c>
      <c r="C697" s="64">
        <v>2003</v>
      </c>
      <c r="D697" t="s">
        <v>234</v>
      </c>
      <c r="E697">
        <v>695.9375</v>
      </c>
      <c r="F697" s="71" t="s">
        <v>309</v>
      </c>
      <c r="G697" s="48" t="s">
        <v>310</v>
      </c>
      <c r="H697" s="48" t="s">
        <v>311</v>
      </c>
      <c r="I697" s="29" t="s">
        <v>146</v>
      </c>
      <c r="J697" s="29" t="s">
        <v>42</v>
      </c>
      <c r="K697" t="s">
        <v>347</v>
      </c>
    </row>
    <row r="698" spans="1:11">
      <c r="A698" t="s">
        <v>346</v>
      </c>
      <c r="B698">
        <v>2024</v>
      </c>
      <c r="C698" s="64">
        <v>2004</v>
      </c>
      <c r="D698" t="s">
        <v>234</v>
      </c>
      <c r="E698">
        <v>695.9375</v>
      </c>
      <c r="F698" s="71" t="s">
        <v>309</v>
      </c>
      <c r="G698" s="48" t="s">
        <v>310</v>
      </c>
      <c r="H698" s="48" t="s">
        <v>311</v>
      </c>
      <c r="I698" s="29" t="s">
        <v>146</v>
      </c>
      <c r="J698" s="29" t="s">
        <v>42</v>
      </c>
      <c r="K698" t="s">
        <v>347</v>
      </c>
    </row>
    <row r="699" spans="1:11">
      <c r="A699" t="s">
        <v>346</v>
      </c>
      <c r="B699">
        <v>2024</v>
      </c>
      <c r="C699" s="64">
        <v>2005</v>
      </c>
      <c r="D699" t="s">
        <v>234</v>
      </c>
      <c r="E699">
        <v>695.9375</v>
      </c>
      <c r="F699" s="71" t="s">
        <v>309</v>
      </c>
      <c r="G699" s="48" t="s">
        <v>310</v>
      </c>
      <c r="H699" s="48" t="s">
        <v>311</v>
      </c>
      <c r="I699" s="29" t="s">
        <v>146</v>
      </c>
      <c r="J699" s="29" t="s">
        <v>42</v>
      </c>
      <c r="K699" t="s">
        <v>347</v>
      </c>
    </row>
    <row r="700" spans="1:11">
      <c r="A700" t="s">
        <v>346</v>
      </c>
      <c r="B700">
        <v>2024</v>
      </c>
      <c r="C700" s="64">
        <v>2006</v>
      </c>
      <c r="D700" t="s">
        <v>234</v>
      </c>
      <c r="E700">
        <v>695.9375</v>
      </c>
      <c r="F700" s="71" t="s">
        <v>309</v>
      </c>
      <c r="G700" s="48" t="s">
        <v>310</v>
      </c>
      <c r="H700" s="48" t="s">
        <v>311</v>
      </c>
      <c r="I700" s="29" t="s">
        <v>146</v>
      </c>
      <c r="J700" s="29" t="s">
        <v>42</v>
      </c>
      <c r="K700" t="s">
        <v>347</v>
      </c>
    </row>
    <row r="701" spans="1:11">
      <c r="A701" t="s">
        <v>346</v>
      </c>
      <c r="B701">
        <v>2024</v>
      </c>
      <c r="C701" s="64">
        <v>2007</v>
      </c>
      <c r="D701" t="s">
        <v>234</v>
      </c>
      <c r="E701">
        <v>967.5</v>
      </c>
      <c r="F701" s="71" t="s">
        <v>309</v>
      </c>
      <c r="G701" s="48" t="s">
        <v>310</v>
      </c>
      <c r="H701" s="48" t="s">
        <v>311</v>
      </c>
      <c r="I701" s="29" t="s">
        <v>146</v>
      </c>
      <c r="J701" s="29" t="s">
        <v>42</v>
      </c>
      <c r="K701" t="s">
        <v>347</v>
      </c>
    </row>
    <row r="702" spans="1:11">
      <c r="A702" t="s">
        <v>346</v>
      </c>
      <c r="B702">
        <v>2024</v>
      </c>
      <c r="C702" s="64">
        <v>2008</v>
      </c>
      <c r="D702" t="s">
        <v>234</v>
      </c>
      <c r="E702">
        <v>967.5</v>
      </c>
      <c r="F702" s="71" t="s">
        <v>309</v>
      </c>
      <c r="G702" s="48" t="s">
        <v>310</v>
      </c>
      <c r="H702" s="48" t="s">
        <v>311</v>
      </c>
      <c r="I702" s="29" t="s">
        <v>146</v>
      </c>
      <c r="J702" s="29" t="s">
        <v>42</v>
      </c>
      <c r="K702" t="s">
        <v>347</v>
      </c>
    </row>
    <row r="703" spans="1:11">
      <c r="A703" t="s">
        <v>346</v>
      </c>
      <c r="B703">
        <v>2024</v>
      </c>
      <c r="C703" s="64">
        <v>2009</v>
      </c>
      <c r="D703" t="s">
        <v>234</v>
      </c>
      <c r="E703">
        <v>967.5</v>
      </c>
      <c r="F703" s="71" t="s">
        <v>309</v>
      </c>
      <c r="G703" s="48" t="s">
        <v>310</v>
      </c>
      <c r="H703" s="48" t="s">
        <v>311</v>
      </c>
      <c r="I703" s="29" t="s">
        <v>146</v>
      </c>
      <c r="J703" s="29" t="s">
        <v>42</v>
      </c>
      <c r="K703" t="s">
        <v>347</v>
      </c>
    </row>
    <row r="704" spans="1:11">
      <c r="A704" t="s">
        <v>346</v>
      </c>
      <c r="B704">
        <v>2024</v>
      </c>
      <c r="C704" s="64">
        <v>2010</v>
      </c>
      <c r="D704" t="s">
        <v>234</v>
      </c>
      <c r="E704">
        <v>737.8125</v>
      </c>
      <c r="F704" s="71" t="s">
        <v>309</v>
      </c>
      <c r="G704" s="48" t="s">
        <v>310</v>
      </c>
      <c r="H704" s="48" t="s">
        <v>311</v>
      </c>
      <c r="I704" s="29" t="s">
        <v>146</v>
      </c>
      <c r="J704" s="29" t="s">
        <v>42</v>
      </c>
      <c r="K704" t="s">
        <v>347</v>
      </c>
    </row>
    <row r="705" spans="1:11">
      <c r="A705" t="s">
        <v>346</v>
      </c>
      <c r="B705">
        <v>2024</v>
      </c>
      <c r="C705" s="64">
        <v>2011</v>
      </c>
      <c r="D705" t="s">
        <v>234</v>
      </c>
      <c r="E705">
        <v>737.8125</v>
      </c>
      <c r="F705" s="71" t="s">
        <v>309</v>
      </c>
      <c r="G705" s="48" t="s">
        <v>310</v>
      </c>
      <c r="H705" s="48" t="s">
        <v>311</v>
      </c>
      <c r="I705" s="29" t="s">
        <v>146</v>
      </c>
      <c r="J705" s="29" t="s">
        <v>42</v>
      </c>
      <c r="K705" t="s">
        <v>347</v>
      </c>
    </row>
    <row r="706" spans="1:11">
      <c r="A706" t="s">
        <v>346</v>
      </c>
      <c r="B706">
        <v>2024</v>
      </c>
      <c r="C706" s="64">
        <v>2012</v>
      </c>
      <c r="D706" t="s">
        <v>234</v>
      </c>
      <c r="E706">
        <v>737.8125</v>
      </c>
      <c r="F706" s="71" t="s">
        <v>309</v>
      </c>
      <c r="G706" s="48" t="s">
        <v>310</v>
      </c>
      <c r="H706" s="48" t="s">
        <v>311</v>
      </c>
      <c r="I706" s="29" t="s">
        <v>146</v>
      </c>
      <c r="J706" s="29" t="s">
        <v>42</v>
      </c>
      <c r="K706" t="s">
        <v>347</v>
      </c>
    </row>
    <row r="707" spans="1:11">
      <c r="A707" t="s">
        <v>346</v>
      </c>
      <c r="B707">
        <v>2024</v>
      </c>
      <c r="C707" s="64">
        <v>2013</v>
      </c>
      <c r="D707" t="s">
        <v>234</v>
      </c>
      <c r="E707">
        <v>753.125</v>
      </c>
      <c r="F707" s="71" t="s">
        <v>309</v>
      </c>
      <c r="G707" s="48" t="s">
        <v>310</v>
      </c>
      <c r="H707" s="48" t="s">
        <v>311</v>
      </c>
      <c r="I707" s="29" t="s">
        <v>146</v>
      </c>
      <c r="J707" s="29" t="s">
        <v>42</v>
      </c>
      <c r="K707" t="s">
        <v>347</v>
      </c>
    </row>
    <row r="708" spans="1:11">
      <c r="A708" t="s">
        <v>346</v>
      </c>
      <c r="B708">
        <v>2024</v>
      </c>
      <c r="C708" s="64">
        <v>2014</v>
      </c>
      <c r="D708" t="s">
        <v>234</v>
      </c>
      <c r="E708">
        <v>891.875</v>
      </c>
      <c r="F708" s="71" t="s">
        <v>309</v>
      </c>
      <c r="G708" s="48" t="s">
        <v>310</v>
      </c>
      <c r="H708" s="48" t="s">
        <v>311</v>
      </c>
      <c r="I708" s="29" t="s">
        <v>146</v>
      </c>
      <c r="J708" s="29" t="s">
        <v>42</v>
      </c>
      <c r="K708" t="s">
        <v>347</v>
      </c>
    </row>
    <row r="709" spans="1:11">
      <c r="A709" t="s">
        <v>346</v>
      </c>
      <c r="B709">
        <v>2024</v>
      </c>
      <c r="C709" s="64">
        <v>2015</v>
      </c>
      <c r="D709" t="s">
        <v>234</v>
      </c>
      <c r="E709">
        <v>891.875</v>
      </c>
      <c r="F709" s="71" t="s">
        <v>309</v>
      </c>
      <c r="G709" s="48" t="s">
        <v>310</v>
      </c>
      <c r="H709" s="48" t="s">
        <v>311</v>
      </c>
      <c r="I709" s="29" t="s">
        <v>146</v>
      </c>
      <c r="J709" s="29" t="s">
        <v>42</v>
      </c>
      <c r="K709" t="s">
        <v>347</v>
      </c>
    </row>
    <row r="710" spans="1:11">
      <c r="A710" t="s">
        <v>346</v>
      </c>
      <c r="B710">
        <v>2024</v>
      </c>
      <c r="C710" s="64">
        <v>2016</v>
      </c>
      <c r="D710" t="s">
        <v>234</v>
      </c>
      <c r="E710">
        <v>892.1875</v>
      </c>
      <c r="F710" s="71" t="s">
        <v>309</v>
      </c>
      <c r="G710" s="48" t="s">
        <v>310</v>
      </c>
      <c r="H710" s="48" t="s">
        <v>311</v>
      </c>
      <c r="I710" s="29" t="s">
        <v>146</v>
      </c>
      <c r="J710" s="29" t="s">
        <v>42</v>
      </c>
      <c r="K710" t="s">
        <v>347</v>
      </c>
    </row>
    <row r="711" spans="1:11">
      <c r="A711" t="s">
        <v>346</v>
      </c>
      <c r="B711">
        <v>2024</v>
      </c>
      <c r="C711" s="64">
        <v>2017</v>
      </c>
      <c r="D711" t="s">
        <v>234</v>
      </c>
      <c r="E711">
        <v>0</v>
      </c>
      <c r="F711" s="71" t="s">
        <v>309</v>
      </c>
      <c r="G711" s="48" t="s">
        <v>310</v>
      </c>
      <c r="H711" s="48" t="s">
        <v>311</v>
      </c>
      <c r="I711" s="29" t="s">
        <v>146</v>
      </c>
      <c r="J711" s="29" t="s">
        <v>42</v>
      </c>
      <c r="K711" t="s">
        <v>347</v>
      </c>
    </row>
    <row r="712" spans="1:11">
      <c r="A712" t="s">
        <v>346</v>
      </c>
      <c r="B712">
        <v>2024</v>
      </c>
      <c r="C712" s="64">
        <v>2018</v>
      </c>
      <c r="D712" t="s">
        <v>234</v>
      </c>
      <c r="E712">
        <v>892.1875</v>
      </c>
      <c r="F712" s="71" t="s">
        <v>309</v>
      </c>
      <c r="G712" s="48" t="s">
        <v>310</v>
      </c>
      <c r="H712" s="48" t="s">
        <v>311</v>
      </c>
      <c r="I712" s="29" t="s">
        <v>146</v>
      </c>
      <c r="J712" s="29" t="s">
        <v>42</v>
      </c>
      <c r="K712" t="s">
        <v>347</v>
      </c>
    </row>
    <row r="713" spans="1:11">
      <c r="A713" t="s">
        <v>346</v>
      </c>
      <c r="B713">
        <v>2024</v>
      </c>
      <c r="C713" s="64">
        <v>2019</v>
      </c>
      <c r="D713" t="s">
        <v>234</v>
      </c>
      <c r="E713">
        <v>892.1875</v>
      </c>
      <c r="F713" s="71" t="s">
        <v>309</v>
      </c>
      <c r="G713" s="48" t="s">
        <v>310</v>
      </c>
      <c r="H713" s="48" t="s">
        <v>311</v>
      </c>
      <c r="I713" s="29" t="s">
        <v>146</v>
      </c>
      <c r="J713" s="29" t="s">
        <v>42</v>
      </c>
      <c r="K713" t="s">
        <v>347</v>
      </c>
    </row>
    <row r="714" spans="1:11">
      <c r="A714" t="s">
        <v>346</v>
      </c>
      <c r="B714">
        <v>2024</v>
      </c>
      <c r="C714" s="64">
        <v>2020</v>
      </c>
      <c r="D714" t="s">
        <v>234</v>
      </c>
      <c r="E714">
        <v>892.1875</v>
      </c>
      <c r="F714" s="71" t="s">
        <v>309</v>
      </c>
      <c r="G714" s="48" t="s">
        <v>310</v>
      </c>
      <c r="H714" s="48" t="s">
        <v>311</v>
      </c>
      <c r="I714" s="29" t="s">
        <v>146</v>
      </c>
      <c r="J714" s="29" t="s">
        <v>42</v>
      </c>
      <c r="K714" t="s">
        <v>347</v>
      </c>
    </row>
    <row r="715" spans="1:11">
      <c r="A715" t="s">
        <v>346</v>
      </c>
      <c r="B715">
        <v>2024</v>
      </c>
      <c r="C715" s="64">
        <v>2021</v>
      </c>
      <c r="D715" t="s">
        <v>234</v>
      </c>
      <c r="E715">
        <v>892.1875</v>
      </c>
      <c r="F715" s="71" t="s">
        <v>309</v>
      </c>
      <c r="G715" s="48" t="s">
        <v>310</v>
      </c>
      <c r="H715" s="48" t="s">
        <v>311</v>
      </c>
      <c r="I715" s="29" t="s">
        <v>146</v>
      </c>
      <c r="J715" s="29" t="s">
        <v>42</v>
      </c>
      <c r="K715" t="s">
        <v>347</v>
      </c>
    </row>
    <row r="716" spans="1:11">
      <c r="A716" t="s">
        <v>346</v>
      </c>
      <c r="B716">
        <v>2024</v>
      </c>
      <c r="C716" s="64">
        <v>2022</v>
      </c>
      <c r="D716" t="s">
        <v>234</v>
      </c>
      <c r="E716">
        <v>0</v>
      </c>
      <c r="F716" s="71" t="s">
        <v>309</v>
      </c>
      <c r="G716" s="48" t="s">
        <v>310</v>
      </c>
      <c r="H716" s="48" t="s">
        <v>311</v>
      </c>
      <c r="I716" s="29" t="s">
        <v>146</v>
      </c>
      <c r="J716" s="29" t="s">
        <v>42</v>
      </c>
      <c r="K716" t="s">
        <v>347</v>
      </c>
    </row>
    <row r="717" spans="1:11">
      <c r="A717" t="s">
        <v>346</v>
      </c>
      <c r="B717">
        <v>2024</v>
      </c>
      <c r="C717" s="64">
        <v>2000</v>
      </c>
      <c r="D717" t="s">
        <v>262</v>
      </c>
      <c r="E717">
        <v>0</v>
      </c>
      <c r="F717" s="71" t="s">
        <v>309</v>
      </c>
      <c r="G717" s="48" t="s">
        <v>310</v>
      </c>
      <c r="H717" s="48" t="s">
        <v>311</v>
      </c>
      <c r="I717" s="29" t="s">
        <v>146</v>
      </c>
      <c r="J717" s="29" t="s">
        <v>42</v>
      </c>
      <c r="K717" t="s">
        <v>347</v>
      </c>
    </row>
    <row r="718" spans="1:11">
      <c r="A718" t="s">
        <v>346</v>
      </c>
      <c r="B718">
        <v>2024</v>
      </c>
      <c r="C718" s="64">
        <v>2001</v>
      </c>
      <c r="D718" t="s">
        <v>262</v>
      </c>
      <c r="E718">
        <v>0</v>
      </c>
      <c r="F718" s="71" t="s">
        <v>309</v>
      </c>
      <c r="G718" s="48" t="s">
        <v>310</v>
      </c>
      <c r="H718" s="48" t="s">
        <v>311</v>
      </c>
      <c r="I718" s="29" t="s">
        <v>146</v>
      </c>
      <c r="J718" s="29" t="s">
        <v>42</v>
      </c>
      <c r="K718" t="s">
        <v>347</v>
      </c>
    </row>
    <row r="719" spans="1:11">
      <c r="A719" t="s">
        <v>346</v>
      </c>
      <c r="B719">
        <v>2024</v>
      </c>
      <c r="C719" s="64">
        <v>2002</v>
      </c>
      <c r="D719" t="s">
        <v>262</v>
      </c>
      <c r="E719">
        <v>0</v>
      </c>
      <c r="F719" s="71" t="s">
        <v>309</v>
      </c>
      <c r="G719" s="48" t="s">
        <v>310</v>
      </c>
      <c r="H719" s="48" t="s">
        <v>311</v>
      </c>
      <c r="I719" s="29" t="s">
        <v>146</v>
      </c>
      <c r="J719" s="29" t="s">
        <v>42</v>
      </c>
      <c r="K719" t="s">
        <v>347</v>
      </c>
    </row>
    <row r="720" spans="1:11">
      <c r="A720" t="s">
        <v>346</v>
      </c>
      <c r="B720">
        <v>2024</v>
      </c>
      <c r="C720" s="64">
        <v>2003</v>
      </c>
      <c r="D720" t="s">
        <v>262</v>
      </c>
      <c r="E720">
        <v>0</v>
      </c>
      <c r="F720" s="71" t="s">
        <v>309</v>
      </c>
      <c r="G720" s="48" t="s">
        <v>310</v>
      </c>
      <c r="H720" s="48" t="s">
        <v>311</v>
      </c>
      <c r="I720" s="29" t="s">
        <v>146</v>
      </c>
      <c r="J720" s="29" t="s">
        <v>42</v>
      </c>
      <c r="K720" t="s">
        <v>347</v>
      </c>
    </row>
    <row r="721" spans="1:11">
      <c r="A721" t="s">
        <v>346</v>
      </c>
      <c r="B721">
        <v>2024</v>
      </c>
      <c r="C721" s="64">
        <v>2004</v>
      </c>
      <c r="D721" t="s">
        <v>262</v>
      </c>
      <c r="E721">
        <v>0</v>
      </c>
      <c r="F721" s="71" t="s">
        <v>309</v>
      </c>
      <c r="G721" s="48" t="s">
        <v>310</v>
      </c>
      <c r="H721" s="48" t="s">
        <v>311</v>
      </c>
      <c r="I721" s="29" t="s">
        <v>146</v>
      </c>
      <c r="J721" s="29" t="s">
        <v>42</v>
      </c>
      <c r="K721" t="s">
        <v>347</v>
      </c>
    </row>
    <row r="722" spans="1:11">
      <c r="A722" t="s">
        <v>346</v>
      </c>
      <c r="B722">
        <v>2024</v>
      </c>
      <c r="C722" s="64">
        <v>2005</v>
      </c>
      <c r="D722" t="s">
        <v>262</v>
      </c>
      <c r="E722">
        <v>0</v>
      </c>
      <c r="F722" s="71" t="s">
        <v>309</v>
      </c>
      <c r="G722" s="48" t="s">
        <v>310</v>
      </c>
      <c r="H722" s="48" t="s">
        <v>311</v>
      </c>
      <c r="I722" s="29" t="s">
        <v>146</v>
      </c>
      <c r="J722" s="29" t="s">
        <v>42</v>
      </c>
      <c r="K722" t="s">
        <v>347</v>
      </c>
    </row>
    <row r="723" spans="1:11">
      <c r="A723" t="s">
        <v>346</v>
      </c>
      <c r="B723">
        <v>2024</v>
      </c>
      <c r="C723" s="64">
        <v>2006</v>
      </c>
      <c r="D723" t="s">
        <v>262</v>
      </c>
      <c r="E723">
        <v>0</v>
      </c>
      <c r="F723" s="71" t="s">
        <v>309</v>
      </c>
      <c r="G723" s="48" t="s">
        <v>310</v>
      </c>
      <c r="H723" s="48" t="s">
        <v>311</v>
      </c>
      <c r="I723" s="29" t="s">
        <v>146</v>
      </c>
      <c r="J723" s="29" t="s">
        <v>42</v>
      </c>
      <c r="K723" t="s">
        <v>347</v>
      </c>
    </row>
    <row r="724" spans="1:11">
      <c r="A724" t="s">
        <v>346</v>
      </c>
      <c r="B724">
        <v>2024</v>
      </c>
      <c r="C724" s="64">
        <v>2007</v>
      </c>
      <c r="D724" t="s">
        <v>262</v>
      </c>
      <c r="E724">
        <v>0</v>
      </c>
      <c r="F724" s="71" t="s">
        <v>309</v>
      </c>
      <c r="G724" s="48" t="s">
        <v>310</v>
      </c>
      <c r="H724" s="48" t="s">
        <v>311</v>
      </c>
      <c r="I724" s="29" t="s">
        <v>146</v>
      </c>
      <c r="J724" s="29" t="s">
        <v>42</v>
      </c>
      <c r="K724" t="s">
        <v>347</v>
      </c>
    </row>
    <row r="725" spans="1:11">
      <c r="A725" t="s">
        <v>346</v>
      </c>
      <c r="B725">
        <v>2024</v>
      </c>
      <c r="C725" s="64">
        <v>2008</v>
      </c>
      <c r="D725" t="s">
        <v>262</v>
      </c>
      <c r="E725">
        <v>0</v>
      </c>
      <c r="F725" s="71" t="s">
        <v>309</v>
      </c>
      <c r="G725" s="48" t="s">
        <v>310</v>
      </c>
      <c r="H725" s="48" t="s">
        <v>311</v>
      </c>
      <c r="I725" s="29" t="s">
        <v>146</v>
      </c>
      <c r="J725" s="29" t="s">
        <v>42</v>
      </c>
      <c r="K725" t="s">
        <v>347</v>
      </c>
    </row>
    <row r="726" spans="1:11">
      <c r="A726" t="s">
        <v>346</v>
      </c>
      <c r="B726">
        <v>2024</v>
      </c>
      <c r="C726" s="64">
        <v>2009</v>
      </c>
      <c r="D726" t="s">
        <v>262</v>
      </c>
      <c r="E726">
        <v>0</v>
      </c>
      <c r="F726" s="71" t="s">
        <v>309</v>
      </c>
      <c r="G726" s="48" t="s">
        <v>310</v>
      </c>
      <c r="H726" s="48" t="s">
        <v>311</v>
      </c>
      <c r="I726" s="29" t="s">
        <v>146</v>
      </c>
      <c r="J726" s="29" t="s">
        <v>42</v>
      </c>
      <c r="K726" t="s">
        <v>347</v>
      </c>
    </row>
    <row r="727" spans="1:11">
      <c r="A727" t="s">
        <v>346</v>
      </c>
      <c r="B727">
        <v>2024</v>
      </c>
      <c r="C727" s="64">
        <v>2010</v>
      </c>
      <c r="D727" t="s">
        <v>262</v>
      </c>
      <c r="E727">
        <v>0</v>
      </c>
      <c r="F727" s="71" t="s">
        <v>309</v>
      </c>
      <c r="G727" s="48" t="s">
        <v>310</v>
      </c>
      <c r="H727" s="48" t="s">
        <v>311</v>
      </c>
      <c r="I727" s="29" t="s">
        <v>146</v>
      </c>
      <c r="J727" s="29" t="s">
        <v>42</v>
      </c>
      <c r="K727" t="s">
        <v>347</v>
      </c>
    </row>
    <row r="728" spans="1:11">
      <c r="A728" t="s">
        <v>346</v>
      </c>
      <c r="B728">
        <v>2024</v>
      </c>
      <c r="C728" s="64">
        <v>2011</v>
      </c>
      <c r="D728" t="s">
        <v>262</v>
      </c>
      <c r="E728">
        <v>0</v>
      </c>
      <c r="F728" s="71" t="s">
        <v>309</v>
      </c>
      <c r="G728" s="48" t="s">
        <v>310</v>
      </c>
      <c r="H728" s="48" t="s">
        <v>311</v>
      </c>
      <c r="I728" s="29" t="s">
        <v>146</v>
      </c>
      <c r="J728" s="29" t="s">
        <v>42</v>
      </c>
      <c r="K728" t="s">
        <v>347</v>
      </c>
    </row>
    <row r="729" spans="1:11">
      <c r="A729" t="s">
        <v>346</v>
      </c>
      <c r="B729">
        <v>2024</v>
      </c>
      <c r="C729" s="64">
        <v>2012</v>
      </c>
      <c r="D729" t="s">
        <v>262</v>
      </c>
      <c r="E729">
        <v>0</v>
      </c>
      <c r="F729" s="71" t="s">
        <v>309</v>
      </c>
      <c r="G729" s="48" t="s">
        <v>310</v>
      </c>
      <c r="H729" s="48" t="s">
        <v>311</v>
      </c>
      <c r="I729" s="29" t="s">
        <v>146</v>
      </c>
      <c r="J729" s="29" t="s">
        <v>42</v>
      </c>
      <c r="K729" t="s">
        <v>347</v>
      </c>
    </row>
    <row r="730" spans="1:11">
      <c r="A730" t="s">
        <v>346</v>
      </c>
      <c r="B730">
        <v>2024</v>
      </c>
      <c r="C730" s="64">
        <v>2013</v>
      </c>
      <c r="D730" t="s">
        <v>262</v>
      </c>
      <c r="E730">
        <v>16.651611409758001</v>
      </c>
      <c r="F730" s="71" t="s">
        <v>309</v>
      </c>
      <c r="G730" s="48" t="s">
        <v>310</v>
      </c>
      <c r="H730" s="48" t="s">
        <v>311</v>
      </c>
      <c r="I730" s="29" t="s">
        <v>146</v>
      </c>
      <c r="J730" s="29" t="s">
        <v>42</v>
      </c>
      <c r="K730" t="s">
        <v>347</v>
      </c>
    </row>
    <row r="731" spans="1:11">
      <c r="A731" t="s">
        <v>346</v>
      </c>
      <c r="B731">
        <v>2024</v>
      </c>
      <c r="C731" s="64">
        <v>2014</v>
      </c>
      <c r="D731" t="s">
        <v>262</v>
      </c>
      <c r="E731">
        <v>16.651611409758001</v>
      </c>
      <c r="F731" s="71" t="s">
        <v>309</v>
      </c>
      <c r="G731" s="48" t="s">
        <v>310</v>
      </c>
      <c r="H731" s="48" t="s">
        <v>311</v>
      </c>
      <c r="I731" s="29" t="s">
        <v>146</v>
      </c>
      <c r="J731" s="29" t="s">
        <v>42</v>
      </c>
      <c r="K731" t="s">
        <v>347</v>
      </c>
    </row>
    <row r="732" spans="1:11">
      <c r="A732" t="s">
        <v>346</v>
      </c>
      <c r="B732">
        <v>2024</v>
      </c>
      <c r="C732" s="64">
        <v>2015</v>
      </c>
      <c r="D732" t="s">
        <v>262</v>
      </c>
      <c r="E732">
        <v>16.895393400035999</v>
      </c>
      <c r="F732" s="71" t="s">
        <v>309</v>
      </c>
      <c r="G732" s="48" t="s">
        <v>310</v>
      </c>
      <c r="H732" s="48" t="s">
        <v>311</v>
      </c>
      <c r="I732" s="29" t="s">
        <v>146</v>
      </c>
      <c r="J732" s="29" t="s">
        <v>42</v>
      </c>
      <c r="K732" t="s">
        <v>347</v>
      </c>
    </row>
    <row r="733" spans="1:11">
      <c r="A733" t="s">
        <v>346</v>
      </c>
      <c r="B733">
        <v>2024</v>
      </c>
      <c r="C733" s="64">
        <v>2016</v>
      </c>
      <c r="D733" t="s">
        <v>262</v>
      </c>
      <c r="E733">
        <v>19.522107050077999</v>
      </c>
      <c r="F733" s="71" t="s">
        <v>309</v>
      </c>
      <c r="G733" s="48" t="s">
        <v>310</v>
      </c>
      <c r="H733" s="48" t="s">
        <v>311</v>
      </c>
      <c r="I733" s="29" t="s">
        <v>146</v>
      </c>
      <c r="J733" s="29" t="s">
        <v>42</v>
      </c>
      <c r="K733" t="s">
        <v>347</v>
      </c>
    </row>
    <row r="734" spans="1:11">
      <c r="A734" t="s">
        <v>346</v>
      </c>
      <c r="B734">
        <v>2024</v>
      </c>
      <c r="C734" s="64">
        <v>2017</v>
      </c>
      <c r="D734" t="s">
        <v>262</v>
      </c>
      <c r="E734">
        <v>22.845392113995</v>
      </c>
      <c r="F734" s="71" t="s">
        <v>309</v>
      </c>
      <c r="G734" s="48" t="s">
        <v>310</v>
      </c>
      <c r="H734" s="48" t="s">
        <v>311</v>
      </c>
      <c r="I734" s="29" t="s">
        <v>146</v>
      </c>
      <c r="J734" s="29" t="s">
        <v>42</v>
      </c>
      <c r="K734" t="s">
        <v>347</v>
      </c>
    </row>
    <row r="735" spans="1:11">
      <c r="A735" t="s">
        <v>346</v>
      </c>
      <c r="B735">
        <v>2024</v>
      </c>
      <c r="C735" s="64">
        <v>2018</v>
      </c>
      <c r="D735" t="s">
        <v>262</v>
      </c>
      <c r="E735">
        <v>31.061498495332</v>
      </c>
      <c r="F735" s="71" t="s">
        <v>309</v>
      </c>
      <c r="G735" s="48" t="s">
        <v>310</v>
      </c>
      <c r="H735" s="48" t="s">
        <v>311</v>
      </c>
      <c r="I735" s="29" t="s">
        <v>146</v>
      </c>
      <c r="J735" s="29" t="s">
        <v>42</v>
      </c>
      <c r="K735" t="s">
        <v>347</v>
      </c>
    </row>
    <row r="736" spans="1:11">
      <c r="A736" t="s">
        <v>346</v>
      </c>
      <c r="B736">
        <v>2024</v>
      </c>
      <c r="C736" s="64">
        <v>2019</v>
      </c>
      <c r="D736" t="s">
        <v>262</v>
      </c>
      <c r="E736">
        <v>40.871627356670999</v>
      </c>
      <c r="F736" s="71" t="s">
        <v>309</v>
      </c>
      <c r="G736" s="48" t="s">
        <v>310</v>
      </c>
      <c r="H736" s="48" t="s">
        <v>311</v>
      </c>
      <c r="I736" s="29" t="s">
        <v>146</v>
      </c>
      <c r="J736" s="29" t="s">
        <v>42</v>
      </c>
      <c r="K736" t="s">
        <v>347</v>
      </c>
    </row>
    <row r="737" spans="1:11">
      <c r="A737" t="s">
        <v>346</v>
      </c>
      <c r="B737">
        <v>2024</v>
      </c>
      <c r="C737" s="64">
        <v>2020</v>
      </c>
      <c r="D737" t="s">
        <v>262</v>
      </c>
      <c r="E737">
        <v>41.285732657733</v>
      </c>
      <c r="F737" s="71" t="s">
        <v>309</v>
      </c>
      <c r="G737" s="48" t="s">
        <v>310</v>
      </c>
      <c r="H737" s="48" t="s">
        <v>311</v>
      </c>
      <c r="I737" s="29" t="s">
        <v>146</v>
      </c>
      <c r="J737" s="29" t="s">
        <v>42</v>
      </c>
      <c r="K737" t="s">
        <v>347</v>
      </c>
    </row>
    <row r="738" spans="1:11">
      <c r="A738" t="s">
        <v>346</v>
      </c>
      <c r="B738">
        <v>2024</v>
      </c>
      <c r="C738" s="64">
        <v>2021</v>
      </c>
      <c r="D738" t="s">
        <v>262</v>
      </c>
      <c r="E738">
        <v>42.700507214692003</v>
      </c>
      <c r="F738" s="71" t="s">
        <v>309</v>
      </c>
      <c r="G738" s="48" t="s">
        <v>310</v>
      </c>
      <c r="H738" s="48" t="s">
        <v>311</v>
      </c>
      <c r="I738" s="29" t="s">
        <v>146</v>
      </c>
      <c r="J738" s="29" t="s">
        <v>42</v>
      </c>
      <c r="K738" t="s">
        <v>347</v>
      </c>
    </row>
    <row r="739" spans="1:11">
      <c r="A739" t="s">
        <v>346</v>
      </c>
      <c r="B739">
        <v>2024</v>
      </c>
      <c r="C739" s="64">
        <v>2022</v>
      </c>
      <c r="D739" t="s">
        <v>262</v>
      </c>
      <c r="E739">
        <v>42.864781501582002</v>
      </c>
      <c r="F739" s="71" t="s">
        <v>309</v>
      </c>
      <c r="G739" s="48" t="s">
        <v>310</v>
      </c>
      <c r="H739" s="48" t="s">
        <v>311</v>
      </c>
      <c r="I739" s="29" t="s">
        <v>146</v>
      </c>
      <c r="J739" s="29" t="s">
        <v>42</v>
      </c>
      <c r="K739" t="s">
        <v>347</v>
      </c>
    </row>
    <row r="740" spans="1:11">
      <c r="A740" t="s">
        <v>346</v>
      </c>
      <c r="B740">
        <v>2024</v>
      </c>
      <c r="C740" s="64">
        <v>2000</v>
      </c>
      <c r="D740" t="s">
        <v>235</v>
      </c>
      <c r="E740">
        <v>26.703163017032001</v>
      </c>
      <c r="F740" s="71" t="s">
        <v>309</v>
      </c>
      <c r="G740" s="48" t="s">
        <v>310</v>
      </c>
      <c r="H740" s="48" t="s">
        <v>311</v>
      </c>
      <c r="I740" s="29" t="s">
        <v>146</v>
      </c>
      <c r="J740" s="29" t="s">
        <v>42</v>
      </c>
      <c r="K740" t="s">
        <v>347</v>
      </c>
    </row>
    <row r="741" spans="1:11">
      <c r="A741" t="s">
        <v>346</v>
      </c>
      <c r="B741">
        <v>2024</v>
      </c>
      <c r="C741" s="64">
        <v>2001</v>
      </c>
      <c r="D741" t="s">
        <v>235</v>
      </c>
      <c r="E741">
        <v>26.870437956204</v>
      </c>
      <c r="F741" s="71" t="s">
        <v>309</v>
      </c>
      <c r="G741" s="48" t="s">
        <v>310</v>
      </c>
      <c r="H741" s="48" t="s">
        <v>311</v>
      </c>
      <c r="I741" s="29" t="s">
        <v>146</v>
      </c>
      <c r="J741" s="29" t="s">
        <v>42</v>
      </c>
      <c r="K741" t="s">
        <v>347</v>
      </c>
    </row>
    <row r="742" spans="1:11">
      <c r="A742" t="s">
        <v>346</v>
      </c>
      <c r="B742">
        <v>2024</v>
      </c>
      <c r="C742" s="64">
        <v>2002</v>
      </c>
      <c r="D742" t="s">
        <v>235</v>
      </c>
      <c r="E742">
        <v>26.998175182482001</v>
      </c>
      <c r="F742" s="71" t="s">
        <v>309</v>
      </c>
      <c r="G742" s="48" t="s">
        <v>310</v>
      </c>
      <c r="H742" s="48" t="s">
        <v>311</v>
      </c>
      <c r="I742" s="29" t="s">
        <v>146</v>
      </c>
      <c r="J742" s="29" t="s">
        <v>42</v>
      </c>
      <c r="K742" t="s">
        <v>347</v>
      </c>
    </row>
    <row r="743" spans="1:11">
      <c r="A743" t="s">
        <v>346</v>
      </c>
      <c r="B743">
        <v>2024</v>
      </c>
      <c r="C743" s="64">
        <v>2003</v>
      </c>
      <c r="D743" t="s">
        <v>235</v>
      </c>
      <c r="E743">
        <v>27.009431092181</v>
      </c>
      <c r="F743" s="71" t="s">
        <v>309</v>
      </c>
      <c r="G743" s="48" t="s">
        <v>310</v>
      </c>
      <c r="H743" s="48" t="s">
        <v>311</v>
      </c>
      <c r="I743" s="29" t="s">
        <v>146</v>
      </c>
      <c r="J743" s="29" t="s">
        <v>42</v>
      </c>
      <c r="K743" t="s">
        <v>347</v>
      </c>
    </row>
    <row r="744" spans="1:11">
      <c r="A744" t="s">
        <v>346</v>
      </c>
      <c r="B744">
        <v>2024</v>
      </c>
      <c r="C744" s="64">
        <v>2004</v>
      </c>
      <c r="D744" t="s">
        <v>235</v>
      </c>
      <c r="E744">
        <v>27.010340632603</v>
      </c>
      <c r="F744" s="71" t="s">
        <v>309</v>
      </c>
      <c r="G744" s="48" t="s">
        <v>310</v>
      </c>
      <c r="H744" s="48" t="s">
        <v>311</v>
      </c>
      <c r="I744" s="29" t="s">
        <v>146</v>
      </c>
      <c r="J744" s="29" t="s">
        <v>42</v>
      </c>
      <c r="K744" t="s">
        <v>347</v>
      </c>
    </row>
    <row r="745" spans="1:11">
      <c r="A745" t="s">
        <v>346</v>
      </c>
      <c r="B745">
        <v>2024</v>
      </c>
      <c r="C745" s="64">
        <v>2005</v>
      </c>
      <c r="D745" t="s">
        <v>235</v>
      </c>
      <c r="E745">
        <v>27.011249619945001</v>
      </c>
      <c r="F745" s="71" t="s">
        <v>309</v>
      </c>
      <c r="G745" s="48" t="s">
        <v>310</v>
      </c>
      <c r="H745" s="48" t="s">
        <v>311</v>
      </c>
      <c r="I745" s="29" t="s">
        <v>146</v>
      </c>
      <c r="J745" s="29" t="s">
        <v>42</v>
      </c>
      <c r="K745" t="s">
        <v>347</v>
      </c>
    </row>
    <row r="746" spans="1:11">
      <c r="A746" t="s">
        <v>346</v>
      </c>
      <c r="B746">
        <v>2024</v>
      </c>
      <c r="C746" s="64">
        <v>2006</v>
      </c>
      <c r="D746" t="s">
        <v>235</v>
      </c>
      <c r="E746">
        <v>27.020370933414</v>
      </c>
      <c r="F746" s="71" t="s">
        <v>309</v>
      </c>
      <c r="G746" s="48" t="s">
        <v>310</v>
      </c>
      <c r="H746" s="48" t="s">
        <v>311</v>
      </c>
      <c r="I746" s="29" t="s">
        <v>146</v>
      </c>
      <c r="J746" s="29" t="s">
        <v>42</v>
      </c>
      <c r="K746" t="s">
        <v>347</v>
      </c>
    </row>
    <row r="747" spans="1:11">
      <c r="A747" t="s">
        <v>346</v>
      </c>
      <c r="B747">
        <v>2024</v>
      </c>
      <c r="C747" s="64">
        <v>2007</v>
      </c>
      <c r="D747" t="s">
        <v>235</v>
      </c>
      <c r="E747">
        <v>26.728488902401999</v>
      </c>
      <c r="F747" s="71" t="s">
        <v>309</v>
      </c>
      <c r="G747" s="48" t="s">
        <v>310</v>
      </c>
      <c r="H747" s="48" t="s">
        <v>311</v>
      </c>
      <c r="I747" s="29" t="s">
        <v>146</v>
      </c>
      <c r="J747" s="29" t="s">
        <v>42</v>
      </c>
      <c r="K747" t="s">
        <v>347</v>
      </c>
    </row>
    <row r="748" spans="1:11">
      <c r="A748" t="s">
        <v>346</v>
      </c>
      <c r="B748">
        <v>2024</v>
      </c>
      <c r="C748" s="64">
        <v>2008</v>
      </c>
      <c r="D748" t="s">
        <v>235</v>
      </c>
      <c r="E748">
        <v>28.406810580723999</v>
      </c>
      <c r="F748" s="71" t="s">
        <v>309</v>
      </c>
      <c r="G748" s="48" t="s">
        <v>310</v>
      </c>
      <c r="H748" s="48" t="s">
        <v>311</v>
      </c>
      <c r="I748" s="29" t="s">
        <v>146</v>
      </c>
      <c r="J748" s="29" t="s">
        <v>42</v>
      </c>
      <c r="K748" t="s">
        <v>347</v>
      </c>
    </row>
    <row r="749" spans="1:11">
      <c r="A749" t="s">
        <v>346</v>
      </c>
      <c r="B749">
        <v>2024</v>
      </c>
      <c r="C749" s="64">
        <v>2009</v>
      </c>
      <c r="D749" t="s">
        <v>235</v>
      </c>
      <c r="E749">
        <v>28.409851018546998</v>
      </c>
      <c r="F749" s="71" t="s">
        <v>309</v>
      </c>
      <c r="G749" s="48" t="s">
        <v>310</v>
      </c>
      <c r="H749" s="48" t="s">
        <v>311</v>
      </c>
      <c r="I749" s="29" t="s">
        <v>146</v>
      </c>
      <c r="J749" s="29" t="s">
        <v>42</v>
      </c>
      <c r="K749" t="s">
        <v>347</v>
      </c>
    </row>
    <row r="750" spans="1:11">
      <c r="A750" t="s">
        <v>346</v>
      </c>
      <c r="B750">
        <v>2024</v>
      </c>
      <c r="C750" s="64">
        <v>2010</v>
      </c>
      <c r="D750" t="s">
        <v>235</v>
      </c>
      <c r="E750">
        <v>28.444444444443999</v>
      </c>
      <c r="F750" s="71" t="s">
        <v>309</v>
      </c>
      <c r="G750" s="48" t="s">
        <v>310</v>
      </c>
      <c r="H750" s="48" t="s">
        <v>311</v>
      </c>
      <c r="I750" s="29" t="s">
        <v>146</v>
      </c>
      <c r="J750" s="29" t="s">
        <v>42</v>
      </c>
      <c r="K750" t="s">
        <v>347</v>
      </c>
    </row>
    <row r="751" spans="1:11">
      <c r="A751" t="s">
        <v>346</v>
      </c>
      <c r="B751">
        <v>2024</v>
      </c>
      <c r="C751" s="64">
        <v>2011</v>
      </c>
      <c r="D751" t="s">
        <v>235</v>
      </c>
      <c r="E751">
        <v>28.468797564688</v>
      </c>
      <c r="F751" s="71" t="s">
        <v>309</v>
      </c>
      <c r="G751" s="48" t="s">
        <v>310</v>
      </c>
      <c r="H751" s="48" t="s">
        <v>311</v>
      </c>
      <c r="I751" s="29" t="s">
        <v>146</v>
      </c>
      <c r="J751" s="29" t="s">
        <v>42</v>
      </c>
      <c r="K751" t="s">
        <v>347</v>
      </c>
    </row>
    <row r="752" spans="1:11">
      <c r="A752" t="s">
        <v>346</v>
      </c>
      <c r="B752">
        <v>2024</v>
      </c>
      <c r="C752" s="64">
        <v>2012</v>
      </c>
      <c r="D752" t="s">
        <v>235</v>
      </c>
      <c r="E752">
        <v>28.460133901399999</v>
      </c>
      <c r="F752" s="71" t="s">
        <v>309</v>
      </c>
      <c r="G752" s="48" t="s">
        <v>310</v>
      </c>
      <c r="H752" s="48" t="s">
        <v>311</v>
      </c>
      <c r="I752" s="29" t="s">
        <v>146</v>
      </c>
      <c r="J752" s="29" t="s">
        <v>42</v>
      </c>
      <c r="K752" t="s">
        <v>347</v>
      </c>
    </row>
    <row r="753" spans="1:11">
      <c r="A753" t="s">
        <v>346</v>
      </c>
      <c r="B753">
        <v>2024</v>
      </c>
      <c r="C753" s="64">
        <v>2013</v>
      </c>
      <c r="D753" t="s">
        <v>235</v>
      </c>
      <c r="E753">
        <v>28.442822384427998</v>
      </c>
      <c r="F753" s="71" t="s">
        <v>309</v>
      </c>
      <c r="G753" s="48" t="s">
        <v>310</v>
      </c>
      <c r="H753" s="48" t="s">
        <v>311</v>
      </c>
      <c r="I753" s="29" t="s">
        <v>146</v>
      </c>
      <c r="J753" s="29" t="s">
        <v>42</v>
      </c>
      <c r="K753" t="s">
        <v>347</v>
      </c>
    </row>
    <row r="754" spans="1:11">
      <c r="A754" t="s">
        <v>346</v>
      </c>
      <c r="B754">
        <v>2024</v>
      </c>
      <c r="C754" s="64">
        <v>2014</v>
      </c>
      <c r="D754" t="s">
        <v>235</v>
      </c>
      <c r="E754">
        <v>28.467153284672001</v>
      </c>
      <c r="F754" s="71" t="s">
        <v>309</v>
      </c>
      <c r="G754" s="48" t="s">
        <v>310</v>
      </c>
      <c r="H754" s="48" t="s">
        <v>311</v>
      </c>
      <c r="I754" s="29" t="s">
        <v>146</v>
      </c>
      <c r="J754" s="29" t="s">
        <v>42</v>
      </c>
      <c r="K754" t="s">
        <v>347</v>
      </c>
    </row>
    <row r="755" spans="1:11">
      <c r="A755" t="s">
        <v>346</v>
      </c>
      <c r="B755">
        <v>2024</v>
      </c>
      <c r="C755" s="64">
        <v>2015</v>
      </c>
      <c r="D755" t="s">
        <v>235</v>
      </c>
      <c r="E755">
        <v>28.506690997566999</v>
      </c>
      <c r="F755" s="71" t="s">
        <v>309</v>
      </c>
      <c r="G755" s="48" t="s">
        <v>310</v>
      </c>
      <c r="H755" s="48" t="s">
        <v>311</v>
      </c>
      <c r="I755" s="29" t="s">
        <v>146</v>
      </c>
      <c r="J755" s="29" t="s">
        <v>42</v>
      </c>
      <c r="K755" t="s">
        <v>347</v>
      </c>
    </row>
    <row r="756" spans="1:11">
      <c r="A756" t="s">
        <v>346</v>
      </c>
      <c r="B756">
        <v>2024</v>
      </c>
      <c r="C756" s="64">
        <v>2016</v>
      </c>
      <c r="D756" t="s">
        <v>235</v>
      </c>
      <c r="E756">
        <v>28.546228710462</v>
      </c>
      <c r="F756" s="71" t="s">
        <v>309</v>
      </c>
      <c r="G756" s="48" t="s">
        <v>310</v>
      </c>
      <c r="H756" s="48" t="s">
        <v>311</v>
      </c>
      <c r="I756" s="29" t="s">
        <v>146</v>
      </c>
      <c r="J756" s="29" t="s">
        <v>42</v>
      </c>
      <c r="K756" t="s">
        <v>347</v>
      </c>
    </row>
    <row r="757" spans="1:11">
      <c r="A757" t="s">
        <v>346</v>
      </c>
      <c r="B757">
        <v>2024</v>
      </c>
      <c r="C757" s="64">
        <v>2017</v>
      </c>
      <c r="D757" t="s">
        <v>235</v>
      </c>
      <c r="E757">
        <v>28.51322590453</v>
      </c>
      <c r="F757" s="71" t="s">
        <v>309</v>
      </c>
      <c r="G757" s="48" t="s">
        <v>310</v>
      </c>
      <c r="H757" s="48" t="s">
        <v>311</v>
      </c>
      <c r="I757" s="29" t="s">
        <v>146</v>
      </c>
      <c r="J757" s="29" t="s">
        <v>42</v>
      </c>
      <c r="K757" t="s">
        <v>347</v>
      </c>
    </row>
    <row r="758" spans="1:11">
      <c r="A758" t="s">
        <v>346</v>
      </c>
      <c r="B758">
        <v>2024</v>
      </c>
      <c r="C758" s="64">
        <v>2018</v>
      </c>
      <c r="D758" t="s">
        <v>235</v>
      </c>
      <c r="E758">
        <v>28.724080364174998</v>
      </c>
      <c r="F758" s="71" t="s">
        <v>309</v>
      </c>
      <c r="G758" s="48" t="s">
        <v>310</v>
      </c>
      <c r="H758" s="48" t="s">
        <v>311</v>
      </c>
      <c r="I758" s="29" t="s">
        <v>146</v>
      </c>
      <c r="J758" s="29" t="s">
        <v>42</v>
      </c>
      <c r="K758" t="s">
        <v>347</v>
      </c>
    </row>
    <row r="759" spans="1:11">
      <c r="A759" t="s">
        <v>346</v>
      </c>
      <c r="B759">
        <v>2024</v>
      </c>
      <c r="C759" s="64">
        <v>2019</v>
      </c>
      <c r="D759" t="s">
        <v>235</v>
      </c>
      <c r="E759">
        <v>28.680984859773002</v>
      </c>
      <c r="F759" s="71" t="s">
        <v>309</v>
      </c>
      <c r="G759" s="48" t="s">
        <v>310</v>
      </c>
      <c r="H759" s="48" t="s">
        <v>311</v>
      </c>
      <c r="I759" s="29" t="s">
        <v>146</v>
      </c>
      <c r="J759" s="29" t="s">
        <v>42</v>
      </c>
      <c r="K759" t="s">
        <v>347</v>
      </c>
    </row>
    <row r="760" spans="1:11">
      <c r="A760" t="s">
        <v>346</v>
      </c>
      <c r="B760">
        <v>2024</v>
      </c>
      <c r="C760" s="64">
        <v>2020</v>
      </c>
      <c r="D760" t="s">
        <v>235</v>
      </c>
      <c r="E760">
        <v>28.782469605833999</v>
      </c>
      <c r="F760" s="71" t="s">
        <v>309</v>
      </c>
      <c r="G760" s="48" t="s">
        <v>310</v>
      </c>
      <c r="H760" s="48" t="s">
        <v>311</v>
      </c>
      <c r="I760" s="29" t="s">
        <v>146</v>
      </c>
      <c r="J760" s="29" t="s">
        <v>42</v>
      </c>
      <c r="K760" t="s">
        <v>347</v>
      </c>
    </row>
    <row r="761" spans="1:11">
      <c r="A761" t="s">
        <v>346</v>
      </c>
      <c r="B761">
        <v>2024</v>
      </c>
      <c r="C761" s="64">
        <v>2021</v>
      </c>
      <c r="D761" t="s">
        <v>235</v>
      </c>
      <c r="E761">
        <v>0</v>
      </c>
      <c r="F761" s="71" t="s">
        <v>309</v>
      </c>
      <c r="G761" s="48" t="s">
        <v>310</v>
      </c>
      <c r="H761" s="48" t="s">
        <v>311</v>
      </c>
      <c r="I761" s="29" t="s">
        <v>146</v>
      </c>
      <c r="J761" s="29" t="s">
        <v>42</v>
      </c>
      <c r="K761" t="s">
        <v>347</v>
      </c>
    </row>
    <row r="762" spans="1:11">
      <c r="A762" t="s">
        <v>346</v>
      </c>
      <c r="B762">
        <v>2024</v>
      </c>
      <c r="C762" s="64">
        <v>2022</v>
      </c>
      <c r="D762" t="s">
        <v>235</v>
      </c>
      <c r="E762">
        <v>0</v>
      </c>
      <c r="F762" s="71" t="s">
        <v>309</v>
      </c>
      <c r="G762" s="48" t="s">
        <v>310</v>
      </c>
      <c r="H762" s="48" t="s">
        <v>311</v>
      </c>
      <c r="I762" s="29" t="s">
        <v>146</v>
      </c>
      <c r="J762" s="29" t="s">
        <v>42</v>
      </c>
      <c r="K762" t="s">
        <v>347</v>
      </c>
    </row>
    <row r="763" spans="1:11">
      <c r="A763" t="s">
        <v>346</v>
      </c>
      <c r="B763">
        <v>2024</v>
      </c>
      <c r="C763" s="64">
        <v>2000</v>
      </c>
      <c r="D763" t="s">
        <v>339</v>
      </c>
      <c r="E763">
        <v>0</v>
      </c>
      <c r="F763" s="71" t="s">
        <v>309</v>
      </c>
      <c r="G763" s="48" t="s">
        <v>310</v>
      </c>
      <c r="H763" s="48" t="s">
        <v>311</v>
      </c>
      <c r="I763" s="29" t="s">
        <v>146</v>
      </c>
      <c r="J763" s="29" t="s">
        <v>42</v>
      </c>
      <c r="K763" t="s">
        <v>347</v>
      </c>
    </row>
    <row r="764" spans="1:11">
      <c r="A764" t="s">
        <v>346</v>
      </c>
      <c r="B764">
        <v>2024</v>
      </c>
      <c r="C764" s="64">
        <v>2001</v>
      </c>
      <c r="D764" t="s">
        <v>339</v>
      </c>
      <c r="E764">
        <v>0</v>
      </c>
      <c r="F764" s="71" t="s">
        <v>309</v>
      </c>
      <c r="G764" s="48" t="s">
        <v>310</v>
      </c>
      <c r="H764" s="48" t="s">
        <v>311</v>
      </c>
      <c r="I764" s="29" t="s">
        <v>146</v>
      </c>
      <c r="J764" s="29" t="s">
        <v>42</v>
      </c>
      <c r="K764" t="s">
        <v>347</v>
      </c>
    </row>
    <row r="765" spans="1:11">
      <c r="A765" t="s">
        <v>346</v>
      </c>
      <c r="B765">
        <v>2024</v>
      </c>
      <c r="C765" s="64">
        <v>2002</v>
      </c>
      <c r="D765" t="s">
        <v>339</v>
      </c>
      <c r="E765">
        <v>0</v>
      </c>
      <c r="F765" s="71" t="s">
        <v>309</v>
      </c>
      <c r="G765" s="48" t="s">
        <v>310</v>
      </c>
      <c r="H765" s="48" t="s">
        <v>311</v>
      </c>
      <c r="I765" s="29" t="s">
        <v>146</v>
      </c>
      <c r="J765" s="29" t="s">
        <v>42</v>
      </c>
      <c r="K765" t="s">
        <v>347</v>
      </c>
    </row>
    <row r="766" spans="1:11">
      <c r="A766" t="s">
        <v>346</v>
      </c>
      <c r="B766">
        <v>2024</v>
      </c>
      <c r="C766" s="64">
        <v>2003</v>
      </c>
      <c r="D766" t="s">
        <v>339</v>
      </c>
      <c r="E766">
        <v>0</v>
      </c>
      <c r="F766" s="71" t="s">
        <v>309</v>
      </c>
      <c r="G766" s="48" t="s">
        <v>310</v>
      </c>
      <c r="H766" s="48" t="s">
        <v>311</v>
      </c>
      <c r="I766" s="29" t="s">
        <v>146</v>
      </c>
      <c r="J766" s="29" t="s">
        <v>42</v>
      </c>
      <c r="K766" t="s">
        <v>347</v>
      </c>
    </row>
    <row r="767" spans="1:11">
      <c r="A767" t="s">
        <v>346</v>
      </c>
      <c r="B767">
        <v>2024</v>
      </c>
      <c r="C767" s="64">
        <v>2004</v>
      </c>
      <c r="D767" t="s">
        <v>339</v>
      </c>
      <c r="E767">
        <v>0</v>
      </c>
      <c r="F767" s="71" t="s">
        <v>309</v>
      </c>
      <c r="G767" s="48" t="s">
        <v>310</v>
      </c>
      <c r="H767" s="48" t="s">
        <v>311</v>
      </c>
      <c r="I767" s="29" t="s">
        <v>146</v>
      </c>
      <c r="J767" s="29" t="s">
        <v>42</v>
      </c>
      <c r="K767" t="s">
        <v>347</v>
      </c>
    </row>
    <row r="768" spans="1:11">
      <c r="A768" t="s">
        <v>346</v>
      </c>
      <c r="B768">
        <v>2024</v>
      </c>
      <c r="C768" s="64">
        <v>2005</v>
      </c>
      <c r="D768" t="s">
        <v>339</v>
      </c>
      <c r="E768">
        <v>0</v>
      </c>
      <c r="F768" s="71" t="s">
        <v>309</v>
      </c>
      <c r="G768" s="48" t="s">
        <v>310</v>
      </c>
      <c r="H768" s="48" t="s">
        <v>311</v>
      </c>
      <c r="I768" s="29" t="s">
        <v>146</v>
      </c>
      <c r="J768" s="29" t="s">
        <v>42</v>
      </c>
      <c r="K768" t="s">
        <v>347</v>
      </c>
    </row>
    <row r="769" spans="1:11">
      <c r="A769" t="s">
        <v>346</v>
      </c>
      <c r="B769">
        <v>2024</v>
      </c>
      <c r="C769" s="64">
        <v>2006</v>
      </c>
      <c r="D769" t="s">
        <v>339</v>
      </c>
      <c r="E769">
        <v>0</v>
      </c>
      <c r="F769" s="71" t="s">
        <v>309</v>
      </c>
      <c r="G769" s="48" t="s">
        <v>310</v>
      </c>
      <c r="H769" s="48" t="s">
        <v>311</v>
      </c>
      <c r="I769" s="29" t="s">
        <v>146</v>
      </c>
      <c r="J769" s="29" t="s">
        <v>42</v>
      </c>
      <c r="K769" t="s">
        <v>347</v>
      </c>
    </row>
    <row r="770" spans="1:11">
      <c r="A770" t="s">
        <v>346</v>
      </c>
      <c r="B770">
        <v>2024</v>
      </c>
      <c r="C770" s="64">
        <v>2007</v>
      </c>
      <c r="D770" t="s">
        <v>339</v>
      </c>
      <c r="E770">
        <v>0</v>
      </c>
      <c r="F770" s="71" t="s">
        <v>309</v>
      </c>
      <c r="G770" s="48" t="s">
        <v>310</v>
      </c>
      <c r="H770" s="48" t="s">
        <v>311</v>
      </c>
      <c r="I770" s="29" t="s">
        <v>146</v>
      </c>
      <c r="J770" s="29" t="s">
        <v>42</v>
      </c>
      <c r="K770" t="s">
        <v>347</v>
      </c>
    </row>
    <row r="771" spans="1:11">
      <c r="A771" t="s">
        <v>346</v>
      </c>
      <c r="B771">
        <v>2024</v>
      </c>
      <c r="C771" s="64">
        <v>2008</v>
      </c>
      <c r="D771" t="s">
        <v>339</v>
      </c>
      <c r="E771">
        <v>0</v>
      </c>
      <c r="F771" s="71" t="s">
        <v>309</v>
      </c>
      <c r="G771" s="48" t="s">
        <v>310</v>
      </c>
      <c r="H771" s="48" t="s">
        <v>311</v>
      </c>
      <c r="I771" s="29" t="s">
        <v>146</v>
      </c>
      <c r="J771" s="29" t="s">
        <v>42</v>
      </c>
      <c r="K771" t="s">
        <v>347</v>
      </c>
    </row>
    <row r="772" spans="1:11">
      <c r="A772" t="s">
        <v>346</v>
      </c>
      <c r="B772">
        <v>2024</v>
      </c>
      <c r="C772" s="64">
        <v>2009</v>
      </c>
      <c r="D772" t="s">
        <v>339</v>
      </c>
      <c r="E772">
        <v>0</v>
      </c>
      <c r="F772" s="71" t="s">
        <v>309</v>
      </c>
      <c r="G772" s="48" t="s">
        <v>310</v>
      </c>
      <c r="H772" s="48" t="s">
        <v>311</v>
      </c>
      <c r="I772" s="29" t="s">
        <v>146</v>
      </c>
      <c r="J772" s="29" t="s">
        <v>42</v>
      </c>
      <c r="K772" t="s">
        <v>347</v>
      </c>
    </row>
    <row r="773" spans="1:11">
      <c r="A773" t="s">
        <v>346</v>
      </c>
      <c r="B773">
        <v>2024</v>
      </c>
      <c r="C773" s="64">
        <v>2010</v>
      </c>
      <c r="D773" t="s">
        <v>339</v>
      </c>
      <c r="E773">
        <v>0</v>
      </c>
      <c r="F773" s="71" t="s">
        <v>309</v>
      </c>
      <c r="G773" s="48" t="s">
        <v>310</v>
      </c>
      <c r="H773" s="48" t="s">
        <v>311</v>
      </c>
      <c r="I773" s="29" t="s">
        <v>146</v>
      </c>
      <c r="J773" s="29" t="s">
        <v>42</v>
      </c>
      <c r="K773" t="s">
        <v>347</v>
      </c>
    </row>
    <row r="774" spans="1:11">
      <c r="A774" t="s">
        <v>346</v>
      </c>
      <c r="B774">
        <v>2024</v>
      </c>
      <c r="C774" s="64">
        <v>2011</v>
      </c>
      <c r="D774" t="s">
        <v>339</v>
      </c>
      <c r="E774">
        <v>0</v>
      </c>
      <c r="F774" s="71" t="s">
        <v>309</v>
      </c>
      <c r="G774" s="48" t="s">
        <v>310</v>
      </c>
      <c r="H774" s="48" t="s">
        <v>311</v>
      </c>
      <c r="I774" s="29" t="s">
        <v>146</v>
      </c>
      <c r="J774" s="29" t="s">
        <v>42</v>
      </c>
      <c r="K774" t="s">
        <v>347</v>
      </c>
    </row>
    <row r="775" spans="1:11">
      <c r="A775" t="s">
        <v>346</v>
      </c>
      <c r="B775">
        <v>2024</v>
      </c>
      <c r="C775" s="64">
        <v>2012</v>
      </c>
      <c r="D775" t="s">
        <v>339</v>
      </c>
      <c r="E775">
        <v>0</v>
      </c>
      <c r="F775" s="71" t="s">
        <v>309</v>
      </c>
      <c r="G775" s="48" t="s">
        <v>310</v>
      </c>
      <c r="H775" s="48" t="s">
        <v>311</v>
      </c>
      <c r="I775" s="29" t="s">
        <v>146</v>
      </c>
      <c r="J775" s="29" t="s">
        <v>42</v>
      </c>
      <c r="K775" t="s">
        <v>347</v>
      </c>
    </row>
    <row r="776" spans="1:11">
      <c r="A776" t="s">
        <v>346</v>
      </c>
      <c r="B776">
        <v>2024</v>
      </c>
      <c r="C776" s="64">
        <v>2013</v>
      </c>
      <c r="D776" t="s">
        <v>339</v>
      </c>
      <c r="E776">
        <v>0</v>
      </c>
      <c r="F776" s="71" t="s">
        <v>309</v>
      </c>
      <c r="G776" s="48" t="s">
        <v>310</v>
      </c>
      <c r="H776" s="48" t="s">
        <v>311</v>
      </c>
      <c r="I776" s="29" t="s">
        <v>146</v>
      </c>
      <c r="J776" s="29" t="s">
        <v>42</v>
      </c>
      <c r="K776" t="s">
        <v>347</v>
      </c>
    </row>
    <row r="777" spans="1:11">
      <c r="A777" t="s">
        <v>346</v>
      </c>
      <c r="B777">
        <v>2024</v>
      </c>
      <c r="C777" s="64">
        <v>2014</v>
      </c>
      <c r="D777" t="s">
        <v>339</v>
      </c>
      <c r="E777">
        <v>0</v>
      </c>
      <c r="F777" s="71" t="s">
        <v>309</v>
      </c>
      <c r="G777" s="48" t="s">
        <v>310</v>
      </c>
      <c r="H777" s="48" t="s">
        <v>311</v>
      </c>
      <c r="I777" s="29" t="s">
        <v>146</v>
      </c>
      <c r="J777" s="29" t="s">
        <v>42</v>
      </c>
      <c r="K777" t="s">
        <v>347</v>
      </c>
    </row>
    <row r="778" spans="1:11">
      <c r="A778" t="s">
        <v>346</v>
      </c>
      <c r="B778">
        <v>2024</v>
      </c>
      <c r="C778" s="64">
        <v>2015</v>
      </c>
      <c r="D778" t="s">
        <v>339</v>
      </c>
      <c r="E778">
        <v>0</v>
      </c>
      <c r="F778" s="71" t="s">
        <v>309</v>
      </c>
      <c r="G778" s="48" t="s">
        <v>310</v>
      </c>
      <c r="H778" s="48" t="s">
        <v>311</v>
      </c>
      <c r="I778" s="29" t="s">
        <v>146</v>
      </c>
      <c r="J778" s="29" t="s">
        <v>42</v>
      </c>
      <c r="K778" t="s">
        <v>347</v>
      </c>
    </row>
    <row r="779" spans="1:11">
      <c r="A779" t="s">
        <v>346</v>
      </c>
      <c r="B779">
        <v>2024</v>
      </c>
      <c r="C779" s="64">
        <v>2016</v>
      </c>
      <c r="D779" t="s">
        <v>339</v>
      </c>
      <c r="E779">
        <v>64.126394052045001</v>
      </c>
      <c r="F779" s="71" t="s">
        <v>309</v>
      </c>
      <c r="G779" s="48" t="s">
        <v>310</v>
      </c>
      <c r="H779" s="48" t="s">
        <v>311</v>
      </c>
      <c r="I779" s="29" t="s">
        <v>146</v>
      </c>
      <c r="J779" s="29" t="s">
        <v>42</v>
      </c>
      <c r="K779" t="s">
        <v>347</v>
      </c>
    </row>
    <row r="780" spans="1:11">
      <c r="A780" t="s">
        <v>346</v>
      </c>
      <c r="B780">
        <v>2024</v>
      </c>
      <c r="C780" s="64">
        <v>2017</v>
      </c>
      <c r="D780" t="s">
        <v>339</v>
      </c>
      <c r="E780">
        <v>65.055762081783996</v>
      </c>
      <c r="F780" s="71" t="s">
        <v>309</v>
      </c>
      <c r="G780" s="48" t="s">
        <v>310</v>
      </c>
      <c r="H780" s="48" t="s">
        <v>311</v>
      </c>
      <c r="I780" s="29" t="s">
        <v>146</v>
      </c>
      <c r="J780" s="29" t="s">
        <v>42</v>
      </c>
      <c r="K780" t="s">
        <v>347</v>
      </c>
    </row>
    <row r="781" spans="1:11">
      <c r="A781" t="s">
        <v>346</v>
      </c>
      <c r="B781">
        <v>2024</v>
      </c>
      <c r="C781" s="64">
        <v>2018</v>
      </c>
      <c r="D781" t="s">
        <v>339</v>
      </c>
      <c r="E781">
        <v>67.197026022304996</v>
      </c>
      <c r="F781" s="71" t="s">
        <v>309</v>
      </c>
      <c r="G781" s="48" t="s">
        <v>310</v>
      </c>
      <c r="H781" s="48" t="s">
        <v>311</v>
      </c>
      <c r="I781" s="29" t="s">
        <v>146</v>
      </c>
      <c r="J781" s="29" t="s">
        <v>42</v>
      </c>
      <c r="K781" t="s">
        <v>347</v>
      </c>
    </row>
    <row r="782" spans="1:11">
      <c r="A782" t="s">
        <v>346</v>
      </c>
      <c r="B782">
        <v>2024</v>
      </c>
      <c r="C782" s="64">
        <v>2019</v>
      </c>
      <c r="D782" t="s">
        <v>339</v>
      </c>
      <c r="E782">
        <v>68.765799256506</v>
      </c>
      <c r="F782" s="71" t="s">
        <v>309</v>
      </c>
      <c r="G782" s="48" t="s">
        <v>310</v>
      </c>
      <c r="H782" s="48" t="s">
        <v>311</v>
      </c>
      <c r="I782" s="29" t="s">
        <v>146</v>
      </c>
      <c r="J782" s="29" t="s">
        <v>42</v>
      </c>
      <c r="K782" t="s">
        <v>347</v>
      </c>
    </row>
    <row r="783" spans="1:11">
      <c r="A783" t="s">
        <v>346</v>
      </c>
      <c r="B783">
        <v>2024</v>
      </c>
      <c r="C783" s="64">
        <v>2020</v>
      </c>
      <c r="D783" t="s">
        <v>339</v>
      </c>
      <c r="E783">
        <v>72.319702602229995</v>
      </c>
      <c r="F783" s="71" t="s">
        <v>309</v>
      </c>
      <c r="G783" s="48" t="s">
        <v>310</v>
      </c>
      <c r="H783" s="48" t="s">
        <v>311</v>
      </c>
      <c r="I783" s="29" t="s">
        <v>146</v>
      </c>
      <c r="J783" s="29" t="s">
        <v>42</v>
      </c>
      <c r="K783" t="s">
        <v>347</v>
      </c>
    </row>
    <row r="784" spans="1:11">
      <c r="A784" t="s">
        <v>346</v>
      </c>
      <c r="B784">
        <v>2024</v>
      </c>
      <c r="C784" s="64">
        <v>2021</v>
      </c>
      <c r="D784" t="s">
        <v>339</v>
      </c>
      <c r="E784">
        <v>72.557620817843997</v>
      </c>
      <c r="F784" s="71" t="s">
        <v>309</v>
      </c>
      <c r="G784" s="48" t="s">
        <v>310</v>
      </c>
      <c r="H784" s="48" t="s">
        <v>311</v>
      </c>
      <c r="I784" s="29" t="s">
        <v>146</v>
      </c>
      <c r="J784" s="29" t="s">
        <v>42</v>
      </c>
      <c r="K784" t="s">
        <v>347</v>
      </c>
    </row>
    <row r="785" spans="1:11">
      <c r="A785" t="s">
        <v>346</v>
      </c>
      <c r="B785">
        <v>2024</v>
      </c>
      <c r="C785" s="64">
        <v>2022</v>
      </c>
      <c r="D785" t="s">
        <v>339</v>
      </c>
      <c r="E785">
        <v>0</v>
      </c>
      <c r="F785" s="71" t="s">
        <v>309</v>
      </c>
      <c r="G785" s="48" t="s">
        <v>310</v>
      </c>
      <c r="H785" s="48" t="s">
        <v>311</v>
      </c>
      <c r="I785" s="29" t="s">
        <v>146</v>
      </c>
      <c r="J785" s="29" t="s">
        <v>42</v>
      </c>
      <c r="K785" t="s">
        <v>347</v>
      </c>
    </row>
    <row r="786" spans="1:11">
      <c r="A786" t="s">
        <v>346</v>
      </c>
      <c r="B786">
        <v>2024</v>
      </c>
      <c r="C786" s="64">
        <v>2000</v>
      </c>
      <c r="D786" t="s">
        <v>237</v>
      </c>
      <c r="E786">
        <v>392.70734597156002</v>
      </c>
      <c r="F786" s="71" t="s">
        <v>309</v>
      </c>
      <c r="G786" s="48" t="s">
        <v>310</v>
      </c>
      <c r="H786" s="48" t="s">
        <v>311</v>
      </c>
      <c r="I786" s="29" t="s">
        <v>146</v>
      </c>
      <c r="J786" s="29" t="s">
        <v>42</v>
      </c>
      <c r="K786" t="s">
        <v>347</v>
      </c>
    </row>
    <row r="787" spans="1:11">
      <c r="A787" t="s">
        <v>346</v>
      </c>
      <c r="B787">
        <v>2024</v>
      </c>
      <c r="C787" s="64">
        <v>2001</v>
      </c>
      <c r="D787" t="s">
        <v>237</v>
      </c>
      <c r="E787">
        <v>386.39514218008998</v>
      </c>
      <c r="F787" s="71" t="s">
        <v>309</v>
      </c>
      <c r="G787" s="48" t="s">
        <v>310</v>
      </c>
      <c r="H787" s="48" t="s">
        <v>311</v>
      </c>
      <c r="I787" s="29" t="s">
        <v>146</v>
      </c>
      <c r="J787" s="29" t="s">
        <v>42</v>
      </c>
      <c r="K787" t="s">
        <v>347</v>
      </c>
    </row>
    <row r="788" spans="1:11">
      <c r="A788" t="s">
        <v>346</v>
      </c>
      <c r="B788">
        <v>2024</v>
      </c>
      <c r="C788" s="64">
        <v>2002</v>
      </c>
      <c r="D788" t="s">
        <v>237</v>
      </c>
      <c r="E788">
        <v>389.60011848340997</v>
      </c>
      <c r="F788" s="71" t="s">
        <v>309</v>
      </c>
      <c r="G788" s="48" t="s">
        <v>310</v>
      </c>
      <c r="H788" s="48" t="s">
        <v>311</v>
      </c>
      <c r="I788" s="29" t="s">
        <v>146</v>
      </c>
      <c r="J788" s="29" t="s">
        <v>42</v>
      </c>
      <c r="K788" t="s">
        <v>347</v>
      </c>
    </row>
    <row r="789" spans="1:11">
      <c r="A789" t="s">
        <v>346</v>
      </c>
      <c r="B789">
        <v>2024</v>
      </c>
      <c r="C789" s="64">
        <v>2003</v>
      </c>
      <c r="D789" t="s">
        <v>237</v>
      </c>
      <c r="E789">
        <v>392.17417061611002</v>
      </c>
      <c r="F789" s="71" t="s">
        <v>309</v>
      </c>
      <c r="G789" s="48" t="s">
        <v>310</v>
      </c>
      <c r="H789" s="48" t="s">
        <v>311</v>
      </c>
      <c r="I789" s="29" t="s">
        <v>146</v>
      </c>
      <c r="J789" s="29" t="s">
        <v>42</v>
      </c>
      <c r="K789" t="s">
        <v>347</v>
      </c>
    </row>
    <row r="790" spans="1:11">
      <c r="A790" t="s">
        <v>346</v>
      </c>
      <c r="B790">
        <v>2024</v>
      </c>
      <c r="C790" s="64">
        <v>2004</v>
      </c>
      <c r="D790" t="s">
        <v>237</v>
      </c>
      <c r="E790">
        <v>395.09478672986</v>
      </c>
      <c r="F790" s="71" t="s">
        <v>309</v>
      </c>
      <c r="G790" s="48" t="s">
        <v>310</v>
      </c>
      <c r="H790" s="48" t="s">
        <v>311</v>
      </c>
      <c r="I790" s="29" t="s">
        <v>146</v>
      </c>
      <c r="J790" s="29" t="s">
        <v>42</v>
      </c>
      <c r="K790" t="s">
        <v>347</v>
      </c>
    </row>
    <row r="791" spans="1:11">
      <c r="A791" t="s">
        <v>346</v>
      </c>
      <c r="B791">
        <v>2024</v>
      </c>
      <c r="C791" s="64">
        <v>2005</v>
      </c>
      <c r="D791" t="s">
        <v>237</v>
      </c>
      <c r="E791">
        <v>406.92239336492997</v>
      </c>
      <c r="F791" s="71" t="s">
        <v>309</v>
      </c>
      <c r="G791" s="48" t="s">
        <v>310</v>
      </c>
      <c r="H791" s="48" t="s">
        <v>311</v>
      </c>
      <c r="I791" s="29" t="s">
        <v>146</v>
      </c>
      <c r="J791" s="29" t="s">
        <v>42</v>
      </c>
      <c r="K791" t="s">
        <v>347</v>
      </c>
    </row>
    <row r="792" spans="1:11">
      <c r="A792" t="s">
        <v>346</v>
      </c>
      <c r="B792">
        <v>2024</v>
      </c>
      <c r="C792" s="64">
        <v>2006</v>
      </c>
      <c r="D792" t="s">
        <v>237</v>
      </c>
      <c r="E792">
        <v>399.82523696682</v>
      </c>
      <c r="F792" s="71" t="s">
        <v>309</v>
      </c>
      <c r="G792" s="48" t="s">
        <v>310</v>
      </c>
      <c r="H792" s="48" t="s">
        <v>311</v>
      </c>
      <c r="I792" s="29" t="s">
        <v>146</v>
      </c>
      <c r="J792" s="29" t="s">
        <v>42</v>
      </c>
      <c r="K792" t="s">
        <v>347</v>
      </c>
    </row>
    <row r="793" spans="1:11">
      <c r="A793" t="s">
        <v>346</v>
      </c>
      <c r="B793">
        <v>2024</v>
      </c>
      <c r="C793" s="64">
        <v>2007</v>
      </c>
      <c r="D793" t="s">
        <v>237</v>
      </c>
      <c r="E793">
        <v>408.92180094787</v>
      </c>
      <c r="F793" s="71" t="s">
        <v>309</v>
      </c>
      <c r="G793" s="48" t="s">
        <v>310</v>
      </c>
      <c r="H793" s="48" t="s">
        <v>311</v>
      </c>
      <c r="I793" s="29" t="s">
        <v>146</v>
      </c>
      <c r="J793" s="29" t="s">
        <v>42</v>
      </c>
      <c r="K793" t="s">
        <v>347</v>
      </c>
    </row>
    <row r="794" spans="1:11">
      <c r="A794" t="s">
        <v>346</v>
      </c>
      <c r="B794">
        <v>2024</v>
      </c>
      <c r="C794" s="64">
        <v>2008</v>
      </c>
      <c r="D794" t="s">
        <v>237</v>
      </c>
      <c r="E794">
        <v>413.42417061611002</v>
      </c>
      <c r="F794" s="71" t="s">
        <v>309</v>
      </c>
      <c r="G794" s="48" t="s">
        <v>310</v>
      </c>
      <c r="H794" s="48" t="s">
        <v>311</v>
      </c>
      <c r="I794" s="29" t="s">
        <v>146</v>
      </c>
      <c r="J794" s="29" t="s">
        <v>42</v>
      </c>
      <c r="K794" t="s">
        <v>347</v>
      </c>
    </row>
    <row r="795" spans="1:11">
      <c r="A795" t="s">
        <v>346</v>
      </c>
      <c r="B795">
        <v>2024</v>
      </c>
      <c r="C795" s="64">
        <v>2009</v>
      </c>
      <c r="D795" t="s">
        <v>237</v>
      </c>
      <c r="E795">
        <v>415.84346279277003</v>
      </c>
      <c r="F795" s="71" t="s">
        <v>309</v>
      </c>
      <c r="G795" s="48" t="s">
        <v>310</v>
      </c>
      <c r="H795" s="48" t="s">
        <v>311</v>
      </c>
      <c r="I795" s="29" t="s">
        <v>146</v>
      </c>
      <c r="J795" s="29" t="s">
        <v>42</v>
      </c>
      <c r="K795" t="s">
        <v>347</v>
      </c>
    </row>
    <row r="796" spans="1:11">
      <c r="A796" t="s">
        <v>346</v>
      </c>
      <c r="B796">
        <v>2024</v>
      </c>
      <c r="C796" s="64">
        <v>2010</v>
      </c>
      <c r="D796" t="s">
        <v>237</v>
      </c>
      <c r="E796">
        <v>418.39312184999</v>
      </c>
      <c r="F796" s="71" t="s">
        <v>309</v>
      </c>
      <c r="G796" s="48" t="s">
        <v>310</v>
      </c>
      <c r="H796" s="48" t="s">
        <v>311</v>
      </c>
      <c r="I796" s="29" t="s">
        <v>146</v>
      </c>
      <c r="J796" s="29" t="s">
        <v>42</v>
      </c>
      <c r="K796" t="s">
        <v>347</v>
      </c>
    </row>
    <row r="797" spans="1:11">
      <c r="A797" t="s">
        <v>346</v>
      </c>
      <c r="B797">
        <v>2024</v>
      </c>
      <c r="C797" s="64">
        <v>2011</v>
      </c>
      <c r="D797" t="s">
        <v>237</v>
      </c>
      <c r="E797">
        <v>419.23487544483999</v>
      </c>
      <c r="F797" s="71" t="s">
        <v>309</v>
      </c>
      <c r="G797" s="48" t="s">
        <v>310</v>
      </c>
      <c r="H797" s="48" t="s">
        <v>311</v>
      </c>
      <c r="I797" s="29" t="s">
        <v>146</v>
      </c>
      <c r="J797" s="29" t="s">
        <v>42</v>
      </c>
      <c r="K797" t="s">
        <v>347</v>
      </c>
    </row>
    <row r="798" spans="1:11">
      <c r="A798" t="s">
        <v>346</v>
      </c>
      <c r="B798">
        <v>2024</v>
      </c>
      <c r="C798" s="64">
        <v>2012</v>
      </c>
      <c r="D798" t="s">
        <v>237</v>
      </c>
      <c r="E798">
        <v>408.67141162514997</v>
      </c>
      <c r="F798" s="71" t="s">
        <v>309</v>
      </c>
      <c r="G798" s="48" t="s">
        <v>310</v>
      </c>
      <c r="H798" s="48" t="s">
        <v>311</v>
      </c>
      <c r="I798" s="29" t="s">
        <v>146</v>
      </c>
      <c r="J798" s="29" t="s">
        <v>42</v>
      </c>
      <c r="K798" t="s">
        <v>347</v>
      </c>
    </row>
    <row r="799" spans="1:11">
      <c r="A799" t="s">
        <v>346</v>
      </c>
      <c r="B799">
        <v>2024</v>
      </c>
      <c r="C799" s="64">
        <v>2013</v>
      </c>
      <c r="D799" t="s">
        <v>237</v>
      </c>
      <c r="E799">
        <v>410.20777678835998</v>
      </c>
      <c r="F799" s="71" t="s">
        <v>309</v>
      </c>
      <c r="G799" s="48" t="s">
        <v>310</v>
      </c>
      <c r="H799" s="48" t="s">
        <v>311</v>
      </c>
      <c r="I799" s="29" t="s">
        <v>146</v>
      </c>
      <c r="J799" s="29" t="s">
        <v>42</v>
      </c>
      <c r="K799" t="s">
        <v>347</v>
      </c>
    </row>
    <row r="800" spans="1:11">
      <c r="A800" t="s">
        <v>346</v>
      </c>
      <c r="B800">
        <v>2024</v>
      </c>
      <c r="C800" s="64">
        <v>2014</v>
      </c>
      <c r="D800" t="s">
        <v>237</v>
      </c>
      <c r="E800">
        <v>411.51973879488997</v>
      </c>
      <c r="F800" s="71" t="s">
        <v>309</v>
      </c>
      <c r="G800" s="48" t="s">
        <v>310</v>
      </c>
      <c r="H800" s="48" t="s">
        <v>311</v>
      </c>
      <c r="I800" s="29" t="s">
        <v>146</v>
      </c>
      <c r="J800" s="29" t="s">
        <v>42</v>
      </c>
      <c r="K800" t="s">
        <v>347</v>
      </c>
    </row>
    <row r="801" spans="1:11">
      <c r="A801" t="s">
        <v>346</v>
      </c>
      <c r="B801">
        <v>2024</v>
      </c>
      <c r="C801" s="64">
        <v>2015</v>
      </c>
      <c r="D801" t="s">
        <v>237</v>
      </c>
      <c r="E801">
        <v>412.56905256904997</v>
      </c>
      <c r="F801" s="71" t="s">
        <v>309</v>
      </c>
      <c r="G801" s="48" t="s">
        <v>310</v>
      </c>
      <c r="H801" s="48" t="s">
        <v>311</v>
      </c>
      <c r="I801" s="29" t="s">
        <v>146</v>
      </c>
      <c r="J801" s="29" t="s">
        <v>42</v>
      </c>
      <c r="K801" t="s">
        <v>347</v>
      </c>
    </row>
    <row r="802" spans="1:11">
      <c r="A802" t="s">
        <v>346</v>
      </c>
      <c r="B802">
        <v>2024</v>
      </c>
      <c r="C802" s="64">
        <v>2016</v>
      </c>
      <c r="D802" t="s">
        <v>237</v>
      </c>
      <c r="E802">
        <v>413.19869319869002</v>
      </c>
      <c r="F802" s="71" t="s">
        <v>309</v>
      </c>
      <c r="G802" s="48" t="s">
        <v>310</v>
      </c>
      <c r="H802" s="48" t="s">
        <v>311</v>
      </c>
      <c r="I802" s="29" t="s">
        <v>146</v>
      </c>
      <c r="J802" s="29" t="s">
        <v>42</v>
      </c>
      <c r="K802" t="s">
        <v>347</v>
      </c>
    </row>
    <row r="803" spans="1:11">
      <c r="A803" t="s">
        <v>346</v>
      </c>
      <c r="B803">
        <v>2024</v>
      </c>
      <c r="C803" s="64">
        <v>2017</v>
      </c>
      <c r="D803" t="s">
        <v>237</v>
      </c>
      <c r="E803">
        <v>413.70359370359</v>
      </c>
      <c r="F803" s="71" t="s">
        <v>309</v>
      </c>
      <c r="G803" s="48" t="s">
        <v>310</v>
      </c>
      <c r="H803" s="48" t="s">
        <v>311</v>
      </c>
      <c r="I803" s="29" t="s">
        <v>146</v>
      </c>
      <c r="J803" s="29" t="s">
        <v>42</v>
      </c>
      <c r="K803" t="s">
        <v>347</v>
      </c>
    </row>
    <row r="804" spans="1:11">
      <c r="A804" t="s">
        <v>346</v>
      </c>
      <c r="B804">
        <v>2024</v>
      </c>
      <c r="C804" s="64">
        <v>2018</v>
      </c>
      <c r="D804" t="s">
        <v>237</v>
      </c>
      <c r="E804">
        <v>414.57380457379998</v>
      </c>
      <c r="F804" s="71" t="s">
        <v>309</v>
      </c>
      <c r="G804" s="48" t="s">
        <v>310</v>
      </c>
      <c r="H804" s="48" t="s">
        <v>311</v>
      </c>
      <c r="I804" s="29" t="s">
        <v>146</v>
      </c>
      <c r="J804" s="29" t="s">
        <v>42</v>
      </c>
      <c r="K804" t="s">
        <v>347</v>
      </c>
    </row>
    <row r="805" spans="1:11">
      <c r="A805" t="s">
        <v>346</v>
      </c>
      <c r="B805">
        <v>2024</v>
      </c>
      <c r="C805" s="64">
        <v>2019</v>
      </c>
      <c r="D805" t="s">
        <v>237</v>
      </c>
      <c r="E805">
        <v>417.11909711909999</v>
      </c>
      <c r="F805" s="71" t="s">
        <v>309</v>
      </c>
      <c r="G805" s="48" t="s">
        <v>310</v>
      </c>
      <c r="H805" s="48" t="s">
        <v>311</v>
      </c>
      <c r="I805" s="29" t="s">
        <v>146</v>
      </c>
      <c r="J805" s="29" t="s">
        <v>42</v>
      </c>
      <c r="K805" t="s">
        <v>347</v>
      </c>
    </row>
    <row r="806" spans="1:11">
      <c r="A806" t="s">
        <v>346</v>
      </c>
      <c r="B806">
        <v>2024</v>
      </c>
      <c r="C806" s="64">
        <v>2020</v>
      </c>
      <c r="D806" t="s">
        <v>237</v>
      </c>
      <c r="E806">
        <v>419.84258984258997</v>
      </c>
      <c r="F806" s="71" t="s">
        <v>309</v>
      </c>
      <c r="G806" s="48" t="s">
        <v>310</v>
      </c>
      <c r="H806" s="48" t="s">
        <v>311</v>
      </c>
      <c r="I806" s="29" t="s">
        <v>146</v>
      </c>
      <c r="J806" s="29" t="s">
        <v>42</v>
      </c>
      <c r="K806" t="s">
        <v>347</v>
      </c>
    </row>
    <row r="807" spans="1:11">
      <c r="A807" t="s">
        <v>346</v>
      </c>
      <c r="B807">
        <v>2024</v>
      </c>
      <c r="C807" s="64">
        <v>2021</v>
      </c>
      <c r="D807" t="s">
        <v>237</v>
      </c>
      <c r="E807">
        <v>0</v>
      </c>
      <c r="F807" s="71" t="s">
        <v>309</v>
      </c>
      <c r="G807" s="48" t="s">
        <v>310</v>
      </c>
      <c r="H807" s="48" t="s">
        <v>311</v>
      </c>
      <c r="I807" s="29" t="s">
        <v>146</v>
      </c>
      <c r="J807" s="29" t="s">
        <v>42</v>
      </c>
      <c r="K807" t="s">
        <v>347</v>
      </c>
    </row>
    <row r="808" spans="1:11">
      <c r="A808" t="s">
        <v>346</v>
      </c>
      <c r="B808">
        <v>2024</v>
      </c>
      <c r="C808" s="64">
        <v>2022</v>
      </c>
      <c r="D808" t="s">
        <v>237</v>
      </c>
      <c r="E808">
        <v>0</v>
      </c>
      <c r="F808" s="71" t="s">
        <v>309</v>
      </c>
      <c r="G808" s="48" t="s">
        <v>310</v>
      </c>
      <c r="H808" s="48" t="s">
        <v>311</v>
      </c>
      <c r="I808" s="29" t="s">
        <v>146</v>
      </c>
      <c r="J808" s="29" t="s">
        <v>42</v>
      </c>
      <c r="K808" t="s">
        <v>347</v>
      </c>
    </row>
    <row r="809" spans="1:11">
      <c r="A809" t="s">
        <v>346</v>
      </c>
      <c r="B809">
        <v>2024</v>
      </c>
      <c r="C809" s="64">
        <v>2000</v>
      </c>
      <c r="D809" t="s">
        <v>266</v>
      </c>
      <c r="E809">
        <v>34.968288329346002</v>
      </c>
      <c r="F809" s="71" t="s">
        <v>309</v>
      </c>
      <c r="G809" s="48" t="s">
        <v>310</v>
      </c>
      <c r="H809" s="48" t="s">
        <v>311</v>
      </c>
      <c r="I809" s="29" t="s">
        <v>146</v>
      </c>
      <c r="J809" s="29" t="s">
        <v>42</v>
      </c>
      <c r="K809" t="s">
        <v>347</v>
      </c>
    </row>
    <row r="810" spans="1:11">
      <c r="A810" t="s">
        <v>346</v>
      </c>
      <c r="B810">
        <v>2024</v>
      </c>
      <c r="C810" s="64">
        <v>2001</v>
      </c>
      <c r="D810" t="s">
        <v>266</v>
      </c>
      <c r="E810">
        <v>35.018419353614</v>
      </c>
      <c r="F810" s="71" t="s">
        <v>309</v>
      </c>
      <c r="G810" s="48" t="s">
        <v>310</v>
      </c>
      <c r="H810" s="48" t="s">
        <v>311</v>
      </c>
      <c r="I810" s="29" t="s">
        <v>146</v>
      </c>
      <c r="J810" s="29" t="s">
        <v>42</v>
      </c>
      <c r="K810" t="s">
        <v>347</v>
      </c>
    </row>
    <row r="811" spans="1:11">
      <c r="A811" t="s">
        <v>346</v>
      </c>
      <c r="B811">
        <v>2024</v>
      </c>
      <c r="C811" s="64">
        <v>2002</v>
      </c>
      <c r="D811" t="s">
        <v>266</v>
      </c>
      <c r="E811">
        <v>35.084501158329999</v>
      </c>
      <c r="F811" s="71" t="s">
        <v>309</v>
      </c>
      <c r="G811" s="48" t="s">
        <v>310</v>
      </c>
      <c r="H811" s="48" t="s">
        <v>311</v>
      </c>
      <c r="I811" s="29" t="s">
        <v>146</v>
      </c>
      <c r="J811" s="29" t="s">
        <v>42</v>
      </c>
      <c r="K811" t="s">
        <v>347</v>
      </c>
    </row>
    <row r="812" spans="1:11">
      <c r="A812" t="s">
        <v>346</v>
      </c>
      <c r="B812">
        <v>2024</v>
      </c>
      <c r="C812" s="64">
        <v>2003</v>
      </c>
      <c r="D812" t="s">
        <v>266</v>
      </c>
      <c r="E812">
        <v>35.127036572861002</v>
      </c>
      <c r="F812" s="71" t="s">
        <v>309</v>
      </c>
      <c r="G812" s="48" t="s">
        <v>310</v>
      </c>
      <c r="H812" s="48" t="s">
        <v>311</v>
      </c>
      <c r="I812" s="29" t="s">
        <v>146</v>
      </c>
      <c r="J812" s="29" t="s">
        <v>42</v>
      </c>
      <c r="K812" t="s">
        <v>347</v>
      </c>
    </row>
    <row r="813" spans="1:11">
      <c r="A813" t="s">
        <v>346</v>
      </c>
      <c r="B813">
        <v>2024</v>
      </c>
      <c r="C813" s="64">
        <v>2004</v>
      </c>
      <c r="D813" t="s">
        <v>266</v>
      </c>
      <c r="E813">
        <v>35.228437962857001</v>
      </c>
      <c r="F813" s="71" t="s">
        <v>309</v>
      </c>
      <c r="G813" s="48" t="s">
        <v>310</v>
      </c>
      <c r="H813" s="48" t="s">
        <v>311</v>
      </c>
      <c r="I813" s="29" t="s">
        <v>146</v>
      </c>
      <c r="J813" s="29" t="s">
        <v>42</v>
      </c>
      <c r="K813" t="s">
        <v>347</v>
      </c>
    </row>
    <row r="814" spans="1:11">
      <c r="A814" t="s">
        <v>346</v>
      </c>
      <c r="B814">
        <v>2024</v>
      </c>
      <c r="C814" s="64">
        <v>2005</v>
      </c>
      <c r="D814" t="s">
        <v>266</v>
      </c>
      <c r="E814">
        <v>35.375792791766003</v>
      </c>
      <c r="F814" s="71" t="s">
        <v>309</v>
      </c>
      <c r="G814" s="48" t="s">
        <v>310</v>
      </c>
      <c r="H814" s="48" t="s">
        <v>311</v>
      </c>
      <c r="I814" s="29" t="s">
        <v>146</v>
      </c>
      <c r="J814" s="29" t="s">
        <v>42</v>
      </c>
      <c r="K814" t="s">
        <v>347</v>
      </c>
    </row>
    <row r="815" spans="1:11">
      <c r="A815" t="s">
        <v>346</v>
      </c>
      <c r="B815">
        <v>2024</v>
      </c>
      <c r="C815" s="64">
        <v>2006</v>
      </c>
      <c r="D815" t="s">
        <v>266</v>
      </c>
      <c r="E815">
        <v>35.494284303672003</v>
      </c>
      <c r="F815" s="71" t="s">
        <v>309</v>
      </c>
      <c r="G815" s="48" t="s">
        <v>310</v>
      </c>
      <c r="H815" s="48" t="s">
        <v>311</v>
      </c>
      <c r="I815" s="29" t="s">
        <v>146</v>
      </c>
      <c r="J815" s="29" t="s">
        <v>42</v>
      </c>
      <c r="K815" t="s">
        <v>347</v>
      </c>
    </row>
    <row r="816" spans="1:11">
      <c r="A816" t="s">
        <v>346</v>
      </c>
      <c r="B816">
        <v>2024</v>
      </c>
      <c r="C816" s="64">
        <v>2007</v>
      </c>
      <c r="D816" t="s">
        <v>266</v>
      </c>
      <c r="E816">
        <v>35.538338840149997</v>
      </c>
      <c r="F816" s="71" t="s">
        <v>309</v>
      </c>
      <c r="G816" s="48" t="s">
        <v>310</v>
      </c>
      <c r="H816" s="48" t="s">
        <v>311</v>
      </c>
      <c r="I816" s="29" t="s">
        <v>146</v>
      </c>
      <c r="J816" s="29" t="s">
        <v>42</v>
      </c>
      <c r="K816" t="s">
        <v>347</v>
      </c>
    </row>
    <row r="817" spans="1:11">
      <c r="A817" t="s">
        <v>346</v>
      </c>
      <c r="B817">
        <v>2024</v>
      </c>
      <c r="C817" s="64">
        <v>2008</v>
      </c>
      <c r="D817" t="s">
        <v>266</v>
      </c>
      <c r="E817">
        <v>35.622270327751004</v>
      </c>
      <c r="F817" s="71" t="s">
        <v>309</v>
      </c>
      <c r="G817" s="48" t="s">
        <v>310</v>
      </c>
      <c r="H817" s="48" t="s">
        <v>311</v>
      </c>
      <c r="I817" s="29" t="s">
        <v>146</v>
      </c>
      <c r="J817" s="29" t="s">
        <v>42</v>
      </c>
      <c r="K817" t="s">
        <v>347</v>
      </c>
    </row>
    <row r="818" spans="1:11">
      <c r="A818" t="s">
        <v>346</v>
      </c>
      <c r="B818">
        <v>2024</v>
      </c>
      <c r="C818" s="64">
        <v>2009</v>
      </c>
      <c r="D818" t="s">
        <v>266</v>
      </c>
      <c r="E818">
        <v>35.656450571569998</v>
      </c>
      <c r="F818" s="71" t="s">
        <v>309</v>
      </c>
      <c r="G818" s="48" t="s">
        <v>310</v>
      </c>
      <c r="H818" s="48" t="s">
        <v>311</v>
      </c>
      <c r="I818" s="29" t="s">
        <v>146</v>
      </c>
      <c r="J818" s="29" t="s">
        <v>42</v>
      </c>
      <c r="K818" t="s">
        <v>347</v>
      </c>
    </row>
    <row r="819" spans="1:11">
      <c r="A819" t="s">
        <v>346</v>
      </c>
      <c r="B819">
        <v>2024</v>
      </c>
      <c r="C819" s="64">
        <v>2010</v>
      </c>
      <c r="D819" t="s">
        <v>266</v>
      </c>
      <c r="E819">
        <v>35.735824693326997</v>
      </c>
      <c r="F819" s="71" t="s">
        <v>309</v>
      </c>
      <c r="G819" s="48" t="s">
        <v>310</v>
      </c>
      <c r="H819" s="48" t="s">
        <v>311</v>
      </c>
      <c r="I819" s="29" t="s">
        <v>146</v>
      </c>
      <c r="J819" s="29" t="s">
        <v>42</v>
      </c>
      <c r="K819" t="s">
        <v>347</v>
      </c>
    </row>
    <row r="820" spans="1:11">
      <c r="A820" t="s">
        <v>346</v>
      </c>
      <c r="B820">
        <v>2024</v>
      </c>
      <c r="C820" s="64">
        <v>2011</v>
      </c>
      <c r="D820" t="s">
        <v>266</v>
      </c>
      <c r="E820">
        <v>35.763928449356001</v>
      </c>
      <c r="F820" s="71" t="s">
        <v>309</v>
      </c>
      <c r="G820" s="48" t="s">
        <v>310</v>
      </c>
      <c r="H820" s="48" t="s">
        <v>311</v>
      </c>
      <c r="I820" s="29" t="s">
        <v>146</v>
      </c>
      <c r="J820" s="29" t="s">
        <v>42</v>
      </c>
      <c r="K820" t="s">
        <v>347</v>
      </c>
    </row>
    <row r="821" spans="1:11">
      <c r="A821" t="s">
        <v>346</v>
      </c>
      <c r="B821">
        <v>2024</v>
      </c>
      <c r="C821" s="64">
        <v>2012</v>
      </c>
      <c r="D821" t="s">
        <v>266</v>
      </c>
      <c r="E821">
        <v>35.838365424784001</v>
      </c>
      <c r="F821" s="71" t="s">
        <v>309</v>
      </c>
      <c r="G821" s="48" t="s">
        <v>310</v>
      </c>
      <c r="H821" s="48" t="s">
        <v>311</v>
      </c>
      <c r="I821" s="29" t="s">
        <v>146</v>
      </c>
      <c r="J821" s="29" t="s">
        <v>42</v>
      </c>
      <c r="K821" t="s">
        <v>347</v>
      </c>
    </row>
    <row r="822" spans="1:11">
      <c r="A822" t="s">
        <v>346</v>
      </c>
      <c r="B822">
        <v>2024</v>
      </c>
      <c r="C822" s="64">
        <v>2013</v>
      </c>
      <c r="D822" t="s">
        <v>266</v>
      </c>
      <c r="E822">
        <v>35.898370741710998</v>
      </c>
      <c r="F822" s="71" t="s">
        <v>309</v>
      </c>
      <c r="G822" s="48" t="s">
        <v>310</v>
      </c>
      <c r="H822" s="48" t="s">
        <v>311</v>
      </c>
      <c r="I822" s="29" t="s">
        <v>146</v>
      </c>
      <c r="J822" s="29" t="s">
        <v>42</v>
      </c>
      <c r="K822" t="s">
        <v>347</v>
      </c>
    </row>
    <row r="823" spans="1:11">
      <c r="A823" t="s">
        <v>346</v>
      </c>
      <c r="B823">
        <v>2024</v>
      </c>
      <c r="C823" s="64">
        <v>2014</v>
      </c>
      <c r="D823" t="s">
        <v>266</v>
      </c>
      <c r="E823">
        <v>35.932930766017002</v>
      </c>
      <c r="F823" s="71" t="s">
        <v>309</v>
      </c>
      <c r="G823" s="48" t="s">
        <v>310</v>
      </c>
      <c r="H823" s="48" t="s">
        <v>311</v>
      </c>
      <c r="I823" s="29" t="s">
        <v>146</v>
      </c>
      <c r="J823" s="29" t="s">
        <v>42</v>
      </c>
      <c r="K823" t="s">
        <v>347</v>
      </c>
    </row>
    <row r="824" spans="1:11">
      <c r="A824" t="s">
        <v>346</v>
      </c>
      <c r="B824">
        <v>2024</v>
      </c>
      <c r="C824" s="64">
        <v>2015</v>
      </c>
      <c r="D824" t="s">
        <v>266</v>
      </c>
      <c r="E824">
        <v>36.011545326800999</v>
      </c>
      <c r="F824" s="71" t="s">
        <v>309</v>
      </c>
      <c r="G824" s="48" t="s">
        <v>310</v>
      </c>
      <c r="H824" s="48" t="s">
        <v>311</v>
      </c>
      <c r="I824" s="29" t="s">
        <v>146</v>
      </c>
      <c r="J824" s="29" t="s">
        <v>42</v>
      </c>
      <c r="K824" t="s">
        <v>347</v>
      </c>
    </row>
    <row r="825" spans="1:11">
      <c r="A825" t="s">
        <v>346</v>
      </c>
      <c r="B825">
        <v>2024</v>
      </c>
      <c r="C825" s="64">
        <v>2016</v>
      </c>
      <c r="D825" t="s">
        <v>266</v>
      </c>
      <c r="E825">
        <v>36.080285594926004</v>
      </c>
      <c r="F825" s="71" t="s">
        <v>309</v>
      </c>
      <c r="G825" s="48" t="s">
        <v>310</v>
      </c>
      <c r="H825" s="48" t="s">
        <v>311</v>
      </c>
      <c r="I825" s="29" t="s">
        <v>146</v>
      </c>
      <c r="J825" s="29" t="s">
        <v>42</v>
      </c>
      <c r="K825" t="s">
        <v>347</v>
      </c>
    </row>
    <row r="826" spans="1:11">
      <c r="A826" t="s">
        <v>346</v>
      </c>
      <c r="B826">
        <v>2024</v>
      </c>
      <c r="C826" s="64">
        <v>2017</v>
      </c>
      <c r="D826" t="s">
        <v>266</v>
      </c>
      <c r="E826">
        <v>36.182446545895999</v>
      </c>
      <c r="F826" s="71" t="s">
        <v>309</v>
      </c>
      <c r="G826" s="48" t="s">
        <v>310</v>
      </c>
      <c r="H826" s="48" t="s">
        <v>311</v>
      </c>
      <c r="I826" s="29" t="s">
        <v>146</v>
      </c>
      <c r="J826" s="29" t="s">
        <v>42</v>
      </c>
      <c r="K826" t="s">
        <v>347</v>
      </c>
    </row>
    <row r="827" spans="1:11">
      <c r="A827" t="s">
        <v>346</v>
      </c>
      <c r="B827">
        <v>2024</v>
      </c>
      <c r="C827" s="64">
        <v>2018</v>
      </c>
      <c r="D827" t="s">
        <v>266</v>
      </c>
      <c r="E827">
        <v>36.225855455546998</v>
      </c>
      <c r="F827" s="71" t="s">
        <v>309</v>
      </c>
      <c r="G827" s="48" t="s">
        <v>310</v>
      </c>
      <c r="H827" s="48" t="s">
        <v>311</v>
      </c>
      <c r="I827" s="29" t="s">
        <v>146</v>
      </c>
      <c r="J827" s="29" t="s">
        <v>42</v>
      </c>
      <c r="K827" t="s">
        <v>347</v>
      </c>
    </row>
    <row r="828" spans="1:11">
      <c r="A828" t="s">
        <v>346</v>
      </c>
      <c r="B828">
        <v>2024</v>
      </c>
      <c r="C828" s="64">
        <v>2019</v>
      </c>
      <c r="D828" t="s">
        <v>266</v>
      </c>
      <c r="E828">
        <v>36.717861076298</v>
      </c>
      <c r="F828" s="71" t="s">
        <v>309</v>
      </c>
      <c r="G828" s="48" t="s">
        <v>310</v>
      </c>
      <c r="H828" s="48" t="s">
        <v>311</v>
      </c>
      <c r="I828" s="29" t="s">
        <v>146</v>
      </c>
      <c r="J828" s="29" t="s">
        <v>42</v>
      </c>
      <c r="K828" t="s">
        <v>347</v>
      </c>
    </row>
    <row r="829" spans="1:11">
      <c r="A829" t="s">
        <v>346</v>
      </c>
      <c r="B829">
        <v>2024</v>
      </c>
      <c r="C829" s="64">
        <v>2020</v>
      </c>
      <c r="D829" t="s">
        <v>266</v>
      </c>
      <c r="E829">
        <v>36.676199156887002</v>
      </c>
      <c r="F829" s="71" t="s">
        <v>309</v>
      </c>
      <c r="G829" s="48" t="s">
        <v>310</v>
      </c>
      <c r="H829" s="48" t="s">
        <v>311</v>
      </c>
      <c r="I829" s="29" t="s">
        <v>146</v>
      </c>
      <c r="J829" s="29" t="s">
        <v>42</v>
      </c>
      <c r="K829" t="s">
        <v>347</v>
      </c>
    </row>
    <row r="830" spans="1:11">
      <c r="A830" t="s">
        <v>346</v>
      </c>
      <c r="B830">
        <v>2024</v>
      </c>
      <c r="C830" s="64">
        <v>2021</v>
      </c>
      <c r="D830" t="s">
        <v>266</v>
      </c>
      <c r="E830">
        <v>36.824807261403002</v>
      </c>
      <c r="F830" s="71" t="s">
        <v>309</v>
      </c>
      <c r="G830" s="48" t="s">
        <v>310</v>
      </c>
      <c r="H830" s="48" t="s">
        <v>311</v>
      </c>
      <c r="I830" s="29" t="s">
        <v>146</v>
      </c>
      <c r="J830" s="29" t="s">
        <v>42</v>
      </c>
      <c r="K830" t="s">
        <v>347</v>
      </c>
    </row>
    <row r="831" spans="1:11">
      <c r="A831" t="s">
        <v>346</v>
      </c>
      <c r="B831">
        <v>2024</v>
      </c>
      <c r="C831" s="64">
        <v>2022</v>
      </c>
      <c r="D831" t="s">
        <v>266</v>
      </c>
      <c r="E831">
        <v>36.972693782992998</v>
      </c>
      <c r="F831" s="71" t="s">
        <v>309</v>
      </c>
      <c r="G831" s="48" t="s">
        <v>310</v>
      </c>
      <c r="H831" s="48" t="s">
        <v>311</v>
      </c>
      <c r="I831" s="29" t="s">
        <v>146</v>
      </c>
      <c r="J831" s="29" t="s">
        <v>42</v>
      </c>
      <c r="K831" t="s">
        <v>347</v>
      </c>
    </row>
    <row r="832" spans="1:11">
      <c r="A832" t="s">
        <v>346</v>
      </c>
      <c r="B832">
        <v>2024</v>
      </c>
      <c r="C832" s="64">
        <v>2000</v>
      </c>
      <c r="D832" t="s">
        <v>340</v>
      </c>
      <c r="E832">
        <v>49.807314195831999</v>
      </c>
      <c r="F832" s="71" t="s">
        <v>309</v>
      </c>
      <c r="G832" s="48" t="s">
        <v>310</v>
      </c>
      <c r="H832" s="48" t="s">
        <v>311</v>
      </c>
      <c r="I832" s="29" t="s">
        <v>146</v>
      </c>
      <c r="J832" s="29" t="s">
        <v>42</v>
      </c>
      <c r="K832" t="s">
        <v>347</v>
      </c>
    </row>
    <row r="833" spans="1:11">
      <c r="A833" t="s">
        <v>346</v>
      </c>
      <c r="B833">
        <v>2024</v>
      </c>
      <c r="C833" s="64">
        <v>2001</v>
      </c>
      <c r="D833" t="s">
        <v>340</v>
      </c>
      <c r="E833">
        <v>51.403853716082999</v>
      </c>
      <c r="F833" s="71" t="s">
        <v>309</v>
      </c>
      <c r="G833" s="48" t="s">
        <v>310</v>
      </c>
      <c r="H833" s="48" t="s">
        <v>311</v>
      </c>
      <c r="I833" s="29" t="s">
        <v>146</v>
      </c>
      <c r="J833" s="29" t="s">
        <v>42</v>
      </c>
      <c r="K833" t="s">
        <v>347</v>
      </c>
    </row>
    <row r="834" spans="1:11">
      <c r="A834" t="s">
        <v>346</v>
      </c>
      <c r="B834">
        <v>2024</v>
      </c>
      <c r="C834" s="64">
        <v>2002</v>
      </c>
      <c r="D834" t="s">
        <v>340</v>
      </c>
      <c r="E834">
        <v>51.836413684623999</v>
      </c>
      <c r="F834" s="71" t="s">
        <v>309</v>
      </c>
      <c r="G834" s="48" t="s">
        <v>310</v>
      </c>
      <c r="H834" s="48" t="s">
        <v>311</v>
      </c>
      <c r="I834" s="29" t="s">
        <v>146</v>
      </c>
      <c r="J834" s="29" t="s">
        <v>42</v>
      </c>
      <c r="K834" t="s">
        <v>347</v>
      </c>
    </row>
    <row r="835" spans="1:11">
      <c r="A835" t="s">
        <v>346</v>
      </c>
      <c r="B835">
        <v>2024</v>
      </c>
      <c r="C835" s="64">
        <v>2003</v>
      </c>
      <c r="D835" t="s">
        <v>340</v>
      </c>
      <c r="E835">
        <v>52.095949665749004</v>
      </c>
      <c r="F835" s="71" t="s">
        <v>309</v>
      </c>
      <c r="G835" s="48" t="s">
        <v>310</v>
      </c>
      <c r="H835" s="48" t="s">
        <v>311</v>
      </c>
      <c r="I835" s="29" t="s">
        <v>146</v>
      </c>
      <c r="J835" s="29" t="s">
        <v>42</v>
      </c>
      <c r="K835" t="s">
        <v>347</v>
      </c>
    </row>
    <row r="836" spans="1:11">
      <c r="A836" t="s">
        <v>346</v>
      </c>
      <c r="B836">
        <v>2024</v>
      </c>
      <c r="C836" s="64">
        <v>2004</v>
      </c>
      <c r="D836" t="s">
        <v>340</v>
      </c>
      <c r="E836">
        <v>0</v>
      </c>
      <c r="F836" s="71" t="s">
        <v>309</v>
      </c>
      <c r="G836" s="48" t="s">
        <v>310</v>
      </c>
      <c r="H836" s="48" t="s">
        <v>311</v>
      </c>
      <c r="I836" s="29" t="s">
        <v>146</v>
      </c>
      <c r="J836" s="29" t="s">
        <v>42</v>
      </c>
      <c r="K836" t="s">
        <v>347</v>
      </c>
    </row>
    <row r="837" spans="1:11">
      <c r="A837" t="s">
        <v>346</v>
      </c>
      <c r="B837">
        <v>2024</v>
      </c>
      <c r="C837" s="64">
        <v>2005</v>
      </c>
      <c r="D837" t="s">
        <v>340</v>
      </c>
      <c r="E837">
        <v>53.063311049940999</v>
      </c>
      <c r="F837" s="71" t="s">
        <v>309</v>
      </c>
      <c r="G837" s="48" t="s">
        <v>310</v>
      </c>
      <c r="H837" s="48" t="s">
        <v>311</v>
      </c>
      <c r="I837" s="29" t="s">
        <v>146</v>
      </c>
      <c r="J837" s="29" t="s">
        <v>42</v>
      </c>
      <c r="K837" t="s">
        <v>347</v>
      </c>
    </row>
    <row r="838" spans="1:11">
      <c r="A838" t="s">
        <v>346</v>
      </c>
      <c r="B838">
        <v>2024</v>
      </c>
      <c r="C838" s="64">
        <v>2006</v>
      </c>
      <c r="D838" t="s">
        <v>340</v>
      </c>
      <c r="E838">
        <v>54.864333464411999</v>
      </c>
      <c r="F838" s="71" t="s">
        <v>309</v>
      </c>
      <c r="G838" s="48" t="s">
        <v>310</v>
      </c>
      <c r="H838" s="48" t="s">
        <v>311</v>
      </c>
      <c r="I838" s="29" t="s">
        <v>146</v>
      </c>
      <c r="J838" s="29" t="s">
        <v>42</v>
      </c>
      <c r="K838" t="s">
        <v>347</v>
      </c>
    </row>
    <row r="839" spans="1:11">
      <c r="A839" t="s">
        <v>346</v>
      </c>
      <c r="B839">
        <v>2024</v>
      </c>
      <c r="C839" s="64">
        <v>2007</v>
      </c>
      <c r="D839" t="s">
        <v>340</v>
      </c>
      <c r="E839">
        <v>55.731272294886999</v>
      </c>
      <c r="F839" s="71" t="s">
        <v>309</v>
      </c>
      <c r="G839" s="48" t="s">
        <v>310</v>
      </c>
      <c r="H839" s="48" t="s">
        <v>311</v>
      </c>
      <c r="I839" s="29" t="s">
        <v>146</v>
      </c>
      <c r="J839" s="29" t="s">
        <v>42</v>
      </c>
      <c r="K839" t="s">
        <v>347</v>
      </c>
    </row>
    <row r="840" spans="1:11">
      <c r="A840" t="s">
        <v>346</v>
      </c>
      <c r="B840">
        <v>2024</v>
      </c>
      <c r="C840" s="64">
        <v>2008</v>
      </c>
      <c r="D840" t="s">
        <v>340</v>
      </c>
      <c r="E840">
        <v>56.119698771304002</v>
      </c>
      <c r="F840" s="71" t="s">
        <v>309</v>
      </c>
      <c r="G840" s="48" t="s">
        <v>310</v>
      </c>
      <c r="H840" s="48" t="s">
        <v>311</v>
      </c>
      <c r="I840" s="29" t="s">
        <v>146</v>
      </c>
      <c r="J840" s="29" t="s">
        <v>42</v>
      </c>
      <c r="K840" t="s">
        <v>347</v>
      </c>
    </row>
    <row r="841" spans="1:11">
      <c r="A841" t="s">
        <v>346</v>
      </c>
      <c r="B841">
        <v>2024</v>
      </c>
      <c r="C841" s="64">
        <v>2009</v>
      </c>
      <c r="D841" t="s">
        <v>340</v>
      </c>
      <c r="E841">
        <v>56.268834258524997</v>
      </c>
      <c r="F841" s="71" t="s">
        <v>309</v>
      </c>
      <c r="G841" s="48" t="s">
        <v>310</v>
      </c>
      <c r="H841" s="48" t="s">
        <v>311</v>
      </c>
      <c r="I841" s="29" t="s">
        <v>146</v>
      </c>
      <c r="J841" s="29" t="s">
        <v>42</v>
      </c>
      <c r="K841" t="s">
        <v>347</v>
      </c>
    </row>
    <row r="842" spans="1:11">
      <c r="A842" t="s">
        <v>346</v>
      </c>
      <c r="B842">
        <v>2024</v>
      </c>
      <c r="C842" s="64">
        <v>2010</v>
      </c>
      <c r="D842" t="s">
        <v>340</v>
      </c>
      <c r="E842">
        <v>56.245043616178002</v>
      </c>
      <c r="F842" s="71" t="s">
        <v>309</v>
      </c>
      <c r="G842" s="48" t="s">
        <v>310</v>
      </c>
      <c r="H842" s="48" t="s">
        <v>311</v>
      </c>
      <c r="I842" s="29" t="s">
        <v>146</v>
      </c>
      <c r="J842" s="29" t="s">
        <v>42</v>
      </c>
      <c r="K842" t="s">
        <v>347</v>
      </c>
    </row>
    <row r="843" spans="1:11">
      <c r="A843" t="s">
        <v>346</v>
      </c>
      <c r="B843">
        <v>2024</v>
      </c>
      <c r="C843" s="64">
        <v>2011</v>
      </c>
      <c r="D843" t="s">
        <v>340</v>
      </c>
      <c r="E843">
        <v>56.471054718476999</v>
      </c>
      <c r="F843" s="71" t="s">
        <v>309</v>
      </c>
      <c r="G843" s="48" t="s">
        <v>310</v>
      </c>
      <c r="H843" s="48" t="s">
        <v>311</v>
      </c>
      <c r="I843" s="29" t="s">
        <v>146</v>
      </c>
      <c r="J843" s="29" t="s">
        <v>42</v>
      </c>
      <c r="K843" t="s">
        <v>347</v>
      </c>
    </row>
    <row r="844" spans="1:11">
      <c r="A844" t="s">
        <v>346</v>
      </c>
      <c r="B844">
        <v>2024</v>
      </c>
      <c r="C844" s="64">
        <v>2012</v>
      </c>
      <c r="D844" t="s">
        <v>340</v>
      </c>
      <c r="E844">
        <v>56.689135606660997</v>
      </c>
      <c r="F844" s="71" t="s">
        <v>309</v>
      </c>
      <c r="G844" s="48" t="s">
        <v>310</v>
      </c>
      <c r="H844" s="48" t="s">
        <v>311</v>
      </c>
      <c r="I844" s="29" t="s">
        <v>146</v>
      </c>
      <c r="J844" s="29" t="s">
        <v>42</v>
      </c>
      <c r="K844" t="s">
        <v>347</v>
      </c>
    </row>
    <row r="845" spans="1:11">
      <c r="A845" t="s">
        <v>346</v>
      </c>
      <c r="B845">
        <v>2024</v>
      </c>
      <c r="C845" s="64">
        <v>2013</v>
      </c>
      <c r="D845" t="s">
        <v>340</v>
      </c>
      <c r="E845">
        <v>57.160983346549997</v>
      </c>
      <c r="F845" s="71" t="s">
        <v>309</v>
      </c>
      <c r="G845" s="48" t="s">
        <v>310</v>
      </c>
      <c r="H845" s="48" t="s">
        <v>311</v>
      </c>
      <c r="I845" s="29" t="s">
        <v>146</v>
      </c>
      <c r="J845" s="29" t="s">
        <v>42</v>
      </c>
      <c r="K845" t="s">
        <v>347</v>
      </c>
    </row>
    <row r="846" spans="1:11">
      <c r="A846" t="s">
        <v>346</v>
      </c>
      <c r="B846">
        <v>2024</v>
      </c>
      <c r="C846" s="64">
        <v>2014</v>
      </c>
      <c r="D846" t="s">
        <v>340</v>
      </c>
      <c r="E846">
        <v>57.327517842981997</v>
      </c>
      <c r="F846" s="71" t="s">
        <v>309</v>
      </c>
      <c r="G846" s="48" t="s">
        <v>310</v>
      </c>
      <c r="H846" s="48" t="s">
        <v>311</v>
      </c>
      <c r="I846" s="29" t="s">
        <v>146</v>
      </c>
      <c r="J846" s="29" t="s">
        <v>42</v>
      </c>
      <c r="K846" t="s">
        <v>347</v>
      </c>
    </row>
    <row r="847" spans="1:11">
      <c r="A847" t="s">
        <v>346</v>
      </c>
      <c r="B847">
        <v>2024</v>
      </c>
      <c r="C847" s="64">
        <v>2015</v>
      </c>
      <c r="D847" t="s">
        <v>340</v>
      </c>
      <c r="E847">
        <v>57.553528945281997</v>
      </c>
      <c r="F847" s="71" t="s">
        <v>309</v>
      </c>
      <c r="G847" s="48" t="s">
        <v>310</v>
      </c>
      <c r="H847" s="48" t="s">
        <v>311</v>
      </c>
      <c r="I847" s="29" t="s">
        <v>146</v>
      </c>
      <c r="J847" s="29" t="s">
        <v>42</v>
      </c>
      <c r="K847" t="s">
        <v>347</v>
      </c>
    </row>
    <row r="848" spans="1:11">
      <c r="A848" t="s">
        <v>346</v>
      </c>
      <c r="B848">
        <v>2024</v>
      </c>
      <c r="C848" s="64">
        <v>2016</v>
      </c>
      <c r="D848" t="s">
        <v>340</v>
      </c>
      <c r="E848">
        <v>58.227597145122999</v>
      </c>
      <c r="F848" s="71" t="s">
        <v>309</v>
      </c>
      <c r="G848" s="48" t="s">
        <v>310</v>
      </c>
      <c r="H848" s="48" t="s">
        <v>311</v>
      </c>
      <c r="I848" s="29" t="s">
        <v>146</v>
      </c>
      <c r="J848" s="29" t="s">
        <v>42</v>
      </c>
      <c r="K848" t="s">
        <v>347</v>
      </c>
    </row>
    <row r="849" spans="1:11">
      <c r="A849" t="s">
        <v>346</v>
      </c>
      <c r="B849">
        <v>2024</v>
      </c>
      <c r="C849" s="64">
        <v>2017</v>
      </c>
      <c r="D849" t="s">
        <v>340</v>
      </c>
      <c r="E849">
        <v>58.164155432196999</v>
      </c>
      <c r="F849" s="71" t="s">
        <v>309</v>
      </c>
      <c r="G849" s="48" t="s">
        <v>310</v>
      </c>
      <c r="H849" s="48" t="s">
        <v>311</v>
      </c>
      <c r="I849" s="29" t="s">
        <v>146</v>
      </c>
      <c r="J849" s="29" t="s">
        <v>42</v>
      </c>
      <c r="K849" t="s">
        <v>347</v>
      </c>
    </row>
    <row r="850" spans="1:11">
      <c r="A850" t="s">
        <v>346</v>
      </c>
      <c r="B850">
        <v>2024</v>
      </c>
      <c r="C850" s="64">
        <v>2018</v>
      </c>
      <c r="D850" t="s">
        <v>340</v>
      </c>
      <c r="E850">
        <v>58.865979381442997</v>
      </c>
      <c r="F850" s="71" t="s">
        <v>309</v>
      </c>
      <c r="G850" s="48" t="s">
        <v>310</v>
      </c>
      <c r="H850" s="48" t="s">
        <v>311</v>
      </c>
      <c r="I850" s="29" t="s">
        <v>146</v>
      </c>
      <c r="J850" s="29" t="s">
        <v>42</v>
      </c>
      <c r="K850" t="s">
        <v>347</v>
      </c>
    </row>
    <row r="851" spans="1:11">
      <c r="A851" t="s">
        <v>346</v>
      </c>
      <c r="B851">
        <v>2024</v>
      </c>
      <c r="C851" s="64">
        <v>2019</v>
      </c>
      <c r="D851" t="s">
        <v>340</v>
      </c>
      <c r="E851">
        <v>58.723235527359002</v>
      </c>
      <c r="F851" s="71" t="s">
        <v>309</v>
      </c>
      <c r="G851" s="48" t="s">
        <v>310</v>
      </c>
      <c r="H851" s="48" t="s">
        <v>311</v>
      </c>
      <c r="I851" s="29" t="s">
        <v>146</v>
      </c>
      <c r="J851" s="29" t="s">
        <v>42</v>
      </c>
      <c r="K851" t="s">
        <v>347</v>
      </c>
    </row>
    <row r="852" spans="1:11">
      <c r="A852" t="s">
        <v>346</v>
      </c>
      <c r="B852">
        <v>2024</v>
      </c>
      <c r="C852" s="64">
        <v>2020</v>
      </c>
      <c r="D852" t="s">
        <v>340</v>
      </c>
      <c r="E852">
        <v>58.731165741475003</v>
      </c>
      <c r="F852" s="71" t="s">
        <v>309</v>
      </c>
      <c r="G852" s="48" t="s">
        <v>310</v>
      </c>
      <c r="H852" s="48" t="s">
        <v>311</v>
      </c>
      <c r="I852" s="29" t="s">
        <v>146</v>
      </c>
      <c r="J852" s="29" t="s">
        <v>42</v>
      </c>
      <c r="K852" t="s">
        <v>347</v>
      </c>
    </row>
    <row r="853" spans="1:11">
      <c r="A853" t="s">
        <v>346</v>
      </c>
      <c r="B853">
        <v>2024</v>
      </c>
      <c r="C853" s="64">
        <v>2021</v>
      </c>
      <c r="D853" t="s">
        <v>340</v>
      </c>
      <c r="E853">
        <v>58.465503568595999</v>
      </c>
      <c r="F853" s="71" t="s">
        <v>309</v>
      </c>
      <c r="G853" s="48" t="s">
        <v>310</v>
      </c>
      <c r="H853" s="48" t="s">
        <v>311</v>
      </c>
      <c r="I853" s="29" t="s">
        <v>146</v>
      </c>
      <c r="J853" s="29" t="s">
        <v>42</v>
      </c>
      <c r="K853" t="s">
        <v>347</v>
      </c>
    </row>
    <row r="854" spans="1:11">
      <c r="A854" t="s">
        <v>346</v>
      </c>
      <c r="B854">
        <v>2024</v>
      </c>
      <c r="C854" s="64">
        <v>2022</v>
      </c>
      <c r="D854" t="s">
        <v>340</v>
      </c>
      <c r="E854">
        <v>0</v>
      </c>
      <c r="F854" s="71" t="s">
        <v>309</v>
      </c>
      <c r="G854" s="48" t="s">
        <v>310</v>
      </c>
      <c r="H854" s="48" t="s">
        <v>311</v>
      </c>
      <c r="I854" s="29" t="s">
        <v>146</v>
      </c>
      <c r="J854" s="29" t="s">
        <v>42</v>
      </c>
      <c r="K854" t="s">
        <v>347</v>
      </c>
    </row>
    <row r="855" spans="1:11">
      <c r="A855" t="s">
        <v>346</v>
      </c>
      <c r="B855">
        <v>2024</v>
      </c>
      <c r="C855" s="64">
        <v>2000</v>
      </c>
      <c r="D855" t="s">
        <v>238</v>
      </c>
      <c r="E855">
        <v>25.038878119831999</v>
      </c>
      <c r="F855" s="71" t="s">
        <v>309</v>
      </c>
      <c r="G855" s="48" t="s">
        <v>310</v>
      </c>
      <c r="H855" s="48" t="s">
        <v>311</v>
      </c>
      <c r="I855" s="29" t="s">
        <v>146</v>
      </c>
      <c r="J855" s="29" t="s">
        <v>42</v>
      </c>
      <c r="K855" t="s">
        <v>347</v>
      </c>
    </row>
    <row r="856" spans="1:11">
      <c r="A856" t="s">
        <v>346</v>
      </c>
      <c r="B856">
        <v>2024</v>
      </c>
      <c r="C856" s="64">
        <v>2001</v>
      </c>
      <c r="D856" t="s">
        <v>238</v>
      </c>
      <c r="E856">
        <v>25.06406676085</v>
      </c>
      <c r="F856" s="71" t="s">
        <v>309</v>
      </c>
      <c r="G856" s="48" t="s">
        <v>310</v>
      </c>
      <c r="H856" s="48" t="s">
        <v>311</v>
      </c>
      <c r="I856" s="29" t="s">
        <v>146</v>
      </c>
      <c r="J856" s="29" t="s">
        <v>42</v>
      </c>
      <c r="K856" t="s">
        <v>347</v>
      </c>
    </row>
    <row r="857" spans="1:11">
      <c r="A857" t="s">
        <v>346</v>
      </c>
      <c r="B857">
        <v>2024</v>
      </c>
      <c r="C857" s="64">
        <v>2002</v>
      </c>
      <c r="D857" t="s">
        <v>238</v>
      </c>
      <c r="E857">
        <v>25.148120160769</v>
      </c>
      <c r="F857" s="71" t="s">
        <v>309</v>
      </c>
      <c r="G857" s="48" t="s">
        <v>310</v>
      </c>
      <c r="H857" s="48" t="s">
        <v>311</v>
      </c>
      <c r="I857" s="29" t="s">
        <v>146</v>
      </c>
      <c r="J857" s="29" t="s">
        <v>42</v>
      </c>
      <c r="K857" t="s">
        <v>347</v>
      </c>
    </row>
    <row r="858" spans="1:11">
      <c r="A858" t="s">
        <v>346</v>
      </c>
      <c r="B858">
        <v>2024</v>
      </c>
      <c r="C858" s="64">
        <v>2003</v>
      </c>
      <c r="D858" t="s">
        <v>238</v>
      </c>
      <c r="E858">
        <v>25.140727842210001</v>
      </c>
      <c r="F858" s="71" t="s">
        <v>309</v>
      </c>
      <c r="G858" s="48" t="s">
        <v>310</v>
      </c>
      <c r="H858" s="48" t="s">
        <v>311</v>
      </c>
      <c r="I858" s="29" t="s">
        <v>146</v>
      </c>
      <c r="J858" s="29" t="s">
        <v>42</v>
      </c>
      <c r="K858" t="s">
        <v>347</v>
      </c>
    </row>
    <row r="859" spans="1:11">
      <c r="A859" t="s">
        <v>346</v>
      </c>
      <c r="B859">
        <v>2024</v>
      </c>
      <c r="C859" s="64">
        <v>2004</v>
      </c>
      <c r="D859" t="s">
        <v>238</v>
      </c>
      <c r="E859">
        <v>25.165642693651002</v>
      </c>
      <c r="F859" s="71" t="s">
        <v>309</v>
      </c>
      <c r="G859" s="48" t="s">
        <v>310</v>
      </c>
      <c r="H859" s="48" t="s">
        <v>311</v>
      </c>
      <c r="I859" s="29" t="s">
        <v>146</v>
      </c>
      <c r="J859" s="29" t="s">
        <v>42</v>
      </c>
      <c r="K859" t="s">
        <v>347</v>
      </c>
    </row>
    <row r="860" spans="1:11">
      <c r="A860" t="s">
        <v>346</v>
      </c>
      <c r="B860">
        <v>2024</v>
      </c>
      <c r="C860" s="64">
        <v>2005</v>
      </c>
      <c r="D860" t="s">
        <v>238</v>
      </c>
      <c r="E860">
        <v>25.32854749154</v>
      </c>
      <c r="F860" s="71" t="s">
        <v>309</v>
      </c>
      <c r="G860" s="48" t="s">
        <v>310</v>
      </c>
      <c r="H860" s="48" t="s">
        <v>311</v>
      </c>
      <c r="I860" s="29" t="s">
        <v>146</v>
      </c>
      <c r="J860" s="29" t="s">
        <v>42</v>
      </c>
      <c r="K860" t="s">
        <v>347</v>
      </c>
    </row>
    <row r="861" spans="1:11">
      <c r="A861" t="s">
        <v>346</v>
      </c>
      <c r="B861">
        <v>2024</v>
      </c>
      <c r="C861" s="64">
        <v>2006</v>
      </c>
      <c r="D861" t="s">
        <v>238</v>
      </c>
      <c r="E861">
        <v>25.424921422392</v>
      </c>
      <c r="F861" s="71" t="s">
        <v>309</v>
      </c>
      <c r="G861" s="48" t="s">
        <v>310</v>
      </c>
      <c r="H861" s="48" t="s">
        <v>311</v>
      </c>
      <c r="I861" s="29" t="s">
        <v>146</v>
      </c>
      <c r="J861" s="29" t="s">
        <v>42</v>
      </c>
      <c r="K861" t="s">
        <v>347</v>
      </c>
    </row>
    <row r="862" spans="1:11">
      <c r="A862" t="s">
        <v>346</v>
      </c>
      <c r="B862">
        <v>2024</v>
      </c>
      <c r="C862" s="64">
        <v>2007</v>
      </c>
      <c r="D862" t="s">
        <v>238</v>
      </c>
      <c r="E862">
        <v>25.491999868581001</v>
      </c>
      <c r="F862" s="71" t="s">
        <v>309</v>
      </c>
      <c r="G862" s="48" t="s">
        <v>310</v>
      </c>
      <c r="H862" s="48" t="s">
        <v>311</v>
      </c>
      <c r="I862" s="29" t="s">
        <v>146</v>
      </c>
      <c r="J862" s="29" t="s">
        <v>42</v>
      </c>
      <c r="K862" t="s">
        <v>347</v>
      </c>
    </row>
    <row r="863" spans="1:11">
      <c r="A863" t="s">
        <v>346</v>
      </c>
      <c r="B863">
        <v>2024</v>
      </c>
      <c r="C863" s="64">
        <v>2008</v>
      </c>
      <c r="D863" t="s">
        <v>238</v>
      </c>
      <c r="E863">
        <v>25.599325382484</v>
      </c>
      <c r="F863" s="71" t="s">
        <v>309</v>
      </c>
      <c r="G863" s="48" t="s">
        <v>310</v>
      </c>
      <c r="H863" s="48" t="s">
        <v>311</v>
      </c>
      <c r="I863" s="29" t="s">
        <v>146</v>
      </c>
      <c r="J863" s="29" t="s">
        <v>42</v>
      </c>
      <c r="K863" t="s">
        <v>347</v>
      </c>
    </row>
    <row r="864" spans="1:11">
      <c r="A864" t="s">
        <v>346</v>
      </c>
      <c r="B864">
        <v>2024</v>
      </c>
      <c r="C864" s="64">
        <v>2009</v>
      </c>
      <c r="D864" t="s">
        <v>238</v>
      </c>
      <c r="E864">
        <v>25.651619191554001</v>
      </c>
      <c r="F864" s="71" t="s">
        <v>309</v>
      </c>
      <c r="G864" s="48" t="s">
        <v>310</v>
      </c>
      <c r="H864" s="48" t="s">
        <v>311</v>
      </c>
      <c r="I864" s="29" t="s">
        <v>146</v>
      </c>
      <c r="J864" s="29" t="s">
        <v>42</v>
      </c>
      <c r="K864" t="s">
        <v>347</v>
      </c>
    </row>
    <row r="865" spans="1:11">
      <c r="A865" t="s">
        <v>346</v>
      </c>
      <c r="B865">
        <v>2024</v>
      </c>
      <c r="C865" s="64">
        <v>2010</v>
      </c>
      <c r="D865" t="s">
        <v>238</v>
      </c>
      <c r="E865">
        <v>25.706103317235002</v>
      </c>
      <c r="F865" s="71" t="s">
        <v>309</v>
      </c>
      <c r="G865" s="48" t="s">
        <v>310</v>
      </c>
      <c r="H865" s="48" t="s">
        <v>311</v>
      </c>
      <c r="I865" s="29" t="s">
        <v>146</v>
      </c>
      <c r="J865" s="29" t="s">
        <v>42</v>
      </c>
      <c r="K865" t="s">
        <v>347</v>
      </c>
    </row>
    <row r="866" spans="1:11">
      <c r="A866" t="s">
        <v>346</v>
      </c>
      <c r="B866">
        <v>2024</v>
      </c>
      <c r="C866" s="64">
        <v>2011</v>
      </c>
      <c r="D866" t="s">
        <v>238</v>
      </c>
      <c r="E866">
        <v>25.776467238338999</v>
      </c>
      <c r="F866" s="71" t="s">
        <v>309</v>
      </c>
      <c r="G866" s="48" t="s">
        <v>310</v>
      </c>
      <c r="H866" s="48" t="s">
        <v>311</v>
      </c>
      <c r="I866" s="29" t="s">
        <v>146</v>
      </c>
      <c r="J866" s="29" t="s">
        <v>42</v>
      </c>
      <c r="K866" t="s">
        <v>347</v>
      </c>
    </row>
    <row r="867" spans="1:11">
      <c r="A867" t="s">
        <v>346</v>
      </c>
      <c r="B867">
        <v>2024</v>
      </c>
      <c r="C867" s="64">
        <v>2012</v>
      </c>
      <c r="D867" t="s">
        <v>238</v>
      </c>
      <c r="E867">
        <v>25.687485626047</v>
      </c>
      <c r="F867" s="71" t="s">
        <v>309</v>
      </c>
      <c r="G867" s="48" t="s">
        <v>310</v>
      </c>
      <c r="H867" s="48" t="s">
        <v>311</v>
      </c>
      <c r="I867" s="29" t="s">
        <v>146</v>
      </c>
      <c r="J867" s="29" t="s">
        <v>42</v>
      </c>
      <c r="K867" t="s">
        <v>347</v>
      </c>
    </row>
    <row r="868" spans="1:11">
      <c r="A868" t="s">
        <v>346</v>
      </c>
      <c r="B868">
        <v>2024</v>
      </c>
      <c r="C868" s="64">
        <v>2013</v>
      </c>
      <c r="D868" t="s">
        <v>238</v>
      </c>
      <c r="E868">
        <v>25.694083987487002</v>
      </c>
      <c r="F868" s="71" t="s">
        <v>309</v>
      </c>
      <c r="G868" s="48" t="s">
        <v>310</v>
      </c>
      <c r="H868" s="48" t="s">
        <v>311</v>
      </c>
      <c r="I868" s="29" t="s">
        <v>146</v>
      </c>
      <c r="J868" s="29" t="s">
        <v>42</v>
      </c>
      <c r="K868" t="s">
        <v>347</v>
      </c>
    </row>
    <row r="869" spans="1:11">
      <c r="A869" t="s">
        <v>346</v>
      </c>
      <c r="B869">
        <v>2024</v>
      </c>
      <c r="C869" s="64">
        <v>2014</v>
      </c>
      <c r="D869" t="s">
        <v>238</v>
      </c>
      <c r="E869">
        <v>25.758405732002998</v>
      </c>
      <c r="F869" s="71" t="s">
        <v>309</v>
      </c>
      <c r="G869" s="48" t="s">
        <v>310</v>
      </c>
      <c r="H869" s="48" t="s">
        <v>311</v>
      </c>
      <c r="I869" s="29" t="s">
        <v>146</v>
      </c>
      <c r="J869" s="29" t="s">
        <v>42</v>
      </c>
      <c r="K869" t="s">
        <v>347</v>
      </c>
    </row>
    <row r="870" spans="1:11">
      <c r="A870" t="s">
        <v>346</v>
      </c>
      <c r="B870">
        <v>2024</v>
      </c>
      <c r="C870" s="64">
        <v>2015</v>
      </c>
      <c r="D870" t="s">
        <v>238</v>
      </c>
      <c r="E870">
        <v>25.861556715437001</v>
      </c>
      <c r="F870" s="71" t="s">
        <v>309</v>
      </c>
      <c r="G870" s="48" t="s">
        <v>310</v>
      </c>
      <c r="H870" s="48" t="s">
        <v>311</v>
      </c>
      <c r="I870" s="29" t="s">
        <v>146</v>
      </c>
      <c r="J870" s="29" t="s">
        <v>42</v>
      </c>
      <c r="K870" t="s">
        <v>347</v>
      </c>
    </row>
    <row r="871" spans="1:11">
      <c r="A871" t="s">
        <v>346</v>
      </c>
      <c r="B871">
        <v>2024</v>
      </c>
      <c r="C871" s="64">
        <v>2016</v>
      </c>
      <c r="D871" t="s">
        <v>238</v>
      </c>
      <c r="E871">
        <v>25.914584842604999</v>
      </c>
      <c r="F871" s="71" t="s">
        <v>309</v>
      </c>
      <c r="G871" s="48" t="s">
        <v>310</v>
      </c>
      <c r="H871" s="48" t="s">
        <v>311</v>
      </c>
      <c r="I871" s="29" t="s">
        <v>146</v>
      </c>
      <c r="J871" s="29" t="s">
        <v>42</v>
      </c>
      <c r="K871" t="s">
        <v>347</v>
      </c>
    </row>
    <row r="872" spans="1:11">
      <c r="A872" t="s">
        <v>346</v>
      </c>
      <c r="B872">
        <v>2024</v>
      </c>
      <c r="C872" s="64">
        <v>2017</v>
      </c>
      <c r="D872" t="s">
        <v>238</v>
      </c>
      <c r="E872">
        <v>25.949063740164</v>
      </c>
      <c r="F872" s="71" t="s">
        <v>309</v>
      </c>
      <c r="G872" s="48" t="s">
        <v>310</v>
      </c>
      <c r="H872" s="48" t="s">
        <v>311</v>
      </c>
      <c r="I872" s="29" t="s">
        <v>146</v>
      </c>
      <c r="J872" s="29" t="s">
        <v>42</v>
      </c>
      <c r="K872" t="s">
        <v>347</v>
      </c>
    </row>
    <row r="873" spans="1:11">
      <c r="A873" t="s">
        <v>346</v>
      </c>
      <c r="B873">
        <v>2024</v>
      </c>
      <c r="C873" s="64">
        <v>2018</v>
      </c>
      <c r="D873" t="s">
        <v>238</v>
      </c>
      <c r="E873">
        <v>25.992856908093</v>
      </c>
      <c r="F873" s="71" t="s">
        <v>309</v>
      </c>
      <c r="G873" s="48" t="s">
        <v>310</v>
      </c>
      <c r="H873" s="48" t="s">
        <v>311</v>
      </c>
      <c r="I873" s="29" t="s">
        <v>146</v>
      </c>
      <c r="J873" s="29" t="s">
        <v>42</v>
      </c>
      <c r="K873" t="s">
        <v>347</v>
      </c>
    </row>
    <row r="874" spans="1:11">
      <c r="A874" t="s">
        <v>346</v>
      </c>
      <c r="B874">
        <v>2024</v>
      </c>
      <c r="C874" s="64">
        <v>2019</v>
      </c>
      <c r="D874" t="s">
        <v>238</v>
      </c>
      <c r="E874">
        <v>26.065615978351001</v>
      </c>
      <c r="F874" s="71" t="s">
        <v>309</v>
      </c>
      <c r="G874" s="48" t="s">
        <v>310</v>
      </c>
      <c r="H874" s="48" t="s">
        <v>311</v>
      </c>
      <c r="I874" s="29" t="s">
        <v>146</v>
      </c>
      <c r="J874" s="29" t="s">
        <v>42</v>
      </c>
      <c r="K874" t="s">
        <v>347</v>
      </c>
    </row>
    <row r="875" spans="1:11">
      <c r="A875" t="s">
        <v>346</v>
      </c>
      <c r="B875">
        <v>2024</v>
      </c>
      <c r="C875" s="64">
        <v>2020</v>
      </c>
      <c r="D875" t="s">
        <v>238</v>
      </c>
      <c r="E875">
        <v>25.989266645621001</v>
      </c>
      <c r="F875" s="71" t="s">
        <v>309</v>
      </c>
      <c r="G875" s="48" t="s">
        <v>310</v>
      </c>
      <c r="H875" s="48" t="s">
        <v>311</v>
      </c>
      <c r="I875" s="29" t="s">
        <v>146</v>
      </c>
      <c r="J875" s="29" t="s">
        <v>42</v>
      </c>
      <c r="K875" t="s">
        <v>347</v>
      </c>
    </row>
    <row r="876" spans="1:11">
      <c r="A876" t="s">
        <v>346</v>
      </c>
      <c r="B876">
        <v>2024</v>
      </c>
      <c r="C876" s="64">
        <v>2021</v>
      </c>
      <c r="D876" t="s">
        <v>238</v>
      </c>
      <c r="E876">
        <v>26.114717871996</v>
      </c>
      <c r="F876" s="71" t="s">
        <v>309</v>
      </c>
      <c r="G876" s="48" t="s">
        <v>310</v>
      </c>
      <c r="H876" s="48" t="s">
        <v>311</v>
      </c>
      <c r="I876" s="29" t="s">
        <v>146</v>
      </c>
      <c r="J876" s="29" t="s">
        <v>42</v>
      </c>
      <c r="K876" t="s">
        <v>347</v>
      </c>
    </row>
    <row r="877" spans="1:11">
      <c r="A877" t="s">
        <v>346</v>
      </c>
      <c r="B877">
        <v>2024</v>
      </c>
      <c r="C877" s="64">
        <v>2022</v>
      </c>
      <c r="D877" t="s">
        <v>238</v>
      </c>
      <c r="E877">
        <v>0</v>
      </c>
      <c r="F877" s="71" t="s">
        <v>309</v>
      </c>
      <c r="G877" s="48" t="s">
        <v>310</v>
      </c>
      <c r="H877" s="48" t="s">
        <v>311</v>
      </c>
      <c r="I877" s="29" t="s">
        <v>146</v>
      </c>
      <c r="J877" s="29" t="s">
        <v>42</v>
      </c>
      <c r="K877" t="s">
        <v>347</v>
      </c>
    </row>
    <row r="878" spans="1:11">
      <c r="A878" t="s">
        <v>346</v>
      </c>
      <c r="B878">
        <v>2024</v>
      </c>
      <c r="C878" s="64">
        <v>2000</v>
      </c>
      <c r="D878" t="s">
        <v>239</v>
      </c>
      <c r="E878">
        <v>121.77250318326</v>
      </c>
      <c r="F878" s="71" t="s">
        <v>309</v>
      </c>
      <c r="G878" s="48" t="s">
        <v>310</v>
      </c>
      <c r="H878" s="48" t="s">
        <v>311</v>
      </c>
      <c r="I878" s="29" t="s">
        <v>146</v>
      </c>
      <c r="J878" s="29" t="s">
        <v>42</v>
      </c>
      <c r="K878" t="s">
        <v>347</v>
      </c>
    </row>
    <row r="879" spans="1:11">
      <c r="A879" t="s">
        <v>346</v>
      </c>
      <c r="B879">
        <v>2024</v>
      </c>
      <c r="C879" s="64">
        <v>2001</v>
      </c>
      <c r="D879" t="s">
        <v>239</v>
      </c>
      <c r="E879">
        <v>123.29001926279</v>
      </c>
      <c r="F879" s="71" t="s">
        <v>309</v>
      </c>
      <c r="G879" s="48" t="s">
        <v>310</v>
      </c>
      <c r="H879" s="48" t="s">
        <v>311</v>
      </c>
      <c r="I879" s="29" t="s">
        <v>146</v>
      </c>
      <c r="J879" s="29" t="s">
        <v>42</v>
      </c>
      <c r="K879" t="s">
        <v>347</v>
      </c>
    </row>
    <row r="880" spans="1:11">
      <c r="A880" t="s">
        <v>346</v>
      </c>
      <c r="B880">
        <v>2024</v>
      </c>
      <c r="C880" s="64">
        <v>2002</v>
      </c>
      <c r="D880" t="s">
        <v>239</v>
      </c>
      <c r="E880">
        <v>121.56387737112</v>
      </c>
      <c r="F880" s="71" t="s">
        <v>309</v>
      </c>
      <c r="G880" s="48" t="s">
        <v>310</v>
      </c>
      <c r="H880" s="48" t="s">
        <v>311</v>
      </c>
      <c r="I880" s="29" t="s">
        <v>146</v>
      </c>
      <c r="J880" s="29" t="s">
        <v>42</v>
      </c>
      <c r="K880" t="s">
        <v>347</v>
      </c>
    </row>
    <row r="881" spans="1:11">
      <c r="A881" t="s">
        <v>346</v>
      </c>
      <c r="B881">
        <v>2024</v>
      </c>
      <c r="C881" s="64">
        <v>2003</v>
      </c>
      <c r="D881" t="s">
        <v>239</v>
      </c>
      <c r="E881">
        <v>123.20043103448</v>
      </c>
      <c r="F881" s="71" t="s">
        <v>309</v>
      </c>
      <c r="G881" s="48" t="s">
        <v>310</v>
      </c>
      <c r="H881" s="48" t="s">
        <v>311</v>
      </c>
      <c r="I881" s="29" t="s">
        <v>146</v>
      </c>
      <c r="J881" s="29" t="s">
        <v>42</v>
      </c>
      <c r="K881" t="s">
        <v>347</v>
      </c>
    </row>
    <row r="882" spans="1:11">
      <c r="A882" t="s">
        <v>346</v>
      </c>
      <c r="B882">
        <v>2024</v>
      </c>
      <c r="C882" s="64">
        <v>2004</v>
      </c>
      <c r="D882" t="s">
        <v>239</v>
      </c>
      <c r="E882">
        <v>123.87131524826</v>
      </c>
      <c r="F882" s="71" t="s">
        <v>309</v>
      </c>
      <c r="G882" s="48" t="s">
        <v>310</v>
      </c>
      <c r="H882" s="48" t="s">
        <v>311</v>
      </c>
      <c r="I882" s="29" t="s">
        <v>146</v>
      </c>
      <c r="J882" s="29" t="s">
        <v>42</v>
      </c>
      <c r="K882" t="s">
        <v>347</v>
      </c>
    </row>
    <row r="883" spans="1:11">
      <c r="A883" t="s">
        <v>346</v>
      </c>
      <c r="B883">
        <v>2024</v>
      </c>
      <c r="C883" s="64">
        <v>2005</v>
      </c>
      <c r="D883" t="s">
        <v>239</v>
      </c>
      <c r="E883">
        <v>124.52649103908</v>
      </c>
      <c r="F883" s="71" t="s">
        <v>309</v>
      </c>
      <c r="G883" s="48" t="s">
        <v>310</v>
      </c>
      <c r="H883" s="48" t="s">
        <v>311</v>
      </c>
      <c r="I883" s="29" t="s">
        <v>146</v>
      </c>
      <c r="J883" s="29" t="s">
        <v>42</v>
      </c>
      <c r="K883" t="s">
        <v>347</v>
      </c>
    </row>
    <row r="884" spans="1:11">
      <c r="A884" t="s">
        <v>346</v>
      </c>
      <c r="B884">
        <v>2024</v>
      </c>
      <c r="C884" s="64">
        <v>2006</v>
      </c>
      <c r="D884" t="s">
        <v>239</v>
      </c>
      <c r="E884">
        <v>124.90696004179</v>
      </c>
      <c r="F884" s="71" t="s">
        <v>309</v>
      </c>
      <c r="G884" s="48" t="s">
        <v>310</v>
      </c>
      <c r="H884" s="48" t="s">
        <v>311</v>
      </c>
      <c r="I884" s="29" t="s">
        <v>146</v>
      </c>
      <c r="J884" s="29" t="s">
        <v>42</v>
      </c>
      <c r="K884" t="s">
        <v>347</v>
      </c>
    </row>
    <row r="885" spans="1:11">
      <c r="A885" t="s">
        <v>346</v>
      </c>
      <c r="B885">
        <v>2024</v>
      </c>
      <c r="C885" s="64">
        <v>2007</v>
      </c>
      <c r="D885" t="s">
        <v>239</v>
      </c>
      <c r="E885">
        <v>125.04994776704</v>
      </c>
      <c r="F885" s="71" t="s">
        <v>309</v>
      </c>
      <c r="G885" s="48" t="s">
        <v>310</v>
      </c>
      <c r="H885" s="48" t="s">
        <v>311</v>
      </c>
      <c r="I885" s="29" t="s">
        <v>146</v>
      </c>
      <c r="J885" s="29" t="s">
        <v>42</v>
      </c>
      <c r="K885" t="s">
        <v>347</v>
      </c>
    </row>
    <row r="886" spans="1:11">
      <c r="A886" t="s">
        <v>346</v>
      </c>
      <c r="B886">
        <v>2024</v>
      </c>
      <c r="C886" s="64">
        <v>2008</v>
      </c>
      <c r="D886" t="s">
        <v>239</v>
      </c>
      <c r="E886">
        <v>125.1429970617</v>
      </c>
      <c r="F886" s="71" t="s">
        <v>309</v>
      </c>
      <c r="G886" s="48" t="s">
        <v>310</v>
      </c>
      <c r="H886" s="48" t="s">
        <v>311</v>
      </c>
      <c r="I886" s="29" t="s">
        <v>146</v>
      </c>
      <c r="J886" s="29" t="s">
        <v>42</v>
      </c>
      <c r="K886" t="s">
        <v>347</v>
      </c>
    </row>
    <row r="887" spans="1:11">
      <c r="A887" t="s">
        <v>346</v>
      </c>
      <c r="B887">
        <v>2024</v>
      </c>
      <c r="C887" s="64">
        <v>2009</v>
      </c>
      <c r="D887" t="s">
        <v>239</v>
      </c>
      <c r="E887">
        <v>125.64646728484</v>
      </c>
      <c r="F887" s="71" t="s">
        <v>309</v>
      </c>
      <c r="G887" s="48" t="s">
        <v>310</v>
      </c>
      <c r="H887" s="48" t="s">
        <v>311</v>
      </c>
      <c r="I887" s="29" t="s">
        <v>146</v>
      </c>
      <c r="J887" s="29" t="s">
        <v>42</v>
      </c>
      <c r="K887" t="s">
        <v>347</v>
      </c>
    </row>
    <row r="888" spans="1:11">
      <c r="A888" t="s">
        <v>346</v>
      </c>
      <c r="B888">
        <v>2024</v>
      </c>
      <c r="C888" s="64">
        <v>2010</v>
      </c>
      <c r="D888" t="s">
        <v>239</v>
      </c>
      <c r="E888">
        <v>132.59827608724001</v>
      </c>
      <c r="F888" s="71" t="s">
        <v>309</v>
      </c>
      <c r="G888" s="48" t="s">
        <v>310</v>
      </c>
      <c r="H888" s="48" t="s">
        <v>311</v>
      </c>
      <c r="I888" s="29" t="s">
        <v>146</v>
      </c>
      <c r="J888" s="29" t="s">
        <v>42</v>
      </c>
      <c r="K888" t="s">
        <v>347</v>
      </c>
    </row>
    <row r="889" spans="1:11">
      <c r="A889" t="s">
        <v>346</v>
      </c>
      <c r="B889">
        <v>2024</v>
      </c>
      <c r="C889" s="64">
        <v>2011</v>
      </c>
      <c r="D889" t="s">
        <v>239</v>
      </c>
      <c r="E889">
        <v>134.62560820298</v>
      </c>
      <c r="F889" s="71" t="s">
        <v>309</v>
      </c>
      <c r="G889" s="48" t="s">
        <v>310</v>
      </c>
      <c r="H889" s="48" t="s">
        <v>311</v>
      </c>
      <c r="I889" s="29" t="s">
        <v>146</v>
      </c>
      <c r="J889" s="29" t="s">
        <v>42</v>
      </c>
      <c r="K889" t="s">
        <v>347</v>
      </c>
    </row>
    <row r="890" spans="1:11">
      <c r="A890" t="s">
        <v>346</v>
      </c>
      <c r="B890">
        <v>2024</v>
      </c>
      <c r="C890" s="64">
        <v>2012</v>
      </c>
      <c r="D890" t="s">
        <v>239</v>
      </c>
      <c r="E890">
        <v>134.55522173601</v>
      </c>
      <c r="F890" s="71" t="s">
        <v>309</v>
      </c>
      <c r="G890" s="48" t="s">
        <v>310</v>
      </c>
      <c r="H890" s="48" t="s">
        <v>311</v>
      </c>
      <c r="I890" s="29" t="s">
        <v>146</v>
      </c>
      <c r="J890" s="29" t="s">
        <v>42</v>
      </c>
      <c r="K890" t="s">
        <v>347</v>
      </c>
    </row>
    <row r="891" spans="1:11">
      <c r="A891" t="s">
        <v>346</v>
      </c>
      <c r="B891">
        <v>2024</v>
      </c>
      <c r="C891" s="64">
        <v>2013</v>
      </c>
      <c r="D891" t="s">
        <v>239</v>
      </c>
      <c r="E891">
        <v>135.04784298357001</v>
      </c>
      <c r="F891" s="71" t="s">
        <v>309</v>
      </c>
      <c r="G891" s="48" t="s">
        <v>310</v>
      </c>
      <c r="H891" s="48" t="s">
        <v>311</v>
      </c>
      <c r="I891" s="29" t="s">
        <v>146</v>
      </c>
      <c r="J891" s="29" t="s">
        <v>42</v>
      </c>
      <c r="K891" t="s">
        <v>347</v>
      </c>
    </row>
    <row r="892" spans="1:11">
      <c r="A892" t="s">
        <v>346</v>
      </c>
      <c r="B892">
        <v>2024</v>
      </c>
      <c r="C892" s="64">
        <v>2014</v>
      </c>
      <c r="D892" t="s">
        <v>239</v>
      </c>
      <c r="E892">
        <v>136.19843887782</v>
      </c>
      <c r="F892" s="71" t="s">
        <v>309</v>
      </c>
      <c r="G892" s="48" t="s">
        <v>310</v>
      </c>
      <c r="H892" s="48" t="s">
        <v>311</v>
      </c>
      <c r="I892" s="29" t="s">
        <v>146</v>
      </c>
      <c r="J892" s="29" t="s">
        <v>42</v>
      </c>
      <c r="K892" t="s">
        <v>347</v>
      </c>
    </row>
    <row r="893" spans="1:11">
      <c r="A893" t="s">
        <v>346</v>
      </c>
      <c r="B893">
        <v>2024</v>
      </c>
      <c r="C893" s="64">
        <v>2015</v>
      </c>
      <c r="D893" t="s">
        <v>239</v>
      </c>
      <c r="E893">
        <v>137.05085077893</v>
      </c>
      <c r="F893" s="71" t="s">
        <v>309</v>
      </c>
      <c r="G893" s="48" t="s">
        <v>310</v>
      </c>
      <c r="H893" s="48" t="s">
        <v>311</v>
      </c>
      <c r="I893" s="29" t="s">
        <v>146</v>
      </c>
      <c r="J893" s="29" t="s">
        <v>42</v>
      </c>
      <c r="K893" t="s">
        <v>347</v>
      </c>
    </row>
    <row r="894" spans="1:11">
      <c r="A894" t="s">
        <v>346</v>
      </c>
      <c r="B894">
        <v>2024</v>
      </c>
      <c r="C894" s="64">
        <v>2016</v>
      </c>
      <c r="D894" t="s">
        <v>239</v>
      </c>
      <c r="E894">
        <v>137.24680753780001</v>
      </c>
      <c r="F894" s="71" t="s">
        <v>309</v>
      </c>
      <c r="G894" s="48" t="s">
        <v>310</v>
      </c>
      <c r="H894" s="48" t="s">
        <v>311</v>
      </c>
      <c r="I894" s="29" t="s">
        <v>146</v>
      </c>
      <c r="J894" s="29" t="s">
        <v>42</v>
      </c>
      <c r="K894" t="s">
        <v>347</v>
      </c>
    </row>
    <row r="895" spans="1:11">
      <c r="A895" t="s">
        <v>346</v>
      </c>
      <c r="B895">
        <v>2024</v>
      </c>
      <c r="C895" s="64">
        <v>2017</v>
      </c>
      <c r="D895" t="s">
        <v>239</v>
      </c>
      <c r="E895">
        <v>137.92187857213</v>
      </c>
      <c r="F895" s="71" t="s">
        <v>309</v>
      </c>
      <c r="G895" s="48" t="s">
        <v>310</v>
      </c>
      <c r="H895" s="48" t="s">
        <v>311</v>
      </c>
      <c r="I895" s="29" t="s">
        <v>146</v>
      </c>
      <c r="J895" s="29" t="s">
        <v>42</v>
      </c>
      <c r="K895" t="s">
        <v>347</v>
      </c>
    </row>
    <row r="896" spans="1:11">
      <c r="A896" t="s">
        <v>346</v>
      </c>
      <c r="B896">
        <v>2024</v>
      </c>
      <c r="C896" s="64">
        <v>2018</v>
      </c>
      <c r="D896" t="s">
        <v>239</v>
      </c>
      <c r="E896">
        <v>138.66936669171</v>
      </c>
      <c r="F896" s="71" t="s">
        <v>309</v>
      </c>
      <c r="G896" s="48" t="s">
        <v>310</v>
      </c>
      <c r="H896" s="48" t="s">
        <v>311</v>
      </c>
      <c r="I896" s="29" t="s">
        <v>146</v>
      </c>
      <c r="J896" s="29" t="s">
        <v>42</v>
      </c>
      <c r="K896" t="s">
        <v>347</v>
      </c>
    </row>
    <row r="897" spans="1:11">
      <c r="A897" t="s">
        <v>346</v>
      </c>
      <c r="B897">
        <v>2024</v>
      </c>
      <c r="C897" s="64">
        <v>2019</v>
      </c>
      <c r="D897" t="s">
        <v>239</v>
      </c>
      <c r="E897">
        <v>138.81088497599001</v>
      </c>
      <c r="F897" s="71" t="s">
        <v>309</v>
      </c>
      <c r="G897" s="48" t="s">
        <v>310</v>
      </c>
      <c r="H897" s="48" t="s">
        <v>311</v>
      </c>
      <c r="I897" s="29" t="s">
        <v>146</v>
      </c>
      <c r="J897" s="29" t="s">
        <v>42</v>
      </c>
      <c r="K897" t="s">
        <v>347</v>
      </c>
    </row>
    <row r="898" spans="1:11">
      <c r="A898" t="s">
        <v>346</v>
      </c>
      <c r="B898">
        <v>2024</v>
      </c>
      <c r="C898" s="64">
        <v>2020</v>
      </c>
      <c r="D898" t="s">
        <v>239</v>
      </c>
      <c r="E898">
        <v>140.55041975630999</v>
      </c>
      <c r="F898" s="71" t="s">
        <v>309</v>
      </c>
      <c r="G898" s="48" t="s">
        <v>310</v>
      </c>
      <c r="H898" s="48" t="s">
        <v>311</v>
      </c>
      <c r="I898" s="29" t="s">
        <v>146</v>
      </c>
      <c r="J898" s="29" t="s">
        <v>42</v>
      </c>
      <c r="K898" t="s">
        <v>347</v>
      </c>
    </row>
    <row r="899" spans="1:11">
      <c r="A899" t="s">
        <v>346</v>
      </c>
      <c r="B899">
        <v>2024</v>
      </c>
      <c r="C899" s="64">
        <v>2021</v>
      </c>
      <c r="D899" t="s">
        <v>239</v>
      </c>
      <c r="E899">
        <v>0</v>
      </c>
      <c r="F899" s="71" t="s">
        <v>309</v>
      </c>
      <c r="G899" s="48" t="s">
        <v>310</v>
      </c>
      <c r="H899" s="48" t="s">
        <v>311</v>
      </c>
      <c r="I899" s="29" t="s">
        <v>146</v>
      </c>
      <c r="J899" s="29" t="s">
        <v>42</v>
      </c>
      <c r="K899" t="s">
        <v>347</v>
      </c>
    </row>
    <row r="900" spans="1:11">
      <c r="A900" t="s">
        <v>346</v>
      </c>
      <c r="B900">
        <v>2024</v>
      </c>
      <c r="C900" s="64">
        <v>2022</v>
      </c>
      <c r="D900" t="s">
        <v>239</v>
      </c>
      <c r="E900">
        <v>0</v>
      </c>
      <c r="F900" s="71" t="s">
        <v>309</v>
      </c>
      <c r="G900" s="48" t="s">
        <v>310</v>
      </c>
      <c r="H900" s="48" t="s">
        <v>311</v>
      </c>
      <c r="I900" s="29" t="s">
        <v>146</v>
      </c>
      <c r="J900" s="29" t="s">
        <v>42</v>
      </c>
      <c r="K900" t="s">
        <v>347</v>
      </c>
    </row>
    <row r="901" spans="1:11">
      <c r="A901" t="s">
        <v>346</v>
      </c>
      <c r="B901">
        <v>2024</v>
      </c>
      <c r="C901" s="64">
        <v>2000</v>
      </c>
      <c r="D901" t="s">
        <v>240</v>
      </c>
      <c r="E901">
        <v>0</v>
      </c>
      <c r="F901" s="71" t="s">
        <v>309</v>
      </c>
      <c r="G901" s="48" t="s">
        <v>310</v>
      </c>
      <c r="H901" s="48" t="s">
        <v>311</v>
      </c>
      <c r="I901" s="29" t="s">
        <v>146</v>
      </c>
      <c r="J901" s="29" t="s">
        <v>42</v>
      </c>
      <c r="K901" t="s">
        <v>347</v>
      </c>
    </row>
    <row r="902" spans="1:11">
      <c r="A902" t="s">
        <v>346</v>
      </c>
      <c r="B902">
        <v>2024</v>
      </c>
      <c r="C902" s="64">
        <v>2001</v>
      </c>
      <c r="D902" t="s">
        <v>240</v>
      </c>
      <c r="E902">
        <v>0</v>
      </c>
      <c r="F902" s="71" t="s">
        <v>309</v>
      </c>
      <c r="G902" s="48" t="s">
        <v>310</v>
      </c>
      <c r="H902" s="48" t="s">
        <v>311</v>
      </c>
      <c r="I902" s="29" t="s">
        <v>146</v>
      </c>
      <c r="J902" s="29" t="s">
        <v>42</v>
      </c>
      <c r="K902" t="s">
        <v>347</v>
      </c>
    </row>
    <row r="903" spans="1:11">
      <c r="A903" t="s">
        <v>346</v>
      </c>
      <c r="B903">
        <v>2024</v>
      </c>
      <c r="C903" s="64">
        <v>2002</v>
      </c>
      <c r="D903" t="s">
        <v>240</v>
      </c>
      <c r="E903">
        <v>0</v>
      </c>
      <c r="F903" s="71" t="s">
        <v>309</v>
      </c>
      <c r="G903" s="48" t="s">
        <v>310</v>
      </c>
      <c r="H903" s="48" t="s">
        <v>311</v>
      </c>
      <c r="I903" s="29" t="s">
        <v>146</v>
      </c>
      <c r="J903" s="29" t="s">
        <v>42</v>
      </c>
      <c r="K903" t="s">
        <v>347</v>
      </c>
    </row>
    <row r="904" spans="1:11">
      <c r="A904" t="s">
        <v>346</v>
      </c>
      <c r="B904">
        <v>2024</v>
      </c>
      <c r="C904" s="64">
        <v>2003</v>
      </c>
      <c r="D904" t="s">
        <v>240</v>
      </c>
      <c r="E904">
        <v>0</v>
      </c>
      <c r="F904" s="71" t="s">
        <v>309</v>
      </c>
      <c r="G904" s="48" t="s">
        <v>310</v>
      </c>
      <c r="H904" s="48" t="s">
        <v>311</v>
      </c>
      <c r="I904" s="29" t="s">
        <v>146</v>
      </c>
      <c r="J904" s="29" t="s">
        <v>42</v>
      </c>
      <c r="K904" t="s">
        <v>347</v>
      </c>
    </row>
    <row r="905" spans="1:11">
      <c r="A905" t="s">
        <v>346</v>
      </c>
      <c r="B905">
        <v>2024</v>
      </c>
      <c r="C905" s="64">
        <v>2004</v>
      </c>
      <c r="D905" t="s">
        <v>240</v>
      </c>
      <c r="E905">
        <v>0</v>
      </c>
      <c r="F905" s="71" t="s">
        <v>309</v>
      </c>
      <c r="G905" s="48" t="s">
        <v>310</v>
      </c>
      <c r="H905" s="48" t="s">
        <v>311</v>
      </c>
      <c r="I905" s="29" t="s">
        <v>146</v>
      </c>
      <c r="J905" s="29" t="s">
        <v>42</v>
      </c>
      <c r="K905" t="s">
        <v>347</v>
      </c>
    </row>
    <row r="906" spans="1:11">
      <c r="A906" t="s">
        <v>346</v>
      </c>
      <c r="B906">
        <v>2024</v>
      </c>
      <c r="C906" s="64">
        <v>2005</v>
      </c>
      <c r="D906" t="s">
        <v>240</v>
      </c>
      <c r="E906">
        <v>0</v>
      </c>
      <c r="F906" s="71" t="s">
        <v>309</v>
      </c>
      <c r="G906" s="48" t="s">
        <v>310</v>
      </c>
      <c r="H906" s="48" t="s">
        <v>311</v>
      </c>
      <c r="I906" s="29" t="s">
        <v>146</v>
      </c>
      <c r="J906" s="29" t="s">
        <v>42</v>
      </c>
      <c r="K906" t="s">
        <v>347</v>
      </c>
    </row>
    <row r="907" spans="1:11">
      <c r="A907" t="s">
        <v>346</v>
      </c>
      <c r="B907">
        <v>2024</v>
      </c>
      <c r="C907" s="64">
        <v>2006</v>
      </c>
      <c r="D907" t="s">
        <v>240</v>
      </c>
      <c r="E907">
        <v>14.09205203892</v>
      </c>
      <c r="F907" s="71" t="s">
        <v>309</v>
      </c>
      <c r="G907" s="48" t="s">
        <v>310</v>
      </c>
      <c r="H907" s="48" t="s">
        <v>311</v>
      </c>
      <c r="I907" s="29" t="s">
        <v>146</v>
      </c>
      <c r="J907" s="29" t="s">
        <v>42</v>
      </c>
      <c r="K907" t="s">
        <v>347</v>
      </c>
    </row>
    <row r="908" spans="1:11">
      <c r="A908" t="s">
        <v>346</v>
      </c>
      <c r="B908">
        <v>2024</v>
      </c>
      <c r="C908" s="64">
        <v>2007</v>
      </c>
      <c r="D908" t="s">
        <v>240</v>
      </c>
      <c r="E908">
        <v>14.105171094348</v>
      </c>
      <c r="F908" s="71" t="s">
        <v>309</v>
      </c>
      <c r="G908" s="48" t="s">
        <v>310</v>
      </c>
      <c r="H908" s="48" t="s">
        <v>311</v>
      </c>
      <c r="I908" s="29" t="s">
        <v>146</v>
      </c>
      <c r="J908" s="29" t="s">
        <v>42</v>
      </c>
      <c r="K908" t="s">
        <v>347</v>
      </c>
    </row>
    <row r="909" spans="1:11">
      <c r="A909" t="s">
        <v>346</v>
      </c>
      <c r="B909">
        <v>2024</v>
      </c>
      <c r="C909" s="64">
        <v>2008</v>
      </c>
      <c r="D909" t="s">
        <v>240</v>
      </c>
      <c r="E909">
        <v>14.20137750082</v>
      </c>
      <c r="F909" s="71" t="s">
        <v>309</v>
      </c>
      <c r="G909" s="48" t="s">
        <v>310</v>
      </c>
      <c r="H909" s="48" t="s">
        <v>311</v>
      </c>
      <c r="I909" s="29" t="s">
        <v>146</v>
      </c>
      <c r="J909" s="29" t="s">
        <v>42</v>
      </c>
      <c r="K909" t="s">
        <v>347</v>
      </c>
    </row>
    <row r="910" spans="1:11">
      <c r="A910" t="s">
        <v>346</v>
      </c>
      <c r="B910">
        <v>2024</v>
      </c>
      <c r="C910" s="64">
        <v>2009</v>
      </c>
      <c r="D910" t="s">
        <v>240</v>
      </c>
      <c r="E910">
        <v>14.315973359537001</v>
      </c>
      <c r="F910" s="71" t="s">
        <v>309</v>
      </c>
      <c r="G910" s="48" t="s">
        <v>310</v>
      </c>
      <c r="H910" s="48" t="s">
        <v>311</v>
      </c>
      <c r="I910" s="29" t="s">
        <v>146</v>
      </c>
      <c r="J910" s="29" t="s">
        <v>42</v>
      </c>
      <c r="K910" t="s">
        <v>347</v>
      </c>
    </row>
    <row r="911" spans="1:11">
      <c r="A911" t="s">
        <v>346</v>
      </c>
      <c r="B911">
        <v>2024</v>
      </c>
      <c r="C911" s="64">
        <v>2010</v>
      </c>
      <c r="D911" t="s">
        <v>240</v>
      </c>
      <c r="E911">
        <v>14.327983404302</v>
      </c>
      <c r="F911" s="71" t="s">
        <v>309</v>
      </c>
      <c r="G911" s="48" t="s">
        <v>310</v>
      </c>
      <c r="H911" s="48" t="s">
        <v>311</v>
      </c>
      <c r="I911" s="29" t="s">
        <v>146</v>
      </c>
      <c r="J911" s="29" t="s">
        <v>42</v>
      </c>
      <c r="K911" t="s">
        <v>347</v>
      </c>
    </row>
    <row r="912" spans="1:11">
      <c r="A912" t="s">
        <v>346</v>
      </c>
      <c r="B912">
        <v>2024</v>
      </c>
      <c r="C912" s="64">
        <v>2011</v>
      </c>
      <c r="D912" t="s">
        <v>240</v>
      </c>
      <c r="E912">
        <v>14.642428212686999</v>
      </c>
      <c r="F912" s="71" t="s">
        <v>309</v>
      </c>
      <c r="G912" s="48" t="s">
        <v>310</v>
      </c>
      <c r="H912" s="48" t="s">
        <v>311</v>
      </c>
      <c r="I912" s="29" t="s">
        <v>146</v>
      </c>
      <c r="J912" s="29" t="s">
        <v>42</v>
      </c>
      <c r="K912" t="s">
        <v>347</v>
      </c>
    </row>
    <row r="913" spans="1:11">
      <c r="A913" t="s">
        <v>346</v>
      </c>
      <c r="B913">
        <v>2024</v>
      </c>
      <c r="C913" s="64">
        <v>2012</v>
      </c>
      <c r="D913" t="s">
        <v>240</v>
      </c>
      <c r="E913">
        <v>15.595589038105</v>
      </c>
      <c r="F913" s="71" t="s">
        <v>309</v>
      </c>
      <c r="G913" s="48" t="s">
        <v>310</v>
      </c>
      <c r="H913" s="48" t="s">
        <v>311</v>
      </c>
      <c r="I913" s="29" t="s">
        <v>146</v>
      </c>
      <c r="J913" s="29" t="s">
        <v>42</v>
      </c>
      <c r="K913" t="s">
        <v>347</v>
      </c>
    </row>
    <row r="914" spans="1:11">
      <c r="A914" t="s">
        <v>346</v>
      </c>
      <c r="B914">
        <v>2024</v>
      </c>
      <c r="C914" s="64">
        <v>2013</v>
      </c>
      <c r="D914" t="s">
        <v>240</v>
      </c>
      <c r="E914">
        <v>15.588634706326999</v>
      </c>
      <c r="F914" s="71" t="s">
        <v>309</v>
      </c>
      <c r="G914" s="48" t="s">
        <v>310</v>
      </c>
      <c r="H914" s="48" t="s">
        <v>311</v>
      </c>
      <c r="I914" s="29" t="s">
        <v>146</v>
      </c>
      <c r="J914" s="29" t="s">
        <v>42</v>
      </c>
      <c r="K914" t="s">
        <v>347</v>
      </c>
    </row>
    <row r="915" spans="1:11">
      <c r="A915" t="s">
        <v>346</v>
      </c>
      <c r="B915">
        <v>2024</v>
      </c>
      <c r="C915" s="64">
        <v>2014</v>
      </c>
      <c r="D915" t="s">
        <v>240</v>
      </c>
      <c r="E915">
        <v>15.621315727422999</v>
      </c>
      <c r="F915" s="71" t="s">
        <v>309</v>
      </c>
      <c r="G915" s="48" t="s">
        <v>310</v>
      </c>
      <c r="H915" s="48" t="s">
        <v>311</v>
      </c>
      <c r="I915" s="29" t="s">
        <v>146</v>
      </c>
      <c r="J915" s="29" t="s">
        <v>42</v>
      </c>
      <c r="K915" t="s">
        <v>347</v>
      </c>
    </row>
    <row r="916" spans="1:11">
      <c r="A916" t="s">
        <v>346</v>
      </c>
      <c r="B916">
        <v>2024</v>
      </c>
      <c r="C916" s="64">
        <v>2015</v>
      </c>
      <c r="D916" t="s">
        <v>240</v>
      </c>
      <c r="E916">
        <v>15.621315727422999</v>
      </c>
      <c r="F916" s="71" t="s">
        <v>309</v>
      </c>
      <c r="G916" s="48" t="s">
        <v>310</v>
      </c>
      <c r="H916" s="48" t="s">
        <v>311</v>
      </c>
      <c r="I916" s="29" t="s">
        <v>146</v>
      </c>
      <c r="J916" s="29" t="s">
        <v>42</v>
      </c>
      <c r="K916" t="s">
        <v>347</v>
      </c>
    </row>
    <row r="917" spans="1:11">
      <c r="A917" t="s">
        <v>346</v>
      </c>
      <c r="B917">
        <v>2024</v>
      </c>
      <c r="C917" s="64">
        <v>2016</v>
      </c>
      <c r="D917" t="s">
        <v>240</v>
      </c>
      <c r="E917">
        <v>15.624590636380001</v>
      </c>
      <c r="F917" s="71" t="s">
        <v>309</v>
      </c>
      <c r="G917" s="48" t="s">
        <v>310</v>
      </c>
      <c r="H917" s="48" t="s">
        <v>311</v>
      </c>
      <c r="I917" s="29" t="s">
        <v>146</v>
      </c>
      <c r="J917" s="29" t="s">
        <v>42</v>
      </c>
      <c r="K917" t="s">
        <v>347</v>
      </c>
    </row>
    <row r="918" spans="1:11">
      <c r="A918" t="s">
        <v>346</v>
      </c>
      <c r="B918">
        <v>2024</v>
      </c>
      <c r="C918" s="64">
        <v>2017</v>
      </c>
      <c r="D918" t="s">
        <v>240</v>
      </c>
      <c r="E918">
        <v>15.624590636380001</v>
      </c>
      <c r="F918" s="71" t="s">
        <v>309</v>
      </c>
      <c r="G918" s="48" t="s">
        <v>310</v>
      </c>
      <c r="H918" s="48" t="s">
        <v>311</v>
      </c>
      <c r="I918" s="29" t="s">
        <v>146</v>
      </c>
      <c r="J918" s="29" t="s">
        <v>42</v>
      </c>
      <c r="K918" t="s">
        <v>347</v>
      </c>
    </row>
    <row r="919" spans="1:11">
      <c r="A919" t="s">
        <v>346</v>
      </c>
      <c r="B919">
        <v>2024</v>
      </c>
      <c r="C919" s="64">
        <v>2018</v>
      </c>
      <c r="D919" t="s">
        <v>240</v>
      </c>
      <c r="E919">
        <v>15.624590636380001</v>
      </c>
      <c r="F919" s="71" t="s">
        <v>309</v>
      </c>
      <c r="G919" s="48" t="s">
        <v>310</v>
      </c>
      <c r="H919" s="48" t="s">
        <v>311</v>
      </c>
      <c r="I919" s="29" t="s">
        <v>146</v>
      </c>
      <c r="J919" s="29" t="s">
        <v>42</v>
      </c>
      <c r="K919" t="s">
        <v>347</v>
      </c>
    </row>
    <row r="920" spans="1:11">
      <c r="A920" t="s">
        <v>346</v>
      </c>
      <c r="B920">
        <v>2024</v>
      </c>
      <c r="C920" s="64">
        <v>2019</v>
      </c>
      <c r="D920" t="s">
        <v>240</v>
      </c>
      <c r="E920">
        <v>15.624590636380001</v>
      </c>
      <c r="F920" s="71" t="s">
        <v>309</v>
      </c>
      <c r="G920" s="48" t="s">
        <v>310</v>
      </c>
      <c r="H920" s="48" t="s">
        <v>311</v>
      </c>
      <c r="I920" s="29" t="s">
        <v>146</v>
      </c>
      <c r="J920" s="29" t="s">
        <v>42</v>
      </c>
      <c r="K920" t="s">
        <v>347</v>
      </c>
    </row>
    <row r="921" spans="1:11">
      <c r="A921" t="s">
        <v>346</v>
      </c>
      <c r="B921">
        <v>2024</v>
      </c>
      <c r="C921" s="64">
        <v>2020</v>
      </c>
      <c r="D921" t="s">
        <v>240</v>
      </c>
      <c r="E921">
        <v>15.63769027221</v>
      </c>
      <c r="F921" s="71" t="s">
        <v>309</v>
      </c>
      <c r="G921" s="48" t="s">
        <v>310</v>
      </c>
      <c r="H921" s="48" t="s">
        <v>311</v>
      </c>
      <c r="I921" s="29" t="s">
        <v>146</v>
      </c>
      <c r="J921" s="29" t="s">
        <v>42</v>
      </c>
      <c r="K921" t="s">
        <v>347</v>
      </c>
    </row>
    <row r="922" spans="1:11">
      <c r="A922" t="s">
        <v>346</v>
      </c>
      <c r="B922">
        <v>2024</v>
      </c>
      <c r="C922" s="64">
        <v>2021</v>
      </c>
      <c r="D922" t="s">
        <v>240</v>
      </c>
      <c r="E922">
        <v>15.63769027221</v>
      </c>
      <c r="F922" s="71" t="s">
        <v>309</v>
      </c>
      <c r="G922" s="48" t="s">
        <v>310</v>
      </c>
      <c r="H922" s="48" t="s">
        <v>311</v>
      </c>
      <c r="I922" s="29" t="s">
        <v>146</v>
      </c>
      <c r="J922" s="29" t="s">
        <v>42</v>
      </c>
      <c r="K922" t="s">
        <v>347</v>
      </c>
    </row>
    <row r="923" spans="1:11">
      <c r="A923" t="s">
        <v>346</v>
      </c>
      <c r="B923">
        <v>2024</v>
      </c>
      <c r="C923" s="64">
        <v>2022</v>
      </c>
      <c r="D923" t="s">
        <v>240</v>
      </c>
      <c r="E923">
        <v>0</v>
      </c>
      <c r="F923" s="71" t="s">
        <v>309</v>
      </c>
      <c r="G923" s="48" t="s">
        <v>310</v>
      </c>
      <c r="H923" s="48" t="s">
        <v>311</v>
      </c>
      <c r="I923" s="29" t="s">
        <v>146</v>
      </c>
      <c r="J923" s="29" t="s">
        <v>42</v>
      </c>
      <c r="K923" t="s">
        <v>347</v>
      </c>
    </row>
    <row r="924" spans="1:11">
      <c r="A924" t="s">
        <v>346</v>
      </c>
      <c r="B924">
        <v>2024</v>
      </c>
      <c r="C924" s="64">
        <v>2000</v>
      </c>
      <c r="D924" t="s">
        <v>241</v>
      </c>
      <c r="E924">
        <v>31.738714030733998</v>
      </c>
      <c r="F924" s="71" t="s">
        <v>309</v>
      </c>
      <c r="G924" s="48" t="s">
        <v>310</v>
      </c>
      <c r="H924" s="48" t="s">
        <v>311</v>
      </c>
      <c r="I924" s="29" t="s">
        <v>146</v>
      </c>
      <c r="J924" s="29" t="s">
        <v>42</v>
      </c>
      <c r="K924" t="s">
        <v>347</v>
      </c>
    </row>
    <row r="925" spans="1:11">
      <c r="A925" t="s">
        <v>346</v>
      </c>
      <c r="B925">
        <v>2024</v>
      </c>
      <c r="C925" s="64">
        <v>2001</v>
      </c>
      <c r="D925" t="s">
        <v>241</v>
      </c>
      <c r="E925">
        <v>31.746114666318</v>
      </c>
      <c r="F925" s="71" t="s">
        <v>309</v>
      </c>
      <c r="G925" s="48" t="s">
        <v>310</v>
      </c>
      <c r="H925" s="48" t="s">
        <v>311</v>
      </c>
      <c r="I925" s="29" t="s">
        <v>146</v>
      </c>
      <c r="J925" s="29" t="s">
        <v>42</v>
      </c>
      <c r="K925" t="s">
        <v>347</v>
      </c>
    </row>
    <row r="926" spans="1:11">
      <c r="A926" t="s">
        <v>346</v>
      </c>
      <c r="B926">
        <v>2024</v>
      </c>
      <c r="C926" s="64">
        <v>2002</v>
      </c>
      <c r="D926" t="s">
        <v>241</v>
      </c>
      <c r="E926">
        <v>31.899769434898001</v>
      </c>
      <c r="F926" s="71" t="s">
        <v>309</v>
      </c>
      <c r="G926" s="48" t="s">
        <v>310</v>
      </c>
      <c r="H926" s="48" t="s">
        <v>311</v>
      </c>
      <c r="I926" s="29" t="s">
        <v>146</v>
      </c>
      <c r="J926" s="29" t="s">
        <v>42</v>
      </c>
      <c r="K926" t="s">
        <v>347</v>
      </c>
    </row>
    <row r="927" spans="1:11">
      <c r="A927" t="s">
        <v>346</v>
      </c>
      <c r="B927">
        <v>2024</v>
      </c>
      <c r="C927" s="64">
        <v>2003</v>
      </c>
      <c r="D927" t="s">
        <v>241</v>
      </c>
      <c r="E927">
        <v>34.355729506414001</v>
      </c>
      <c r="F927" s="71" t="s">
        <v>309</v>
      </c>
      <c r="G927" s="48" t="s">
        <v>310</v>
      </c>
      <c r="H927" s="48" t="s">
        <v>311</v>
      </c>
      <c r="I927" s="29" t="s">
        <v>146</v>
      </c>
      <c r="J927" s="29" t="s">
        <v>42</v>
      </c>
      <c r="K927" t="s">
        <v>347</v>
      </c>
    </row>
    <row r="928" spans="1:11">
      <c r="A928" t="s">
        <v>346</v>
      </c>
      <c r="B928">
        <v>2024</v>
      </c>
      <c r="C928" s="64">
        <v>2004</v>
      </c>
      <c r="D928" t="s">
        <v>241</v>
      </c>
      <c r="E928">
        <v>31.993913043477999</v>
      </c>
      <c r="F928" s="71" t="s">
        <v>309</v>
      </c>
      <c r="G928" s="48" t="s">
        <v>310</v>
      </c>
      <c r="H928" s="48" t="s">
        <v>311</v>
      </c>
      <c r="I928" s="29" t="s">
        <v>146</v>
      </c>
      <c r="J928" s="29" t="s">
        <v>42</v>
      </c>
      <c r="K928" t="s">
        <v>347</v>
      </c>
    </row>
    <row r="929" spans="1:11">
      <c r="A929" t="s">
        <v>346</v>
      </c>
      <c r="B929">
        <v>2024</v>
      </c>
      <c r="C929" s="64">
        <v>2005</v>
      </c>
      <c r="D929" t="s">
        <v>241</v>
      </c>
      <c r="E929">
        <v>32.190190451344002</v>
      </c>
      <c r="F929" s="71" t="s">
        <v>309</v>
      </c>
      <c r="G929" s="48" t="s">
        <v>310</v>
      </c>
      <c r="H929" s="48" t="s">
        <v>311</v>
      </c>
      <c r="I929" s="29" t="s">
        <v>146</v>
      </c>
      <c r="J929" s="29" t="s">
        <v>42</v>
      </c>
      <c r="K929" t="s">
        <v>347</v>
      </c>
    </row>
    <row r="930" spans="1:11">
      <c r="A930" t="s">
        <v>346</v>
      </c>
      <c r="B930">
        <v>2024</v>
      </c>
      <c r="C930" s="64">
        <v>2006</v>
      </c>
      <c r="D930" t="s">
        <v>241</v>
      </c>
      <c r="E930">
        <v>34.764762153230997</v>
      </c>
      <c r="F930" s="71" t="s">
        <v>309</v>
      </c>
      <c r="G930" s="48" t="s">
        <v>310</v>
      </c>
      <c r="H930" s="48" t="s">
        <v>311</v>
      </c>
      <c r="I930" s="29" t="s">
        <v>146</v>
      </c>
      <c r="J930" s="29" t="s">
        <v>42</v>
      </c>
      <c r="K930" t="s">
        <v>347</v>
      </c>
    </row>
    <row r="931" spans="1:11">
      <c r="A931" t="s">
        <v>346</v>
      </c>
      <c r="B931">
        <v>2024</v>
      </c>
      <c r="C931" s="64">
        <v>2007</v>
      </c>
      <c r="D931" t="s">
        <v>241</v>
      </c>
      <c r="E931">
        <v>35.187698464482999</v>
      </c>
      <c r="F931" s="71" t="s">
        <v>309</v>
      </c>
      <c r="G931" s="48" t="s">
        <v>310</v>
      </c>
      <c r="H931" s="48" t="s">
        <v>311</v>
      </c>
      <c r="I931" s="29" t="s">
        <v>146</v>
      </c>
      <c r="J931" s="29" t="s">
        <v>42</v>
      </c>
      <c r="K931" t="s">
        <v>347</v>
      </c>
    </row>
    <row r="932" spans="1:11">
      <c r="A932" t="s">
        <v>346</v>
      </c>
      <c r="B932">
        <v>2024</v>
      </c>
      <c r="C932" s="64">
        <v>2008</v>
      </c>
      <c r="D932" t="s">
        <v>241</v>
      </c>
      <c r="E932">
        <v>35.656372335797997</v>
      </c>
      <c r="F932" s="71" t="s">
        <v>309</v>
      </c>
      <c r="G932" s="48" t="s">
        <v>310</v>
      </c>
      <c r="H932" s="48" t="s">
        <v>311</v>
      </c>
      <c r="I932" s="29" t="s">
        <v>146</v>
      </c>
      <c r="J932" s="29" t="s">
        <v>42</v>
      </c>
      <c r="K932" t="s">
        <v>347</v>
      </c>
    </row>
    <row r="933" spans="1:11">
      <c r="A933" t="s">
        <v>346</v>
      </c>
      <c r="B933">
        <v>2024</v>
      </c>
      <c r="C933" s="64">
        <v>2009</v>
      </c>
      <c r="D933" t="s">
        <v>241</v>
      </c>
      <c r="E933">
        <v>35.657654524907002</v>
      </c>
      <c r="F933" s="71" t="s">
        <v>309</v>
      </c>
      <c r="G933" s="48" t="s">
        <v>310</v>
      </c>
      <c r="H933" s="48" t="s">
        <v>311</v>
      </c>
      <c r="I933" s="29" t="s">
        <v>146</v>
      </c>
      <c r="J933" s="29" t="s">
        <v>42</v>
      </c>
      <c r="K933" t="s">
        <v>347</v>
      </c>
    </row>
    <row r="934" spans="1:11">
      <c r="A934" t="s">
        <v>346</v>
      </c>
      <c r="B934">
        <v>2024</v>
      </c>
      <c r="C934" s="64">
        <v>2010</v>
      </c>
      <c r="D934" t="s">
        <v>241</v>
      </c>
      <c r="E934">
        <v>35.812214735927</v>
      </c>
      <c r="F934" s="71" t="s">
        <v>309</v>
      </c>
      <c r="G934" s="48" t="s">
        <v>310</v>
      </c>
      <c r="H934" s="48" t="s">
        <v>311</v>
      </c>
      <c r="I934" s="29" t="s">
        <v>146</v>
      </c>
      <c r="J934" s="29" t="s">
        <v>42</v>
      </c>
      <c r="K934" t="s">
        <v>347</v>
      </c>
    </row>
    <row r="935" spans="1:11">
      <c r="A935" t="s">
        <v>346</v>
      </c>
      <c r="B935">
        <v>2024</v>
      </c>
      <c r="C935" s="64">
        <v>2011</v>
      </c>
      <c r="D935" t="s">
        <v>241</v>
      </c>
      <c r="E935">
        <v>36.365729678064</v>
      </c>
      <c r="F935" s="71" t="s">
        <v>309</v>
      </c>
      <c r="G935" s="48" t="s">
        <v>310</v>
      </c>
      <c r="H935" s="48" t="s">
        <v>311</v>
      </c>
      <c r="I935" s="29" t="s">
        <v>146</v>
      </c>
      <c r="J935" s="29" t="s">
        <v>42</v>
      </c>
      <c r="K935" t="s">
        <v>347</v>
      </c>
    </row>
    <row r="936" spans="1:11">
      <c r="A936" t="s">
        <v>346</v>
      </c>
      <c r="B936">
        <v>2024</v>
      </c>
      <c r="C936" s="64">
        <v>2012</v>
      </c>
      <c r="D936" t="s">
        <v>241</v>
      </c>
      <c r="E936">
        <v>36.598991392053001</v>
      </c>
      <c r="F936" s="71" t="s">
        <v>309</v>
      </c>
      <c r="G936" s="48" t="s">
        <v>310</v>
      </c>
      <c r="H936" s="48" t="s">
        <v>311</v>
      </c>
      <c r="I936" s="29" t="s">
        <v>146</v>
      </c>
      <c r="J936" s="29" t="s">
        <v>42</v>
      </c>
      <c r="K936" t="s">
        <v>347</v>
      </c>
    </row>
    <row r="937" spans="1:11">
      <c r="A937" t="s">
        <v>346</v>
      </c>
      <c r="B937">
        <v>2024</v>
      </c>
      <c r="C937" s="64">
        <v>2013</v>
      </c>
      <c r="D937" t="s">
        <v>241</v>
      </c>
      <c r="E937">
        <v>36.902577924619003</v>
      </c>
      <c r="F937" s="71" t="s">
        <v>309</v>
      </c>
      <c r="G937" s="48" t="s">
        <v>310</v>
      </c>
      <c r="H937" s="48" t="s">
        <v>311</v>
      </c>
      <c r="I937" s="29" t="s">
        <v>146</v>
      </c>
      <c r="J937" s="29" t="s">
        <v>42</v>
      </c>
      <c r="K937" t="s">
        <v>347</v>
      </c>
    </row>
    <row r="938" spans="1:11">
      <c r="A938" t="s">
        <v>346</v>
      </c>
      <c r="B938">
        <v>2024</v>
      </c>
      <c r="C938" s="64">
        <v>2014</v>
      </c>
      <c r="D938" t="s">
        <v>241</v>
      </c>
      <c r="E938">
        <v>37.101008344923002</v>
      </c>
      <c r="F938" s="71" t="s">
        <v>309</v>
      </c>
      <c r="G938" s="48" t="s">
        <v>310</v>
      </c>
      <c r="H938" s="48" t="s">
        <v>311</v>
      </c>
      <c r="I938" s="29" t="s">
        <v>146</v>
      </c>
      <c r="J938" s="29" t="s">
        <v>42</v>
      </c>
      <c r="K938" t="s">
        <v>347</v>
      </c>
    </row>
    <row r="939" spans="1:11">
      <c r="A939" t="s">
        <v>346</v>
      </c>
      <c r="B939">
        <v>2024</v>
      </c>
      <c r="C939" s="64">
        <v>2015</v>
      </c>
      <c r="D939" t="s">
        <v>241</v>
      </c>
      <c r="E939">
        <v>37.343532684284</v>
      </c>
      <c r="F939" s="71" t="s">
        <v>309</v>
      </c>
      <c r="G939" s="48" t="s">
        <v>310</v>
      </c>
      <c r="H939" s="48" t="s">
        <v>311</v>
      </c>
      <c r="I939" s="29" t="s">
        <v>146</v>
      </c>
      <c r="J939" s="29" t="s">
        <v>42</v>
      </c>
      <c r="K939" t="s">
        <v>347</v>
      </c>
    </row>
    <row r="940" spans="1:11">
      <c r="A940" t="s">
        <v>346</v>
      </c>
      <c r="B940">
        <v>2024</v>
      </c>
      <c r="C940" s="64">
        <v>2016</v>
      </c>
      <c r="D940" t="s">
        <v>241</v>
      </c>
      <c r="E940">
        <v>37.413073713491002</v>
      </c>
      <c r="F940" s="71" t="s">
        <v>309</v>
      </c>
      <c r="G940" s="48" t="s">
        <v>310</v>
      </c>
      <c r="H940" s="48" t="s">
        <v>311</v>
      </c>
      <c r="I940" s="29" t="s">
        <v>146</v>
      </c>
      <c r="J940" s="29" t="s">
        <v>42</v>
      </c>
      <c r="K940" t="s">
        <v>347</v>
      </c>
    </row>
    <row r="941" spans="1:11">
      <c r="A941" t="s">
        <v>346</v>
      </c>
      <c r="B941">
        <v>2024</v>
      </c>
      <c r="C941" s="64">
        <v>2017</v>
      </c>
      <c r="D941" t="s">
        <v>241</v>
      </c>
      <c r="E941">
        <v>37.421331710708998</v>
      </c>
      <c r="F941" s="71" t="s">
        <v>309</v>
      </c>
      <c r="G941" s="48" t="s">
        <v>310</v>
      </c>
      <c r="H941" s="48" t="s">
        <v>311</v>
      </c>
      <c r="I941" s="29" t="s">
        <v>146</v>
      </c>
      <c r="J941" s="29" t="s">
        <v>42</v>
      </c>
      <c r="K941" t="s">
        <v>347</v>
      </c>
    </row>
    <row r="942" spans="1:11">
      <c r="A942" t="s">
        <v>346</v>
      </c>
      <c r="B942">
        <v>2024</v>
      </c>
      <c r="C942" s="64">
        <v>2018</v>
      </c>
      <c r="D942" t="s">
        <v>241</v>
      </c>
      <c r="E942">
        <v>37.480006954102997</v>
      </c>
      <c r="F942" s="71" t="s">
        <v>309</v>
      </c>
      <c r="G942" s="48" t="s">
        <v>310</v>
      </c>
      <c r="H942" s="48" t="s">
        <v>311</v>
      </c>
      <c r="I942" s="29" t="s">
        <v>146</v>
      </c>
      <c r="J942" s="29" t="s">
        <v>42</v>
      </c>
      <c r="K942" t="s">
        <v>347</v>
      </c>
    </row>
    <row r="943" spans="1:11">
      <c r="A943" t="s">
        <v>346</v>
      </c>
      <c r="B943">
        <v>2024</v>
      </c>
      <c r="C943" s="64">
        <v>2019</v>
      </c>
      <c r="D943" t="s">
        <v>241</v>
      </c>
      <c r="E943">
        <v>37.548244089012996</v>
      </c>
      <c r="F943" s="71" t="s">
        <v>309</v>
      </c>
      <c r="G943" s="48" t="s">
        <v>310</v>
      </c>
      <c r="H943" s="48" t="s">
        <v>311</v>
      </c>
      <c r="I943" s="29" t="s">
        <v>146</v>
      </c>
      <c r="J943" s="29" t="s">
        <v>42</v>
      </c>
      <c r="K943" t="s">
        <v>347</v>
      </c>
    </row>
    <row r="944" spans="1:11">
      <c r="A944" t="s">
        <v>346</v>
      </c>
      <c r="B944">
        <v>2024</v>
      </c>
      <c r="C944" s="64">
        <v>2020</v>
      </c>
      <c r="D944" t="s">
        <v>241</v>
      </c>
      <c r="E944">
        <v>37.722096662030999</v>
      </c>
      <c r="F944" s="71" t="s">
        <v>309</v>
      </c>
      <c r="G944" s="48" t="s">
        <v>310</v>
      </c>
      <c r="H944" s="48" t="s">
        <v>311</v>
      </c>
      <c r="I944" s="29" t="s">
        <v>146</v>
      </c>
      <c r="J944" s="29" t="s">
        <v>42</v>
      </c>
      <c r="K944" t="s">
        <v>347</v>
      </c>
    </row>
    <row r="945" spans="1:11">
      <c r="A945" t="s">
        <v>346</v>
      </c>
      <c r="B945">
        <v>2024</v>
      </c>
      <c r="C945" s="64">
        <v>2021</v>
      </c>
      <c r="D945" t="s">
        <v>241</v>
      </c>
      <c r="E945">
        <v>37.464794853964001</v>
      </c>
      <c r="F945" s="71" t="s">
        <v>309</v>
      </c>
      <c r="G945" s="48" t="s">
        <v>310</v>
      </c>
      <c r="H945" s="48" t="s">
        <v>311</v>
      </c>
      <c r="I945" s="29" t="s">
        <v>146</v>
      </c>
      <c r="J945" s="29" t="s">
        <v>42</v>
      </c>
      <c r="K945" t="s">
        <v>347</v>
      </c>
    </row>
    <row r="946" spans="1:11">
      <c r="A946" t="s">
        <v>346</v>
      </c>
      <c r="B946">
        <v>2024</v>
      </c>
      <c r="C946" s="64">
        <v>2022</v>
      </c>
      <c r="D946" t="s">
        <v>241</v>
      </c>
      <c r="E946">
        <v>0</v>
      </c>
      <c r="F946" s="71" t="s">
        <v>309</v>
      </c>
      <c r="G946" s="48" t="s">
        <v>310</v>
      </c>
      <c r="H946" s="48" t="s">
        <v>311</v>
      </c>
      <c r="I946" s="29" t="s">
        <v>146</v>
      </c>
      <c r="J946" s="29" t="s">
        <v>42</v>
      </c>
      <c r="K946" t="s">
        <v>347</v>
      </c>
    </row>
    <row r="947" spans="1:11">
      <c r="A947" t="s">
        <v>346</v>
      </c>
      <c r="B947">
        <v>2024</v>
      </c>
      <c r="C947" s="64">
        <v>2000</v>
      </c>
      <c r="D947" t="s">
        <v>341</v>
      </c>
      <c r="E947">
        <v>0</v>
      </c>
      <c r="F947" s="71" t="s">
        <v>309</v>
      </c>
      <c r="G947" s="48" t="s">
        <v>310</v>
      </c>
      <c r="H947" s="48" t="s">
        <v>311</v>
      </c>
      <c r="I947" s="29" t="s">
        <v>146</v>
      </c>
      <c r="J947" s="29" t="s">
        <v>42</v>
      </c>
      <c r="K947" t="s">
        <v>347</v>
      </c>
    </row>
    <row r="948" spans="1:11">
      <c r="A948" t="s">
        <v>346</v>
      </c>
      <c r="B948">
        <v>2024</v>
      </c>
      <c r="C948" s="64">
        <v>2001</v>
      </c>
      <c r="D948" t="s">
        <v>341</v>
      </c>
      <c r="E948">
        <v>0</v>
      </c>
      <c r="F948" s="71" t="s">
        <v>309</v>
      </c>
      <c r="G948" s="48" t="s">
        <v>310</v>
      </c>
      <c r="H948" s="48" t="s">
        <v>311</v>
      </c>
      <c r="I948" s="29" t="s">
        <v>146</v>
      </c>
      <c r="J948" s="29" t="s">
        <v>42</v>
      </c>
      <c r="K948" t="s">
        <v>347</v>
      </c>
    </row>
    <row r="949" spans="1:11">
      <c r="A949" t="s">
        <v>346</v>
      </c>
      <c r="B949">
        <v>2024</v>
      </c>
      <c r="C949" s="64">
        <v>2002</v>
      </c>
      <c r="D949" t="s">
        <v>341</v>
      </c>
      <c r="E949">
        <v>0</v>
      </c>
      <c r="F949" s="71" t="s">
        <v>309</v>
      </c>
      <c r="G949" s="48" t="s">
        <v>310</v>
      </c>
      <c r="H949" s="48" t="s">
        <v>311</v>
      </c>
      <c r="I949" s="29" t="s">
        <v>146</v>
      </c>
      <c r="J949" s="29" t="s">
        <v>42</v>
      </c>
      <c r="K949" t="s">
        <v>347</v>
      </c>
    </row>
    <row r="950" spans="1:11">
      <c r="A950" t="s">
        <v>346</v>
      </c>
      <c r="B950">
        <v>2024</v>
      </c>
      <c r="C950" s="64">
        <v>2003</v>
      </c>
      <c r="D950" t="s">
        <v>341</v>
      </c>
      <c r="E950">
        <v>0</v>
      </c>
      <c r="F950" s="71" t="s">
        <v>309</v>
      </c>
      <c r="G950" s="48" t="s">
        <v>310</v>
      </c>
      <c r="H950" s="48" t="s">
        <v>311</v>
      </c>
      <c r="I950" s="29" t="s">
        <v>146</v>
      </c>
      <c r="J950" s="29" t="s">
        <v>42</v>
      </c>
      <c r="K950" t="s">
        <v>347</v>
      </c>
    </row>
    <row r="951" spans="1:11">
      <c r="A951" t="s">
        <v>346</v>
      </c>
      <c r="B951">
        <v>2024</v>
      </c>
      <c r="C951" s="64">
        <v>2004</v>
      </c>
      <c r="D951" t="s">
        <v>341</v>
      </c>
      <c r="E951">
        <v>0</v>
      </c>
      <c r="F951" s="71" t="s">
        <v>309</v>
      </c>
      <c r="G951" s="48" t="s">
        <v>310</v>
      </c>
      <c r="H951" s="48" t="s">
        <v>311</v>
      </c>
      <c r="I951" s="29" t="s">
        <v>146</v>
      </c>
      <c r="J951" s="29" t="s">
        <v>42</v>
      </c>
      <c r="K951" t="s">
        <v>347</v>
      </c>
    </row>
    <row r="952" spans="1:11">
      <c r="A952" t="s">
        <v>346</v>
      </c>
      <c r="B952">
        <v>2024</v>
      </c>
      <c r="C952" s="64">
        <v>2005</v>
      </c>
      <c r="D952" t="s">
        <v>341</v>
      </c>
      <c r="E952">
        <v>0</v>
      </c>
      <c r="F952" s="71" t="s">
        <v>309</v>
      </c>
      <c r="G952" s="48" t="s">
        <v>310</v>
      </c>
      <c r="H952" s="48" t="s">
        <v>311</v>
      </c>
      <c r="I952" s="29" t="s">
        <v>146</v>
      </c>
      <c r="J952" s="29" t="s">
        <v>42</v>
      </c>
      <c r="K952" t="s">
        <v>347</v>
      </c>
    </row>
    <row r="953" spans="1:11">
      <c r="A953" t="s">
        <v>346</v>
      </c>
      <c r="B953">
        <v>2024</v>
      </c>
      <c r="C953" s="64">
        <v>2006</v>
      </c>
      <c r="D953" t="s">
        <v>341</v>
      </c>
      <c r="E953">
        <v>3.6471393488967001</v>
      </c>
      <c r="F953" s="71" t="s">
        <v>309</v>
      </c>
      <c r="G953" s="48" t="s">
        <v>310</v>
      </c>
      <c r="H953" s="48" t="s">
        <v>311</v>
      </c>
      <c r="I953" s="29" t="s">
        <v>146</v>
      </c>
      <c r="J953" s="29" t="s">
        <v>42</v>
      </c>
      <c r="K953" t="s">
        <v>347</v>
      </c>
    </row>
    <row r="954" spans="1:11">
      <c r="A954" t="s">
        <v>346</v>
      </c>
      <c r="B954">
        <v>2024</v>
      </c>
      <c r="C954" s="64">
        <v>2007</v>
      </c>
      <c r="D954" t="s">
        <v>341</v>
      </c>
      <c r="E954">
        <v>3.8160332255855001</v>
      </c>
      <c r="F954" s="71" t="s">
        <v>309</v>
      </c>
      <c r="G954" s="48" t="s">
        <v>310</v>
      </c>
      <c r="H954" s="48" t="s">
        <v>311</v>
      </c>
      <c r="I954" s="29" t="s">
        <v>146</v>
      </c>
      <c r="J954" s="29" t="s">
        <v>42</v>
      </c>
      <c r="K954" t="s">
        <v>347</v>
      </c>
    </row>
    <row r="955" spans="1:11">
      <c r="A955" t="s">
        <v>346</v>
      </c>
      <c r="B955">
        <v>2024</v>
      </c>
      <c r="C955" s="64">
        <v>2008</v>
      </c>
      <c r="D955" t="s">
        <v>341</v>
      </c>
      <c r="E955">
        <v>3.8465897329587002</v>
      </c>
      <c r="F955" s="71" t="s">
        <v>309</v>
      </c>
      <c r="G955" s="48" t="s">
        <v>310</v>
      </c>
      <c r="H955" s="48" t="s">
        <v>311</v>
      </c>
      <c r="I955" s="29" t="s">
        <v>146</v>
      </c>
      <c r="J955" s="29" t="s">
        <v>42</v>
      </c>
      <c r="K955" t="s">
        <v>347</v>
      </c>
    </row>
    <row r="956" spans="1:11">
      <c r="A956" t="s">
        <v>346</v>
      </c>
      <c r="B956">
        <v>2024</v>
      </c>
      <c r="C956" s="64">
        <v>2009</v>
      </c>
      <c r="D956" t="s">
        <v>341</v>
      </c>
      <c r="E956">
        <v>3.9541011194447</v>
      </c>
      <c r="F956" s="71" t="s">
        <v>309</v>
      </c>
      <c r="G956" s="48" t="s">
        <v>310</v>
      </c>
      <c r="H956" s="48" t="s">
        <v>311</v>
      </c>
      <c r="I956" s="29" t="s">
        <v>146</v>
      </c>
      <c r="J956" s="29" t="s">
        <v>42</v>
      </c>
      <c r="K956" t="s">
        <v>347</v>
      </c>
    </row>
    <row r="957" spans="1:11">
      <c r="A957" t="s">
        <v>346</v>
      </c>
      <c r="B957">
        <v>2024</v>
      </c>
      <c r="C957" s="64">
        <v>2010</v>
      </c>
      <c r="D957" t="s">
        <v>341</v>
      </c>
      <c r="E957">
        <v>4.0618445405013004</v>
      </c>
      <c r="F957" s="71" t="s">
        <v>309</v>
      </c>
      <c r="G957" s="48" t="s">
        <v>310</v>
      </c>
      <c r="H957" s="48" t="s">
        <v>311</v>
      </c>
      <c r="I957" s="29" t="s">
        <v>146</v>
      </c>
      <c r="J957" s="29" t="s">
        <v>42</v>
      </c>
      <c r="K957" t="s">
        <v>347</v>
      </c>
    </row>
    <row r="958" spans="1:11">
      <c r="A958" t="s">
        <v>346</v>
      </c>
      <c r="B958">
        <v>2024</v>
      </c>
      <c r="C958" s="64">
        <v>2011</v>
      </c>
      <c r="D958" t="s">
        <v>341</v>
      </c>
      <c r="E958">
        <v>4.4466860883672998</v>
      </c>
      <c r="F958" s="71" t="s">
        <v>309</v>
      </c>
      <c r="G958" s="48" t="s">
        <v>310</v>
      </c>
      <c r="H958" s="48" t="s">
        <v>311</v>
      </c>
      <c r="I958" s="29" t="s">
        <v>146</v>
      </c>
      <c r="J958" s="29" t="s">
        <v>42</v>
      </c>
      <c r="K958" t="s">
        <v>347</v>
      </c>
    </row>
    <row r="959" spans="1:11">
      <c r="A959" t="s">
        <v>346</v>
      </c>
      <c r="B959">
        <v>2024</v>
      </c>
      <c r="C959" s="64">
        <v>2012</v>
      </c>
      <c r="D959" t="s">
        <v>341</v>
      </c>
      <c r="E959">
        <v>5.6522888683856998</v>
      </c>
      <c r="F959" s="71" t="s">
        <v>309</v>
      </c>
      <c r="G959" s="48" t="s">
        <v>310</v>
      </c>
      <c r="H959" s="48" t="s">
        <v>311</v>
      </c>
      <c r="I959" s="29" t="s">
        <v>146</v>
      </c>
      <c r="J959" s="29" t="s">
        <v>42</v>
      </c>
      <c r="K959" t="s">
        <v>347</v>
      </c>
    </row>
    <row r="960" spans="1:11">
      <c r="A960" t="s">
        <v>346</v>
      </c>
      <c r="B960">
        <v>2024</v>
      </c>
      <c r="C960" s="64">
        <v>2013</v>
      </c>
      <c r="D960" t="s">
        <v>341</v>
      </c>
      <c r="E960">
        <v>6.0148795221553</v>
      </c>
      <c r="F960" s="71" t="s">
        <v>309</v>
      </c>
      <c r="G960" s="48" t="s">
        <v>310</v>
      </c>
      <c r="H960" s="48" t="s">
        <v>311</v>
      </c>
      <c r="I960" s="29" t="s">
        <v>146</v>
      </c>
      <c r="J960" s="29" t="s">
        <v>42</v>
      </c>
      <c r="K960" t="s">
        <v>347</v>
      </c>
    </row>
    <row r="961" spans="1:11">
      <c r="A961" t="s">
        <v>346</v>
      </c>
      <c r="B961">
        <v>2024</v>
      </c>
      <c r="C961" s="64">
        <v>2014</v>
      </c>
      <c r="D961" t="s">
        <v>341</v>
      </c>
      <c r="E961">
        <v>6.2549314978992001</v>
      </c>
      <c r="F961" s="71" t="s">
        <v>309</v>
      </c>
      <c r="G961" s="48" t="s">
        <v>310</v>
      </c>
      <c r="H961" s="48" t="s">
        <v>311</v>
      </c>
      <c r="I961" s="29" t="s">
        <v>146</v>
      </c>
      <c r="J961" s="29" t="s">
        <v>42</v>
      </c>
      <c r="K961" t="s">
        <v>347</v>
      </c>
    </row>
    <row r="962" spans="1:11">
      <c r="A962" t="s">
        <v>346</v>
      </c>
      <c r="B962">
        <v>2024</v>
      </c>
      <c r="C962" s="64">
        <v>2015</v>
      </c>
      <c r="D962" t="s">
        <v>341</v>
      </c>
      <c r="E962">
        <v>6.3865073118367999</v>
      </c>
      <c r="F962" s="71" t="s">
        <v>309</v>
      </c>
      <c r="G962" s="48" t="s">
        <v>310</v>
      </c>
      <c r="H962" s="48" t="s">
        <v>311</v>
      </c>
      <c r="I962" s="29" t="s">
        <v>146</v>
      </c>
      <c r="J962" s="29" t="s">
        <v>42</v>
      </c>
      <c r="K962" t="s">
        <v>347</v>
      </c>
    </row>
    <row r="963" spans="1:11">
      <c r="A963" t="s">
        <v>346</v>
      </c>
      <c r="B963">
        <v>2024</v>
      </c>
      <c r="C963" s="64">
        <v>2016</v>
      </c>
      <c r="D963" t="s">
        <v>341</v>
      </c>
      <c r="E963">
        <v>6.4409194186679004</v>
      </c>
      <c r="F963" s="71" t="s">
        <v>309</v>
      </c>
      <c r="G963" s="48" t="s">
        <v>310</v>
      </c>
      <c r="H963" s="48" t="s">
        <v>311</v>
      </c>
      <c r="I963" s="29" t="s">
        <v>146</v>
      </c>
      <c r="J963" s="29" t="s">
        <v>42</v>
      </c>
      <c r="K963" t="s">
        <v>347</v>
      </c>
    </row>
    <row r="964" spans="1:11">
      <c r="A964" t="s">
        <v>346</v>
      </c>
      <c r="B964">
        <v>2024</v>
      </c>
      <c r="C964" s="64">
        <v>2017</v>
      </c>
      <c r="D964" t="s">
        <v>341</v>
      </c>
      <c r="E964">
        <v>6.5030558342345</v>
      </c>
      <c r="F964" s="71" t="s">
        <v>309</v>
      </c>
      <c r="G964" s="48" t="s">
        <v>310</v>
      </c>
      <c r="H964" s="48" t="s">
        <v>311</v>
      </c>
      <c r="I964" s="29" t="s">
        <v>146</v>
      </c>
      <c r="J964" s="29" t="s">
        <v>42</v>
      </c>
      <c r="K964" t="s">
        <v>347</v>
      </c>
    </row>
    <row r="965" spans="1:11">
      <c r="A965" t="s">
        <v>346</v>
      </c>
      <c r="B965">
        <v>2024</v>
      </c>
      <c r="C965" s="64">
        <v>2018</v>
      </c>
      <c r="D965" t="s">
        <v>341</v>
      </c>
      <c r="E965">
        <v>6.5779999474868998</v>
      </c>
      <c r="F965" s="71" t="s">
        <v>309</v>
      </c>
      <c r="G965" s="48" t="s">
        <v>310</v>
      </c>
      <c r="H965" s="48" t="s">
        <v>311</v>
      </c>
      <c r="I965" s="29" t="s">
        <v>146</v>
      </c>
      <c r="J965" s="29" t="s">
        <v>42</v>
      </c>
      <c r="K965" t="s">
        <v>347</v>
      </c>
    </row>
    <row r="966" spans="1:11">
      <c r="A966" t="s">
        <v>346</v>
      </c>
      <c r="B966">
        <v>2024</v>
      </c>
      <c r="C966" s="64">
        <v>2019</v>
      </c>
      <c r="D966" t="s">
        <v>341</v>
      </c>
      <c r="E966">
        <v>0</v>
      </c>
      <c r="F966" s="71" t="s">
        <v>309</v>
      </c>
      <c r="G966" s="48" t="s">
        <v>310</v>
      </c>
      <c r="H966" s="48" t="s">
        <v>311</v>
      </c>
      <c r="I966" s="29" t="s">
        <v>146</v>
      </c>
      <c r="J966" s="29" t="s">
        <v>42</v>
      </c>
      <c r="K966" t="s">
        <v>347</v>
      </c>
    </row>
    <row r="967" spans="1:11">
      <c r="A967" t="s">
        <v>346</v>
      </c>
      <c r="B967">
        <v>2024</v>
      </c>
      <c r="C967" s="64">
        <v>2020</v>
      </c>
      <c r="D967" t="s">
        <v>341</v>
      </c>
      <c r="E967">
        <v>0</v>
      </c>
      <c r="F967" s="71" t="s">
        <v>309</v>
      </c>
      <c r="G967" s="48" t="s">
        <v>310</v>
      </c>
      <c r="H967" s="48" t="s">
        <v>311</v>
      </c>
      <c r="I967" s="29" t="s">
        <v>146</v>
      </c>
      <c r="J967" s="29" t="s">
        <v>42</v>
      </c>
      <c r="K967" t="s">
        <v>347</v>
      </c>
    </row>
    <row r="968" spans="1:11">
      <c r="A968" t="s">
        <v>346</v>
      </c>
      <c r="B968">
        <v>2024</v>
      </c>
      <c r="C968" s="64">
        <v>2021</v>
      </c>
      <c r="D968" t="s">
        <v>341</v>
      </c>
      <c r="E968">
        <v>0</v>
      </c>
      <c r="F968" s="71" t="s">
        <v>309</v>
      </c>
      <c r="G968" s="48" t="s">
        <v>310</v>
      </c>
      <c r="H968" s="48" t="s">
        <v>311</v>
      </c>
      <c r="I968" s="29" t="s">
        <v>146</v>
      </c>
      <c r="J968" s="29" t="s">
        <v>42</v>
      </c>
      <c r="K968" t="s">
        <v>347</v>
      </c>
    </row>
    <row r="969" spans="1:11">
      <c r="A969" t="s">
        <v>346</v>
      </c>
      <c r="B969">
        <v>2024</v>
      </c>
      <c r="C969" s="64">
        <v>2022</v>
      </c>
      <c r="D969" t="s">
        <v>341</v>
      </c>
      <c r="E969">
        <v>0</v>
      </c>
      <c r="F969" s="71" t="s">
        <v>309</v>
      </c>
      <c r="G969" s="48" t="s">
        <v>310</v>
      </c>
      <c r="H969" s="48" t="s">
        <v>311</v>
      </c>
      <c r="I969" s="29" t="s">
        <v>146</v>
      </c>
      <c r="J969" s="29" t="s">
        <v>42</v>
      </c>
      <c r="K969" t="s">
        <v>347</v>
      </c>
    </row>
    <row r="970" spans="1:11">
      <c r="A970" t="s">
        <v>346</v>
      </c>
      <c r="B970">
        <v>2024</v>
      </c>
      <c r="C970" s="64">
        <v>2000</v>
      </c>
      <c r="D970" t="s">
        <v>342</v>
      </c>
      <c r="E970">
        <v>0</v>
      </c>
      <c r="F970" s="71" t="s">
        <v>309</v>
      </c>
      <c r="G970" s="48" t="s">
        <v>310</v>
      </c>
      <c r="H970" s="48" t="s">
        <v>311</v>
      </c>
      <c r="I970" s="29" t="s">
        <v>146</v>
      </c>
      <c r="J970" s="29" t="s">
        <v>42</v>
      </c>
      <c r="K970" t="s">
        <v>347</v>
      </c>
    </row>
    <row r="971" spans="1:11">
      <c r="A971" t="s">
        <v>346</v>
      </c>
      <c r="B971">
        <v>2024</v>
      </c>
      <c r="C971" s="64">
        <v>2001</v>
      </c>
      <c r="D971" t="s">
        <v>342</v>
      </c>
      <c r="E971">
        <v>0</v>
      </c>
      <c r="F971" s="71" t="s">
        <v>309</v>
      </c>
      <c r="G971" s="48" t="s">
        <v>310</v>
      </c>
      <c r="H971" s="48" t="s">
        <v>311</v>
      </c>
      <c r="I971" s="29" t="s">
        <v>146</v>
      </c>
      <c r="J971" s="29" t="s">
        <v>42</v>
      </c>
      <c r="K971" t="s">
        <v>347</v>
      </c>
    </row>
    <row r="972" spans="1:11">
      <c r="A972" t="s">
        <v>346</v>
      </c>
      <c r="B972">
        <v>2024</v>
      </c>
      <c r="C972" s="64">
        <v>2002</v>
      </c>
      <c r="D972" t="s">
        <v>342</v>
      </c>
      <c r="E972">
        <v>0</v>
      </c>
      <c r="F972" s="71" t="s">
        <v>309</v>
      </c>
      <c r="G972" s="48" t="s">
        <v>310</v>
      </c>
      <c r="H972" s="48" t="s">
        <v>311</v>
      </c>
      <c r="I972" s="29" t="s">
        <v>146</v>
      </c>
      <c r="J972" s="29" t="s">
        <v>42</v>
      </c>
      <c r="K972" t="s">
        <v>347</v>
      </c>
    </row>
    <row r="973" spans="1:11">
      <c r="A973" t="s">
        <v>346</v>
      </c>
      <c r="B973">
        <v>2024</v>
      </c>
      <c r="C973" s="64">
        <v>2003</v>
      </c>
      <c r="D973" t="s">
        <v>342</v>
      </c>
      <c r="E973">
        <v>0</v>
      </c>
      <c r="F973" s="71" t="s">
        <v>309</v>
      </c>
      <c r="G973" s="48" t="s">
        <v>310</v>
      </c>
      <c r="H973" s="48" t="s">
        <v>311</v>
      </c>
      <c r="I973" s="29" t="s">
        <v>146</v>
      </c>
      <c r="J973" s="29" t="s">
        <v>42</v>
      </c>
      <c r="K973" t="s">
        <v>347</v>
      </c>
    </row>
    <row r="974" spans="1:11">
      <c r="A974" t="s">
        <v>346</v>
      </c>
      <c r="B974">
        <v>2024</v>
      </c>
      <c r="C974" s="64">
        <v>2004</v>
      </c>
      <c r="D974" t="s">
        <v>342</v>
      </c>
      <c r="E974">
        <v>0</v>
      </c>
      <c r="F974" s="71" t="s">
        <v>309</v>
      </c>
      <c r="G974" s="48" t="s">
        <v>310</v>
      </c>
      <c r="H974" s="48" t="s">
        <v>311</v>
      </c>
      <c r="I974" s="29" t="s">
        <v>146</v>
      </c>
      <c r="J974" s="29" t="s">
        <v>42</v>
      </c>
      <c r="K974" t="s">
        <v>347</v>
      </c>
    </row>
    <row r="975" spans="1:11">
      <c r="A975" t="s">
        <v>346</v>
      </c>
      <c r="B975">
        <v>2024</v>
      </c>
      <c r="C975" s="64">
        <v>2005</v>
      </c>
      <c r="D975" t="s">
        <v>342</v>
      </c>
      <c r="E975">
        <v>0</v>
      </c>
      <c r="F975" s="71" t="s">
        <v>309</v>
      </c>
      <c r="G975" s="48" t="s">
        <v>310</v>
      </c>
      <c r="H975" s="48" t="s">
        <v>311</v>
      </c>
      <c r="I975" s="29" t="s">
        <v>146</v>
      </c>
      <c r="J975" s="29" t="s">
        <v>42</v>
      </c>
      <c r="K975" t="s">
        <v>347</v>
      </c>
    </row>
    <row r="976" spans="1:11">
      <c r="A976" t="s">
        <v>346</v>
      </c>
      <c r="B976">
        <v>2024</v>
      </c>
      <c r="C976" s="64">
        <v>2006</v>
      </c>
      <c r="D976" t="s">
        <v>342</v>
      </c>
      <c r="E976">
        <v>44.789618111137003</v>
      </c>
      <c r="F976" s="71" t="s">
        <v>309</v>
      </c>
      <c r="G976" s="48" t="s">
        <v>310</v>
      </c>
      <c r="H976" s="48" t="s">
        <v>311</v>
      </c>
      <c r="I976" s="29" t="s">
        <v>146</v>
      </c>
      <c r="J976" s="29" t="s">
        <v>42</v>
      </c>
      <c r="K976" t="s">
        <v>347</v>
      </c>
    </row>
    <row r="977" spans="1:11">
      <c r="A977" t="s">
        <v>346</v>
      </c>
      <c r="B977">
        <v>2024</v>
      </c>
      <c r="C977" s="64">
        <v>2007</v>
      </c>
      <c r="D977" t="s">
        <v>342</v>
      </c>
      <c r="E977">
        <v>44.802195289274998</v>
      </c>
      <c r="F977" s="71" t="s">
        <v>309</v>
      </c>
      <c r="G977" s="48" t="s">
        <v>310</v>
      </c>
      <c r="H977" s="48" t="s">
        <v>311</v>
      </c>
      <c r="I977" s="29" t="s">
        <v>146</v>
      </c>
      <c r="J977" s="29" t="s">
        <v>42</v>
      </c>
      <c r="K977" t="s">
        <v>347</v>
      </c>
    </row>
    <row r="978" spans="1:11">
      <c r="A978" t="s">
        <v>346</v>
      </c>
      <c r="B978">
        <v>2024</v>
      </c>
      <c r="C978" s="64">
        <v>2008</v>
      </c>
      <c r="D978" t="s">
        <v>342</v>
      </c>
      <c r="E978">
        <v>45.945575120054997</v>
      </c>
      <c r="F978" s="71" t="s">
        <v>309</v>
      </c>
      <c r="G978" s="48" t="s">
        <v>310</v>
      </c>
      <c r="H978" s="48" t="s">
        <v>311</v>
      </c>
      <c r="I978" s="29" t="s">
        <v>146</v>
      </c>
      <c r="J978" s="29" t="s">
        <v>42</v>
      </c>
      <c r="K978" t="s">
        <v>347</v>
      </c>
    </row>
    <row r="979" spans="1:11">
      <c r="A979" t="s">
        <v>346</v>
      </c>
      <c r="B979">
        <v>2024</v>
      </c>
      <c r="C979" s="64">
        <v>2009</v>
      </c>
      <c r="D979" t="s">
        <v>342</v>
      </c>
      <c r="E979">
        <v>50.690601417791001</v>
      </c>
      <c r="F979" s="71" t="s">
        <v>309</v>
      </c>
      <c r="G979" s="48" t="s">
        <v>310</v>
      </c>
      <c r="H979" s="48" t="s">
        <v>311</v>
      </c>
      <c r="I979" s="29" t="s">
        <v>146</v>
      </c>
      <c r="J979" s="29" t="s">
        <v>42</v>
      </c>
      <c r="K979" t="s">
        <v>347</v>
      </c>
    </row>
    <row r="980" spans="1:11">
      <c r="A980" t="s">
        <v>346</v>
      </c>
      <c r="B980">
        <v>2024</v>
      </c>
      <c r="C980" s="64">
        <v>2010</v>
      </c>
      <c r="D980" t="s">
        <v>342</v>
      </c>
      <c r="E980">
        <v>50.026297736107999</v>
      </c>
      <c r="F980" s="71" t="s">
        <v>309</v>
      </c>
      <c r="G980" s="48" t="s">
        <v>310</v>
      </c>
      <c r="H980" s="48" t="s">
        <v>311</v>
      </c>
      <c r="I980" s="29" t="s">
        <v>146</v>
      </c>
      <c r="J980" s="29" t="s">
        <v>42</v>
      </c>
      <c r="K980" t="s">
        <v>347</v>
      </c>
    </row>
    <row r="981" spans="1:11">
      <c r="A981" t="s">
        <v>346</v>
      </c>
      <c r="B981">
        <v>2024</v>
      </c>
      <c r="C981" s="64">
        <v>2011</v>
      </c>
      <c r="D981" t="s">
        <v>342</v>
      </c>
      <c r="E981">
        <v>50.032014635262001</v>
      </c>
      <c r="F981" s="71" t="s">
        <v>309</v>
      </c>
      <c r="G981" s="48" t="s">
        <v>310</v>
      </c>
      <c r="H981" s="48" t="s">
        <v>311</v>
      </c>
      <c r="I981" s="29" t="s">
        <v>146</v>
      </c>
      <c r="J981" s="29" t="s">
        <v>42</v>
      </c>
      <c r="K981" t="s">
        <v>347</v>
      </c>
    </row>
    <row r="982" spans="1:11">
      <c r="A982" t="s">
        <v>346</v>
      </c>
      <c r="B982">
        <v>2024</v>
      </c>
      <c r="C982" s="64">
        <v>2012</v>
      </c>
      <c r="D982" t="s">
        <v>342</v>
      </c>
      <c r="E982">
        <v>51.703635947861997</v>
      </c>
      <c r="F982" s="71" t="s">
        <v>309</v>
      </c>
      <c r="G982" s="48" t="s">
        <v>310</v>
      </c>
      <c r="H982" s="48" t="s">
        <v>311</v>
      </c>
      <c r="I982" s="29" t="s">
        <v>146</v>
      </c>
      <c r="J982" s="29" t="s">
        <v>42</v>
      </c>
      <c r="K982" t="s">
        <v>347</v>
      </c>
    </row>
    <row r="983" spans="1:11">
      <c r="A983" t="s">
        <v>346</v>
      </c>
      <c r="B983">
        <v>2024</v>
      </c>
      <c r="C983" s="64">
        <v>2013</v>
      </c>
      <c r="D983" t="s">
        <v>342</v>
      </c>
      <c r="E983">
        <v>50.999313972102001</v>
      </c>
      <c r="F983" s="71" t="s">
        <v>309</v>
      </c>
      <c r="G983" s="48" t="s">
        <v>310</v>
      </c>
      <c r="H983" s="48" t="s">
        <v>311</v>
      </c>
      <c r="I983" s="29" t="s">
        <v>146</v>
      </c>
      <c r="J983" s="29" t="s">
        <v>42</v>
      </c>
      <c r="K983" t="s">
        <v>347</v>
      </c>
    </row>
    <row r="984" spans="1:11">
      <c r="A984" t="s">
        <v>346</v>
      </c>
      <c r="B984">
        <v>2024</v>
      </c>
      <c r="C984" s="64">
        <v>2014</v>
      </c>
      <c r="D984" t="s">
        <v>342</v>
      </c>
      <c r="E984">
        <v>51.466956322889999</v>
      </c>
      <c r="F984" s="71" t="s">
        <v>309</v>
      </c>
      <c r="G984" s="48" t="s">
        <v>310</v>
      </c>
      <c r="H984" s="48" t="s">
        <v>311</v>
      </c>
      <c r="I984" s="29" t="s">
        <v>146</v>
      </c>
      <c r="J984" s="29" t="s">
        <v>42</v>
      </c>
      <c r="K984" t="s">
        <v>347</v>
      </c>
    </row>
    <row r="985" spans="1:11">
      <c r="A985" t="s">
        <v>346</v>
      </c>
      <c r="B985">
        <v>2024</v>
      </c>
      <c r="C985" s="64">
        <v>2015</v>
      </c>
      <c r="D985" t="s">
        <v>342</v>
      </c>
      <c r="E985">
        <v>52.238737708667003</v>
      </c>
      <c r="F985" s="71" t="s">
        <v>309</v>
      </c>
      <c r="G985" s="48" t="s">
        <v>310</v>
      </c>
      <c r="H985" s="48" t="s">
        <v>311</v>
      </c>
      <c r="I985" s="29" t="s">
        <v>146</v>
      </c>
      <c r="J985" s="29" t="s">
        <v>42</v>
      </c>
      <c r="K985" t="s">
        <v>347</v>
      </c>
    </row>
    <row r="986" spans="1:11">
      <c r="A986" t="s">
        <v>346</v>
      </c>
      <c r="B986">
        <v>2024</v>
      </c>
      <c r="C986" s="64">
        <v>2016</v>
      </c>
      <c r="D986" t="s">
        <v>342</v>
      </c>
      <c r="E986">
        <v>52.847015778642003</v>
      </c>
      <c r="F986" s="71" t="s">
        <v>309</v>
      </c>
      <c r="G986" s="48" t="s">
        <v>310</v>
      </c>
      <c r="H986" s="48" t="s">
        <v>311</v>
      </c>
      <c r="I986" s="29" t="s">
        <v>146</v>
      </c>
      <c r="J986" s="29" t="s">
        <v>42</v>
      </c>
      <c r="K986" t="s">
        <v>347</v>
      </c>
    </row>
    <row r="987" spans="1:11">
      <c r="A987" t="s">
        <v>346</v>
      </c>
      <c r="B987">
        <v>2024</v>
      </c>
      <c r="C987" s="64">
        <v>2017</v>
      </c>
      <c r="D987" t="s">
        <v>342</v>
      </c>
      <c r="E987">
        <v>50.581980333867001</v>
      </c>
      <c r="F987" s="71" t="s">
        <v>309</v>
      </c>
      <c r="G987" s="48" t="s">
        <v>310</v>
      </c>
      <c r="H987" s="48" t="s">
        <v>311</v>
      </c>
      <c r="I987" s="29" t="s">
        <v>146</v>
      </c>
      <c r="J987" s="29" t="s">
        <v>42</v>
      </c>
      <c r="K987" t="s">
        <v>347</v>
      </c>
    </row>
    <row r="988" spans="1:11">
      <c r="A988" t="s">
        <v>346</v>
      </c>
      <c r="B988">
        <v>2024</v>
      </c>
      <c r="C988" s="64">
        <v>2018</v>
      </c>
      <c r="D988" t="s">
        <v>342</v>
      </c>
      <c r="E988">
        <v>0</v>
      </c>
      <c r="F988" s="71" t="s">
        <v>309</v>
      </c>
      <c r="G988" s="48" t="s">
        <v>310</v>
      </c>
      <c r="H988" s="48" t="s">
        <v>311</v>
      </c>
      <c r="I988" s="29" t="s">
        <v>146</v>
      </c>
      <c r="J988" s="29" t="s">
        <v>42</v>
      </c>
      <c r="K988" t="s">
        <v>347</v>
      </c>
    </row>
    <row r="989" spans="1:11">
      <c r="A989" t="s">
        <v>346</v>
      </c>
      <c r="B989">
        <v>2024</v>
      </c>
      <c r="C989" s="64">
        <v>2019</v>
      </c>
      <c r="D989" t="s">
        <v>342</v>
      </c>
      <c r="E989">
        <v>0</v>
      </c>
      <c r="F989" s="71" t="s">
        <v>309</v>
      </c>
      <c r="G989" s="48" t="s">
        <v>310</v>
      </c>
      <c r="H989" s="48" t="s">
        <v>311</v>
      </c>
      <c r="I989" s="29" t="s">
        <v>146</v>
      </c>
      <c r="J989" s="29" t="s">
        <v>42</v>
      </c>
      <c r="K989" t="s">
        <v>347</v>
      </c>
    </row>
    <row r="990" spans="1:11">
      <c r="A990" t="s">
        <v>346</v>
      </c>
      <c r="B990">
        <v>2024</v>
      </c>
      <c r="C990" s="64">
        <v>2020</v>
      </c>
      <c r="D990" t="s">
        <v>342</v>
      </c>
      <c r="E990">
        <v>51.346901440659003</v>
      </c>
      <c r="F990" s="71" t="s">
        <v>309</v>
      </c>
      <c r="G990" s="48" t="s">
        <v>310</v>
      </c>
      <c r="H990" s="48" t="s">
        <v>311</v>
      </c>
      <c r="I990" s="29" t="s">
        <v>146</v>
      </c>
      <c r="J990" s="29" t="s">
        <v>42</v>
      </c>
      <c r="K990" t="s">
        <v>347</v>
      </c>
    </row>
    <row r="991" spans="1:11">
      <c r="A991" t="s">
        <v>346</v>
      </c>
      <c r="B991">
        <v>2024</v>
      </c>
      <c r="C991" s="64">
        <v>2021</v>
      </c>
      <c r="D991" t="s">
        <v>342</v>
      </c>
      <c r="E991">
        <v>0</v>
      </c>
      <c r="F991" s="71" t="s">
        <v>309</v>
      </c>
      <c r="G991" s="48" t="s">
        <v>310</v>
      </c>
      <c r="H991" s="48" t="s">
        <v>311</v>
      </c>
      <c r="I991" s="29" t="s">
        <v>146</v>
      </c>
      <c r="J991" s="29" t="s">
        <v>42</v>
      </c>
      <c r="K991" t="s">
        <v>347</v>
      </c>
    </row>
    <row r="992" spans="1:11">
      <c r="A992" t="s">
        <v>346</v>
      </c>
      <c r="B992">
        <v>2024</v>
      </c>
      <c r="C992" s="64">
        <v>2022</v>
      </c>
      <c r="D992" t="s">
        <v>342</v>
      </c>
      <c r="E992">
        <v>0</v>
      </c>
      <c r="F992" s="71" t="s">
        <v>309</v>
      </c>
      <c r="G992" s="48" t="s">
        <v>310</v>
      </c>
      <c r="H992" s="48" t="s">
        <v>311</v>
      </c>
      <c r="I992" s="29" t="s">
        <v>146</v>
      </c>
      <c r="J992" s="29" t="s">
        <v>42</v>
      </c>
      <c r="K992" t="s">
        <v>347</v>
      </c>
    </row>
    <row r="993" spans="1:11">
      <c r="A993" t="s">
        <v>346</v>
      </c>
      <c r="B993">
        <v>2024</v>
      </c>
      <c r="C993" s="64">
        <v>2000</v>
      </c>
      <c r="D993" t="s">
        <v>343</v>
      </c>
      <c r="E993">
        <v>89.309771309770994</v>
      </c>
      <c r="F993" s="71" t="s">
        <v>309</v>
      </c>
      <c r="G993" s="48" t="s">
        <v>310</v>
      </c>
      <c r="H993" s="48" t="s">
        <v>311</v>
      </c>
      <c r="I993" s="29" t="s">
        <v>146</v>
      </c>
      <c r="J993" s="29" t="s">
        <v>42</v>
      </c>
      <c r="K993" t="s">
        <v>347</v>
      </c>
    </row>
    <row r="994" spans="1:11">
      <c r="A994" t="s">
        <v>346</v>
      </c>
      <c r="B994">
        <v>2024</v>
      </c>
      <c r="C994" s="64">
        <v>2001</v>
      </c>
      <c r="D994" t="s">
        <v>343</v>
      </c>
      <c r="E994">
        <v>89.305613305612994</v>
      </c>
      <c r="F994" s="71" t="s">
        <v>309</v>
      </c>
      <c r="G994" s="48" t="s">
        <v>310</v>
      </c>
      <c r="H994" s="48" t="s">
        <v>311</v>
      </c>
      <c r="I994" s="29" t="s">
        <v>146</v>
      </c>
      <c r="J994" s="29" t="s">
        <v>42</v>
      </c>
      <c r="K994" t="s">
        <v>347</v>
      </c>
    </row>
    <row r="995" spans="1:11">
      <c r="A995" t="s">
        <v>346</v>
      </c>
      <c r="B995">
        <v>2024</v>
      </c>
      <c r="C995" s="64">
        <v>2002</v>
      </c>
      <c r="D995" t="s">
        <v>343</v>
      </c>
      <c r="E995">
        <v>89.345114345113998</v>
      </c>
      <c r="F995" s="71" t="s">
        <v>309</v>
      </c>
      <c r="G995" s="48" t="s">
        <v>310</v>
      </c>
      <c r="H995" s="48" t="s">
        <v>311</v>
      </c>
      <c r="I995" s="29" t="s">
        <v>146</v>
      </c>
      <c r="J995" s="29" t="s">
        <v>42</v>
      </c>
      <c r="K995" t="s">
        <v>347</v>
      </c>
    </row>
    <row r="996" spans="1:11">
      <c r="A996" t="s">
        <v>346</v>
      </c>
      <c r="B996">
        <v>2024</v>
      </c>
      <c r="C996" s="64">
        <v>2003</v>
      </c>
      <c r="D996" t="s">
        <v>343</v>
      </c>
      <c r="E996">
        <v>89.372271876949</v>
      </c>
      <c r="F996" s="71" t="s">
        <v>309</v>
      </c>
      <c r="G996" s="48" t="s">
        <v>310</v>
      </c>
      <c r="H996" s="48" t="s">
        <v>311</v>
      </c>
      <c r="I996" s="29" t="s">
        <v>146</v>
      </c>
      <c r="J996" s="29" t="s">
        <v>42</v>
      </c>
      <c r="K996" t="s">
        <v>347</v>
      </c>
    </row>
    <row r="997" spans="1:11">
      <c r="A997" t="s">
        <v>346</v>
      </c>
      <c r="B997">
        <v>2024</v>
      </c>
      <c r="C997" s="64">
        <v>2004</v>
      </c>
      <c r="D997" t="s">
        <v>343</v>
      </c>
      <c r="E997">
        <v>89.409563409563006</v>
      </c>
      <c r="F997" s="71" t="s">
        <v>309</v>
      </c>
      <c r="G997" s="48" t="s">
        <v>310</v>
      </c>
      <c r="H997" s="48" t="s">
        <v>311</v>
      </c>
      <c r="I997" s="29" t="s">
        <v>146</v>
      </c>
      <c r="J997" s="29" t="s">
        <v>42</v>
      </c>
      <c r="K997" t="s">
        <v>347</v>
      </c>
    </row>
    <row r="998" spans="1:11">
      <c r="A998" t="s">
        <v>346</v>
      </c>
      <c r="B998">
        <v>2024</v>
      </c>
      <c r="C998" s="64">
        <v>2005</v>
      </c>
      <c r="D998" t="s">
        <v>343</v>
      </c>
      <c r="E998">
        <v>90.958419958419995</v>
      </c>
      <c r="F998" s="71" t="s">
        <v>309</v>
      </c>
      <c r="G998" s="48" t="s">
        <v>310</v>
      </c>
      <c r="H998" s="48" t="s">
        <v>311</v>
      </c>
      <c r="I998" s="29" t="s">
        <v>146</v>
      </c>
      <c r="J998" s="29" t="s">
        <v>42</v>
      </c>
      <c r="K998" t="s">
        <v>347</v>
      </c>
    </row>
    <row r="999" spans="1:11">
      <c r="A999" t="s">
        <v>346</v>
      </c>
      <c r="B999">
        <v>2024</v>
      </c>
      <c r="C999" s="64">
        <v>2006</v>
      </c>
      <c r="D999" t="s">
        <v>343</v>
      </c>
      <c r="E999">
        <v>91.010395010395001</v>
      </c>
      <c r="F999" s="71" t="s">
        <v>309</v>
      </c>
      <c r="G999" s="48" t="s">
        <v>310</v>
      </c>
      <c r="H999" s="48" t="s">
        <v>311</v>
      </c>
      <c r="I999" s="29" t="s">
        <v>146</v>
      </c>
      <c r="J999" s="29" t="s">
        <v>42</v>
      </c>
      <c r="K999" t="s">
        <v>347</v>
      </c>
    </row>
    <row r="1000" spans="1:11">
      <c r="A1000" t="s">
        <v>346</v>
      </c>
      <c r="B1000">
        <v>2024</v>
      </c>
      <c r="C1000" s="64">
        <v>2007</v>
      </c>
      <c r="D1000" t="s">
        <v>343</v>
      </c>
      <c r="E1000">
        <v>91.112266112265999</v>
      </c>
      <c r="F1000" s="71" t="s">
        <v>309</v>
      </c>
      <c r="G1000" s="48" t="s">
        <v>310</v>
      </c>
      <c r="H1000" s="48" t="s">
        <v>311</v>
      </c>
      <c r="I1000" s="29" t="s">
        <v>146</v>
      </c>
      <c r="J1000" s="29" t="s">
        <v>42</v>
      </c>
      <c r="K1000" t="s">
        <v>347</v>
      </c>
    </row>
    <row r="1001" spans="1:11">
      <c r="A1001" t="s">
        <v>346</v>
      </c>
      <c r="B1001">
        <v>2024</v>
      </c>
      <c r="C1001" s="64">
        <v>2008</v>
      </c>
      <c r="D1001" t="s">
        <v>343</v>
      </c>
      <c r="E1001">
        <v>91.180873180872993</v>
      </c>
      <c r="F1001" s="71" t="s">
        <v>309</v>
      </c>
      <c r="G1001" s="48" t="s">
        <v>310</v>
      </c>
      <c r="H1001" s="48" t="s">
        <v>311</v>
      </c>
      <c r="I1001" s="29" t="s">
        <v>146</v>
      </c>
      <c r="J1001" s="29" t="s">
        <v>42</v>
      </c>
      <c r="K1001" t="s">
        <v>347</v>
      </c>
    </row>
    <row r="1002" spans="1:11">
      <c r="A1002" t="s">
        <v>346</v>
      </c>
      <c r="B1002">
        <v>2024</v>
      </c>
      <c r="C1002" s="64">
        <v>2009</v>
      </c>
      <c r="D1002" t="s">
        <v>343</v>
      </c>
      <c r="E1002">
        <v>91.262216677064004</v>
      </c>
      <c r="F1002" s="71" t="s">
        <v>309</v>
      </c>
      <c r="G1002" s="48" t="s">
        <v>310</v>
      </c>
      <c r="H1002" s="48" t="s">
        <v>311</v>
      </c>
      <c r="I1002" s="29" t="s">
        <v>146</v>
      </c>
      <c r="J1002" s="29" t="s">
        <v>42</v>
      </c>
      <c r="K1002" t="s">
        <v>347</v>
      </c>
    </row>
    <row r="1003" spans="1:11">
      <c r="A1003" t="s">
        <v>346</v>
      </c>
      <c r="B1003">
        <v>2024</v>
      </c>
      <c r="C1003" s="64">
        <v>2010</v>
      </c>
      <c r="D1003" t="s">
        <v>343</v>
      </c>
      <c r="E1003">
        <v>90.114574452599996</v>
      </c>
      <c r="F1003" s="71" t="s">
        <v>309</v>
      </c>
      <c r="G1003" s="48" t="s">
        <v>310</v>
      </c>
      <c r="H1003" s="48" t="s">
        <v>311</v>
      </c>
      <c r="I1003" s="29" t="s">
        <v>146</v>
      </c>
      <c r="J1003" s="29" t="s">
        <v>42</v>
      </c>
      <c r="K1003" t="s">
        <v>347</v>
      </c>
    </row>
    <row r="1004" spans="1:11">
      <c r="A1004" t="s">
        <v>346</v>
      </c>
      <c r="B1004">
        <v>2024</v>
      </c>
      <c r="C1004" s="64">
        <v>2011</v>
      </c>
      <c r="D1004" t="s">
        <v>343</v>
      </c>
      <c r="E1004">
        <v>90.230410913325997</v>
      </c>
      <c r="F1004" s="71" t="s">
        <v>309</v>
      </c>
      <c r="G1004" s="48" t="s">
        <v>310</v>
      </c>
      <c r="H1004" s="48" t="s">
        <v>311</v>
      </c>
      <c r="I1004" s="29" t="s">
        <v>146</v>
      </c>
      <c r="J1004" s="29" t="s">
        <v>42</v>
      </c>
      <c r="K1004" t="s">
        <v>347</v>
      </c>
    </row>
    <row r="1005" spans="1:11">
      <c r="A1005" t="s">
        <v>346</v>
      </c>
      <c r="B1005">
        <v>2024</v>
      </c>
      <c r="C1005" s="64">
        <v>2012</v>
      </c>
      <c r="D1005" t="s">
        <v>343</v>
      </c>
      <c r="E1005">
        <v>90.240808517717994</v>
      </c>
      <c r="F1005" s="71" t="s">
        <v>309</v>
      </c>
      <c r="G1005" s="48" t="s">
        <v>310</v>
      </c>
      <c r="H1005" s="48" t="s">
        <v>311</v>
      </c>
      <c r="I1005" s="29" t="s">
        <v>146</v>
      </c>
      <c r="J1005" s="29" t="s">
        <v>42</v>
      </c>
      <c r="K1005" t="s">
        <v>347</v>
      </c>
    </row>
    <row r="1006" spans="1:11">
      <c r="A1006" t="s">
        <v>346</v>
      </c>
      <c r="B1006">
        <v>2024</v>
      </c>
      <c r="C1006" s="64">
        <v>2013</v>
      </c>
      <c r="D1006" t="s">
        <v>343</v>
      </c>
      <c r="E1006">
        <v>114.00765263683</v>
      </c>
      <c r="F1006" s="71" t="s">
        <v>309</v>
      </c>
      <c r="G1006" s="48" t="s">
        <v>310</v>
      </c>
      <c r="H1006" s="48" t="s">
        <v>311</v>
      </c>
      <c r="I1006" s="29" t="s">
        <v>146</v>
      </c>
      <c r="J1006" s="29" t="s">
        <v>42</v>
      </c>
      <c r="K1006" t="s">
        <v>347</v>
      </c>
    </row>
    <row r="1007" spans="1:11">
      <c r="A1007" t="s">
        <v>346</v>
      </c>
      <c r="B1007">
        <v>2024</v>
      </c>
      <c r="C1007" s="64">
        <v>2014</v>
      </c>
      <c r="D1007" t="s">
        <v>343</v>
      </c>
      <c r="E1007">
        <v>114.00790349418</v>
      </c>
      <c r="F1007" s="71" t="s">
        <v>309</v>
      </c>
      <c r="G1007" s="48" t="s">
        <v>310</v>
      </c>
      <c r="H1007" s="48" t="s">
        <v>311</v>
      </c>
      <c r="I1007" s="29" t="s">
        <v>146</v>
      </c>
      <c r="J1007" s="29" t="s">
        <v>42</v>
      </c>
      <c r="K1007" t="s">
        <v>347</v>
      </c>
    </row>
    <row r="1008" spans="1:11">
      <c r="A1008" t="s">
        <v>346</v>
      </c>
      <c r="B1008">
        <v>2024</v>
      </c>
      <c r="C1008" s="64">
        <v>2015</v>
      </c>
      <c r="D1008" t="s">
        <v>343</v>
      </c>
      <c r="E1008">
        <v>118.37070005407</v>
      </c>
      <c r="F1008" s="71" t="s">
        <v>309</v>
      </c>
      <c r="G1008" s="48" t="s">
        <v>310</v>
      </c>
      <c r="H1008" s="48" t="s">
        <v>311</v>
      </c>
      <c r="I1008" s="29" t="s">
        <v>146</v>
      </c>
      <c r="J1008" s="29" t="s">
        <v>42</v>
      </c>
      <c r="K1008" t="s">
        <v>347</v>
      </c>
    </row>
    <row r="1009" spans="1:11">
      <c r="A1009" t="s">
        <v>346</v>
      </c>
      <c r="B1009">
        <v>2024</v>
      </c>
      <c r="C1009" s="64">
        <v>2016</v>
      </c>
      <c r="D1009" t="s">
        <v>343</v>
      </c>
      <c r="E1009">
        <v>118.39642262895001</v>
      </c>
      <c r="F1009" s="71" t="s">
        <v>309</v>
      </c>
      <c r="G1009" s="48" t="s">
        <v>310</v>
      </c>
      <c r="H1009" s="48" t="s">
        <v>311</v>
      </c>
      <c r="I1009" s="29" t="s">
        <v>146</v>
      </c>
      <c r="J1009" s="29" t="s">
        <v>42</v>
      </c>
      <c r="K1009" t="s">
        <v>347</v>
      </c>
    </row>
    <row r="1010" spans="1:11">
      <c r="A1010" t="s">
        <v>346</v>
      </c>
      <c r="B1010">
        <v>2024</v>
      </c>
      <c r="C1010" s="64">
        <v>2017</v>
      </c>
      <c r="D1010" t="s">
        <v>343</v>
      </c>
      <c r="E1010">
        <v>118.45049916805</v>
      </c>
      <c r="F1010" s="71" t="s">
        <v>309</v>
      </c>
      <c r="G1010" s="48" t="s">
        <v>310</v>
      </c>
      <c r="H1010" s="48" t="s">
        <v>311</v>
      </c>
      <c r="I1010" s="29" t="s">
        <v>146</v>
      </c>
      <c r="J1010" s="29" t="s">
        <v>42</v>
      </c>
      <c r="K1010" t="s">
        <v>347</v>
      </c>
    </row>
    <row r="1011" spans="1:11">
      <c r="A1011" t="s">
        <v>346</v>
      </c>
      <c r="B1011">
        <v>2024</v>
      </c>
      <c r="C1011" s="64">
        <v>2018</v>
      </c>
      <c r="D1011" t="s">
        <v>343</v>
      </c>
      <c r="E1011">
        <v>120.07071547421</v>
      </c>
      <c r="F1011" s="71" t="s">
        <v>309</v>
      </c>
      <c r="G1011" s="48" t="s">
        <v>310</v>
      </c>
      <c r="H1011" s="48" t="s">
        <v>311</v>
      </c>
      <c r="I1011" s="29" t="s">
        <v>146</v>
      </c>
      <c r="J1011" s="29" t="s">
        <v>42</v>
      </c>
      <c r="K1011" t="s">
        <v>347</v>
      </c>
    </row>
    <row r="1012" spans="1:11">
      <c r="A1012" t="s">
        <v>346</v>
      </c>
      <c r="B1012">
        <v>2024</v>
      </c>
      <c r="C1012" s="64">
        <v>2019</v>
      </c>
      <c r="D1012" t="s">
        <v>343</v>
      </c>
      <c r="E1012">
        <v>120.09567387686999</v>
      </c>
      <c r="F1012" s="71" t="s">
        <v>309</v>
      </c>
      <c r="G1012" s="48" t="s">
        <v>310</v>
      </c>
      <c r="H1012" s="48" t="s">
        <v>311</v>
      </c>
      <c r="I1012" s="29" t="s">
        <v>146</v>
      </c>
      <c r="J1012" s="29" t="s">
        <v>42</v>
      </c>
      <c r="K1012" t="s">
        <v>347</v>
      </c>
    </row>
    <row r="1013" spans="1:11">
      <c r="A1013" t="s">
        <v>346</v>
      </c>
      <c r="B1013">
        <v>2024</v>
      </c>
      <c r="C1013" s="64">
        <v>2020</v>
      </c>
      <c r="D1013" t="s">
        <v>343</v>
      </c>
      <c r="E1013">
        <v>120.21630615641</v>
      </c>
      <c r="F1013" s="71" t="s">
        <v>309</v>
      </c>
      <c r="G1013" s="48" t="s">
        <v>310</v>
      </c>
      <c r="H1013" s="48" t="s">
        <v>311</v>
      </c>
      <c r="I1013" s="29" t="s">
        <v>146</v>
      </c>
      <c r="J1013" s="29" t="s">
        <v>42</v>
      </c>
      <c r="K1013" t="s">
        <v>347</v>
      </c>
    </row>
    <row r="1014" spans="1:11">
      <c r="A1014" t="s">
        <v>346</v>
      </c>
      <c r="B1014">
        <v>2024</v>
      </c>
      <c r="C1014" s="64">
        <v>2021</v>
      </c>
      <c r="D1014" t="s">
        <v>343</v>
      </c>
      <c r="E1014">
        <v>0</v>
      </c>
      <c r="F1014" s="71" t="s">
        <v>309</v>
      </c>
      <c r="G1014" s="48" t="s">
        <v>310</v>
      </c>
      <c r="H1014" s="48" t="s">
        <v>311</v>
      </c>
      <c r="I1014" s="29" t="s">
        <v>146</v>
      </c>
      <c r="J1014" s="29" t="s">
        <v>42</v>
      </c>
      <c r="K1014" t="s">
        <v>347</v>
      </c>
    </row>
    <row r="1015" spans="1:11">
      <c r="A1015" t="s">
        <v>346</v>
      </c>
      <c r="B1015">
        <v>2024</v>
      </c>
      <c r="C1015" s="64">
        <v>2022</v>
      </c>
      <c r="D1015" t="s">
        <v>343</v>
      </c>
      <c r="E1015">
        <v>0</v>
      </c>
      <c r="F1015" s="71" t="s">
        <v>309</v>
      </c>
      <c r="G1015" s="48" t="s">
        <v>310</v>
      </c>
      <c r="H1015" s="48" t="s">
        <v>311</v>
      </c>
      <c r="I1015" s="29" t="s">
        <v>146</v>
      </c>
      <c r="J1015" s="29" t="s">
        <v>42</v>
      </c>
      <c r="K1015" t="s">
        <v>347</v>
      </c>
    </row>
    <row r="1016" spans="1:11">
      <c r="A1016" t="s">
        <v>346</v>
      </c>
      <c r="B1016">
        <v>2024</v>
      </c>
      <c r="C1016" s="64">
        <v>2000</v>
      </c>
      <c r="D1016" t="s">
        <v>244</v>
      </c>
      <c r="E1016">
        <v>100.18371400199</v>
      </c>
      <c r="F1016" s="71" t="s">
        <v>309</v>
      </c>
      <c r="G1016" s="48" t="s">
        <v>310</v>
      </c>
      <c r="H1016" s="48" t="s">
        <v>311</v>
      </c>
      <c r="I1016" s="29" t="s">
        <v>146</v>
      </c>
      <c r="J1016" s="29" t="s">
        <v>42</v>
      </c>
      <c r="K1016" t="s">
        <v>347</v>
      </c>
    </row>
    <row r="1017" spans="1:11">
      <c r="A1017" t="s">
        <v>346</v>
      </c>
      <c r="B1017">
        <v>2024</v>
      </c>
      <c r="C1017" s="64">
        <v>2001</v>
      </c>
      <c r="D1017" t="s">
        <v>244</v>
      </c>
      <c r="E1017">
        <v>100.99304865937999</v>
      </c>
      <c r="F1017" s="71" t="s">
        <v>309</v>
      </c>
      <c r="G1017" s="48" t="s">
        <v>310</v>
      </c>
      <c r="H1017" s="48" t="s">
        <v>311</v>
      </c>
      <c r="I1017" s="29" t="s">
        <v>146</v>
      </c>
      <c r="J1017" s="29" t="s">
        <v>42</v>
      </c>
      <c r="K1017" t="s">
        <v>347</v>
      </c>
    </row>
    <row r="1018" spans="1:11">
      <c r="A1018" t="s">
        <v>346</v>
      </c>
      <c r="B1018">
        <v>2024</v>
      </c>
      <c r="C1018" s="64">
        <v>2002</v>
      </c>
      <c r="D1018" t="s">
        <v>244</v>
      </c>
      <c r="E1018">
        <v>100.54617676266</v>
      </c>
      <c r="F1018" s="71" t="s">
        <v>309</v>
      </c>
      <c r="G1018" s="48" t="s">
        <v>310</v>
      </c>
      <c r="H1018" s="48" t="s">
        <v>311</v>
      </c>
      <c r="I1018" s="29" t="s">
        <v>146</v>
      </c>
      <c r="J1018" s="29" t="s">
        <v>42</v>
      </c>
      <c r="K1018" t="s">
        <v>347</v>
      </c>
    </row>
    <row r="1019" spans="1:11">
      <c r="A1019" t="s">
        <v>346</v>
      </c>
      <c r="B1019">
        <v>2024</v>
      </c>
      <c r="C1019" s="64">
        <v>2003</v>
      </c>
      <c r="D1019" t="s">
        <v>244</v>
      </c>
      <c r="E1019">
        <v>100.07944389275001</v>
      </c>
      <c r="F1019" s="71" t="s">
        <v>309</v>
      </c>
      <c r="G1019" s="48" t="s">
        <v>310</v>
      </c>
      <c r="H1019" s="48" t="s">
        <v>311</v>
      </c>
      <c r="I1019" s="29" t="s">
        <v>146</v>
      </c>
      <c r="J1019" s="29" t="s">
        <v>42</v>
      </c>
      <c r="K1019" t="s">
        <v>347</v>
      </c>
    </row>
    <row r="1020" spans="1:11">
      <c r="A1020" t="s">
        <v>346</v>
      </c>
      <c r="B1020">
        <v>2024</v>
      </c>
      <c r="C1020" s="64">
        <v>2004</v>
      </c>
      <c r="D1020" t="s">
        <v>244</v>
      </c>
      <c r="E1020">
        <v>100.1588877855</v>
      </c>
      <c r="F1020" s="71" t="s">
        <v>309</v>
      </c>
      <c r="G1020" s="48" t="s">
        <v>310</v>
      </c>
      <c r="H1020" s="48" t="s">
        <v>311</v>
      </c>
      <c r="I1020" s="29" t="s">
        <v>146</v>
      </c>
      <c r="J1020" s="29" t="s">
        <v>42</v>
      </c>
      <c r="K1020" t="s">
        <v>347</v>
      </c>
    </row>
    <row r="1021" spans="1:11">
      <c r="A1021" t="s">
        <v>346</v>
      </c>
      <c r="B1021">
        <v>2024</v>
      </c>
      <c r="C1021" s="64">
        <v>2005</v>
      </c>
      <c r="D1021" t="s">
        <v>244</v>
      </c>
      <c r="E1021">
        <v>100.27805362463</v>
      </c>
      <c r="F1021" s="71" t="s">
        <v>309</v>
      </c>
      <c r="G1021" s="48" t="s">
        <v>310</v>
      </c>
      <c r="H1021" s="48" t="s">
        <v>311</v>
      </c>
      <c r="I1021" s="29" t="s">
        <v>146</v>
      </c>
      <c r="J1021" s="29" t="s">
        <v>42</v>
      </c>
      <c r="K1021" t="s">
        <v>347</v>
      </c>
    </row>
    <row r="1022" spans="1:11">
      <c r="A1022" t="s">
        <v>346</v>
      </c>
      <c r="B1022">
        <v>2024</v>
      </c>
      <c r="C1022" s="64">
        <v>2006</v>
      </c>
      <c r="D1022" t="s">
        <v>244</v>
      </c>
      <c r="E1022">
        <v>100.4766633565</v>
      </c>
      <c r="F1022" s="71" t="s">
        <v>309</v>
      </c>
      <c r="G1022" s="48" t="s">
        <v>310</v>
      </c>
      <c r="H1022" s="48" t="s">
        <v>311</v>
      </c>
      <c r="I1022" s="29" t="s">
        <v>146</v>
      </c>
      <c r="J1022" s="29" t="s">
        <v>42</v>
      </c>
      <c r="K1022" t="s">
        <v>347</v>
      </c>
    </row>
    <row r="1023" spans="1:11">
      <c r="A1023" t="s">
        <v>346</v>
      </c>
      <c r="B1023">
        <v>2024</v>
      </c>
      <c r="C1023" s="64">
        <v>2007</v>
      </c>
      <c r="D1023" t="s">
        <v>244</v>
      </c>
      <c r="E1023">
        <v>100.27805362463</v>
      </c>
      <c r="F1023" s="71" t="s">
        <v>309</v>
      </c>
      <c r="G1023" s="48" t="s">
        <v>310</v>
      </c>
      <c r="H1023" s="48" t="s">
        <v>311</v>
      </c>
      <c r="I1023" s="29" t="s">
        <v>146</v>
      </c>
      <c r="J1023" s="29" t="s">
        <v>42</v>
      </c>
      <c r="K1023" t="s">
        <v>347</v>
      </c>
    </row>
    <row r="1024" spans="1:11">
      <c r="A1024" t="s">
        <v>346</v>
      </c>
      <c r="B1024">
        <v>2024</v>
      </c>
      <c r="C1024" s="64">
        <v>2008</v>
      </c>
      <c r="D1024" t="s">
        <v>244</v>
      </c>
      <c r="E1024">
        <v>101.27468207404</v>
      </c>
      <c r="F1024" s="71" t="s">
        <v>309</v>
      </c>
      <c r="G1024" s="48" t="s">
        <v>310</v>
      </c>
      <c r="H1024" s="48" t="s">
        <v>311</v>
      </c>
      <c r="I1024" s="29" t="s">
        <v>146</v>
      </c>
      <c r="J1024" s="29" t="s">
        <v>42</v>
      </c>
      <c r="K1024" t="s">
        <v>347</v>
      </c>
    </row>
    <row r="1025" spans="1:11">
      <c r="A1025" t="s">
        <v>346</v>
      </c>
      <c r="B1025">
        <v>2024</v>
      </c>
      <c r="C1025" s="64">
        <v>2009</v>
      </c>
      <c r="D1025" t="s">
        <v>244</v>
      </c>
      <c r="E1025">
        <v>100.76542008756</v>
      </c>
      <c r="F1025" s="71" t="s">
        <v>309</v>
      </c>
      <c r="G1025" s="48" t="s">
        <v>310</v>
      </c>
      <c r="H1025" s="48" t="s">
        <v>311</v>
      </c>
      <c r="I1025" s="29" t="s">
        <v>146</v>
      </c>
      <c r="J1025" s="29" t="s">
        <v>42</v>
      </c>
      <c r="K1025" t="s">
        <v>347</v>
      </c>
    </row>
    <row r="1026" spans="1:11">
      <c r="A1026" t="s">
        <v>346</v>
      </c>
      <c r="B1026">
        <v>2024</v>
      </c>
      <c r="C1026" s="64">
        <v>2010</v>
      </c>
      <c r="D1026" t="s">
        <v>244</v>
      </c>
      <c r="E1026">
        <v>102.35180828145999</v>
      </c>
      <c r="F1026" s="71" t="s">
        <v>309</v>
      </c>
      <c r="G1026" s="48" t="s">
        <v>310</v>
      </c>
      <c r="H1026" s="48" t="s">
        <v>311</v>
      </c>
      <c r="I1026" s="29" t="s">
        <v>146</v>
      </c>
      <c r="J1026" s="29" t="s">
        <v>42</v>
      </c>
      <c r="K1026" t="s">
        <v>347</v>
      </c>
    </row>
    <row r="1027" spans="1:11">
      <c r="A1027" t="s">
        <v>346</v>
      </c>
      <c r="B1027">
        <v>2024</v>
      </c>
      <c r="C1027" s="64">
        <v>2011</v>
      </c>
      <c r="D1027" t="s">
        <v>244</v>
      </c>
      <c r="E1027">
        <v>100.46659386479</v>
      </c>
      <c r="F1027" s="71" t="s">
        <v>309</v>
      </c>
      <c r="G1027" s="48" t="s">
        <v>310</v>
      </c>
      <c r="H1027" s="48" t="s">
        <v>311</v>
      </c>
      <c r="I1027" s="29" t="s">
        <v>146</v>
      </c>
      <c r="J1027" s="29" t="s">
        <v>42</v>
      </c>
      <c r="K1027" t="s">
        <v>347</v>
      </c>
    </row>
    <row r="1028" spans="1:11">
      <c r="A1028" t="s">
        <v>346</v>
      </c>
      <c r="B1028">
        <v>2024</v>
      </c>
      <c r="C1028" s="64">
        <v>2012</v>
      </c>
      <c r="D1028" t="s">
        <v>244</v>
      </c>
      <c r="E1028">
        <v>100.21493420432</v>
      </c>
      <c r="F1028" s="71" t="s">
        <v>309</v>
      </c>
      <c r="G1028" s="48" t="s">
        <v>310</v>
      </c>
      <c r="H1028" s="48" t="s">
        <v>311</v>
      </c>
      <c r="I1028" s="29" t="s">
        <v>146</v>
      </c>
      <c r="J1028" s="29" t="s">
        <v>42</v>
      </c>
      <c r="K1028" t="s">
        <v>347</v>
      </c>
    </row>
    <row r="1029" spans="1:11">
      <c r="A1029" t="s">
        <v>346</v>
      </c>
      <c r="B1029">
        <v>2024</v>
      </c>
      <c r="C1029" s="64">
        <v>2013</v>
      </c>
      <c r="D1029" t="s">
        <v>244</v>
      </c>
      <c r="E1029">
        <v>100.1688182721</v>
      </c>
      <c r="F1029" s="71" t="s">
        <v>309</v>
      </c>
      <c r="G1029" s="48" t="s">
        <v>310</v>
      </c>
      <c r="H1029" s="48" t="s">
        <v>311</v>
      </c>
      <c r="I1029" s="29" t="s">
        <v>146</v>
      </c>
      <c r="J1029" s="29" t="s">
        <v>42</v>
      </c>
      <c r="K1029" t="s">
        <v>347</v>
      </c>
    </row>
    <row r="1030" spans="1:11">
      <c r="A1030" t="s">
        <v>346</v>
      </c>
      <c r="B1030">
        <v>2024</v>
      </c>
      <c r="C1030" s="64">
        <v>2014</v>
      </c>
      <c r="D1030" t="s">
        <v>244</v>
      </c>
      <c r="E1030">
        <v>100.1688182721</v>
      </c>
      <c r="F1030" s="71" t="s">
        <v>309</v>
      </c>
      <c r="G1030" s="48" t="s">
        <v>310</v>
      </c>
      <c r="H1030" s="48" t="s">
        <v>311</v>
      </c>
      <c r="I1030" s="29" t="s">
        <v>146</v>
      </c>
      <c r="J1030" s="29" t="s">
        <v>42</v>
      </c>
      <c r="K1030" t="s">
        <v>347</v>
      </c>
    </row>
    <row r="1031" spans="1:11">
      <c r="A1031" t="s">
        <v>346</v>
      </c>
      <c r="B1031">
        <v>2024</v>
      </c>
      <c r="C1031" s="64">
        <v>2015</v>
      </c>
      <c r="D1031" t="s">
        <v>244</v>
      </c>
      <c r="E1031">
        <v>99.783543336014006</v>
      </c>
      <c r="F1031" s="71" t="s">
        <v>309</v>
      </c>
      <c r="G1031" s="48" t="s">
        <v>310</v>
      </c>
      <c r="H1031" s="48" t="s">
        <v>311</v>
      </c>
      <c r="I1031" s="29" t="s">
        <v>146</v>
      </c>
      <c r="J1031" s="29" t="s">
        <v>42</v>
      </c>
      <c r="K1031" t="s">
        <v>347</v>
      </c>
    </row>
    <row r="1032" spans="1:11">
      <c r="A1032" t="s">
        <v>346</v>
      </c>
      <c r="B1032">
        <v>2024</v>
      </c>
      <c r="C1032" s="64">
        <v>2016</v>
      </c>
      <c r="D1032" t="s">
        <v>244</v>
      </c>
      <c r="E1032">
        <v>99.786068910734002</v>
      </c>
      <c r="F1032" s="71" t="s">
        <v>309</v>
      </c>
      <c r="G1032" s="48" t="s">
        <v>310</v>
      </c>
      <c r="H1032" s="48" t="s">
        <v>311</v>
      </c>
      <c r="I1032" s="29" t="s">
        <v>146</v>
      </c>
      <c r="J1032" s="29" t="s">
        <v>42</v>
      </c>
      <c r="K1032" t="s">
        <v>347</v>
      </c>
    </row>
    <row r="1033" spans="1:11">
      <c r="A1033" t="s">
        <v>346</v>
      </c>
      <c r="B1033">
        <v>2024</v>
      </c>
      <c r="C1033" s="64">
        <v>2017</v>
      </c>
      <c r="D1033" t="s">
        <v>244</v>
      </c>
      <c r="E1033">
        <v>105.2432950477</v>
      </c>
      <c r="F1033" s="71" t="s">
        <v>309</v>
      </c>
      <c r="G1033" s="48" t="s">
        <v>310</v>
      </c>
      <c r="H1033" s="48" t="s">
        <v>311</v>
      </c>
      <c r="I1033" s="29" t="s">
        <v>146</v>
      </c>
      <c r="J1033" s="29" t="s">
        <v>42</v>
      </c>
      <c r="K1033" t="s">
        <v>347</v>
      </c>
    </row>
    <row r="1034" spans="1:11">
      <c r="A1034" t="s">
        <v>346</v>
      </c>
      <c r="B1034">
        <v>2024</v>
      </c>
      <c r="C1034" s="64">
        <v>2018</v>
      </c>
      <c r="D1034" t="s">
        <v>244</v>
      </c>
      <c r="E1034">
        <v>105.20251882164</v>
      </c>
      <c r="F1034" s="71" t="s">
        <v>309</v>
      </c>
      <c r="G1034" s="48" t="s">
        <v>310</v>
      </c>
      <c r="H1034" s="48" t="s">
        <v>311</v>
      </c>
      <c r="I1034" s="29" t="s">
        <v>146</v>
      </c>
      <c r="J1034" s="29" t="s">
        <v>42</v>
      </c>
      <c r="K1034" t="s">
        <v>347</v>
      </c>
    </row>
    <row r="1035" spans="1:11">
      <c r="A1035" t="s">
        <v>346</v>
      </c>
      <c r="B1035">
        <v>2024</v>
      </c>
      <c r="C1035" s="64">
        <v>2019</v>
      </c>
      <c r="D1035" t="s">
        <v>244</v>
      </c>
      <c r="E1035">
        <v>105.3266720963</v>
      </c>
      <c r="F1035" s="71" t="s">
        <v>309</v>
      </c>
      <c r="G1035" s="48" t="s">
        <v>310</v>
      </c>
      <c r="H1035" s="48" t="s">
        <v>311</v>
      </c>
      <c r="I1035" s="29" t="s">
        <v>146</v>
      </c>
      <c r="J1035" s="29" t="s">
        <v>42</v>
      </c>
      <c r="K1035" t="s">
        <v>347</v>
      </c>
    </row>
    <row r="1036" spans="1:11">
      <c r="A1036" t="s">
        <v>346</v>
      </c>
      <c r="B1036">
        <v>2024</v>
      </c>
      <c r="C1036" s="64">
        <v>2020</v>
      </c>
      <c r="D1036" t="s">
        <v>244</v>
      </c>
      <c r="E1036">
        <v>108.59438628553001</v>
      </c>
      <c r="F1036" s="71" t="s">
        <v>309</v>
      </c>
      <c r="G1036" s="48" t="s">
        <v>310</v>
      </c>
      <c r="H1036" s="48" t="s">
        <v>311</v>
      </c>
      <c r="I1036" s="29" t="s">
        <v>146</v>
      </c>
      <c r="J1036" s="29" t="s">
        <v>42</v>
      </c>
      <c r="K1036" t="s">
        <v>347</v>
      </c>
    </row>
    <row r="1037" spans="1:11">
      <c r="A1037" t="s">
        <v>346</v>
      </c>
      <c r="B1037">
        <v>2024</v>
      </c>
      <c r="C1037" s="64">
        <v>2021</v>
      </c>
      <c r="D1037" t="s">
        <v>244</v>
      </c>
      <c r="E1037">
        <v>108.69370890527</v>
      </c>
      <c r="F1037" s="71" t="s">
        <v>309</v>
      </c>
      <c r="G1037" s="48" t="s">
        <v>310</v>
      </c>
      <c r="H1037" s="48" t="s">
        <v>311</v>
      </c>
      <c r="I1037" s="29" t="s">
        <v>146</v>
      </c>
      <c r="J1037" s="29" t="s">
        <v>42</v>
      </c>
      <c r="K1037" t="s">
        <v>347</v>
      </c>
    </row>
    <row r="1038" spans="1:11">
      <c r="A1038" t="s">
        <v>346</v>
      </c>
      <c r="B1038">
        <v>2024</v>
      </c>
      <c r="C1038" s="64">
        <v>2022</v>
      </c>
      <c r="D1038" t="s">
        <v>244</v>
      </c>
      <c r="E1038">
        <v>108.83772670387999</v>
      </c>
      <c r="F1038" s="71" t="s">
        <v>309</v>
      </c>
      <c r="G1038" s="48" t="s">
        <v>310</v>
      </c>
      <c r="H1038" s="48" t="s">
        <v>311</v>
      </c>
      <c r="I1038" s="29" t="s">
        <v>146</v>
      </c>
      <c r="J1038" s="29" t="s">
        <v>42</v>
      </c>
      <c r="K1038" t="s">
        <v>347</v>
      </c>
    </row>
    <row r="1039" spans="1:11">
      <c r="A1039" t="s">
        <v>346</v>
      </c>
      <c r="B1039">
        <v>2024</v>
      </c>
      <c r="C1039" s="64">
        <v>2000</v>
      </c>
      <c r="D1039" t="s">
        <v>245</v>
      </c>
      <c r="E1039">
        <v>32.776953907816001</v>
      </c>
      <c r="F1039" s="71" t="s">
        <v>309</v>
      </c>
      <c r="G1039" s="48" t="s">
        <v>310</v>
      </c>
      <c r="H1039" s="48" t="s">
        <v>311</v>
      </c>
      <c r="I1039" s="29" t="s">
        <v>146</v>
      </c>
      <c r="J1039" s="29" t="s">
        <v>42</v>
      </c>
      <c r="K1039" t="s">
        <v>347</v>
      </c>
    </row>
    <row r="1040" spans="1:11">
      <c r="A1040" t="s">
        <v>346</v>
      </c>
      <c r="B1040">
        <v>2024</v>
      </c>
      <c r="C1040" s="64">
        <v>2001</v>
      </c>
      <c r="D1040" t="s">
        <v>245</v>
      </c>
      <c r="E1040">
        <v>32.857056888389998</v>
      </c>
      <c r="F1040" s="71" t="s">
        <v>309</v>
      </c>
      <c r="G1040" s="48" t="s">
        <v>310</v>
      </c>
      <c r="H1040" s="48" t="s">
        <v>311</v>
      </c>
      <c r="I1040" s="29" t="s">
        <v>146</v>
      </c>
      <c r="J1040" s="29" t="s">
        <v>42</v>
      </c>
      <c r="K1040" t="s">
        <v>347</v>
      </c>
    </row>
    <row r="1041" spans="1:11">
      <c r="A1041" t="s">
        <v>346</v>
      </c>
      <c r="B1041">
        <v>2024</v>
      </c>
      <c r="C1041" s="64">
        <v>2002</v>
      </c>
      <c r="D1041" t="s">
        <v>245</v>
      </c>
      <c r="E1041">
        <v>32.890950625199999</v>
      </c>
      <c r="F1041" s="71" t="s">
        <v>309</v>
      </c>
      <c r="G1041" s="48" t="s">
        <v>310</v>
      </c>
      <c r="H1041" s="48" t="s">
        <v>311</v>
      </c>
      <c r="I1041" s="29" t="s">
        <v>146</v>
      </c>
      <c r="J1041" s="29" t="s">
        <v>42</v>
      </c>
      <c r="K1041" t="s">
        <v>347</v>
      </c>
    </row>
    <row r="1042" spans="1:11">
      <c r="A1042" t="s">
        <v>346</v>
      </c>
      <c r="B1042">
        <v>2024</v>
      </c>
      <c r="C1042" s="64">
        <v>2003</v>
      </c>
      <c r="D1042" t="s">
        <v>245</v>
      </c>
      <c r="E1042">
        <v>32.968890847539001</v>
      </c>
      <c r="F1042" s="71" t="s">
        <v>309</v>
      </c>
      <c r="G1042" s="48" t="s">
        <v>310</v>
      </c>
      <c r="H1042" s="48" t="s">
        <v>311</v>
      </c>
      <c r="I1042" s="29" t="s">
        <v>146</v>
      </c>
      <c r="J1042" s="29" t="s">
        <v>42</v>
      </c>
      <c r="K1042" t="s">
        <v>347</v>
      </c>
    </row>
    <row r="1043" spans="1:11">
      <c r="A1043" t="s">
        <v>346</v>
      </c>
      <c r="B1043">
        <v>2024</v>
      </c>
      <c r="C1043" s="64">
        <v>2004</v>
      </c>
      <c r="D1043" t="s">
        <v>245</v>
      </c>
      <c r="E1043">
        <v>33.084658840498001</v>
      </c>
      <c r="F1043" s="71" t="s">
        <v>309</v>
      </c>
      <c r="G1043" s="48" t="s">
        <v>310</v>
      </c>
      <c r="H1043" s="48" t="s">
        <v>311</v>
      </c>
      <c r="I1043" s="29" t="s">
        <v>146</v>
      </c>
      <c r="J1043" s="29" t="s">
        <v>42</v>
      </c>
      <c r="K1043" t="s">
        <v>347</v>
      </c>
    </row>
    <row r="1044" spans="1:11">
      <c r="A1044" t="s">
        <v>346</v>
      </c>
      <c r="B1044">
        <v>2024</v>
      </c>
      <c r="C1044" s="64">
        <v>2005</v>
      </c>
      <c r="D1044" t="s">
        <v>245</v>
      </c>
      <c r="E1044">
        <v>33.189605081247997</v>
      </c>
      <c r="F1044" s="71" t="s">
        <v>309</v>
      </c>
      <c r="G1044" s="48" t="s">
        <v>310</v>
      </c>
      <c r="H1044" s="48" t="s">
        <v>311</v>
      </c>
      <c r="I1044" s="29" t="s">
        <v>146</v>
      </c>
      <c r="J1044" s="29" t="s">
        <v>42</v>
      </c>
      <c r="K1044" t="s">
        <v>347</v>
      </c>
    </row>
    <row r="1045" spans="1:11">
      <c r="A1045" t="s">
        <v>346</v>
      </c>
      <c r="B1045">
        <v>2024</v>
      </c>
      <c r="C1045" s="64">
        <v>2006</v>
      </c>
      <c r="D1045" t="s">
        <v>245</v>
      </c>
      <c r="E1045">
        <v>33.335805042285998</v>
      </c>
      <c r="F1045" s="71" t="s">
        <v>309</v>
      </c>
      <c r="G1045" s="48" t="s">
        <v>310</v>
      </c>
      <c r="H1045" s="48" t="s">
        <v>311</v>
      </c>
      <c r="I1045" s="29" t="s">
        <v>146</v>
      </c>
      <c r="J1045" s="29" t="s">
        <v>42</v>
      </c>
      <c r="K1045" t="s">
        <v>347</v>
      </c>
    </row>
    <row r="1046" spans="1:11">
      <c r="A1046" t="s">
        <v>346</v>
      </c>
      <c r="B1046">
        <v>2024</v>
      </c>
      <c r="C1046" s="64">
        <v>2007</v>
      </c>
      <c r="D1046" t="s">
        <v>245</v>
      </c>
      <c r="E1046">
        <v>33.261405301437001</v>
      </c>
      <c r="F1046" s="71" t="s">
        <v>309</v>
      </c>
      <c r="G1046" s="48" t="s">
        <v>310</v>
      </c>
      <c r="H1046" s="48" t="s">
        <v>311</v>
      </c>
      <c r="I1046" s="29" t="s">
        <v>146</v>
      </c>
      <c r="J1046" s="29" t="s">
        <v>42</v>
      </c>
      <c r="K1046" t="s">
        <v>347</v>
      </c>
    </row>
    <row r="1047" spans="1:11">
      <c r="A1047" t="s">
        <v>346</v>
      </c>
      <c r="B1047">
        <v>2024</v>
      </c>
      <c r="C1047" s="64">
        <v>2008</v>
      </c>
      <c r="D1047" t="s">
        <v>245</v>
      </c>
      <c r="E1047">
        <v>33.098636728148001</v>
      </c>
      <c r="F1047" s="71" t="s">
        <v>309</v>
      </c>
      <c r="G1047" s="48" t="s">
        <v>310</v>
      </c>
      <c r="H1047" s="48" t="s">
        <v>311</v>
      </c>
      <c r="I1047" s="29" t="s">
        <v>146</v>
      </c>
      <c r="J1047" s="29" t="s">
        <v>42</v>
      </c>
      <c r="K1047" t="s">
        <v>347</v>
      </c>
    </row>
    <row r="1048" spans="1:11">
      <c r="A1048" t="s">
        <v>346</v>
      </c>
      <c r="B1048">
        <v>2024</v>
      </c>
      <c r="C1048" s="64">
        <v>2009</v>
      </c>
      <c r="D1048" t="s">
        <v>245</v>
      </c>
      <c r="E1048">
        <v>33.193959812297003</v>
      </c>
      <c r="F1048" s="71" t="s">
        <v>309</v>
      </c>
      <c r="G1048" s="48" t="s">
        <v>310</v>
      </c>
      <c r="H1048" s="48" t="s">
        <v>311</v>
      </c>
      <c r="I1048" s="29" t="s">
        <v>146</v>
      </c>
      <c r="J1048" s="29" t="s">
        <v>42</v>
      </c>
      <c r="K1048" t="s">
        <v>347</v>
      </c>
    </row>
    <row r="1049" spans="1:11">
      <c r="A1049" t="s">
        <v>346</v>
      </c>
      <c r="B1049">
        <v>2024</v>
      </c>
      <c r="C1049" s="64">
        <v>2010</v>
      </c>
      <c r="D1049" t="s">
        <v>245</v>
      </c>
      <c r="E1049">
        <v>33.156736865262999</v>
      </c>
      <c r="F1049" s="71" t="s">
        <v>309</v>
      </c>
      <c r="G1049" s="48" t="s">
        <v>310</v>
      </c>
      <c r="H1049" s="48" t="s">
        <v>311</v>
      </c>
      <c r="I1049" s="29" t="s">
        <v>146</v>
      </c>
      <c r="J1049" s="29" t="s">
        <v>42</v>
      </c>
      <c r="K1049" t="s">
        <v>347</v>
      </c>
    </row>
    <row r="1050" spans="1:11">
      <c r="A1050" t="s">
        <v>346</v>
      </c>
      <c r="B1050">
        <v>2024</v>
      </c>
      <c r="C1050" s="64">
        <v>2011</v>
      </c>
      <c r="D1050" t="s">
        <v>245</v>
      </c>
      <c r="E1050">
        <v>33.184764343441998</v>
      </c>
      <c r="F1050" s="71" t="s">
        <v>309</v>
      </c>
      <c r="G1050" s="48" t="s">
        <v>310</v>
      </c>
      <c r="H1050" s="48" t="s">
        <v>311</v>
      </c>
      <c r="I1050" s="29" t="s">
        <v>146</v>
      </c>
      <c r="J1050" s="29" t="s">
        <v>42</v>
      </c>
      <c r="K1050" t="s">
        <v>347</v>
      </c>
    </row>
    <row r="1051" spans="1:11">
      <c r="A1051" t="s">
        <v>346</v>
      </c>
      <c r="B1051">
        <v>2024</v>
      </c>
      <c r="C1051" s="64">
        <v>2012</v>
      </c>
      <c r="D1051" t="s">
        <v>245</v>
      </c>
      <c r="E1051">
        <v>33.105095859739002</v>
      </c>
      <c r="F1051" s="71" t="s">
        <v>309</v>
      </c>
      <c r="G1051" s="48" t="s">
        <v>310</v>
      </c>
      <c r="H1051" s="48" t="s">
        <v>311</v>
      </c>
      <c r="I1051" s="29" t="s">
        <v>146</v>
      </c>
      <c r="J1051" s="29" t="s">
        <v>42</v>
      </c>
      <c r="K1051" t="s">
        <v>347</v>
      </c>
    </row>
    <row r="1052" spans="1:11">
      <c r="A1052" t="s">
        <v>346</v>
      </c>
      <c r="B1052">
        <v>2024</v>
      </c>
      <c r="C1052" s="64">
        <v>2013</v>
      </c>
      <c r="D1052" t="s">
        <v>245</v>
      </c>
      <c r="E1052">
        <v>33.058315507487002</v>
      </c>
      <c r="F1052" s="71" t="s">
        <v>309</v>
      </c>
      <c r="G1052" s="48" t="s">
        <v>310</v>
      </c>
      <c r="H1052" s="48" t="s">
        <v>311</v>
      </c>
      <c r="I1052" s="29" t="s">
        <v>146</v>
      </c>
      <c r="J1052" s="29" t="s">
        <v>42</v>
      </c>
      <c r="K1052" t="s">
        <v>347</v>
      </c>
    </row>
    <row r="1053" spans="1:11">
      <c r="A1053" t="s">
        <v>346</v>
      </c>
      <c r="B1053">
        <v>2024</v>
      </c>
      <c r="C1053" s="64">
        <v>2014</v>
      </c>
      <c r="D1053" t="s">
        <v>245</v>
      </c>
      <c r="E1053">
        <v>33.242838008036998</v>
      </c>
      <c r="F1053" s="71" t="s">
        <v>309</v>
      </c>
      <c r="G1053" s="48" t="s">
        <v>310</v>
      </c>
      <c r="H1053" s="48" t="s">
        <v>311</v>
      </c>
      <c r="I1053" s="29" t="s">
        <v>146</v>
      </c>
      <c r="J1053" s="29" t="s">
        <v>42</v>
      </c>
      <c r="K1053" t="s">
        <v>347</v>
      </c>
    </row>
    <row r="1054" spans="1:11">
      <c r="A1054" t="s">
        <v>346</v>
      </c>
      <c r="B1054">
        <v>2024</v>
      </c>
      <c r="C1054" s="64">
        <v>2015</v>
      </c>
      <c r="D1054" t="s">
        <v>245</v>
      </c>
      <c r="E1054">
        <v>33.223125278939001</v>
      </c>
      <c r="F1054" s="71" t="s">
        <v>309</v>
      </c>
      <c r="G1054" s="48" t="s">
        <v>310</v>
      </c>
      <c r="H1054" s="48" t="s">
        <v>311</v>
      </c>
      <c r="I1054" s="29" t="s">
        <v>146</v>
      </c>
      <c r="J1054" s="29" t="s">
        <v>42</v>
      </c>
      <c r="K1054" t="s">
        <v>347</v>
      </c>
    </row>
    <row r="1055" spans="1:11">
      <c r="A1055" t="s">
        <v>346</v>
      </c>
      <c r="B1055">
        <v>2024</v>
      </c>
      <c r="C1055" s="64">
        <v>2016</v>
      </c>
      <c r="D1055" t="s">
        <v>245</v>
      </c>
      <c r="E1055">
        <v>33.125485423289</v>
      </c>
      <c r="F1055" s="71" t="s">
        <v>309</v>
      </c>
      <c r="G1055" s="48" t="s">
        <v>310</v>
      </c>
      <c r="H1055" s="48" t="s">
        <v>311</v>
      </c>
      <c r="I1055" s="29" t="s">
        <v>146</v>
      </c>
      <c r="J1055" s="29" t="s">
        <v>42</v>
      </c>
      <c r="K1055" t="s">
        <v>347</v>
      </c>
    </row>
    <row r="1056" spans="1:11">
      <c r="A1056" t="s">
        <v>346</v>
      </c>
      <c r="B1056">
        <v>2024</v>
      </c>
      <c r="C1056" s="64">
        <v>2017</v>
      </c>
      <c r="D1056" t="s">
        <v>245</v>
      </c>
      <c r="E1056">
        <v>33.373613131968</v>
      </c>
      <c r="F1056" s="71" t="s">
        <v>309</v>
      </c>
      <c r="G1056" s="48" t="s">
        <v>310</v>
      </c>
      <c r="H1056" s="48" t="s">
        <v>311</v>
      </c>
      <c r="I1056" s="29" t="s">
        <v>146</v>
      </c>
      <c r="J1056" s="29" t="s">
        <v>42</v>
      </c>
      <c r="K1056" t="s">
        <v>347</v>
      </c>
    </row>
    <row r="1057" spans="1:11">
      <c r="A1057" t="s">
        <v>346</v>
      </c>
      <c r="B1057">
        <v>2024</v>
      </c>
      <c r="C1057" s="64">
        <v>2018</v>
      </c>
      <c r="D1057" t="s">
        <v>245</v>
      </c>
      <c r="E1057">
        <v>33.151290365614003</v>
      </c>
      <c r="F1057" s="71" t="s">
        <v>309</v>
      </c>
      <c r="G1057" s="48" t="s">
        <v>310</v>
      </c>
      <c r="H1057" s="48" t="s">
        <v>311</v>
      </c>
      <c r="I1057" s="29" t="s">
        <v>146</v>
      </c>
      <c r="J1057" s="29" t="s">
        <v>42</v>
      </c>
      <c r="K1057" t="s">
        <v>347</v>
      </c>
    </row>
    <row r="1058" spans="1:11">
      <c r="A1058" t="s">
        <v>346</v>
      </c>
      <c r="B1058">
        <v>2024</v>
      </c>
      <c r="C1058" s="64">
        <v>2019</v>
      </c>
      <c r="D1058" t="s">
        <v>245</v>
      </c>
      <c r="E1058">
        <v>33.122282778384999</v>
      </c>
      <c r="F1058" s="71" t="s">
        <v>309</v>
      </c>
      <c r="G1058" s="48" t="s">
        <v>310</v>
      </c>
      <c r="H1058" s="48" t="s">
        <v>311</v>
      </c>
      <c r="I1058" s="29" t="s">
        <v>146</v>
      </c>
      <c r="J1058" s="29" t="s">
        <v>42</v>
      </c>
      <c r="K1058" t="s">
        <v>347</v>
      </c>
    </row>
    <row r="1059" spans="1:11">
      <c r="A1059" t="s">
        <v>346</v>
      </c>
      <c r="B1059">
        <v>2024</v>
      </c>
      <c r="C1059" s="64">
        <v>2020</v>
      </c>
      <c r="D1059" t="s">
        <v>245</v>
      </c>
      <c r="E1059">
        <v>33.123971356642002</v>
      </c>
      <c r="F1059" s="71" t="s">
        <v>309</v>
      </c>
      <c r="G1059" s="48" t="s">
        <v>310</v>
      </c>
      <c r="H1059" s="48" t="s">
        <v>311</v>
      </c>
      <c r="I1059" s="29" t="s">
        <v>146</v>
      </c>
      <c r="J1059" s="29" t="s">
        <v>42</v>
      </c>
      <c r="K1059" t="s">
        <v>347</v>
      </c>
    </row>
    <row r="1060" spans="1:11">
      <c r="A1060" t="s">
        <v>346</v>
      </c>
      <c r="B1060">
        <v>2024</v>
      </c>
      <c r="C1060" s="64">
        <v>2021</v>
      </c>
      <c r="D1060" t="s">
        <v>245</v>
      </c>
      <c r="E1060">
        <v>33.117965700185998</v>
      </c>
      <c r="F1060" s="71" t="s">
        <v>309</v>
      </c>
      <c r="G1060" s="48" t="s">
        <v>310</v>
      </c>
      <c r="H1060" s="48" t="s">
        <v>311</v>
      </c>
      <c r="I1060" s="29" t="s">
        <v>146</v>
      </c>
      <c r="J1060" s="29" t="s">
        <v>42</v>
      </c>
      <c r="K1060" t="s">
        <v>347</v>
      </c>
    </row>
    <row r="1061" spans="1:11">
      <c r="A1061" t="s">
        <v>346</v>
      </c>
      <c r="B1061">
        <v>2024</v>
      </c>
      <c r="C1061" s="64">
        <v>2022</v>
      </c>
      <c r="D1061" t="s">
        <v>245</v>
      </c>
      <c r="E1061">
        <v>0</v>
      </c>
      <c r="F1061" s="71" t="s">
        <v>309</v>
      </c>
      <c r="G1061" s="48" t="s">
        <v>310</v>
      </c>
      <c r="H1061" s="48" t="s">
        <v>311</v>
      </c>
      <c r="I1061" s="29" t="s">
        <v>146</v>
      </c>
      <c r="J1061" s="29" t="s">
        <v>42</v>
      </c>
      <c r="K1061" t="s">
        <v>347</v>
      </c>
    </row>
    <row r="1062" spans="1:11">
      <c r="A1062" t="s">
        <v>346</v>
      </c>
      <c r="B1062">
        <v>2024</v>
      </c>
      <c r="C1062" s="64">
        <v>2000</v>
      </c>
      <c r="D1062" t="s">
        <v>246</v>
      </c>
      <c r="E1062">
        <v>34.166078091578001</v>
      </c>
      <c r="F1062" s="71" t="s">
        <v>309</v>
      </c>
      <c r="G1062" s="48" t="s">
        <v>310</v>
      </c>
      <c r="H1062" s="48" t="s">
        <v>311</v>
      </c>
      <c r="I1062" s="29" t="s">
        <v>146</v>
      </c>
      <c r="J1062" s="29" t="s">
        <v>42</v>
      </c>
      <c r="K1062" t="s">
        <v>347</v>
      </c>
    </row>
    <row r="1063" spans="1:11">
      <c r="A1063" t="s">
        <v>346</v>
      </c>
      <c r="B1063">
        <v>2024</v>
      </c>
      <c r="C1063" s="64">
        <v>2001</v>
      </c>
      <c r="D1063" t="s">
        <v>246</v>
      </c>
      <c r="E1063">
        <v>34.307483410038003</v>
      </c>
      <c r="F1063" s="71" t="s">
        <v>309</v>
      </c>
      <c r="G1063" s="48" t="s">
        <v>310</v>
      </c>
      <c r="H1063" s="48" t="s">
        <v>311</v>
      </c>
      <c r="I1063" s="29" t="s">
        <v>146</v>
      </c>
      <c r="J1063" s="29" t="s">
        <v>42</v>
      </c>
      <c r="K1063" t="s">
        <v>347</v>
      </c>
    </row>
    <row r="1064" spans="1:11">
      <c r="A1064" t="s">
        <v>346</v>
      </c>
      <c r="B1064">
        <v>2024</v>
      </c>
      <c r="C1064" s="64">
        <v>2002</v>
      </c>
      <c r="D1064" t="s">
        <v>246</v>
      </c>
      <c r="E1064">
        <v>34.388987864428998</v>
      </c>
      <c r="F1064" s="71" t="s">
        <v>309</v>
      </c>
      <c r="G1064" s="48" t="s">
        <v>310</v>
      </c>
      <c r="H1064" s="48" t="s">
        <v>311</v>
      </c>
      <c r="I1064" s="29" t="s">
        <v>146</v>
      </c>
      <c r="J1064" s="29" t="s">
        <v>42</v>
      </c>
      <c r="K1064" t="s">
        <v>347</v>
      </c>
    </row>
    <row r="1065" spans="1:11">
      <c r="A1065" t="s">
        <v>346</v>
      </c>
      <c r="B1065">
        <v>2024</v>
      </c>
      <c r="C1065" s="64">
        <v>2003</v>
      </c>
      <c r="D1065" t="s">
        <v>246</v>
      </c>
      <c r="E1065">
        <v>34.408136501302998</v>
      </c>
      <c r="F1065" s="71" t="s">
        <v>309</v>
      </c>
      <c r="G1065" s="48" t="s">
        <v>310</v>
      </c>
      <c r="H1065" s="48" t="s">
        <v>311</v>
      </c>
      <c r="I1065" s="29" t="s">
        <v>146</v>
      </c>
      <c r="J1065" s="29" t="s">
        <v>42</v>
      </c>
      <c r="K1065" t="s">
        <v>347</v>
      </c>
    </row>
    <row r="1066" spans="1:11">
      <c r="A1066" t="s">
        <v>346</v>
      </c>
      <c r="B1066">
        <v>2024</v>
      </c>
      <c r="C1066" s="64">
        <v>2004</v>
      </c>
      <c r="D1066" t="s">
        <v>246</v>
      </c>
      <c r="E1066">
        <v>34.446433775053002</v>
      </c>
      <c r="F1066" s="71" t="s">
        <v>309</v>
      </c>
      <c r="G1066" s="48" t="s">
        <v>310</v>
      </c>
      <c r="H1066" s="48" t="s">
        <v>311</v>
      </c>
      <c r="I1066" s="29" t="s">
        <v>146</v>
      </c>
      <c r="J1066" s="29" t="s">
        <v>42</v>
      </c>
      <c r="K1066" t="s">
        <v>347</v>
      </c>
    </row>
    <row r="1067" spans="1:11">
      <c r="A1067" t="s">
        <v>346</v>
      </c>
      <c r="B1067">
        <v>2024</v>
      </c>
      <c r="C1067" s="64">
        <v>2005</v>
      </c>
      <c r="D1067" t="s">
        <v>246</v>
      </c>
      <c r="E1067">
        <v>34.445697289019002</v>
      </c>
      <c r="F1067" s="71" t="s">
        <v>309</v>
      </c>
      <c r="G1067" s="48" t="s">
        <v>310</v>
      </c>
      <c r="H1067" s="48" t="s">
        <v>311</v>
      </c>
      <c r="I1067" s="29" t="s">
        <v>146</v>
      </c>
      <c r="J1067" s="29" t="s">
        <v>42</v>
      </c>
      <c r="K1067" t="s">
        <v>347</v>
      </c>
    </row>
    <row r="1068" spans="1:11">
      <c r="A1068" t="s">
        <v>346</v>
      </c>
      <c r="B1068">
        <v>2024</v>
      </c>
      <c r="C1068" s="64">
        <v>2006</v>
      </c>
      <c r="D1068" t="s">
        <v>246</v>
      </c>
      <c r="E1068">
        <v>34.629818797431</v>
      </c>
      <c r="F1068" s="71" t="s">
        <v>309</v>
      </c>
      <c r="G1068" s="48" t="s">
        <v>310</v>
      </c>
      <c r="H1068" s="48" t="s">
        <v>311</v>
      </c>
      <c r="I1068" s="29" t="s">
        <v>146</v>
      </c>
      <c r="J1068" s="29" t="s">
        <v>42</v>
      </c>
      <c r="K1068" t="s">
        <v>347</v>
      </c>
    </row>
    <row r="1069" spans="1:11">
      <c r="A1069" t="s">
        <v>346</v>
      </c>
      <c r="B1069">
        <v>2024</v>
      </c>
      <c r="C1069" s="64">
        <v>2007</v>
      </c>
      <c r="D1069" t="s">
        <v>246</v>
      </c>
      <c r="E1069">
        <v>34.679163361686001</v>
      </c>
      <c r="F1069" s="71" t="s">
        <v>309</v>
      </c>
      <c r="G1069" s="48" t="s">
        <v>310</v>
      </c>
      <c r="H1069" s="48" t="s">
        <v>311</v>
      </c>
      <c r="I1069" s="29" t="s">
        <v>146</v>
      </c>
      <c r="J1069" s="29" t="s">
        <v>42</v>
      </c>
      <c r="K1069" t="s">
        <v>347</v>
      </c>
    </row>
    <row r="1070" spans="1:11">
      <c r="A1070" t="s">
        <v>346</v>
      </c>
      <c r="B1070">
        <v>2024</v>
      </c>
      <c r="C1070" s="64">
        <v>2008</v>
      </c>
      <c r="D1070" t="s">
        <v>246</v>
      </c>
      <c r="E1070">
        <v>34.693893082358997</v>
      </c>
      <c r="F1070" s="71" t="s">
        <v>309</v>
      </c>
      <c r="G1070" s="48" t="s">
        <v>310</v>
      </c>
      <c r="H1070" s="48" t="s">
        <v>311</v>
      </c>
      <c r="I1070" s="29" t="s">
        <v>146</v>
      </c>
      <c r="J1070" s="29" t="s">
        <v>42</v>
      </c>
      <c r="K1070" t="s">
        <v>347</v>
      </c>
    </row>
    <row r="1071" spans="1:11">
      <c r="A1071" t="s">
        <v>346</v>
      </c>
      <c r="B1071">
        <v>2024</v>
      </c>
      <c r="C1071" s="64">
        <v>2009</v>
      </c>
      <c r="D1071" t="s">
        <v>246</v>
      </c>
      <c r="E1071">
        <v>36.057128730639</v>
      </c>
      <c r="F1071" s="71" t="s">
        <v>309</v>
      </c>
      <c r="G1071" s="48" t="s">
        <v>310</v>
      </c>
      <c r="H1071" s="48" t="s">
        <v>311</v>
      </c>
      <c r="I1071" s="29" t="s">
        <v>146</v>
      </c>
      <c r="J1071" s="29" t="s">
        <v>42</v>
      </c>
      <c r="K1071" t="s">
        <v>347</v>
      </c>
    </row>
    <row r="1072" spans="1:11">
      <c r="A1072" t="s">
        <v>346</v>
      </c>
      <c r="B1072">
        <v>2024</v>
      </c>
      <c r="C1072" s="64">
        <v>2010</v>
      </c>
      <c r="D1072" t="s">
        <v>246</v>
      </c>
      <c r="E1072">
        <v>52.617508187882997</v>
      </c>
      <c r="F1072" s="71" t="s">
        <v>309</v>
      </c>
      <c r="G1072" s="48" t="s">
        <v>310</v>
      </c>
      <c r="H1072" s="48" t="s">
        <v>311</v>
      </c>
      <c r="I1072" s="29" t="s">
        <v>146</v>
      </c>
      <c r="J1072" s="29" t="s">
        <v>42</v>
      </c>
      <c r="K1072" t="s">
        <v>347</v>
      </c>
    </row>
    <row r="1073" spans="1:11">
      <c r="A1073" t="s">
        <v>346</v>
      </c>
      <c r="B1073">
        <v>2024</v>
      </c>
      <c r="C1073" s="64">
        <v>2011</v>
      </c>
      <c r="D1073" t="s">
        <v>246</v>
      </c>
      <c r="E1073">
        <v>52.660224377835</v>
      </c>
      <c r="F1073" s="71" t="s">
        <v>309</v>
      </c>
      <c r="G1073" s="48" t="s">
        <v>310</v>
      </c>
      <c r="H1073" s="48" t="s">
        <v>311</v>
      </c>
      <c r="I1073" s="29" t="s">
        <v>146</v>
      </c>
      <c r="J1073" s="29" t="s">
        <v>42</v>
      </c>
      <c r="K1073" t="s">
        <v>347</v>
      </c>
    </row>
    <row r="1074" spans="1:11">
      <c r="A1074" t="s">
        <v>346</v>
      </c>
      <c r="B1074">
        <v>2024</v>
      </c>
      <c r="C1074" s="64">
        <v>2012</v>
      </c>
      <c r="D1074" t="s">
        <v>246</v>
      </c>
      <c r="E1074">
        <v>52.941562042687998</v>
      </c>
      <c r="F1074" s="71" t="s">
        <v>309</v>
      </c>
      <c r="G1074" s="48" t="s">
        <v>310</v>
      </c>
      <c r="H1074" s="48" t="s">
        <v>311</v>
      </c>
      <c r="I1074" s="29" t="s">
        <v>146</v>
      </c>
      <c r="J1074" s="29" t="s">
        <v>42</v>
      </c>
      <c r="K1074" t="s">
        <v>347</v>
      </c>
    </row>
    <row r="1075" spans="1:11">
      <c r="A1075" t="s">
        <v>346</v>
      </c>
      <c r="B1075">
        <v>2024</v>
      </c>
      <c r="C1075" s="64">
        <v>2013</v>
      </c>
      <c r="D1075" t="s">
        <v>246</v>
      </c>
      <c r="E1075">
        <v>52.752039636695997</v>
      </c>
      <c r="F1075" s="71" t="s">
        <v>309</v>
      </c>
      <c r="G1075" s="48" t="s">
        <v>310</v>
      </c>
      <c r="H1075" s="48" t="s">
        <v>311</v>
      </c>
      <c r="I1075" s="29" t="s">
        <v>146</v>
      </c>
      <c r="J1075" s="29" t="s">
        <v>42</v>
      </c>
      <c r="K1075" t="s">
        <v>347</v>
      </c>
    </row>
    <row r="1076" spans="1:11">
      <c r="A1076" t="s">
        <v>346</v>
      </c>
      <c r="B1076">
        <v>2024</v>
      </c>
      <c r="C1076" s="64">
        <v>2014</v>
      </c>
      <c r="D1076" t="s">
        <v>246</v>
      </c>
      <c r="E1076">
        <v>52.794264835958998</v>
      </c>
      <c r="F1076" s="71" t="s">
        <v>309</v>
      </c>
      <c r="G1076" s="48" t="s">
        <v>310</v>
      </c>
      <c r="H1076" s="48" t="s">
        <v>311</v>
      </c>
      <c r="I1076" s="29" t="s">
        <v>146</v>
      </c>
      <c r="J1076" s="29" t="s">
        <v>42</v>
      </c>
      <c r="K1076" t="s">
        <v>347</v>
      </c>
    </row>
    <row r="1077" spans="1:11">
      <c r="A1077" t="s">
        <v>346</v>
      </c>
      <c r="B1077">
        <v>2024</v>
      </c>
      <c r="C1077" s="64">
        <v>2015</v>
      </c>
      <c r="D1077" t="s">
        <v>246</v>
      </c>
      <c r="E1077">
        <v>52.807606499058998</v>
      </c>
      <c r="F1077" s="71" t="s">
        <v>309</v>
      </c>
      <c r="G1077" s="48" t="s">
        <v>310</v>
      </c>
      <c r="H1077" s="48" t="s">
        <v>311</v>
      </c>
      <c r="I1077" s="29" t="s">
        <v>146</v>
      </c>
      <c r="J1077" s="29" t="s">
        <v>42</v>
      </c>
      <c r="K1077" t="s">
        <v>347</v>
      </c>
    </row>
    <row r="1078" spans="1:11">
      <c r="A1078" t="s">
        <v>346</v>
      </c>
      <c r="B1078">
        <v>2024</v>
      </c>
      <c r="C1078" s="64">
        <v>2016</v>
      </c>
      <c r="D1078" t="s">
        <v>246</v>
      </c>
      <c r="E1078">
        <v>52.761941107161</v>
      </c>
      <c r="F1078" s="71" t="s">
        <v>309</v>
      </c>
      <c r="G1078" s="48" t="s">
        <v>310</v>
      </c>
      <c r="H1078" s="48" t="s">
        <v>311</v>
      </c>
      <c r="I1078" s="29" t="s">
        <v>146</v>
      </c>
      <c r="J1078" s="29" t="s">
        <v>42</v>
      </c>
      <c r="K1078" t="s">
        <v>347</v>
      </c>
    </row>
    <row r="1079" spans="1:11">
      <c r="A1079" t="s">
        <v>346</v>
      </c>
      <c r="B1079">
        <v>2024</v>
      </c>
      <c r="C1079" s="64">
        <v>2017</v>
      </c>
      <c r="D1079" t="s">
        <v>246</v>
      </c>
      <c r="E1079">
        <v>52.881505869820003</v>
      </c>
      <c r="F1079" s="71" t="s">
        <v>309</v>
      </c>
      <c r="G1079" s="48" t="s">
        <v>310</v>
      </c>
      <c r="H1079" s="48" t="s">
        <v>311</v>
      </c>
      <c r="I1079" s="29" t="s">
        <v>146</v>
      </c>
      <c r="J1079" s="29" t="s">
        <v>42</v>
      </c>
      <c r="K1079" t="s">
        <v>347</v>
      </c>
    </row>
    <row r="1080" spans="1:11">
      <c r="A1080" t="s">
        <v>346</v>
      </c>
      <c r="B1080">
        <v>2024</v>
      </c>
      <c r="C1080" s="64">
        <v>2018</v>
      </c>
      <c r="D1080" t="s">
        <v>246</v>
      </c>
      <c r="E1080">
        <v>52.954914214860999</v>
      </c>
      <c r="F1080" s="71" t="s">
        <v>309</v>
      </c>
      <c r="G1080" s="48" t="s">
        <v>310</v>
      </c>
      <c r="H1080" s="48" t="s">
        <v>311</v>
      </c>
      <c r="I1080" s="29" t="s">
        <v>146</v>
      </c>
      <c r="J1080" s="29" t="s">
        <v>42</v>
      </c>
      <c r="K1080" t="s">
        <v>347</v>
      </c>
    </row>
    <row r="1081" spans="1:11">
      <c r="A1081" t="s">
        <v>346</v>
      </c>
      <c r="B1081">
        <v>2024</v>
      </c>
      <c r="C1081" s="64">
        <v>2019</v>
      </c>
      <c r="D1081" t="s">
        <v>246</v>
      </c>
      <c r="E1081">
        <v>48.932980579944001</v>
      </c>
      <c r="F1081" s="71" t="s">
        <v>309</v>
      </c>
      <c r="G1081" s="48" t="s">
        <v>310</v>
      </c>
      <c r="H1081" s="48" t="s">
        <v>311</v>
      </c>
      <c r="I1081" s="29" t="s">
        <v>146</v>
      </c>
      <c r="J1081" s="29" t="s">
        <v>42</v>
      </c>
      <c r="K1081" t="s">
        <v>347</v>
      </c>
    </row>
    <row r="1082" spans="1:11">
      <c r="A1082" t="s">
        <v>346</v>
      </c>
      <c r="B1082">
        <v>2024</v>
      </c>
      <c r="C1082" s="64">
        <v>2020</v>
      </c>
      <c r="D1082" t="s">
        <v>246</v>
      </c>
      <c r="E1082">
        <v>48.037788083217002</v>
      </c>
      <c r="F1082" s="71" t="s">
        <v>309</v>
      </c>
      <c r="G1082" s="48" t="s">
        <v>310</v>
      </c>
      <c r="H1082" s="48" t="s">
        <v>311</v>
      </c>
      <c r="I1082" s="29" t="s">
        <v>146</v>
      </c>
      <c r="J1082" s="29" t="s">
        <v>42</v>
      </c>
      <c r="K1082" t="s">
        <v>347</v>
      </c>
    </row>
    <row r="1083" spans="1:11">
      <c r="A1083" t="s">
        <v>346</v>
      </c>
      <c r="B1083">
        <v>2024</v>
      </c>
      <c r="C1083" s="64">
        <v>2021</v>
      </c>
      <c r="D1083" t="s">
        <v>246</v>
      </c>
      <c r="E1083">
        <v>49.111978576692998</v>
      </c>
      <c r="F1083" s="71" t="s">
        <v>309</v>
      </c>
      <c r="G1083" s="48" t="s">
        <v>310</v>
      </c>
      <c r="H1083" s="48" t="s">
        <v>311</v>
      </c>
      <c r="I1083" s="29" t="s">
        <v>146</v>
      </c>
      <c r="J1083" s="29" t="s">
        <v>42</v>
      </c>
      <c r="K1083" t="s">
        <v>347</v>
      </c>
    </row>
    <row r="1084" spans="1:11">
      <c r="A1084" t="s">
        <v>346</v>
      </c>
      <c r="B1084">
        <v>2024</v>
      </c>
      <c r="C1084" s="64">
        <v>2022</v>
      </c>
      <c r="D1084" t="s">
        <v>246</v>
      </c>
      <c r="E1084">
        <v>0</v>
      </c>
      <c r="F1084" s="71" t="s">
        <v>309</v>
      </c>
      <c r="G1084" s="48" t="s">
        <v>310</v>
      </c>
      <c r="H1084" s="48" t="s">
        <v>311</v>
      </c>
      <c r="I1084" s="29" t="s">
        <v>146</v>
      </c>
      <c r="J1084" s="29" t="s">
        <v>42</v>
      </c>
      <c r="K1084" t="s">
        <v>347</v>
      </c>
    </row>
    <row r="1085" spans="1:11">
      <c r="A1085" t="s">
        <v>346</v>
      </c>
      <c r="B1085">
        <v>2024</v>
      </c>
      <c r="C1085" s="64">
        <v>2000</v>
      </c>
      <c r="D1085" t="s">
        <v>247</v>
      </c>
      <c r="E1085">
        <v>179.97166278717</v>
      </c>
      <c r="F1085" s="71" t="s">
        <v>309</v>
      </c>
      <c r="G1085" s="48" t="s">
        <v>310</v>
      </c>
      <c r="H1085" s="48" t="s">
        <v>311</v>
      </c>
      <c r="I1085" s="29" t="s">
        <v>146</v>
      </c>
      <c r="J1085" s="29" t="s">
        <v>42</v>
      </c>
      <c r="K1085" t="s">
        <v>347</v>
      </c>
    </row>
    <row r="1086" spans="1:11">
      <c r="A1086" t="s">
        <v>346</v>
      </c>
      <c r="B1086">
        <v>2024</v>
      </c>
      <c r="C1086" s="64">
        <v>2001</v>
      </c>
      <c r="D1086" t="s">
        <v>247</v>
      </c>
      <c r="E1086">
        <v>180.11284568478999</v>
      </c>
      <c r="F1086" s="71" t="s">
        <v>309</v>
      </c>
      <c r="G1086" s="48" t="s">
        <v>310</v>
      </c>
      <c r="H1086" s="48" t="s">
        <v>311</v>
      </c>
      <c r="I1086" s="29" t="s">
        <v>146</v>
      </c>
      <c r="J1086" s="29" t="s">
        <v>42</v>
      </c>
      <c r="K1086" t="s">
        <v>347</v>
      </c>
    </row>
    <row r="1087" spans="1:11">
      <c r="A1087" t="s">
        <v>346</v>
      </c>
      <c r="B1087">
        <v>2024</v>
      </c>
      <c r="C1087" s="64">
        <v>2002</v>
      </c>
      <c r="D1087" t="s">
        <v>247</v>
      </c>
      <c r="E1087">
        <v>180.13258438337999</v>
      </c>
      <c r="F1087" s="71" t="s">
        <v>309</v>
      </c>
      <c r="G1087" s="48" t="s">
        <v>310</v>
      </c>
      <c r="H1087" s="48" t="s">
        <v>311</v>
      </c>
      <c r="I1087" s="29" t="s">
        <v>146</v>
      </c>
      <c r="J1087" s="29" t="s">
        <v>42</v>
      </c>
      <c r="K1087" t="s">
        <v>347</v>
      </c>
    </row>
    <row r="1088" spans="1:11">
      <c r="A1088" t="s">
        <v>346</v>
      </c>
      <c r="B1088">
        <v>2024</v>
      </c>
      <c r="C1088" s="64">
        <v>2003</v>
      </c>
      <c r="D1088" t="s">
        <v>247</v>
      </c>
      <c r="E1088">
        <v>180.3927026138</v>
      </c>
      <c r="F1088" s="71" t="s">
        <v>309</v>
      </c>
      <c r="G1088" s="48" t="s">
        <v>310</v>
      </c>
      <c r="H1088" s="48" t="s">
        <v>311</v>
      </c>
      <c r="I1088" s="29" t="s">
        <v>146</v>
      </c>
      <c r="J1088" s="29" t="s">
        <v>42</v>
      </c>
      <c r="K1088" t="s">
        <v>347</v>
      </c>
    </row>
    <row r="1089" spans="1:11">
      <c r="A1089" t="s">
        <v>346</v>
      </c>
      <c r="B1089">
        <v>2024</v>
      </c>
      <c r="C1089" s="64">
        <v>2004</v>
      </c>
      <c r="D1089" t="s">
        <v>247</v>
      </c>
      <c r="E1089">
        <v>180.40738866397001</v>
      </c>
      <c r="F1089" s="71" t="s">
        <v>309</v>
      </c>
      <c r="G1089" s="48" t="s">
        <v>310</v>
      </c>
      <c r="H1089" s="48" t="s">
        <v>311</v>
      </c>
      <c r="I1089" s="29" t="s">
        <v>146</v>
      </c>
      <c r="J1089" s="29" t="s">
        <v>42</v>
      </c>
      <c r="K1089" t="s">
        <v>347</v>
      </c>
    </row>
    <row r="1090" spans="1:11">
      <c r="A1090" t="s">
        <v>346</v>
      </c>
      <c r="B1090">
        <v>2024</v>
      </c>
      <c r="C1090" s="64">
        <v>2005</v>
      </c>
      <c r="D1090" t="s">
        <v>247</v>
      </c>
      <c r="E1090">
        <v>183.85039728730999</v>
      </c>
      <c r="F1090" s="71" t="s">
        <v>309</v>
      </c>
      <c r="G1090" s="48" t="s">
        <v>310</v>
      </c>
      <c r="H1090" s="48" t="s">
        <v>311</v>
      </c>
      <c r="I1090" s="29" t="s">
        <v>146</v>
      </c>
      <c r="J1090" s="29" t="s">
        <v>42</v>
      </c>
      <c r="K1090" t="s">
        <v>347</v>
      </c>
    </row>
    <row r="1091" spans="1:11">
      <c r="A1091" t="s">
        <v>346</v>
      </c>
      <c r="B1091">
        <v>2024</v>
      </c>
      <c r="C1091" s="64">
        <v>2006</v>
      </c>
      <c r="D1091" t="s">
        <v>247</v>
      </c>
      <c r="E1091">
        <v>180.48181795177001</v>
      </c>
      <c r="F1091" s="71" t="s">
        <v>309</v>
      </c>
      <c r="G1091" s="48" t="s">
        <v>310</v>
      </c>
      <c r="H1091" s="48" t="s">
        <v>311</v>
      </c>
      <c r="I1091" s="29" t="s">
        <v>146</v>
      </c>
      <c r="J1091" s="29" t="s">
        <v>42</v>
      </c>
      <c r="K1091" t="s">
        <v>347</v>
      </c>
    </row>
    <row r="1092" spans="1:11">
      <c r="A1092" t="s">
        <v>346</v>
      </c>
      <c r="B1092">
        <v>2024</v>
      </c>
      <c r="C1092" s="64">
        <v>2007</v>
      </c>
      <c r="D1092" t="s">
        <v>247</v>
      </c>
      <c r="E1092">
        <v>180.48638526166999</v>
      </c>
      <c r="F1092" s="71" t="s">
        <v>309</v>
      </c>
      <c r="G1092" s="48" t="s">
        <v>310</v>
      </c>
      <c r="H1092" s="48" t="s">
        <v>311</v>
      </c>
      <c r="I1092" s="29" t="s">
        <v>146</v>
      </c>
      <c r="J1092" s="29" t="s">
        <v>42</v>
      </c>
      <c r="K1092" t="s">
        <v>347</v>
      </c>
    </row>
    <row r="1093" spans="1:11">
      <c r="A1093" t="s">
        <v>346</v>
      </c>
      <c r="B1093">
        <v>2024</v>
      </c>
      <c r="C1093" s="64">
        <v>2008</v>
      </c>
      <c r="D1093" t="s">
        <v>247</v>
      </c>
      <c r="E1093">
        <v>180.61038566657001</v>
      </c>
      <c r="F1093" s="71" t="s">
        <v>309</v>
      </c>
      <c r="G1093" s="48" t="s">
        <v>310</v>
      </c>
      <c r="H1093" s="48" t="s">
        <v>311</v>
      </c>
      <c r="I1093" s="29" t="s">
        <v>146</v>
      </c>
      <c r="J1093" s="29" t="s">
        <v>42</v>
      </c>
      <c r="K1093" t="s">
        <v>347</v>
      </c>
    </row>
    <row r="1094" spans="1:11">
      <c r="A1094" t="s">
        <v>346</v>
      </c>
      <c r="B1094">
        <v>2024</v>
      </c>
      <c r="C1094" s="64">
        <v>2009</v>
      </c>
      <c r="D1094" t="s">
        <v>247</v>
      </c>
      <c r="E1094">
        <v>180.65593683571001</v>
      </c>
      <c r="F1094" s="71" t="s">
        <v>309</v>
      </c>
      <c r="G1094" s="48" t="s">
        <v>310</v>
      </c>
      <c r="H1094" s="48" t="s">
        <v>311</v>
      </c>
      <c r="I1094" s="29" t="s">
        <v>146</v>
      </c>
      <c r="J1094" s="29" t="s">
        <v>42</v>
      </c>
      <c r="K1094" t="s">
        <v>347</v>
      </c>
    </row>
    <row r="1095" spans="1:11">
      <c r="A1095" t="s">
        <v>346</v>
      </c>
      <c r="B1095">
        <v>2024</v>
      </c>
      <c r="C1095" s="64">
        <v>2010</v>
      </c>
      <c r="D1095" t="s">
        <v>247</v>
      </c>
      <c r="E1095">
        <v>180.83054965077</v>
      </c>
      <c r="F1095" s="71" t="s">
        <v>309</v>
      </c>
      <c r="G1095" s="48" t="s">
        <v>310</v>
      </c>
      <c r="H1095" s="48" t="s">
        <v>311</v>
      </c>
      <c r="I1095" s="29" t="s">
        <v>146</v>
      </c>
      <c r="J1095" s="29" t="s">
        <v>42</v>
      </c>
      <c r="K1095" t="s">
        <v>347</v>
      </c>
    </row>
    <row r="1096" spans="1:11">
      <c r="A1096" t="s">
        <v>346</v>
      </c>
      <c r="B1096">
        <v>2024</v>
      </c>
      <c r="C1096" s="64">
        <v>2011</v>
      </c>
      <c r="D1096" t="s">
        <v>247</v>
      </c>
      <c r="E1096">
        <v>180.81789654823001</v>
      </c>
      <c r="F1096" s="71" t="s">
        <v>309</v>
      </c>
      <c r="G1096" s="48" t="s">
        <v>310</v>
      </c>
      <c r="H1096" s="48" t="s">
        <v>311</v>
      </c>
      <c r="I1096" s="29" t="s">
        <v>146</v>
      </c>
      <c r="J1096" s="29" t="s">
        <v>42</v>
      </c>
      <c r="K1096" t="s">
        <v>347</v>
      </c>
    </row>
    <row r="1097" spans="1:11">
      <c r="A1097" t="s">
        <v>346</v>
      </c>
      <c r="B1097">
        <v>2024</v>
      </c>
      <c r="C1097" s="64">
        <v>2012</v>
      </c>
      <c r="D1097" t="s">
        <v>247</v>
      </c>
      <c r="E1097">
        <v>180.84826399433001</v>
      </c>
      <c r="F1097" s="71" t="s">
        <v>309</v>
      </c>
      <c r="G1097" s="48" t="s">
        <v>310</v>
      </c>
      <c r="H1097" s="48" t="s">
        <v>311</v>
      </c>
      <c r="I1097" s="29" t="s">
        <v>146</v>
      </c>
      <c r="J1097" s="29" t="s">
        <v>42</v>
      </c>
      <c r="K1097" t="s">
        <v>347</v>
      </c>
    </row>
    <row r="1098" spans="1:11">
      <c r="A1098" t="s">
        <v>346</v>
      </c>
      <c r="B1098">
        <v>2024</v>
      </c>
      <c r="C1098" s="64">
        <v>2013</v>
      </c>
      <c r="D1098" t="s">
        <v>247</v>
      </c>
      <c r="E1098">
        <v>180.97226439923</v>
      </c>
      <c r="F1098" s="71" t="s">
        <v>309</v>
      </c>
      <c r="G1098" s="48" t="s">
        <v>310</v>
      </c>
      <c r="H1098" s="48" t="s">
        <v>311</v>
      </c>
      <c r="I1098" s="29" t="s">
        <v>146</v>
      </c>
      <c r="J1098" s="29" t="s">
        <v>42</v>
      </c>
      <c r="K1098" t="s">
        <v>347</v>
      </c>
    </row>
    <row r="1099" spans="1:11">
      <c r="A1099" t="s">
        <v>346</v>
      </c>
      <c r="B1099">
        <v>2024</v>
      </c>
      <c r="C1099" s="64">
        <v>2014</v>
      </c>
      <c r="D1099" t="s">
        <v>247</v>
      </c>
      <c r="E1099">
        <v>181.00769308634</v>
      </c>
      <c r="F1099" s="71" t="s">
        <v>309</v>
      </c>
      <c r="G1099" s="48" t="s">
        <v>310</v>
      </c>
      <c r="H1099" s="48" t="s">
        <v>311</v>
      </c>
      <c r="I1099" s="29" t="s">
        <v>146</v>
      </c>
      <c r="J1099" s="29" t="s">
        <v>42</v>
      </c>
      <c r="K1099" t="s">
        <v>347</v>
      </c>
    </row>
    <row r="1100" spans="1:11">
      <c r="A1100" t="s">
        <v>346</v>
      </c>
      <c r="B1100">
        <v>2024</v>
      </c>
      <c r="C1100" s="64">
        <v>2015</v>
      </c>
      <c r="D1100" t="s">
        <v>247</v>
      </c>
      <c r="E1100">
        <v>181.07335175118001</v>
      </c>
      <c r="F1100" s="71" t="s">
        <v>309</v>
      </c>
      <c r="G1100" s="48" t="s">
        <v>310</v>
      </c>
      <c r="H1100" s="48" t="s">
        <v>311</v>
      </c>
      <c r="I1100" s="29" t="s">
        <v>146</v>
      </c>
      <c r="J1100" s="29" t="s">
        <v>42</v>
      </c>
      <c r="K1100" t="s">
        <v>347</v>
      </c>
    </row>
    <row r="1101" spans="1:11">
      <c r="A1101" t="s">
        <v>346</v>
      </c>
      <c r="B1101">
        <v>2024</v>
      </c>
      <c r="C1101" s="64">
        <v>2016</v>
      </c>
      <c r="D1101" t="s">
        <v>247</v>
      </c>
      <c r="E1101">
        <v>180.98731071922001</v>
      </c>
      <c r="F1101" s="71" t="s">
        <v>309</v>
      </c>
      <c r="G1101" s="48" t="s">
        <v>310</v>
      </c>
      <c r="H1101" s="48" t="s">
        <v>311</v>
      </c>
      <c r="I1101" s="29" t="s">
        <v>146</v>
      </c>
      <c r="J1101" s="29" t="s">
        <v>42</v>
      </c>
      <c r="K1101" t="s">
        <v>347</v>
      </c>
    </row>
    <row r="1102" spans="1:11">
      <c r="A1102" t="s">
        <v>346</v>
      </c>
      <c r="B1102">
        <v>2024</v>
      </c>
      <c r="C1102" s="64">
        <v>2017</v>
      </c>
      <c r="D1102" t="s">
        <v>247</v>
      </c>
      <c r="E1102">
        <v>181.04298432812999</v>
      </c>
      <c r="F1102" s="71" t="s">
        <v>309</v>
      </c>
      <c r="G1102" s="48" t="s">
        <v>310</v>
      </c>
      <c r="H1102" s="48" t="s">
        <v>311</v>
      </c>
      <c r="I1102" s="29" t="s">
        <v>146</v>
      </c>
      <c r="J1102" s="29" t="s">
        <v>42</v>
      </c>
      <c r="K1102" t="s">
        <v>347</v>
      </c>
    </row>
    <row r="1103" spans="1:11">
      <c r="A1103" t="s">
        <v>346</v>
      </c>
      <c r="B1103">
        <v>2024</v>
      </c>
      <c r="C1103" s="64">
        <v>2018</v>
      </c>
      <c r="D1103" t="s">
        <v>247</v>
      </c>
      <c r="E1103">
        <v>181.0634570325</v>
      </c>
      <c r="F1103" s="71" t="s">
        <v>309</v>
      </c>
      <c r="G1103" s="48" t="s">
        <v>310</v>
      </c>
      <c r="H1103" s="48" t="s">
        <v>311</v>
      </c>
      <c r="I1103" s="29" t="s">
        <v>146</v>
      </c>
      <c r="J1103" s="29" t="s">
        <v>42</v>
      </c>
      <c r="K1103" t="s">
        <v>347</v>
      </c>
    </row>
    <row r="1104" spans="1:11">
      <c r="A1104" t="s">
        <v>346</v>
      </c>
      <c r="B1104">
        <v>2024</v>
      </c>
      <c r="C1104" s="64">
        <v>2019</v>
      </c>
      <c r="D1104" t="s">
        <v>247</v>
      </c>
      <c r="E1104">
        <v>181.07874196877</v>
      </c>
      <c r="F1104" s="71" t="s">
        <v>309</v>
      </c>
      <c r="G1104" s="48" t="s">
        <v>310</v>
      </c>
      <c r="H1104" s="48" t="s">
        <v>311</v>
      </c>
      <c r="I1104" s="29" t="s">
        <v>146</v>
      </c>
      <c r="J1104" s="29" t="s">
        <v>42</v>
      </c>
      <c r="K1104" t="s">
        <v>347</v>
      </c>
    </row>
    <row r="1105" spans="1:11">
      <c r="A1105" t="s">
        <v>346</v>
      </c>
      <c r="B1105">
        <v>2024</v>
      </c>
      <c r="C1105" s="64">
        <v>2020</v>
      </c>
      <c r="D1105" t="s">
        <v>247</v>
      </c>
      <c r="E1105">
        <v>210.73511180145999</v>
      </c>
      <c r="F1105" s="71" t="s">
        <v>309</v>
      </c>
      <c r="G1105" s="48" t="s">
        <v>310</v>
      </c>
      <c r="H1105" s="48" t="s">
        <v>311</v>
      </c>
      <c r="I1105" s="29" t="s">
        <v>146</v>
      </c>
      <c r="J1105" s="29" t="s">
        <v>42</v>
      </c>
      <c r="K1105" t="s">
        <v>347</v>
      </c>
    </row>
    <row r="1106" spans="1:11">
      <c r="A1106" t="s">
        <v>346</v>
      </c>
      <c r="B1106">
        <v>2024</v>
      </c>
      <c r="C1106" s="64">
        <v>2021</v>
      </c>
      <c r="D1106" t="s">
        <v>247</v>
      </c>
      <c r="E1106">
        <v>212.86110978254001</v>
      </c>
      <c r="F1106" s="71" t="s">
        <v>309</v>
      </c>
      <c r="G1106" s="48" t="s">
        <v>310</v>
      </c>
      <c r="H1106" s="48" t="s">
        <v>311</v>
      </c>
      <c r="I1106" s="29" t="s">
        <v>146</v>
      </c>
      <c r="J1106" s="29" t="s">
        <v>42</v>
      </c>
      <c r="K1106" t="s">
        <v>347</v>
      </c>
    </row>
    <row r="1107" spans="1:11">
      <c r="A1107" t="s">
        <v>346</v>
      </c>
      <c r="B1107">
        <v>2024</v>
      </c>
      <c r="C1107" s="64">
        <v>2022</v>
      </c>
      <c r="D1107" t="s">
        <v>247</v>
      </c>
      <c r="E1107">
        <v>214.28063497269</v>
      </c>
      <c r="F1107" s="71" t="s">
        <v>309</v>
      </c>
      <c r="G1107" s="48" t="s">
        <v>310</v>
      </c>
      <c r="H1107" s="48" t="s">
        <v>311</v>
      </c>
      <c r="I1107" s="29" t="s">
        <v>146</v>
      </c>
      <c r="J1107" s="29" t="s">
        <v>42</v>
      </c>
      <c r="K1107" t="s">
        <v>347</v>
      </c>
    </row>
    <row r="1108" spans="1:11">
      <c r="A1108" t="s">
        <v>346</v>
      </c>
      <c r="B1108">
        <v>2024</v>
      </c>
      <c r="C1108" s="64">
        <v>2000</v>
      </c>
      <c r="D1108" t="s">
        <v>344</v>
      </c>
      <c r="E1108">
        <v>54.234632225875004</v>
      </c>
      <c r="F1108" s="71" t="s">
        <v>309</v>
      </c>
      <c r="G1108" s="48" t="s">
        <v>310</v>
      </c>
      <c r="H1108" s="48" t="s">
        <v>311</v>
      </c>
      <c r="I1108" s="29" t="s">
        <v>146</v>
      </c>
      <c r="J1108" s="29" t="s">
        <v>42</v>
      </c>
      <c r="K1108" t="s">
        <v>347</v>
      </c>
    </row>
    <row r="1109" spans="1:11">
      <c r="A1109" t="s">
        <v>346</v>
      </c>
      <c r="B1109">
        <v>2024</v>
      </c>
      <c r="C1109" s="64">
        <v>2001</v>
      </c>
      <c r="D1109" t="s">
        <v>344</v>
      </c>
      <c r="E1109">
        <v>55.383625898159003</v>
      </c>
      <c r="F1109" s="71" t="s">
        <v>309</v>
      </c>
      <c r="G1109" s="48" t="s">
        <v>310</v>
      </c>
      <c r="H1109" s="48" t="s">
        <v>311</v>
      </c>
      <c r="I1109" s="29" t="s">
        <v>146</v>
      </c>
      <c r="J1109" s="29" t="s">
        <v>42</v>
      </c>
      <c r="K1109" t="s">
        <v>347</v>
      </c>
    </row>
    <row r="1110" spans="1:11">
      <c r="A1110" t="s">
        <v>346</v>
      </c>
      <c r="B1110">
        <v>2024</v>
      </c>
      <c r="C1110" s="64">
        <v>2002</v>
      </c>
      <c r="D1110" t="s">
        <v>344</v>
      </c>
      <c r="E1110">
        <v>55.534607538686998</v>
      </c>
      <c r="F1110" s="71" t="s">
        <v>309</v>
      </c>
      <c r="G1110" s="48" t="s">
        <v>310</v>
      </c>
      <c r="H1110" s="48" t="s">
        <v>311</v>
      </c>
      <c r="I1110" s="29" t="s">
        <v>146</v>
      </c>
      <c r="J1110" s="29" t="s">
        <v>42</v>
      </c>
      <c r="K1110" t="s">
        <v>347</v>
      </c>
    </row>
    <row r="1111" spans="1:11">
      <c r="A1111" t="s">
        <v>346</v>
      </c>
      <c r="B1111">
        <v>2024</v>
      </c>
      <c r="C1111" s="64">
        <v>2003</v>
      </c>
      <c r="D1111" t="s">
        <v>344</v>
      </c>
      <c r="E1111">
        <v>55.665059833946003</v>
      </c>
      <c r="F1111" s="71" t="s">
        <v>309</v>
      </c>
      <c r="G1111" s="48" t="s">
        <v>310</v>
      </c>
      <c r="H1111" s="48" t="s">
        <v>311</v>
      </c>
      <c r="I1111" s="29" t="s">
        <v>146</v>
      </c>
      <c r="J1111" s="29" t="s">
        <v>42</v>
      </c>
      <c r="K1111" t="s">
        <v>347</v>
      </c>
    </row>
    <row r="1112" spans="1:11">
      <c r="A1112" t="s">
        <v>346</v>
      </c>
      <c r="B1112">
        <v>2024</v>
      </c>
      <c r="C1112" s="64">
        <v>2004</v>
      </c>
      <c r="D1112" t="s">
        <v>344</v>
      </c>
      <c r="E1112">
        <v>45.374400686043998</v>
      </c>
      <c r="F1112" s="71" t="s">
        <v>309</v>
      </c>
      <c r="G1112" s="48" t="s">
        <v>310</v>
      </c>
      <c r="H1112" s="48" t="s">
        <v>311</v>
      </c>
      <c r="I1112" s="29" t="s">
        <v>146</v>
      </c>
      <c r="J1112" s="29" t="s">
        <v>42</v>
      </c>
      <c r="K1112" t="s">
        <v>347</v>
      </c>
    </row>
    <row r="1113" spans="1:11">
      <c r="A1113" t="s">
        <v>346</v>
      </c>
      <c r="B1113">
        <v>2024</v>
      </c>
      <c r="C1113" s="64">
        <v>2005</v>
      </c>
      <c r="D1113" t="s">
        <v>344</v>
      </c>
      <c r="E1113">
        <v>45.377389135039003</v>
      </c>
      <c r="F1113" s="71" t="s">
        <v>309</v>
      </c>
      <c r="G1113" s="48" t="s">
        <v>310</v>
      </c>
      <c r="H1113" s="48" t="s">
        <v>311</v>
      </c>
      <c r="I1113" s="29" t="s">
        <v>146</v>
      </c>
      <c r="J1113" s="29" t="s">
        <v>42</v>
      </c>
      <c r="K1113" t="s">
        <v>347</v>
      </c>
    </row>
    <row r="1114" spans="1:11">
      <c r="A1114" t="s">
        <v>346</v>
      </c>
      <c r="B1114">
        <v>2024</v>
      </c>
      <c r="C1114" s="64">
        <v>2006</v>
      </c>
      <c r="D1114" t="s">
        <v>344</v>
      </c>
      <c r="E1114">
        <v>45.385964684328997</v>
      </c>
      <c r="F1114" s="71" t="s">
        <v>309</v>
      </c>
      <c r="G1114" s="48" t="s">
        <v>310</v>
      </c>
      <c r="H1114" s="48" t="s">
        <v>311</v>
      </c>
      <c r="I1114" s="29" t="s">
        <v>146</v>
      </c>
      <c r="J1114" s="29" t="s">
        <v>42</v>
      </c>
      <c r="K1114" t="s">
        <v>347</v>
      </c>
    </row>
    <row r="1115" spans="1:11">
      <c r="A1115" t="s">
        <v>346</v>
      </c>
      <c r="B1115">
        <v>2024</v>
      </c>
      <c r="C1115" s="64">
        <v>2007</v>
      </c>
      <c r="D1115" t="s">
        <v>344</v>
      </c>
      <c r="E1115">
        <v>45.568390005586998</v>
      </c>
      <c r="F1115" s="71" t="s">
        <v>309</v>
      </c>
      <c r="G1115" s="48" t="s">
        <v>310</v>
      </c>
      <c r="H1115" s="48" t="s">
        <v>311</v>
      </c>
      <c r="I1115" s="29" t="s">
        <v>146</v>
      </c>
      <c r="J1115" s="29" t="s">
        <v>42</v>
      </c>
      <c r="K1115" t="s">
        <v>347</v>
      </c>
    </row>
    <row r="1116" spans="1:11">
      <c r="A1116" t="s">
        <v>346</v>
      </c>
      <c r="B1116">
        <v>2024</v>
      </c>
      <c r="C1116" s="64">
        <v>2008</v>
      </c>
      <c r="D1116" t="s">
        <v>344</v>
      </c>
      <c r="E1116">
        <v>45.730805711835998</v>
      </c>
      <c r="F1116" s="71" t="s">
        <v>309</v>
      </c>
      <c r="G1116" s="48" t="s">
        <v>310</v>
      </c>
      <c r="H1116" s="48" t="s">
        <v>311</v>
      </c>
      <c r="I1116" s="29" t="s">
        <v>146</v>
      </c>
      <c r="J1116" s="29" t="s">
        <v>42</v>
      </c>
      <c r="K1116" t="s">
        <v>347</v>
      </c>
    </row>
    <row r="1117" spans="1:11">
      <c r="A1117" t="s">
        <v>346</v>
      </c>
      <c r="B1117">
        <v>2024</v>
      </c>
      <c r="C1117" s="64">
        <v>2009</v>
      </c>
      <c r="D1117" t="s">
        <v>344</v>
      </c>
      <c r="E1117">
        <v>47.121344022452</v>
      </c>
      <c r="F1117" s="71" t="s">
        <v>309</v>
      </c>
      <c r="G1117" s="48" t="s">
        <v>310</v>
      </c>
      <c r="H1117" s="48" t="s">
        <v>311</v>
      </c>
      <c r="I1117" s="29" t="s">
        <v>146</v>
      </c>
      <c r="J1117" s="29" t="s">
        <v>42</v>
      </c>
      <c r="K1117" t="s">
        <v>347</v>
      </c>
    </row>
    <row r="1118" spans="1:11">
      <c r="A1118" t="s">
        <v>346</v>
      </c>
      <c r="B1118">
        <v>2024</v>
      </c>
      <c r="C1118" s="64">
        <v>2010</v>
      </c>
      <c r="D1118" t="s">
        <v>344</v>
      </c>
      <c r="E1118">
        <v>47.719423619141999</v>
      </c>
      <c r="F1118" s="71" t="s">
        <v>309</v>
      </c>
      <c r="G1118" s="48" t="s">
        <v>310</v>
      </c>
      <c r="H1118" s="48" t="s">
        <v>311</v>
      </c>
      <c r="I1118" s="29" t="s">
        <v>146</v>
      </c>
      <c r="J1118" s="29" t="s">
        <v>42</v>
      </c>
      <c r="K1118" t="s">
        <v>347</v>
      </c>
    </row>
    <row r="1119" spans="1:11">
      <c r="A1119" t="s">
        <v>346</v>
      </c>
      <c r="B1119">
        <v>2024</v>
      </c>
      <c r="C1119" s="64">
        <v>2011</v>
      </c>
      <c r="D1119" t="s">
        <v>344</v>
      </c>
      <c r="E1119">
        <v>48.110910437483</v>
      </c>
      <c r="F1119" s="71" t="s">
        <v>309</v>
      </c>
      <c r="G1119" s="48" t="s">
        <v>310</v>
      </c>
      <c r="H1119" s="48" t="s">
        <v>311</v>
      </c>
      <c r="I1119" s="29" t="s">
        <v>146</v>
      </c>
      <c r="J1119" s="29" t="s">
        <v>42</v>
      </c>
      <c r="K1119" t="s">
        <v>347</v>
      </c>
    </row>
    <row r="1120" spans="1:11">
      <c r="A1120" t="s">
        <v>346</v>
      </c>
      <c r="B1120">
        <v>2024</v>
      </c>
      <c r="C1120" s="64">
        <v>2012</v>
      </c>
      <c r="D1120" t="s">
        <v>344</v>
      </c>
      <c r="E1120">
        <v>50.121227083143999</v>
      </c>
      <c r="F1120" s="71" t="s">
        <v>309</v>
      </c>
      <c r="G1120" s="48" t="s">
        <v>310</v>
      </c>
      <c r="H1120" s="48" t="s">
        <v>311</v>
      </c>
      <c r="I1120" s="29" t="s">
        <v>146</v>
      </c>
      <c r="J1120" s="29" t="s">
        <v>42</v>
      </c>
      <c r="K1120" t="s">
        <v>347</v>
      </c>
    </row>
    <row r="1121" spans="1:11">
      <c r="A1121" t="s">
        <v>346</v>
      </c>
      <c r="B1121">
        <v>2024</v>
      </c>
      <c r="C1121" s="64">
        <v>2013</v>
      </c>
      <c r="D1121" t="s">
        <v>344</v>
      </c>
      <c r="E1121">
        <v>50.515572417915003</v>
      </c>
      <c r="F1121" s="71" t="s">
        <v>309</v>
      </c>
      <c r="G1121" s="48" t="s">
        <v>310</v>
      </c>
      <c r="H1121" s="48" t="s">
        <v>311</v>
      </c>
      <c r="I1121" s="29" t="s">
        <v>146</v>
      </c>
      <c r="J1121" s="29" t="s">
        <v>42</v>
      </c>
      <c r="K1121" t="s">
        <v>347</v>
      </c>
    </row>
    <row r="1122" spans="1:11">
      <c r="A1122" t="s">
        <v>346</v>
      </c>
      <c r="B1122">
        <v>2024</v>
      </c>
      <c r="C1122" s="64">
        <v>2014</v>
      </c>
      <c r="D1122" t="s">
        <v>344</v>
      </c>
      <c r="E1122">
        <v>30.767251796318</v>
      </c>
      <c r="F1122" s="71" t="s">
        <v>309</v>
      </c>
      <c r="G1122" s="48" t="s">
        <v>310</v>
      </c>
      <c r="H1122" s="48" t="s">
        <v>311</v>
      </c>
      <c r="I1122" s="29" t="s">
        <v>146</v>
      </c>
      <c r="J1122" s="29" t="s">
        <v>42</v>
      </c>
      <c r="K1122" t="s">
        <v>347</v>
      </c>
    </row>
    <row r="1123" spans="1:11">
      <c r="A1123" t="s">
        <v>346</v>
      </c>
      <c r="B1123">
        <v>2024</v>
      </c>
      <c r="C1123" s="64">
        <v>2015</v>
      </c>
      <c r="D1123" t="s">
        <v>344</v>
      </c>
      <c r="E1123">
        <v>31.024778140144999</v>
      </c>
      <c r="F1123" s="71" t="s">
        <v>309</v>
      </c>
      <c r="G1123" s="48" t="s">
        <v>310</v>
      </c>
      <c r="H1123" s="48" t="s">
        <v>311</v>
      </c>
      <c r="I1123" s="29" t="s">
        <v>146</v>
      </c>
      <c r="J1123" s="29" t="s">
        <v>42</v>
      </c>
      <c r="K1123" t="s">
        <v>347</v>
      </c>
    </row>
    <row r="1124" spans="1:11">
      <c r="A1124" t="s">
        <v>346</v>
      </c>
      <c r="B1124">
        <v>2024</v>
      </c>
      <c r="C1124" s="64">
        <v>2016</v>
      </c>
      <c r="D1124" t="s">
        <v>344</v>
      </c>
      <c r="E1124">
        <v>31.520340943051</v>
      </c>
      <c r="F1124" s="71" t="s">
        <v>309</v>
      </c>
      <c r="G1124" s="48" t="s">
        <v>310</v>
      </c>
      <c r="H1124" s="48" t="s">
        <v>311</v>
      </c>
      <c r="I1124" s="29" t="s">
        <v>146</v>
      </c>
      <c r="J1124" s="29" t="s">
        <v>42</v>
      </c>
      <c r="K1124" t="s">
        <v>347</v>
      </c>
    </row>
    <row r="1125" spans="1:11">
      <c r="A1125" t="s">
        <v>346</v>
      </c>
      <c r="B1125">
        <v>2024</v>
      </c>
      <c r="C1125" s="64">
        <v>2017</v>
      </c>
      <c r="D1125" t="s">
        <v>344</v>
      </c>
      <c r="E1125">
        <v>32.160128893104002</v>
      </c>
      <c r="F1125" s="71" t="s">
        <v>309</v>
      </c>
      <c r="G1125" s="48" t="s">
        <v>310</v>
      </c>
      <c r="H1125" s="48" t="s">
        <v>311</v>
      </c>
      <c r="I1125" s="29" t="s">
        <v>146</v>
      </c>
      <c r="J1125" s="29" t="s">
        <v>42</v>
      </c>
      <c r="K1125" t="s">
        <v>347</v>
      </c>
    </row>
    <row r="1126" spans="1:11">
      <c r="A1126" t="s">
        <v>346</v>
      </c>
      <c r="B1126">
        <v>2024</v>
      </c>
      <c r="C1126" s="64">
        <v>2018</v>
      </c>
      <c r="D1126" t="s">
        <v>344</v>
      </c>
      <c r="E1126">
        <v>32.165196263139002</v>
      </c>
      <c r="F1126" s="71" t="s">
        <v>309</v>
      </c>
      <c r="G1126" s="48" t="s">
        <v>310</v>
      </c>
      <c r="H1126" s="48" t="s">
        <v>311</v>
      </c>
      <c r="I1126" s="29" t="s">
        <v>146</v>
      </c>
      <c r="J1126" s="29" t="s">
        <v>42</v>
      </c>
      <c r="K1126" t="s">
        <v>347</v>
      </c>
    </row>
    <row r="1127" spans="1:11">
      <c r="A1127" t="s">
        <v>346</v>
      </c>
      <c r="B1127">
        <v>2024</v>
      </c>
      <c r="C1127" s="64">
        <v>2019</v>
      </c>
      <c r="D1127" t="s">
        <v>344</v>
      </c>
      <c r="E1127">
        <v>32.578121954705999</v>
      </c>
      <c r="F1127" s="71" t="s">
        <v>309</v>
      </c>
      <c r="G1127" s="48" t="s">
        <v>310</v>
      </c>
      <c r="H1127" s="48" t="s">
        <v>311</v>
      </c>
      <c r="I1127" s="29" t="s">
        <v>146</v>
      </c>
      <c r="J1127" s="29" t="s">
        <v>42</v>
      </c>
      <c r="K1127" t="s">
        <v>347</v>
      </c>
    </row>
    <row r="1128" spans="1:11">
      <c r="A1128" t="s">
        <v>346</v>
      </c>
      <c r="B1128">
        <v>2024</v>
      </c>
      <c r="C1128" s="64">
        <v>2020</v>
      </c>
      <c r="D1128" t="s">
        <v>344</v>
      </c>
      <c r="E1128">
        <v>33.305354521003999</v>
      </c>
      <c r="F1128" s="71" t="s">
        <v>309</v>
      </c>
      <c r="G1128" s="48" t="s">
        <v>310</v>
      </c>
      <c r="H1128" s="48" t="s">
        <v>311</v>
      </c>
      <c r="I1128" s="29" t="s">
        <v>146</v>
      </c>
      <c r="J1128" s="29" t="s">
        <v>42</v>
      </c>
      <c r="K1128" t="s">
        <v>347</v>
      </c>
    </row>
    <row r="1129" spans="1:11">
      <c r="A1129" t="s">
        <v>346</v>
      </c>
      <c r="B1129">
        <v>2024</v>
      </c>
      <c r="C1129" s="64">
        <v>2021</v>
      </c>
      <c r="D1129" t="s">
        <v>344</v>
      </c>
      <c r="E1129">
        <v>0</v>
      </c>
      <c r="F1129" s="71" t="s">
        <v>309</v>
      </c>
      <c r="G1129" s="48" t="s">
        <v>310</v>
      </c>
      <c r="H1129" s="48" t="s">
        <v>311</v>
      </c>
      <c r="I1129" s="29" t="s">
        <v>146</v>
      </c>
      <c r="J1129" s="29" t="s">
        <v>42</v>
      </c>
      <c r="K1129" t="s">
        <v>347</v>
      </c>
    </row>
    <row r="1130" spans="1:11">
      <c r="A1130" t="s">
        <v>346</v>
      </c>
      <c r="B1130">
        <v>2024</v>
      </c>
      <c r="C1130" s="64">
        <v>2022</v>
      </c>
      <c r="D1130" t="s">
        <v>344</v>
      </c>
      <c r="E1130">
        <v>0</v>
      </c>
      <c r="F1130" s="71" t="s">
        <v>309</v>
      </c>
      <c r="G1130" s="48" t="s">
        <v>310</v>
      </c>
      <c r="H1130" s="48" t="s">
        <v>311</v>
      </c>
      <c r="I1130" s="29" t="s">
        <v>146</v>
      </c>
      <c r="J1130" s="29" t="s">
        <v>42</v>
      </c>
      <c r="K1130" t="s">
        <v>347</v>
      </c>
    </row>
    <row r="1131" spans="1:11">
      <c r="A1131" t="s">
        <v>346</v>
      </c>
      <c r="B1131">
        <v>2024</v>
      </c>
      <c r="C1131" s="64">
        <v>2000</v>
      </c>
      <c r="D1131" t="s">
        <v>249</v>
      </c>
      <c r="E1131">
        <v>0</v>
      </c>
      <c r="F1131" s="71" t="s">
        <v>309</v>
      </c>
      <c r="G1131" s="48" t="s">
        <v>310</v>
      </c>
      <c r="H1131" s="48" t="s">
        <v>311</v>
      </c>
      <c r="I1131" s="29" t="s">
        <v>146</v>
      </c>
      <c r="J1131" s="29" t="s">
        <v>42</v>
      </c>
      <c r="K1131" t="s">
        <v>347</v>
      </c>
    </row>
    <row r="1132" spans="1:11">
      <c r="A1132" t="s">
        <v>346</v>
      </c>
      <c r="B1132">
        <v>2024</v>
      </c>
      <c r="C1132" s="64">
        <v>2001</v>
      </c>
      <c r="D1132" t="s">
        <v>249</v>
      </c>
      <c r="E1132">
        <v>0</v>
      </c>
      <c r="F1132" s="71" t="s">
        <v>309</v>
      </c>
      <c r="G1132" s="48" t="s">
        <v>310</v>
      </c>
      <c r="H1132" s="48" t="s">
        <v>311</v>
      </c>
      <c r="I1132" s="29" t="s">
        <v>146</v>
      </c>
      <c r="J1132" s="29" t="s">
        <v>42</v>
      </c>
      <c r="K1132" t="s">
        <v>347</v>
      </c>
    </row>
    <row r="1133" spans="1:11">
      <c r="A1133" t="s">
        <v>346</v>
      </c>
      <c r="B1133">
        <v>2024</v>
      </c>
      <c r="C1133" s="64">
        <v>2002</v>
      </c>
      <c r="D1133" t="s">
        <v>249</v>
      </c>
      <c r="E1133">
        <v>0</v>
      </c>
      <c r="F1133" s="71" t="s">
        <v>309</v>
      </c>
      <c r="G1133" s="48" t="s">
        <v>310</v>
      </c>
      <c r="H1133" s="48" t="s">
        <v>311</v>
      </c>
      <c r="I1133" s="29" t="s">
        <v>146</v>
      </c>
      <c r="J1133" s="29" t="s">
        <v>42</v>
      </c>
      <c r="K1133" t="s">
        <v>347</v>
      </c>
    </row>
    <row r="1134" spans="1:11">
      <c r="A1134" t="s">
        <v>346</v>
      </c>
      <c r="B1134">
        <v>2024</v>
      </c>
      <c r="C1134" s="64">
        <v>2003</v>
      </c>
      <c r="D1134" t="s">
        <v>249</v>
      </c>
      <c r="E1134">
        <v>0</v>
      </c>
      <c r="F1134" s="71" t="s">
        <v>309</v>
      </c>
      <c r="G1134" s="48" t="s">
        <v>310</v>
      </c>
      <c r="H1134" s="48" t="s">
        <v>311</v>
      </c>
      <c r="I1134" s="29" t="s">
        <v>146</v>
      </c>
      <c r="J1134" s="29" t="s">
        <v>42</v>
      </c>
      <c r="K1134" t="s">
        <v>347</v>
      </c>
    </row>
    <row r="1135" spans="1:11">
      <c r="A1135" t="s">
        <v>346</v>
      </c>
      <c r="B1135">
        <v>2024</v>
      </c>
      <c r="C1135" s="64">
        <v>2004</v>
      </c>
      <c r="D1135" t="s">
        <v>249</v>
      </c>
      <c r="E1135">
        <v>0</v>
      </c>
      <c r="F1135" s="71" t="s">
        <v>309</v>
      </c>
      <c r="G1135" s="48" t="s">
        <v>310</v>
      </c>
      <c r="H1135" s="48" t="s">
        <v>311</v>
      </c>
      <c r="I1135" s="29" t="s">
        <v>146</v>
      </c>
      <c r="J1135" s="29" t="s">
        <v>42</v>
      </c>
      <c r="K1135" t="s">
        <v>347</v>
      </c>
    </row>
    <row r="1136" spans="1:11">
      <c r="A1136" t="s">
        <v>346</v>
      </c>
      <c r="B1136">
        <v>2024</v>
      </c>
      <c r="C1136" s="64">
        <v>2005</v>
      </c>
      <c r="D1136" t="s">
        <v>249</v>
      </c>
      <c r="E1136">
        <v>0</v>
      </c>
      <c r="F1136" s="71" t="s">
        <v>309</v>
      </c>
      <c r="G1136" s="48" t="s">
        <v>310</v>
      </c>
      <c r="H1136" s="48" t="s">
        <v>311</v>
      </c>
      <c r="I1136" s="29" t="s">
        <v>146</v>
      </c>
      <c r="J1136" s="29" t="s">
        <v>42</v>
      </c>
      <c r="K1136" t="s">
        <v>347</v>
      </c>
    </row>
    <row r="1137" spans="1:11">
      <c r="A1137" t="s">
        <v>346</v>
      </c>
      <c r="B1137">
        <v>2024</v>
      </c>
      <c r="C1137" s="64">
        <v>2006</v>
      </c>
      <c r="D1137" t="s">
        <v>249</v>
      </c>
      <c r="E1137">
        <v>0</v>
      </c>
      <c r="F1137" s="71" t="s">
        <v>309</v>
      </c>
      <c r="G1137" s="48" t="s">
        <v>310</v>
      </c>
      <c r="H1137" s="48" t="s">
        <v>311</v>
      </c>
      <c r="I1137" s="29" t="s">
        <v>146</v>
      </c>
      <c r="J1137" s="29" t="s">
        <v>42</v>
      </c>
      <c r="K1137" t="s">
        <v>347</v>
      </c>
    </row>
    <row r="1138" spans="1:11">
      <c r="A1138" t="s">
        <v>346</v>
      </c>
      <c r="B1138">
        <v>2024</v>
      </c>
      <c r="C1138" s="64">
        <v>2007</v>
      </c>
      <c r="D1138" t="s">
        <v>249</v>
      </c>
      <c r="E1138">
        <v>0</v>
      </c>
      <c r="F1138" s="71" t="s">
        <v>309</v>
      </c>
      <c r="G1138" s="48" t="s">
        <v>310</v>
      </c>
      <c r="H1138" s="48" t="s">
        <v>311</v>
      </c>
      <c r="I1138" s="29" t="s">
        <v>146</v>
      </c>
      <c r="J1138" s="29" t="s">
        <v>42</v>
      </c>
      <c r="K1138" t="s">
        <v>347</v>
      </c>
    </row>
    <row r="1139" spans="1:11">
      <c r="A1139" t="s">
        <v>346</v>
      </c>
      <c r="B1139">
        <v>2024</v>
      </c>
      <c r="C1139" s="64">
        <v>2008</v>
      </c>
      <c r="D1139" t="s">
        <v>249</v>
      </c>
      <c r="E1139">
        <v>0</v>
      </c>
      <c r="F1139" s="71" t="s">
        <v>309</v>
      </c>
      <c r="G1139" s="48" t="s">
        <v>310</v>
      </c>
      <c r="H1139" s="48" t="s">
        <v>311</v>
      </c>
      <c r="I1139" s="29" t="s">
        <v>146</v>
      </c>
      <c r="J1139" s="29" t="s">
        <v>42</v>
      </c>
      <c r="K1139" t="s">
        <v>347</v>
      </c>
    </row>
    <row r="1140" spans="1:11">
      <c r="A1140" t="s">
        <v>346</v>
      </c>
      <c r="B1140">
        <v>2024</v>
      </c>
      <c r="C1140" s="64">
        <v>2009</v>
      </c>
      <c r="D1140" t="s">
        <v>249</v>
      </c>
      <c r="E1140">
        <v>0</v>
      </c>
      <c r="F1140" s="71" t="s">
        <v>309</v>
      </c>
      <c r="G1140" s="48" t="s">
        <v>310</v>
      </c>
      <c r="H1140" s="48" t="s">
        <v>311</v>
      </c>
      <c r="I1140" s="29" t="s">
        <v>146</v>
      </c>
      <c r="J1140" s="29" t="s">
        <v>42</v>
      </c>
      <c r="K1140" t="s">
        <v>347</v>
      </c>
    </row>
    <row r="1141" spans="1:11">
      <c r="A1141" t="s">
        <v>346</v>
      </c>
      <c r="B1141">
        <v>2024</v>
      </c>
      <c r="C1141" s="64">
        <v>2010</v>
      </c>
      <c r="D1141" t="s">
        <v>249</v>
      </c>
      <c r="E1141">
        <v>0</v>
      </c>
      <c r="F1141" s="71" t="s">
        <v>309</v>
      </c>
      <c r="G1141" s="48" t="s">
        <v>310</v>
      </c>
      <c r="H1141" s="48" t="s">
        <v>311</v>
      </c>
      <c r="I1141" s="29" t="s">
        <v>146</v>
      </c>
      <c r="J1141" s="29" t="s">
        <v>42</v>
      </c>
      <c r="K1141" t="s">
        <v>347</v>
      </c>
    </row>
    <row r="1142" spans="1:11">
      <c r="A1142" t="s">
        <v>346</v>
      </c>
      <c r="B1142">
        <v>2024</v>
      </c>
      <c r="C1142" s="64">
        <v>2011</v>
      </c>
      <c r="D1142" t="s">
        <v>249</v>
      </c>
      <c r="E1142">
        <v>0</v>
      </c>
      <c r="F1142" s="71" t="s">
        <v>309</v>
      </c>
      <c r="G1142" s="48" t="s">
        <v>310</v>
      </c>
      <c r="H1142" s="48" t="s">
        <v>311</v>
      </c>
      <c r="I1142" s="29" t="s">
        <v>146</v>
      </c>
      <c r="J1142" s="29" t="s">
        <v>42</v>
      </c>
      <c r="K1142" t="s">
        <v>347</v>
      </c>
    </row>
    <row r="1143" spans="1:11">
      <c r="A1143" t="s">
        <v>346</v>
      </c>
      <c r="B1143">
        <v>2024</v>
      </c>
      <c r="C1143" s="64">
        <v>2012</v>
      </c>
      <c r="D1143" t="s">
        <v>249</v>
      </c>
      <c r="E1143">
        <v>29.257750466064</v>
      </c>
      <c r="F1143" s="71" t="s">
        <v>309</v>
      </c>
      <c r="G1143" s="48" t="s">
        <v>310</v>
      </c>
      <c r="H1143" s="48" t="s">
        <v>311</v>
      </c>
      <c r="I1143" s="29" t="s">
        <v>146</v>
      </c>
      <c r="J1143" s="29" t="s">
        <v>42</v>
      </c>
      <c r="K1143" t="s">
        <v>347</v>
      </c>
    </row>
    <row r="1144" spans="1:11">
      <c r="A1144" t="s">
        <v>346</v>
      </c>
      <c r="B1144">
        <v>2024</v>
      </c>
      <c r="C1144" s="64">
        <v>2013</v>
      </c>
      <c r="D1144" t="s">
        <v>249</v>
      </c>
      <c r="E1144">
        <v>29.284678588689999</v>
      </c>
      <c r="F1144" s="71" t="s">
        <v>309</v>
      </c>
      <c r="G1144" s="48" t="s">
        <v>310</v>
      </c>
      <c r="H1144" s="48" t="s">
        <v>311</v>
      </c>
      <c r="I1144" s="29" t="s">
        <v>146</v>
      </c>
      <c r="J1144" s="29" t="s">
        <v>42</v>
      </c>
      <c r="K1144" t="s">
        <v>347</v>
      </c>
    </row>
    <row r="1145" spans="1:11">
      <c r="A1145" t="s">
        <v>346</v>
      </c>
      <c r="B1145">
        <v>2024</v>
      </c>
      <c r="C1145" s="64">
        <v>2014</v>
      </c>
      <c r="D1145" t="s">
        <v>249</v>
      </c>
      <c r="E1145">
        <v>29.293445424571001</v>
      </c>
      <c r="F1145" s="71" t="s">
        <v>309</v>
      </c>
      <c r="G1145" s="48" t="s">
        <v>310</v>
      </c>
      <c r="H1145" s="48" t="s">
        <v>311</v>
      </c>
      <c r="I1145" s="29" t="s">
        <v>146</v>
      </c>
      <c r="J1145" s="29" t="s">
        <v>42</v>
      </c>
      <c r="K1145" t="s">
        <v>347</v>
      </c>
    </row>
    <row r="1146" spans="1:11">
      <c r="A1146" t="s">
        <v>346</v>
      </c>
      <c r="B1146">
        <v>2024</v>
      </c>
      <c r="C1146" s="64">
        <v>2015</v>
      </c>
      <c r="D1146" t="s">
        <v>249</v>
      </c>
      <c r="E1146">
        <v>29.337464827634001</v>
      </c>
      <c r="F1146" s="71" t="s">
        <v>309</v>
      </c>
      <c r="G1146" s="48" t="s">
        <v>310</v>
      </c>
      <c r="H1146" s="48" t="s">
        <v>311</v>
      </c>
      <c r="I1146" s="29" t="s">
        <v>146</v>
      </c>
      <c r="J1146" s="29" t="s">
        <v>42</v>
      </c>
      <c r="K1146" t="s">
        <v>347</v>
      </c>
    </row>
    <row r="1147" spans="1:11">
      <c r="A1147" t="s">
        <v>346</v>
      </c>
      <c r="B1147">
        <v>2024</v>
      </c>
      <c r="C1147" s="64">
        <v>2016</v>
      </c>
      <c r="D1147" t="s">
        <v>249</v>
      </c>
      <c r="E1147">
        <v>29.285159419288998</v>
      </c>
      <c r="F1147" s="71" t="s">
        <v>309</v>
      </c>
      <c r="G1147" s="48" t="s">
        <v>310</v>
      </c>
      <c r="H1147" s="48" t="s">
        <v>311</v>
      </c>
      <c r="I1147" s="29" t="s">
        <v>146</v>
      </c>
      <c r="J1147" s="29" t="s">
        <v>42</v>
      </c>
      <c r="K1147" t="s">
        <v>347</v>
      </c>
    </row>
    <row r="1148" spans="1:11">
      <c r="A1148" t="s">
        <v>346</v>
      </c>
      <c r="B1148">
        <v>2024</v>
      </c>
      <c r="C1148" s="64">
        <v>2017</v>
      </c>
      <c r="D1148" t="s">
        <v>249</v>
      </c>
      <c r="E1148">
        <v>29.284308648368999</v>
      </c>
      <c r="F1148" s="71" t="s">
        <v>309</v>
      </c>
      <c r="G1148" s="48" t="s">
        <v>310</v>
      </c>
      <c r="H1148" s="48" t="s">
        <v>311</v>
      </c>
      <c r="I1148" s="29" t="s">
        <v>146</v>
      </c>
      <c r="J1148" s="29" t="s">
        <v>42</v>
      </c>
      <c r="K1148" t="s">
        <v>347</v>
      </c>
    </row>
    <row r="1149" spans="1:11">
      <c r="A1149" t="s">
        <v>346</v>
      </c>
      <c r="B1149">
        <v>2024</v>
      </c>
      <c r="C1149" s="64">
        <v>2018</v>
      </c>
      <c r="D1149" t="s">
        <v>249</v>
      </c>
      <c r="E1149">
        <v>29.280635139800001</v>
      </c>
      <c r="F1149" s="71" t="s">
        <v>309</v>
      </c>
      <c r="G1149" s="48" t="s">
        <v>310</v>
      </c>
      <c r="H1149" s="48" t="s">
        <v>311</v>
      </c>
      <c r="I1149" s="29" t="s">
        <v>146</v>
      </c>
      <c r="J1149" s="29" t="s">
        <v>42</v>
      </c>
      <c r="K1149" t="s">
        <v>347</v>
      </c>
    </row>
    <row r="1150" spans="1:11">
      <c r="A1150" t="s">
        <v>346</v>
      </c>
      <c r="B1150">
        <v>2024</v>
      </c>
      <c r="C1150" s="64">
        <v>2019</v>
      </c>
      <c r="D1150" t="s">
        <v>249</v>
      </c>
      <c r="E1150">
        <v>29.296341042458</v>
      </c>
      <c r="F1150" s="71" t="s">
        <v>309</v>
      </c>
      <c r="G1150" s="48" t="s">
        <v>310</v>
      </c>
      <c r="H1150" s="48" t="s">
        <v>311</v>
      </c>
      <c r="I1150" s="29" t="s">
        <v>146</v>
      </c>
      <c r="J1150" s="29" t="s">
        <v>42</v>
      </c>
      <c r="K1150" t="s">
        <v>347</v>
      </c>
    </row>
    <row r="1151" spans="1:11">
      <c r="A1151" t="s">
        <v>346</v>
      </c>
      <c r="B1151">
        <v>2024</v>
      </c>
      <c r="C1151" s="64">
        <v>2020</v>
      </c>
      <c r="D1151" t="s">
        <v>249</v>
      </c>
      <c r="E1151">
        <v>28.305143251640001</v>
      </c>
      <c r="F1151" s="71" t="s">
        <v>309</v>
      </c>
      <c r="G1151" s="48" t="s">
        <v>310</v>
      </c>
      <c r="H1151" s="48" t="s">
        <v>311</v>
      </c>
      <c r="I1151" s="29" t="s">
        <v>146</v>
      </c>
      <c r="J1151" s="29" t="s">
        <v>42</v>
      </c>
      <c r="K1151" t="s">
        <v>347</v>
      </c>
    </row>
    <row r="1152" spans="1:11">
      <c r="A1152" t="s">
        <v>346</v>
      </c>
      <c r="B1152">
        <v>2024</v>
      </c>
      <c r="C1152" s="64">
        <v>2021</v>
      </c>
      <c r="D1152" t="s">
        <v>249</v>
      </c>
      <c r="E1152">
        <v>28.303072143596999</v>
      </c>
      <c r="F1152" s="71" t="s">
        <v>309</v>
      </c>
      <c r="G1152" s="48" t="s">
        <v>310</v>
      </c>
      <c r="H1152" s="48" t="s">
        <v>311</v>
      </c>
      <c r="I1152" s="29" t="s">
        <v>146</v>
      </c>
      <c r="J1152" s="29" t="s">
        <v>42</v>
      </c>
      <c r="K1152" t="s">
        <v>347</v>
      </c>
    </row>
    <row r="1153" spans="1:11">
      <c r="A1153" t="s">
        <v>346</v>
      </c>
      <c r="B1153">
        <v>2024</v>
      </c>
      <c r="C1153" s="64">
        <v>2022</v>
      </c>
      <c r="D1153" t="s">
        <v>249</v>
      </c>
      <c r="E1153">
        <v>0</v>
      </c>
      <c r="F1153" s="71" t="s">
        <v>309</v>
      </c>
      <c r="G1153" s="48" t="s">
        <v>310</v>
      </c>
      <c r="H1153" s="48" t="s">
        <v>311</v>
      </c>
      <c r="I1153" s="29" t="s">
        <v>146</v>
      </c>
      <c r="J1153" s="29" t="s">
        <v>42</v>
      </c>
      <c r="K1153" t="s">
        <v>347</v>
      </c>
    </row>
    <row r="1154" spans="1:11">
      <c r="A1154" t="s">
        <v>346</v>
      </c>
      <c r="B1154">
        <v>2024</v>
      </c>
      <c r="C1154" s="64">
        <v>2000</v>
      </c>
      <c r="D1154" t="s">
        <v>345</v>
      </c>
      <c r="E1154">
        <v>171.56863555574</v>
      </c>
      <c r="F1154" s="71" t="s">
        <v>309</v>
      </c>
      <c r="G1154" s="48" t="s">
        <v>310</v>
      </c>
      <c r="H1154" s="48" t="s">
        <v>311</v>
      </c>
      <c r="I1154" s="29" t="s">
        <v>146</v>
      </c>
      <c r="J1154" s="29" t="s">
        <v>42</v>
      </c>
      <c r="K1154" t="s">
        <v>347</v>
      </c>
    </row>
    <row r="1155" spans="1:11">
      <c r="A1155" t="s">
        <v>346</v>
      </c>
      <c r="B1155">
        <v>2024</v>
      </c>
      <c r="C1155" s="64">
        <v>2001</v>
      </c>
      <c r="D1155" t="s">
        <v>345</v>
      </c>
      <c r="E1155">
        <v>171.90137643119999</v>
      </c>
      <c r="F1155" s="71" t="s">
        <v>309</v>
      </c>
      <c r="G1155" s="48" t="s">
        <v>310</v>
      </c>
      <c r="H1155" s="48" t="s">
        <v>311</v>
      </c>
      <c r="I1155" s="29" t="s">
        <v>146</v>
      </c>
      <c r="J1155" s="29" t="s">
        <v>42</v>
      </c>
      <c r="K1155" t="s">
        <v>347</v>
      </c>
    </row>
    <row r="1156" spans="1:11">
      <c r="A1156" t="s">
        <v>346</v>
      </c>
      <c r="B1156">
        <v>2024</v>
      </c>
      <c r="C1156" s="64">
        <v>2002</v>
      </c>
      <c r="D1156" t="s">
        <v>345</v>
      </c>
      <c r="E1156">
        <v>172.24775761583999</v>
      </c>
      <c r="F1156" s="71" t="s">
        <v>309</v>
      </c>
      <c r="G1156" s="48" t="s">
        <v>310</v>
      </c>
      <c r="H1156" s="48" t="s">
        <v>311</v>
      </c>
      <c r="I1156" s="29" t="s">
        <v>146</v>
      </c>
      <c r="J1156" s="29" t="s">
        <v>42</v>
      </c>
      <c r="K1156" t="s">
        <v>347</v>
      </c>
    </row>
    <row r="1157" spans="1:11">
      <c r="A1157" t="s">
        <v>346</v>
      </c>
      <c r="B1157">
        <v>2024</v>
      </c>
      <c r="C1157" s="64">
        <v>2003</v>
      </c>
      <c r="D1157" t="s">
        <v>345</v>
      </c>
      <c r="E1157">
        <v>172.54371099078</v>
      </c>
      <c r="F1157" s="71" t="s">
        <v>309</v>
      </c>
      <c r="G1157" s="48" t="s">
        <v>310</v>
      </c>
      <c r="H1157" s="48" t="s">
        <v>311</v>
      </c>
      <c r="I1157" s="29" t="s">
        <v>146</v>
      </c>
      <c r="J1157" s="29" t="s">
        <v>42</v>
      </c>
      <c r="K1157" t="s">
        <v>347</v>
      </c>
    </row>
    <row r="1158" spans="1:11">
      <c r="A1158" t="s">
        <v>346</v>
      </c>
      <c r="B1158">
        <v>2024</v>
      </c>
      <c r="C1158" s="64">
        <v>2004</v>
      </c>
      <c r="D1158" t="s">
        <v>345</v>
      </c>
      <c r="E1158">
        <v>170.64357458769001</v>
      </c>
      <c r="F1158" s="71" t="s">
        <v>309</v>
      </c>
      <c r="G1158" s="48" t="s">
        <v>310</v>
      </c>
      <c r="H1158" s="48" t="s">
        <v>311</v>
      </c>
      <c r="I1158" s="29" t="s">
        <v>146</v>
      </c>
      <c r="J1158" s="29" t="s">
        <v>42</v>
      </c>
      <c r="K1158" t="s">
        <v>347</v>
      </c>
    </row>
    <row r="1159" spans="1:11">
      <c r="A1159" t="s">
        <v>346</v>
      </c>
      <c r="B1159">
        <v>2024</v>
      </c>
      <c r="C1159" s="64">
        <v>2005</v>
      </c>
      <c r="D1159" t="s">
        <v>345</v>
      </c>
      <c r="E1159">
        <v>170.80684495515001</v>
      </c>
      <c r="F1159" s="71" t="s">
        <v>309</v>
      </c>
      <c r="G1159" s="48" t="s">
        <v>310</v>
      </c>
      <c r="H1159" s="48" t="s">
        <v>311</v>
      </c>
      <c r="I1159" s="29" t="s">
        <v>146</v>
      </c>
      <c r="J1159" s="29" t="s">
        <v>42</v>
      </c>
      <c r="K1159" t="s">
        <v>347</v>
      </c>
    </row>
    <row r="1160" spans="1:11">
      <c r="A1160" t="s">
        <v>346</v>
      </c>
      <c r="B1160">
        <v>2024</v>
      </c>
      <c r="C1160" s="64">
        <v>2006</v>
      </c>
      <c r="D1160" t="s">
        <v>345</v>
      </c>
      <c r="E1160">
        <v>173.48406563882</v>
      </c>
      <c r="F1160" s="71" t="s">
        <v>309</v>
      </c>
      <c r="G1160" s="48" t="s">
        <v>310</v>
      </c>
      <c r="H1160" s="48" t="s">
        <v>311</v>
      </c>
      <c r="I1160" s="29" t="s">
        <v>146</v>
      </c>
      <c r="J1160" s="29" t="s">
        <v>42</v>
      </c>
      <c r="K1160" t="s">
        <v>347</v>
      </c>
    </row>
    <row r="1161" spans="1:11">
      <c r="A1161" t="s">
        <v>346</v>
      </c>
      <c r="B1161">
        <v>2024</v>
      </c>
      <c r="C1161" s="64">
        <v>2007</v>
      </c>
      <c r="D1161" t="s">
        <v>345</v>
      </c>
      <c r="E1161">
        <v>173.72091100732001</v>
      </c>
      <c r="F1161" s="71" t="s">
        <v>309</v>
      </c>
      <c r="G1161" s="48" t="s">
        <v>310</v>
      </c>
      <c r="H1161" s="48" t="s">
        <v>311</v>
      </c>
      <c r="I1161" s="29" t="s">
        <v>146</v>
      </c>
      <c r="J1161" s="29" t="s">
        <v>42</v>
      </c>
      <c r="K1161" t="s">
        <v>347</v>
      </c>
    </row>
    <row r="1162" spans="1:11">
      <c r="A1162" t="s">
        <v>346</v>
      </c>
      <c r="B1162">
        <v>2024</v>
      </c>
      <c r="C1162" s="64">
        <v>2008</v>
      </c>
      <c r="D1162" t="s">
        <v>345</v>
      </c>
      <c r="E1162">
        <v>173.55516058364</v>
      </c>
      <c r="F1162" s="71" t="s">
        <v>309</v>
      </c>
      <c r="G1162" s="48" t="s">
        <v>310</v>
      </c>
      <c r="H1162" s="48" t="s">
        <v>311</v>
      </c>
      <c r="I1162" s="29" t="s">
        <v>146</v>
      </c>
      <c r="J1162" s="29" t="s">
        <v>42</v>
      </c>
      <c r="K1162" t="s">
        <v>347</v>
      </c>
    </row>
    <row r="1163" spans="1:11">
      <c r="A1163" t="s">
        <v>346</v>
      </c>
      <c r="B1163">
        <v>2024</v>
      </c>
      <c r="C1163" s="64">
        <v>2009</v>
      </c>
      <c r="D1163" t="s">
        <v>345</v>
      </c>
      <c r="E1163">
        <v>173.55474724094</v>
      </c>
      <c r="F1163" s="71" t="s">
        <v>309</v>
      </c>
      <c r="G1163" s="48" t="s">
        <v>310</v>
      </c>
      <c r="H1163" s="48" t="s">
        <v>311</v>
      </c>
      <c r="I1163" s="29" t="s">
        <v>146</v>
      </c>
      <c r="J1163" s="29" t="s">
        <v>42</v>
      </c>
      <c r="K1163" t="s">
        <v>347</v>
      </c>
    </row>
    <row r="1164" spans="1:11">
      <c r="A1164" t="s">
        <v>346</v>
      </c>
      <c r="B1164">
        <v>2024</v>
      </c>
      <c r="C1164" s="64">
        <v>2010</v>
      </c>
      <c r="D1164" t="s">
        <v>345</v>
      </c>
      <c r="E1164">
        <v>173.51713305502</v>
      </c>
      <c r="F1164" s="71" t="s">
        <v>309</v>
      </c>
      <c r="G1164" s="48" t="s">
        <v>310</v>
      </c>
      <c r="H1164" s="48" t="s">
        <v>311</v>
      </c>
      <c r="I1164" s="29" t="s">
        <v>146</v>
      </c>
      <c r="J1164" s="29" t="s">
        <v>42</v>
      </c>
      <c r="K1164" t="s">
        <v>347</v>
      </c>
    </row>
    <row r="1165" spans="1:11">
      <c r="A1165" t="s">
        <v>346</v>
      </c>
      <c r="B1165">
        <v>2024</v>
      </c>
      <c r="C1165" s="64">
        <v>2011</v>
      </c>
      <c r="D1165" t="s">
        <v>345</v>
      </c>
      <c r="E1165">
        <v>173.59608151117999</v>
      </c>
      <c r="F1165" s="71" t="s">
        <v>309</v>
      </c>
      <c r="G1165" s="48" t="s">
        <v>310</v>
      </c>
      <c r="H1165" s="48" t="s">
        <v>311</v>
      </c>
      <c r="I1165" s="29" t="s">
        <v>146</v>
      </c>
      <c r="J1165" s="29" t="s">
        <v>42</v>
      </c>
      <c r="K1165" t="s">
        <v>347</v>
      </c>
    </row>
    <row r="1166" spans="1:11">
      <c r="A1166" t="s">
        <v>346</v>
      </c>
      <c r="B1166">
        <v>2024</v>
      </c>
      <c r="C1166" s="64">
        <v>2012</v>
      </c>
      <c r="D1166" t="s">
        <v>345</v>
      </c>
      <c r="E1166">
        <v>173.88376803208001</v>
      </c>
      <c r="F1166" s="71" t="s">
        <v>309</v>
      </c>
      <c r="G1166" s="48" t="s">
        <v>310</v>
      </c>
      <c r="H1166" s="48" t="s">
        <v>311</v>
      </c>
      <c r="I1166" s="29" t="s">
        <v>146</v>
      </c>
      <c r="J1166" s="29" t="s">
        <v>42</v>
      </c>
      <c r="K1166" t="s">
        <v>347</v>
      </c>
    </row>
    <row r="1167" spans="1:11">
      <c r="A1167" t="s">
        <v>346</v>
      </c>
      <c r="B1167">
        <v>2024</v>
      </c>
      <c r="C1167" s="64">
        <v>2013</v>
      </c>
      <c r="D1167" t="s">
        <v>345</v>
      </c>
      <c r="E1167">
        <v>174.13218699623999</v>
      </c>
      <c r="F1167" s="71" t="s">
        <v>309</v>
      </c>
      <c r="G1167" s="48" t="s">
        <v>310</v>
      </c>
      <c r="H1167" s="48" t="s">
        <v>311</v>
      </c>
      <c r="I1167" s="29" t="s">
        <v>146</v>
      </c>
      <c r="J1167" s="29" t="s">
        <v>42</v>
      </c>
      <c r="K1167" t="s">
        <v>347</v>
      </c>
    </row>
    <row r="1168" spans="1:11">
      <c r="A1168" t="s">
        <v>346</v>
      </c>
      <c r="B1168">
        <v>2024</v>
      </c>
      <c r="C1168" s="64">
        <v>2014</v>
      </c>
      <c r="D1168" t="s">
        <v>345</v>
      </c>
      <c r="E1168">
        <v>174.20617533997</v>
      </c>
      <c r="F1168" s="71" t="s">
        <v>309</v>
      </c>
      <c r="G1168" s="48" t="s">
        <v>310</v>
      </c>
      <c r="H1168" s="48" t="s">
        <v>311</v>
      </c>
      <c r="I1168" s="29" t="s">
        <v>146</v>
      </c>
      <c r="J1168" s="29" t="s">
        <v>42</v>
      </c>
      <c r="K1168" t="s">
        <v>347</v>
      </c>
    </row>
    <row r="1169" spans="1:11">
      <c r="A1169" t="s">
        <v>346</v>
      </c>
      <c r="B1169">
        <v>2024</v>
      </c>
      <c r="C1169" s="64">
        <v>2015</v>
      </c>
      <c r="D1169" t="s">
        <v>345</v>
      </c>
      <c r="E1169">
        <v>174.26032323398999</v>
      </c>
      <c r="F1169" s="71" t="s">
        <v>309</v>
      </c>
      <c r="G1169" s="48" t="s">
        <v>310</v>
      </c>
      <c r="H1169" s="48" t="s">
        <v>311</v>
      </c>
      <c r="I1169" s="29" t="s">
        <v>146</v>
      </c>
      <c r="J1169" s="29" t="s">
        <v>42</v>
      </c>
      <c r="K1169" t="s">
        <v>347</v>
      </c>
    </row>
    <row r="1170" spans="1:11">
      <c r="A1170" t="s">
        <v>346</v>
      </c>
      <c r="B1170">
        <v>2024</v>
      </c>
      <c r="C1170" s="64">
        <v>2016</v>
      </c>
      <c r="D1170" t="s">
        <v>345</v>
      </c>
      <c r="E1170">
        <v>174.69432067126999</v>
      </c>
      <c r="F1170" s="71" t="s">
        <v>309</v>
      </c>
      <c r="G1170" s="48" t="s">
        <v>310</v>
      </c>
      <c r="H1170" s="48" t="s">
        <v>311</v>
      </c>
      <c r="I1170" s="29" t="s">
        <v>146</v>
      </c>
      <c r="J1170" s="29" t="s">
        <v>42</v>
      </c>
      <c r="K1170" t="s">
        <v>347</v>
      </c>
    </row>
    <row r="1171" spans="1:11">
      <c r="A1171" t="s">
        <v>346</v>
      </c>
      <c r="B1171">
        <v>2024</v>
      </c>
      <c r="C1171" s="64">
        <v>2017</v>
      </c>
      <c r="D1171" t="s">
        <v>345</v>
      </c>
      <c r="E1171">
        <v>174.85185384202001</v>
      </c>
      <c r="F1171" s="71" t="s">
        <v>309</v>
      </c>
      <c r="G1171" s="48" t="s">
        <v>310</v>
      </c>
      <c r="H1171" s="48" t="s">
        <v>311</v>
      </c>
      <c r="I1171" s="29" t="s">
        <v>146</v>
      </c>
      <c r="J1171" s="29" t="s">
        <v>42</v>
      </c>
      <c r="K1171" t="s">
        <v>347</v>
      </c>
    </row>
    <row r="1172" spans="1:11">
      <c r="A1172" t="s">
        <v>346</v>
      </c>
      <c r="B1172">
        <v>2024</v>
      </c>
      <c r="C1172" s="64">
        <v>2018</v>
      </c>
      <c r="D1172" t="s">
        <v>345</v>
      </c>
      <c r="E1172">
        <v>174.87769189434999</v>
      </c>
      <c r="F1172" s="71" t="s">
        <v>309</v>
      </c>
      <c r="G1172" s="48" t="s">
        <v>310</v>
      </c>
      <c r="H1172" s="48" t="s">
        <v>311</v>
      </c>
      <c r="I1172" s="29" t="s">
        <v>146</v>
      </c>
      <c r="J1172" s="29" t="s">
        <v>42</v>
      </c>
      <c r="K1172" t="s">
        <v>347</v>
      </c>
    </row>
    <row r="1173" spans="1:11">
      <c r="A1173" t="s">
        <v>346</v>
      </c>
      <c r="B1173">
        <v>2024</v>
      </c>
      <c r="C1173" s="64">
        <v>2019</v>
      </c>
      <c r="D1173" t="s">
        <v>345</v>
      </c>
      <c r="E1173">
        <v>175.12615219278001</v>
      </c>
      <c r="F1173" s="71" t="s">
        <v>309</v>
      </c>
      <c r="G1173" s="48" t="s">
        <v>310</v>
      </c>
      <c r="H1173" s="48" t="s">
        <v>311</v>
      </c>
      <c r="I1173" s="29" t="s">
        <v>146</v>
      </c>
      <c r="J1173" s="29" t="s">
        <v>42</v>
      </c>
      <c r="K1173" t="s">
        <v>347</v>
      </c>
    </row>
    <row r="1174" spans="1:11">
      <c r="A1174" t="s">
        <v>346</v>
      </c>
      <c r="B1174">
        <v>2024</v>
      </c>
      <c r="C1174" s="64">
        <v>2020</v>
      </c>
      <c r="D1174" t="s">
        <v>345</v>
      </c>
      <c r="E1174">
        <v>175.45587566652</v>
      </c>
      <c r="F1174" s="71" t="s">
        <v>309</v>
      </c>
      <c r="G1174" s="48" t="s">
        <v>310</v>
      </c>
      <c r="H1174" s="48" t="s">
        <v>311</v>
      </c>
      <c r="I1174" s="29" t="s">
        <v>146</v>
      </c>
      <c r="J1174" s="29" t="s">
        <v>42</v>
      </c>
      <c r="K1174" t="s">
        <v>347</v>
      </c>
    </row>
    <row r="1175" spans="1:11">
      <c r="A1175" t="s">
        <v>346</v>
      </c>
      <c r="B1175">
        <v>2024</v>
      </c>
      <c r="C1175" s="64">
        <v>2021</v>
      </c>
      <c r="D1175" t="s">
        <v>345</v>
      </c>
      <c r="E1175">
        <v>0</v>
      </c>
      <c r="F1175" s="71" t="s">
        <v>309</v>
      </c>
      <c r="G1175" s="48" t="s">
        <v>310</v>
      </c>
      <c r="H1175" s="48" t="s">
        <v>311</v>
      </c>
      <c r="I1175" s="29" t="s">
        <v>146</v>
      </c>
      <c r="J1175" s="29" t="s">
        <v>42</v>
      </c>
      <c r="K1175" t="s">
        <v>347</v>
      </c>
    </row>
    <row r="1176" spans="1:11">
      <c r="A1176" t="s">
        <v>346</v>
      </c>
      <c r="B1176">
        <v>2024</v>
      </c>
      <c r="C1176" s="64">
        <v>2022</v>
      </c>
      <c r="D1176" t="s">
        <v>345</v>
      </c>
      <c r="E1176">
        <v>0</v>
      </c>
      <c r="F1176" s="71" t="s">
        <v>309</v>
      </c>
      <c r="G1176" s="48" t="s">
        <v>310</v>
      </c>
      <c r="H1176" s="48" t="s">
        <v>311</v>
      </c>
      <c r="I1176" s="29" t="s">
        <v>146</v>
      </c>
      <c r="J1176" s="29" t="s">
        <v>42</v>
      </c>
      <c r="K1176" t="s">
        <v>347</v>
      </c>
    </row>
    <row r="1177" spans="1:11">
      <c r="A1177" t="s">
        <v>346</v>
      </c>
      <c r="B1177">
        <v>2024</v>
      </c>
      <c r="C1177" s="64">
        <v>2000</v>
      </c>
      <c r="D1177" t="s">
        <v>263</v>
      </c>
      <c r="E1177">
        <v>69.142133963187007</v>
      </c>
      <c r="F1177" s="71" t="s">
        <v>309</v>
      </c>
      <c r="G1177" s="48" t="s">
        <v>310</v>
      </c>
      <c r="H1177" s="48" t="s">
        <v>311</v>
      </c>
      <c r="I1177" s="29" t="s">
        <v>146</v>
      </c>
      <c r="J1177" s="29" t="s">
        <v>42</v>
      </c>
      <c r="K1177" t="s">
        <v>347</v>
      </c>
    </row>
    <row r="1178" spans="1:11">
      <c r="A1178" t="s">
        <v>346</v>
      </c>
      <c r="B1178">
        <v>2024</v>
      </c>
      <c r="C1178" s="64">
        <v>2001</v>
      </c>
      <c r="D1178" t="s">
        <v>263</v>
      </c>
      <c r="E1178">
        <v>69.354774981662999</v>
      </c>
      <c r="F1178" s="71" t="s">
        <v>309</v>
      </c>
      <c r="G1178" s="48" t="s">
        <v>310</v>
      </c>
      <c r="H1178" s="48" t="s">
        <v>311</v>
      </c>
      <c r="I1178" s="29" t="s">
        <v>146</v>
      </c>
      <c r="J1178" s="29" t="s">
        <v>42</v>
      </c>
      <c r="K1178" t="s">
        <v>347</v>
      </c>
    </row>
    <row r="1179" spans="1:11">
      <c r="A1179" t="s">
        <v>346</v>
      </c>
      <c r="B1179">
        <v>2024</v>
      </c>
      <c r="C1179" s="64">
        <v>2002</v>
      </c>
      <c r="D1179" t="s">
        <v>263</v>
      </c>
      <c r="E1179">
        <v>69.673594617722003</v>
      </c>
      <c r="F1179" s="71" t="s">
        <v>309</v>
      </c>
      <c r="G1179" s="48" t="s">
        <v>310</v>
      </c>
      <c r="H1179" s="48" t="s">
        <v>311</v>
      </c>
      <c r="I1179" s="29" t="s">
        <v>146</v>
      </c>
      <c r="J1179" s="29" t="s">
        <v>42</v>
      </c>
      <c r="K1179" t="s">
        <v>347</v>
      </c>
    </row>
    <row r="1180" spans="1:11">
      <c r="A1180" t="s">
        <v>346</v>
      </c>
      <c r="B1180">
        <v>2024</v>
      </c>
      <c r="C1180" s="64">
        <v>2003</v>
      </c>
      <c r="D1180" t="s">
        <v>263</v>
      </c>
      <c r="E1180">
        <v>69.807474852433003</v>
      </c>
      <c r="F1180" s="71" t="s">
        <v>309</v>
      </c>
      <c r="G1180" s="48" t="s">
        <v>310</v>
      </c>
      <c r="H1180" s="48" t="s">
        <v>311</v>
      </c>
      <c r="I1180" s="29" t="s">
        <v>146</v>
      </c>
      <c r="J1180" s="29" t="s">
        <v>42</v>
      </c>
      <c r="K1180" t="s">
        <v>347</v>
      </c>
    </row>
    <row r="1181" spans="1:11">
      <c r="A1181" t="s">
        <v>346</v>
      </c>
      <c r="B1181">
        <v>2024</v>
      </c>
      <c r="C1181" s="64">
        <v>2004</v>
      </c>
      <c r="D1181" t="s">
        <v>263</v>
      </c>
      <c r="E1181">
        <v>69.937545841919999</v>
      </c>
      <c r="F1181" s="71" t="s">
        <v>309</v>
      </c>
      <c r="G1181" s="48" t="s">
        <v>310</v>
      </c>
      <c r="H1181" s="48" t="s">
        <v>311</v>
      </c>
      <c r="I1181" s="29" t="s">
        <v>146</v>
      </c>
      <c r="J1181" s="29" t="s">
        <v>42</v>
      </c>
      <c r="K1181" t="s">
        <v>347</v>
      </c>
    </row>
    <row r="1182" spans="1:11">
      <c r="A1182" t="s">
        <v>346</v>
      </c>
      <c r="B1182">
        <v>2024</v>
      </c>
      <c r="C1182" s="64">
        <v>2005</v>
      </c>
      <c r="D1182" t="s">
        <v>263</v>
      </c>
      <c r="E1182">
        <v>70.185627030142001</v>
      </c>
      <c r="F1182" s="71" t="s">
        <v>309</v>
      </c>
      <c r="G1182" s="48" t="s">
        <v>310</v>
      </c>
      <c r="H1182" s="48" t="s">
        <v>311</v>
      </c>
      <c r="I1182" s="29" t="s">
        <v>146</v>
      </c>
      <c r="J1182" s="29" t="s">
        <v>42</v>
      </c>
      <c r="K1182" t="s">
        <v>347</v>
      </c>
    </row>
    <row r="1183" spans="1:11">
      <c r="A1183" t="s">
        <v>346</v>
      </c>
      <c r="B1183">
        <v>2024</v>
      </c>
      <c r="C1183" s="64">
        <v>2006</v>
      </c>
      <c r="D1183" t="s">
        <v>263</v>
      </c>
      <c r="E1183">
        <v>70.556368097516994</v>
      </c>
      <c r="F1183" s="71" t="s">
        <v>309</v>
      </c>
      <c r="G1183" s="48" t="s">
        <v>310</v>
      </c>
      <c r="H1183" s="48" t="s">
        <v>311</v>
      </c>
      <c r="I1183" s="29" t="s">
        <v>146</v>
      </c>
      <c r="J1183" s="29" t="s">
        <v>42</v>
      </c>
      <c r="K1183" t="s">
        <v>347</v>
      </c>
    </row>
    <row r="1184" spans="1:11">
      <c r="A1184" t="s">
        <v>346</v>
      </c>
      <c r="B1184">
        <v>2024</v>
      </c>
      <c r="C1184" s="64">
        <v>2007</v>
      </c>
      <c r="D1184" t="s">
        <v>263</v>
      </c>
      <c r="E1184">
        <v>70.826617128288007</v>
      </c>
      <c r="F1184" s="71" t="s">
        <v>309</v>
      </c>
      <c r="G1184" s="48" t="s">
        <v>310</v>
      </c>
      <c r="H1184" s="48" t="s">
        <v>311</v>
      </c>
      <c r="I1184" s="29" t="s">
        <v>146</v>
      </c>
      <c r="J1184" s="29" t="s">
        <v>42</v>
      </c>
      <c r="K1184" t="s">
        <v>347</v>
      </c>
    </row>
    <row r="1185" spans="1:11">
      <c r="A1185" t="s">
        <v>346</v>
      </c>
      <c r="B1185">
        <v>2024</v>
      </c>
      <c r="C1185" s="64">
        <v>2008</v>
      </c>
      <c r="D1185" t="s">
        <v>263</v>
      </c>
      <c r="E1185">
        <v>71.126295720542004</v>
      </c>
      <c r="F1185" s="71" t="s">
        <v>309</v>
      </c>
      <c r="G1185" s="48" t="s">
        <v>310</v>
      </c>
      <c r="H1185" s="48" t="s">
        <v>311</v>
      </c>
      <c r="I1185" s="29" t="s">
        <v>146</v>
      </c>
      <c r="J1185" s="29" t="s">
        <v>42</v>
      </c>
      <c r="K1185" t="s">
        <v>347</v>
      </c>
    </row>
    <row r="1186" spans="1:11">
      <c r="A1186" t="s">
        <v>346</v>
      </c>
      <c r="B1186">
        <v>2024</v>
      </c>
      <c r="C1186" s="64">
        <v>2009</v>
      </c>
      <c r="D1186" t="s">
        <v>263</v>
      </c>
      <c r="E1186">
        <v>71.265963517581994</v>
      </c>
      <c r="F1186" s="71" t="s">
        <v>309</v>
      </c>
      <c r="G1186" s="48" t="s">
        <v>310</v>
      </c>
      <c r="H1186" s="48" t="s">
        <v>311</v>
      </c>
      <c r="I1186" s="29" t="s">
        <v>146</v>
      </c>
      <c r="J1186" s="29" t="s">
        <v>42</v>
      </c>
      <c r="K1186" t="s">
        <v>347</v>
      </c>
    </row>
    <row r="1187" spans="1:11">
      <c r="A1187" t="s">
        <v>346</v>
      </c>
      <c r="B1187">
        <v>2024</v>
      </c>
      <c r="C1187" s="64">
        <v>2010</v>
      </c>
      <c r="D1187" t="s">
        <v>263</v>
      </c>
      <c r="E1187">
        <v>71.553793310025995</v>
      </c>
      <c r="F1187" s="71" t="s">
        <v>309</v>
      </c>
      <c r="G1187" s="48" t="s">
        <v>310</v>
      </c>
      <c r="H1187" s="48" t="s">
        <v>311</v>
      </c>
      <c r="I1187" s="29" t="s">
        <v>146</v>
      </c>
      <c r="J1187" s="29" t="s">
        <v>42</v>
      </c>
      <c r="K1187" t="s">
        <v>347</v>
      </c>
    </row>
    <row r="1188" spans="1:11">
      <c r="A1188" t="s">
        <v>346</v>
      </c>
      <c r="B1188">
        <v>2024</v>
      </c>
      <c r="C1188" s="64">
        <v>2011</v>
      </c>
      <c r="D1188" t="s">
        <v>263</v>
      </c>
      <c r="E1188">
        <v>71.741671422105995</v>
      </c>
      <c r="F1188" s="71" t="s">
        <v>309</v>
      </c>
      <c r="G1188" s="48" t="s">
        <v>310</v>
      </c>
      <c r="H1188" s="48" t="s">
        <v>311</v>
      </c>
      <c r="I1188" s="29" t="s">
        <v>146</v>
      </c>
      <c r="J1188" s="29" t="s">
        <v>42</v>
      </c>
      <c r="K1188" t="s">
        <v>347</v>
      </c>
    </row>
    <row r="1189" spans="1:11">
      <c r="A1189" t="s">
        <v>346</v>
      </c>
      <c r="B1189">
        <v>2024</v>
      </c>
      <c r="C1189" s="64">
        <v>2012</v>
      </c>
      <c r="D1189" t="s">
        <v>263</v>
      </c>
      <c r="E1189">
        <v>72.00511182388</v>
      </c>
      <c r="F1189" s="71" t="s">
        <v>309</v>
      </c>
      <c r="G1189" s="48" t="s">
        <v>310</v>
      </c>
      <c r="H1189" s="48" t="s">
        <v>311</v>
      </c>
      <c r="I1189" s="29" t="s">
        <v>146</v>
      </c>
      <c r="J1189" s="29" t="s">
        <v>42</v>
      </c>
      <c r="K1189" t="s">
        <v>347</v>
      </c>
    </row>
    <row r="1190" spans="1:11">
      <c r="A1190" t="s">
        <v>346</v>
      </c>
      <c r="B1190">
        <v>2024</v>
      </c>
      <c r="C1190" s="64">
        <v>2013</v>
      </c>
      <c r="D1190" t="s">
        <v>263</v>
      </c>
      <c r="E1190">
        <v>72.405049729869006</v>
      </c>
      <c r="F1190" s="71" t="s">
        <v>309</v>
      </c>
      <c r="G1190" s="48" t="s">
        <v>310</v>
      </c>
      <c r="H1190" s="48" t="s">
        <v>311</v>
      </c>
      <c r="I1190" s="29" t="s">
        <v>146</v>
      </c>
      <c r="J1190" s="29" t="s">
        <v>42</v>
      </c>
      <c r="K1190" t="s">
        <v>347</v>
      </c>
    </row>
    <row r="1191" spans="1:11">
      <c r="A1191" t="s">
        <v>346</v>
      </c>
      <c r="B1191">
        <v>2024</v>
      </c>
      <c r="C1191" s="64">
        <v>2014</v>
      </c>
      <c r="D1191" t="s">
        <v>263</v>
      </c>
      <c r="E1191">
        <v>73.489005643121004</v>
      </c>
      <c r="F1191" s="71" t="s">
        <v>309</v>
      </c>
      <c r="G1191" s="48" t="s">
        <v>310</v>
      </c>
      <c r="H1191" s="48" t="s">
        <v>311</v>
      </c>
      <c r="I1191" s="29" t="s">
        <v>146</v>
      </c>
      <c r="J1191" s="29" t="s">
        <v>42</v>
      </c>
      <c r="K1191" t="s">
        <v>347</v>
      </c>
    </row>
    <row r="1192" spans="1:11">
      <c r="A1192" t="s">
        <v>346</v>
      </c>
      <c r="B1192">
        <v>2024</v>
      </c>
      <c r="C1192" s="64">
        <v>2015</v>
      </c>
      <c r="D1192" t="s">
        <v>263</v>
      </c>
      <c r="E1192">
        <v>73.095856536596997</v>
      </c>
      <c r="F1192" s="71" t="s">
        <v>309</v>
      </c>
      <c r="G1192" s="48" t="s">
        <v>310</v>
      </c>
      <c r="H1192" s="48" t="s">
        <v>311</v>
      </c>
      <c r="I1192" s="29" t="s">
        <v>146</v>
      </c>
      <c r="J1192" s="29" t="s">
        <v>42</v>
      </c>
      <c r="K1192" t="s">
        <v>347</v>
      </c>
    </row>
    <row r="1193" spans="1:11">
      <c r="A1193" t="s">
        <v>346</v>
      </c>
      <c r="B1193">
        <v>2024</v>
      </c>
      <c r="C1193" s="64">
        <v>2016</v>
      </c>
      <c r="D1193" t="s">
        <v>263</v>
      </c>
      <c r="E1193">
        <v>72.838658332075994</v>
      </c>
      <c r="F1193" s="71" t="s">
        <v>309</v>
      </c>
      <c r="G1193" s="48" t="s">
        <v>310</v>
      </c>
      <c r="H1193" s="48" t="s">
        <v>311</v>
      </c>
      <c r="I1193" s="29" t="s">
        <v>146</v>
      </c>
      <c r="J1193" s="29" t="s">
        <v>42</v>
      </c>
      <c r="K1193" t="s">
        <v>347</v>
      </c>
    </row>
    <row r="1194" spans="1:11">
      <c r="A1194" t="s">
        <v>346</v>
      </c>
      <c r="B1194">
        <v>2024</v>
      </c>
      <c r="C1194" s="64">
        <v>2017</v>
      </c>
      <c r="D1194" t="s">
        <v>263</v>
      </c>
      <c r="E1194">
        <v>73.282728900608006</v>
      </c>
      <c r="F1194" s="71" t="s">
        <v>309</v>
      </c>
      <c r="G1194" s="48" t="s">
        <v>310</v>
      </c>
      <c r="H1194" s="48" t="s">
        <v>311</v>
      </c>
      <c r="I1194" s="29" t="s">
        <v>146</v>
      </c>
      <c r="J1194" s="29" t="s">
        <v>42</v>
      </c>
      <c r="K1194" t="s">
        <v>347</v>
      </c>
    </row>
    <row r="1195" spans="1:11">
      <c r="A1195" t="s">
        <v>346</v>
      </c>
      <c r="B1195">
        <v>2024</v>
      </c>
      <c r="C1195" s="64">
        <v>2018</v>
      </c>
      <c r="D1195" t="s">
        <v>263</v>
      </c>
      <c r="E1195">
        <v>73.486228903888005</v>
      </c>
      <c r="F1195" s="71" t="s">
        <v>309</v>
      </c>
      <c r="G1195" s="48" t="s">
        <v>310</v>
      </c>
      <c r="H1195" s="48" t="s">
        <v>311</v>
      </c>
      <c r="I1195" s="29" t="s">
        <v>146</v>
      </c>
      <c r="J1195" s="29" t="s">
        <v>42</v>
      </c>
      <c r="K1195" t="s">
        <v>347</v>
      </c>
    </row>
    <row r="1196" spans="1:11">
      <c r="A1196" t="s">
        <v>346</v>
      </c>
      <c r="B1196">
        <v>2024</v>
      </c>
      <c r="C1196" s="64">
        <v>2019</v>
      </c>
      <c r="D1196" t="s">
        <v>263</v>
      </c>
      <c r="E1196">
        <v>73.384353183738995</v>
      </c>
      <c r="F1196" s="71" t="s">
        <v>309</v>
      </c>
      <c r="G1196" s="48" t="s">
        <v>310</v>
      </c>
      <c r="H1196" s="48" t="s">
        <v>311</v>
      </c>
      <c r="I1196" s="29" t="s">
        <v>146</v>
      </c>
      <c r="J1196" s="29" t="s">
        <v>42</v>
      </c>
      <c r="K1196" t="s">
        <v>347</v>
      </c>
    </row>
    <row r="1197" spans="1:11">
      <c r="A1197" t="s">
        <v>346</v>
      </c>
      <c r="B1197">
        <v>2024</v>
      </c>
      <c r="C1197" s="64">
        <v>2020</v>
      </c>
      <c r="D1197" t="s">
        <v>263</v>
      </c>
      <c r="E1197">
        <v>73.409639002036002</v>
      </c>
      <c r="F1197" s="71" t="s">
        <v>309</v>
      </c>
      <c r="G1197" s="48" t="s">
        <v>310</v>
      </c>
      <c r="H1197" s="48" t="s">
        <v>311</v>
      </c>
      <c r="I1197" s="29" t="s">
        <v>146</v>
      </c>
      <c r="J1197" s="29" t="s">
        <v>42</v>
      </c>
      <c r="K1197" t="s">
        <v>347</v>
      </c>
    </row>
    <row r="1198" spans="1:11">
      <c r="A1198" t="s">
        <v>346</v>
      </c>
      <c r="B1198">
        <v>2024</v>
      </c>
      <c r="C1198" s="64">
        <v>2021</v>
      </c>
      <c r="D1198" t="s">
        <v>263</v>
      </c>
      <c r="E1198">
        <v>0</v>
      </c>
      <c r="F1198" s="71" t="s">
        <v>309</v>
      </c>
      <c r="G1198" s="48" t="s">
        <v>310</v>
      </c>
      <c r="H1198" s="48" t="s">
        <v>311</v>
      </c>
      <c r="I1198" s="29" t="s">
        <v>146</v>
      </c>
      <c r="J1198" s="29" t="s">
        <v>42</v>
      </c>
      <c r="K1198" t="s">
        <v>347</v>
      </c>
    </row>
    <row r="1199" spans="1:11">
      <c r="A1199" t="s">
        <v>346</v>
      </c>
      <c r="B1199">
        <v>2024</v>
      </c>
      <c r="C1199" s="64">
        <v>2022</v>
      </c>
      <c r="D1199" t="s">
        <v>263</v>
      </c>
      <c r="E1199">
        <v>0</v>
      </c>
      <c r="F1199" s="71" t="s">
        <v>309</v>
      </c>
      <c r="G1199" s="48" t="s">
        <v>310</v>
      </c>
      <c r="H1199" s="48" t="s">
        <v>311</v>
      </c>
      <c r="I1199" s="29" t="s">
        <v>146</v>
      </c>
      <c r="J1199" s="29" t="s">
        <v>42</v>
      </c>
      <c r="K1199" t="s">
        <v>347</v>
      </c>
    </row>
    <row r="1200" spans="1:11">
      <c r="A1200" t="s">
        <v>349</v>
      </c>
      <c r="B1200">
        <v>2024</v>
      </c>
      <c r="C1200" s="64">
        <v>2000</v>
      </c>
      <c r="D1200" t="s">
        <v>212</v>
      </c>
      <c r="E1200">
        <v>1.6058394160584</v>
      </c>
      <c r="F1200" s="71" t="s">
        <v>309</v>
      </c>
      <c r="G1200" s="48" t="s">
        <v>310</v>
      </c>
      <c r="H1200" s="48" t="s">
        <v>311</v>
      </c>
      <c r="I1200" s="29" t="s">
        <v>146</v>
      </c>
      <c r="J1200" s="29" t="s">
        <v>42</v>
      </c>
      <c r="K1200" t="s">
        <v>348</v>
      </c>
    </row>
    <row r="1201" spans="1:11">
      <c r="A1201" t="s">
        <v>349</v>
      </c>
      <c r="B1201">
        <v>2024</v>
      </c>
      <c r="C1201" s="64">
        <v>2001</v>
      </c>
      <c r="D1201" t="s">
        <v>212</v>
      </c>
      <c r="E1201">
        <v>1.6313868613139</v>
      </c>
      <c r="F1201" s="71" t="s">
        <v>309</v>
      </c>
      <c r="G1201" s="48" t="s">
        <v>310</v>
      </c>
      <c r="H1201" s="48" t="s">
        <v>311</v>
      </c>
      <c r="I1201" s="29" t="s">
        <v>146</v>
      </c>
      <c r="J1201" s="29" t="s">
        <v>42</v>
      </c>
      <c r="K1201" t="s">
        <v>348</v>
      </c>
    </row>
    <row r="1202" spans="1:11">
      <c r="A1202" t="s">
        <v>349</v>
      </c>
      <c r="B1202">
        <v>2024</v>
      </c>
      <c r="C1202" s="64">
        <v>2002</v>
      </c>
      <c r="D1202" t="s">
        <v>212</v>
      </c>
      <c r="E1202">
        <v>1.6313868613139</v>
      </c>
      <c r="F1202" s="71" t="s">
        <v>309</v>
      </c>
      <c r="G1202" s="48" t="s">
        <v>310</v>
      </c>
      <c r="H1202" s="48" t="s">
        <v>311</v>
      </c>
      <c r="I1202" s="29" t="s">
        <v>146</v>
      </c>
      <c r="J1202" s="29" t="s">
        <v>42</v>
      </c>
      <c r="K1202" t="s">
        <v>348</v>
      </c>
    </row>
    <row r="1203" spans="1:11">
      <c r="A1203" t="s">
        <v>349</v>
      </c>
      <c r="B1203">
        <v>2024</v>
      </c>
      <c r="C1203" s="64">
        <v>2003</v>
      </c>
      <c r="D1203" t="s">
        <v>212</v>
      </c>
      <c r="E1203">
        <v>1.6313868613139</v>
      </c>
      <c r="F1203" s="71" t="s">
        <v>309</v>
      </c>
      <c r="G1203" s="48" t="s">
        <v>310</v>
      </c>
      <c r="H1203" s="48" t="s">
        <v>311</v>
      </c>
      <c r="I1203" s="29" t="s">
        <v>146</v>
      </c>
      <c r="J1203" s="29" t="s">
        <v>42</v>
      </c>
      <c r="K1203" t="s">
        <v>348</v>
      </c>
    </row>
    <row r="1204" spans="1:11">
      <c r="A1204" t="s">
        <v>349</v>
      </c>
      <c r="B1204">
        <v>2024</v>
      </c>
      <c r="C1204" s="64">
        <v>2004</v>
      </c>
      <c r="D1204" t="s">
        <v>212</v>
      </c>
      <c r="E1204">
        <v>1.6313868613139</v>
      </c>
      <c r="F1204" s="71" t="s">
        <v>309</v>
      </c>
      <c r="G1204" s="48" t="s">
        <v>310</v>
      </c>
      <c r="H1204" s="48" t="s">
        <v>311</v>
      </c>
      <c r="I1204" s="29" t="s">
        <v>146</v>
      </c>
      <c r="J1204" s="29" t="s">
        <v>42</v>
      </c>
      <c r="K1204" t="s">
        <v>348</v>
      </c>
    </row>
    <row r="1205" spans="1:11">
      <c r="A1205" t="s">
        <v>349</v>
      </c>
      <c r="B1205">
        <v>2024</v>
      </c>
      <c r="C1205" s="64">
        <v>2005</v>
      </c>
      <c r="D1205" t="s">
        <v>212</v>
      </c>
      <c r="E1205">
        <v>1.5437956204379999</v>
      </c>
      <c r="F1205" s="71" t="s">
        <v>309</v>
      </c>
      <c r="G1205" s="48" t="s">
        <v>310</v>
      </c>
      <c r="H1205" s="48" t="s">
        <v>311</v>
      </c>
      <c r="I1205" s="29" t="s">
        <v>146</v>
      </c>
      <c r="J1205" s="29" t="s">
        <v>42</v>
      </c>
      <c r="K1205" t="s">
        <v>348</v>
      </c>
    </row>
    <row r="1206" spans="1:11">
      <c r="A1206" t="s">
        <v>349</v>
      </c>
      <c r="B1206">
        <v>2024</v>
      </c>
      <c r="C1206" s="64">
        <v>2006</v>
      </c>
      <c r="D1206" t="s">
        <v>212</v>
      </c>
      <c r="E1206">
        <v>1.5437956204379999</v>
      </c>
      <c r="F1206" s="71" t="s">
        <v>309</v>
      </c>
      <c r="G1206" s="48" t="s">
        <v>310</v>
      </c>
      <c r="H1206" s="48" t="s">
        <v>311</v>
      </c>
      <c r="I1206" s="29" t="s">
        <v>146</v>
      </c>
      <c r="J1206" s="29" t="s">
        <v>42</v>
      </c>
      <c r="K1206" t="s">
        <v>348</v>
      </c>
    </row>
    <row r="1207" spans="1:11">
      <c r="A1207" t="s">
        <v>349</v>
      </c>
      <c r="B1207">
        <v>2024</v>
      </c>
      <c r="C1207" s="64">
        <v>2007</v>
      </c>
      <c r="D1207" t="s">
        <v>212</v>
      </c>
      <c r="E1207">
        <v>1.5437956204379999</v>
      </c>
      <c r="F1207" s="71" t="s">
        <v>309</v>
      </c>
      <c r="G1207" s="48" t="s">
        <v>310</v>
      </c>
      <c r="H1207" s="48" t="s">
        <v>311</v>
      </c>
      <c r="I1207" s="29" t="s">
        <v>146</v>
      </c>
      <c r="J1207" s="29" t="s">
        <v>42</v>
      </c>
      <c r="K1207" t="s">
        <v>348</v>
      </c>
    </row>
    <row r="1208" spans="1:11">
      <c r="A1208" t="s">
        <v>349</v>
      </c>
      <c r="B1208">
        <v>2024</v>
      </c>
      <c r="C1208" s="64">
        <v>2008</v>
      </c>
      <c r="D1208" t="s">
        <v>212</v>
      </c>
      <c r="E1208">
        <v>1.5437956204379999</v>
      </c>
      <c r="F1208" s="71" t="s">
        <v>309</v>
      </c>
      <c r="G1208" s="48" t="s">
        <v>310</v>
      </c>
      <c r="H1208" s="48" t="s">
        <v>311</v>
      </c>
      <c r="I1208" s="29" t="s">
        <v>146</v>
      </c>
      <c r="J1208" s="29" t="s">
        <v>42</v>
      </c>
      <c r="K1208" t="s">
        <v>348</v>
      </c>
    </row>
    <row r="1209" spans="1:11">
      <c r="A1209" t="s">
        <v>349</v>
      </c>
      <c r="B1209">
        <v>2024</v>
      </c>
      <c r="C1209" s="64">
        <v>2009</v>
      </c>
      <c r="D1209" t="s">
        <v>212</v>
      </c>
      <c r="E1209">
        <v>1.5437956204379999</v>
      </c>
      <c r="F1209" s="71" t="s">
        <v>309</v>
      </c>
      <c r="G1209" s="48" t="s">
        <v>310</v>
      </c>
      <c r="H1209" s="48" t="s">
        <v>311</v>
      </c>
      <c r="I1209" s="29" t="s">
        <v>146</v>
      </c>
      <c r="J1209" s="29" t="s">
        <v>42</v>
      </c>
      <c r="K1209" t="s">
        <v>348</v>
      </c>
    </row>
    <row r="1210" spans="1:11">
      <c r="A1210" t="s">
        <v>349</v>
      </c>
      <c r="B1210">
        <v>2024</v>
      </c>
      <c r="C1210" s="64">
        <v>2010</v>
      </c>
      <c r="D1210" t="s">
        <v>212</v>
      </c>
      <c r="E1210">
        <v>1.4562043795620001</v>
      </c>
      <c r="F1210" s="71" t="s">
        <v>309</v>
      </c>
      <c r="G1210" s="48" t="s">
        <v>310</v>
      </c>
      <c r="H1210" s="48" t="s">
        <v>311</v>
      </c>
      <c r="I1210" s="29" t="s">
        <v>146</v>
      </c>
      <c r="J1210" s="29" t="s">
        <v>42</v>
      </c>
      <c r="K1210" t="s">
        <v>348</v>
      </c>
    </row>
    <row r="1211" spans="1:11">
      <c r="A1211" t="s">
        <v>349</v>
      </c>
      <c r="B1211">
        <v>2024</v>
      </c>
      <c r="C1211" s="64">
        <v>2011</v>
      </c>
      <c r="D1211" t="s">
        <v>212</v>
      </c>
      <c r="E1211">
        <v>1.4562043795620001</v>
      </c>
      <c r="F1211" s="71" t="s">
        <v>309</v>
      </c>
      <c r="G1211" s="48" t="s">
        <v>310</v>
      </c>
      <c r="H1211" s="48" t="s">
        <v>311</v>
      </c>
      <c r="I1211" s="29" t="s">
        <v>146</v>
      </c>
      <c r="J1211" s="29" t="s">
        <v>42</v>
      </c>
      <c r="K1211" t="s">
        <v>348</v>
      </c>
    </row>
    <row r="1212" spans="1:11">
      <c r="A1212" t="s">
        <v>349</v>
      </c>
      <c r="B1212">
        <v>2024</v>
      </c>
      <c r="C1212" s="64">
        <v>2012</v>
      </c>
      <c r="D1212" t="s">
        <v>212</v>
      </c>
      <c r="E1212">
        <v>1.4562043795620001</v>
      </c>
      <c r="F1212" s="71" t="s">
        <v>309</v>
      </c>
      <c r="G1212" s="48" t="s">
        <v>310</v>
      </c>
      <c r="H1212" s="48" t="s">
        <v>311</v>
      </c>
      <c r="I1212" s="29" t="s">
        <v>146</v>
      </c>
      <c r="J1212" s="29" t="s">
        <v>42</v>
      </c>
      <c r="K1212" t="s">
        <v>348</v>
      </c>
    </row>
    <row r="1213" spans="1:11">
      <c r="A1213" t="s">
        <v>349</v>
      </c>
      <c r="B1213">
        <v>2024</v>
      </c>
      <c r="C1213" s="64">
        <v>2013</v>
      </c>
      <c r="D1213" t="s">
        <v>212</v>
      </c>
      <c r="E1213">
        <v>1.2627737226277</v>
      </c>
      <c r="F1213" s="71" t="s">
        <v>309</v>
      </c>
      <c r="G1213" s="48" t="s">
        <v>310</v>
      </c>
      <c r="H1213" s="48" t="s">
        <v>311</v>
      </c>
      <c r="I1213" s="29" t="s">
        <v>146</v>
      </c>
      <c r="J1213" s="29" t="s">
        <v>42</v>
      </c>
      <c r="K1213" t="s">
        <v>348</v>
      </c>
    </row>
    <row r="1214" spans="1:11">
      <c r="A1214" t="s">
        <v>349</v>
      </c>
      <c r="B1214">
        <v>2024</v>
      </c>
      <c r="C1214" s="64">
        <v>2014</v>
      </c>
      <c r="D1214" t="s">
        <v>212</v>
      </c>
      <c r="E1214">
        <v>1.2627737226277</v>
      </c>
      <c r="F1214" s="71" t="s">
        <v>309</v>
      </c>
      <c r="G1214" s="48" t="s">
        <v>310</v>
      </c>
      <c r="H1214" s="48" t="s">
        <v>311</v>
      </c>
      <c r="I1214" s="29" t="s">
        <v>146</v>
      </c>
      <c r="J1214" s="29" t="s">
        <v>42</v>
      </c>
      <c r="K1214" t="s">
        <v>348</v>
      </c>
    </row>
    <row r="1215" spans="1:11">
      <c r="A1215" t="s">
        <v>349</v>
      </c>
      <c r="B1215">
        <v>2024</v>
      </c>
      <c r="C1215" s="64">
        <v>2015</v>
      </c>
      <c r="D1215" t="s">
        <v>212</v>
      </c>
      <c r="E1215">
        <v>1.3832116788321001</v>
      </c>
      <c r="F1215" s="71" t="s">
        <v>309</v>
      </c>
      <c r="G1215" s="48" t="s">
        <v>310</v>
      </c>
      <c r="H1215" s="48" t="s">
        <v>311</v>
      </c>
      <c r="I1215" s="29" t="s">
        <v>146</v>
      </c>
      <c r="J1215" s="29" t="s">
        <v>42</v>
      </c>
      <c r="K1215" t="s">
        <v>348</v>
      </c>
    </row>
    <row r="1216" spans="1:11">
      <c r="A1216" t="s">
        <v>349</v>
      </c>
      <c r="B1216">
        <v>2024</v>
      </c>
      <c r="C1216" s="64">
        <v>2016</v>
      </c>
      <c r="D1216" t="s">
        <v>212</v>
      </c>
      <c r="E1216">
        <v>1.2189781021898001</v>
      </c>
      <c r="F1216" s="71" t="s">
        <v>309</v>
      </c>
      <c r="G1216" s="48" t="s">
        <v>310</v>
      </c>
      <c r="H1216" s="48" t="s">
        <v>311</v>
      </c>
      <c r="I1216" s="29" t="s">
        <v>146</v>
      </c>
      <c r="J1216" s="29" t="s">
        <v>42</v>
      </c>
      <c r="K1216" t="s">
        <v>348</v>
      </c>
    </row>
    <row r="1217" spans="1:11">
      <c r="A1217" t="s">
        <v>349</v>
      </c>
      <c r="B1217">
        <v>2024</v>
      </c>
      <c r="C1217" s="64">
        <v>2017</v>
      </c>
      <c r="D1217" t="s">
        <v>212</v>
      </c>
      <c r="E1217">
        <v>1.2189781021898001</v>
      </c>
      <c r="F1217" s="71" t="s">
        <v>309</v>
      </c>
      <c r="G1217" s="48" t="s">
        <v>310</v>
      </c>
      <c r="H1217" s="48" t="s">
        <v>311</v>
      </c>
      <c r="I1217" s="29" t="s">
        <v>146</v>
      </c>
      <c r="J1217" s="29" t="s">
        <v>42</v>
      </c>
      <c r="K1217" t="s">
        <v>348</v>
      </c>
    </row>
    <row r="1218" spans="1:11">
      <c r="A1218" t="s">
        <v>349</v>
      </c>
      <c r="B1218">
        <v>2024</v>
      </c>
      <c r="C1218" s="64">
        <v>2018</v>
      </c>
      <c r="D1218" t="s">
        <v>212</v>
      </c>
      <c r="E1218">
        <v>1.2189781021898001</v>
      </c>
      <c r="F1218" s="71" t="s">
        <v>309</v>
      </c>
      <c r="G1218" s="48" t="s">
        <v>310</v>
      </c>
      <c r="H1218" s="48" t="s">
        <v>311</v>
      </c>
      <c r="I1218" s="29" t="s">
        <v>146</v>
      </c>
      <c r="J1218" s="29" t="s">
        <v>42</v>
      </c>
      <c r="K1218" t="s">
        <v>348</v>
      </c>
    </row>
    <row r="1219" spans="1:11">
      <c r="A1219" t="s">
        <v>349</v>
      </c>
      <c r="B1219">
        <v>2024</v>
      </c>
      <c r="C1219" s="64">
        <v>2019</v>
      </c>
      <c r="D1219" t="s">
        <v>212</v>
      </c>
      <c r="E1219">
        <v>0.61678832116787996</v>
      </c>
      <c r="F1219" s="71" t="s">
        <v>309</v>
      </c>
      <c r="G1219" s="48" t="s">
        <v>310</v>
      </c>
      <c r="H1219" s="48" t="s">
        <v>311</v>
      </c>
      <c r="I1219" s="29" t="s">
        <v>146</v>
      </c>
      <c r="J1219" s="29" t="s">
        <v>42</v>
      </c>
      <c r="K1219" t="s">
        <v>348</v>
      </c>
    </row>
    <row r="1220" spans="1:11">
      <c r="A1220" t="s">
        <v>349</v>
      </c>
      <c r="B1220">
        <v>2024</v>
      </c>
      <c r="C1220" s="64">
        <v>2020</v>
      </c>
      <c r="D1220" t="s">
        <v>212</v>
      </c>
      <c r="E1220">
        <v>0.81751824817518004</v>
      </c>
      <c r="F1220" s="71" t="s">
        <v>309</v>
      </c>
      <c r="G1220" s="48" t="s">
        <v>310</v>
      </c>
      <c r="H1220" s="48" t="s">
        <v>311</v>
      </c>
      <c r="I1220" s="29" t="s">
        <v>146</v>
      </c>
      <c r="J1220" s="29" t="s">
        <v>42</v>
      </c>
      <c r="K1220" t="s">
        <v>348</v>
      </c>
    </row>
    <row r="1221" spans="1:11">
      <c r="A1221" t="s">
        <v>349</v>
      </c>
      <c r="B1221">
        <v>2024</v>
      </c>
      <c r="C1221" s="64">
        <v>2021</v>
      </c>
      <c r="D1221" t="s">
        <v>212</v>
      </c>
      <c r="E1221">
        <v>0.81751824817518004</v>
      </c>
      <c r="F1221" s="71" t="s">
        <v>309</v>
      </c>
      <c r="G1221" s="48" t="s">
        <v>310</v>
      </c>
      <c r="H1221" s="48" t="s">
        <v>311</v>
      </c>
      <c r="I1221" s="29" t="s">
        <v>146</v>
      </c>
      <c r="J1221" s="29" t="s">
        <v>42</v>
      </c>
      <c r="K1221" t="s">
        <v>348</v>
      </c>
    </row>
    <row r="1222" spans="1:11">
      <c r="A1222" t="s">
        <v>349</v>
      </c>
      <c r="B1222">
        <v>2024</v>
      </c>
      <c r="C1222" s="64">
        <v>2022</v>
      </c>
      <c r="D1222" t="s">
        <v>212</v>
      </c>
      <c r="E1222">
        <v>0</v>
      </c>
      <c r="F1222" s="71" t="s">
        <v>309</v>
      </c>
      <c r="G1222" s="48" t="s">
        <v>310</v>
      </c>
      <c r="H1222" s="48" t="s">
        <v>311</v>
      </c>
      <c r="I1222" s="29" t="s">
        <v>146</v>
      </c>
      <c r="J1222" s="29" t="s">
        <v>42</v>
      </c>
      <c r="K1222" t="s">
        <v>348</v>
      </c>
    </row>
    <row r="1223" spans="1:11">
      <c r="A1223" t="s">
        <v>349</v>
      </c>
      <c r="B1223">
        <v>2024</v>
      </c>
      <c r="C1223" s="64">
        <v>2000</v>
      </c>
      <c r="D1223" t="s">
        <v>271</v>
      </c>
      <c r="E1223">
        <v>0</v>
      </c>
      <c r="F1223" s="71" t="s">
        <v>309</v>
      </c>
      <c r="G1223" s="48" t="s">
        <v>310</v>
      </c>
      <c r="H1223" s="48" t="s">
        <v>311</v>
      </c>
      <c r="I1223" s="29" t="s">
        <v>146</v>
      </c>
      <c r="J1223" s="29" t="s">
        <v>42</v>
      </c>
      <c r="K1223" t="s">
        <v>348</v>
      </c>
    </row>
    <row r="1224" spans="1:11">
      <c r="A1224" t="s">
        <v>349</v>
      </c>
      <c r="B1224">
        <v>2024</v>
      </c>
      <c r="C1224" s="64">
        <v>2001</v>
      </c>
      <c r="D1224" t="s">
        <v>271</v>
      </c>
      <c r="E1224">
        <v>0</v>
      </c>
      <c r="F1224" s="71" t="s">
        <v>309</v>
      </c>
      <c r="G1224" s="48" t="s">
        <v>310</v>
      </c>
      <c r="H1224" s="48" t="s">
        <v>311</v>
      </c>
      <c r="I1224" s="29" t="s">
        <v>146</v>
      </c>
      <c r="J1224" s="29" t="s">
        <v>42</v>
      </c>
      <c r="K1224" t="s">
        <v>348</v>
      </c>
    </row>
    <row r="1225" spans="1:11">
      <c r="A1225" t="s">
        <v>349</v>
      </c>
      <c r="B1225">
        <v>2024</v>
      </c>
      <c r="C1225" s="64">
        <v>2002</v>
      </c>
      <c r="D1225" t="s">
        <v>271</v>
      </c>
      <c r="E1225">
        <v>0</v>
      </c>
      <c r="F1225" s="71" t="s">
        <v>309</v>
      </c>
      <c r="G1225" s="48" t="s">
        <v>310</v>
      </c>
      <c r="H1225" s="48" t="s">
        <v>311</v>
      </c>
      <c r="I1225" s="29" t="s">
        <v>146</v>
      </c>
      <c r="J1225" s="29" t="s">
        <v>42</v>
      </c>
      <c r="K1225" t="s">
        <v>348</v>
      </c>
    </row>
    <row r="1226" spans="1:11">
      <c r="A1226" t="s">
        <v>349</v>
      </c>
      <c r="B1226">
        <v>2024</v>
      </c>
      <c r="C1226" s="64">
        <v>2003</v>
      </c>
      <c r="D1226" t="s">
        <v>271</v>
      </c>
      <c r="E1226">
        <v>0</v>
      </c>
      <c r="F1226" s="71" t="s">
        <v>309</v>
      </c>
      <c r="G1226" s="48" t="s">
        <v>310</v>
      </c>
      <c r="H1226" s="48" t="s">
        <v>311</v>
      </c>
      <c r="I1226" s="29" t="s">
        <v>146</v>
      </c>
      <c r="J1226" s="29" t="s">
        <v>42</v>
      </c>
      <c r="K1226" t="s">
        <v>348</v>
      </c>
    </row>
    <row r="1227" spans="1:11">
      <c r="A1227" t="s">
        <v>349</v>
      </c>
      <c r="B1227">
        <v>2024</v>
      </c>
      <c r="C1227" s="64">
        <v>2004</v>
      </c>
      <c r="D1227" t="s">
        <v>271</v>
      </c>
      <c r="E1227">
        <v>0</v>
      </c>
      <c r="F1227" s="71" t="s">
        <v>309</v>
      </c>
      <c r="G1227" s="48" t="s">
        <v>310</v>
      </c>
      <c r="H1227" s="48" t="s">
        <v>311</v>
      </c>
      <c r="I1227" s="29" t="s">
        <v>146</v>
      </c>
      <c r="J1227" s="29" t="s">
        <v>42</v>
      </c>
      <c r="K1227" t="s">
        <v>348</v>
      </c>
    </row>
    <row r="1228" spans="1:11">
      <c r="A1228" t="s">
        <v>349</v>
      </c>
      <c r="B1228">
        <v>2024</v>
      </c>
      <c r="C1228" s="64">
        <v>2005</v>
      </c>
      <c r="D1228" t="s">
        <v>271</v>
      </c>
      <c r="E1228">
        <v>0</v>
      </c>
      <c r="F1228" s="71" t="s">
        <v>309</v>
      </c>
      <c r="G1228" s="48" t="s">
        <v>310</v>
      </c>
      <c r="H1228" s="48" t="s">
        <v>311</v>
      </c>
      <c r="I1228" s="29" t="s">
        <v>146</v>
      </c>
      <c r="J1228" s="29" t="s">
        <v>42</v>
      </c>
      <c r="K1228" t="s">
        <v>348</v>
      </c>
    </row>
    <row r="1229" spans="1:11">
      <c r="A1229" t="s">
        <v>349</v>
      </c>
      <c r="B1229">
        <v>2024</v>
      </c>
      <c r="C1229" s="64">
        <v>2006</v>
      </c>
      <c r="D1229" t="s">
        <v>271</v>
      </c>
      <c r="E1229">
        <v>0</v>
      </c>
      <c r="F1229" s="71" t="s">
        <v>309</v>
      </c>
      <c r="G1229" s="48" t="s">
        <v>310</v>
      </c>
      <c r="H1229" s="48" t="s">
        <v>311</v>
      </c>
      <c r="I1229" s="29" t="s">
        <v>146</v>
      </c>
      <c r="J1229" s="29" t="s">
        <v>42</v>
      </c>
      <c r="K1229" t="s">
        <v>348</v>
      </c>
    </row>
    <row r="1230" spans="1:11">
      <c r="A1230" t="s">
        <v>349</v>
      </c>
      <c r="B1230">
        <v>2024</v>
      </c>
      <c r="C1230" s="64">
        <v>2007</v>
      </c>
      <c r="D1230" t="s">
        <v>271</v>
      </c>
      <c r="E1230">
        <v>0</v>
      </c>
      <c r="F1230" s="71" t="s">
        <v>309</v>
      </c>
      <c r="G1230" s="48" t="s">
        <v>310</v>
      </c>
      <c r="H1230" s="48" t="s">
        <v>311</v>
      </c>
      <c r="I1230" s="29" t="s">
        <v>146</v>
      </c>
      <c r="J1230" s="29" t="s">
        <v>42</v>
      </c>
      <c r="K1230" t="s">
        <v>348</v>
      </c>
    </row>
    <row r="1231" spans="1:11">
      <c r="A1231" t="s">
        <v>349</v>
      </c>
      <c r="B1231">
        <v>2024</v>
      </c>
      <c r="C1231" s="64">
        <v>2008</v>
      </c>
      <c r="D1231" t="s">
        <v>271</v>
      </c>
      <c r="E1231">
        <v>0</v>
      </c>
      <c r="F1231" s="71" t="s">
        <v>309</v>
      </c>
      <c r="G1231" s="48" t="s">
        <v>310</v>
      </c>
      <c r="H1231" s="48" t="s">
        <v>311</v>
      </c>
      <c r="I1231" s="29" t="s">
        <v>146</v>
      </c>
      <c r="J1231" s="29" t="s">
        <v>42</v>
      </c>
      <c r="K1231" t="s">
        <v>348</v>
      </c>
    </row>
    <row r="1232" spans="1:11">
      <c r="A1232" t="s">
        <v>349</v>
      </c>
      <c r="B1232">
        <v>2024</v>
      </c>
      <c r="C1232" s="64">
        <v>2009</v>
      </c>
      <c r="D1232" t="s">
        <v>271</v>
      </c>
      <c r="E1232">
        <v>0</v>
      </c>
      <c r="F1232" s="71" t="s">
        <v>309</v>
      </c>
      <c r="G1232" s="48" t="s">
        <v>310</v>
      </c>
      <c r="H1232" s="48" t="s">
        <v>311</v>
      </c>
      <c r="I1232" s="29" t="s">
        <v>146</v>
      </c>
      <c r="J1232" s="29" t="s">
        <v>42</v>
      </c>
      <c r="K1232" t="s">
        <v>348</v>
      </c>
    </row>
    <row r="1233" spans="1:11">
      <c r="A1233" t="s">
        <v>349</v>
      </c>
      <c r="B1233">
        <v>2024</v>
      </c>
      <c r="C1233" s="64">
        <v>2010</v>
      </c>
      <c r="D1233" t="s">
        <v>271</v>
      </c>
      <c r="E1233">
        <v>0</v>
      </c>
      <c r="F1233" s="71" t="s">
        <v>309</v>
      </c>
      <c r="G1233" s="48" t="s">
        <v>310</v>
      </c>
      <c r="H1233" s="48" t="s">
        <v>311</v>
      </c>
      <c r="I1233" s="29" t="s">
        <v>146</v>
      </c>
      <c r="J1233" s="29" t="s">
        <v>42</v>
      </c>
      <c r="K1233" t="s">
        <v>348</v>
      </c>
    </row>
    <row r="1234" spans="1:11">
      <c r="A1234" t="s">
        <v>349</v>
      </c>
      <c r="B1234">
        <v>2024</v>
      </c>
      <c r="C1234" s="64">
        <v>2011</v>
      </c>
      <c r="D1234" t="s">
        <v>271</v>
      </c>
      <c r="E1234">
        <v>0</v>
      </c>
      <c r="F1234" s="71" t="s">
        <v>309</v>
      </c>
      <c r="G1234" s="48" t="s">
        <v>310</v>
      </c>
      <c r="H1234" s="48" t="s">
        <v>311</v>
      </c>
      <c r="I1234" s="29" t="s">
        <v>146</v>
      </c>
      <c r="J1234" s="29" t="s">
        <v>42</v>
      </c>
      <c r="K1234" t="s">
        <v>348</v>
      </c>
    </row>
    <row r="1235" spans="1:11">
      <c r="A1235" t="s">
        <v>349</v>
      </c>
      <c r="B1235">
        <v>2024</v>
      </c>
      <c r="C1235" s="64">
        <v>2012</v>
      </c>
      <c r="D1235" t="s">
        <v>271</v>
      </c>
      <c r="E1235">
        <v>0</v>
      </c>
      <c r="F1235" s="71" t="s">
        <v>309</v>
      </c>
      <c r="G1235" s="48" t="s">
        <v>310</v>
      </c>
      <c r="H1235" s="48" t="s">
        <v>311</v>
      </c>
      <c r="I1235" s="29" t="s">
        <v>146</v>
      </c>
      <c r="J1235" s="29" t="s">
        <v>42</v>
      </c>
      <c r="K1235" t="s">
        <v>348</v>
      </c>
    </row>
    <row r="1236" spans="1:11">
      <c r="A1236" t="s">
        <v>349</v>
      </c>
      <c r="B1236">
        <v>2024</v>
      </c>
      <c r="C1236" s="64">
        <v>2013</v>
      </c>
      <c r="D1236" t="s">
        <v>271</v>
      </c>
      <c r="E1236">
        <v>0.66127328999630997</v>
      </c>
      <c r="F1236" s="71" t="s">
        <v>309</v>
      </c>
      <c r="G1236" s="48" t="s">
        <v>310</v>
      </c>
      <c r="H1236" s="48" t="s">
        <v>311</v>
      </c>
      <c r="I1236" s="29" t="s">
        <v>146</v>
      </c>
      <c r="J1236" s="29" t="s">
        <v>42</v>
      </c>
      <c r="K1236" t="s">
        <v>348</v>
      </c>
    </row>
    <row r="1237" spans="1:11">
      <c r="A1237" t="s">
        <v>349</v>
      </c>
      <c r="B1237">
        <v>2024</v>
      </c>
      <c r="C1237" s="64">
        <v>2014</v>
      </c>
      <c r="D1237" t="s">
        <v>271</v>
      </c>
      <c r="E1237">
        <v>0.66127328999630997</v>
      </c>
      <c r="F1237" s="71" t="s">
        <v>309</v>
      </c>
      <c r="G1237" s="48" t="s">
        <v>310</v>
      </c>
      <c r="H1237" s="48" t="s">
        <v>311</v>
      </c>
      <c r="I1237" s="29" t="s">
        <v>146</v>
      </c>
      <c r="J1237" s="29" t="s">
        <v>42</v>
      </c>
      <c r="K1237" t="s">
        <v>348</v>
      </c>
    </row>
    <row r="1238" spans="1:11">
      <c r="A1238" t="s">
        <v>349</v>
      </c>
      <c r="B1238">
        <v>2024</v>
      </c>
      <c r="C1238" s="64">
        <v>2015</v>
      </c>
      <c r="D1238" t="s">
        <v>271</v>
      </c>
      <c r="E1238">
        <v>0</v>
      </c>
      <c r="F1238" s="71" t="s">
        <v>309</v>
      </c>
      <c r="G1238" s="48" t="s">
        <v>310</v>
      </c>
      <c r="H1238" s="48" t="s">
        <v>311</v>
      </c>
      <c r="I1238" s="29" t="s">
        <v>146</v>
      </c>
      <c r="J1238" s="29" t="s">
        <v>42</v>
      </c>
      <c r="K1238" t="s">
        <v>348</v>
      </c>
    </row>
    <row r="1239" spans="1:11">
      <c r="A1239" t="s">
        <v>349</v>
      </c>
      <c r="B1239">
        <v>2024</v>
      </c>
      <c r="C1239" s="64">
        <v>2016</v>
      </c>
      <c r="D1239" t="s">
        <v>271</v>
      </c>
      <c r="E1239">
        <v>0.64344152973116997</v>
      </c>
      <c r="F1239" s="71" t="s">
        <v>309</v>
      </c>
      <c r="G1239" s="48" t="s">
        <v>310</v>
      </c>
      <c r="H1239" s="48" t="s">
        <v>311</v>
      </c>
      <c r="I1239" s="29" t="s">
        <v>146</v>
      </c>
      <c r="J1239" s="29" t="s">
        <v>42</v>
      </c>
      <c r="K1239" t="s">
        <v>348</v>
      </c>
    </row>
    <row r="1240" spans="1:11">
      <c r="A1240" t="s">
        <v>349</v>
      </c>
      <c r="B1240">
        <v>2024</v>
      </c>
      <c r="C1240" s="64">
        <v>2017</v>
      </c>
      <c r="D1240" t="s">
        <v>271</v>
      </c>
      <c r="E1240">
        <v>0.64344152973116997</v>
      </c>
      <c r="F1240" s="71" t="s">
        <v>309</v>
      </c>
      <c r="G1240" s="48" t="s">
        <v>310</v>
      </c>
      <c r="H1240" s="48" t="s">
        <v>311</v>
      </c>
      <c r="I1240" s="29" t="s">
        <v>146</v>
      </c>
      <c r="J1240" s="29" t="s">
        <v>42</v>
      </c>
      <c r="K1240" t="s">
        <v>348</v>
      </c>
    </row>
    <row r="1241" spans="1:11">
      <c r="A1241" t="s">
        <v>349</v>
      </c>
      <c r="B1241">
        <v>2024</v>
      </c>
      <c r="C1241" s="64">
        <v>2018</v>
      </c>
      <c r="D1241" t="s">
        <v>271</v>
      </c>
      <c r="E1241">
        <v>0.65283243626425003</v>
      </c>
      <c r="F1241" s="71" t="s">
        <v>309</v>
      </c>
      <c r="G1241" s="48" t="s">
        <v>310</v>
      </c>
      <c r="H1241" s="48" t="s">
        <v>311</v>
      </c>
      <c r="I1241" s="29" t="s">
        <v>146</v>
      </c>
      <c r="J1241" s="29" t="s">
        <v>42</v>
      </c>
      <c r="K1241" t="s">
        <v>348</v>
      </c>
    </row>
    <row r="1242" spans="1:11">
      <c r="A1242" t="s">
        <v>349</v>
      </c>
      <c r="B1242">
        <v>2024</v>
      </c>
      <c r="C1242" s="64">
        <v>2019</v>
      </c>
      <c r="D1242" t="s">
        <v>271</v>
      </c>
      <c r="E1242">
        <v>0.65283243626425003</v>
      </c>
      <c r="F1242" s="71" t="s">
        <v>309</v>
      </c>
      <c r="G1242" s="48" t="s">
        <v>310</v>
      </c>
      <c r="H1242" s="48" t="s">
        <v>311</v>
      </c>
      <c r="I1242" s="29" t="s">
        <v>146</v>
      </c>
      <c r="J1242" s="29" t="s">
        <v>42</v>
      </c>
      <c r="K1242" t="s">
        <v>348</v>
      </c>
    </row>
    <row r="1243" spans="1:11">
      <c r="A1243" t="s">
        <v>349</v>
      </c>
      <c r="B1243">
        <v>2024</v>
      </c>
      <c r="C1243" s="64">
        <v>2020</v>
      </c>
      <c r="D1243" t="s">
        <v>271</v>
      </c>
      <c r="E1243">
        <v>0.36745119103735002</v>
      </c>
      <c r="F1243" s="71" t="s">
        <v>309</v>
      </c>
      <c r="G1243" s="48" t="s">
        <v>310</v>
      </c>
      <c r="H1243" s="48" t="s">
        <v>311</v>
      </c>
      <c r="I1243" s="29" t="s">
        <v>146</v>
      </c>
      <c r="J1243" s="29" t="s">
        <v>42</v>
      </c>
      <c r="K1243" t="s">
        <v>348</v>
      </c>
    </row>
    <row r="1244" spans="1:11">
      <c r="A1244" t="s">
        <v>349</v>
      </c>
      <c r="B1244">
        <v>2024</v>
      </c>
      <c r="C1244" s="64">
        <v>2021</v>
      </c>
      <c r="D1244" t="s">
        <v>271</v>
      </c>
      <c r="E1244">
        <v>0.36909551319293998</v>
      </c>
      <c r="F1244" s="71" t="s">
        <v>309</v>
      </c>
      <c r="G1244" s="48" t="s">
        <v>310</v>
      </c>
      <c r="H1244" s="48" t="s">
        <v>311</v>
      </c>
      <c r="I1244" s="29" t="s">
        <v>146</v>
      </c>
      <c r="J1244" s="29" t="s">
        <v>42</v>
      </c>
      <c r="K1244" t="s">
        <v>348</v>
      </c>
    </row>
    <row r="1245" spans="1:11">
      <c r="A1245" t="s">
        <v>349</v>
      </c>
      <c r="B1245">
        <v>2024</v>
      </c>
      <c r="C1245" s="64">
        <v>2022</v>
      </c>
      <c r="D1245" t="s">
        <v>271</v>
      </c>
      <c r="E1245">
        <v>0.36909551319293998</v>
      </c>
      <c r="F1245" s="71" t="s">
        <v>309</v>
      </c>
      <c r="G1245" s="48" t="s">
        <v>310</v>
      </c>
      <c r="H1245" s="48" t="s">
        <v>311</v>
      </c>
      <c r="I1245" s="29" t="s">
        <v>146</v>
      </c>
      <c r="J1245" s="29" t="s">
        <v>42</v>
      </c>
      <c r="K1245" t="s">
        <v>348</v>
      </c>
    </row>
    <row r="1246" spans="1:11">
      <c r="A1246" t="s">
        <v>349</v>
      </c>
      <c r="B1246">
        <v>2024</v>
      </c>
      <c r="C1246" s="64">
        <v>2000</v>
      </c>
      <c r="D1246" t="s">
        <v>250</v>
      </c>
      <c r="E1246">
        <v>2.9610115911485999</v>
      </c>
      <c r="F1246" s="71" t="s">
        <v>309</v>
      </c>
      <c r="G1246" s="48" t="s">
        <v>310</v>
      </c>
      <c r="H1246" s="48" t="s">
        <v>311</v>
      </c>
      <c r="I1246" s="29" t="s">
        <v>146</v>
      </c>
      <c r="J1246" s="29" t="s">
        <v>42</v>
      </c>
      <c r="K1246" t="s">
        <v>348</v>
      </c>
    </row>
    <row r="1247" spans="1:11">
      <c r="A1247" t="s">
        <v>349</v>
      </c>
      <c r="B1247">
        <v>2024</v>
      </c>
      <c r="C1247" s="64">
        <v>2001</v>
      </c>
      <c r="D1247" t="s">
        <v>250</v>
      </c>
      <c r="E1247">
        <v>2.9610115911485999</v>
      </c>
      <c r="F1247" s="71" t="s">
        <v>309</v>
      </c>
      <c r="G1247" s="48" t="s">
        <v>310</v>
      </c>
      <c r="H1247" s="48" t="s">
        <v>311</v>
      </c>
      <c r="I1247" s="29" t="s">
        <v>146</v>
      </c>
      <c r="J1247" s="29" t="s">
        <v>42</v>
      </c>
      <c r="K1247" t="s">
        <v>348</v>
      </c>
    </row>
    <row r="1248" spans="1:11">
      <c r="A1248" t="s">
        <v>349</v>
      </c>
      <c r="B1248">
        <v>2024</v>
      </c>
      <c r="C1248" s="64">
        <v>2002</v>
      </c>
      <c r="D1248" t="s">
        <v>250</v>
      </c>
      <c r="E1248">
        <v>2.4973656480506001</v>
      </c>
      <c r="F1248" s="71" t="s">
        <v>309</v>
      </c>
      <c r="G1248" s="48" t="s">
        <v>310</v>
      </c>
      <c r="H1248" s="48" t="s">
        <v>311</v>
      </c>
      <c r="I1248" s="29" t="s">
        <v>146</v>
      </c>
      <c r="J1248" s="29" t="s">
        <v>42</v>
      </c>
      <c r="K1248" t="s">
        <v>348</v>
      </c>
    </row>
    <row r="1249" spans="1:11">
      <c r="A1249" t="s">
        <v>349</v>
      </c>
      <c r="B1249">
        <v>2024</v>
      </c>
      <c r="C1249" s="64">
        <v>2003</v>
      </c>
      <c r="D1249" t="s">
        <v>250</v>
      </c>
      <c r="E1249">
        <v>2.4973656480506001</v>
      </c>
      <c r="F1249" s="71" t="s">
        <v>309</v>
      </c>
      <c r="G1249" s="48" t="s">
        <v>310</v>
      </c>
      <c r="H1249" s="48" t="s">
        <v>311</v>
      </c>
      <c r="I1249" s="29" t="s">
        <v>146</v>
      </c>
      <c r="J1249" s="29" t="s">
        <v>42</v>
      </c>
      <c r="K1249" t="s">
        <v>348</v>
      </c>
    </row>
    <row r="1250" spans="1:11">
      <c r="A1250" t="s">
        <v>349</v>
      </c>
      <c r="B1250">
        <v>2024</v>
      </c>
      <c r="C1250" s="64">
        <v>2004</v>
      </c>
      <c r="D1250" t="s">
        <v>250</v>
      </c>
      <c r="E1250">
        <v>2.4973656480506001</v>
      </c>
      <c r="F1250" s="71" t="s">
        <v>309</v>
      </c>
      <c r="G1250" s="48" t="s">
        <v>310</v>
      </c>
      <c r="H1250" s="48" t="s">
        <v>311</v>
      </c>
      <c r="I1250" s="29" t="s">
        <v>146</v>
      </c>
      <c r="J1250" s="29" t="s">
        <v>42</v>
      </c>
      <c r="K1250" t="s">
        <v>348</v>
      </c>
    </row>
    <row r="1251" spans="1:11">
      <c r="A1251" t="s">
        <v>349</v>
      </c>
      <c r="B1251">
        <v>2024</v>
      </c>
      <c r="C1251" s="64">
        <v>2005</v>
      </c>
      <c r="D1251" t="s">
        <v>250</v>
      </c>
      <c r="E1251">
        <v>0</v>
      </c>
      <c r="F1251" s="71" t="s">
        <v>309</v>
      </c>
      <c r="G1251" s="48" t="s">
        <v>310</v>
      </c>
      <c r="H1251" s="48" t="s">
        <v>311</v>
      </c>
      <c r="I1251" s="29" t="s">
        <v>146</v>
      </c>
      <c r="J1251" s="29" t="s">
        <v>42</v>
      </c>
      <c r="K1251" t="s">
        <v>348</v>
      </c>
    </row>
    <row r="1252" spans="1:11">
      <c r="A1252" t="s">
        <v>349</v>
      </c>
      <c r="B1252">
        <v>2024</v>
      </c>
      <c r="C1252" s="64">
        <v>2006</v>
      </c>
      <c r="D1252" t="s">
        <v>250</v>
      </c>
      <c r="E1252">
        <v>2.9680365296804001</v>
      </c>
      <c r="F1252" s="71" t="s">
        <v>309</v>
      </c>
      <c r="G1252" s="48" t="s">
        <v>310</v>
      </c>
      <c r="H1252" s="48" t="s">
        <v>311</v>
      </c>
      <c r="I1252" s="29" t="s">
        <v>146</v>
      </c>
      <c r="J1252" s="29" t="s">
        <v>42</v>
      </c>
      <c r="K1252" t="s">
        <v>348</v>
      </c>
    </row>
    <row r="1253" spans="1:11">
      <c r="A1253" t="s">
        <v>349</v>
      </c>
      <c r="B1253">
        <v>2024</v>
      </c>
      <c r="C1253" s="64">
        <v>2007</v>
      </c>
      <c r="D1253" t="s">
        <v>250</v>
      </c>
      <c r="E1253">
        <v>0</v>
      </c>
      <c r="F1253" s="71" t="s">
        <v>309</v>
      </c>
      <c r="G1253" s="48" t="s">
        <v>310</v>
      </c>
      <c r="H1253" s="48" t="s">
        <v>311</v>
      </c>
      <c r="I1253" s="29" t="s">
        <v>146</v>
      </c>
      <c r="J1253" s="29" t="s">
        <v>42</v>
      </c>
      <c r="K1253" t="s">
        <v>348</v>
      </c>
    </row>
    <row r="1254" spans="1:11">
      <c r="A1254" t="s">
        <v>349</v>
      </c>
      <c r="B1254">
        <v>2024</v>
      </c>
      <c r="C1254" s="64">
        <v>2008</v>
      </c>
      <c r="D1254" t="s">
        <v>250</v>
      </c>
      <c r="E1254">
        <v>2.9015525114154999</v>
      </c>
      <c r="F1254" s="71" t="s">
        <v>309</v>
      </c>
      <c r="G1254" s="48" t="s">
        <v>310</v>
      </c>
      <c r="H1254" s="48" t="s">
        <v>311</v>
      </c>
      <c r="I1254" s="29" t="s">
        <v>146</v>
      </c>
      <c r="J1254" s="29" t="s">
        <v>42</v>
      </c>
      <c r="K1254" t="s">
        <v>348</v>
      </c>
    </row>
    <row r="1255" spans="1:11">
      <c r="A1255" t="s">
        <v>349</v>
      </c>
      <c r="B1255">
        <v>2024</v>
      </c>
      <c r="C1255" s="64">
        <v>2009</v>
      </c>
      <c r="D1255" t="s">
        <v>250</v>
      </c>
      <c r="E1255">
        <v>0</v>
      </c>
      <c r="F1255" s="71" t="s">
        <v>309</v>
      </c>
      <c r="G1255" s="48" t="s">
        <v>310</v>
      </c>
      <c r="H1255" s="48" t="s">
        <v>311</v>
      </c>
      <c r="I1255" s="29" t="s">
        <v>146</v>
      </c>
      <c r="J1255" s="29" t="s">
        <v>42</v>
      </c>
      <c r="K1255" t="s">
        <v>348</v>
      </c>
    </row>
    <row r="1256" spans="1:11">
      <c r="A1256" t="s">
        <v>349</v>
      </c>
      <c r="B1256">
        <v>2024</v>
      </c>
      <c r="C1256" s="64">
        <v>2010</v>
      </c>
      <c r="D1256" t="s">
        <v>250</v>
      </c>
      <c r="E1256">
        <v>2.9015525465401999</v>
      </c>
      <c r="F1256" s="71" t="s">
        <v>309</v>
      </c>
      <c r="G1256" s="48" t="s">
        <v>310</v>
      </c>
      <c r="H1256" s="48" t="s">
        <v>311</v>
      </c>
      <c r="I1256" s="29" t="s">
        <v>146</v>
      </c>
      <c r="J1256" s="29" t="s">
        <v>42</v>
      </c>
      <c r="K1256" t="s">
        <v>348</v>
      </c>
    </row>
    <row r="1257" spans="1:11">
      <c r="A1257" t="s">
        <v>349</v>
      </c>
      <c r="B1257">
        <v>2024</v>
      </c>
      <c r="C1257" s="64">
        <v>2011</v>
      </c>
      <c r="D1257" t="s">
        <v>250</v>
      </c>
      <c r="E1257">
        <v>0</v>
      </c>
      <c r="F1257" s="71" t="s">
        <v>309</v>
      </c>
      <c r="G1257" s="48" t="s">
        <v>310</v>
      </c>
      <c r="H1257" s="48" t="s">
        <v>311</v>
      </c>
      <c r="I1257" s="29" t="s">
        <v>146</v>
      </c>
      <c r="J1257" s="29" t="s">
        <v>42</v>
      </c>
      <c r="K1257" t="s">
        <v>348</v>
      </c>
    </row>
    <row r="1258" spans="1:11">
      <c r="A1258" t="s">
        <v>349</v>
      </c>
      <c r="B1258">
        <v>2024</v>
      </c>
      <c r="C1258" s="64">
        <v>2012</v>
      </c>
      <c r="D1258" t="s">
        <v>250</v>
      </c>
      <c r="E1258">
        <v>2.4692658939233998</v>
      </c>
      <c r="F1258" s="71" t="s">
        <v>309</v>
      </c>
      <c r="G1258" s="48" t="s">
        <v>310</v>
      </c>
      <c r="H1258" s="48" t="s">
        <v>311</v>
      </c>
      <c r="I1258" s="29" t="s">
        <v>146</v>
      </c>
      <c r="J1258" s="29" t="s">
        <v>42</v>
      </c>
      <c r="K1258" t="s">
        <v>348</v>
      </c>
    </row>
    <row r="1259" spans="1:11">
      <c r="A1259" t="s">
        <v>349</v>
      </c>
      <c r="B1259">
        <v>2024</v>
      </c>
      <c r="C1259" s="64">
        <v>2013</v>
      </c>
      <c r="D1259" t="s">
        <v>250</v>
      </c>
      <c r="E1259">
        <v>2.4692658939233998</v>
      </c>
      <c r="F1259" s="71" t="s">
        <v>309</v>
      </c>
      <c r="G1259" s="48" t="s">
        <v>310</v>
      </c>
      <c r="H1259" s="48" t="s">
        <v>311</v>
      </c>
      <c r="I1259" s="29" t="s">
        <v>146</v>
      </c>
      <c r="J1259" s="29" t="s">
        <v>42</v>
      </c>
      <c r="K1259" t="s">
        <v>348</v>
      </c>
    </row>
    <row r="1260" spans="1:11">
      <c r="A1260" t="s">
        <v>349</v>
      </c>
      <c r="B1260">
        <v>2024</v>
      </c>
      <c r="C1260" s="64">
        <v>2014</v>
      </c>
      <c r="D1260" t="s">
        <v>250</v>
      </c>
      <c r="E1260">
        <v>2.4692658939233998</v>
      </c>
      <c r="F1260" s="71" t="s">
        <v>309</v>
      </c>
      <c r="G1260" s="48" t="s">
        <v>310</v>
      </c>
      <c r="H1260" s="48" t="s">
        <v>311</v>
      </c>
      <c r="I1260" s="29" t="s">
        <v>146</v>
      </c>
      <c r="J1260" s="29" t="s">
        <v>42</v>
      </c>
      <c r="K1260" t="s">
        <v>348</v>
      </c>
    </row>
    <row r="1261" spans="1:11">
      <c r="A1261" t="s">
        <v>349</v>
      </c>
      <c r="B1261">
        <v>2024</v>
      </c>
      <c r="C1261" s="64">
        <v>2015</v>
      </c>
      <c r="D1261" t="s">
        <v>250</v>
      </c>
      <c r="E1261">
        <v>2.4692658939233998</v>
      </c>
      <c r="F1261" s="71" t="s">
        <v>309</v>
      </c>
      <c r="G1261" s="48" t="s">
        <v>310</v>
      </c>
      <c r="H1261" s="48" t="s">
        <v>311</v>
      </c>
      <c r="I1261" s="29" t="s">
        <v>146</v>
      </c>
      <c r="J1261" s="29" t="s">
        <v>42</v>
      </c>
      <c r="K1261" t="s">
        <v>348</v>
      </c>
    </row>
    <row r="1262" spans="1:11">
      <c r="A1262" t="s">
        <v>349</v>
      </c>
      <c r="B1262">
        <v>2024</v>
      </c>
      <c r="C1262" s="64">
        <v>2016</v>
      </c>
      <c r="D1262" t="s">
        <v>250</v>
      </c>
      <c r="E1262">
        <v>2.4692658939233998</v>
      </c>
      <c r="F1262" s="71" t="s">
        <v>309</v>
      </c>
      <c r="G1262" s="48" t="s">
        <v>310</v>
      </c>
      <c r="H1262" s="48" t="s">
        <v>311</v>
      </c>
      <c r="I1262" s="29" t="s">
        <v>146</v>
      </c>
      <c r="J1262" s="29" t="s">
        <v>42</v>
      </c>
      <c r="K1262" t="s">
        <v>348</v>
      </c>
    </row>
    <row r="1263" spans="1:11">
      <c r="A1263" t="s">
        <v>349</v>
      </c>
      <c r="B1263">
        <v>2024</v>
      </c>
      <c r="C1263" s="64">
        <v>2017</v>
      </c>
      <c r="D1263" t="s">
        <v>250</v>
      </c>
      <c r="E1263">
        <v>2.4083596768527999</v>
      </c>
      <c r="F1263" s="71" t="s">
        <v>309</v>
      </c>
      <c r="G1263" s="48" t="s">
        <v>310</v>
      </c>
      <c r="H1263" s="48" t="s">
        <v>311</v>
      </c>
      <c r="I1263" s="29" t="s">
        <v>146</v>
      </c>
      <c r="J1263" s="29" t="s">
        <v>42</v>
      </c>
      <c r="K1263" t="s">
        <v>348</v>
      </c>
    </row>
    <row r="1264" spans="1:11">
      <c r="A1264" t="s">
        <v>349</v>
      </c>
      <c r="B1264">
        <v>2024</v>
      </c>
      <c r="C1264" s="64">
        <v>2018</v>
      </c>
      <c r="D1264" t="s">
        <v>250</v>
      </c>
      <c r="E1264">
        <v>2.4531085353002999</v>
      </c>
      <c r="F1264" s="71" t="s">
        <v>309</v>
      </c>
      <c r="G1264" s="48" t="s">
        <v>310</v>
      </c>
      <c r="H1264" s="48" t="s">
        <v>311</v>
      </c>
      <c r="I1264" s="29" t="s">
        <v>146</v>
      </c>
      <c r="J1264" s="29" t="s">
        <v>42</v>
      </c>
      <c r="K1264" t="s">
        <v>348</v>
      </c>
    </row>
    <row r="1265" spans="1:11">
      <c r="A1265" t="s">
        <v>349</v>
      </c>
      <c r="B1265">
        <v>2024</v>
      </c>
      <c r="C1265" s="64">
        <v>2019</v>
      </c>
      <c r="D1265" t="s">
        <v>250</v>
      </c>
      <c r="E1265">
        <v>2.4531085353002999</v>
      </c>
      <c r="F1265" s="71" t="s">
        <v>309</v>
      </c>
      <c r="G1265" s="48" t="s">
        <v>310</v>
      </c>
      <c r="H1265" s="48" t="s">
        <v>311</v>
      </c>
      <c r="I1265" s="29" t="s">
        <v>146</v>
      </c>
      <c r="J1265" s="29" t="s">
        <v>42</v>
      </c>
      <c r="K1265" t="s">
        <v>348</v>
      </c>
    </row>
    <row r="1266" spans="1:11">
      <c r="A1266" t="s">
        <v>349</v>
      </c>
      <c r="B1266">
        <v>2024</v>
      </c>
      <c r="C1266" s="64">
        <v>2020</v>
      </c>
      <c r="D1266" t="s">
        <v>250</v>
      </c>
      <c r="E1266">
        <v>2.4531085353002999</v>
      </c>
      <c r="F1266" s="71" t="s">
        <v>309</v>
      </c>
      <c r="G1266" s="48" t="s">
        <v>310</v>
      </c>
      <c r="H1266" s="48" t="s">
        <v>311</v>
      </c>
      <c r="I1266" s="29" t="s">
        <v>146</v>
      </c>
      <c r="J1266" s="29" t="s">
        <v>42</v>
      </c>
      <c r="K1266" t="s">
        <v>348</v>
      </c>
    </row>
    <row r="1267" spans="1:11">
      <c r="A1267" t="s">
        <v>349</v>
      </c>
      <c r="B1267">
        <v>2024</v>
      </c>
      <c r="C1267" s="64">
        <v>2021</v>
      </c>
      <c r="D1267" t="s">
        <v>250</v>
      </c>
      <c r="E1267">
        <v>2.4531085353002999</v>
      </c>
      <c r="F1267" s="71" t="s">
        <v>309</v>
      </c>
      <c r="G1267" s="48" t="s">
        <v>310</v>
      </c>
      <c r="H1267" s="48" t="s">
        <v>311</v>
      </c>
      <c r="I1267" s="29" t="s">
        <v>146</v>
      </c>
      <c r="J1267" s="29" t="s">
        <v>42</v>
      </c>
      <c r="K1267" t="s">
        <v>348</v>
      </c>
    </row>
    <row r="1268" spans="1:11">
      <c r="A1268" t="s">
        <v>349</v>
      </c>
      <c r="B1268">
        <v>2024</v>
      </c>
      <c r="C1268" s="64">
        <v>2022</v>
      </c>
      <c r="D1268" t="s">
        <v>250</v>
      </c>
      <c r="E1268">
        <v>0</v>
      </c>
      <c r="F1268" s="71" t="s">
        <v>309</v>
      </c>
      <c r="G1268" s="48" t="s">
        <v>310</v>
      </c>
      <c r="H1268" s="48" t="s">
        <v>311</v>
      </c>
      <c r="I1268" s="29" t="s">
        <v>146</v>
      </c>
      <c r="J1268" s="29" t="s">
        <v>42</v>
      </c>
      <c r="K1268" t="s">
        <v>348</v>
      </c>
    </row>
    <row r="1269" spans="1:11">
      <c r="A1269" t="s">
        <v>349</v>
      </c>
      <c r="B1269">
        <v>2024</v>
      </c>
      <c r="C1269" s="64">
        <v>2000</v>
      </c>
      <c r="D1269" t="s">
        <v>265</v>
      </c>
      <c r="E1269">
        <v>0.1236478658735</v>
      </c>
      <c r="F1269" s="71" t="s">
        <v>309</v>
      </c>
      <c r="G1269" s="48" t="s">
        <v>310</v>
      </c>
      <c r="H1269" s="48" t="s">
        <v>311</v>
      </c>
      <c r="I1269" s="29" t="s">
        <v>146</v>
      </c>
      <c r="J1269" s="29" t="s">
        <v>42</v>
      </c>
      <c r="K1269" t="s">
        <v>348</v>
      </c>
    </row>
    <row r="1270" spans="1:11">
      <c r="A1270" t="s">
        <v>349</v>
      </c>
      <c r="B1270">
        <v>2024</v>
      </c>
      <c r="C1270" s="64">
        <v>2001</v>
      </c>
      <c r="D1270" t="s">
        <v>265</v>
      </c>
      <c r="E1270">
        <v>0.12376501828879</v>
      </c>
      <c r="F1270" s="71" t="s">
        <v>309</v>
      </c>
      <c r="G1270" s="48" t="s">
        <v>310</v>
      </c>
      <c r="H1270" s="48" t="s">
        <v>311</v>
      </c>
      <c r="I1270" s="29" t="s">
        <v>146</v>
      </c>
      <c r="J1270" s="29" t="s">
        <v>42</v>
      </c>
      <c r="K1270" t="s">
        <v>348</v>
      </c>
    </row>
    <row r="1271" spans="1:11">
      <c r="A1271" t="s">
        <v>349</v>
      </c>
      <c r="B1271">
        <v>2024</v>
      </c>
      <c r="C1271" s="64">
        <v>2002</v>
      </c>
      <c r="D1271" t="s">
        <v>265</v>
      </c>
      <c r="E1271">
        <v>0.12384311989899</v>
      </c>
      <c r="F1271" s="71" t="s">
        <v>309</v>
      </c>
      <c r="G1271" s="48" t="s">
        <v>310</v>
      </c>
      <c r="H1271" s="48" t="s">
        <v>311</v>
      </c>
      <c r="I1271" s="29" t="s">
        <v>146</v>
      </c>
      <c r="J1271" s="29" t="s">
        <v>42</v>
      </c>
      <c r="K1271" t="s">
        <v>348</v>
      </c>
    </row>
    <row r="1272" spans="1:11">
      <c r="A1272" t="s">
        <v>349</v>
      </c>
      <c r="B1272">
        <v>2024</v>
      </c>
      <c r="C1272" s="64">
        <v>2003</v>
      </c>
      <c r="D1272" t="s">
        <v>265</v>
      </c>
      <c r="E1272">
        <v>0.12332244249769</v>
      </c>
      <c r="F1272" s="71" t="s">
        <v>309</v>
      </c>
      <c r="G1272" s="48" t="s">
        <v>310</v>
      </c>
      <c r="H1272" s="48" t="s">
        <v>311</v>
      </c>
      <c r="I1272" s="29" t="s">
        <v>146</v>
      </c>
      <c r="J1272" s="29" t="s">
        <v>42</v>
      </c>
      <c r="K1272" t="s">
        <v>348</v>
      </c>
    </row>
    <row r="1273" spans="1:11">
      <c r="A1273" t="s">
        <v>349</v>
      </c>
      <c r="B1273">
        <v>2024</v>
      </c>
      <c r="C1273" s="64">
        <v>2004</v>
      </c>
      <c r="D1273" t="s">
        <v>265</v>
      </c>
      <c r="E1273">
        <v>0.12399932311938</v>
      </c>
      <c r="F1273" s="71" t="s">
        <v>309</v>
      </c>
      <c r="G1273" s="48" t="s">
        <v>310</v>
      </c>
      <c r="H1273" s="48" t="s">
        <v>311</v>
      </c>
      <c r="I1273" s="29" t="s">
        <v>146</v>
      </c>
      <c r="J1273" s="29" t="s">
        <v>42</v>
      </c>
      <c r="K1273" t="s">
        <v>348</v>
      </c>
    </row>
    <row r="1274" spans="1:11">
      <c r="A1274" t="s">
        <v>349</v>
      </c>
      <c r="B1274">
        <v>2024</v>
      </c>
      <c r="C1274" s="64">
        <v>2005</v>
      </c>
      <c r="D1274" t="s">
        <v>265</v>
      </c>
      <c r="E1274">
        <v>0.12402535698944001</v>
      </c>
      <c r="F1274" s="71" t="s">
        <v>309</v>
      </c>
      <c r="G1274" s="48" t="s">
        <v>310</v>
      </c>
      <c r="H1274" s="48" t="s">
        <v>311</v>
      </c>
      <c r="I1274" s="29" t="s">
        <v>146</v>
      </c>
      <c r="J1274" s="29" t="s">
        <v>42</v>
      </c>
      <c r="K1274" t="s">
        <v>348</v>
      </c>
    </row>
    <row r="1275" spans="1:11">
      <c r="A1275" t="s">
        <v>349</v>
      </c>
      <c r="B1275">
        <v>2024</v>
      </c>
      <c r="C1275" s="64">
        <v>2006</v>
      </c>
      <c r="D1275" t="s">
        <v>265</v>
      </c>
      <c r="E1275">
        <v>0.12547453236660999</v>
      </c>
      <c r="F1275" s="71" t="s">
        <v>309</v>
      </c>
      <c r="G1275" s="48" t="s">
        <v>310</v>
      </c>
      <c r="H1275" s="48" t="s">
        <v>311</v>
      </c>
      <c r="I1275" s="29" t="s">
        <v>146</v>
      </c>
      <c r="J1275" s="29" t="s">
        <v>42</v>
      </c>
      <c r="K1275" t="s">
        <v>348</v>
      </c>
    </row>
    <row r="1276" spans="1:11">
      <c r="A1276" t="s">
        <v>349</v>
      </c>
      <c r="B1276">
        <v>2024</v>
      </c>
      <c r="C1276" s="64">
        <v>2007</v>
      </c>
      <c r="D1276" t="s">
        <v>265</v>
      </c>
      <c r="E1276">
        <v>0.12568392278353999</v>
      </c>
      <c r="F1276" s="71" t="s">
        <v>309</v>
      </c>
      <c r="G1276" s="48" t="s">
        <v>310</v>
      </c>
      <c r="H1276" s="48" t="s">
        <v>311</v>
      </c>
      <c r="I1276" s="29" t="s">
        <v>146</v>
      </c>
      <c r="J1276" s="29" t="s">
        <v>42</v>
      </c>
      <c r="K1276" t="s">
        <v>348</v>
      </c>
    </row>
    <row r="1277" spans="1:11">
      <c r="A1277" t="s">
        <v>349</v>
      </c>
      <c r="B1277">
        <v>2024</v>
      </c>
      <c r="C1277" s="64">
        <v>2008</v>
      </c>
      <c r="D1277" t="s">
        <v>265</v>
      </c>
      <c r="E1277">
        <v>0.12575696080601001</v>
      </c>
      <c r="F1277" s="71" t="s">
        <v>309</v>
      </c>
      <c r="G1277" s="48" t="s">
        <v>310</v>
      </c>
      <c r="H1277" s="48" t="s">
        <v>311</v>
      </c>
      <c r="I1277" s="29" t="s">
        <v>146</v>
      </c>
      <c r="J1277" s="29" t="s">
        <v>42</v>
      </c>
      <c r="K1277" t="s">
        <v>348</v>
      </c>
    </row>
    <row r="1278" spans="1:11">
      <c r="A1278" t="s">
        <v>349</v>
      </c>
      <c r="B1278">
        <v>2024</v>
      </c>
      <c r="C1278" s="64">
        <v>2009</v>
      </c>
      <c r="D1278" t="s">
        <v>265</v>
      </c>
      <c r="E1278">
        <v>0.12592585553805999</v>
      </c>
      <c r="F1278" s="71" t="s">
        <v>309</v>
      </c>
      <c r="G1278" s="48" t="s">
        <v>310</v>
      </c>
      <c r="H1278" s="48" t="s">
        <v>311</v>
      </c>
      <c r="I1278" s="29" t="s">
        <v>146</v>
      </c>
      <c r="J1278" s="29" t="s">
        <v>42</v>
      </c>
      <c r="K1278" t="s">
        <v>348</v>
      </c>
    </row>
    <row r="1279" spans="1:11">
      <c r="A1279" t="s">
        <v>349</v>
      </c>
      <c r="B1279">
        <v>2024</v>
      </c>
      <c r="C1279" s="64">
        <v>2010</v>
      </c>
      <c r="D1279" t="s">
        <v>265</v>
      </c>
      <c r="E1279">
        <v>0.11214594587557999</v>
      </c>
      <c r="F1279" s="71" t="s">
        <v>309</v>
      </c>
      <c r="G1279" s="48" t="s">
        <v>310</v>
      </c>
      <c r="H1279" s="48" t="s">
        <v>311</v>
      </c>
      <c r="I1279" s="29" t="s">
        <v>146</v>
      </c>
      <c r="J1279" s="29" t="s">
        <v>42</v>
      </c>
      <c r="K1279" t="s">
        <v>348</v>
      </c>
    </row>
    <row r="1280" spans="1:11">
      <c r="A1280" t="s">
        <v>349</v>
      </c>
      <c r="B1280">
        <v>2024</v>
      </c>
      <c r="C1280" s="64">
        <v>2011</v>
      </c>
      <c r="D1280" t="s">
        <v>265</v>
      </c>
      <c r="E1280">
        <v>0.11493060671933999</v>
      </c>
      <c r="F1280" s="71" t="s">
        <v>309</v>
      </c>
      <c r="G1280" s="48" t="s">
        <v>310</v>
      </c>
      <c r="H1280" s="48" t="s">
        <v>311</v>
      </c>
      <c r="I1280" s="29" t="s">
        <v>146</v>
      </c>
      <c r="J1280" s="29" t="s">
        <v>42</v>
      </c>
      <c r="K1280" t="s">
        <v>348</v>
      </c>
    </row>
    <row r="1281" spans="1:11">
      <c r="A1281" t="s">
        <v>349</v>
      </c>
      <c r="B1281">
        <v>2024</v>
      </c>
      <c r="C1281" s="64">
        <v>2012</v>
      </c>
      <c r="D1281" t="s">
        <v>265</v>
      </c>
      <c r="E1281">
        <v>0</v>
      </c>
      <c r="F1281" s="71" t="s">
        <v>309</v>
      </c>
      <c r="G1281" s="48" t="s">
        <v>310</v>
      </c>
      <c r="H1281" s="48" t="s">
        <v>311</v>
      </c>
      <c r="I1281" s="29" t="s">
        <v>146</v>
      </c>
      <c r="J1281" s="29" t="s">
        <v>42</v>
      </c>
      <c r="K1281" t="s">
        <v>348</v>
      </c>
    </row>
    <row r="1282" spans="1:11">
      <c r="A1282" t="s">
        <v>349</v>
      </c>
      <c r="B1282">
        <v>2024</v>
      </c>
      <c r="C1282" s="64">
        <v>2013</v>
      </c>
      <c r="D1282" t="s">
        <v>265</v>
      </c>
      <c r="E1282">
        <v>0</v>
      </c>
      <c r="F1282" s="71" t="s">
        <v>309</v>
      </c>
      <c r="G1282" s="48" t="s">
        <v>310</v>
      </c>
      <c r="H1282" s="48" t="s">
        <v>311</v>
      </c>
      <c r="I1282" s="29" t="s">
        <v>146</v>
      </c>
      <c r="J1282" s="29" t="s">
        <v>42</v>
      </c>
      <c r="K1282" t="s">
        <v>348</v>
      </c>
    </row>
    <row r="1283" spans="1:11">
      <c r="A1283" t="s">
        <v>349</v>
      </c>
      <c r="B1283">
        <v>2024</v>
      </c>
      <c r="C1283" s="64">
        <v>2014</v>
      </c>
      <c r="D1283" t="s">
        <v>265</v>
      </c>
      <c r="E1283">
        <v>0</v>
      </c>
      <c r="F1283" s="71" t="s">
        <v>309</v>
      </c>
      <c r="G1283" s="48" t="s">
        <v>310</v>
      </c>
      <c r="H1283" s="48" t="s">
        <v>311</v>
      </c>
      <c r="I1283" s="29" t="s">
        <v>146</v>
      </c>
      <c r="J1283" s="29" t="s">
        <v>42</v>
      </c>
      <c r="K1283" t="s">
        <v>348</v>
      </c>
    </row>
    <row r="1284" spans="1:11">
      <c r="A1284" t="s">
        <v>349</v>
      </c>
      <c r="B1284">
        <v>2024</v>
      </c>
      <c r="C1284" s="64">
        <v>2015</v>
      </c>
      <c r="D1284" t="s">
        <v>265</v>
      </c>
      <c r="E1284">
        <v>0</v>
      </c>
      <c r="F1284" s="71" t="s">
        <v>309</v>
      </c>
      <c r="G1284" s="48" t="s">
        <v>310</v>
      </c>
      <c r="H1284" s="48" t="s">
        <v>311</v>
      </c>
      <c r="I1284" s="29" t="s">
        <v>146</v>
      </c>
      <c r="J1284" s="29" t="s">
        <v>42</v>
      </c>
      <c r="K1284" t="s">
        <v>348</v>
      </c>
    </row>
    <row r="1285" spans="1:11">
      <c r="A1285" t="s">
        <v>349</v>
      </c>
      <c r="B1285">
        <v>2024</v>
      </c>
      <c r="C1285" s="64">
        <v>2016</v>
      </c>
      <c r="D1285" t="s">
        <v>265</v>
      </c>
      <c r="E1285">
        <v>0</v>
      </c>
      <c r="F1285" s="71" t="s">
        <v>309</v>
      </c>
      <c r="G1285" s="48" t="s">
        <v>310</v>
      </c>
      <c r="H1285" s="48" t="s">
        <v>311</v>
      </c>
      <c r="I1285" s="29" t="s">
        <v>146</v>
      </c>
      <c r="J1285" s="29" t="s">
        <v>42</v>
      </c>
      <c r="K1285" t="s">
        <v>348</v>
      </c>
    </row>
    <row r="1286" spans="1:11">
      <c r="A1286" t="s">
        <v>349</v>
      </c>
      <c r="B1286">
        <v>2024</v>
      </c>
      <c r="C1286" s="64">
        <v>2017</v>
      </c>
      <c r="D1286" t="s">
        <v>265</v>
      </c>
      <c r="E1286">
        <v>0</v>
      </c>
      <c r="F1286" s="71" t="s">
        <v>309</v>
      </c>
      <c r="G1286" s="48" t="s">
        <v>310</v>
      </c>
      <c r="H1286" s="48" t="s">
        <v>311</v>
      </c>
      <c r="I1286" s="29" t="s">
        <v>146</v>
      </c>
      <c r="J1286" s="29" t="s">
        <v>42</v>
      </c>
      <c r="K1286" t="s">
        <v>348</v>
      </c>
    </row>
    <row r="1287" spans="1:11">
      <c r="A1287" t="s">
        <v>349</v>
      </c>
      <c r="B1287">
        <v>2024</v>
      </c>
      <c r="C1287" s="64">
        <v>2018</v>
      </c>
      <c r="D1287" t="s">
        <v>265</v>
      </c>
      <c r="E1287">
        <v>0.11950046931755</v>
      </c>
      <c r="F1287" s="71" t="s">
        <v>309</v>
      </c>
      <c r="G1287" s="48" t="s">
        <v>310</v>
      </c>
      <c r="H1287" s="48" t="s">
        <v>311</v>
      </c>
      <c r="I1287" s="29" t="s">
        <v>146</v>
      </c>
      <c r="J1287" s="29" t="s">
        <v>42</v>
      </c>
      <c r="K1287" t="s">
        <v>348</v>
      </c>
    </row>
    <row r="1288" spans="1:11">
      <c r="A1288" t="s">
        <v>349</v>
      </c>
      <c r="B1288">
        <v>2024</v>
      </c>
      <c r="C1288" s="64">
        <v>2019</v>
      </c>
      <c r="D1288" t="s">
        <v>265</v>
      </c>
      <c r="E1288">
        <v>0.1183174250717</v>
      </c>
      <c r="F1288" s="71" t="s">
        <v>309</v>
      </c>
      <c r="G1288" s="48" t="s">
        <v>310</v>
      </c>
      <c r="H1288" s="48" t="s">
        <v>311</v>
      </c>
      <c r="I1288" s="29" t="s">
        <v>146</v>
      </c>
      <c r="J1288" s="29" t="s">
        <v>42</v>
      </c>
      <c r="K1288" t="s">
        <v>348</v>
      </c>
    </row>
    <row r="1289" spans="1:11">
      <c r="A1289" t="s">
        <v>349</v>
      </c>
      <c r="B1289">
        <v>2024</v>
      </c>
      <c r="C1289" s="64">
        <v>2020</v>
      </c>
      <c r="D1289" t="s">
        <v>265</v>
      </c>
      <c r="E1289">
        <v>0.11769340173322</v>
      </c>
      <c r="F1289" s="71" t="s">
        <v>309</v>
      </c>
      <c r="G1289" s="48" t="s">
        <v>310</v>
      </c>
      <c r="H1289" s="48" t="s">
        <v>311</v>
      </c>
      <c r="I1289" s="29" t="s">
        <v>146</v>
      </c>
      <c r="J1289" s="29" t="s">
        <v>42</v>
      </c>
      <c r="K1289" t="s">
        <v>348</v>
      </c>
    </row>
    <row r="1290" spans="1:11">
      <c r="A1290" t="s">
        <v>349</v>
      </c>
      <c r="B1290">
        <v>2024</v>
      </c>
      <c r="C1290" s="64">
        <v>2021</v>
      </c>
      <c r="D1290" t="s">
        <v>265</v>
      </c>
      <c r="E1290">
        <v>0</v>
      </c>
      <c r="F1290" s="71" t="s">
        <v>309</v>
      </c>
      <c r="G1290" s="48" t="s">
        <v>310</v>
      </c>
      <c r="H1290" s="48" t="s">
        <v>311</v>
      </c>
      <c r="I1290" s="29" t="s">
        <v>146</v>
      </c>
      <c r="J1290" s="29" t="s">
        <v>42</v>
      </c>
      <c r="K1290" t="s">
        <v>348</v>
      </c>
    </row>
    <row r="1291" spans="1:11">
      <c r="A1291" t="s">
        <v>349</v>
      </c>
      <c r="B1291">
        <v>2024</v>
      </c>
      <c r="C1291" s="64">
        <v>2022</v>
      </c>
      <c r="D1291" t="s">
        <v>265</v>
      </c>
      <c r="E1291">
        <v>0</v>
      </c>
      <c r="F1291" s="71" t="s">
        <v>309</v>
      </c>
      <c r="G1291" s="48" t="s">
        <v>310</v>
      </c>
      <c r="H1291" s="48" t="s">
        <v>311</v>
      </c>
      <c r="I1291" s="29" t="s">
        <v>146</v>
      </c>
      <c r="J1291" s="29" t="s">
        <v>42</v>
      </c>
      <c r="K1291" t="s">
        <v>348</v>
      </c>
    </row>
    <row r="1292" spans="1:11">
      <c r="A1292" t="s">
        <v>349</v>
      </c>
      <c r="B1292">
        <v>2024</v>
      </c>
      <c r="C1292" s="64">
        <v>2000</v>
      </c>
      <c r="D1292" t="s">
        <v>213</v>
      </c>
      <c r="E1292">
        <v>6.8650024236549001</v>
      </c>
      <c r="F1292" s="71" t="s">
        <v>309</v>
      </c>
      <c r="G1292" s="48" t="s">
        <v>310</v>
      </c>
      <c r="H1292" s="48" t="s">
        <v>311</v>
      </c>
      <c r="I1292" s="29" t="s">
        <v>146</v>
      </c>
      <c r="J1292" s="29" t="s">
        <v>42</v>
      </c>
      <c r="K1292" t="s">
        <v>348</v>
      </c>
    </row>
    <row r="1293" spans="1:11">
      <c r="A1293" t="s">
        <v>349</v>
      </c>
      <c r="B1293">
        <v>2024</v>
      </c>
      <c r="C1293" s="64">
        <v>2001</v>
      </c>
      <c r="D1293" t="s">
        <v>213</v>
      </c>
      <c r="E1293">
        <v>6.9037809015995997</v>
      </c>
      <c r="F1293" s="71" t="s">
        <v>309</v>
      </c>
      <c r="G1293" s="48" t="s">
        <v>310</v>
      </c>
      <c r="H1293" s="48" t="s">
        <v>311</v>
      </c>
      <c r="I1293" s="29" t="s">
        <v>146</v>
      </c>
      <c r="J1293" s="29" t="s">
        <v>42</v>
      </c>
      <c r="K1293" t="s">
        <v>348</v>
      </c>
    </row>
    <row r="1294" spans="1:11">
      <c r="A1294" t="s">
        <v>349</v>
      </c>
      <c r="B1294">
        <v>2024</v>
      </c>
      <c r="C1294" s="64">
        <v>2002</v>
      </c>
      <c r="D1294" t="s">
        <v>213</v>
      </c>
      <c r="E1294">
        <v>7.003150751333</v>
      </c>
      <c r="F1294" s="71" t="s">
        <v>309</v>
      </c>
      <c r="G1294" s="48" t="s">
        <v>310</v>
      </c>
      <c r="H1294" s="48" t="s">
        <v>311</v>
      </c>
      <c r="I1294" s="29" t="s">
        <v>146</v>
      </c>
      <c r="J1294" s="29" t="s">
        <v>42</v>
      </c>
      <c r="K1294" t="s">
        <v>348</v>
      </c>
    </row>
    <row r="1295" spans="1:11">
      <c r="A1295" t="s">
        <v>349</v>
      </c>
      <c r="B1295">
        <v>2024</v>
      </c>
      <c r="C1295" s="64">
        <v>2003</v>
      </c>
      <c r="D1295" t="s">
        <v>213</v>
      </c>
      <c r="E1295">
        <v>6.9704314105670999</v>
      </c>
      <c r="F1295" s="71" t="s">
        <v>309</v>
      </c>
      <c r="G1295" s="48" t="s">
        <v>310</v>
      </c>
      <c r="H1295" s="48" t="s">
        <v>311</v>
      </c>
      <c r="I1295" s="29" t="s">
        <v>146</v>
      </c>
      <c r="J1295" s="29" t="s">
        <v>42</v>
      </c>
      <c r="K1295" t="s">
        <v>348</v>
      </c>
    </row>
    <row r="1296" spans="1:11">
      <c r="A1296" t="s">
        <v>349</v>
      </c>
      <c r="B1296">
        <v>2024</v>
      </c>
      <c r="C1296" s="64">
        <v>2004</v>
      </c>
      <c r="D1296" t="s">
        <v>213</v>
      </c>
      <c r="E1296">
        <v>6.9873969946679999</v>
      </c>
      <c r="F1296" s="71" t="s">
        <v>309</v>
      </c>
      <c r="G1296" s="48" t="s">
        <v>310</v>
      </c>
      <c r="H1296" s="48" t="s">
        <v>311</v>
      </c>
      <c r="I1296" s="29" t="s">
        <v>146</v>
      </c>
      <c r="J1296" s="29" t="s">
        <v>42</v>
      </c>
      <c r="K1296" t="s">
        <v>348</v>
      </c>
    </row>
    <row r="1297" spans="1:11">
      <c r="A1297" t="s">
        <v>349</v>
      </c>
      <c r="B1297">
        <v>2024</v>
      </c>
      <c r="C1297" s="64">
        <v>2005</v>
      </c>
      <c r="D1297" t="s">
        <v>213</v>
      </c>
      <c r="E1297">
        <v>7.0067862336403</v>
      </c>
      <c r="F1297" s="71" t="s">
        <v>309</v>
      </c>
      <c r="G1297" s="48" t="s">
        <v>310</v>
      </c>
      <c r="H1297" s="48" t="s">
        <v>311</v>
      </c>
      <c r="I1297" s="29" t="s">
        <v>146</v>
      </c>
      <c r="J1297" s="29" t="s">
        <v>42</v>
      </c>
      <c r="K1297" t="s">
        <v>348</v>
      </c>
    </row>
    <row r="1298" spans="1:11">
      <c r="A1298" t="s">
        <v>349</v>
      </c>
      <c r="B1298">
        <v>2024</v>
      </c>
      <c r="C1298" s="64">
        <v>2006</v>
      </c>
      <c r="D1298" t="s">
        <v>213</v>
      </c>
      <c r="E1298">
        <v>7.0504120213282002</v>
      </c>
      <c r="F1298" s="71" t="s">
        <v>309</v>
      </c>
      <c r="G1298" s="48" t="s">
        <v>310</v>
      </c>
      <c r="H1298" s="48" t="s">
        <v>311</v>
      </c>
      <c r="I1298" s="29" t="s">
        <v>146</v>
      </c>
      <c r="J1298" s="29" t="s">
        <v>42</v>
      </c>
      <c r="K1298" t="s">
        <v>348</v>
      </c>
    </row>
    <row r="1299" spans="1:11">
      <c r="A1299" t="s">
        <v>349</v>
      </c>
      <c r="B1299">
        <v>2024</v>
      </c>
      <c r="C1299" s="64">
        <v>2007</v>
      </c>
      <c r="D1299" t="s">
        <v>213</v>
      </c>
      <c r="E1299">
        <v>7.0201163354337996</v>
      </c>
      <c r="F1299" s="71" t="s">
        <v>309</v>
      </c>
      <c r="G1299" s="48" t="s">
        <v>310</v>
      </c>
      <c r="H1299" s="48" t="s">
        <v>311</v>
      </c>
      <c r="I1299" s="29" t="s">
        <v>146</v>
      </c>
      <c r="J1299" s="29" t="s">
        <v>42</v>
      </c>
      <c r="K1299" t="s">
        <v>348</v>
      </c>
    </row>
    <row r="1300" spans="1:11">
      <c r="A1300" t="s">
        <v>349</v>
      </c>
      <c r="B1300">
        <v>2024</v>
      </c>
      <c r="C1300" s="64">
        <v>2008</v>
      </c>
      <c r="D1300" t="s">
        <v>213</v>
      </c>
      <c r="E1300">
        <v>7.0092098885118999</v>
      </c>
      <c r="F1300" s="71" t="s">
        <v>309</v>
      </c>
      <c r="G1300" s="48" t="s">
        <v>310</v>
      </c>
      <c r="H1300" s="48" t="s">
        <v>311</v>
      </c>
      <c r="I1300" s="29" t="s">
        <v>146</v>
      </c>
      <c r="J1300" s="29" t="s">
        <v>42</v>
      </c>
      <c r="K1300" t="s">
        <v>348</v>
      </c>
    </row>
    <row r="1301" spans="1:11">
      <c r="A1301" t="s">
        <v>349</v>
      </c>
      <c r="B1301">
        <v>2024</v>
      </c>
      <c r="C1301" s="64">
        <v>2009</v>
      </c>
      <c r="D1301" t="s">
        <v>213</v>
      </c>
      <c r="E1301">
        <v>6.4905477460009999</v>
      </c>
      <c r="F1301" s="71" t="s">
        <v>309</v>
      </c>
      <c r="G1301" s="48" t="s">
        <v>310</v>
      </c>
      <c r="H1301" s="48" t="s">
        <v>311</v>
      </c>
      <c r="I1301" s="29" t="s">
        <v>146</v>
      </c>
      <c r="J1301" s="29" t="s">
        <v>42</v>
      </c>
      <c r="K1301" t="s">
        <v>348</v>
      </c>
    </row>
    <row r="1302" spans="1:11">
      <c r="A1302" t="s">
        <v>349</v>
      </c>
      <c r="B1302">
        <v>2024</v>
      </c>
      <c r="C1302" s="64">
        <v>2010</v>
      </c>
      <c r="D1302" t="s">
        <v>213</v>
      </c>
      <c r="E1302">
        <v>6.4844886088221001</v>
      </c>
      <c r="F1302" s="71" t="s">
        <v>309</v>
      </c>
      <c r="G1302" s="48" t="s">
        <v>310</v>
      </c>
      <c r="H1302" s="48" t="s">
        <v>311</v>
      </c>
      <c r="I1302" s="29" t="s">
        <v>146</v>
      </c>
      <c r="J1302" s="29" t="s">
        <v>42</v>
      </c>
      <c r="K1302" t="s">
        <v>348</v>
      </c>
    </row>
    <row r="1303" spans="1:11">
      <c r="A1303" t="s">
        <v>349</v>
      </c>
      <c r="B1303">
        <v>2024</v>
      </c>
      <c r="C1303" s="64">
        <v>2011</v>
      </c>
      <c r="D1303" t="s">
        <v>213</v>
      </c>
      <c r="E1303">
        <v>5.9585555016966003</v>
      </c>
      <c r="F1303" s="71" t="s">
        <v>309</v>
      </c>
      <c r="G1303" s="48" t="s">
        <v>310</v>
      </c>
      <c r="H1303" s="48" t="s">
        <v>311</v>
      </c>
      <c r="I1303" s="29" t="s">
        <v>146</v>
      </c>
      <c r="J1303" s="29" t="s">
        <v>42</v>
      </c>
      <c r="K1303" t="s">
        <v>348</v>
      </c>
    </row>
    <row r="1304" spans="1:11">
      <c r="A1304" t="s">
        <v>349</v>
      </c>
      <c r="B1304">
        <v>2024</v>
      </c>
      <c r="C1304" s="64">
        <v>2012</v>
      </c>
      <c r="D1304" t="s">
        <v>213</v>
      </c>
      <c r="E1304">
        <v>6.0409597673290998</v>
      </c>
      <c r="F1304" s="71" t="s">
        <v>309</v>
      </c>
      <c r="G1304" s="48" t="s">
        <v>310</v>
      </c>
      <c r="H1304" s="48" t="s">
        <v>311</v>
      </c>
      <c r="I1304" s="29" t="s">
        <v>146</v>
      </c>
      <c r="J1304" s="29" t="s">
        <v>42</v>
      </c>
      <c r="K1304" t="s">
        <v>348</v>
      </c>
    </row>
    <row r="1305" spans="1:11">
      <c r="A1305" t="s">
        <v>349</v>
      </c>
      <c r="B1305">
        <v>2024</v>
      </c>
      <c r="C1305" s="64">
        <v>2013</v>
      </c>
      <c r="D1305" t="s">
        <v>213</v>
      </c>
      <c r="E1305">
        <v>5.9985458070771003</v>
      </c>
      <c r="F1305" s="71" t="s">
        <v>309</v>
      </c>
      <c r="G1305" s="48" t="s">
        <v>310</v>
      </c>
      <c r="H1305" s="48" t="s">
        <v>311</v>
      </c>
      <c r="I1305" s="29" t="s">
        <v>146</v>
      </c>
      <c r="J1305" s="29" t="s">
        <v>42</v>
      </c>
      <c r="K1305" t="s">
        <v>348</v>
      </c>
    </row>
    <row r="1306" spans="1:11">
      <c r="A1306" t="s">
        <v>349</v>
      </c>
      <c r="B1306">
        <v>2024</v>
      </c>
      <c r="C1306" s="64">
        <v>2014</v>
      </c>
      <c r="D1306" t="s">
        <v>213</v>
      </c>
      <c r="E1306">
        <v>6.0058167716917001</v>
      </c>
      <c r="F1306" s="71" t="s">
        <v>309</v>
      </c>
      <c r="G1306" s="48" t="s">
        <v>310</v>
      </c>
      <c r="H1306" s="48" t="s">
        <v>311</v>
      </c>
      <c r="I1306" s="29" t="s">
        <v>146</v>
      </c>
      <c r="J1306" s="29" t="s">
        <v>42</v>
      </c>
      <c r="K1306" t="s">
        <v>348</v>
      </c>
    </row>
    <row r="1307" spans="1:11">
      <c r="A1307" t="s">
        <v>349</v>
      </c>
      <c r="B1307">
        <v>2024</v>
      </c>
      <c r="C1307" s="64">
        <v>2015</v>
      </c>
      <c r="D1307" t="s">
        <v>213</v>
      </c>
      <c r="E1307">
        <v>5.9827920504119998</v>
      </c>
      <c r="F1307" s="71" t="s">
        <v>309</v>
      </c>
      <c r="G1307" s="48" t="s">
        <v>310</v>
      </c>
      <c r="H1307" s="48" t="s">
        <v>311</v>
      </c>
      <c r="I1307" s="29" t="s">
        <v>146</v>
      </c>
      <c r="J1307" s="29" t="s">
        <v>42</v>
      </c>
      <c r="K1307" t="s">
        <v>348</v>
      </c>
    </row>
    <row r="1308" spans="1:11">
      <c r="A1308" t="s">
        <v>349</v>
      </c>
      <c r="B1308">
        <v>2024</v>
      </c>
      <c r="C1308" s="64">
        <v>2016</v>
      </c>
      <c r="D1308" t="s">
        <v>213</v>
      </c>
      <c r="E1308">
        <v>5.9585555016966003</v>
      </c>
      <c r="F1308" s="71" t="s">
        <v>309</v>
      </c>
      <c r="G1308" s="48" t="s">
        <v>310</v>
      </c>
      <c r="H1308" s="48" t="s">
        <v>311</v>
      </c>
      <c r="I1308" s="29" t="s">
        <v>146</v>
      </c>
      <c r="J1308" s="29" t="s">
        <v>42</v>
      </c>
      <c r="K1308" t="s">
        <v>348</v>
      </c>
    </row>
    <row r="1309" spans="1:11">
      <c r="A1309" t="s">
        <v>349</v>
      </c>
      <c r="B1309">
        <v>2024</v>
      </c>
      <c r="C1309" s="64">
        <v>2017</v>
      </c>
      <c r="D1309" t="s">
        <v>213</v>
      </c>
      <c r="E1309">
        <v>6.0021812893844002</v>
      </c>
      <c r="F1309" s="71" t="s">
        <v>309</v>
      </c>
      <c r="G1309" s="48" t="s">
        <v>310</v>
      </c>
      <c r="H1309" s="48" t="s">
        <v>311</v>
      </c>
      <c r="I1309" s="29" t="s">
        <v>146</v>
      </c>
      <c r="J1309" s="29" t="s">
        <v>42</v>
      </c>
      <c r="K1309" t="s">
        <v>348</v>
      </c>
    </row>
    <row r="1310" spans="1:11">
      <c r="A1310" t="s">
        <v>349</v>
      </c>
      <c r="B1310">
        <v>2024</v>
      </c>
      <c r="C1310" s="64">
        <v>2018</v>
      </c>
      <c r="D1310" t="s">
        <v>213</v>
      </c>
      <c r="E1310">
        <v>6.0046049442558997</v>
      </c>
      <c r="F1310" s="71" t="s">
        <v>309</v>
      </c>
      <c r="G1310" s="48" t="s">
        <v>310</v>
      </c>
      <c r="H1310" s="48" t="s">
        <v>311</v>
      </c>
      <c r="I1310" s="29" t="s">
        <v>146</v>
      </c>
      <c r="J1310" s="29" t="s">
        <v>42</v>
      </c>
      <c r="K1310" t="s">
        <v>348</v>
      </c>
    </row>
    <row r="1311" spans="1:11">
      <c r="A1311" t="s">
        <v>349</v>
      </c>
      <c r="B1311">
        <v>2024</v>
      </c>
      <c r="C1311" s="64">
        <v>2019</v>
      </c>
      <c r="D1311" t="s">
        <v>213</v>
      </c>
      <c r="E1311">
        <v>6.0203587009210002</v>
      </c>
      <c r="F1311" s="71" t="s">
        <v>309</v>
      </c>
      <c r="G1311" s="48" t="s">
        <v>310</v>
      </c>
      <c r="H1311" s="48" t="s">
        <v>311</v>
      </c>
      <c r="I1311" s="29" t="s">
        <v>146</v>
      </c>
      <c r="J1311" s="29" t="s">
        <v>42</v>
      </c>
      <c r="K1311" t="s">
        <v>348</v>
      </c>
    </row>
    <row r="1312" spans="1:11">
      <c r="A1312" t="s">
        <v>349</v>
      </c>
      <c r="B1312">
        <v>2024</v>
      </c>
      <c r="C1312" s="64">
        <v>2020</v>
      </c>
      <c r="D1312" t="s">
        <v>213</v>
      </c>
      <c r="E1312">
        <v>6.0179350460494003</v>
      </c>
      <c r="F1312" s="71" t="s">
        <v>309</v>
      </c>
      <c r="G1312" s="48" t="s">
        <v>310</v>
      </c>
      <c r="H1312" s="48" t="s">
        <v>311</v>
      </c>
      <c r="I1312" s="29" t="s">
        <v>146</v>
      </c>
      <c r="J1312" s="29" t="s">
        <v>42</v>
      </c>
      <c r="K1312" t="s">
        <v>348</v>
      </c>
    </row>
    <row r="1313" spans="1:11">
      <c r="A1313" t="s">
        <v>349</v>
      </c>
      <c r="B1313">
        <v>2024</v>
      </c>
      <c r="C1313" s="64">
        <v>2021</v>
      </c>
      <c r="D1313" t="s">
        <v>213</v>
      </c>
      <c r="E1313">
        <v>6.0130877363063</v>
      </c>
      <c r="F1313" s="71" t="s">
        <v>309</v>
      </c>
      <c r="G1313" s="48" t="s">
        <v>310</v>
      </c>
      <c r="H1313" s="48" t="s">
        <v>311</v>
      </c>
      <c r="I1313" s="29" t="s">
        <v>146</v>
      </c>
      <c r="J1313" s="29" t="s">
        <v>42</v>
      </c>
      <c r="K1313" t="s">
        <v>348</v>
      </c>
    </row>
    <row r="1314" spans="1:11">
      <c r="A1314" t="s">
        <v>349</v>
      </c>
      <c r="B1314">
        <v>2024</v>
      </c>
      <c r="C1314" s="64">
        <v>2022</v>
      </c>
      <c r="D1314" t="s">
        <v>213</v>
      </c>
      <c r="E1314">
        <v>5.8543383422200996</v>
      </c>
      <c r="F1314" s="71" t="s">
        <v>309</v>
      </c>
      <c r="G1314" s="48" t="s">
        <v>310</v>
      </c>
      <c r="H1314" s="48" t="s">
        <v>311</v>
      </c>
      <c r="I1314" s="29" t="s">
        <v>146</v>
      </c>
      <c r="J1314" s="29" t="s">
        <v>42</v>
      </c>
      <c r="K1314" t="s">
        <v>348</v>
      </c>
    </row>
    <row r="1315" spans="1:11">
      <c r="A1315" t="s">
        <v>349</v>
      </c>
      <c r="B1315">
        <v>2024</v>
      </c>
      <c r="C1315" s="64">
        <v>2000</v>
      </c>
      <c r="D1315" t="s">
        <v>251</v>
      </c>
      <c r="E1315">
        <v>2.5615882815809998</v>
      </c>
      <c r="F1315" s="71" t="s">
        <v>309</v>
      </c>
      <c r="G1315" s="48" t="s">
        <v>310</v>
      </c>
      <c r="H1315" s="48" t="s">
        <v>311</v>
      </c>
      <c r="I1315" s="29" t="s">
        <v>146</v>
      </c>
      <c r="J1315" s="29" t="s">
        <v>42</v>
      </c>
      <c r="K1315" t="s">
        <v>348</v>
      </c>
    </row>
    <row r="1316" spans="1:11">
      <c r="A1316" t="s">
        <v>349</v>
      </c>
      <c r="B1316">
        <v>2024</v>
      </c>
      <c r="C1316" s="64">
        <v>2001</v>
      </c>
      <c r="D1316" t="s">
        <v>251</v>
      </c>
      <c r="E1316">
        <v>2.561619292044</v>
      </c>
      <c r="F1316" s="71" t="s">
        <v>309</v>
      </c>
      <c r="G1316" s="48" t="s">
        <v>310</v>
      </c>
      <c r="H1316" s="48" t="s">
        <v>311</v>
      </c>
      <c r="I1316" s="29" t="s">
        <v>146</v>
      </c>
      <c r="J1316" s="29" t="s">
        <v>42</v>
      </c>
      <c r="K1316" t="s">
        <v>348</v>
      </c>
    </row>
    <row r="1317" spans="1:11">
      <c r="A1317" t="s">
        <v>349</v>
      </c>
      <c r="B1317">
        <v>2024</v>
      </c>
      <c r="C1317" s="64">
        <v>2002</v>
      </c>
      <c r="D1317" t="s">
        <v>251</v>
      </c>
      <c r="E1317">
        <v>2.5684475538017999</v>
      </c>
      <c r="F1317" s="71" t="s">
        <v>309</v>
      </c>
      <c r="G1317" s="48" t="s">
        <v>310</v>
      </c>
      <c r="H1317" s="48" t="s">
        <v>311</v>
      </c>
      <c r="I1317" s="29" t="s">
        <v>146</v>
      </c>
      <c r="J1317" s="29" t="s">
        <v>42</v>
      </c>
      <c r="K1317" t="s">
        <v>348</v>
      </c>
    </row>
    <row r="1318" spans="1:11">
      <c r="A1318" t="s">
        <v>349</v>
      </c>
      <c r="B1318">
        <v>2024</v>
      </c>
      <c r="C1318" s="64">
        <v>2003</v>
      </c>
      <c r="D1318" t="s">
        <v>251</v>
      </c>
      <c r="E1318">
        <v>2.5673909887237998</v>
      </c>
      <c r="F1318" s="71" t="s">
        <v>309</v>
      </c>
      <c r="G1318" s="48" t="s">
        <v>310</v>
      </c>
      <c r="H1318" s="48" t="s">
        <v>311</v>
      </c>
      <c r="I1318" s="29" t="s">
        <v>146</v>
      </c>
      <c r="J1318" s="29" t="s">
        <v>42</v>
      </c>
      <c r="K1318" t="s">
        <v>348</v>
      </c>
    </row>
    <row r="1319" spans="1:11">
      <c r="A1319" t="s">
        <v>349</v>
      </c>
      <c r="B1319">
        <v>2024</v>
      </c>
      <c r="C1319" s="64">
        <v>2004</v>
      </c>
      <c r="D1319" t="s">
        <v>251</v>
      </c>
      <c r="E1319">
        <v>2.5667698858137999</v>
      </c>
      <c r="F1319" s="71" t="s">
        <v>309</v>
      </c>
      <c r="G1319" s="48" t="s">
        <v>310</v>
      </c>
      <c r="H1319" s="48" t="s">
        <v>311</v>
      </c>
      <c r="I1319" s="29" t="s">
        <v>146</v>
      </c>
      <c r="J1319" s="29" t="s">
        <v>42</v>
      </c>
      <c r="K1319" t="s">
        <v>348</v>
      </c>
    </row>
    <row r="1320" spans="1:11">
      <c r="A1320" t="s">
        <v>349</v>
      </c>
      <c r="B1320">
        <v>2024</v>
      </c>
      <c r="C1320" s="64">
        <v>2005</v>
      </c>
      <c r="D1320" t="s">
        <v>251</v>
      </c>
      <c r="E1320">
        <v>2.5671425114929001</v>
      </c>
      <c r="F1320" s="71" t="s">
        <v>309</v>
      </c>
      <c r="G1320" s="48" t="s">
        <v>310</v>
      </c>
      <c r="H1320" s="48" t="s">
        <v>311</v>
      </c>
      <c r="I1320" s="29" t="s">
        <v>146</v>
      </c>
      <c r="J1320" s="29" t="s">
        <v>42</v>
      </c>
      <c r="K1320" t="s">
        <v>348</v>
      </c>
    </row>
    <row r="1321" spans="1:11">
      <c r="A1321" t="s">
        <v>349</v>
      </c>
      <c r="B1321">
        <v>2024</v>
      </c>
      <c r="C1321" s="64">
        <v>2006</v>
      </c>
      <c r="D1321" t="s">
        <v>251</v>
      </c>
      <c r="E1321">
        <v>2.5678570132023002</v>
      </c>
      <c r="F1321" s="71" t="s">
        <v>309</v>
      </c>
      <c r="G1321" s="48" t="s">
        <v>310</v>
      </c>
      <c r="H1321" s="48" t="s">
        <v>311</v>
      </c>
      <c r="I1321" s="29" t="s">
        <v>146</v>
      </c>
      <c r="J1321" s="29" t="s">
        <v>42</v>
      </c>
      <c r="K1321" t="s">
        <v>348</v>
      </c>
    </row>
    <row r="1322" spans="1:11">
      <c r="A1322" t="s">
        <v>349</v>
      </c>
      <c r="B1322">
        <v>2024</v>
      </c>
      <c r="C1322" s="64">
        <v>2007</v>
      </c>
      <c r="D1322" t="s">
        <v>251</v>
      </c>
      <c r="E1322">
        <v>2.5402703651260001</v>
      </c>
      <c r="F1322" s="71" t="s">
        <v>309</v>
      </c>
      <c r="G1322" s="48" t="s">
        <v>310</v>
      </c>
      <c r="H1322" s="48" t="s">
        <v>311</v>
      </c>
      <c r="I1322" s="29" t="s">
        <v>146</v>
      </c>
      <c r="J1322" s="29" t="s">
        <v>42</v>
      </c>
      <c r="K1322" t="s">
        <v>348</v>
      </c>
    </row>
    <row r="1323" spans="1:11">
      <c r="A1323" t="s">
        <v>349</v>
      </c>
      <c r="B1323">
        <v>2024</v>
      </c>
      <c r="C1323" s="64">
        <v>2008</v>
      </c>
      <c r="D1323" t="s">
        <v>251</v>
      </c>
      <c r="E1323">
        <v>2.5404528785989999</v>
      </c>
      <c r="F1323" s="71" t="s">
        <v>309</v>
      </c>
      <c r="G1323" s="48" t="s">
        <v>310</v>
      </c>
      <c r="H1323" s="48" t="s">
        <v>311</v>
      </c>
      <c r="I1323" s="29" t="s">
        <v>146</v>
      </c>
      <c r="J1323" s="29" t="s">
        <v>42</v>
      </c>
      <c r="K1323" t="s">
        <v>348</v>
      </c>
    </row>
    <row r="1324" spans="1:11">
      <c r="A1324" t="s">
        <v>349</v>
      </c>
      <c r="B1324">
        <v>2024</v>
      </c>
      <c r="C1324" s="64">
        <v>2009</v>
      </c>
      <c r="D1324" t="s">
        <v>251</v>
      </c>
      <c r="E1324">
        <v>2.5162789571784998</v>
      </c>
      <c r="F1324" s="71" t="s">
        <v>309</v>
      </c>
      <c r="G1324" s="48" t="s">
        <v>310</v>
      </c>
      <c r="H1324" s="48" t="s">
        <v>311</v>
      </c>
      <c r="I1324" s="29" t="s">
        <v>146</v>
      </c>
      <c r="J1324" s="29" t="s">
        <v>42</v>
      </c>
      <c r="K1324" t="s">
        <v>348</v>
      </c>
    </row>
    <row r="1325" spans="1:11">
      <c r="A1325" t="s">
        <v>349</v>
      </c>
      <c r="B1325">
        <v>2024</v>
      </c>
      <c r="C1325" s="64">
        <v>2010</v>
      </c>
      <c r="D1325" t="s">
        <v>251</v>
      </c>
      <c r="E1325">
        <v>2.5153648857916999</v>
      </c>
      <c r="F1325" s="71" t="s">
        <v>309</v>
      </c>
      <c r="G1325" s="48" t="s">
        <v>310</v>
      </c>
      <c r="H1325" s="48" t="s">
        <v>311</v>
      </c>
      <c r="I1325" s="29" t="s">
        <v>146</v>
      </c>
      <c r="J1325" s="29" t="s">
        <v>42</v>
      </c>
      <c r="K1325" t="s">
        <v>348</v>
      </c>
    </row>
    <row r="1326" spans="1:11">
      <c r="A1326" t="s">
        <v>349</v>
      </c>
      <c r="B1326">
        <v>2024</v>
      </c>
      <c r="C1326" s="64">
        <v>2011</v>
      </c>
      <c r="D1326" t="s">
        <v>251</v>
      </c>
      <c r="E1326">
        <v>2.5155459846596999</v>
      </c>
      <c r="F1326" s="71" t="s">
        <v>309</v>
      </c>
      <c r="G1326" s="48" t="s">
        <v>310</v>
      </c>
      <c r="H1326" s="48" t="s">
        <v>311</v>
      </c>
      <c r="I1326" s="29" t="s">
        <v>146</v>
      </c>
      <c r="J1326" s="29" t="s">
        <v>42</v>
      </c>
      <c r="K1326" t="s">
        <v>348</v>
      </c>
    </row>
    <row r="1327" spans="1:11">
      <c r="A1327" t="s">
        <v>349</v>
      </c>
      <c r="B1327">
        <v>2024</v>
      </c>
      <c r="C1327" s="64">
        <v>2012</v>
      </c>
      <c r="D1327" t="s">
        <v>251</v>
      </c>
      <c r="E1327">
        <v>2.5019961770185999</v>
      </c>
      <c r="F1327" s="71" t="s">
        <v>309</v>
      </c>
      <c r="G1327" s="48" t="s">
        <v>310</v>
      </c>
      <c r="H1327" s="48" t="s">
        <v>311</v>
      </c>
      <c r="I1327" s="29" t="s">
        <v>146</v>
      </c>
      <c r="J1327" s="29" t="s">
        <v>42</v>
      </c>
      <c r="K1327" t="s">
        <v>348</v>
      </c>
    </row>
    <row r="1328" spans="1:11">
      <c r="A1328" t="s">
        <v>349</v>
      </c>
      <c r="B1328">
        <v>2024</v>
      </c>
      <c r="C1328" s="64">
        <v>2013</v>
      </c>
      <c r="D1328" t="s">
        <v>251</v>
      </c>
      <c r="E1328">
        <v>2.5019659081286001</v>
      </c>
      <c r="F1328" s="71" t="s">
        <v>309</v>
      </c>
      <c r="G1328" s="48" t="s">
        <v>310</v>
      </c>
      <c r="H1328" s="48" t="s">
        <v>311</v>
      </c>
      <c r="I1328" s="29" t="s">
        <v>146</v>
      </c>
      <c r="J1328" s="29" t="s">
        <v>42</v>
      </c>
      <c r="K1328" t="s">
        <v>348</v>
      </c>
    </row>
    <row r="1329" spans="1:11">
      <c r="A1329" t="s">
        <v>349</v>
      </c>
      <c r="B1329">
        <v>2024</v>
      </c>
      <c r="C1329" s="64">
        <v>2014</v>
      </c>
      <c r="D1329" t="s">
        <v>251</v>
      </c>
      <c r="E1329">
        <v>2.4997882970615999</v>
      </c>
      <c r="F1329" s="71" t="s">
        <v>309</v>
      </c>
      <c r="G1329" s="48" t="s">
        <v>310</v>
      </c>
      <c r="H1329" s="48" t="s">
        <v>311</v>
      </c>
      <c r="I1329" s="29" t="s">
        <v>146</v>
      </c>
      <c r="J1329" s="29" t="s">
        <v>42</v>
      </c>
      <c r="K1329" t="s">
        <v>348</v>
      </c>
    </row>
    <row r="1330" spans="1:11">
      <c r="A1330" t="s">
        <v>349</v>
      </c>
      <c r="B1330">
        <v>2024</v>
      </c>
      <c r="C1330" s="64">
        <v>2015</v>
      </c>
      <c r="D1330" t="s">
        <v>251</v>
      </c>
      <c r="E1330">
        <v>2.5014819205691001</v>
      </c>
      <c r="F1330" s="71" t="s">
        <v>309</v>
      </c>
      <c r="G1330" s="48" t="s">
        <v>310</v>
      </c>
      <c r="H1330" s="48" t="s">
        <v>311</v>
      </c>
      <c r="I1330" s="29" t="s">
        <v>146</v>
      </c>
      <c r="J1330" s="29" t="s">
        <v>42</v>
      </c>
      <c r="K1330" t="s">
        <v>348</v>
      </c>
    </row>
    <row r="1331" spans="1:11">
      <c r="A1331" t="s">
        <v>349</v>
      </c>
      <c r="B1331">
        <v>2024</v>
      </c>
      <c r="C1331" s="64">
        <v>2016</v>
      </c>
      <c r="D1331" t="s">
        <v>251</v>
      </c>
      <c r="E1331">
        <v>2.5087698076690002</v>
      </c>
      <c r="F1331" s="71" t="s">
        <v>309</v>
      </c>
      <c r="G1331" s="48" t="s">
        <v>310</v>
      </c>
      <c r="H1331" s="48" t="s">
        <v>311</v>
      </c>
      <c r="I1331" s="29" t="s">
        <v>146</v>
      </c>
      <c r="J1331" s="29" t="s">
        <v>42</v>
      </c>
      <c r="K1331" t="s">
        <v>348</v>
      </c>
    </row>
    <row r="1332" spans="1:11">
      <c r="A1332" t="s">
        <v>349</v>
      </c>
      <c r="B1332">
        <v>2024</v>
      </c>
      <c r="C1332" s="64">
        <v>2017</v>
      </c>
      <c r="D1332" t="s">
        <v>251</v>
      </c>
      <c r="E1332">
        <v>2.5791778568144998</v>
      </c>
      <c r="F1332" s="71" t="s">
        <v>309</v>
      </c>
      <c r="G1332" s="48" t="s">
        <v>310</v>
      </c>
      <c r="H1332" s="48" t="s">
        <v>311</v>
      </c>
      <c r="I1332" s="29" t="s">
        <v>146</v>
      </c>
      <c r="J1332" s="29" t="s">
        <v>42</v>
      </c>
      <c r="K1332" t="s">
        <v>348</v>
      </c>
    </row>
    <row r="1333" spans="1:11">
      <c r="A1333" t="s">
        <v>349</v>
      </c>
      <c r="B1333">
        <v>2024</v>
      </c>
      <c r="C1333" s="64">
        <v>2018</v>
      </c>
      <c r="D1333" t="s">
        <v>251</v>
      </c>
      <c r="E1333">
        <v>2.58072204612</v>
      </c>
      <c r="F1333" s="71" t="s">
        <v>309</v>
      </c>
      <c r="G1333" s="48" t="s">
        <v>310</v>
      </c>
      <c r="H1333" s="48" t="s">
        <v>311</v>
      </c>
      <c r="I1333" s="29" t="s">
        <v>146</v>
      </c>
      <c r="J1333" s="29" t="s">
        <v>42</v>
      </c>
      <c r="K1333" t="s">
        <v>348</v>
      </c>
    </row>
    <row r="1334" spans="1:11">
      <c r="A1334" t="s">
        <v>349</v>
      </c>
      <c r="B1334">
        <v>2024</v>
      </c>
      <c r="C1334" s="64">
        <v>2019</v>
      </c>
      <c r="D1334" t="s">
        <v>251</v>
      </c>
      <c r="E1334">
        <v>2.5889491131705999</v>
      </c>
      <c r="F1334" s="71" t="s">
        <v>309</v>
      </c>
      <c r="G1334" s="48" t="s">
        <v>310</v>
      </c>
      <c r="H1334" s="48" t="s">
        <v>311</v>
      </c>
      <c r="I1334" s="29" t="s">
        <v>146</v>
      </c>
      <c r="J1334" s="29" t="s">
        <v>42</v>
      </c>
      <c r="K1334" t="s">
        <v>348</v>
      </c>
    </row>
    <row r="1335" spans="1:11">
      <c r="A1335" t="s">
        <v>349</v>
      </c>
      <c r="B1335">
        <v>2024</v>
      </c>
      <c r="C1335" s="64">
        <v>2020</v>
      </c>
      <c r="D1335" t="s">
        <v>251</v>
      </c>
      <c r="E1335">
        <v>2.7093628245771</v>
      </c>
      <c r="F1335" s="71" t="s">
        <v>309</v>
      </c>
      <c r="G1335" s="48" t="s">
        <v>310</v>
      </c>
      <c r="H1335" s="48" t="s">
        <v>311</v>
      </c>
      <c r="I1335" s="29" t="s">
        <v>146</v>
      </c>
      <c r="J1335" s="29" t="s">
        <v>42</v>
      </c>
      <c r="K1335" t="s">
        <v>348</v>
      </c>
    </row>
    <row r="1336" spans="1:11">
      <c r="A1336" t="s">
        <v>349</v>
      </c>
      <c r="B1336">
        <v>2024</v>
      </c>
      <c r="C1336" s="64">
        <v>2021</v>
      </c>
      <c r="D1336" t="s">
        <v>251</v>
      </c>
      <c r="E1336">
        <v>2.5879655397720001</v>
      </c>
      <c r="F1336" s="71" t="s">
        <v>309</v>
      </c>
      <c r="G1336" s="48" t="s">
        <v>310</v>
      </c>
      <c r="H1336" s="48" t="s">
        <v>311</v>
      </c>
      <c r="I1336" s="29" t="s">
        <v>146</v>
      </c>
      <c r="J1336" s="29" t="s">
        <v>42</v>
      </c>
      <c r="K1336" t="s">
        <v>348</v>
      </c>
    </row>
    <row r="1337" spans="1:11">
      <c r="A1337" t="s">
        <v>349</v>
      </c>
      <c r="B1337">
        <v>2024</v>
      </c>
      <c r="C1337" s="64">
        <v>2022</v>
      </c>
      <c r="D1337" t="s">
        <v>251</v>
      </c>
      <c r="E1337">
        <v>2.5864772644773999</v>
      </c>
      <c r="F1337" s="71" t="s">
        <v>309</v>
      </c>
      <c r="G1337" s="48" t="s">
        <v>310</v>
      </c>
      <c r="H1337" s="48" t="s">
        <v>311</v>
      </c>
      <c r="I1337" s="29" t="s">
        <v>146</v>
      </c>
      <c r="J1337" s="29" t="s">
        <v>42</v>
      </c>
      <c r="K1337" t="s">
        <v>348</v>
      </c>
    </row>
    <row r="1338" spans="1:11">
      <c r="A1338" t="s">
        <v>349</v>
      </c>
      <c r="B1338">
        <v>2024</v>
      </c>
      <c r="C1338" s="64">
        <v>2000</v>
      </c>
      <c r="D1338" t="s">
        <v>214</v>
      </c>
      <c r="E1338">
        <v>2.7173055687017</v>
      </c>
      <c r="F1338" s="71" t="s">
        <v>309</v>
      </c>
      <c r="G1338" s="48" t="s">
        <v>310</v>
      </c>
      <c r="H1338" s="48" t="s">
        <v>311</v>
      </c>
      <c r="I1338" s="29" t="s">
        <v>146</v>
      </c>
      <c r="J1338" s="29" t="s">
        <v>42</v>
      </c>
      <c r="K1338" t="s">
        <v>348</v>
      </c>
    </row>
    <row r="1339" spans="1:11">
      <c r="A1339" t="s">
        <v>349</v>
      </c>
      <c r="B1339">
        <v>2024</v>
      </c>
      <c r="C1339" s="64">
        <v>2001</v>
      </c>
      <c r="D1339" t="s">
        <v>214</v>
      </c>
      <c r="E1339">
        <v>2.7158801837866</v>
      </c>
      <c r="F1339" s="71" t="s">
        <v>309</v>
      </c>
      <c r="G1339" s="48" t="s">
        <v>310</v>
      </c>
      <c r="H1339" s="48" t="s">
        <v>311</v>
      </c>
      <c r="I1339" s="29" t="s">
        <v>146</v>
      </c>
      <c r="J1339" s="29" t="s">
        <v>42</v>
      </c>
      <c r="K1339" t="s">
        <v>348</v>
      </c>
    </row>
    <row r="1340" spans="1:11">
      <c r="A1340" t="s">
        <v>349</v>
      </c>
      <c r="B1340">
        <v>2024</v>
      </c>
      <c r="C1340" s="64">
        <v>2002</v>
      </c>
      <c r="D1340" t="s">
        <v>214</v>
      </c>
      <c r="E1340">
        <v>2.7175601122128001</v>
      </c>
      <c r="F1340" s="71" t="s">
        <v>309</v>
      </c>
      <c r="G1340" s="48" t="s">
        <v>310</v>
      </c>
      <c r="H1340" s="48" t="s">
        <v>311</v>
      </c>
      <c r="I1340" s="29" t="s">
        <v>146</v>
      </c>
      <c r="J1340" s="29" t="s">
        <v>42</v>
      </c>
      <c r="K1340" t="s">
        <v>348</v>
      </c>
    </row>
    <row r="1341" spans="1:11">
      <c r="A1341" t="s">
        <v>349</v>
      </c>
      <c r="B1341">
        <v>2024</v>
      </c>
      <c r="C1341" s="64">
        <v>2003</v>
      </c>
      <c r="D1341" t="s">
        <v>214</v>
      </c>
      <c r="E1341">
        <v>2.7126699732775998</v>
      </c>
      <c r="F1341" s="71" t="s">
        <v>309</v>
      </c>
      <c r="G1341" s="48" t="s">
        <v>310</v>
      </c>
      <c r="H1341" s="48" t="s">
        <v>311</v>
      </c>
      <c r="I1341" s="29" t="s">
        <v>146</v>
      </c>
      <c r="J1341" s="29" t="s">
        <v>42</v>
      </c>
      <c r="K1341" t="s">
        <v>348</v>
      </c>
    </row>
    <row r="1342" spans="1:11">
      <c r="A1342" t="s">
        <v>349</v>
      </c>
      <c r="B1342">
        <v>2024</v>
      </c>
      <c r="C1342" s="64">
        <v>2004</v>
      </c>
      <c r="D1342" t="s">
        <v>214</v>
      </c>
      <c r="E1342">
        <v>2.7108448586149998</v>
      </c>
      <c r="F1342" s="71" t="s">
        <v>309</v>
      </c>
      <c r="G1342" s="48" t="s">
        <v>310</v>
      </c>
      <c r="H1342" s="48" t="s">
        <v>311</v>
      </c>
      <c r="I1342" s="29" t="s">
        <v>146</v>
      </c>
      <c r="J1342" s="29" t="s">
        <v>42</v>
      </c>
      <c r="K1342" t="s">
        <v>348</v>
      </c>
    </row>
    <row r="1343" spans="1:11">
      <c r="A1343" t="s">
        <v>349</v>
      </c>
      <c r="B1343">
        <v>2024</v>
      </c>
      <c r="C1343" s="64">
        <v>2005</v>
      </c>
      <c r="D1343" t="s">
        <v>214</v>
      </c>
      <c r="E1343">
        <v>2.7106042902289</v>
      </c>
      <c r="F1343" s="71" t="s">
        <v>309</v>
      </c>
      <c r="G1343" s="48" t="s">
        <v>310</v>
      </c>
      <c r="H1343" s="48" t="s">
        <v>311</v>
      </c>
      <c r="I1343" s="29" t="s">
        <v>146</v>
      </c>
      <c r="J1343" s="29" t="s">
        <v>42</v>
      </c>
      <c r="K1343" t="s">
        <v>348</v>
      </c>
    </row>
    <row r="1344" spans="1:11">
      <c r="A1344" t="s">
        <v>349</v>
      </c>
      <c r="B1344">
        <v>2024</v>
      </c>
      <c r="C1344" s="64">
        <v>2006</v>
      </c>
      <c r="D1344" t="s">
        <v>214</v>
      </c>
      <c r="E1344">
        <v>2.7076844221898</v>
      </c>
      <c r="F1344" s="71" t="s">
        <v>309</v>
      </c>
      <c r="G1344" s="48" t="s">
        <v>310</v>
      </c>
      <c r="H1344" s="48" t="s">
        <v>311</v>
      </c>
      <c r="I1344" s="29" t="s">
        <v>146</v>
      </c>
      <c r="J1344" s="29" t="s">
        <v>42</v>
      </c>
      <c r="K1344" t="s">
        <v>348</v>
      </c>
    </row>
    <row r="1345" spans="1:11">
      <c r="A1345" t="s">
        <v>349</v>
      </c>
      <c r="B1345">
        <v>2024</v>
      </c>
      <c r="C1345" s="64">
        <v>2007</v>
      </c>
      <c r="D1345" t="s">
        <v>214</v>
      </c>
      <c r="E1345">
        <v>2.7077244567548</v>
      </c>
      <c r="F1345" s="71" t="s">
        <v>309</v>
      </c>
      <c r="G1345" s="48" t="s">
        <v>310</v>
      </c>
      <c r="H1345" s="48" t="s">
        <v>311</v>
      </c>
      <c r="I1345" s="29" t="s">
        <v>146</v>
      </c>
      <c r="J1345" s="29" t="s">
        <v>42</v>
      </c>
      <c r="K1345" t="s">
        <v>348</v>
      </c>
    </row>
    <row r="1346" spans="1:11">
      <c r="A1346" t="s">
        <v>349</v>
      </c>
      <c r="B1346">
        <v>2024</v>
      </c>
      <c r="C1346" s="64">
        <v>2008</v>
      </c>
      <c r="D1346" t="s">
        <v>214</v>
      </c>
      <c r="E1346">
        <v>2.7062325654750001</v>
      </c>
      <c r="F1346" s="71" t="s">
        <v>309</v>
      </c>
      <c r="G1346" s="48" t="s">
        <v>310</v>
      </c>
      <c r="H1346" s="48" t="s">
        <v>311</v>
      </c>
      <c r="I1346" s="29" t="s">
        <v>146</v>
      </c>
      <c r="J1346" s="29" t="s">
        <v>42</v>
      </c>
      <c r="K1346" t="s">
        <v>348</v>
      </c>
    </row>
    <row r="1347" spans="1:11">
      <c r="A1347" t="s">
        <v>349</v>
      </c>
      <c r="B1347">
        <v>2024</v>
      </c>
      <c r="C1347" s="64">
        <v>2009</v>
      </c>
      <c r="D1347" t="s">
        <v>214</v>
      </c>
      <c r="E1347">
        <v>2.7062859170618001</v>
      </c>
      <c r="F1347" s="71" t="s">
        <v>309</v>
      </c>
      <c r="G1347" s="48" t="s">
        <v>310</v>
      </c>
      <c r="H1347" s="48" t="s">
        <v>311</v>
      </c>
      <c r="I1347" s="29" t="s">
        <v>146</v>
      </c>
      <c r="J1347" s="29" t="s">
        <v>42</v>
      </c>
      <c r="K1347" t="s">
        <v>348</v>
      </c>
    </row>
    <row r="1348" spans="1:11">
      <c r="A1348" t="s">
        <v>349</v>
      </c>
      <c r="B1348">
        <v>2024</v>
      </c>
      <c r="C1348" s="64">
        <v>2010</v>
      </c>
      <c r="D1348" t="s">
        <v>214</v>
      </c>
      <c r="E1348">
        <v>2.7017969265951001</v>
      </c>
      <c r="F1348" s="71" t="s">
        <v>309</v>
      </c>
      <c r="G1348" s="48" t="s">
        <v>310</v>
      </c>
      <c r="H1348" s="48" t="s">
        <v>311</v>
      </c>
      <c r="I1348" s="29" t="s">
        <v>146</v>
      </c>
      <c r="J1348" s="29" t="s">
        <v>42</v>
      </c>
      <c r="K1348" t="s">
        <v>348</v>
      </c>
    </row>
    <row r="1349" spans="1:11">
      <c r="A1349" t="s">
        <v>349</v>
      </c>
      <c r="B1349">
        <v>2024</v>
      </c>
      <c r="C1349" s="64">
        <v>2011</v>
      </c>
      <c r="D1349" t="s">
        <v>214</v>
      </c>
      <c r="E1349">
        <v>2.7016904046129002</v>
      </c>
      <c r="F1349" s="71" t="s">
        <v>309</v>
      </c>
      <c r="G1349" s="48" t="s">
        <v>310</v>
      </c>
      <c r="H1349" s="48" t="s">
        <v>311</v>
      </c>
      <c r="I1349" s="29" t="s">
        <v>146</v>
      </c>
      <c r="J1349" s="29" t="s">
        <v>42</v>
      </c>
      <c r="K1349" t="s">
        <v>348</v>
      </c>
    </row>
    <row r="1350" spans="1:11">
      <c r="A1350" t="s">
        <v>349</v>
      </c>
      <c r="B1350">
        <v>2024</v>
      </c>
      <c r="C1350" s="64">
        <v>2012</v>
      </c>
      <c r="D1350" t="s">
        <v>214</v>
      </c>
      <c r="E1350">
        <v>2.6919797534734</v>
      </c>
      <c r="F1350" s="71" t="s">
        <v>309</v>
      </c>
      <c r="G1350" s="48" t="s">
        <v>310</v>
      </c>
      <c r="H1350" s="48" t="s">
        <v>311</v>
      </c>
      <c r="I1350" s="29" t="s">
        <v>146</v>
      </c>
      <c r="J1350" s="29" t="s">
        <v>42</v>
      </c>
      <c r="K1350" t="s">
        <v>348</v>
      </c>
    </row>
    <row r="1351" spans="1:11">
      <c r="A1351" t="s">
        <v>349</v>
      </c>
      <c r="B1351">
        <v>2024</v>
      </c>
      <c r="C1351" s="64">
        <v>2013</v>
      </c>
      <c r="D1351" t="s">
        <v>214</v>
      </c>
      <c r="E1351">
        <v>2.6953101898397001</v>
      </c>
      <c r="F1351" s="71" t="s">
        <v>309</v>
      </c>
      <c r="G1351" s="48" t="s">
        <v>310</v>
      </c>
      <c r="H1351" s="48" t="s">
        <v>311</v>
      </c>
      <c r="I1351" s="29" t="s">
        <v>146</v>
      </c>
      <c r="J1351" s="29" t="s">
        <v>42</v>
      </c>
      <c r="K1351" t="s">
        <v>348</v>
      </c>
    </row>
    <row r="1352" spans="1:11">
      <c r="A1352" t="s">
        <v>349</v>
      </c>
      <c r="B1352">
        <v>2024</v>
      </c>
      <c r="C1352" s="64">
        <v>2014</v>
      </c>
      <c r="D1352" t="s">
        <v>214</v>
      </c>
      <c r="E1352">
        <v>2.6949397210466</v>
      </c>
      <c r="F1352" s="71" t="s">
        <v>309</v>
      </c>
      <c r="G1352" s="48" t="s">
        <v>310</v>
      </c>
      <c r="H1352" s="48" t="s">
        <v>311</v>
      </c>
      <c r="I1352" s="29" t="s">
        <v>146</v>
      </c>
      <c r="J1352" s="29" t="s">
        <v>42</v>
      </c>
      <c r="K1352" t="s">
        <v>348</v>
      </c>
    </row>
    <row r="1353" spans="1:11">
      <c r="A1353" t="s">
        <v>349</v>
      </c>
      <c r="B1353">
        <v>2024</v>
      </c>
      <c r="C1353" s="64">
        <v>2015</v>
      </c>
      <c r="D1353" t="s">
        <v>214</v>
      </c>
      <c r="E1353">
        <v>2.6948733360266002</v>
      </c>
      <c r="F1353" s="71" t="s">
        <v>309</v>
      </c>
      <c r="G1353" s="48" t="s">
        <v>310</v>
      </c>
      <c r="H1353" s="48" t="s">
        <v>311</v>
      </c>
      <c r="I1353" s="29" t="s">
        <v>146</v>
      </c>
      <c r="J1353" s="29" t="s">
        <v>42</v>
      </c>
      <c r="K1353" t="s">
        <v>348</v>
      </c>
    </row>
    <row r="1354" spans="1:11">
      <c r="A1354" t="s">
        <v>349</v>
      </c>
      <c r="B1354">
        <v>2024</v>
      </c>
      <c r="C1354" s="64">
        <v>2016</v>
      </c>
      <c r="D1354" t="s">
        <v>214</v>
      </c>
      <c r="E1354">
        <v>2.6893215362484</v>
      </c>
      <c r="F1354" s="71" t="s">
        <v>309</v>
      </c>
      <c r="G1354" s="48" t="s">
        <v>310</v>
      </c>
      <c r="H1354" s="48" t="s">
        <v>311</v>
      </c>
      <c r="I1354" s="29" t="s">
        <v>146</v>
      </c>
      <c r="J1354" s="29" t="s">
        <v>42</v>
      </c>
      <c r="K1354" t="s">
        <v>348</v>
      </c>
    </row>
    <row r="1355" spans="1:11">
      <c r="A1355" t="s">
        <v>349</v>
      </c>
      <c r="B1355">
        <v>2024</v>
      </c>
      <c r="C1355" s="64">
        <v>2017</v>
      </c>
      <c r="D1355" t="s">
        <v>214</v>
      </c>
      <c r="E1355">
        <v>2.6893215362484</v>
      </c>
      <c r="F1355" s="71" t="s">
        <v>309</v>
      </c>
      <c r="G1355" s="48" t="s">
        <v>310</v>
      </c>
      <c r="H1355" s="48" t="s">
        <v>311</v>
      </c>
      <c r="I1355" s="29" t="s">
        <v>146</v>
      </c>
      <c r="J1355" s="29" t="s">
        <v>42</v>
      </c>
      <c r="K1355" t="s">
        <v>348</v>
      </c>
    </row>
    <row r="1356" spans="1:11">
      <c r="A1356" t="s">
        <v>349</v>
      </c>
      <c r="B1356">
        <v>2024</v>
      </c>
      <c r="C1356" s="64">
        <v>2018</v>
      </c>
      <c r="D1356" t="s">
        <v>214</v>
      </c>
      <c r="E1356">
        <v>2.6894275298058998</v>
      </c>
      <c r="F1356" s="71" t="s">
        <v>309</v>
      </c>
      <c r="G1356" s="48" t="s">
        <v>310</v>
      </c>
      <c r="H1356" s="48" t="s">
        <v>311</v>
      </c>
      <c r="I1356" s="29" t="s">
        <v>146</v>
      </c>
      <c r="J1356" s="29" t="s">
        <v>42</v>
      </c>
      <c r="K1356" t="s">
        <v>348</v>
      </c>
    </row>
    <row r="1357" spans="1:11">
      <c r="A1357" t="s">
        <v>349</v>
      </c>
      <c r="B1357">
        <v>2024</v>
      </c>
      <c r="C1357" s="64">
        <v>2019</v>
      </c>
      <c r="D1357" t="s">
        <v>214</v>
      </c>
      <c r="E1357">
        <v>2.6897248294041001</v>
      </c>
      <c r="F1357" s="71" t="s">
        <v>309</v>
      </c>
      <c r="G1357" s="48" t="s">
        <v>310</v>
      </c>
      <c r="H1357" s="48" t="s">
        <v>311</v>
      </c>
      <c r="I1357" s="29" t="s">
        <v>146</v>
      </c>
      <c r="J1357" s="29" t="s">
        <v>42</v>
      </c>
      <c r="K1357" t="s">
        <v>348</v>
      </c>
    </row>
    <row r="1358" spans="1:11">
      <c r="A1358" t="s">
        <v>349</v>
      </c>
      <c r="B1358">
        <v>2024</v>
      </c>
      <c r="C1358" s="64">
        <v>2020</v>
      </c>
      <c r="D1358" t="s">
        <v>214</v>
      </c>
      <c r="E1358">
        <v>2.6867179032416999</v>
      </c>
      <c r="F1358" s="71" t="s">
        <v>309</v>
      </c>
      <c r="G1358" s="48" t="s">
        <v>310</v>
      </c>
      <c r="H1358" s="48" t="s">
        <v>311</v>
      </c>
      <c r="I1358" s="29" t="s">
        <v>146</v>
      </c>
      <c r="J1358" s="29" t="s">
        <v>42</v>
      </c>
      <c r="K1358" t="s">
        <v>348</v>
      </c>
    </row>
    <row r="1359" spans="1:11">
      <c r="A1359" t="s">
        <v>349</v>
      </c>
      <c r="B1359">
        <v>2024</v>
      </c>
      <c r="C1359" s="64">
        <v>2021</v>
      </c>
      <c r="D1359" t="s">
        <v>214</v>
      </c>
      <c r="E1359">
        <v>2.6968174204355</v>
      </c>
      <c r="F1359" s="71" t="s">
        <v>309</v>
      </c>
      <c r="G1359" s="48" t="s">
        <v>310</v>
      </c>
      <c r="H1359" s="48" t="s">
        <v>311</v>
      </c>
      <c r="I1359" s="29" t="s">
        <v>146</v>
      </c>
      <c r="J1359" s="29" t="s">
        <v>42</v>
      </c>
      <c r="K1359" t="s">
        <v>348</v>
      </c>
    </row>
    <row r="1360" spans="1:11">
      <c r="A1360" t="s">
        <v>349</v>
      </c>
      <c r="B1360">
        <v>2024</v>
      </c>
      <c r="C1360" s="64">
        <v>2022</v>
      </c>
      <c r="D1360" t="s">
        <v>214</v>
      </c>
      <c r="E1360">
        <v>0</v>
      </c>
      <c r="F1360" s="71" t="s">
        <v>309</v>
      </c>
      <c r="G1360" s="48" t="s">
        <v>310</v>
      </c>
      <c r="H1360" s="48" t="s">
        <v>311</v>
      </c>
      <c r="I1360" s="29" t="s">
        <v>146</v>
      </c>
      <c r="J1360" s="29" t="s">
        <v>42</v>
      </c>
      <c r="K1360" t="s">
        <v>348</v>
      </c>
    </row>
    <row r="1361" spans="1:11">
      <c r="A1361" t="s">
        <v>349</v>
      </c>
      <c r="B1361">
        <v>2024</v>
      </c>
      <c r="C1361" s="64">
        <v>2000</v>
      </c>
      <c r="D1361" t="s">
        <v>215</v>
      </c>
      <c r="E1361">
        <v>11.463011889036</v>
      </c>
      <c r="F1361" s="71" t="s">
        <v>309</v>
      </c>
      <c r="G1361" s="48" t="s">
        <v>310</v>
      </c>
      <c r="H1361" s="48" t="s">
        <v>311</v>
      </c>
      <c r="I1361" s="29" t="s">
        <v>146</v>
      </c>
      <c r="J1361" s="29" t="s">
        <v>42</v>
      </c>
      <c r="K1361" t="s">
        <v>348</v>
      </c>
    </row>
    <row r="1362" spans="1:11">
      <c r="A1362" t="s">
        <v>349</v>
      </c>
      <c r="B1362">
        <v>2024</v>
      </c>
      <c r="C1362" s="64">
        <v>2001</v>
      </c>
      <c r="D1362" t="s">
        <v>215</v>
      </c>
      <c r="E1362">
        <v>11.406869220608</v>
      </c>
      <c r="F1362" s="71" t="s">
        <v>309</v>
      </c>
      <c r="G1362" s="48" t="s">
        <v>310</v>
      </c>
      <c r="H1362" s="48" t="s">
        <v>311</v>
      </c>
      <c r="I1362" s="29" t="s">
        <v>146</v>
      </c>
      <c r="J1362" s="29" t="s">
        <v>42</v>
      </c>
      <c r="K1362" t="s">
        <v>348</v>
      </c>
    </row>
    <row r="1363" spans="1:11">
      <c r="A1363" t="s">
        <v>349</v>
      </c>
      <c r="B1363">
        <v>2024</v>
      </c>
      <c r="C1363" s="64">
        <v>2002</v>
      </c>
      <c r="D1363" t="s">
        <v>215</v>
      </c>
      <c r="E1363">
        <v>11.61822985469</v>
      </c>
      <c r="F1363" s="71" t="s">
        <v>309</v>
      </c>
      <c r="G1363" s="48" t="s">
        <v>310</v>
      </c>
      <c r="H1363" s="48" t="s">
        <v>311</v>
      </c>
      <c r="I1363" s="29" t="s">
        <v>146</v>
      </c>
      <c r="J1363" s="29" t="s">
        <v>42</v>
      </c>
      <c r="K1363" t="s">
        <v>348</v>
      </c>
    </row>
    <row r="1364" spans="1:11">
      <c r="A1364" t="s">
        <v>349</v>
      </c>
      <c r="B1364">
        <v>2024</v>
      </c>
      <c r="C1364" s="64">
        <v>2003</v>
      </c>
      <c r="D1364" t="s">
        <v>215</v>
      </c>
      <c r="E1364">
        <v>11.628137384412</v>
      </c>
      <c r="F1364" s="71" t="s">
        <v>309</v>
      </c>
      <c r="G1364" s="48" t="s">
        <v>310</v>
      </c>
      <c r="H1364" s="48" t="s">
        <v>311</v>
      </c>
      <c r="I1364" s="29" t="s">
        <v>146</v>
      </c>
      <c r="J1364" s="29" t="s">
        <v>42</v>
      </c>
      <c r="K1364" t="s">
        <v>348</v>
      </c>
    </row>
    <row r="1365" spans="1:11">
      <c r="A1365" t="s">
        <v>349</v>
      </c>
      <c r="B1365">
        <v>2024</v>
      </c>
      <c r="C1365" s="64">
        <v>2004</v>
      </c>
      <c r="D1365" t="s">
        <v>215</v>
      </c>
      <c r="E1365">
        <v>11.677675033025</v>
      </c>
      <c r="F1365" s="71" t="s">
        <v>309</v>
      </c>
      <c r="G1365" s="48" t="s">
        <v>310</v>
      </c>
      <c r="H1365" s="48" t="s">
        <v>311</v>
      </c>
      <c r="I1365" s="29" t="s">
        <v>146</v>
      </c>
      <c r="J1365" s="29" t="s">
        <v>42</v>
      </c>
      <c r="K1365" t="s">
        <v>348</v>
      </c>
    </row>
    <row r="1366" spans="1:11">
      <c r="A1366" t="s">
        <v>349</v>
      </c>
      <c r="B1366">
        <v>2024</v>
      </c>
      <c r="C1366" s="64">
        <v>2005</v>
      </c>
      <c r="D1366" t="s">
        <v>215</v>
      </c>
      <c r="E1366">
        <v>11.704095112285</v>
      </c>
      <c r="F1366" s="71" t="s">
        <v>309</v>
      </c>
      <c r="G1366" s="48" t="s">
        <v>310</v>
      </c>
      <c r="H1366" s="48" t="s">
        <v>311</v>
      </c>
      <c r="I1366" s="29" t="s">
        <v>146</v>
      </c>
      <c r="J1366" s="29" t="s">
        <v>42</v>
      </c>
      <c r="K1366" t="s">
        <v>348</v>
      </c>
    </row>
    <row r="1367" spans="1:11">
      <c r="A1367" t="s">
        <v>349</v>
      </c>
      <c r="B1367">
        <v>2024</v>
      </c>
      <c r="C1367" s="64">
        <v>2006</v>
      </c>
      <c r="D1367" t="s">
        <v>215</v>
      </c>
      <c r="E1367">
        <v>11.558784676354</v>
      </c>
      <c r="F1367" s="71" t="s">
        <v>309</v>
      </c>
      <c r="G1367" s="48" t="s">
        <v>310</v>
      </c>
      <c r="H1367" s="48" t="s">
        <v>311</v>
      </c>
      <c r="I1367" s="29" t="s">
        <v>146</v>
      </c>
      <c r="J1367" s="29" t="s">
        <v>42</v>
      </c>
      <c r="K1367" t="s">
        <v>348</v>
      </c>
    </row>
    <row r="1368" spans="1:11">
      <c r="A1368" t="s">
        <v>349</v>
      </c>
      <c r="B1368">
        <v>2024</v>
      </c>
      <c r="C1368" s="64">
        <v>2007</v>
      </c>
      <c r="D1368" t="s">
        <v>215</v>
      </c>
      <c r="E1368">
        <v>11.142668428005001</v>
      </c>
      <c r="F1368" s="71" t="s">
        <v>309</v>
      </c>
      <c r="G1368" s="48" t="s">
        <v>310</v>
      </c>
      <c r="H1368" s="48" t="s">
        <v>311</v>
      </c>
      <c r="I1368" s="29" t="s">
        <v>146</v>
      </c>
      <c r="J1368" s="29" t="s">
        <v>42</v>
      </c>
      <c r="K1368" t="s">
        <v>348</v>
      </c>
    </row>
    <row r="1369" spans="1:11">
      <c r="A1369" t="s">
        <v>349</v>
      </c>
      <c r="B1369">
        <v>2024</v>
      </c>
      <c r="C1369" s="64">
        <v>2008</v>
      </c>
      <c r="D1369" t="s">
        <v>215</v>
      </c>
      <c r="E1369">
        <v>11.601717305152</v>
      </c>
      <c r="F1369" s="71" t="s">
        <v>309</v>
      </c>
      <c r="G1369" s="48" t="s">
        <v>310</v>
      </c>
      <c r="H1369" s="48" t="s">
        <v>311</v>
      </c>
      <c r="I1369" s="29" t="s">
        <v>146</v>
      </c>
      <c r="J1369" s="29" t="s">
        <v>42</v>
      </c>
      <c r="K1369" t="s">
        <v>348</v>
      </c>
    </row>
    <row r="1370" spans="1:11">
      <c r="A1370" t="s">
        <v>349</v>
      </c>
      <c r="B1370">
        <v>2024</v>
      </c>
      <c r="C1370" s="64">
        <v>2009</v>
      </c>
      <c r="D1370" t="s">
        <v>215</v>
      </c>
      <c r="E1370">
        <v>11.816380449141</v>
      </c>
      <c r="F1370" s="71" t="s">
        <v>309</v>
      </c>
      <c r="G1370" s="48" t="s">
        <v>310</v>
      </c>
      <c r="H1370" s="48" t="s">
        <v>311</v>
      </c>
      <c r="I1370" s="29" t="s">
        <v>146</v>
      </c>
      <c r="J1370" s="29" t="s">
        <v>42</v>
      </c>
      <c r="K1370" t="s">
        <v>348</v>
      </c>
    </row>
    <row r="1371" spans="1:11">
      <c r="A1371" t="s">
        <v>349</v>
      </c>
      <c r="B1371">
        <v>2024</v>
      </c>
      <c r="C1371" s="64">
        <v>2010</v>
      </c>
      <c r="D1371" t="s">
        <v>215</v>
      </c>
      <c r="E1371">
        <v>11.829590488771</v>
      </c>
      <c r="F1371" s="71" t="s">
        <v>309</v>
      </c>
      <c r="G1371" s="48" t="s">
        <v>310</v>
      </c>
      <c r="H1371" s="48" t="s">
        <v>311</v>
      </c>
      <c r="I1371" s="29" t="s">
        <v>146</v>
      </c>
      <c r="J1371" s="29" t="s">
        <v>42</v>
      </c>
      <c r="K1371" t="s">
        <v>348</v>
      </c>
    </row>
    <row r="1372" spans="1:11">
      <c r="A1372" t="s">
        <v>349</v>
      </c>
      <c r="B1372">
        <v>2024</v>
      </c>
      <c r="C1372" s="64">
        <v>2011</v>
      </c>
      <c r="D1372" t="s">
        <v>215</v>
      </c>
      <c r="E1372">
        <v>0</v>
      </c>
      <c r="F1372" s="71" t="s">
        <v>309</v>
      </c>
      <c r="G1372" s="48" t="s">
        <v>310</v>
      </c>
      <c r="H1372" s="48" t="s">
        <v>311</v>
      </c>
      <c r="I1372" s="29" t="s">
        <v>146</v>
      </c>
      <c r="J1372" s="29" t="s">
        <v>42</v>
      </c>
      <c r="K1372" t="s">
        <v>348</v>
      </c>
    </row>
    <row r="1373" spans="1:11">
      <c r="A1373" t="s">
        <v>349</v>
      </c>
      <c r="B1373">
        <v>2024</v>
      </c>
      <c r="C1373" s="64">
        <v>2012</v>
      </c>
      <c r="D1373" t="s">
        <v>215</v>
      </c>
      <c r="E1373">
        <v>11.862615587846999</v>
      </c>
      <c r="F1373" s="71" t="s">
        <v>309</v>
      </c>
      <c r="G1373" s="48" t="s">
        <v>310</v>
      </c>
      <c r="H1373" s="48" t="s">
        <v>311</v>
      </c>
      <c r="I1373" s="29" t="s">
        <v>146</v>
      </c>
      <c r="J1373" s="29" t="s">
        <v>42</v>
      </c>
      <c r="K1373" t="s">
        <v>348</v>
      </c>
    </row>
    <row r="1374" spans="1:11">
      <c r="A1374" t="s">
        <v>349</v>
      </c>
      <c r="B1374">
        <v>2024</v>
      </c>
      <c r="C1374" s="64">
        <v>2013</v>
      </c>
      <c r="D1374" t="s">
        <v>215</v>
      </c>
      <c r="E1374">
        <v>0</v>
      </c>
      <c r="F1374" s="71" t="s">
        <v>309</v>
      </c>
      <c r="G1374" s="48" t="s">
        <v>310</v>
      </c>
      <c r="H1374" s="48" t="s">
        <v>311</v>
      </c>
      <c r="I1374" s="29" t="s">
        <v>146</v>
      </c>
      <c r="J1374" s="29" t="s">
        <v>42</v>
      </c>
      <c r="K1374" t="s">
        <v>348</v>
      </c>
    </row>
    <row r="1375" spans="1:11">
      <c r="A1375" t="s">
        <v>349</v>
      </c>
      <c r="B1375">
        <v>2024</v>
      </c>
      <c r="C1375" s="64">
        <v>2014</v>
      </c>
      <c r="D1375" t="s">
        <v>215</v>
      </c>
      <c r="E1375">
        <v>11.99141347424</v>
      </c>
      <c r="F1375" s="71" t="s">
        <v>309</v>
      </c>
      <c r="G1375" s="48" t="s">
        <v>310</v>
      </c>
      <c r="H1375" s="48" t="s">
        <v>311</v>
      </c>
      <c r="I1375" s="29" t="s">
        <v>146</v>
      </c>
      <c r="J1375" s="29" t="s">
        <v>42</v>
      </c>
      <c r="K1375" t="s">
        <v>348</v>
      </c>
    </row>
    <row r="1376" spans="1:11">
      <c r="A1376" t="s">
        <v>349</v>
      </c>
      <c r="B1376">
        <v>2024</v>
      </c>
      <c r="C1376" s="64">
        <v>2015</v>
      </c>
      <c r="D1376" t="s">
        <v>215</v>
      </c>
      <c r="E1376">
        <v>11.91215323646</v>
      </c>
      <c r="F1376" s="71" t="s">
        <v>309</v>
      </c>
      <c r="G1376" s="48" t="s">
        <v>310</v>
      </c>
      <c r="H1376" s="48" t="s">
        <v>311</v>
      </c>
      <c r="I1376" s="29" t="s">
        <v>146</v>
      </c>
      <c r="J1376" s="29" t="s">
        <v>42</v>
      </c>
      <c r="K1376" t="s">
        <v>348</v>
      </c>
    </row>
    <row r="1377" spans="1:11">
      <c r="A1377" t="s">
        <v>349</v>
      </c>
      <c r="B1377">
        <v>2024</v>
      </c>
      <c r="C1377" s="64">
        <v>2016</v>
      </c>
      <c r="D1377" t="s">
        <v>215</v>
      </c>
      <c r="E1377">
        <v>11.895640686922</v>
      </c>
      <c r="F1377" s="71" t="s">
        <v>309</v>
      </c>
      <c r="G1377" s="48" t="s">
        <v>310</v>
      </c>
      <c r="H1377" s="48" t="s">
        <v>311</v>
      </c>
      <c r="I1377" s="29" t="s">
        <v>146</v>
      </c>
      <c r="J1377" s="29" t="s">
        <v>42</v>
      </c>
      <c r="K1377" t="s">
        <v>348</v>
      </c>
    </row>
    <row r="1378" spans="1:11">
      <c r="A1378" t="s">
        <v>349</v>
      </c>
      <c r="B1378">
        <v>2024</v>
      </c>
      <c r="C1378" s="64">
        <v>2017</v>
      </c>
      <c r="D1378" t="s">
        <v>215</v>
      </c>
      <c r="E1378">
        <v>11.905548216645</v>
      </c>
      <c r="F1378" s="71" t="s">
        <v>309</v>
      </c>
      <c r="G1378" s="48" t="s">
        <v>310</v>
      </c>
      <c r="H1378" s="48" t="s">
        <v>311</v>
      </c>
      <c r="I1378" s="29" t="s">
        <v>146</v>
      </c>
      <c r="J1378" s="29" t="s">
        <v>42</v>
      </c>
      <c r="K1378" t="s">
        <v>348</v>
      </c>
    </row>
    <row r="1379" spans="1:11">
      <c r="A1379" t="s">
        <v>349</v>
      </c>
      <c r="B1379">
        <v>2024</v>
      </c>
      <c r="C1379" s="64">
        <v>2018</v>
      </c>
      <c r="D1379" t="s">
        <v>215</v>
      </c>
      <c r="E1379">
        <v>11.91215323646</v>
      </c>
      <c r="F1379" s="71" t="s">
        <v>309</v>
      </c>
      <c r="G1379" s="48" t="s">
        <v>310</v>
      </c>
      <c r="H1379" s="48" t="s">
        <v>311</v>
      </c>
      <c r="I1379" s="29" t="s">
        <v>146</v>
      </c>
      <c r="J1379" s="29" t="s">
        <v>42</v>
      </c>
      <c r="K1379" t="s">
        <v>348</v>
      </c>
    </row>
    <row r="1380" spans="1:11">
      <c r="A1380" t="s">
        <v>349</v>
      </c>
      <c r="B1380">
        <v>2024</v>
      </c>
      <c r="C1380" s="64">
        <v>2019</v>
      </c>
      <c r="D1380" t="s">
        <v>215</v>
      </c>
      <c r="E1380">
        <v>11.938573315719999</v>
      </c>
      <c r="F1380" s="71" t="s">
        <v>309</v>
      </c>
      <c r="G1380" s="48" t="s">
        <v>310</v>
      </c>
      <c r="H1380" s="48" t="s">
        <v>311</v>
      </c>
      <c r="I1380" s="29" t="s">
        <v>146</v>
      </c>
      <c r="J1380" s="29" t="s">
        <v>42</v>
      </c>
      <c r="K1380" t="s">
        <v>348</v>
      </c>
    </row>
    <row r="1381" spans="1:11">
      <c r="A1381" t="s">
        <v>349</v>
      </c>
      <c r="B1381">
        <v>2024</v>
      </c>
      <c r="C1381" s="64">
        <v>2020</v>
      </c>
      <c r="D1381" t="s">
        <v>215</v>
      </c>
      <c r="E1381">
        <v>11.938573315719999</v>
      </c>
      <c r="F1381" s="71" t="s">
        <v>309</v>
      </c>
      <c r="G1381" s="48" t="s">
        <v>310</v>
      </c>
      <c r="H1381" s="48" t="s">
        <v>311</v>
      </c>
      <c r="I1381" s="29" t="s">
        <v>146</v>
      </c>
      <c r="J1381" s="29" t="s">
        <v>42</v>
      </c>
      <c r="K1381" t="s">
        <v>348</v>
      </c>
    </row>
    <row r="1382" spans="1:11">
      <c r="A1382" t="s">
        <v>349</v>
      </c>
      <c r="B1382">
        <v>2024</v>
      </c>
      <c r="C1382" s="64">
        <v>2021</v>
      </c>
      <c r="D1382" t="s">
        <v>215</v>
      </c>
      <c r="E1382">
        <v>11.928665785997</v>
      </c>
      <c r="F1382" s="71" t="s">
        <v>309</v>
      </c>
      <c r="G1382" s="48" t="s">
        <v>310</v>
      </c>
      <c r="H1382" s="48" t="s">
        <v>311</v>
      </c>
      <c r="I1382" s="29" t="s">
        <v>146</v>
      </c>
      <c r="J1382" s="29" t="s">
        <v>42</v>
      </c>
      <c r="K1382" t="s">
        <v>348</v>
      </c>
    </row>
    <row r="1383" spans="1:11">
      <c r="A1383" t="s">
        <v>349</v>
      </c>
      <c r="B1383">
        <v>2024</v>
      </c>
      <c r="C1383" s="64">
        <v>2022</v>
      </c>
      <c r="D1383" t="s">
        <v>215</v>
      </c>
      <c r="E1383">
        <v>11.951783355350001</v>
      </c>
      <c r="F1383" s="71" t="s">
        <v>309</v>
      </c>
      <c r="G1383" s="48" t="s">
        <v>310</v>
      </c>
      <c r="H1383" s="48" t="s">
        <v>311</v>
      </c>
      <c r="I1383" s="29" t="s">
        <v>146</v>
      </c>
      <c r="J1383" s="29" t="s">
        <v>42</v>
      </c>
      <c r="K1383" t="s">
        <v>348</v>
      </c>
    </row>
    <row r="1384" spans="1:11">
      <c r="A1384" t="s">
        <v>349</v>
      </c>
      <c r="B1384">
        <v>2024</v>
      </c>
      <c r="C1384" s="64">
        <v>2000</v>
      </c>
      <c r="D1384" t="s">
        <v>312</v>
      </c>
      <c r="E1384">
        <v>2.013671875</v>
      </c>
      <c r="F1384" s="71" t="s">
        <v>309</v>
      </c>
      <c r="G1384" s="48" t="s">
        <v>310</v>
      </c>
      <c r="H1384" s="48" t="s">
        <v>311</v>
      </c>
      <c r="I1384" s="29" t="s">
        <v>146</v>
      </c>
      <c r="J1384" s="29" t="s">
        <v>42</v>
      </c>
      <c r="K1384" t="s">
        <v>348</v>
      </c>
    </row>
    <row r="1385" spans="1:11">
      <c r="A1385" t="s">
        <v>349</v>
      </c>
      <c r="B1385">
        <v>2024</v>
      </c>
      <c r="C1385" s="64">
        <v>2001</v>
      </c>
      <c r="D1385" t="s">
        <v>312</v>
      </c>
      <c r="E1385">
        <v>2.015625</v>
      </c>
      <c r="F1385" s="71" t="s">
        <v>309</v>
      </c>
      <c r="G1385" s="48" t="s">
        <v>310</v>
      </c>
      <c r="H1385" s="48" t="s">
        <v>311</v>
      </c>
      <c r="I1385" s="29" t="s">
        <v>146</v>
      </c>
      <c r="J1385" s="29" t="s">
        <v>42</v>
      </c>
      <c r="K1385" t="s">
        <v>348</v>
      </c>
    </row>
    <row r="1386" spans="1:11">
      <c r="A1386" t="s">
        <v>349</v>
      </c>
      <c r="B1386">
        <v>2024</v>
      </c>
      <c r="C1386" s="64">
        <v>2002</v>
      </c>
      <c r="D1386" t="s">
        <v>312</v>
      </c>
      <c r="E1386">
        <v>0</v>
      </c>
      <c r="F1386" s="71" t="s">
        <v>309</v>
      </c>
      <c r="G1386" s="48" t="s">
        <v>310</v>
      </c>
      <c r="H1386" s="48" t="s">
        <v>311</v>
      </c>
      <c r="I1386" s="29" t="s">
        <v>146</v>
      </c>
      <c r="J1386" s="29" t="s">
        <v>42</v>
      </c>
      <c r="K1386" t="s">
        <v>348</v>
      </c>
    </row>
    <row r="1387" spans="1:11">
      <c r="A1387" t="s">
        <v>349</v>
      </c>
      <c r="B1387">
        <v>2024</v>
      </c>
      <c r="C1387" s="64">
        <v>2003</v>
      </c>
      <c r="D1387" t="s">
        <v>312</v>
      </c>
      <c r="E1387">
        <v>0</v>
      </c>
      <c r="F1387" s="71" t="s">
        <v>309</v>
      </c>
      <c r="G1387" s="48" t="s">
        <v>310</v>
      </c>
      <c r="H1387" s="48" t="s">
        <v>311</v>
      </c>
      <c r="I1387" s="29" t="s">
        <v>146</v>
      </c>
      <c r="J1387" s="29" t="s">
        <v>42</v>
      </c>
      <c r="K1387" t="s">
        <v>348</v>
      </c>
    </row>
    <row r="1388" spans="1:11">
      <c r="A1388" t="s">
        <v>349</v>
      </c>
      <c r="B1388">
        <v>2024</v>
      </c>
      <c r="C1388" s="64">
        <v>2004</v>
      </c>
      <c r="D1388" t="s">
        <v>312</v>
      </c>
      <c r="E1388">
        <v>0</v>
      </c>
      <c r="F1388" s="71" t="s">
        <v>309</v>
      </c>
      <c r="G1388" s="48" t="s">
        <v>310</v>
      </c>
      <c r="H1388" s="48" t="s">
        <v>311</v>
      </c>
      <c r="I1388" s="29" t="s">
        <v>146</v>
      </c>
      <c r="J1388" s="29" t="s">
        <v>42</v>
      </c>
      <c r="K1388" t="s">
        <v>348</v>
      </c>
    </row>
    <row r="1389" spans="1:11">
      <c r="A1389" t="s">
        <v>349</v>
      </c>
      <c r="B1389">
        <v>2024</v>
      </c>
      <c r="C1389" s="64">
        <v>2005</v>
      </c>
      <c r="D1389" t="s">
        <v>312</v>
      </c>
      <c r="E1389">
        <v>2</v>
      </c>
      <c r="F1389" s="71" t="s">
        <v>309</v>
      </c>
      <c r="G1389" s="48" t="s">
        <v>310</v>
      </c>
      <c r="H1389" s="48" t="s">
        <v>311</v>
      </c>
      <c r="I1389" s="29" t="s">
        <v>146</v>
      </c>
      <c r="J1389" s="29" t="s">
        <v>42</v>
      </c>
      <c r="K1389" t="s">
        <v>348</v>
      </c>
    </row>
    <row r="1390" spans="1:11">
      <c r="A1390" t="s">
        <v>349</v>
      </c>
      <c r="B1390">
        <v>2024</v>
      </c>
      <c r="C1390" s="64">
        <v>2006</v>
      </c>
      <c r="D1390" t="s">
        <v>312</v>
      </c>
      <c r="E1390">
        <v>0</v>
      </c>
      <c r="F1390" s="71" t="s">
        <v>309</v>
      </c>
      <c r="G1390" s="48" t="s">
        <v>310</v>
      </c>
      <c r="H1390" s="48" t="s">
        <v>311</v>
      </c>
      <c r="I1390" s="29" t="s">
        <v>146</v>
      </c>
      <c r="J1390" s="29" t="s">
        <v>42</v>
      </c>
      <c r="K1390" t="s">
        <v>348</v>
      </c>
    </row>
    <row r="1391" spans="1:11">
      <c r="A1391" t="s">
        <v>349</v>
      </c>
      <c r="B1391">
        <v>2024</v>
      </c>
      <c r="C1391" s="64">
        <v>2007</v>
      </c>
      <c r="D1391" t="s">
        <v>312</v>
      </c>
      <c r="E1391">
        <v>0</v>
      </c>
      <c r="F1391" s="71" t="s">
        <v>309</v>
      </c>
      <c r="G1391" s="48" t="s">
        <v>310</v>
      </c>
      <c r="H1391" s="48" t="s">
        <v>311</v>
      </c>
      <c r="I1391" s="29" t="s">
        <v>146</v>
      </c>
      <c r="J1391" s="29" t="s">
        <v>42</v>
      </c>
      <c r="K1391" t="s">
        <v>348</v>
      </c>
    </row>
    <row r="1392" spans="1:11">
      <c r="A1392" t="s">
        <v>349</v>
      </c>
      <c r="B1392">
        <v>2024</v>
      </c>
      <c r="C1392" s="64">
        <v>2008</v>
      </c>
      <c r="D1392" t="s">
        <v>312</v>
      </c>
      <c r="E1392">
        <v>1.986328125</v>
      </c>
      <c r="F1392" s="71" t="s">
        <v>309</v>
      </c>
      <c r="G1392" s="48" t="s">
        <v>310</v>
      </c>
      <c r="H1392" s="48" t="s">
        <v>311</v>
      </c>
      <c r="I1392" s="29" t="s">
        <v>146</v>
      </c>
      <c r="J1392" s="29" t="s">
        <v>42</v>
      </c>
      <c r="K1392" t="s">
        <v>348</v>
      </c>
    </row>
    <row r="1393" spans="1:11">
      <c r="A1393" t="s">
        <v>349</v>
      </c>
      <c r="B1393">
        <v>2024</v>
      </c>
      <c r="C1393" s="64">
        <v>2009</v>
      </c>
      <c r="D1393" t="s">
        <v>312</v>
      </c>
      <c r="E1393">
        <v>0</v>
      </c>
      <c r="F1393" s="71" t="s">
        <v>309</v>
      </c>
      <c r="G1393" s="48" t="s">
        <v>310</v>
      </c>
      <c r="H1393" s="48" t="s">
        <v>311</v>
      </c>
      <c r="I1393" s="29" t="s">
        <v>146</v>
      </c>
      <c r="J1393" s="29" t="s">
        <v>42</v>
      </c>
      <c r="K1393" t="s">
        <v>348</v>
      </c>
    </row>
    <row r="1394" spans="1:11">
      <c r="A1394" t="s">
        <v>349</v>
      </c>
      <c r="B1394">
        <v>2024</v>
      </c>
      <c r="C1394" s="64">
        <v>2010</v>
      </c>
      <c r="D1394" t="s">
        <v>312</v>
      </c>
      <c r="E1394">
        <v>2.005859375</v>
      </c>
      <c r="F1394" s="71" t="s">
        <v>309</v>
      </c>
      <c r="G1394" s="48" t="s">
        <v>310</v>
      </c>
      <c r="H1394" s="48" t="s">
        <v>311</v>
      </c>
      <c r="I1394" s="29" t="s">
        <v>146</v>
      </c>
      <c r="J1394" s="29" t="s">
        <v>42</v>
      </c>
      <c r="K1394" t="s">
        <v>348</v>
      </c>
    </row>
    <row r="1395" spans="1:11">
      <c r="A1395" t="s">
        <v>349</v>
      </c>
      <c r="B1395">
        <v>2024</v>
      </c>
      <c r="C1395" s="64">
        <v>2011</v>
      </c>
      <c r="D1395" t="s">
        <v>312</v>
      </c>
      <c r="E1395">
        <v>2.005859375</v>
      </c>
      <c r="F1395" s="71" t="s">
        <v>309</v>
      </c>
      <c r="G1395" s="48" t="s">
        <v>310</v>
      </c>
      <c r="H1395" s="48" t="s">
        <v>311</v>
      </c>
      <c r="I1395" s="29" t="s">
        <v>146</v>
      </c>
      <c r="J1395" s="29" t="s">
        <v>42</v>
      </c>
      <c r="K1395" t="s">
        <v>348</v>
      </c>
    </row>
    <row r="1396" spans="1:11">
      <c r="A1396" t="s">
        <v>349</v>
      </c>
      <c r="B1396">
        <v>2024</v>
      </c>
      <c r="C1396" s="64">
        <v>2012</v>
      </c>
      <c r="D1396" t="s">
        <v>312</v>
      </c>
      <c r="E1396">
        <v>2.005859375</v>
      </c>
      <c r="F1396" s="71" t="s">
        <v>309</v>
      </c>
      <c r="G1396" s="48" t="s">
        <v>310</v>
      </c>
      <c r="H1396" s="48" t="s">
        <v>311</v>
      </c>
      <c r="I1396" s="29" t="s">
        <v>146</v>
      </c>
      <c r="J1396" s="29" t="s">
        <v>42</v>
      </c>
      <c r="K1396" t="s">
        <v>348</v>
      </c>
    </row>
    <row r="1397" spans="1:11">
      <c r="A1397" t="s">
        <v>349</v>
      </c>
      <c r="B1397">
        <v>2024</v>
      </c>
      <c r="C1397" s="64">
        <v>2013</v>
      </c>
      <c r="D1397" t="s">
        <v>312</v>
      </c>
      <c r="E1397">
        <v>2.005859375</v>
      </c>
      <c r="F1397" s="71" t="s">
        <v>309</v>
      </c>
      <c r="G1397" s="48" t="s">
        <v>310</v>
      </c>
      <c r="H1397" s="48" t="s">
        <v>311</v>
      </c>
      <c r="I1397" s="29" t="s">
        <v>146</v>
      </c>
      <c r="J1397" s="29" t="s">
        <v>42</v>
      </c>
      <c r="K1397" t="s">
        <v>348</v>
      </c>
    </row>
    <row r="1398" spans="1:11">
      <c r="A1398" t="s">
        <v>349</v>
      </c>
      <c r="B1398">
        <v>2024</v>
      </c>
      <c r="C1398" s="64">
        <v>2014</v>
      </c>
      <c r="D1398" t="s">
        <v>312</v>
      </c>
      <c r="E1398">
        <v>2.005859375</v>
      </c>
      <c r="F1398" s="71" t="s">
        <v>309</v>
      </c>
      <c r="G1398" s="48" t="s">
        <v>310</v>
      </c>
      <c r="H1398" s="48" t="s">
        <v>311</v>
      </c>
      <c r="I1398" s="29" t="s">
        <v>146</v>
      </c>
      <c r="J1398" s="29" t="s">
        <v>42</v>
      </c>
      <c r="K1398" t="s">
        <v>348</v>
      </c>
    </row>
    <row r="1399" spans="1:11">
      <c r="A1399" t="s">
        <v>349</v>
      </c>
      <c r="B1399">
        <v>2024</v>
      </c>
      <c r="C1399" s="64">
        <v>2015</v>
      </c>
      <c r="D1399" t="s">
        <v>312</v>
      </c>
      <c r="E1399">
        <v>2.005859375</v>
      </c>
      <c r="F1399" s="71" t="s">
        <v>309</v>
      </c>
      <c r="G1399" s="48" t="s">
        <v>310</v>
      </c>
      <c r="H1399" s="48" t="s">
        <v>311</v>
      </c>
      <c r="I1399" s="29" t="s">
        <v>146</v>
      </c>
      <c r="J1399" s="29" t="s">
        <v>42</v>
      </c>
      <c r="K1399" t="s">
        <v>348</v>
      </c>
    </row>
    <row r="1400" spans="1:11">
      <c r="A1400" t="s">
        <v>349</v>
      </c>
      <c r="B1400">
        <v>2024</v>
      </c>
      <c r="C1400" s="64">
        <v>2016</v>
      </c>
      <c r="D1400" t="s">
        <v>312</v>
      </c>
      <c r="E1400">
        <v>1.98828125</v>
      </c>
      <c r="F1400" s="71" t="s">
        <v>309</v>
      </c>
      <c r="G1400" s="48" t="s">
        <v>310</v>
      </c>
      <c r="H1400" s="48" t="s">
        <v>311</v>
      </c>
      <c r="I1400" s="29" t="s">
        <v>146</v>
      </c>
      <c r="J1400" s="29" t="s">
        <v>42</v>
      </c>
      <c r="K1400" t="s">
        <v>348</v>
      </c>
    </row>
    <row r="1401" spans="1:11">
      <c r="A1401" t="s">
        <v>349</v>
      </c>
      <c r="B1401">
        <v>2024</v>
      </c>
      <c r="C1401" s="64">
        <v>2017</v>
      </c>
      <c r="D1401" t="s">
        <v>312</v>
      </c>
      <c r="E1401">
        <v>1.98828125</v>
      </c>
      <c r="F1401" s="71" t="s">
        <v>309</v>
      </c>
      <c r="G1401" s="48" t="s">
        <v>310</v>
      </c>
      <c r="H1401" s="48" t="s">
        <v>311</v>
      </c>
      <c r="I1401" s="29" t="s">
        <v>146</v>
      </c>
      <c r="J1401" s="29" t="s">
        <v>42</v>
      </c>
      <c r="K1401" t="s">
        <v>348</v>
      </c>
    </row>
    <row r="1402" spans="1:11">
      <c r="A1402" t="s">
        <v>349</v>
      </c>
      <c r="B1402">
        <v>2024</v>
      </c>
      <c r="C1402" s="64">
        <v>2018</v>
      </c>
      <c r="D1402" t="s">
        <v>312</v>
      </c>
      <c r="E1402">
        <v>1.98828125</v>
      </c>
      <c r="F1402" s="71" t="s">
        <v>309</v>
      </c>
      <c r="G1402" s="48" t="s">
        <v>310</v>
      </c>
      <c r="H1402" s="48" t="s">
        <v>311</v>
      </c>
      <c r="I1402" s="29" t="s">
        <v>146</v>
      </c>
      <c r="J1402" s="29" t="s">
        <v>42</v>
      </c>
      <c r="K1402" t="s">
        <v>348</v>
      </c>
    </row>
    <row r="1403" spans="1:11">
      <c r="A1403" t="s">
        <v>349</v>
      </c>
      <c r="B1403">
        <v>2024</v>
      </c>
      <c r="C1403" s="64">
        <v>2019</v>
      </c>
      <c r="D1403" t="s">
        <v>312</v>
      </c>
      <c r="E1403">
        <v>1.98828125</v>
      </c>
      <c r="F1403" s="71" t="s">
        <v>309</v>
      </c>
      <c r="G1403" s="48" t="s">
        <v>310</v>
      </c>
      <c r="H1403" s="48" t="s">
        <v>311</v>
      </c>
      <c r="I1403" s="29" t="s">
        <v>146</v>
      </c>
      <c r="J1403" s="29" t="s">
        <v>42</v>
      </c>
      <c r="K1403" t="s">
        <v>348</v>
      </c>
    </row>
    <row r="1404" spans="1:11">
      <c r="A1404" t="s">
        <v>349</v>
      </c>
      <c r="B1404">
        <v>2024</v>
      </c>
      <c r="C1404" s="64">
        <v>2020</v>
      </c>
      <c r="D1404" t="s">
        <v>312</v>
      </c>
      <c r="E1404">
        <v>1.98828125</v>
      </c>
      <c r="F1404" s="71" t="s">
        <v>309</v>
      </c>
      <c r="G1404" s="48" t="s">
        <v>310</v>
      </c>
      <c r="H1404" s="48" t="s">
        <v>311</v>
      </c>
      <c r="I1404" s="29" t="s">
        <v>146</v>
      </c>
      <c r="J1404" s="29" t="s">
        <v>42</v>
      </c>
      <c r="K1404" t="s">
        <v>348</v>
      </c>
    </row>
    <row r="1405" spans="1:11">
      <c r="A1405" t="s">
        <v>349</v>
      </c>
      <c r="B1405">
        <v>2024</v>
      </c>
      <c r="C1405" s="64">
        <v>2021</v>
      </c>
      <c r="D1405" t="s">
        <v>312</v>
      </c>
      <c r="E1405">
        <v>1.98828125</v>
      </c>
      <c r="F1405" s="71" t="s">
        <v>309</v>
      </c>
      <c r="G1405" s="48" t="s">
        <v>310</v>
      </c>
      <c r="H1405" s="48" t="s">
        <v>311</v>
      </c>
      <c r="I1405" s="29" t="s">
        <v>146</v>
      </c>
      <c r="J1405" s="29" t="s">
        <v>42</v>
      </c>
      <c r="K1405" t="s">
        <v>348</v>
      </c>
    </row>
    <row r="1406" spans="1:11">
      <c r="A1406" t="s">
        <v>349</v>
      </c>
      <c r="B1406">
        <v>2024</v>
      </c>
      <c r="C1406" s="64">
        <v>2022</v>
      </c>
      <c r="D1406" t="s">
        <v>312</v>
      </c>
      <c r="E1406">
        <v>0</v>
      </c>
      <c r="F1406" s="71" t="s">
        <v>309</v>
      </c>
      <c r="G1406" s="48" t="s">
        <v>310</v>
      </c>
      <c r="H1406" s="48" t="s">
        <v>311</v>
      </c>
      <c r="I1406" s="29" t="s">
        <v>146</v>
      </c>
      <c r="J1406" s="29" t="s">
        <v>42</v>
      </c>
      <c r="K1406" t="s">
        <v>348</v>
      </c>
    </row>
    <row r="1407" spans="1:11">
      <c r="A1407" t="s">
        <v>349</v>
      </c>
      <c r="B1407">
        <v>2024</v>
      </c>
      <c r="C1407" s="64">
        <v>2000</v>
      </c>
      <c r="D1407" t="s">
        <v>216</v>
      </c>
      <c r="E1407">
        <v>3.9049082527343</v>
      </c>
      <c r="F1407" s="71" t="s">
        <v>309</v>
      </c>
      <c r="G1407" s="48" t="s">
        <v>310</v>
      </c>
      <c r="H1407" s="48" t="s">
        <v>311</v>
      </c>
      <c r="I1407" s="29" t="s">
        <v>146</v>
      </c>
      <c r="J1407" s="29" t="s">
        <v>42</v>
      </c>
      <c r="K1407" t="s">
        <v>348</v>
      </c>
    </row>
    <row r="1408" spans="1:11">
      <c r="A1408" t="s">
        <v>349</v>
      </c>
      <c r="B1408">
        <v>2024</v>
      </c>
      <c r="C1408" s="64">
        <v>2001</v>
      </c>
      <c r="D1408" t="s">
        <v>216</v>
      </c>
      <c r="E1408">
        <v>3.9049082527343</v>
      </c>
      <c r="F1408" s="71" t="s">
        <v>309</v>
      </c>
      <c r="G1408" s="48" t="s">
        <v>310</v>
      </c>
      <c r="H1408" s="48" t="s">
        <v>311</v>
      </c>
      <c r="I1408" s="29" t="s">
        <v>146</v>
      </c>
      <c r="J1408" s="29" t="s">
        <v>42</v>
      </c>
      <c r="K1408" t="s">
        <v>348</v>
      </c>
    </row>
    <row r="1409" spans="1:11">
      <c r="A1409" t="s">
        <v>349</v>
      </c>
      <c r="B1409">
        <v>2024</v>
      </c>
      <c r="C1409" s="64">
        <v>2002</v>
      </c>
      <c r="D1409" t="s">
        <v>216</v>
      </c>
      <c r="E1409">
        <v>3.96875</v>
      </c>
      <c r="F1409" s="71" t="s">
        <v>309</v>
      </c>
      <c r="G1409" s="48" t="s">
        <v>310</v>
      </c>
      <c r="H1409" s="48" t="s">
        <v>311</v>
      </c>
      <c r="I1409" s="29" t="s">
        <v>146</v>
      </c>
      <c r="J1409" s="29" t="s">
        <v>42</v>
      </c>
      <c r="K1409" t="s">
        <v>348</v>
      </c>
    </row>
    <row r="1410" spans="1:11">
      <c r="A1410" t="s">
        <v>349</v>
      </c>
      <c r="B1410">
        <v>2024</v>
      </c>
      <c r="C1410" s="64">
        <v>2003</v>
      </c>
      <c r="D1410" t="s">
        <v>216</v>
      </c>
      <c r="E1410">
        <v>3.9698446262756</v>
      </c>
      <c r="F1410" s="71" t="s">
        <v>309</v>
      </c>
      <c r="G1410" s="48" t="s">
        <v>310</v>
      </c>
      <c r="H1410" s="48" t="s">
        <v>311</v>
      </c>
      <c r="I1410" s="29" t="s">
        <v>146</v>
      </c>
      <c r="J1410" s="29" t="s">
        <v>42</v>
      </c>
      <c r="K1410" t="s">
        <v>348</v>
      </c>
    </row>
    <row r="1411" spans="1:11">
      <c r="A1411" t="s">
        <v>349</v>
      </c>
      <c r="B1411">
        <v>2024</v>
      </c>
      <c r="C1411" s="64">
        <v>2004</v>
      </c>
      <c r="D1411" t="s">
        <v>216</v>
      </c>
      <c r="E1411">
        <v>3.9159617506436</v>
      </c>
      <c r="F1411" s="71" t="s">
        <v>309</v>
      </c>
      <c r="G1411" s="48" t="s">
        <v>310</v>
      </c>
      <c r="H1411" s="48" t="s">
        <v>311</v>
      </c>
      <c r="I1411" s="29" t="s">
        <v>146</v>
      </c>
      <c r="J1411" s="29" t="s">
        <v>42</v>
      </c>
      <c r="K1411" t="s">
        <v>348</v>
      </c>
    </row>
    <row r="1412" spans="1:11">
      <c r="A1412" t="s">
        <v>349</v>
      </c>
      <c r="B1412">
        <v>2024</v>
      </c>
      <c r="C1412" s="64">
        <v>2005</v>
      </c>
      <c r="D1412" t="s">
        <v>216</v>
      </c>
      <c r="E1412">
        <v>3.8236377025036998</v>
      </c>
      <c r="F1412" s="71" t="s">
        <v>309</v>
      </c>
      <c r="G1412" s="48" t="s">
        <v>310</v>
      </c>
      <c r="H1412" s="48" t="s">
        <v>311</v>
      </c>
      <c r="I1412" s="29" t="s">
        <v>146</v>
      </c>
      <c r="J1412" s="29" t="s">
        <v>42</v>
      </c>
      <c r="K1412" t="s">
        <v>348</v>
      </c>
    </row>
    <row r="1413" spans="1:11">
      <c r="A1413" t="s">
        <v>349</v>
      </c>
      <c r="B1413">
        <v>2024</v>
      </c>
      <c r="C1413" s="64">
        <v>2006</v>
      </c>
      <c r="D1413" t="s">
        <v>216</v>
      </c>
      <c r="E1413">
        <v>3.8166252416459998</v>
      </c>
      <c r="F1413" s="71" t="s">
        <v>309</v>
      </c>
      <c r="G1413" s="48" t="s">
        <v>310</v>
      </c>
      <c r="H1413" s="48" t="s">
        <v>311</v>
      </c>
      <c r="I1413" s="29" t="s">
        <v>146</v>
      </c>
      <c r="J1413" s="29" t="s">
        <v>42</v>
      </c>
      <c r="K1413" t="s">
        <v>348</v>
      </c>
    </row>
    <row r="1414" spans="1:11">
      <c r="A1414" t="s">
        <v>349</v>
      </c>
      <c r="B1414">
        <v>2024</v>
      </c>
      <c r="C1414" s="64">
        <v>2007</v>
      </c>
      <c r="D1414" t="s">
        <v>216</v>
      </c>
      <c r="E1414">
        <v>3.8145658779118001</v>
      </c>
      <c r="F1414" s="71" t="s">
        <v>309</v>
      </c>
      <c r="G1414" s="48" t="s">
        <v>310</v>
      </c>
      <c r="H1414" s="48" t="s">
        <v>311</v>
      </c>
      <c r="I1414" s="29" t="s">
        <v>146</v>
      </c>
      <c r="J1414" s="29" t="s">
        <v>42</v>
      </c>
      <c r="K1414" t="s">
        <v>348</v>
      </c>
    </row>
    <row r="1415" spans="1:11">
      <c r="A1415" t="s">
        <v>349</v>
      </c>
      <c r="B1415">
        <v>2024</v>
      </c>
      <c r="C1415" s="64">
        <v>2008</v>
      </c>
      <c r="D1415" t="s">
        <v>216</v>
      </c>
      <c r="E1415">
        <v>3.8154866034435</v>
      </c>
      <c r="F1415" s="71" t="s">
        <v>309</v>
      </c>
      <c r="G1415" s="48" t="s">
        <v>310</v>
      </c>
      <c r="H1415" s="48" t="s">
        <v>311</v>
      </c>
      <c r="I1415" s="29" t="s">
        <v>146</v>
      </c>
      <c r="J1415" s="29" t="s">
        <v>42</v>
      </c>
      <c r="K1415" t="s">
        <v>348</v>
      </c>
    </row>
    <row r="1416" spans="1:11">
      <c r="A1416" t="s">
        <v>349</v>
      </c>
      <c r="B1416">
        <v>2024</v>
      </c>
      <c r="C1416" s="64">
        <v>2009</v>
      </c>
      <c r="D1416" t="s">
        <v>216</v>
      </c>
      <c r="E1416">
        <v>3.8227708179808002</v>
      </c>
      <c r="F1416" s="71" t="s">
        <v>309</v>
      </c>
      <c r="G1416" s="48" t="s">
        <v>310</v>
      </c>
      <c r="H1416" s="48" t="s">
        <v>311</v>
      </c>
      <c r="I1416" s="29" t="s">
        <v>146</v>
      </c>
      <c r="J1416" s="29" t="s">
        <v>42</v>
      </c>
      <c r="K1416" t="s">
        <v>348</v>
      </c>
    </row>
    <row r="1417" spans="1:11">
      <c r="A1417" t="s">
        <v>349</v>
      </c>
      <c r="B1417">
        <v>2024</v>
      </c>
      <c r="C1417" s="64">
        <v>2010</v>
      </c>
      <c r="D1417" t="s">
        <v>216</v>
      </c>
      <c r="E1417">
        <v>3.7739498894620001</v>
      </c>
      <c r="F1417" s="71" t="s">
        <v>309</v>
      </c>
      <c r="G1417" s="48" t="s">
        <v>310</v>
      </c>
      <c r="H1417" s="48" t="s">
        <v>311</v>
      </c>
      <c r="I1417" s="29" t="s">
        <v>146</v>
      </c>
      <c r="J1417" s="29" t="s">
        <v>42</v>
      </c>
      <c r="K1417" t="s">
        <v>348</v>
      </c>
    </row>
    <row r="1418" spans="1:11">
      <c r="A1418" t="s">
        <v>349</v>
      </c>
      <c r="B1418">
        <v>2024</v>
      </c>
      <c r="C1418" s="64">
        <v>2011</v>
      </c>
      <c r="D1418" t="s">
        <v>216</v>
      </c>
      <c r="E1418">
        <v>3.7509211495947001</v>
      </c>
      <c r="F1418" s="71" t="s">
        <v>309</v>
      </c>
      <c r="G1418" s="48" t="s">
        <v>310</v>
      </c>
      <c r="H1418" s="48" t="s">
        <v>311</v>
      </c>
      <c r="I1418" s="29" t="s">
        <v>146</v>
      </c>
      <c r="J1418" s="29" t="s">
        <v>42</v>
      </c>
      <c r="K1418" t="s">
        <v>348</v>
      </c>
    </row>
    <row r="1419" spans="1:11">
      <c r="A1419" t="s">
        <v>349</v>
      </c>
      <c r="B1419">
        <v>2024</v>
      </c>
      <c r="C1419" s="64">
        <v>2012</v>
      </c>
      <c r="D1419" t="s">
        <v>216</v>
      </c>
      <c r="E1419">
        <v>3.7490788504052999</v>
      </c>
      <c r="F1419" s="71" t="s">
        <v>309</v>
      </c>
      <c r="G1419" s="48" t="s">
        <v>310</v>
      </c>
      <c r="H1419" s="48" t="s">
        <v>311</v>
      </c>
      <c r="I1419" s="29" t="s">
        <v>146</v>
      </c>
      <c r="J1419" s="29" t="s">
        <v>42</v>
      </c>
      <c r="K1419" t="s">
        <v>348</v>
      </c>
    </row>
    <row r="1420" spans="1:11">
      <c r="A1420" t="s">
        <v>349</v>
      </c>
      <c r="B1420">
        <v>2024</v>
      </c>
      <c r="C1420" s="64">
        <v>2013</v>
      </c>
      <c r="D1420" t="s">
        <v>216</v>
      </c>
      <c r="E1420">
        <v>3.7140751658069</v>
      </c>
      <c r="F1420" s="71" t="s">
        <v>309</v>
      </c>
      <c r="G1420" s="48" t="s">
        <v>310</v>
      </c>
      <c r="H1420" s="48" t="s">
        <v>311</v>
      </c>
      <c r="I1420" s="29" t="s">
        <v>146</v>
      </c>
      <c r="J1420" s="29" t="s">
        <v>42</v>
      </c>
      <c r="K1420" t="s">
        <v>348</v>
      </c>
    </row>
    <row r="1421" spans="1:11">
      <c r="A1421" t="s">
        <v>349</v>
      </c>
      <c r="B1421">
        <v>2024</v>
      </c>
      <c r="C1421" s="64">
        <v>2014</v>
      </c>
      <c r="D1421" t="s">
        <v>216</v>
      </c>
      <c r="E1421">
        <v>3.7057848194547001</v>
      </c>
      <c r="F1421" s="71" t="s">
        <v>309</v>
      </c>
      <c r="G1421" s="48" t="s">
        <v>310</v>
      </c>
      <c r="H1421" s="48" t="s">
        <v>311</v>
      </c>
      <c r="I1421" s="29" t="s">
        <v>146</v>
      </c>
      <c r="J1421" s="29" t="s">
        <v>42</v>
      </c>
      <c r="K1421" t="s">
        <v>348</v>
      </c>
    </row>
    <row r="1422" spans="1:11">
      <c r="A1422" t="s">
        <v>349</v>
      </c>
      <c r="B1422">
        <v>2024</v>
      </c>
      <c r="C1422" s="64">
        <v>2015</v>
      </c>
      <c r="D1422" t="s">
        <v>216</v>
      </c>
      <c r="E1422">
        <v>3.7021002210759</v>
      </c>
      <c r="F1422" s="71" t="s">
        <v>309</v>
      </c>
      <c r="G1422" s="48" t="s">
        <v>310</v>
      </c>
      <c r="H1422" s="48" t="s">
        <v>311</v>
      </c>
      <c r="I1422" s="29" t="s">
        <v>146</v>
      </c>
      <c r="J1422" s="29" t="s">
        <v>42</v>
      </c>
      <c r="K1422" t="s">
        <v>348</v>
      </c>
    </row>
    <row r="1423" spans="1:11">
      <c r="A1423" t="s">
        <v>349</v>
      </c>
      <c r="B1423">
        <v>2024</v>
      </c>
      <c r="C1423" s="64">
        <v>2016</v>
      </c>
      <c r="D1423" t="s">
        <v>216</v>
      </c>
      <c r="E1423">
        <v>3.7113117170228</v>
      </c>
      <c r="F1423" s="71" t="s">
        <v>309</v>
      </c>
      <c r="G1423" s="48" t="s">
        <v>310</v>
      </c>
      <c r="H1423" s="48" t="s">
        <v>311</v>
      </c>
      <c r="I1423" s="29" t="s">
        <v>146</v>
      </c>
      <c r="J1423" s="29" t="s">
        <v>42</v>
      </c>
      <c r="K1423" t="s">
        <v>348</v>
      </c>
    </row>
    <row r="1424" spans="1:11">
      <c r="A1424" t="s">
        <v>349</v>
      </c>
      <c r="B1424">
        <v>2024</v>
      </c>
      <c r="C1424" s="64">
        <v>2017</v>
      </c>
      <c r="D1424" t="s">
        <v>216</v>
      </c>
      <c r="E1424">
        <v>3.7122328666175002</v>
      </c>
      <c r="F1424" s="71" t="s">
        <v>309</v>
      </c>
      <c r="G1424" s="48" t="s">
        <v>310</v>
      </c>
      <c r="H1424" s="48" t="s">
        <v>311</v>
      </c>
      <c r="I1424" s="29" t="s">
        <v>146</v>
      </c>
      <c r="J1424" s="29" t="s">
        <v>42</v>
      </c>
      <c r="K1424" t="s">
        <v>348</v>
      </c>
    </row>
    <row r="1425" spans="1:11">
      <c r="A1425" t="s">
        <v>349</v>
      </c>
      <c r="B1425">
        <v>2024</v>
      </c>
      <c r="C1425" s="64">
        <v>2018</v>
      </c>
      <c r="D1425" t="s">
        <v>216</v>
      </c>
      <c r="E1425">
        <v>3.7122328666175002</v>
      </c>
      <c r="F1425" s="71" t="s">
        <v>309</v>
      </c>
      <c r="G1425" s="48" t="s">
        <v>310</v>
      </c>
      <c r="H1425" s="48" t="s">
        <v>311</v>
      </c>
      <c r="I1425" s="29" t="s">
        <v>146</v>
      </c>
      <c r="J1425" s="29" t="s">
        <v>42</v>
      </c>
      <c r="K1425" t="s">
        <v>348</v>
      </c>
    </row>
    <row r="1426" spans="1:11">
      <c r="A1426" t="s">
        <v>349</v>
      </c>
      <c r="B1426">
        <v>2024</v>
      </c>
      <c r="C1426" s="64">
        <v>2019</v>
      </c>
      <c r="D1426" t="s">
        <v>216</v>
      </c>
      <c r="E1426">
        <v>3.7122328666175002</v>
      </c>
      <c r="F1426" s="71" t="s">
        <v>309</v>
      </c>
      <c r="G1426" s="48" t="s">
        <v>310</v>
      </c>
      <c r="H1426" s="48" t="s">
        <v>311</v>
      </c>
      <c r="I1426" s="29" t="s">
        <v>146</v>
      </c>
      <c r="J1426" s="29" t="s">
        <v>42</v>
      </c>
      <c r="K1426" t="s">
        <v>348</v>
      </c>
    </row>
    <row r="1427" spans="1:11">
      <c r="A1427" t="s">
        <v>349</v>
      </c>
      <c r="B1427">
        <v>2024</v>
      </c>
      <c r="C1427" s="64">
        <v>2020</v>
      </c>
      <c r="D1427" t="s">
        <v>216</v>
      </c>
      <c r="E1427">
        <v>3.7113117170228</v>
      </c>
      <c r="F1427" s="71" t="s">
        <v>309</v>
      </c>
      <c r="G1427" s="48" t="s">
        <v>310</v>
      </c>
      <c r="H1427" s="48" t="s">
        <v>311</v>
      </c>
      <c r="I1427" s="29" t="s">
        <v>146</v>
      </c>
      <c r="J1427" s="29" t="s">
        <v>42</v>
      </c>
      <c r="K1427" t="s">
        <v>348</v>
      </c>
    </row>
    <row r="1428" spans="1:11">
      <c r="A1428" t="s">
        <v>349</v>
      </c>
      <c r="B1428">
        <v>2024</v>
      </c>
      <c r="C1428" s="64">
        <v>2021</v>
      </c>
      <c r="D1428" t="s">
        <v>216</v>
      </c>
      <c r="E1428">
        <v>3.7131540162121999</v>
      </c>
      <c r="F1428" s="71" t="s">
        <v>309</v>
      </c>
      <c r="G1428" s="48" t="s">
        <v>310</v>
      </c>
      <c r="H1428" s="48" t="s">
        <v>311</v>
      </c>
      <c r="I1428" s="29" t="s">
        <v>146</v>
      </c>
      <c r="J1428" s="29" t="s">
        <v>42</v>
      </c>
      <c r="K1428" t="s">
        <v>348</v>
      </c>
    </row>
    <row r="1429" spans="1:11">
      <c r="A1429" t="s">
        <v>349</v>
      </c>
      <c r="B1429">
        <v>2024</v>
      </c>
      <c r="C1429" s="64">
        <v>2022</v>
      </c>
      <c r="D1429" t="s">
        <v>216</v>
      </c>
      <c r="E1429">
        <v>0</v>
      </c>
      <c r="F1429" s="71" t="s">
        <v>309</v>
      </c>
      <c r="G1429" s="48" t="s">
        <v>310</v>
      </c>
      <c r="H1429" s="48" t="s">
        <v>311</v>
      </c>
      <c r="I1429" s="29" t="s">
        <v>146</v>
      </c>
      <c r="J1429" s="29" t="s">
        <v>42</v>
      </c>
      <c r="K1429" t="s">
        <v>348</v>
      </c>
    </row>
    <row r="1430" spans="1:11">
      <c r="A1430" t="s">
        <v>349</v>
      </c>
      <c r="B1430">
        <v>2024</v>
      </c>
      <c r="C1430" s="64">
        <v>2000</v>
      </c>
      <c r="D1430" t="s">
        <v>267</v>
      </c>
      <c r="E1430">
        <v>0.34047133469294999</v>
      </c>
      <c r="F1430" s="71" t="s">
        <v>309</v>
      </c>
      <c r="G1430" s="48" t="s">
        <v>310</v>
      </c>
      <c r="H1430" s="48" t="s">
        <v>311</v>
      </c>
      <c r="I1430" s="29" t="s">
        <v>146</v>
      </c>
      <c r="J1430" s="29" t="s">
        <v>42</v>
      </c>
      <c r="K1430" t="s">
        <v>348</v>
      </c>
    </row>
    <row r="1431" spans="1:11">
      <c r="A1431" t="s">
        <v>349</v>
      </c>
      <c r="B1431">
        <v>2024</v>
      </c>
      <c r="C1431" s="64">
        <v>2001</v>
      </c>
      <c r="D1431" t="s">
        <v>267</v>
      </c>
      <c r="E1431">
        <v>0.34160435078177998</v>
      </c>
      <c r="F1431" s="71" t="s">
        <v>309</v>
      </c>
      <c r="G1431" s="48" t="s">
        <v>310</v>
      </c>
      <c r="H1431" s="48" t="s">
        <v>311</v>
      </c>
      <c r="I1431" s="29" t="s">
        <v>146</v>
      </c>
      <c r="J1431" s="29" t="s">
        <v>42</v>
      </c>
      <c r="K1431" t="s">
        <v>348</v>
      </c>
    </row>
    <row r="1432" spans="1:11">
      <c r="A1432" t="s">
        <v>349</v>
      </c>
      <c r="B1432">
        <v>2024</v>
      </c>
      <c r="C1432" s="64">
        <v>2002</v>
      </c>
      <c r="D1432" t="s">
        <v>267</v>
      </c>
      <c r="E1432">
        <v>0.34160435078177998</v>
      </c>
      <c r="F1432" s="71" t="s">
        <v>309</v>
      </c>
      <c r="G1432" s="48" t="s">
        <v>310</v>
      </c>
      <c r="H1432" s="48" t="s">
        <v>311</v>
      </c>
      <c r="I1432" s="29" t="s">
        <v>146</v>
      </c>
      <c r="J1432" s="29" t="s">
        <v>42</v>
      </c>
      <c r="K1432" t="s">
        <v>348</v>
      </c>
    </row>
    <row r="1433" spans="1:11">
      <c r="A1433" t="s">
        <v>349</v>
      </c>
      <c r="B1433">
        <v>2024</v>
      </c>
      <c r="C1433" s="64">
        <v>2003</v>
      </c>
      <c r="D1433" t="s">
        <v>267</v>
      </c>
      <c r="E1433">
        <v>0.36823022886925</v>
      </c>
      <c r="F1433" s="71" t="s">
        <v>309</v>
      </c>
      <c r="G1433" s="48" t="s">
        <v>310</v>
      </c>
      <c r="H1433" s="48" t="s">
        <v>311</v>
      </c>
      <c r="I1433" s="29" t="s">
        <v>146</v>
      </c>
      <c r="J1433" s="29" t="s">
        <v>42</v>
      </c>
      <c r="K1433" t="s">
        <v>348</v>
      </c>
    </row>
    <row r="1434" spans="1:11">
      <c r="A1434" t="s">
        <v>349</v>
      </c>
      <c r="B1434">
        <v>2024</v>
      </c>
      <c r="C1434" s="64">
        <v>2004</v>
      </c>
      <c r="D1434" t="s">
        <v>267</v>
      </c>
      <c r="E1434">
        <v>0.36823022886925</v>
      </c>
      <c r="F1434" s="71" t="s">
        <v>309</v>
      </c>
      <c r="G1434" s="48" t="s">
        <v>310</v>
      </c>
      <c r="H1434" s="48" t="s">
        <v>311</v>
      </c>
      <c r="I1434" s="29" t="s">
        <v>146</v>
      </c>
      <c r="J1434" s="29" t="s">
        <v>42</v>
      </c>
      <c r="K1434" t="s">
        <v>348</v>
      </c>
    </row>
    <row r="1435" spans="1:11">
      <c r="A1435" t="s">
        <v>349</v>
      </c>
      <c r="B1435">
        <v>2024</v>
      </c>
      <c r="C1435" s="64">
        <v>2005</v>
      </c>
      <c r="D1435" t="s">
        <v>267</v>
      </c>
      <c r="E1435">
        <v>0</v>
      </c>
      <c r="F1435" s="71" t="s">
        <v>309</v>
      </c>
      <c r="G1435" s="48" t="s">
        <v>310</v>
      </c>
      <c r="H1435" s="48" t="s">
        <v>311</v>
      </c>
      <c r="I1435" s="29" t="s">
        <v>146</v>
      </c>
      <c r="J1435" s="29" t="s">
        <v>42</v>
      </c>
      <c r="K1435" t="s">
        <v>348</v>
      </c>
    </row>
    <row r="1436" spans="1:11">
      <c r="A1436" t="s">
        <v>349</v>
      </c>
      <c r="B1436">
        <v>2024</v>
      </c>
      <c r="C1436" s="64">
        <v>2006</v>
      </c>
      <c r="D1436" t="s">
        <v>267</v>
      </c>
      <c r="E1436">
        <v>0</v>
      </c>
      <c r="F1436" s="71" t="s">
        <v>309</v>
      </c>
      <c r="G1436" s="48" t="s">
        <v>310</v>
      </c>
      <c r="H1436" s="48" t="s">
        <v>311</v>
      </c>
      <c r="I1436" s="29" t="s">
        <v>146</v>
      </c>
      <c r="J1436" s="29" t="s">
        <v>42</v>
      </c>
      <c r="K1436" t="s">
        <v>348</v>
      </c>
    </row>
    <row r="1437" spans="1:11">
      <c r="A1437" t="s">
        <v>349</v>
      </c>
      <c r="B1437">
        <v>2024</v>
      </c>
      <c r="C1437" s="64">
        <v>2007</v>
      </c>
      <c r="D1437" t="s">
        <v>267</v>
      </c>
      <c r="E1437">
        <v>0</v>
      </c>
      <c r="F1437" s="71" t="s">
        <v>309</v>
      </c>
      <c r="G1437" s="48" t="s">
        <v>310</v>
      </c>
      <c r="H1437" s="48" t="s">
        <v>311</v>
      </c>
      <c r="I1437" s="29" t="s">
        <v>146</v>
      </c>
      <c r="J1437" s="29" t="s">
        <v>42</v>
      </c>
      <c r="K1437" t="s">
        <v>348</v>
      </c>
    </row>
    <row r="1438" spans="1:11">
      <c r="A1438" t="s">
        <v>349</v>
      </c>
      <c r="B1438">
        <v>2024</v>
      </c>
      <c r="C1438" s="64">
        <v>2008</v>
      </c>
      <c r="D1438" t="s">
        <v>267</v>
      </c>
      <c r="E1438">
        <v>0</v>
      </c>
      <c r="F1438" s="71" t="s">
        <v>309</v>
      </c>
      <c r="G1438" s="48" t="s">
        <v>310</v>
      </c>
      <c r="H1438" s="48" t="s">
        <v>311</v>
      </c>
      <c r="I1438" s="29" t="s">
        <v>146</v>
      </c>
      <c r="J1438" s="29" t="s">
        <v>42</v>
      </c>
      <c r="K1438" t="s">
        <v>348</v>
      </c>
    </row>
    <row r="1439" spans="1:11">
      <c r="A1439" t="s">
        <v>349</v>
      </c>
      <c r="B1439">
        <v>2024</v>
      </c>
      <c r="C1439" s="64">
        <v>2009</v>
      </c>
      <c r="D1439" t="s">
        <v>267</v>
      </c>
      <c r="E1439">
        <v>0</v>
      </c>
      <c r="F1439" s="71" t="s">
        <v>309</v>
      </c>
      <c r="G1439" s="48" t="s">
        <v>310</v>
      </c>
      <c r="H1439" s="48" t="s">
        <v>311</v>
      </c>
      <c r="I1439" s="29" t="s">
        <v>146</v>
      </c>
      <c r="J1439" s="29" t="s">
        <v>42</v>
      </c>
      <c r="K1439" t="s">
        <v>348</v>
      </c>
    </row>
    <row r="1440" spans="1:11">
      <c r="A1440" t="s">
        <v>349</v>
      </c>
      <c r="B1440">
        <v>2024</v>
      </c>
      <c r="C1440" s="64">
        <v>2010</v>
      </c>
      <c r="D1440" t="s">
        <v>267</v>
      </c>
      <c r="E1440">
        <v>0</v>
      </c>
      <c r="F1440" s="71" t="s">
        <v>309</v>
      </c>
      <c r="G1440" s="48" t="s">
        <v>310</v>
      </c>
      <c r="H1440" s="48" t="s">
        <v>311</v>
      </c>
      <c r="I1440" s="29" t="s">
        <v>146</v>
      </c>
      <c r="J1440" s="29" t="s">
        <v>42</v>
      </c>
      <c r="K1440" t="s">
        <v>348</v>
      </c>
    </row>
    <row r="1441" spans="1:11">
      <c r="A1441" t="s">
        <v>349</v>
      </c>
      <c r="B1441">
        <v>2024</v>
      </c>
      <c r="C1441" s="64">
        <v>2011</v>
      </c>
      <c r="D1441" t="s">
        <v>267</v>
      </c>
      <c r="E1441">
        <v>0</v>
      </c>
      <c r="F1441" s="71" t="s">
        <v>309</v>
      </c>
      <c r="G1441" s="48" t="s">
        <v>310</v>
      </c>
      <c r="H1441" s="48" t="s">
        <v>311</v>
      </c>
      <c r="I1441" s="29" t="s">
        <v>146</v>
      </c>
      <c r="J1441" s="29" t="s">
        <v>42</v>
      </c>
      <c r="K1441" t="s">
        <v>348</v>
      </c>
    </row>
    <row r="1442" spans="1:11">
      <c r="A1442" t="s">
        <v>349</v>
      </c>
      <c r="B1442">
        <v>2024</v>
      </c>
      <c r="C1442" s="64">
        <v>2012</v>
      </c>
      <c r="D1442" t="s">
        <v>267</v>
      </c>
      <c r="E1442">
        <v>0</v>
      </c>
      <c r="F1442" s="71" t="s">
        <v>309</v>
      </c>
      <c r="G1442" s="48" t="s">
        <v>310</v>
      </c>
      <c r="H1442" s="48" t="s">
        <v>311</v>
      </c>
      <c r="I1442" s="29" t="s">
        <v>146</v>
      </c>
      <c r="J1442" s="29" t="s">
        <v>42</v>
      </c>
      <c r="K1442" t="s">
        <v>348</v>
      </c>
    </row>
    <row r="1443" spans="1:11">
      <c r="A1443" t="s">
        <v>349</v>
      </c>
      <c r="B1443">
        <v>2024</v>
      </c>
      <c r="C1443" s="64">
        <v>2013</v>
      </c>
      <c r="D1443" t="s">
        <v>267</v>
      </c>
      <c r="E1443">
        <v>0</v>
      </c>
      <c r="F1443" s="71" t="s">
        <v>309</v>
      </c>
      <c r="G1443" s="48" t="s">
        <v>310</v>
      </c>
      <c r="H1443" s="48" t="s">
        <v>311</v>
      </c>
      <c r="I1443" s="29" t="s">
        <v>146</v>
      </c>
      <c r="J1443" s="29" t="s">
        <v>42</v>
      </c>
      <c r="K1443" t="s">
        <v>348</v>
      </c>
    </row>
    <row r="1444" spans="1:11">
      <c r="A1444" t="s">
        <v>349</v>
      </c>
      <c r="B1444">
        <v>2024</v>
      </c>
      <c r="C1444" s="64">
        <v>2014</v>
      </c>
      <c r="D1444" t="s">
        <v>267</v>
      </c>
      <c r="E1444">
        <v>0</v>
      </c>
      <c r="F1444" s="71" t="s">
        <v>309</v>
      </c>
      <c r="G1444" s="48" t="s">
        <v>310</v>
      </c>
      <c r="H1444" s="48" t="s">
        <v>311</v>
      </c>
      <c r="I1444" s="29" t="s">
        <v>146</v>
      </c>
      <c r="J1444" s="29" t="s">
        <v>42</v>
      </c>
      <c r="K1444" t="s">
        <v>348</v>
      </c>
    </row>
    <row r="1445" spans="1:11">
      <c r="A1445" t="s">
        <v>349</v>
      </c>
      <c r="B1445">
        <v>2024</v>
      </c>
      <c r="C1445" s="64">
        <v>2015</v>
      </c>
      <c r="D1445" t="s">
        <v>267</v>
      </c>
      <c r="E1445">
        <v>0</v>
      </c>
      <c r="F1445" s="71" t="s">
        <v>309</v>
      </c>
      <c r="G1445" s="48" t="s">
        <v>310</v>
      </c>
      <c r="H1445" s="48" t="s">
        <v>311</v>
      </c>
      <c r="I1445" s="29" t="s">
        <v>146</v>
      </c>
      <c r="J1445" s="29" t="s">
        <v>42</v>
      </c>
      <c r="K1445" t="s">
        <v>348</v>
      </c>
    </row>
    <row r="1446" spans="1:11">
      <c r="A1446" t="s">
        <v>349</v>
      </c>
      <c r="B1446">
        <v>2024</v>
      </c>
      <c r="C1446" s="64">
        <v>2016</v>
      </c>
      <c r="D1446" t="s">
        <v>267</v>
      </c>
      <c r="E1446">
        <v>0</v>
      </c>
      <c r="F1446" s="71" t="s">
        <v>309</v>
      </c>
      <c r="G1446" s="48" t="s">
        <v>310</v>
      </c>
      <c r="H1446" s="48" t="s">
        <v>311</v>
      </c>
      <c r="I1446" s="29" t="s">
        <v>146</v>
      </c>
      <c r="J1446" s="29" t="s">
        <v>42</v>
      </c>
      <c r="K1446" t="s">
        <v>348</v>
      </c>
    </row>
    <row r="1447" spans="1:11">
      <c r="A1447" t="s">
        <v>349</v>
      </c>
      <c r="B1447">
        <v>2024</v>
      </c>
      <c r="C1447" s="64">
        <v>2017</v>
      </c>
      <c r="D1447" t="s">
        <v>267</v>
      </c>
      <c r="E1447">
        <v>0</v>
      </c>
      <c r="F1447" s="71" t="s">
        <v>309</v>
      </c>
      <c r="G1447" s="48" t="s">
        <v>310</v>
      </c>
      <c r="H1447" s="48" t="s">
        <v>311</v>
      </c>
      <c r="I1447" s="29" t="s">
        <v>146</v>
      </c>
      <c r="J1447" s="29" t="s">
        <v>42</v>
      </c>
      <c r="K1447" t="s">
        <v>348</v>
      </c>
    </row>
    <row r="1448" spans="1:11">
      <c r="A1448" t="s">
        <v>349</v>
      </c>
      <c r="B1448">
        <v>2024</v>
      </c>
      <c r="C1448" s="64">
        <v>2018</v>
      </c>
      <c r="D1448" t="s">
        <v>267</v>
      </c>
      <c r="E1448">
        <v>0</v>
      </c>
      <c r="F1448" s="71" t="s">
        <v>309</v>
      </c>
      <c r="G1448" s="48" t="s">
        <v>310</v>
      </c>
      <c r="H1448" s="48" t="s">
        <v>311</v>
      </c>
      <c r="I1448" s="29" t="s">
        <v>146</v>
      </c>
      <c r="J1448" s="29" t="s">
        <v>42</v>
      </c>
      <c r="K1448" t="s">
        <v>348</v>
      </c>
    </row>
    <row r="1449" spans="1:11">
      <c r="A1449" t="s">
        <v>349</v>
      </c>
      <c r="B1449">
        <v>2024</v>
      </c>
      <c r="C1449" s="64">
        <v>2019</v>
      </c>
      <c r="D1449" t="s">
        <v>267</v>
      </c>
      <c r="E1449">
        <v>0</v>
      </c>
      <c r="F1449" s="71" t="s">
        <v>309</v>
      </c>
      <c r="G1449" s="48" t="s">
        <v>310</v>
      </c>
      <c r="H1449" s="48" t="s">
        <v>311</v>
      </c>
      <c r="I1449" s="29" t="s">
        <v>146</v>
      </c>
      <c r="J1449" s="29" t="s">
        <v>42</v>
      </c>
      <c r="K1449" t="s">
        <v>348</v>
      </c>
    </row>
    <row r="1450" spans="1:11">
      <c r="A1450" t="s">
        <v>349</v>
      </c>
      <c r="B1450">
        <v>2024</v>
      </c>
      <c r="C1450" s="64">
        <v>2020</v>
      </c>
      <c r="D1450" t="s">
        <v>267</v>
      </c>
      <c r="E1450">
        <v>0</v>
      </c>
      <c r="F1450" s="71" t="s">
        <v>309</v>
      </c>
      <c r="G1450" s="48" t="s">
        <v>310</v>
      </c>
      <c r="H1450" s="48" t="s">
        <v>311</v>
      </c>
      <c r="I1450" s="29" t="s">
        <v>146</v>
      </c>
      <c r="J1450" s="29" t="s">
        <v>42</v>
      </c>
      <c r="K1450" t="s">
        <v>348</v>
      </c>
    </row>
    <row r="1451" spans="1:11">
      <c r="A1451" t="s">
        <v>349</v>
      </c>
      <c r="B1451">
        <v>2024</v>
      </c>
      <c r="C1451" s="64">
        <v>2021</v>
      </c>
      <c r="D1451" t="s">
        <v>267</v>
      </c>
      <c r="E1451">
        <v>0</v>
      </c>
      <c r="F1451" s="71" t="s">
        <v>309</v>
      </c>
      <c r="G1451" s="48" t="s">
        <v>310</v>
      </c>
      <c r="H1451" s="48" t="s">
        <v>311</v>
      </c>
      <c r="I1451" s="29" t="s">
        <v>146</v>
      </c>
      <c r="J1451" s="29" t="s">
        <v>42</v>
      </c>
      <c r="K1451" t="s">
        <v>348</v>
      </c>
    </row>
    <row r="1452" spans="1:11">
      <c r="A1452" t="s">
        <v>349</v>
      </c>
      <c r="B1452">
        <v>2024</v>
      </c>
      <c r="C1452" s="64">
        <v>2022</v>
      </c>
      <c r="D1452" t="s">
        <v>267</v>
      </c>
      <c r="E1452">
        <v>0</v>
      </c>
      <c r="F1452" s="71" t="s">
        <v>309</v>
      </c>
      <c r="G1452" s="48" t="s">
        <v>310</v>
      </c>
      <c r="H1452" s="48" t="s">
        <v>311</v>
      </c>
      <c r="I1452" s="29" t="s">
        <v>146</v>
      </c>
      <c r="J1452" s="29" t="s">
        <v>42</v>
      </c>
      <c r="K1452" t="s">
        <v>348</v>
      </c>
    </row>
    <row r="1453" spans="1:11">
      <c r="A1453" t="s">
        <v>349</v>
      </c>
      <c r="B1453">
        <v>2024</v>
      </c>
      <c r="C1453" s="64">
        <v>2000</v>
      </c>
      <c r="D1453" t="s">
        <v>261</v>
      </c>
      <c r="E1453">
        <v>0.80531231073470999</v>
      </c>
      <c r="F1453" s="71" t="s">
        <v>309</v>
      </c>
      <c r="G1453" s="48" t="s">
        <v>310</v>
      </c>
      <c r="H1453" s="48" t="s">
        <v>311</v>
      </c>
      <c r="I1453" s="29" t="s">
        <v>146</v>
      </c>
      <c r="J1453" s="29" t="s">
        <v>42</v>
      </c>
      <c r="K1453" t="s">
        <v>348</v>
      </c>
    </row>
    <row r="1454" spans="1:11">
      <c r="A1454" t="s">
        <v>349</v>
      </c>
      <c r="B1454">
        <v>2024</v>
      </c>
      <c r="C1454" s="64">
        <v>2001</v>
      </c>
      <c r="D1454" t="s">
        <v>261</v>
      </c>
      <c r="E1454">
        <v>0.77418217875231998</v>
      </c>
      <c r="F1454" s="71" t="s">
        <v>309</v>
      </c>
      <c r="G1454" s="48" t="s">
        <v>310</v>
      </c>
      <c r="H1454" s="48" t="s">
        <v>311</v>
      </c>
      <c r="I1454" s="29" t="s">
        <v>146</v>
      </c>
      <c r="J1454" s="29" t="s">
        <v>42</v>
      </c>
      <c r="K1454" t="s">
        <v>348</v>
      </c>
    </row>
    <row r="1455" spans="1:11">
      <c r="A1455" t="s">
        <v>349</v>
      </c>
      <c r="B1455">
        <v>2024</v>
      </c>
      <c r="C1455" s="64">
        <v>2002</v>
      </c>
      <c r="D1455" t="s">
        <v>261</v>
      </c>
      <c r="E1455">
        <v>0.81136880004551004</v>
      </c>
      <c r="F1455" s="71" t="s">
        <v>309</v>
      </c>
      <c r="G1455" s="48" t="s">
        <v>310</v>
      </c>
      <c r="H1455" s="48" t="s">
        <v>311</v>
      </c>
      <c r="I1455" s="29" t="s">
        <v>146</v>
      </c>
      <c r="J1455" s="29" t="s">
        <v>42</v>
      </c>
      <c r="K1455" t="s">
        <v>348</v>
      </c>
    </row>
    <row r="1456" spans="1:11">
      <c r="A1456" t="s">
        <v>349</v>
      </c>
      <c r="B1456">
        <v>2024</v>
      </c>
      <c r="C1456" s="64">
        <v>2003</v>
      </c>
      <c r="D1456" t="s">
        <v>261</v>
      </c>
      <c r="E1456">
        <v>0.81314224719175998</v>
      </c>
      <c r="F1456" s="71" t="s">
        <v>309</v>
      </c>
      <c r="G1456" s="48" t="s">
        <v>310</v>
      </c>
      <c r="H1456" s="48" t="s">
        <v>311</v>
      </c>
      <c r="I1456" s="29" t="s">
        <v>146</v>
      </c>
      <c r="J1456" s="29" t="s">
        <v>42</v>
      </c>
      <c r="K1456" t="s">
        <v>348</v>
      </c>
    </row>
    <row r="1457" spans="1:11">
      <c r="A1457" t="s">
        <v>349</v>
      </c>
      <c r="B1457">
        <v>2024</v>
      </c>
      <c r="C1457" s="64">
        <v>2004</v>
      </c>
      <c r="D1457" t="s">
        <v>261</v>
      </c>
      <c r="E1457">
        <v>0.79922236015699999</v>
      </c>
      <c r="F1457" s="71" t="s">
        <v>309</v>
      </c>
      <c r="G1457" s="48" t="s">
        <v>310</v>
      </c>
      <c r="H1457" s="48" t="s">
        <v>311</v>
      </c>
      <c r="I1457" s="29" t="s">
        <v>146</v>
      </c>
      <c r="J1457" s="29" t="s">
        <v>42</v>
      </c>
      <c r="K1457" t="s">
        <v>348</v>
      </c>
    </row>
    <row r="1458" spans="1:11">
      <c r="A1458" t="s">
        <v>349</v>
      </c>
      <c r="B1458">
        <v>2024</v>
      </c>
      <c r="C1458" s="64">
        <v>2005</v>
      </c>
      <c r="D1458" t="s">
        <v>261</v>
      </c>
      <c r="E1458">
        <v>0.80619345743002002</v>
      </c>
      <c r="F1458" s="71" t="s">
        <v>309</v>
      </c>
      <c r="G1458" s="48" t="s">
        <v>310</v>
      </c>
      <c r="H1458" s="48" t="s">
        <v>311</v>
      </c>
      <c r="I1458" s="29" t="s">
        <v>146</v>
      </c>
      <c r="J1458" s="29" t="s">
        <v>42</v>
      </c>
      <c r="K1458" t="s">
        <v>348</v>
      </c>
    </row>
    <row r="1459" spans="1:11">
      <c r="A1459" t="s">
        <v>349</v>
      </c>
      <c r="B1459">
        <v>2024</v>
      </c>
      <c r="C1459" s="64">
        <v>2006</v>
      </c>
      <c r="D1459" t="s">
        <v>261</v>
      </c>
      <c r="E1459">
        <v>0</v>
      </c>
      <c r="F1459" s="71" t="s">
        <v>309</v>
      </c>
      <c r="G1459" s="48" t="s">
        <v>310</v>
      </c>
      <c r="H1459" s="48" t="s">
        <v>311</v>
      </c>
      <c r="I1459" s="29" t="s">
        <v>146</v>
      </c>
      <c r="J1459" s="29" t="s">
        <v>42</v>
      </c>
      <c r="K1459" t="s">
        <v>348</v>
      </c>
    </row>
    <row r="1460" spans="1:11">
      <c r="A1460" t="s">
        <v>349</v>
      </c>
      <c r="B1460">
        <v>2024</v>
      </c>
      <c r="C1460" s="64">
        <v>2007</v>
      </c>
      <c r="D1460" t="s">
        <v>261</v>
      </c>
      <c r="E1460">
        <v>0</v>
      </c>
      <c r="F1460" s="71" t="s">
        <v>309</v>
      </c>
      <c r="G1460" s="48" t="s">
        <v>310</v>
      </c>
      <c r="H1460" s="48" t="s">
        <v>311</v>
      </c>
      <c r="I1460" s="29" t="s">
        <v>146</v>
      </c>
      <c r="J1460" s="29" t="s">
        <v>42</v>
      </c>
      <c r="K1460" t="s">
        <v>348</v>
      </c>
    </row>
    <row r="1461" spans="1:11">
      <c r="A1461" t="s">
        <v>349</v>
      </c>
      <c r="B1461">
        <v>2024</v>
      </c>
      <c r="C1461" s="64">
        <v>2008</v>
      </c>
      <c r="D1461" t="s">
        <v>261</v>
      </c>
      <c r="E1461">
        <v>0.78950743899732001</v>
      </c>
      <c r="F1461" s="71" t="s">
        <v>309</v>
      </c>
      <c r="G1461" s="48" t="s">
        <v>310</v>
      </c>
      <c r="H1461" s="48" t="s">
        <v>311</v>
      </c>
      <c r="I1461" s="29" t="s">
        <v>146</v>
      </c>
      <c r="J1461" s="29" t="s">
        <v>42</v>
      </c>
      <c r="K1461" t="s">
        <v>348</v>
      </c>
    </row>
    <row r="1462" spans="1:11">
      <c r="A1462" t="s">
        <v>349</v>
      </c>
      <c r="B1462">
        <v>2024</v>
      </c>
      <c r="C1462" s="64">
        <v>2009</v>
      </c>
      <c r="D1462" t="s">
        <v>261</v>
      </c>
      <c r="E1462">
        <v>0</v>
      </c>
      <c r="F1462" s="71" t="s">
        <v>309</v>
      </c>
      <c r="G1462" s="48" t="s">
        <v>310</v>
      </c>
      <c r="H1462" s="48" t="s">
        <v>311</v>
      </c>
      <c r="I1462" s="29" t="s">
        <v>146</v>
      </c>
      <c r="J1462" s="29" t="s">
        <v>42</v>
      </c>
      <c r="K1462" t="s">
        <v>348</v>
      </c>
    </row>
    <row r="1463" spans="1:11">
      <c r="A1463" t="s">
        <v>349</v>
      </c>
      <c r="B1463">
        <v>2024</v>
      </c>
      <c r="C1463" s="64">
        <v>2010</v>
      </c>
      <c r="D1463" t="s">
        <v>261</v>
      </c>
      <c r="E1463">
        <v>0</v>
      </c>
      <c r="F1463" s="71" t="s">
        <v>309</v>
      </c>
      <c r="G1463" s="48" t="s">
        <v>310</v>
      </c>
      <c r="H1463" s="48" t="s">
        <v>311</v>
      </c>
      <c r="I1463" s="29" t="s">
        <v>146</v>
      </c>
      <c r="J1463" s="29" t="s">
        <v>42</v>
      </c>
      <c r="K1463" t="s">
        <v>348</v>
      </c>
    </row>
    <row r="1464" spans="1:11">
      <c r="A1464" t="s">
        <v>349</v>
      </c>
      <c r="B1464">
        <v>2024</v>
      </c>
      <c r="C1464" s="64">
        <v>2011</v>
      </c>
      <c r="D1464" t="s">
        <v>261</v>
      </c>
      <c r="E1464">
        <v>0</v>
      </c>
      <c r="F1464" s="71" t="s">
        <v>309</v>
      </c>
      <c r="G1464" s="48" t="s">
        <v>310</v>
      </c>
      <c r="H1464" s="48" t="s">
        <v>311</v>
      </c>
      <c r="I1464" s="29" t="s">
        <v>146</v>
      </c>
      <c r="J1464" s="29" t="s">
        <v>42</v>
      </c>
      <c r="K1464" t="s">
        <v>348</v>
      </c>
    </row>
    <row r="1465" spans="1:11">
      <c r="A1465" t="s">
        <v>349</v>
      </c>
      <c r="B1465">
        <v>2024</v>
      </c>
      <c r="C1465" s="64">
        <v>2012</v>
      </c>
      <c r="D1465" t="s">
        <v>261</v>
      </c>
      <c r="E1465">
        <v>0.70285391145480003</v>
      </c>
      <c r="F1465" s="71" t="s">
        <v>309</v>
      </c>
      <c r="G1465" s="48" t="s">
        <v>310</v>
      </c>
      <c r="H1465" s="48" t="s">
        <v>311</v>
      </c>
      <c r="I1465" s="29" t="s">
        <v>146</v>
      </c>
      <c r="J1465" s="29" t="s">
        <v>42</v>
      </c>
      <c r="K1465" t="s">
        <v>348</v>
      </c>
    </row>
    <row r="1466" spans="1:11">
      <c r="A1466" t="s">
        <v>349</v>
      </c>
      <c r="B1466">
        <v>2024</v>
      </c>
      <c r="C1466" s="64">
        <v>2013</v>
      </c>
      <c r="D1466" t="s">
        <v>261</v>
      </c>
      <c r="E1466">
        <v>0.69432128839261997</v>
      </c>
      <c r="F1466" s="71" t="s">
        <v>309</v>
      </c>
      <c r="G1466" s="48" t="s">
        <v>310</v>
      </c>
      <c r="H1466" s="48" t="s">
        <v>311</v>
      </c>
      <c r="I1466" s="29" t="s">
        <v>146</v>
      </c>
      <c r="J1466" s="29" t="s">
        <v>42</v>
      </c>
      <c r="K1466" t="s">
        <v>348</v>
      </c>
    </row>
    <row r="1467" spans="1:11">
      <c r="A1467" t="s">
        <v>349</v>
      </c>
      <c r="B1467">
        <v>2024</v>
      </c>
      <c r="C1467" s="64">
        <v>2014</v>
      </c>
      <c r="D1467" t="s">
        <v>261</v>
      </c>
      <c r="E1467">
        <v>0.69394206070096998</v>
      </c>
      <c r="F1467" s="71" t="s">
        <v>309</v>
      </c>
      <c r="G1467" s="48" t="s">
        <v>310</v>
      </c>
      <c r="H1467" s="48" t="s">
        <v>311</v>
      </c>
      <c r="I1467" s="29" t="s">
        <v>146</v>
      </c>
      <c r="J1467" s="29" t="s">
        <v>42</v>
      </c>
      <c r="K1467" t="s">
        <v>348</v>
      </c>
    </row>
    <row r="1468" spans="1:11">
      <c r="A1468" t="s">
        <v>349</v>
      </c>
      <c r="B1468">
        <v>2024</v>
      </c>
      <c r="C1468" s="64">
        <v>2015</v>
      </c>
      <c r="D1468" t="s">
        <v>261</v>
      </c>
      <c r="E1468">
        <v>0.70799579280336999</v>
      </c>
      <c r="F1468" s="71" t="s">
        <v>309</v>
      </c>
      <c r="G1468" s="48" t="s">
        <v>310</v>
      </c>
      <c r="H1468" s="48" t="s">
        <v>311</v>
      </c>
      <c r="I1468" s="29" t="s">
        <v>146</v>
      </c>
      <c r="J1468" s="29" t="s">
        <v>42</v>
      </c>
      <c r="K1468" t="s">
        <v>348</v>
      </c>
    </row>
    <row r="1469" spans="1:11">
      <c r="A1469" t="s">
        <v>349</v>
      </c>
      <c r="B1469">
        <v>2024</v>
      </c>
      <c r="C1469" s="64">
        <v>2016</v>
      </c>
      <c r="D1469" t="s">
        <v>261</v>
      </c>
      <c r="E1469">
        <v>0.68891171690875996</v>
      </c>
      <c r="F1469" s="71" t="s">
        <v>309</v>
      </c>
      <c r="G1469" s="48" t="s">
        <v>310</v>
      </c>
      <c r="H1469" s="48" t="s">
        <v>311</v>
      </c>
      <c r="I1469" s="29" t="s">
        <v>146</v>
      </c>
      <c r="J1469" s="29" t="s">
        <v>42</v>
      </c>
      <c r="K1469" t="s">
        <v>348</v>
      </c>
    </row>
    <row r="1470" spans="1:11">
      <c r="A1470" t="s">
        <v>349</v>
      </c>
      <c r="B1470">
        <v>2024</v>
      </c>
      <c r="C1470" s="64">
        <v>2017</v>
      </c>
      <c r="D1470" t="s">
        <v>261</v>
      </c>
      <c r="E1470">
        <v>0.68894517817567003</v>
      </c>
      <c r="F1470" s="71" t="s">
        <v>309</v>
      </c>
      <c r="G1470" s="48" t="s">
        <v>310</v>
      </c>
      <c r="H1470" s="48" t="s">
        <v>311</v>
      </c>
      <c r="I1470" s="29" t="s">
        <v>146</v>
      </c>
      <c r="J1470" s="29" t="s">
        <v>42</v>
      </c>
      <c r="K1470" t="s">
        <v>348</v>
      </c>
    </row>
    <row r="1471" spans="1:11">
      <c r="A1471" t="s">
        <v>349</v>
      </c>
      <c r="B1471">
        <v>2024</v>
      </c>
      <c r="C1471" s="64">
        <v>2018</v>
      </c>
      <c r="D1471" t="s">
        <v>261</v>
      </c>
      <c r="E1471">
        <v>0.70222930113912996</v>
      </c>
      <c r="F1471" s="71" t="s">
        <v>309</v>
      </c>
      <c r="G1471" s="48" t="s">
        <v>310</v>
      </c>
      <c r="H1471" s="48" t="s">
        <v>311</v>
      </c>
      <c r="I1471" s="29" t="s">
        <v>146</v>
      </c>
      <c r="J1471" s="29" t="s">
        <v>42</v>
      </c>
      <c r="K1471" t="s">
        <v>348</v>
      </c>
    </row>
    <row r="1472" spans="1:11">
      <c r="A1472" t="s">
        <v>349</v>
      </c>
      <c r="B1472">
        <v>2024</v>
      </c>
      <c r="C1472" s="64">
        <v>2019</v>
      </c>
      <c r="D1472" t="s">
        <v>261</v>
      </c>
      <c r="E1472">
        <v>0.72261836644326005</v>
      </c>
      <c r="F1472" s="71" t="s">
        <v>309</v>
      </c>
      <c r="G1472" s="48" t="s">
        <v>310</v>
      </c>
      <c r="H1472" s="48" t="s">
        <v>311</v>
      </c>
      <c r="I1472" s="29" t="s">
        <v>146</v>
      </c>
      <c r="J1472" s="29" t="s">
        <v>42</v>
      </c>
      <c r="K1472" t="s">
        <v>348</v>
      </c>
    </row>
    <row r="1473" spans="1:11">
      <c r="A1473" t="s">
        <v>349</v>
      </c>
      <c r="B1473">
        <v>2024</v>
      </c>
      <c r="C1473" s="64">
        <v>2020</v>
      </c>
      <c r="D1473" t="s">
        <v>261</v>
      </c>
      <c r="E1473">
        <v>0.74755816404720998</v>
      </c>
      <c r="F1473" s="71" t="s">
        <v>309</v>
      </c>
      <c r="G1473" s="48" t="s">
        <v>310</v>
      </c>
      <c r="H1473" s="48" t="s">
        <v>311</v>
      </c>
      <c r="I1473" s="29" t="s">
        <v>146</v>
      </c>
      <c r="J1473" s="29" t="s">
        <v>42</v>
      </c>
      <c r="K1473" t="s">
        <v>348</v>
      </c>
    </row>
    <row r="1474" spans="1:11">
      <c r="A1474" t="s">
        <v>349</v>
      </c>
      <c r="B1474">
        <v>2024</v>
      </c>
      <c r="C1474" s="64">
        <v>2021</v>
      </c>
      <c r="D1474" t="s">
        <v>261</v>
      </c>
      <c r="E1474">
        <v>0</v>
      </c>
      <c r="F1474" s="71" t="s">
        <v>309</v>
      </c>
      <c r="G1474" s="48" t="s">
        <v>310</v>
      </c>
      <c r="H1474" s="48" t="s">
        <v>311</v>
      </c>
      <c r="I1474" s="29" t="s">
        <v>146</v>
      </c>
      <c r="J1474" s="29" t="s">
        <v>42</v>
      </c>
      <c r="K1474" t="s">
        <v>348</v>
      </c>
    </row>
    <row r="1475" spans="1:11">
      <c r="A1475" t="s">
        <v>349</v>
      </c>
      <c r="B1475">
        <v>2024</v>
      </c>
      <c r="C1475" s="64">
        <v>2022</v>
      </c>
      <c r="D1475" t="s">
        <v>261</v>
      </c>
      <c r="E1475">
        <v>0</v>
      </c>
      <c r="F1475" s="71" t="s">
        <v>309</v>
      </c>
      <c r="G1475" s="48" t="s">
        <v>310</v>
      </c>
      <c r="H1475" s="48" t="s">
        <v>311</v>
      </c>
      <c r="I1475" s="29" t="s">
        <v>146</v>
      </c>
      <c r="J1475" s="29" t="s">
        <v>42</v>
      </c>
      <c r="K1475" t="s">
        <v>348</v>
      </c>
    </row>
    <row r="1476" spans="1:11">
      <c r="A1476" t="s">
        <v>349</v>
      </c>
      <c r="B1476">
        <v>2024</v>
      </c>
      <c r="C1476" s="64">
        <v>2000</v>
      </c>
      <c r="D1476" t="s">
        <v>272</v>
      </c>
      <c r="E1476">
        <v>0.27369366752204</v>
      </c>
      <c r="F1476" s="71" t="s">
        <v>309</v>
      </c>
      <c r="G1476" s="48" t="s">
        <v>310</v>
      </c>
      <c r="H1476" s="48" t="s">
        <v>311</v>
      </c>
      <c r="I1476" s="29" t="s">
        <v>146</v>
      </c>
      <c r="J1476" s="29" t="s">
        <v>42</v>
      </c>
      <c r="K1476" t="s">
        <v>348</v>
      </c>
    </row>
    <row r="1477" spans="1:11">
      <c r="A1477" t="s">
        <v>349</v>
      </c>
      <c r="B1477">
        <v>2024</v>
      </c>
      <c r="C1477" s="64">
        <v>2001</v>
      </c>
      <c r="D1477" t="s">
        <v>272</v>
      </c>
      <c r="E1477">
        <v>0.27369366752204</v>
      </c>
      <c r="F1477" s="71" t="s">
        <v>309</v>
      </c>
      <c r="G1477" s="48" t="s">
        <v>310</v>
      </c>
      <c r="H1477" s="48" t="s">
        <v>311</v>
      </c>
      <c r="I1477" s="29" t="s">
        <v>146</v>
      </c>
      <c r="J1477" s="29" t="s">
        <v>42</v>
      </c>
      <c r="K1477" t="s">
        <v>348</v>
      </c>
    </row>
    <row r="1478" spans="1:11">
      <c r="A1478" t="s">
        <v>349</v>
      </c>
      <c r="B1478">
        <v>2024</v>
      </c>
      <c r="C1478" s="64">
        <v>2002</v>
      </c>
      <c r="D1478" t="s">
        <v>272</v>
      </c>
      <c r="E1478">
        <v>0.27369366752204</v>
      </c>
      <c r="F1478" s="71" t="s">
        <v>309</v>
      </c>
      <c r="G1478" s="48" t="s">
        <v>310</v>
      </c>
      <c r="H1478" s="48" t="s">
        <v>311</v>
      </c>
      <c r="I1478" s="29" t="s">
        <v>146</v>
      </c>
      <c r="J1478" s="29" t="s">
        <v>42</v>
      </c>
      <c r="K1478" t="s">
        <v>348</v>
      </c>
    </row>
    <row r="1479" spans="1:11">
      <c r="A1479" t="s">
        <v>349</v>
      </c>
      <c r="B1479">
        <v>2024</v>
      </c>
      <c r="C1479" s="64">
        <v>2003</v>
      </c>
      <c r="D1479" t="s">
        <v>272</v>
      </c>
      <c r="E1479">
        <v>0</v>
      </c>
      <c r="F1479" s="71" t="s">
        <v>309</v>
      </c>
      <c r="G1479" s="48" t="s">
        <v>310</v>
      </c>
      <c r="H1479" s="48" t="s">
        <v>311</v>
      </c>
      <c r="I1479" s="29" t="s">
        <v>146</v>
      </c>
      <c r="J1479" s="29" t="s">
        <v>42</v>
      </c>
      <c r="K1479" t="s">
        <v>348</v>
      </c>
    </row>
    <row r="1480" spans="1:11">
      <c r="A1480" t="s">
        <v>349</v>
      </c>
      <c r="B1480">
        <v>2024</v>
      </c>
      <c r="C1480" s="64">
        <v>2004</v>
      </c>
      <c r="D1480" t="s">
        <v>272</v>
      </c>
      <c r="E1480">
        <v>0.27302120150848003</v>
      </c>
      <c r="F1480" s="71" t="s">
        <v>309</v>
      </c>
      <c r="G1480" s="48" t="s">
        <v>310</v>
      </c>
      <c r="H1480" s="48" t="s">
        <v>311</v>
      </c>
      <c r="I1480" s="29" t="s">
        <v>146</v>
      </c>
      <c r="J1480" s="29" t="s">
        <v>42</v>
      </c>
      <c r="K1480" t="s">
        <v>348</v>
      </c>
    </row>
    <row r="1481" spans="1:11">
      <c r="A1481" t="s">
        <v>349</v>
      </c>
      <c r="B1481">
        <v>2024</v>
      </c>
      <c r="C1481" s="64">
        <v>2005</v>
      </c>
      <c r="D1481" t="s">
        <v>272</v>
      </c>
      <c r="E1481">
        <v>0.28512558975268998</v>
      </c>
      <c r="F1481" s="71" t="s">
        <v>309</v>
      </c>
      <c r="G1481" s="48" t="s">
        <v>310</v>
      </c>
      <c r="H1481" s="48" t="s">
        <v>311</v>
      </c>
      <c r="I1481" s="29" t="s">
        <v>146</v>
      </c>
      <c r="J1481" s="29" t="s">
        <v>42</v>
      </c>
      <c r="K1481" t="s">
        <v>348</v>
      </c>
    </row>
    <row r="1482" spans="1:11">
      <c r="A1482" t="s">
        <v>349</v>
      </c>
      <c r="B1482">
        <v>2024</v>
      </c>
      <c r="C1482" s="64">
        <v>2006</v>
      </c>
      <c r="D1482" t="s">
        <v>272</v>
      </c>
      <c r="E1482">
        <v>0</v>
      </c>
      <c r="F1482" s="71" t="s">
        <v>309</v>
      </c>
      <c r="G1482" s="48" t="s">
        <v>310</v>
      </c>
      <c r="H1482" s="48" t="s">
        <v>311</v>
      </c>
      <c r="I1482" s="29" t="s">
        <v>146</v>
      </c>
      <c r="J1482" s="29" t="s">
        <v>42</v>
      </c>
      <c r="K1482" t="s">
        <v>348</v>
      </c>
    </row>
    <row r="1483" spans="1:11">
      <c r="A1483" t="s">
        <v>349</v>
      </c>
      <c r="B1483">
        <v>2024</v>
      </c>
      <c r="C1483" s="64">
        <v>2007</v>
      </c>
      <c r="D1483" t="s">
        <v>272</v>
      </c>
      <c r="E1483">
        <v>0</v>
      </c>
      <c r="F1483" s="71" t="s">
        <v>309</v>
      </c>
      <c r="G1483" s="48" t="s">
        <v>310</v>
      </c>
      <c r="H1483" s="48" t="s">
        <v>311</v>
      </c>
      <c r="I1483" s="29" t="s">
        <v>146</v>
      </c>
      <c r="J1483" s="29" t="s">
        <v>42</v>
      </c>
      <c r="K1483" t="s">
        <v>348</v>
      </c>
    </row>
    <row r="1484" spans="1:11">
      <c r="A1484" t="s">
        <v>349</v>
      </c>
      <c r="B1484">
        <v>2024</v>
      </c>
      <c r="C1484" s="64">
        <v>2008</v>
      </c>
      <c r="D1484" t="s">
        <v>272</v>
      </c>
      <c r="E1484">
        <v>0</v>
      </c>
      <c r="F1484" s="71" t="s">
        <v>309</v>
      </c>
      <c r="G1484" s="48" t="s">
        <v>310</v>
      </c>
      <c r="H1484" s="48" t="s">
        <v>311</v>
      </c>
      <c r="I1484" s="29" t="s">
        <v>146</v>
      </c>
      <c r="J1484" s="29" t="s">
        <v>42</v>
      </c>
      <c r="K1484" t="s">
        <v>348</v>
      </c>
    </row>
    <row r="1485" spans="1:11">
      <c r="A1485" t="s">
        <v>349</v>
      </c>
      <c r="B1485">
        <v>2024</v>
      </c>
      <c r="C1485" s="64">
        <v>2009</v>
      </c>
      <c r="D1485" t="s">
        <v>272</v>
      </c>
      <c r="E1485">
        <v>0</v>
      </c>
      <c r="F1485" s="71" t="s">
        <v>309</v>
      </c>
      <c r="G1485" s="48" t="s">
        <v>310</v>
      </c>
      <c r="H1485" s="48" t="s">
        <v>311</v>
      </c>
      <c r="I1485" s="29" t="s">
        <v>146</v>
      </c>
      <c r="J1485" s="29" t="s">
        <v>42</v>
      </c>
      <c r="K1485" t="s">
        <v>348</v>
      </c>
    </row>
    <row r="1486" spans="1:11">
      <c r="A1486" t="s">
        <v>349</v>
      </c>
      <c r="B1486">
        <v>2024</v>
      </c>
      <c r="C1486" s="64">
        <v>2010</v>
      </c>
      <c r="D1486" t="s">
        <v>272</v>
      </c>
      <c r="E1486">
        <v>0</v>
      </c>
      <c r="F1486" s="71" t="s">
        <v>309</v>
      </c>
      <c r="G1486" s="48" t="s">
        <v>310</v>
      </c>
      <c r="H1486" s="48" t="s">
        <v>311</v>
      </c>
      <c r="I1486" s="29" t="s">
        <v>146</v>
      </c>
      <c r="J1486" s="29" t="s">
        <v>42</v>
      </c>
      <c r="K1486" t="s">
        <v>348</v>
      </c>
    </row>
    <row r="1487" spans="1:11">
      <c r="A1487" t="s">
        <v>349</v>
      </c>
      <c r="B1487">
        <v>2024</v>
      </c>
      <c r="C1487" s="64">
        <v>2011</v>
      </c>
      <c r="D1487" t="s">
        <v>272</v>
      </c>
      <c r="E1487">
        <v>0</v>
      </c>
      <c r="F1487" s="71" t="s">
        <v>309</v>
      </c>
      <c r="G1487" s="48" t="s">
        <v>310</v>
      </c>
      <c r="H1487" s="48" t="s">
        <v>311</v>
      </c>
      <c r="I1487" s="29" t="s">
        <v>146</v>
      </c>
      <c r="J1487" s="29" t="s">
        <v>42</v>
      </c>
      <c r="K1487" t="s">
        <v>348</v>
      </c>
    </row>
    <row r="1488" spans="1:11">
      <c r="A1488" t="s">
        <v>349</v>
      </c>
      <c r="B1488">
        <v>2024</v>
      </c>
      <c r="C1488" s="64">
        <v>2012</v>
      </c>
      <c r="D1488" t="s">
        <v>272</v>
      </c>
      <c r="E1488">
        <v>0</v>
      </c>
      <c r="F1488" s="71" t="s">
        <v>309</v>
      </c>
      <c r="G1488" s="48" t="s">
        <v>310</v>
      </c>
      <c r="H1488" s="48" t="s">
        <v>311</v>
      </c>
      <c r="I1488" s="29" t="s">
        <v>146</v>
      </c>
      <c r="J1488" s="29" t="s">
        <v>42</v>
      </c>
      <c r="K1488" t="s">
        <v>348</v>
      </c>
    </row>
    <row r="1489" spans="1:11">
      <c r="A1489" t="s">
        <v>349</v>
      </c>
      <c r="B1489">
        <v>2024</v>
      </c>
      <c r="C1489" s="64">
        <v>2013</v>
      </c>
      <c r="D1489" t="s">
        <v>272</v>
      </c>
      <c r="E1489">
        <v>0</v>
      </c>
      <c r="F1489" s="71" t="s">
        <v>309</v>
      </c>
      <c r="G1489" s="48" t="s">
        <v>310</v>
      </c>
      <c r="H1489" s="48" t="s">
        <v>311</v>
      </c>
      <c r="I1489" s="29" t="s">
        <v>146</v>
      </c>
      <c r="J1489" s="29" t="s">
        <v>42</v>
      </c>
      <c r="K1489" t="s">
        <v>348</v>
      </c>
    </row>
    <row r="1490" spans="1:11">
      <c r="A1490" t="s">
        <v>349</v>
      </c>
      <c r="B1490">
        <v>2024</v>
      </c>
      <c r="C1490" s="64">
        <v>2014</v>
      </c>
      <c r="D1490" t="s">
        <v>272</v>
      </c>
      <c r="E1490">
        <v>0</v>
      </c>
      <c r="F1490" s="71" t="s">
        <v>309</v>
      </c>
      <c r="G1490" s="48" t="s">
        <v>310</v>
      </c>
      <c r="H1490" s="48" t="s">
        <v>311</v>
      </c>
      <c r="I1490" s="29" t="s">
        <v>146</v>
      </c>
      <c r="J1490" s="29" t="s">
        <v>42</v>
      </c>
      <c r="K1490" t="s">
        <v>348</v>
      </c>
    </row>
    <row r="1491" spans="1:11">
      <c r="A1491" t="s">
        <v>349</v>
      </c>
      <c r="B1491">
        <v>2024</v>
      </c>
      <c r="C1491" s="64">
        <v>2015</v>
      </c>
      <c r="D1491" t="s">
        <v>272</v>
      </c>
      <c r="E1491">
        <v>0</v>
      </c>
      <c r="F1491" s="71" t="s">
        <v>309</v>
      </c>
      <c r="G1491" s="48" t="s">
        <v>310</v>
      </c>
      <c r="H1491" s="48" t="s">
        <v>311</v>
      </c>
      <c r="I1491" s="29" t="s">
        <v>146</v>
      </c>
      <c r="J1491" s="29" t="s">
        <v>42</v>
      </c>
      <c r="K1491" t="s">
        <v>348</v>
      </c>
    </row>
    <row r="1492" spans="1:11">
      <c r="A1492" t="s">
        <v>349</v>
      </c>
      <c r="B1492">
        <v>2024</v>
      </c>
      <c r="C1492" s="64">
        <v>2016</v>
      </c>
      <c r="D1492" t="s">
        <v>272</v>
      </c>
      <c r="E1492">
        <v>0</v>
      </c>
      <c r="F1492" s="71" t="s">
        <v>309</v>
      </c>
      <c r="G1492" s="48" t="s">
        <v>310</v>
      </c>
      <c r="H1492" s="48" t="s">
        <v>311</v>
      </c>
      <c r="I1492" s="29" t="s">
        <v>146</v>
      </c>
      <c r="J1492" s="29" t="s">
        <v>42</v>
      </c>
      <c r="K1492" t="s">
        <v>348</v>
      </c>
    </row>
    <row r="1493" spans="1:11">
      <c r="A1493" t="s">
        <v>349</v>
      </c>
      <c r="B1493">
        <v>2024</v>
      </c>
      <c r="C1493" s="64">
        <v>2017</v>
      </c>
      <c r="D1493" t="s">
        <v>272</v>
      </c>
      <c r="E1493">
        <v>0.27665251798174001</v>
      </c>
      <c r="F1493" s="71" t="s">
        <v>309</v>
      </c>
      <c r="G1493" s="48" t="s">
        <v>310</v>
      </c>
      <c r="H1493" s="48" t="s">
        <v>311</v>
      </c>
      <c r="I1493" s="29" t="s">
        <v>146</v>
      </c>
      <c r="J1493" s="29" t="s">
        <v>42</v>
      </c>
      <c r="K1493" t="s">
        <v>348</v>
      </c>
    </row>
    <row r="1494" spans="1:11">
      <c r="A1494" t="s">
        <v>349</v>
      </c>
      <c r="B1494">
        <v>2024</v>
      </c>
      <c r="C1494" s="64">
        <v>2018</v>
      </c>
      <c r="D1494" t="s">
        <v>272</v>
      </c>
      <c r="E1494">
        <v>0.32224571370163002</v>
      </c>
      <c r="F1494" s="71" t="s">
        <v>309</v>
      </c>
      <c r="G1494" s="48" t="s">
        <v>310</v>
      </c>
      <c r="H1494" s="48" t="s">
        <v>311</v>
      </c>
      <c r="I1494" s="29" t="s">
        <v>146</v>
      </c>
      <c r="J1494" s="29" t="s">
        <v>42</v>
      </c>
      <c r="K1494" t="s">
        <v>348</v>
      </c>
    </row>
    <row r="1495" spans="1:11">
      <c r="A1495" t="s">
        <v>349</v>
      </c>
      <c r="B1495">
        <v>2024</v>
      </c>
      <c r="C1495" s="64">
        <v>2019</v>
      </c>
      <c r="D1495" t="s">
        <v>272</v>
      </c>
      <c r="E1495">
        <v>0.32224571370163002</v>
      </c>
      <c r="F1495" s="71" t="s">
        <v>309</v>
      </c>
      <c r="G1495" s="48" t="s">
        <v>310</v>
      </c>
      <c r="H1495" s="48" t="s">
        <v>311</v>
      </c>
      <c r="I1495" s="29" t="s">
        <v>146</v>
      </c>
      <c r="J1495" s="29" t="s">
        <v>42</v>
      </c>
      <c r="K1495" t="s">
        <v>348</v>
      </c>
    </row>
    <row r="1496" spans="1:11">
      <c r="A1496" t="s">
        <v>349</v>
      </c>
      <c r="B1496">
        <v>2024</v>
      </c>
      <c r="C1496" s="64">
        <v>2020</v>
      </c>
      <c r="D1496" t="s">
        <v>272</v>
      </c>
      <c r="E1496">
        <v>0.32224571370163002</v>
      </c>
      <c r="F1496" s="71" t="s">
        <v>309</v>
      </c>
      <c r="G1496" s="48" t="s">
        <v>310</v>
      </c>
      <c r="H1496" s="48" t="s">
        <v>311</v>
      </c>
      <c r="I1496" s="29" t="s">
        <v>146</v>
      </c>
      <c r="J1496" s="29" t="s">
        <v>42</v>
      </c>
      <c r="K1496" t="s">
        <v>348</v>
      </c>
    </row>
    <row r="1497" spans="1:11">
      <c r="A1497" t="s">
        <v>349</v>
      </c>
      <c r="B1497">
        <v>2024</v>
      </c>
      <c r="C1497" s="64">
        <v>2021</v>
      </c>
      <c r="D1497" t="s">
        <v>272</v>
      </c>
      <c r="E1497">
        <v>0.32224571370163002</v>
      </c>
      <c r="F1497" s="71" t="s">
        <v>309</v>
      </c>
      <c r="G1497" s="48" t="s">
        <v>310</v>
      </c>
      <c r="H1497" s="48" t="s">
        <v>311</v>
      </c>
      <c r="I1497" s="29" t="s">
        <v>146</v>
      </c>
      <c r="J1497" s="29" t="s">
        <v>42</v>
      </c>
      <c r="K1497" t="s">
        <v>348</v>
      </c>
    </row>
    <row r="1498" spans="1:11">
      <c r="A1498" t="s">
        <v>349</v>
      </c>
      <c r="B1498">
        <v>2024</v>
      </c>
      <c r="C1498" s="64">
        <v>2022</v>
      </c>
      <c r="D1498" t="s">
        <v>272</v>
      </c>
      <c r="E1498">
        <v>0</v>
      </c>
      <c r="F1498" s="71" t="s">
        <v>309</v>
      </c>
      <c r="G1498" s="48" t="s">
        <v>310</v>
      </c>
      <c r="H1498" s="48" t="s">
        <v>311</v>
      </c>
      <c r="I1498" s="29" t="s">
        <v>146</v>
      </c>
      <c r="J1498" s="29" t="s">
        <v>42</v>
      </c>
      <c r="K1498" t="s">
        <v>348</v>
      </c>
    </row>
    <row r="1499" spans="1:11">
      <c r="A1499" t="s">
        <v>349</v>
      </c>
      <c r="B1499">
        <v>2024</v>
      </c>
      <c r="C1499" s="64">
        <v>2000</v>
      </c>
      <c r="D1499" t="s">
        <v>209</v>
      </c>
      <c r="E1499">
        <v>0.62236463760119998</v>
      </c>
      <c r="F1499" s="71" t="s">
        <v>309</v>
      </c>
      <c r="G1499" s="48" t="s">
        <v>310</v>
      </c>
      <c r="H1499" s="48" t="s">
        <v>311</v>
      </c>
      <c r="I1499" s="29" t="s">
        <v>146</v>
      </c>
      <c r="J1499" s="29" t="s">
        <v>42</v>
      </c>
      <c r="K1499" t="s">
        <v>348</v>
      </c>
    </row>
    <row r="1500" spans="1:11">
      <c r="A1500" t="s">
        <v>349</v>
      </c>
      <c r="B1500">
        <v>2024</v>
      </c>
      <c r="C1500" s="64">
        <v>2001</v>
      </c>
      <c r="D1500" t="s">
        <v>209</v>
      </c>
      <c r="E1500">
        <v>0.62685283082001997</v>
      </c>
      <c r="F1500" s="71" t="s">
        <v>309</v>
      </c>
      <c r="G1500" s="48" t="s">
        <v>310</v>
      </c>
      <c r="H1500" s="48" t="s">
        <v>311</v>
      </c>
      <c r="I1500" s="29" t="s">
        <v>146</v>
      </c>
      <c r="J1500" s="29" t="s">
        <v>42</v>
      </c>
      <c r="K1500" t="s">
        <v>348</v>
      </c>
    </row>
    <row r="1501" spans="1:11">
      <c r="A1501" t="s">
        <v>349</v>
      </c>
      <c r="B1501">
        <v>2024</v>
      </c>
      <c r="C1501" s="64">
        <v>2002</v>
      </c>
      <c r="D1501" t="s">
        <v>209</v>
      </c>
      <c r="E1501">
        <v>0.63163812892424998</v>
      </c>
      <c r="F1501" s="71" t="s">
        <v>309</v>
      </c>
      <c r="G1501" s="48" t="s">
        <v>310</v>
      </c>
      <c r="H1501" s="48" t="s">
        <v>311</v>
      </c>
      <c r="I1501" s="29" t="s">
        <v>146</v>
      </c>
      <c r="J1501" s="29" t="s">
        <v>42</v>
      </c>
      <c r="K1501" t="s">
        <v>348</v>
      </c>
    </row>
    <row r="1502" spans="1:11">
      <c r="A1502" t="s">
        <v>349</v>
      </c>
      <c r="B1502">
        <v>2024</v>
      </c>
      <c r="C1502" s="64">
        <v>2003</v>
      </c>
      <c r="D1502" t="s">
        <v>209</v>
      </c>
      <c r="E1502">
        <v>0.64135730499721</v>
      </c>
      <c r="F1502" s="71" t="s">
        <v>309</v>
      </c>
      <c r="G1502" s="48" t="s">
        <v>310</v>
      </c>
      <c r="H1502" s="48" t="s">
        <v>311</v>
      </c>
      <c r="I1502" s="29" t="s">
        <v>146</v>
      </c>
      <c r="J1502" s="29" t="s">
        <v>42</v>
      </c>
      <c r="K1502" t="s">
        <v>348</v>
      </c>
    </row>
    <row r="1503" spans="1:11">
      <c r="A1503" t="s">
        <v>349</v>
      </c>
      <c r="B1503">
        <v>2024</v>
      </c>
      <c r="C1503" s="64">
        <v>2004</v>
      </c>
      <c r="D1503" t="s">
        <v>209</v>
      </c>
      <c r="E1503">
        <v>0.64739457768445996</v>
      </c>
      <c r="F1503" s="71" t="s">
        <v>309</v>
      </c>
      <c r="G1503" s="48" t="s">
        <v>310</v>
      </c>
      <c r="H1503" s="48" t="s">
        <v>311</v>
      </c>
      <c r="I1503" s="29" t="s">
        <v>146</v>
      </c>
      <c r="J1503" s="29" t="s">
        <v>42</v>
      </c>
      <c r="K1503" t="s">
        <v>348</v>
      </c>
    </row>
    <row r="1504" spans="1:11">
      <c r="A1504" t="s">
        <v>349</v>
      </c>
      <c r="B1504">
        <v>2024</v>
      </c>
      <c r="C1504" s="64">
        <v>2005</v>
      </c>
      <c r="D1504" t="s">
        <v>209</v>
      </c>
      <c r="E1504">
        <v>0.65996797054480005</v>
      </c>
      <c r="F1504" s="71" t="s">
        <v>309</v>
      </c>
      <c r="G1504" s="48" t="s">
        <v>310</v>
      </c>
      <c r="H1504" s="48" t="s">
        <v>311</v>
      </c>
      <c r="I1504" s="29" t="s">
        <v>146</v>
      </c>
      <c r="J1504" s="29" t="s">
        <v>42</v>
      </c>
      <c r="K1504" t="s">
        <v>348</v>
      </c>
    </row>
    <row r="1505" spans="1:11">
      <c r="A1505" t="s">
        <v>349</v>
      </c>
      <c r="B1505">
        <v>2024</v>
      </c>
      <c r="C1505" s="64">
        <v>2006</v>
      </c>
      <c r="D1505" t="s">
        <v>209</v>
      </c>
      <c r="E1505">
        <v>0.67282459919148996</v>
      </c>
      <c r="F1505" s="71" t="s">
        <v>309</v>
      </c>
      <c r="G1505" s="48" t="s">
        <v>310</v>
      </c>
      <c r="H1505" s="48" t="s">
        <v>311</v>
      </c>
      <c r="I1505" s="29" t="s">
        <v>146</v>
      </c>
      <c r="J1505" s="29" t="s">
        <v>42</v>
      </c>
      <c r="K1505" t="s">
        <v>348</v>
      </c>
    </row>
    <row r="1506" spans="1:11">
      <c r="A1506" t="s">
        <v>349</v>
      </c>
      <c r="B1506">
        <v>2024</v>
      </c>
      <c r="C1506" s="64">
        <v>2007</v>
      </c>
      <c r="D1506" t="s">
        <v>209</v>
      </c>
      <c r="E1506">
        <v>0.67520982100226001</v>
      </c>
      <c r="F1506" s="71" t="s">
        <v>309</v>
      </c>
      <c r="G1506" s="48" t="s">
        <v>310</v>
      </c>
      <c r="H1506" s="48" t="s">
        <v>311</v>
      </c>
      <c r="I1506" s="29" t="s">
        <v>146</v>
      </c>
      <c r="J1506" s="29" t="s">
        <v>42</v>
      </c>
      <c r="K1506" t="s">
        <v>348</v>
      </c>
    </row>
    <row r="1507" spans="1:11">
      <c r="A1507" t="s">
        <v>349</v>
      </c>
      <c r="B1507">
        <v>2024</v>
      </c>
      <c r="C1507" s="64">
        <v>2008</v>
      </c>
      <c r="D1507" t="s">
        <v>209</v>
      </c>
      <c r="E1507">
        <v>0.64520886606469996</v>
      </c>
      <c r="F1507" s="71" t="s">
        <v>309</v>
      </c>
      <c r="G1507" s="48" t="s">
        <v>310</v>
      </c>
      <c r="H1507" s="48" t="s">
        <v>311</v>
      </c>
      <c r="I1507" s="29" t="s">
        <v>146</v>
      </c>
      <c r="J1507" s="29" t="s">
        <v>42</v>
      </c>
      <c r="K1507" t="s">
        <v>348</v>
      </c>
    </row>
    <row r="1508" spans="1:11">
      <c r="A1508" t="s">
        <v>349</v>
      </c>
      <c r="B1508">
        <v>2024</v>
      </c>
      <c r="C1508" s="64">
        <v>2009</v>
      </c>
      <c r="D1508" t="s">
        <v>209</v>
      </c>
      <c r="E1508">
        <v>0.69488680303422001</v>
      </c>
      <c r="F1508" s="71" t="s">
        <v>309</v>
      </c>
      <c r="G1508" s="48" t="s">
        <v>310</v>
      </c>
      <c r="H1508" s="48" t="s">
        <v>311</v>
      </c>
      <c r="I1508" s="29" t="s">
        <v>146</v>
      </c>
      <c r="J1508" s="29" t="s">
        <v>42</v>
      </c>
      <c r="K1508" t="s">
        <v>348</v>
      </c>
    </row>
    <row r="1509" spans="1:11">
      <c r="A1509" t="s">
        <v>349</v>
      </c>
      <c r="B1509">
        <v>2024</v>
      </c>
      <c r="C1509" s="64">
        <v>2010</v>
      </c>
      <c r="D1509" t="s">
        <v>209</v>
      </c>
      <c r="E1509">
        <v>0.70282337984484</v>
      </c>
      <c r="F1509" s="71" t="s">
        <v>309</v>
      </c>
      <c r="G1509" s="48" t="s">
        <v>310</v>
      </c>
      <c r="H1509" s="48" t="s">
        <v>311</v>
      </c>
      <c r="I1509" s="29" t="s">
        <v>146</v>
      </c>
      <c r="J1509" s="29" t="s">
        <v>42</v>
      </c>
      <c r="K1509" t="s">
        <v>348</v>
      </c>
    </row>
    <row r="1510" spans="1:11">
      <c r="A1510" t="s">
        <v>349</v>
      </c>
      <c r="B1510">
        <v>2024</v>
      </c>
      <c r="C1510" s="64">
        <v>2011</v>
      </c>
      <c r="D1510" t="s">
        <v>209</v>
      </c>
      <c r="E1510">
        <v>0.76911724593828001</v>
      </c>
      <c r="F1510" s="71" t="s">
        <v>309</v>
      </c>
      <c r="G1510" s="48" t="s">
        <v>310</v>
      </c>
      <c r="H1510" s="48" t="s">
        <v>311</v>
      </c>
      <c r="I1510" s="29" t="s">
        <v>146</v>
      </c>
      <c r="J1510" s="29" t="s">
        <v>42</v>
      </c>
      <c r="K1510" t="s">
        <v>348</v>
      </c>
    </row>
    <row r="1511" spans="1:11">
      <c r="A1511" t="s">
        <v>349</v>
      </c>
      <c r="B1511">
        <v>2024</v>
      </c>
      <c r="C1511" s="64">
        <v>2012</v>
      </c>
      <c r="D1511" t="s">
        <v>209</v>
      </c>
      <c r="E1511">
        <v>0.91082996596740995</v>
      </c>
      <c r="F1511" s="71" t="s">
        <v>309</v>
      </c>
      <c r="G1511" s="48" t="s">
        <v>310</v>
      </c>
      <c r="H1511" s="48" t="s">
        <v>311</v>
      </c>
      <c r="I1511" s="29" t="s">
        <v>146</v>
      </c>
      <c r="J1511" s="29" t="s">
        <v>42</v>
      </c>
      <c r="K1511" t="s">
        <v>348</v>
      </c>
    </row>
    <row r="1512" spans="1:11">
      <c r="A1512" t="s">
        <v>349</v>
      </c>
      <c r="B1512">
        <v>2024</v>
      </c>
      <c r="C1512" s="64">
        <v>2013</v>
      </c>
      <c r="D1512" t="s">
        <v>209</v>
      </c>
      <c r="E1512">
        <v>0.84146963893699001</v>
      </c>
      <c r="F1512" s="71" t="s">
        <v>309</v>
      </c>
      <c r="G1512" s="48" t="s">
        <v>310</v>
      </c>
      <c r="H1512" s="48" t="s">
        <v>311</v>
      </c>
      <c r="I1512" s="29" t="s">
        <v>146</v>
      </c>
      <c r="J1512" s="29" t="s">
        <v>42</v>
      </c>
      <c r="K1512" t="s">
        <v>348</v>
      </c>
    </row>
    <row r="1513" spans="1:11">
      <c r="A1513" t="s">
        <v>349</v>
      </c>
      <c r="B1513">
        <v>2024</v>
      </c>
      <c r="C1513" s="64">
        <v>2014</v>
      </c>
      <c r="D1513" t="s">
        <v>209</v>
      </c>
      <c r="E1513">
        <v>0.90528067982377003</v>
      </c>
      <c r="F1513" s="71" t="s">
        <v>309</v>
      </c>
      <c r="G1513" s="48" t="s">
        <v>310</v>
      </c>
      <c r="H1513" s="48" t="s">
        <v>311</v>
      </c>
      <c r="I1513" s="29" t="s">
        <v>146</v>
      </c>
      <c r="J1513" s="29" t="s">
        <v>42</v>
      </c>
      <c r="K1513" t="s">
        <v>348</v>
      </c>
    </row>
    <row r="1514" spans="1:11">
      <c r="A1514" t="s">
        <v>349</v>
      </c>
      <c r="B1514">
        <v>2024</v>
      </c>
      <c r="C1514" s="64">
        <v>2015</v>
      </c>
      <c r="D1514" t="s">
        <v>209</v>
      </c>
      <c r="E1514">
        <v>0.95457666170729005</v>
      </c>
      <c r="F1514" s="71" t="s">
        <v>309</v>
      </c>
      <c r="G1514" s="48" t="s">
        <v>310</v>
      </c>
      <c r="H1514" s="48" t="s">
        <v>311</v>
      </c>
      <c r="I1514" s="29" t="s">
        <v>146</v>
      </c>
      <c r="J1514" s="29" t="s">
        <v>42</v>
      </c>
      <c r="K1514" t="s">
        <v>348</v>
      </c>
    </row>
    <row r="1515" spans="1:11">
      <c r="A1515" t="s">
        <v>349</v>
      </c>
      <c r="B1515">
        <v>2024</v>
      </c>
      <c r="C1515" s="64">
        <v>2016</v>
      </c>
      <c r="D1515" t="s">
        <v>209</v>
      </c>
      <c r="E1515">
        <v>0.97270995508027003</v>
      </c>
      <c r="F1515" s="71" t="s">
        <v>309</v>
      </c>
      <c r="G1515" s="48" t="s">
        <v>310</v>
      </c>
      <c r="H1515" s="48" t="s">
        <v>311</v>
      </c>
      <c r="I1515" s="29" t="s">
        <v>146</v>
      </c>
      <c r="J1515" s="29" t="s">
        <v>42</v>
      </c>
      <c r="K1515" t="s">
        <v>348</v>
      </c>
    </row>
    <row r="1516" spans="1:11">
      <c r="A1516" t="s">
        <v>349</v>
      </c>
      <c r="B1516">
        <v>2024</v>
      </c>
      <c r="C1516" s="64">
        <v>2017</v>
      </c>
      <c r="D1516" t="s">
        <v>209</v>
      </c>
      <c r="E1516">
        <v>0.99464165483110001</v>
      </c>
      <c r="F1516" s="71" t="s">
        <v>309</v>
      </c>
      <c r="G1516" s="48" t="s">
        <v>310</v>
      </c>
      <c r="H1516" s="48" t="s">
        <v>311</v>
      </c>
      <c r="I1516" s="29" t="s">
        <v>146</v>
      </c>
      <c r="J1516" s="29" t="s">
        <v>42</v>
      </c>
      <c r="K1516" t="s">
        <v>348</v>
      </c>
    </row>
    <row r="1517" spans="1:11">
      <c r="A1517" t="s">
        <v>349</v>
      </c>
      <c r="B1517">
        <v>2024</v>
      </c>
      <c r="C1517" s="64">
        <v>2018</v>
      </c>
      <c r="D1517" t="s">
        <v>209</v>
      </c>
      <c r="E1517">
        <v>1.0223452242722999</v>
      </c>
      <c r="F1517" s="71" t="s">
        <v>309</v>
      </c>
      <c r="G1517" s="48" t="s">
        <v>310</v>
      </c>
      <c r="H1517" s="48" t="s">
        <v>311</v>
      </c>
      <c r="I1517" s="29" t="s">
        <v>146</v>
      </c>
      <c r="J1517" s="29" t="s">
        <v>42</v>
      </c>
      <c r="K1517" t="s">
        <v>348</v>
      </c>
    </row>
    <row r="1518" spans="1:11">
      <c r="A1518" t="s">
        <v>349</v>
      </c>
      <c r="B1518">
        <v>2024</v>
      </c>
      <c r="C1518" s="64">
        <v>2019</v>
      </c>
      <c r="D1518" t="s">
        <v>209</v>
      </c>
      <c r="E1518">
        <v>1.0871642436600999</v>
      </c>
      <c r="F1518" s="71" t="s">
        <v>309</v>
      </c>
      <c r="G1518" s="48" t="s">
        <v>310</v>
      </c>
      <c r="H1518" s="48" t="s">
        <v>311</v>
      </c>
      <c r="I1518" s="29" t="s">
        <v>146</v>
      </c>
      <c r="J1518" s="29" t="s">
        <v>42</v>
      </c>
      <c r="K1518" t="s">
        <v>348</v>
      </c>
    </row>
    <row r="1519" spans="1:11">
      <c r="A1519" t="s">
        <v>349</v>
      </c>
      <c r="B1519">
        <v>2024</v>
      </c>
      <c r="C1519" s="64">
        <v>2020</v>
      </c>
      <c r="D1519" t="s">
        <v>209</v>
      </c>
      <c r="E1519">
        <v>1.1271973358439</v>
      </c>
      <c r="F1519" s="71" t="s">
        <v>309</v>
      </c>
      <c r="G1519" s="48" t="s">
        <v>310</v>
      </c>
      <c r="H1519" s="48" t="s">
        <v>311</v>
      </c>
      <c r="I1519" s="29" t="s">
        <v>146</v>
      </c>
      <c r="J1519" s="29" t="s">
        <v>42</v>
      </c>
      <c r="K1519" t="s">
        <v>348</v>
      </c>
    </row>
    <row r="1520" spans="1:11">
      <c r="A1520" t="s">
        <v>349</v>
      </c>
      <c r="B1520">
        <v>2024</v>
      </c>
      <c r="C1520" s="64">
        <v>2021</v>
      </c>
      <c r="D1520" t="s">
        <v>209</v>
      </c>
      <c r="E1520">
        <v>1.1646733182433</v>
      </c>
      <c r="F1520" s="71" t="s">
        <v>309</v>
      </c>
      <c r="G1520" s="48" t="s">
        <v>310</v>
      </c>
      <c r="H1520" s="48" t="s">
        <v>311</v>
      </c>
      <c r="I1520" s="29" t="s">
        <v>146</v>
      </c>
      <c r="J1520" s="29" t="s">
        <v>42</v>
      </c>
      <c r="K1520" t="s">
        <v>348</v>
      </c>
    </row>
    <row r="1521" spans="1:11">
      <c r="A1521" t="s">
        <v>349</v>
      </c>
      <c r="B1521">
        <v>2024</v>
      </c>
      <c r="C1521" s="64">
        <v>2022</v>
      </c>
      <c r="D1521" t="s">
        <v>209</v>
      </c>
      <c r="E1521">
        <v>1.1891303226120999</v>
      </c>
      <c r="F1521" s="71" t="s">
        <v>309</v>
      </c>
      <c r="G1521" s="48" t="s">
        <v>310</v>
      </c>
      <c r="H1521" s="48" t="s">
        <v>311</v>
      </c>
      <c r="I1521" s="29" t="s">
        <v>146</v>
      </c>
      <c r="J1521" s="29" t="s">
        <v>42</v>
      </c>
      <c r="K1521" t="s">
        <v>348</v>
      </c>
    </row>
    <row r="1522" spans="1:11">
      <c r="A1522" t="s">
        <v>349</v>
      </c>
      <c r="B1522">
        <v>2024</v>
      </c>
      <c r="C1522" s="64">
        <v>2000</v>
      </c>
      <c r="D1522" t="s">
        <v>217</v>
      </c>
      <c r="E1522">
        <v>4.8755186721991999</v>
      </c>
      <c r="F1522" s="71" t="s">
        <v>309</v>
      </c>
      <c r="G1522" s="48" t="s">
        <v>310</v>
      </c>
      <c r="H1522" s="48" t="s">
        <v>311</v>
      </c>
      <c r="I1522" s="29" t="s">
        <v>146</v>
      </c>
      <c r="J1522" s="29" t="s">
        <v>42</v>
      </c>
      <c r="K1522" t="s">
        <v>348</v>
      </c>
    </row>
    <row r="1523" spans="1:11">
      <c r="A1523" t="s">
        <v>349</v>
      </c>
      <c r="B1523">
        <v>2024</v>
      </c>
      <c r="C1523" s="64">
        <v>2001</v>
      </c>
      <c r="D1523" t="s">
        <v>217</v>
      </c>
      <c r="E1523">
        <v>4.8755186721991999</v>
      </c>
      <c r="F1523" s="71" t="s">
        <v>309</v>
      </c>
      <c r="G1523" s="48" t="s">
        <v>310</v>
      </c>
      <c r="H1523" s="48" t="s">
        <v>311</v>
      </c>
      <c r="I1523" s="29" t="s">
        <v>146</v>
      </c>
      <c r="J1523" s="29" t="s">
        <v>42</v>
      </c>
      <c r="K1523" t="s">
        <v>348</v>
      </c>
    </row>
    <row r="1524" spans="1:11">
      <c r="A1524" t="s">
        <v>349</v>
      </c>
      <c r="B1524">
        <v>2024</v>
      </c>
      <c r="C1524" s="64">
        <v>2002</v>
      </c>
      <c r="D1524" t="s">
        <v>217</v>
      </c>
      <c r="E1524">
        <v>4.8755186721991999</v>
      </c>
      <c r="F1524" s="71" t="s">
        <v>309</v>
      </c>
      <c r="G1524" s="48" t="s">
        <v>310</v>
      </c>
      <c r="H1524" s="48" t="s">
        <v>311</v>
      </c>
      <c r="I1524" s="29" t="s">
        <v>146</v>
      </c>
      <c r="J1524" s="29" t="s">
        <v>42</v>
      </c>
      <c r="K1524" t="s">
        <v>348</v>
      </c>
    </row>
    <row r="1525" spans="1:11">
      <c r="A1525" t="s">
        <v>349</v>
      </c>
      <c r="B1525">
        <v>2024</v>
      </c>
      <c r="C1525" s="64">
        <v>2003</v>
      </c>
      <c r="D1525" t="s">
        <v>217</v>
      </c>
      <c r="E1525">
        <v>4.8709884926024003</v>
      </c>
      <c r="F1525" s="71" t="s">
        <v>309</v>
      </c>
      <c r="G1525" s="48" t="s">
        <v>310</v>
      </c>
      <c r="H1525" s="48" t="s">
        <v>311</v>
      </c>
      <c r="I1525" s="29" t="s">
        <v>146</v>
      </c>
      <c r="J1525" s="29" t="s">
        <v>42</v>
      </c>
      <c r="K1525" t="s">
        <v>348</v>
      </c>
    </row>
    <row r="1526" spans="1:11">
      <c r="A1526" t="s">
        <v>349</v>
      </c>
      <c r="B1526">
        <v>2024</v>
      </c>
      <c r="C1526" s="64">
        <v>2004</v>
      </c>
      <c r="D1526" t="s">
        <v>217</v>
      </c>
      <c r="E1526">
        <v>4.8709884926024003</v>
      </c>
      <c r="F1526" s="71" t="s">
        <v>309</v>
      </c>
      <c r="G1526" s="48" t="s">
        <v>310</v>
      </c>
      <c r="H1526" s="48" t="s">
        <v>311</v>
      </c>
      <c r="I1526" s="29" t="s">
        <v>146</v>
      </c>
      <c r="J1526" s="29" t="s">
        <v>42</v>
      </c>
      <c r="K1526" t="s">
        <v>348</v>
      </c>
    </row>
    <row r="1527" spans="1:11">
      <c r="A1527" t="s">
        <v>349</v>
      </c>
      <c r="B1527">
        <v>2024</v>
      </c>
      <c r="C1527" s="64">
        <v>2005</v>
      </c>
      <c r="D1527" t="s">
        <v>217</v>
      </c>
      <c r="E1527">
        <v>4.8709884926024003</v>
      </c>
      <c r="F1527" s="71" t="s">
        <v>309</v>
      </c>
      <c r="G1527" s="48" t="s">
        <v>310</v>
      </c>
      <c r="H1527" s="48" t="s">
        <v>311</v>
      </c>
      <c r="I1527" s="29" t="s">
        <v>146</v>
      </c>
      <c r="J1527" s="29" t="s">
        <v>42</v>
      </c>
      <c r="K1527" t="s">
        <v>348</v>
      </c>
    </row>
    <row r="1528" spans="1:11">
      <c r="A1528" t="s">
        <v>349</v>
      </c>
      <c r="B1528">
        <v>2024</v>
      </c>
      <c r="C1528" s="64">
        <v>2006</v>
      </c>
      <c r="D1528" t="s">
        <v>217</v>
      </c>
      <c r="E1528">
        <v>4.8638410406689996</v>
      </c>
      <c r="F1528" s="71" t="s">
        <v>309</v>
      </c>
      <c r="G1528" s="48" t="s">
        <v>310</v>
      </c>
      <c r="H1528" s="48" t="s">
        <v>311</v>
      </c>
      <c r="I1528" s="29" t="s">
        <v>146</v>
      </c>
      <c r="J1528" s="29" t="s">
        <v>42</v>
      </c>
      <c r="K1528" t="s">
        <v>348</v>
      </c>
    </row>
    <row r="1529" spans="1:11">
      <c r="A1529" t="s">
        <v>349</v>
      </c>
      <c r="B1529">
        <v>2024</v>
      </c>
      <c r="C1529" s="64">
        <v>2007</v>
      </c>
      <c r="D1529" t="s">
        <v>217</v>
      </c>
      <c r="E1529">
        <v>4.8638410406689996</v>
      </c>
      <c r="F1529" s="71" t="s">
        <v>309</v>
      </c>
      <c r="G1529" s="48" t="s">
        <v>310</v>
      </c>
      <c r="H1529" s="48" t="s">
        <v>311</v>
      </c>
      <c r="I1529" s="29" t="s">
        <v>146</v>
      </c>
      <c r="J1529" s="29" t="s">
        <v>42</v>
      </c>
      <c r="K1529" t="s">
        <v>348</v>
      </c>
    </row>
    <row r="1530" spans="1:11">
      <c r="A1530" t="s">
        <v>349</v>
      </c>
      <c r="B1530">
        <v>2024</v>
      </c>
      <c r="C1530" s="64">
        <v>2008</v>
      </c>
      <c r="D1530" t="s">
        <v>217</v>
      </c>
      <c r="E1530">
        <v>4.8656279036522996</v>
      </c>
      <c r="F1530" s="71" t="s">
        <v>309</v>
      </c>
      <c r="G1530" s="48" t="s">
        <v>310</v>
      </c>
      <c r="H1530" s="48" t="s">
        <v>311</v>
      </c>
      <c r="I1530" s="29" t="s">
        <v>146</v>
      </c>
      <c r="J1530" s="29" t="s">
        <v>42</v>
      </c>
      <c r="K1530" t="s">
        <v>348</v>
      </c>
    </row>
    <row r="1531" spans="1:11">
      <c r="A1531" t="s">
        <v>349</v>
      </c>
      <c r="B1531">
        <v>2024</v>
      </c>
      <c r="C1531" s="64">
        <v>2009</v>
      </c>
      <c r="D1531" t="s">
        <v>217</v>
      </c>
      <c r="E1531">
        <v>4.8638410406689996</v>
      </c>
      <c r="F1531" s="71" t="s">
        <v>309</v>
      </c>
      <c r="G1531" s="48" t="s">
        <v>310</v>
      </c>
      <c r="H1531" s="48" t="s">
        <v>311</v>
      </c>
      <c r="I1531" s="29" t="s">
        <v>146</v>
      </c>
      <c r="J1531" s="29" t="s">
        <v>42</v>
      </c>
      <c r="K1531" t="s">
        <v>348</v>
      </c>
    </row>
    <row r="1532" spans="1:11">
      <c r="A1532" t="s">
        <v>349</v>
      </c>
      <c r="B1532">
        <v>2024</v>
      </c>
      <c r="C1532" s="64">
        <v>2010</v>
      </c>
      <c r="D1532" t="s">
        <v>217</v>
      </c>
      <c r="E1532">
        <v>4.8638410406689996</v>
      </c>
      <c r="F1532" s="71" t="s">
        <v>309</v>
      </c>
      <c r="G1532" s="48" t="s">
        <v>310</v>
      </c>
      <c r="H1532" s="48" t="s">
        <v>311</v>
      </c>
      <c r="I1532" s="29" t="s">
        <v>146</v>
      </c>
      <c r="J1532" s="29" t="s">
        <v>42</v>
      </c>
      <c r="K1532" t="s">
        <v>348</v>
      </c>
    </row>
    <row r="1533" spans="1:11">
      <c r="A1533" t="s">
        <v>349</v>
      </c>
      <c r="B1533">
        <v>2024</v>
      </c>
      <c r="C1533" s="64">
        <v>2011</v>
      </c>
      <c r="D1533" t="s">
        <v>217</v>
      </c>
      <c r="E1533">
        <v>4.8638410406689996</v>
      </c>
      <c r="F1533" s="71" t="s">
        <v>309</v>
      </c>
      <c r="G1533" s="48" t="s">
        <v>310</v>
      </c>
      <c r="H1533" s="48" t="s">
        <v>311</v>
      </c>
      <c r="I1533" s="29" t="s">
        <v>146</v>
      </c>
      <c r="J1533" s="29" t="s">
        <v>42</v>
      </c>
      <c r="K1533" t="s">
        <v>348</v>
      </c>
    </row>
    <row r="1534" spans="1:11">
      <c r="A1534" t="s">
        <v>349</v>
      </c>
      <c r="B1534">
        <v>2024</v>
      </c>
      <c r="C1534" s="64">
        <v>2012</v>
      </c>
      <c r="D1534" t="s">
        <v>217</v>
      </c>
      <c r="E1534">
        <v>4.8656279036522996</v>
      </c>
      <c r="F1534" s="71" t="s">
        <v>309</v>
      </c>
      <c r="G1534" s="48" t="s">
        <v>310</v>
      </c>
      <c r="H1534" s="48" t="s">
        <v>311</v>
      </c>
      <c r="I1534" s="29" t="s">
        <v>146</v>
      </c>
      <c r="J1534" s="29" t="s">
        <v>42</v>
      </c>
      <c r="K1534" t="s">
        <v>348</v>
      </c>
    </row>
    <row r="1535" spans="1:11">
      <c r="A1535" t="s">
        <v>349</v>
      </c>
      <c r="B1535">
        <v>2024</v>
      </c>
      <c r="C1535" s="64">
        <v>2013</v>
      </c>
      <c r="D1535" t="s">
        <v>217</v>
      </c>
      <c r="E1535">
        <v>4.8638410406689996</v>
      </c>
      <c r="F1535" s="71" t="s">
        <v>309</v>
      </c>
      <c r="G1535" s="48" t="s">
        <v>310</v>
      </c>
      <c r="H1535" s="48" t="s">
        <v>311</v>
      </c>
      <c r="I1535" s="29" t="s">
        <v>146</v>
      </c>
      <c r="J1535" s="29" t="s">
        <v>42</v>
      </c>
      <c r="K1535" t="s">
        <v>348</v>
      </c>
    </row>
    <row r="1536" spans="1:11">
      <c r="A1536" t="s">
        <v>349</v>
      </c>
      <c r="B1536">
        <v>2024</v>
      </c>
      <c r="C1536" s="64">
        <v>2014</v>
      </c>
      <c r="D1536" t="s">
        <v>217</v>
      </c>
      <c r="E1536">
        <v>4.6529912086341003</v>
      </c>
      <c r="F1536" s="71" t="s">
        <v>309</v>
      </c>
      <c r="G1536" s="48" t="s">
        <v>310</v>
      </c>
      <c r="H1536" s="48" t="s">
        <v>311</v>
      </c>
      <c r="I1536" s="29" t="s">
        <v>146</v>
      </c>
      <c r="J1536" s="29" t="s">
        <v>42</v>
      </c>
      <c r="K1536" t="s">
        <v>348</v>
      </c>
    </row>
    <row r="1537" spans="1:11">
      <c r="A1537" t="s">
        <v>349</v>
      </c>
      <c r="B1537">
        <v>2024</v>
      </c>
      <c r="C1537" s="64">
        <v>2015</v>
      </c>
      <c r="D1537" t="s">
        <v>217</v>
      </c>
      <c r="E1537">
        <v>4.6529912086341003</v>
      </c>
      <c r="F1537" s="71" t="s">
        <v>309</v>
      </c>
      <c r="G1537" s="48" t="s">
        <v>310</v>
      </c>
      <c r="H1537" s="48" t="s">
        <v>311</v>
      </c>
      <c r="I1537" s="29" t="s">
        <v>146</v>
      </c>
      <c r="J1537" s="29" t="s">
        <v>42</v>
      </c>
      <c r="K1537" t="s">
        <v>348</v>
      </c>
    </row>
    <row r="1538" spans="1:11">
      <c r="A1538" t="s">
        <v>349</v>
      </c>
      <c r="B1538">
        <v>2024</v>
      </c>
      <c r="C1538" s="64">
        <v>2016</v>
      </c>
      <c r="D1538" t="s">
        <v>217</v>
      </c>
      <c r="E1538">
        <v>4.6547780716174998</v>
      </c>
      <c r="F1538" s="71" t="s">
        <v>309</v>
      </c>
      <c r="G1538" s="48" t="s">
        <v>310</v>
      </c>
      <c r="H1538" s="48" t="s">
        <v>311</v>
      </c>
      <c r="I1538" s="29" t="s">
        <v>146</v>
      </c>
      <c r="J1538" s="29" t="s">
        <v>42</v>
      </c>
      <c r="K1538" t="s">
        <v>348</v>
      </c>
    </row>
    <row r="1539" spans="1:11">
      <c r="A1539" t="s">
        <v>349</v>
      </c>
      <c r="B1539">
        <v>2024</v>
      </c>
      <c r="C1539" s="64">
        <v>2017</v>
      </c>
      <c r="D1539" t="s">
        <v>217</v>
      </c>
      <c r="E1539">
        <v>4.6547780716174998</v>
      </c>
      <c r="F1539" s="71" t="s">
        <v>309</v>
      </c>
      <c r="G1539" s="48" t="s">
        <v>310</v>
      </c>
      <c r="H1539" s="48" t="s">
        <v>311</v>
      </c>
      <c r="I1539" s="29" t="s">
        <v>146</v>
      </c>
      <c r="J1539" s="29" t="s">
        <v>42</v>
      </c>
      <c r="K1539" t="s">
        <v>348</v>
      </c>
    </row>
    <row r="1540" spans="1:11">
      <c r="A1540" t="s">
        <v>349</v>
      </c>
      <c r="B1540">
        <v>2024</v>
      </c>
      <c r="C1540" s="64">
        <v>2018</v>
      </c>
      <c r="D1540" t="s">
        <v>217</v>
      </c>
      <c r="E1540">
        <v>4.6547780716174998</v>
      </c>
      <c r="F1540" s="71" t="s">
        <v>309</v>
      </c>
      <c r="G1540" s="48" t="s">
        <v>310</v>
      </c>
      <c r="H1540" s="48" t="s">
        <v>311</v>
      </c>
      <c r="I1540" s="29" t="s">
        <v>146</v>
      </c>
      <c r="J1540" s="29" t="s">
        <v>42</v>
      </c>
      <c r="K1540" t="s">
        <v>348</v>
      </c>
    </row>
    <row r="1541" spans="1:11">
      <c r="A1541" t="s">
        <v>349</v>
      </c>
      <c r="B1541">
        <v>2024</v>
      </c>
      <c r="C1541" s="64">
        <v>2019</v>
      </c>
      <c r="D1541" t="s">
        <v>217</v>
      </c>
      <c r="E1541">
        <v>4.6762204274175998</v>
      </c>
      <c r="F1541" s="71" t="s">
        <v>309</v>
      </c>
      <c r="G1541" s="48" t="s">
        <v>310</v>
      </c>
      <c r="H1541" s="48" t="s">
        <v>311</v>
      </c>
      <c r="I1541" s="29" t="s">
        <v>146</v>
      </c>
      <c r="J1541" s="29" t="s">
        <v>42</v>
      </c>
      <c r="K1541" t="s">
        <v>348</v>
      </c>
    </row>
    <row r="1542" spans="1:11">
      <c r="A1542" t="s">
        <v>349</v>
      </c>
      <c r="B1542">
        <v>2024</v>
      </c>
      <c r="C1542" s="64">
        <v>2020</v>
      </c>
      <c r="D1542" t="s">
        <v>217</v>
      </c>
      <c r="E1542">
        <v>4.6765546819157002</v>
      </c>
      <c r="F1542" s="71" t="s">
        <v>309</v>
      </c>
      <c r="G1542" s="48" t="s">
        <v>310</v>
      </c>
      <c r="H1542" s="48" t="s">
        <v>311</v>
      </c>
      <c r="I1542" s="29" t="s">
        <v>146</v>
      </c>
      <c r="J1542" s="29" t="s">
        <v>42</v>
      </c>
      <c r="K1542" t="s">
        <v>348</v>
      </c>
    </row>
    <row r="1543" spans="1:11">
      <c r="A1543" t="s">
        <v>349</v>
      </c>
      <c r="B1543">
        <v>2024</v>
      </c>
      <c r="C1543" s="64">
        <v>2021</v>
      </c>
      <c r="D1543" t="s">
        <v>217</v>
      </c>
      <c r="E1543">
        <v>4.6765546819157002</v>
      </c>
      <c r="F1543" s="71" t="s">
        <v>309</v>
      </c>
      <c r="G1543" s="48" t="s">
        <v>310</v>
      </c>
      <c r="H1543" s="48" t="s">
        <v>311</v>
      </c>
      <c r="I1543" s="29" t="s">
        <v>146</v>
      </c>
      <c r="J1543" s="29" t="s">
        <v>42</v>
      </c>
      <c r="K1543" t="s">
        <v>348</v>
      </c>
    </row>
    <row r="1544" spans="1:11">
      <c r="A1544" t="s">
        <v>349</v>
      </c>
      <c r="B1544">
        <v>2024</v>
      </c>
      <c r="C1544" s="64">
        <v>2022</v>
      </c>
      <c r="D1544" t="s">
        <v>217</v>
      </c>
      <c r="E1544">
        <v>4.6765546819157002</v>
      </c>
      <c r="F1544" s="71" t="s">
        <v>309</v>
      </c>
      <c r="G1544" s="48" t="s">
        <v>310</v>
      </c>
      <c r="H1544" s="48" t="s">
        <v>311</v>
      </c>
      <c r="I1544" s="29" t="s">
        <v>146</v>
      </c>
      <c r="J1544" s="29" t="s">
        <v>42</v>
      </c>
      <c r="K1544" t="s">
        <v>348</v>
      </c>
    </row>
    <row r="1545" spans="1:11">
      <c r="A1545" t="s">
        <v>349</v>
      </c>
      <c r="B1545">
        <v>2024</v>
      </c>
      <c r="C1545" s="64">
        <v>2000</v>
      </c>
      <c r="D1545" t="s">
        <v>219</v>
      </c>
      <c r="E1545">
        <v>12.119839523748</v>
      </c>
      <c r="F1545" s="71" t="s">
        <v>309</v>
      </c>
      <c r="G1545" s="48" t="s">
        <v>310</v>
      </c>
      <c r="H1545" s="48" t="s">
        <v>311</v>
      </c>
      <c r="I1545" s="29" t="s">
        <v>146</v>
      </c>
      <c r="J1545" s="29" t="s">
        <v>42</v>
      </c>
      <c r="K1545" t="s">
        <v>348</v>
      </c>
    </row>
    <row r="1546" spans="1:11">
      <c r="A1546" t="s">
        <v>349</v>
      </c>
      <c r="B1546">
        <v>2024</v>
      </c>
      <c r="C1546" s="64">
        <v>2001</v>
      </c>
      <c r="D1546" t="s">
        <v>219</v>
      </c>
      <c r="E1546">
        <v>12.222078426296999</v>
      </c>
      <c r="F1546" s="71" t="s">
        <v>309</v>
      </c>
      <c r="G1546" s="48" t="s">
        <v>310</v>
      </c>
      <c r="H1546" s="48" t="s">
        <v>311</v>
      </c>
      <c r="I1546" s="29" t="s">
        <v>146</v>
      </c>
      <c r="J1546" s="29" t="s">
        <v>42</v>
      </c>
      <c r="K1546" t="s">
        <v>348</v>
      </c>
    </row>
    <row r="1547" spans="1:11">
      <c r="A1547" t="s">
        <v>349</v>
      </c>
      <c r="B1547">
        <v>2024</v>
      </c>
      <c r="C1547" s="64">
        <v>2002</v>
      </c>
      <c r="D1547" t="s">
        <v>219</v>
      </c>
      <c r="E1547">
        <v>12.293257409084999</v>
      </c>
      <c r="F1547" s="71" t="s">
        <v>309</v>
      </c>
      <c r="G1547" s="48" t="s">
        <v>310</v>
      </c>
      <c r="H1547" s="48" t="s">
        <v>311</v>
      </c>
      <c r="I1547" s="29" t="s">
        <v>146</v>
      </c>
      <c r="J1547" s="29" t="s">
        <v>42</v>
      </c>
      <c r="K1547" t="s">
        <v>348</v>
      </c>
    </row>
    <row r="1548" spans="1:11">
      <c r="A1548" t="s">
        <v>349</v>
      </c>
      <c r="B1548">
        <v>2024</v>
      </c>
      <c r="C1548" s="64">
        <v>2003</v>
      </c>
      <c r="D1548" t="s">
        <v>219</v>
      </c>
      <c r="E1548">
        <v>12.295845735732</v>
      </c>
      <c r="F1548" s="71" t="s">
        <v>309</v>
      </c>
      <c r="G1548" s="48" t="s">
        <v>310</v>
      </c>
      <c r="H1548" s="48" t="s">
        <v>311</v>
      </c>
      <c r="I1548" s="29" t="s">
        <v>146</v>
      </c>
      <c r="J1548" s="29" t="s">
        <v>42</v>
      </c>
      <c r="K1548" t="s">
        <v>348</v>
      </c>
    </row>
    <row r="1549" spans="1:11">
      <c r="A1549" t="s">
        <v>349</v>
      </c>
      <c r="B1549">
        <v>2024</v>
      </c>
      <c r="C1549" s="64">
        <v>2004</v>
      </c>
      <c r="D1549" t="s">
        <v>219</v>
      </c>
      <c r="E1549">
        <v>12.310380533264</v>
      </c>
      <c r="F1549" s="71" t="s">
        <v>309</v>
      </c>
      <c r="G1549" s="48" t="s">
        <v>310</v>
      </c>
      <c r="H1549" s="48" t="s">
        <v>311</v>
      </c>
      <c r="I1549" s="29" t="s">
        <v>146</v>
      </c>
      <c r="J1549" s="29" t="s">
        <v>42</v>
      </c>
      <c r="K1549" t="s">
        <v>348</v>
      </c>
    </row>
    <row r="1550" spans="1:11">
      <c r="A1550" t="s">
        <v>349</v>
      </c>
      <c r="B1550">
        <v>2024</v>
      </c>
      <c r="C1550" s="64">
        <v>2005</v>
      </c>
      <c r="D1550" t="s">
        <v>219</v>
      </c>
      <c r="E1550">
        <v>12.312969194926</v>
      </c>
      <c r="F1550" s="71" t="s">
        <v>309</v>
      </c>
      <c r="G1550" s="48" t="s">
        <v>310</v>
      </c>
      <c r="H1550" s="48" t="s">
        <v>311</v>
      </c>
      <c r="I1550" s="29" t="s">
        <v>146</v>
      </c>
      <c r="J1550" s="29" t="s">
        <v>42</v>
      </c>
      <c r="K1550" t="s">
        <v>348</v>
      </c>
    </row>
    <row r="1551" spans="1:11">
      <c r="A1551" t="s">
        <v>349</v>
      </c>
      <c r="B1551">
        <v>2024</v>
      </c>
      <c r="C1551" s="64">
        <v>2006</v>
      </c>
      <c r="D1551" t="s">
        <v>219</v>
      </c>
      <c r="E1551">
        <v>12.286084142395</v>
      </c>
      <c r="F1551" s="71" t="s">
        <v>309</v>
      </c>
      <c r="G1551" s="48" t="s">
        <v>310</v>
      </c>
      <c r="H1551" s="48" t="s">
        <v>311</v>
      </c>
      <c r="I1551" s="29" t="s">
        <v>146</v>
      </c>
      <c r="J1551" s="29" t="s">
        <v>42</v>
      </c>
      <c r="K1551" t="s">
        <v>348</v>
      </c>
    </row>
    <row r="1552" spans="1:11">
      <c r="A1552" t="s">
        <v>349</v>
      </c>
      <c r="B1552">
        <v>2024</v>
      </c>
      <c r="C1552" s="64">
        <v>2007</v>
      </c>
      <c r="D1552" t="s">
        <v>219</v>
      </c>
      <c r="E1552">
        <v>12.273139158576001</v>
      </c>
      <c r="F1552" s="71" t="s">
        <v>309</v>
      </c>
      <c r="G1552" s="48" t="s">
        <v>310</v>
      </c>
      <c r="H1552" s="48" t="s">
        <v>311</v>
      </c>
      <c r="I1552" s="29" t="s">
        <v>146</v>
      </c>
      <c r="J1552" s="29" t="s">
        <v>42</v>
      </c>
      <c r="K1552" t="s">
        <v>348</v>
      </c>
    </row>
    <row r="1553" spans="1:11">
      <c r="A1553" t="s">
        <v>349</v>
      </c>
      <c r="B1553">
        <v>2024</v>
      </c>
      <c r="C1553" s="64">
        <v>2008</v>
      </c>
      <c r="D1553" t="s">
        <v>219</v>
      </c>
      <c r="E1553">
        <v>12.281201450026</v>
      </c>
      <c r="F1553" s="71" t="s">
        <v>309</v>
      </c>
      <c r="G1553" s="48" t="s">
        <v>310</v>
      </c>
      <c r="H1553" s="48" t="s">
        <v>311</v>
      </c>
      <c r="I1553" s="29" t="s">
        <v>146</v>
      </c>
      <c r="J1553" s="29" t="s">
        <v>42</v>
      </c>
      <c r="K1553" t="s">
        <v>348</v>
      </c>
    </row>
    <row r="1554" spans="1:11">
      <c r="A1554" t="s">
        <v>349</v>
      </c>
      <c r="B1554">
        <v>2024</v>
      </c>
      <c r="C1554" s="64">
        <v>2009</v>
      </c>
      <c r="D1554" t="s">
        <v>219</v>
      </c>
      <c r="E1554">
        <v>12.26954945624</v>
      </c>
      <c r="F1554" s="71" t="s">
        <v>309</v>
      </c>
      <c r="G1554" s="48" t="s">
        <v>310</v>
      </c>
      <c r="H1554" s="48" t="s">
        <v>311</v>
      </c>
      <c r="I1554" s="29" t="s">
        <v>146</v>
      </c>
      <c r="J1554" s="29" t="s">
        <v>42</v>
      </c>
      <c r="K1554" t="s">
        <v>348</v>
      </c>
    </row>
    <row r="1555" spans="1:11">
      <c r="A1555" t="s">
        <v>349</v>
      </c>
      <c r="B1555">
        <v>2024</v>
      </c>
      <c r="C1555" s="64">
        <v>2010</v>
      </c>
      <c r="D1555" t="s">
        <v>219</v>
      </c>
      <c r="E1555">
        <v>12.260582675126001</v>
      </c>
      <c r="F1555" s="71" t="s">
        <v>309</v>
      </c>
      <c r="G1555" s="48" t="s">
        <v>310</v>
      </c>
      <c r="H1555" s="48" t="s">
        <v>311</v>
      </c>
      <c r="I1555" s="29" t="s">
        <v>146</v>
      </c>
      <c r="J1555" s="29" t="s">
        <v>42</v>
      </c>
      <c r="K1555" t="s">
        <v>348</v>
      </c>
    </row>
    <row r="1556" spans="1:11">
      <c r="A1556" t="s">
        <v>349</v>
      </c>
      <c r="B1556">
        <v>2024</v>
      </c>
      <c r="C1556" s="64">
        <v>2011</v>
      </c>
      <c r="D1556" t="s">
        <v>219</v>
      </c>
      <c r="E1556">
        <v>12.262281496828001</v>
      </c>
      <c r="F1556" s="71" t="s">
        <v>309</v>
      </c>
      <c r="G1556" s="48" t="s">
        <v>310</v>
      </c>
      <c r="H1556" s="48" t="s">
        <v>311</v>
      </c>
      <c r="I1556" s="29" t="s">
        <v>146</v>
      </c>
      <c r="J1556" s="29" t="s">
        <v>42</v>
      </c>
      <c r="K1556" t="s">
        <v>348</v>
      </c>
    </row>
    <row r="1557" spans="1:11">
      <c r="A1557" t="s">
        <v>349</v>
      </c>
      <c r="B1557">
        <v>2024</v>
      </c>
      <c r="C1557" s="64">
        <v>2012</v>
      </c>
      <c r="D1557" t="s">
        <v>219</v>
      </c>
      <c r="E1557">
        <v>12.259827787129</v>
      </c>
      <c r="F1557" s="71" t="s">
        <v>309</v>
      </c>
      <c r="G1557" s="48" t="s">
        <v>310</v>
      </c>
      <c r="H1557" s="48" t="s">
        <v>311</v>
      </c>
      <c r="I1557" s="29" t="s">
        <v>146</v>
      </c>
      <c r="J1557" s="29" t="s">
        <v>42</v>
      </c>
      <c r="K1557" t="s">
        <v>348</v>
      </c>
    </row>
    <row r="1558" spans="1:11">
      <c r="A1558" t="s">
        <v>349</v>
      </c>
      <c r="B1558">
        <v>2024</v>
      </c>
      <c r="C1558" s="64">
        <v>2013</v>
      </c>
      <c r="D1558" t="s">
        <v>219</v>
      </c>
      <c r="E1558">
        <v>12.249457394457</v>
      </c>
      <c r="F1558" s="71" t="s">
        <v>309</v>
      </c>
      <c r="G1558" s="48" t="s">
        <v>310</v>
      </c>
      <c r="H1558" s="48" t="s">
        <v>311</v>
      </c>
      <c r="I1558" s="29" t="s">
        <v>146</v>
      </c>
      <c r="J1558" s="29" t="s">
        <v>42</v>
      </c>
      <c r="K1558" t="s">
        <v>348</v>
      </c>
    </row>
    <row r="1559" spans="1:11">
      <c r="A1559" t="s">
        <v>349</v>
      </c>
      <c r="B1559">
        <v>2024</v>
      </c>
      <c r="C1559" s="64">
        <v>2014</v>
      </c>
      <c r="D1559" t="s">
        <v>219</v>
      </c>
      <c r="E1559">
        <v>12.24761978762</v>
      </c>
      <c r="F1559" s="71" t="s">
        <v>309</v>
      </c>
      <c r="G1559" s="48" t="s">
        <v>310</v>
      </c>
      <c r="H1559" s="48" t="s">
        <v>311</v>
      </c>
      <c r="I1559" s="29" t="s">
        <v>146</v>
      </c>
      <c r="J1559" s="29" t="s">
        <v>42</v>
      </c>
      <c r="K1559" t="s">
        <v>348</v>
      </c>
    </row>
    <row r="1560" spans="1:11">
      <c r="A1560" t="s">
        <v>349</v>
      </c>
      <c r="B1560">
        <v>2024</v>
      </c>
      <c r="C1560" s="64">
        <v>2015</v>
      </c>
      <c r="D1560" t="s">
        <v>219</v>
      </c>
      <c r="E1560">
        <v>12.261226525062</v>
      </c>
      <c r="F1560" s="71" t="s">
        <v>309</v>
      </c>
      <c r="G1560" s="48" t="s">
        <v>310</v>
      </c>
      <c r="H1560" s="48" t="s">
        <v>311</v>
      </c>
      <c r="I1560" s="29" t="s">
        <v>146</v>
      </c>
      <c r="J1560" s="29" t="s">
        <v>42</v>
      </c>
      <c r="K1560" t="s">
        <v>348</v>
      </c>
    </row>
    <row r="1561" spans="1:11">
      <c r="A1561" t="s">
        <v>349</v>
      </c>
      <c r="B1561">
        <v>2024</v>
      </c>
      <c r="C1561" s="64">
        <v>2016</v>
      </c>
      <c r="D1561" t="s">
        <v>219</v>
      </c>
      <c r="E1561">
        <v>12.255779044164999</v>
      </c>
      <c r="F1561" s="71" t="s">
        <v>309</v>
      </c>
      <c r="G1561" s="48" t="s">
        <v>310</v>
      </c>
      <c r="H1561" s="48" t="s">
        <v>311</v>
      </c>
      <c r="I1561" s="29" t="s">
        <v>146</v>
      </c>
      <c r="J1561" s="29" t="s">
        <v>42</v>
      </c>
      <c r="K1561" t="s">
        <v>348</v>
      </c>
    </row>
    <row r="1562" spans="1:11">
      <c r="A1562" t="s">
        <v>349</v>
      </c>
      <c r="B1562">
        <v>2024</v>
      </c>
      <c r="C1562" s="64">
        <v>2017</v>
      </c>
      <c r="D1562" t="s">
        <v>219</v>
      </c>
      <c r="E1562">
        <v>12.184950135993001</v>
      </c>
      <c r="F1562" s="71" t="s">
        <v>309</v>
      </c>
      <c r="G1562" s="48" t="s">
        <v>310</v>
      </c>
      <c r="H1562" s="48" t="s">
        <v>311</v>
      </c>
      <c r="I1562" s="29" t="s">
        <v>146</v>
      </c>
      <c r="J1562" s="29" t="s">
        <v>42</v>
      </c>
      <c r="K1562" t="s">
        <v>348</v>
      </c>
    </row>
    <row r="1563" spans="1:11">
      <c r="A1563" t="s">
        <v>349</v>
      </c>
      <c r="B1563">
        <v>2024</v>
      </c>
      <c r="C1563" s="64">
        <v>2018</v>
      </c>
      <c r="D1563" t="s">
        <v>219</v>
      </c>
      <c r="E1563">
        <v>12.182359797954</v>
      </c>
      <c r="F1563" s="71" t="s">
        <v>309</v>
      </c>
      <c r="G1563" s="48" t="s">
        <v>310</v>
      </c>
      <c r="H1563" s="48" t="s">
        <v>311</v>
      </c>
      <c r="I1563" s="29" t="s">
        <v>146</v>
      </c>
      <c r="J1563" s="29" t="s">
        <v>42</v>
      </c>
      <c r="K1563" t="s">
        <v>348</v>
      </c>
    </row>
    <row r="1564" spans="1:11">
      <c r="A1564" t="s">
        <v>349</v>
      </c>
      <c r="B1564">
        <v>2024</v>
      </c>
      <c r="C1564" s="64">
        <v>2019</v>
      </c>
      <c r="D1564" t="s">
        <v>219</v>
      </c>
      <c r="E1564">
        <v>12.170117413914999</v>
      </c>
      <c r="F1564" s="71" t="s">
        <v>309</v>
      </c>
      <c r="G1564" s="48" t="s">
        <v>310</v>
      </c>
      <c r="H1564" s="48" t="s">
        <v>311</v>
      </c>
      <c r="I1564" s="29" t="s">
        <v>146</v>
      </c>
      <c r="J1564" s="29" t="s">
        <v>42</v>
      </c>
      <c r="K1564" t="s">
        <v>348</v>
      </c>
    </row>
    <row r="1565" spans="1:11">
      <c r="A1565" t="s">
        <v>349</v>
      </c>
      <c r="B1565">
        <v>2024</v>
      </c>
      <c r="C1565" s="64">
        <v>2020</v>
      </c>
      <c r="D1565" t="s">
        <v>219</v>
      </c>
      <c r="E1565">
        <v>12.146604345964001</v>
      </c>
      <c r="F1565" s="71" t="s">
        <v>309</v>
      </c>
      <c r="G1565" s="48" t="s">
        <v>310</v>
      </c>
      <c r="H1565" s="48" t="s">
        <v>311</v>
      </c>
      <c r="I1565" s="29" t="s">
        <v>146</v>
      </c>
      <c r="J1565" s="29" t="s">
        <v>42</v>
      </c>
      <c r="K1565" t="s">
        <v>348</v>
      </c>
    </row>
    <row r="1566" spans="1:11">
      <c r="A1566" t="s">
        <v>349</v>
      </c>
      <c r="B1566">
        <v>2024</v>
      </c>
      <c r="C1566" s="64">
        <v>2021</v>
      </c>
      <c r="D1566" t="s">
        <v>219</v>
      </c>
      <c r="E1566">
        <v>12.120697116901001</v>
      </c>
      <c r="F1566" s="71" t="s">
        <v>309</v>
      </c>
      <c r="G1566" s="48" t="s">
        <v>310</v>
      </c>
      <c r="H1566" s="48" t="s">
        <v>311</v>
      </c>
      <c r="I1566" s="29" t="s">
        <v>146</v>
      </c>
      <c r="J1566" s="29" t="s">
        <v>42</v>
      </c>
      <c r="K1566" t="s">
        <v>348</v>
      </c>
    </row>
    <row r="1567" spans="1:11">
      <c r="A1567" t="s">
        <v>349</v>
      </c>
      <c r="B1567">
        <v>2024</v>
      </c>
      <c r="C1567" s="64">
        <v>2022</v>
      </c>
      <c r="D1567" t="s">
        <v>219</v>
      </c>
      <c r="E1567">
        <v>12.118106393994999</v>
      </c>
      <c r="F1567" s="71" t="s">
        <v>309</v>
      </c>
      <c r="G1567" s="48" t="s">
        <v>310</v>
      </c>
      <c r="H1567" s="48" t="s">
        <v>311</v>
      </c>
      <c r="I1567" s="29" t="s">
        <v>146</v>
      </c>
      <c r="J1567" s="29" t="s">
        <v>42</v>
      </c>
      <c r="K1567" t="s">
        <v>348</v>
      </c>
    </row>
    <row r="1568" spans="1:11">
      <c r="A1568" t="s">
        <v>349</v>
      </c>
      <c r="B1568">
        <v>2024</v>
      </c>
      <c r="C1568" s="64">
        <v>2000</v>
      </c>
      <c r="D1568" t="s">
        <v>220</v>
      </c>
      <c r="E1568">
        <v>6.92</v>
      </c>
      <c r="F1568" s="71" t="s">
        <v>309</v>
      </c>
      <c r="G1568" s="48" t="s">
        <v>310</v>
      </c>
      <c r="H1568" s="48" t="s">
        <v>311</v>
      </c>
      <c r="I1568" s="29" t="s">
        <v>146</v>
      </c>
      <c r="J1568" s="29" t="s">
        <v>42</v>
      </c>
      <c r="K1568" t="s">
        <v>348</v>
      </c>
    </row>
    <row r="1569" spans="1:11">
      <c r="A1569" t="s">
        <v>349</v>
      </c>
      <c r="B1569">
        <v>2024</v>
      </c>
      <c r="C1569" s="64">
        <v>2001</v>
      </c>
      <c r="D1569" t="s">
        <v>220</v>
      </c>
      <c r="E1569">
        <v>6.92</v>
      </c>
      <c r="F1569" s="71" t="s">
        <v>309</v>
      </c>
      <c r="G1569" s="48" t="s">
        <v>310</v>
      </c>
      <c r="H1569" s="48" t="s">
        <v>311</v>
      </c>
      <c r="I1569" s="29" t="s">
        <v>146</v>
      </c>
      <c r="J1569" s="29" t="s">
        <v>42</v>
      </c>
      <c r="K1569" t="s">
        <v>348</v>
      </c>
    </row>
    <row r="1570" spans="1:11">
      <c r="A1570" t="s">
        <v>349</v>
      </c>
      <c r="B1570">
        <v>2024</v>
      </c>
      <c r="C1570" s="64">
        <v>2002</v>
      </c>
      <c r="D1570" t="s">
        <v>220</v>
      </c>
      <c r="E1570">
        <v>6.9474999999999998</v>
      </c>
      <c r="F1570" s="71" t="s">
        <v>309</v>
      </c>
      <c r="G1570" s="48" t="s">
        <v>310</v>
      </c>
      <c r="H1570" s="48" t="s">
        <v>311</v>
      </c>
      <c r="I1570" s="29" t="s">
        <v>146</v>
      </c>
      <c r="J1570" s="29" t="s">
        <v>42</v>
      </c>
      <c r="K1570" t="s">
        <v>348</v>
      </c>
    </row>
    <row r="1571" spans="1:11">
      <c r="A1571" t="s">
        <v>349</v>
      </c>
      <c r="B1571">
        <v>2024</v>
      </c>
      <c r="C1571" s="64">
        <v>2003</v>
      </c>
      <c r="D1571" t="s">
        <v>220</v>
      </c>
      <c r="E1571">
        <v>6.9625000000000004</v>
      </c>
      <c r="F1571" s="71" t="s">
        <v>309</v>
      </c>
      <c r="G1571" s="48" t="s">
        <v>310</v>
      </c>
      <c r="H1571" s="48" t="s">
        <v>311</v>
      </c>
      <c r="I1571" s="29" t="s">
        <v>146</v>
      </c>
      <c r="J1571" s="29" t="s">
        <v>42</v>
      </c>
      <c r="K1571" t="s">
        <v>348</v>
      </c>
    </row>
    <row r="1572" spans="1:11">
      <c r="A1572" t="s">
        <v>349</v>
      </c>
      <c r="B1572">
        <v>2024</v>
      </c>
      <c r="C1572" s="64">
        <v>2004</v>
      </c>
      <c r="D1572" t="s">
        <v>220</v>
      </c>
      <c r="E1572">
        <v>6.61</v>
      </c>
      <c r="F1572" s="71" t="s">
        <v>309</v>
      </c>
      <c r="G1572" s="48" t="s">
        <v>310</v>
      </c>
      <c r="H1572" s="48" t="s">
        <v>311</v>
      </c>
      <c r="I1572" s="29" t="s">
        <v>146</v>
      </c>
      <c r="J1572" s="29" t="s">
        <v>42</v>
      </c>
      <c r="K1572" t="s">
        <v>348</v>
      </c>
    </row>
    <row r="1573" spans="1:11">
      <c r="A1573" t="s">
        <v>349</v>
      </c>
      <c r="B1573">
        <v>2024</v>
      </c>
      <c r="C1573" s="64">
        <v>2005</v>
      </c>
      <c r="D1573" t="s">
        <v>220</v>
      </c>
      <c r="E1573">
        <v>6.6574999999999998</v>
      </c>
      <c r="F1573" s="71" t="s">
        <v>309</v>
      </c>
      <c r="G1573" s="48" t="s">
        <v>310</v>
      </c>
      <c r="H1573" s="48" t="s">
        <v>311</v>
      </c>
      <c r="I1573" s="29" t="s">
        <v>146</v>
      </c>
      <c r="J1573" s="29" t="s">
        <v>42</v>
      </c>
      <c r="K1573" t="s">
        <v>348</v>
      </c>
    </row>
    <row r="1574" spans="1:11">
      <c r="A1574" t="s">
        <v>349</v>
      </c>
      <c r="B1574">
        <v>2024</v>
      </c>
      <c r="C1574" s="64">
        <v>2006</v>
      </c>
      <c r="D1574" t="s">
        <v>220</v>
      </c>
      <c r="E1574">
        <v>6.6574999999999998</v>
      </c>
      <c r="F1574" s="71" t="s">
        <v>309</v>
      </c>
      <c r="G1574" s="48" t="s">
        <v>310</v>
      </c>
      <c r="H1574" s="48" t="s">
        <v>311</v>
      </c>
      <c r="I1574" s="29" t="s">
        <v>146</v>
      </c>
      <c r="J1574" s="29" t="s">
        <v>42</v>
      </c>
      <c r="K1574" t="s">
        <v>348</v>
      </c>
    </row>
    <row r="1575" spans="1:11">
      <c r="A1575" t="s">
        <v>349</v>
      </c>
      <c r="B1575">
        <v>2024</v>
      </c>
      <c r="C1575" s="64">
        <v>2007</v>
      </c>
      <c r="D1575" t="s">
        <v>220</v>
      </c>
      <c r="E1575">
        <v>6.5674999999999999</v>
      </c>
      <c r="F1575" s="71" t="s">
        <v>309</v>
      </c>
      <c r="G1575" s="48" t="s">
        <v>310</v>
      </c>
      <c r="H1575" s="48" t="s">
        <v>311</v>
      </c>
      <c r="I1575" s="29" t="s">
        <v>146</v>
      </c>
      <c r="J1575" s="29" t="s">
        <v>42</v>
      </c>
      <c r="K1575" t="s">
        <v>348</v>
      </c>
    </row>
    <row r="1576" spans="1:11">
      <c r="A1576" t="s">
        <v>349</v>
      </c>
      <c r="B1576">
        <v>2024</v>
      </c>
      <c r="C1576" s="64">
        <v>2008</v>
      </c>
      <c r="D1576" t="s">
        <v>220</v>
      </c>
      <c r="E1576">
        <v>6.5674999999999999</v>
      </c>
      <c r="F1576" s="71" t="s">
        <v>309</v>
      </c>
      <c r="G1576" s="48" t="s">
        <v>310</v>
      </c>
      <c r="H1576" s="48" t="s">
        <v>311</v>
      </c>
      <c r="I1576" s="29" t="s">
        <v>146</v>
      </c>
      <c r="J1576" s="29" t="s">
        <v>42</v>
      </c>
      <c r="K1576" t="s">
        <v>348</v>
      </c>
    </row>
    <row r="1577" spans="1:11">
      <c r="A1577" t="s">
        <v>349</v>
      </c>
      <c r="B1577">
        <v>2024</v>
      </c>
      <c r="C1577" s="64">
        <v>2009</v>
      </c>
      <c r="D1577" t="s">
        <v>220</v>
      </c>
      <c r="E1577">
        <v>6.5674999999999999</v>
      </c>
      <c r="F1577" s="71" t="s">
        <v>309</v>
      </c>
      <c r="G1577" s="48" t="s">
        <v>310</v>
      </c>
      <c r="H1577" s="48" t="s">
        <v>311</v>
      </c>
      <c r="I1577" s="29" t="s">
        <v>146</v>
      </c>
      <c r="J1577" s="29" t="s">
        <v>42</v>
      </c>
      <c r="K1577" t="s">
        <v>348</v>
      </c>
    </row>
    <row r="1578" spans="1:11">
      <c r="A1578" t="s">
        <v>349</v>
      </c>
      <c r="B1578">
        <v>2024</v>
      </c>
      <c r="C1578" s="64">
        <v>2010</v>
      </c>
      <c r="D1578" t="s">
        <v>220</v>
      </c>
      <c r="E1578">
        <v>6.5674999999999999</v>
      </c>
      <c r="F1578" s="71" t="s">
        <v>309</v>
      </c>
      <c r="G1578" s="48" t="s">
        <v>310</v>
      </c>
      <c r="H1578" s="48" t="s">
        <v>311</v>
      </c>
      <c r="I1578" s="29" t="s">
        <v>146</v>
      </c>
      <c r="J1578" s="29" t="s">
        <v>42</v>
      </c>
      <c r="K1578" t="s">
        <v>348</v>
      </c>
    </row>
    <row r="1579" spans="1:11">
      <c r="A1579" t="s">
        <v>349</v>
      </c>
      <c r="B1579">
        <v>2024</v>
      </c>
      <c r="C1579" s="64">
        <v>2011</v>
      </c>
      <c r="D1579" t="s">
        <v>220</v>
      </c>
      <c r="E1579">
        <v>6.59</v>
      </c>
      <c r="F1579" s="71" t="s">
        <v>309</v>
      </c>
      <c r="G1579" s="48" t="s">
        <v>310</v>
      </c>
      <c r="H1579" s="48" t="s">
        <v>311</v>
      </c>
      <c r="I1579" s="29" t="s">
        <v>146</v>
      </c>
      <c r="J1579" s="29" t="s">
        <v>42</v>
      </c>
      <c r="K1579" t="s">
        <v>348</v>
      </c>
    </row>
    <row r="1580" spans="1:11">
      <c r="A1580" t="s">
        <v>349</v>
      </c>
      <c r="B1580">
        <v>2024</v>
      </c>
      <c r="C1580" s="64">
        <v>2012</v>
      </c>
      <c r="D1580" t="s">
        <v>220</v>
      </c>
      <c r="E1580">
        <v>6.59</v>
      </c>
      <c r="F1580" s="71" t="s">
        <v>309</v>
      </c>
      <c r="G1580" s="48" t="s">
        <v>310</v>
      </c>
      <c r="H1580" s="48" t="s">
        <v>311</v>
      </c>
      <c r="I1580" s="29" t="s">
        <v>146</v>
      </c>
      <c r="J1580" s="29" t="s">
        <v>42</v>
      </c>
      <c r="K1580" t="s">
        <v>348</v>
      </c>
    </row>
    <row r="1581" spans="1:11">
      <c r="A1581" t="s">
        <v>349</v>
      </c>
      <c r="B1581">
        <v>2024</v>
      </c>
      <c r="C1581" s="64">
        <v>2013</v>
      </c>
      <c r="D1581" t="s">
        <v>220</v>
      </c>
      <c r="E1581">
        <v>6.59</v>
      </c>
      <c r="F1581" s="71" t="s">
        <v>309</v>
      </c>
      <c r="G1581" s="48" t="s">
        <v>310</v>
      </c>
      <c r="H1581" s="48" t="s">
        <v>311</v>
      </c>
      <c r="I1581" s="29" t="s">
        <v>146</v>
      </c>
      <c r="J1581" s="29" t="s">
        <v>42</v>
      </c>
      <c r="K1581" t="s">
        <v>348</v>
      </c>
    </row>
    <row r="1582" spans="1:11">
      <c r="A1582" t="s">
        <v>349</v>
      </c>
      <c r="B1582">
        <v>2024</v>
      </c>
      <c r="C1582" s="64">
        <v>2014</v>
      </c>
      <c r="D1582" t="s">
        <v>220</v>
      </c>
      <c r="E1582">
        <v>6.5824999999999996</v>
      </c>
      <c r="F1582" s="71" t="s">
        <v>309</v>
      </c>
      <c r="G1582" s="48" t="s">
        <v>310</v>
      </c>
      <c r="H1582" s="48" t="s">
        <v>311</v>
      </c>
      <c r="I1582" s="29" t="s">
        <v>146</v>
      </c>
      <c r="J1582" s="29" t="s">
        <v>42</v>
      </c>
      <c r="K1582" t="s">
        <v>348</v>
      </c>
    </row>
    <row r="1583" spans="1:11">
      <c r="A1583" t="s">
        <v>349</v>
      </c>
      <c r="B1583">
        <v>2024</v>
      </c>
      <c r="C1583" s="64">
        <v>2015</v>
      </c>
      <c r="D1583" t="s">
        <v>220</v>
      </c>
      <c r="E1583">
        <v>6.4325000000000001</v>
      </c>
      <c r="F1583" s="71" t="s">
        <v>309</v>
      </c>
      <c r="G1583" s="48" t="s">
        <v>310</v>
      </c>
      <c r="H1583" s="48" t="s">
        <v>311</v>
      </c>
      <c r="I1583" s="29" t="s">
        <v>146</v>
      </c>
      <c r="J1583" s="29" t="s">
        <v>42</v>
      </c>
      <c r="K1583" t="s">
        <v>348</v>
      </c>
    </row>
    <row r="1584" spans="1:11">
      <c r="A1584" t="s">
        <v>349</v>
      </c>
      <c r="B1584">
        <v>2024</v>
      </c>
      <c r="C1584" s="64">
        <v>2016</v>
      </c>
      <c r="D1584" t="s">
        <v>220</v>
      </c>
      <c r="E1584">
        <v>6.4</v>
      </c>
      <c r="F1584" s="71" t="s">
        <v>309</v>
      </c>
      <c r="G1584" s="48" t="s">
        <v>310</v>
      </c>
      <c r="H1584" s="48" t="s">
        <v>311</v>
      </c>
      <c r="I1584" s="29" t="s">
        <v>146</v>
      </c>
      <c r="J1584" s="29" t="s">
        <v>42</v>
      </c>
      <c r="K1584" t="s">
        <v>348</v>
      </c>
    </row>
    <row r="1585" spans="1:11">
      <c r="A1585" t="s">
        <v>349</v>
      </c>
      <c r="B1585">
        <v>2024</v>
      </c>
      <c r="C1585" s="64">
        <v>2017</v>
      </c>
      <c r="D1585" t="s">
        <v>220</v>
      </c>
      <c r="E1585">
        <v>6.27</v>
      </c>
      <c r="F1585" s="71" t="s">
        <v>309</v>
      </c>
      <c r="G1585" s="48" t="s">
        <v>310</v>
      </c>
      <c r="H1585" s="48" t="s">
        <v>311</v>
      </c>
      <c r="I1585" s="29" t="s">
        <v>146</v>
      </c>
      <c r="J1585" s="29" t="s">
        <v>42</v>
      </c>
      <c r="K1585" t="s">
        <v>348</v>
      </c>
    </row>
    <row r="1586" spans="1:11">
      <c r="A1586" t="s">
        <v>349</v>
      </c>
      <c r="B1586">
        <v>2024</v>
      </c>
      <c r="C1586" s="64">
        <v>2018</v>
      </c>
      <c r="D1586" t="s">
        <v>220</v>
      </c>
      <c r="E1586">
        <v>6.35</v>
      </c>
      <c r="F1586" s="71" t="s">
        <v>309</v>
      </c>
      <c r="G1586" s="48" t="s">
        <v>310</v>
      </c>
      <c r="H1586" s="48" t="s">
        <v>311</v>
      </c>
      <c r="I1586" s="29" t="s">
        <v>146</v>
      </c>
      <c r="J1586" s="29" t="s">
        <v>42</v>
      </c>
      <c r="K1586" t="s">
        <v>348</v>
      </c>
    </row>
    <row r="1587" spans="1:11">
      <c r="A1587" t="s">
        <v>349</v>
      </c>
      <c r="B1587">
        <v>2024</v>
      </c>
      <c r="C1587" s="64">
        <v>2019</v>
      </c>
      <c r="D1587" t="s">
        <v>220</v>
      </c>
      <c r="E1587">
        <v>6.7050000000000001</v>
      </c>
      <c r="F1587" s="71" t="s">
        <v>309</v>
      </c>
      <c r="G1587" s="48" t="s">
        <v>310</v>
      </c>
      <c r="H1587" s="48" t="s">
        <v>311</v>
      </c>
      <c r="I1587" s="29" t="s">
        <v>146</v>
      </c>
      <c r="J1587" s="29" t="s">
        <v>42</v>
      </c>
      <c r="K1587" t="s">
        <v>348</v>
      </c>
    </row>
    <row r="1588" spans="1:11">
      <c r="A1588" t="s">
        <v>349</v>
      </c>
      <c r="B1588">
        <v>2024</v>
      </c>
      <c r="C1588" s="64">
        <v>2020</v>
      </c>
      <c r="D1588" t="s">
        <v>220</v>
      </c>
      <c r="E1588">
        <v>6.5824999999999996</v>
      </c>
      <c r="F1588" s="71" t="s">
        <v>309</v>
      </c>
      <c r="G1588" s="48" t="s">
        <v>310</v>
      </c>
      <c r="H1588" s="48" t="s">
        <v>311</v>
      </c>
      <c r="I1588" s="29" t="s">
        <v>146</v>
      </c>
      <c r="J1588" s="29" t="s">
        <v>42</v>
      </c>
      <c r="K1588" t="s">
        <v>348</v>
      </c>
    </row>
    <row r="1589" spans="1:11">
      <c r="A1589" t="s">
        <v>349</v>
      </c>
      <c r="B1589">
        <v>2024</v>
      </c>
      <c r="C1589" s="64">
        <v>2021</v>
      </c>
      <c r="D1589" t="s">
        <v>220</v>
      </c>
      <c r="E1589">
        <v>0</v>
      </c>
      <c r="F1589" s="71" t="s">
        <v>309</v>
      </c>
      <c r="G1589" s="48" t="s">
        <v>310</v>
      </c>
      <c r="H1589" s="48" t="s">
        <v>311</v>
      </c>
      <c r="I1589" s="29" t="s">
        <v>146</v>
      </c>
      <c r="J1589" s="29" t="s">
        <v>42</v>
      </c>
      <c r="K1589" t="s">
        <v>348</v>
      </c>
    </row>
    <row r="1590" spans="1:11">
      <c r="A1590" t="s">
        <v>349</v>
      </c>
      <c r="B1590">
        <v>2024</v>
      </c>
      <c r="C1590" s="64">
        <v>2022</v>
      </c>
      <c r="D1590" t="s">
        <v>220</v>
      </c>
      <c r="E1590">
        <v>0</v>
      </c>
      <c r="F1590" s="71" t="s">
        <v>309</v>
      </c>
      <c r="G1590" s="48" t="s">
        <v>310</v>
      </c>
      <c r="H1590" s="48" t="s">
        <v>311</v>
      </c>
      <c r="I1590" s="29" t="s">
        <v>146</v>
      </c>
      <c r="J1590" s="29" t="s">
        <v>42</v>
      </c>
      <c r="K1590" t="s">
        <v>348</v>
      </c>
    </row>
    <row r="1591" spans="1:11">
      <c r="A1591" t="s">
        <v>349</v>
      </c>
      <c r="B1591">
        <v>2024</v>
      </c>
      <c r="C1591" s="64">
        <v>2000</v>
      </c>
      <c r="D1591" t="s">
        <v>221</v>
      </c>
      <c r="E1591">
        <v>2.2835574427931</v>
      </c>
      <c r="F1591" s="71" t="s">
        <v>309</v>
      </c>
      <c r="G1591" s="48" t="s">
        <v>310</v>
      </c>
      <c r="H1591" s="48" t="s">
        <v>311</v>
      </c>
      <c r="I1591" s="29" t="s">
        <v>146</v>
      </c>
      <c r="J1591" s="29" t="s">
        <v>42</v>
      </c>
      <c r="K1591" t="s">
        <v>348</v>
      </c>
    </row>
    <row r="1592" spans="1:11">
      <c r="A1592" t="s">
        <v>349</v>
      </c>
      <c r="B1592">
        <v>2024</v>
      </c>
      <c r="C1592" s="64">
        <v>2001</v>
      </c>
      <c r="D1592" t="s">
        <v>221</v>
      </c>
      <c r="E1592">
        <v>2.2811983958480999</v>
      </c>
      <c r="F1592" s="71" t="s">
        <v>309</v>
      </c>
      <c r="G1592" s="48" t="s">
        <v>310</v>
      </c>
      <c r="H1592" s="48" t="s">
        <v>311</v>
      </c>
      <c r="I1592" s="29" t="s">
        <v>146</v>
      </c>
      <c r="J1592" s="29" t="s">
        <v>42</v>
      </c>
      <c r="K1592" t="s">
        <v>348</v>
      </c>
    </row>
    <row r="1593" spans="1:11">
      <c r="A1593" t="s">
        <v>349</v>
      </c>
      <c r="B1593">
        <v>2024</v>
      </c>
      <c r="C1593" s="64">
        <v>2002</v>
      </c>
      <c r="D1593" t="s">
        <v>221</v>
      </c>
      <c r="E1593">
        <v>2.2811983958480999</v>
      </c>
      <c r="F1593" s="71" t="s">
        <v>309</v>
      </c>
      <c r="G1593" s="48" t="s">
        <v>310</v>
      </c>
      <c r="H1593" s="48" t="s">
        <v>311</v>
      </c>
      <c r="I1593" s="29" t="s">
        <v>146</v>
      </c>
      <c r="J1593" s="29" t="s">
        <v>42</v>
      </c>
      <c r="K1593" t="s">
        <v>348</v>
      </c>
    </row>
    <row r="1594" spans="1:11">
      <c r="A1594" t="s">
        <v>349</v>
      </c>
      <c r="B1594">
        <v>2024</v>
      </c>
      <c r="C1594" s="64">
        <v>2003</v>
      </c>
      <c r="D1594" t="s">
        <v>221</v>
      </c>
      <c r="E1594">
        <v>2.2623260202878002</v>
      </c>
      <c r="F1594" s="71" t="s">
        <v>309</v>
      </c>
      <c r="G1594" s="48" t="s">
        <v>310</v>
      </c>
      <c r="H1594" s="48" t="s">
        <v>311</v>
      </c>
      <c r="I1594" s="29" t="s">
        <v>146</v>
      </c>
      <c r="J1594" s="29" t="s">
        <v>42</v>
      </c>
      <c r="K1594" t="s">
        <v>348</v>
      </c>
    </row>
    <row r="1595" spans="1:11">
      <c r="A1595" t="s">
        <v>349</v>
      </c>
      <c r="B1595">
        <v>2024</v>
      </c>
      <c r="C1595" s="64">
        <v>2004</v>
      </c>
      <c r="D1595" t="s">
        <v>221</v>
      </c>
      <c r="E1595">
        <v>0</v>
      </c>
      <c r="F1595" s="71" t="s">
        <v>309</v>
      </c>
      <c r="G1595" s="48" t="s">
        <v>310</v>
      </c>
      <c r="H1595" s="48" t="s">
        <v>311</v>
      </c>
      <c r="I1595" s="29" t="s">
        <v>146</v>
      </c>
      <c r="J1595" s="29" t="s">
        <v>42</v>
      </c>
      <c r="K1595" t="s">
        <v>348</v>
      </c>
    </row>
    <row r="1596" spans="1:11">
      <c r="A1596" t="s">
        <v>349</v>
      </c>
      <c r="B1596">
        <v>2024</v>
      </c>
      <c r="C1596" s="64">
        <v>2005</v>
      </c>
      <c r="D1596" t="s">
        <v>221</v>
      </c>
      <c r="E1596">
        <v>2.1821184241566001</v>
      </c>
      <c r="F1596" s="71" t="s">
        <v>309</v>
      </c>
      <c r="G1596" s="48" t="s">
        <v>310</v>
      </c>
      <c r="H1596" s="48" t="s">
        <v>311</v>
      </c>
      <c r="I1596" s="29" t="s">
        <v>146</v>
      </c>
      <c r="J1596" s="29" t="s">
        <v>42</v>
      </c>
      <c r="K1596" t="s">
        <v>348</v>
      </c>
    </row>
    <row r="1597" spans="1:11">
      <c r="A1597" t="s">
        <v>349</v>
      </c>
      <c r="B1597">
        <v>2024</v>
      </c>
      <c r="C1597" s="64">
        <v>2006</v>
      </c>
      <c r="D1597" t="s">
        <v>221</v>
      </c>
      <c r="E1597">
        <v>2.8214201462609001</v>
      </c>
      <c r="F1597" s="71" t="s">
        <v>309</v>
      </c>
      <c r="G1597" s="48" t="s">
        <v>310</v>
      </c>
      <c r="H1597" s="48" t="s">
        <v>311</v>
      </c>
      <c r="I1597" s="29" t="s">
        <v>146</v>
      </c>
      <c r="J1597" s="29" t="s">
        <v>42</v>
      </c>
      <c r="K1597" t="s">
        <v>348</v>
      </c>
    </row>
    <row r="1598" spans="1:11">
      <c r="A1598" t="s">
        <v>349</v>
      </c>
      <c r="B1598">
        <v>2024</v>
      </c>
      <c r="C1598" s="64">
        <v>2007</v>
      </c>
      <c r="D1598" t="s">
        <v>221</v>
      </c>
      <c r="E1598">
        <v>2.830856334041</v>
      </c>
      <c r="F1598" s="71" t="s">
        <v>309</v>
      </c>
      <c r="G1598" s="48" t="s">
        <v>310</v>
      </c>
      <c r="H1598" s="48" t="s">
        <v>311</v>
      </c>
      <c r="I1598" s="29" t="s">
        <v>146</v>
      </c>
      <c r="J1598" s="29" t="s">
        <v>42</v>
      </c>
      <c r="K1598" t="s">
        <v>348</v>
      </c>
    </row>
    <row r="1599" spans="1:11">
      <c r="A1599" t="s">
        <v>349</v>
      </c>
      <c r="B1599">
        <v>2024</v>
      </c>
      <c r="C1599" s="64">
        <v>2008</v>
      </c>
      <c r="D1599" t="s">
        <v>221</v>
      </c>
      <c r="E1599">
        <v>2.8214201462609001</v>
      </c>
      <c r="F1599" s="71" t="s">
        <v>309</v>
      </c>
      <c r="G1599" s="48" t="s">
        <v>310</v>
      </c>
      <c r="H1599" s="48" t="s">
        <v>311</v>
      </c>
      <c r="I1599" s="29" t="s">
        <v>146</v>
      </c>
      <c r="J1599" s="29" t="s">
        <v>42</v>
      </c>
      <c r="K1599" t="s">
        <v>348</v>
      </c>
    </row>
    <row r="1600" spans="1:11">
      <c r="A1600" t="s">
        <v>349</v>
      </c>
      <c r="B1600">
        <v>2024</v>
      </c>
      <c r="C1600" s="64">
        <v>2009</v>
      </c>
      <c r="D1600" t="s">
        <v>221</v>
      </c>
      <c r="E1600">
        <v>2.8214201462609001</v>
      </c>
      <c r="F1600" s="71" t="s">
        <v>309</v>
      </c>
      <c r="G1600" s="48" t="s">
        <v>310</v>
      </c>
      <c r="H1600" s="48" t="s">
        <v>311</v>
      </c>
      <c r="I1600" s="29" t="s">
        <v>146</v>
      </c>
      <c r="J1600" s="29" t="s">
        <v>42</v>
      </c>
      <c r="K1600" t="s">
        <v>348</v>
      </c>
    </row>
    <row r="1601" spans="1:11">
      <c r="A1601" t="s">
        <v>349</v>
      </c>
      <c r="B1601">
        <v>2024</v>
      </c>
      <c r="C1601" s="64">
        <v>2010</v>
      </c>
      <c r="D1601" t="s">
        <v>221</v>
      </c>
      <c r="E1601">
        <v>2.8214201462609001</v>
      </c>
      <c r="F1601" s="71" t="s">
        <v>309</v>
      </c>
      <c r="G1601" s="48" t="s">
        <v>310</v>
      </c>
      <c r="H1601" s="48" t="s">
        <v>311</v>
      </c>
      <c r="I1601" s="29" t="s">
        <v>146</v>
      </c>
      <c r="J1601" s="29" t="s">
        <v>42</v>
      </c>
      <c r="K1601" t="s">
        <v>348</v>
      </c>
    </row>
    <row r="1602" spans="1:11">
      <c r="A1602" t="s">
        <v>349</v>
      </c>
      <c r="B1602">
        <v>2024</v>
      </c>
      <c r="C1602" s="64">
        <v>2011</v>
      </c>
      <c r="D1602" t="s">
        <v>221</v>
      </c>
      <c r="E1602">
        <v>2.8214201462609001</v>
      </c>
      <c r="F1602" s="71" t="s">
        <v>309</v>
      </c>
      <c r="G1602" s="48" t="s">
        <v>310</v>
      </c>
      <c r="H1602" s="48" t="s">
        <v>311</v>
      </c>
      <c r="I1602" s="29" t="s">
        <v>146</v>
      </c>
      <c r="J1602" s="29" t="s">
        <v>42</v>
      </c>
      <c r="K1602" t="s">
        <v>348</v>
      </c>
    </row>
    <row r="1603" spans="1:11">
      <c r="A1603" t="s">
        <v>349</v>
      </c>
      <c r="B1603">
        <v>2024</v>
      </c>
      <c r="C1603" s="64">
        <v>2012</v>
      </c>
      <c r="D1603" t="s">
        <v>221</v>
      </c>
      <c r="E1603">
        <v>2.8214201462609001</v>
      </c>
      <c r="F1603" s="71" t="s">
        <v>309</v>
      </c>
      <c r="G1603" s="48" t="s">
        <v>310</v>
      </c>
      <c r="H1603" s="48" t="s">
        <v>311</v>
      </c>
      <c r="I1603" s="29" t="s">
        <v>146</v>
      </c>
      <c r="J1603" s="29" t="s">
        <v>42</v>
      </c>
      <c r="K1603" t="s">
        <v>348</v>
      </c>
    </row>
    <row r="1604" spans="1:11">
      <c r="A1604" t="s">
        <v>349</v>
      </c>
      <c r="B1604">
        <v>2024</v>
      </c>
      <c r="C1604" s="64">
        <v>2013</v>
      </c>
      <c r="D1604" t="s">
        <v>221</v>
      </c>
      <c r="E1604">
        <v>2.6823096388313998</v>
      </c>
      <c r="F1604" s="71" t="s">
        <v>309</v>
      </c>
      <c r="G1604" s="48" t="s">
        <v>310</v>
      </c>
      <c r="H1604" s="48" t="s">
        <v>311</v>
      </c>
      <c r="I1604" s="29" t="s">
        <v>146</v>
      </c>
      <c r="J1604" s="29" t="s">
        <v>42</v>
      </c>
      <c r="K1604" t="s">
        <v>348</v>
      </c>
    </row>
    <row r="1605" spans="1:11">
      <c r="A1605" t="s">
        <v>349</v>
      </c>
      <c r="B1605">
        <v>2024</v>
      </c>
      <c r="C1605" s="64">
        <v>2014</v>
      </c>
      <c r="D1605" t="s">
        <v>221</v>
      </c>
      <c r="E1605">
        <v>2.6823096388313998</v>
      </c>
      <c r="F1605" s="71" t="s">
        <v>309</v>
      </c>
      <c r="G1605" s="48" t="s">
        <v>310</v>
      </c>
      <c r="H1605" s="48" t="s">
        <v>311</v>
      </c>
      <c r="I1605" s="29" t="s">
        <v>146</v>
      </c>
      <c r="J1605" s="29" t="s">
        <v>42</v>
      </c>
      <c r="K1605" t="s">
        <v>348</v>
      </c>
    </row>
    <row r="1606" spans="1:11">
      <c r="A1606" t="s">
        <v>349</v>
      </c>
      <c r="B1606">
        <v>2024</v>
      </c>
      <c r="C1606" s="64">
        <v>2015</v>
      </c>
      <c r="D1606" t="s">
        <v>221</v>
      </c>
      <c r="E1606">
        <v>2.6777087646652999</v>
      </c>
      <c r="F1606" s="71" t="s">
        <v>309</v>
      </c>
      <c r="G1606" s="48" t="s">
        <v>310</v>
      </c>
      <c r="H1606" s="48" t="s">
        <v>311</v>
      </c>
      <c r="I1606" s="29" t="s">
        <v>146</v>
      </c>
      <c r="J1606" s="29" t="s">
        <v>42</v>
      </c>
      <c r="K1606" t="s">
        <v>348</v>
      </c>
    </row>
    <row r="1607" spans="1:11">
      <c r="A1607" t="s">
        <v>349</v>
      </c>
      <c r="B1607">
        <v>2024</v>
      </c>
      <c r="C1607" s="64">
        <v>2016</v>
      </c>
      <c r="D1607" t="s">
        <v>221</v>
      </c>
      <c r="E1607">
        <v>2.6708074534161002</v>
      </c>
      <c r="F1607" s="71" t="s">
        <v>309</v>
      </c>
      <c r="G1607" s="48" t="s">
        <v>310</v>
      </c>
      <c r="H1607" s="48" t="s">
        <v>311</v>
      </c>
      <c r="I1607" s="29" t="s">
        <v>146</v>
      </c>
      <c r="J1607" s="29" t="s">
        <v>42</v>
      </c>
      <c r="K1607" t="s">
        <v>348</v>
      </c>
    </row>
    <row r="1608" spans="1:11">
      <c r="A1608" t="s">
        <v>349</v>
      </c>
      <c r="B1608">
        <v>2024</v>
      </c>
      <c r="C1608" s="64">
        <v>2017</v>
      </c>
      <c r="D1608" t="s">
        <v>221</v>
      </c>
      <c r="E1608">
        <v>2.7157894736841999</v>
      </c>
      <c r="F1608" s="71" t="s">
        <v>309</v>
      </c>
      <c r="G1608" s="48" t="s">
        <v>310</v>
      </c>
      <c r="H1608" s="48" t="s">
        <v>311</v>
      </c>
      <c r="I1608" s="29" t="s">
        <v>146</v>
      </c>
      <c r="J1608" s="29" t="s">
        <v>42</v>
      </c>
      <c r="K1608" t="s">
        <v>348</v>
      </c>
    </row>
    <row r="1609" spans="1:11">
      <c r="A1609" t="s">
        <v>349</v>
      </c>
      <c r="B1609">
        <v>2024</v>
      </c>
      <c r="C1609" s="64">
        <v>2018</v>
      </c>
      <c r="D1609" t="s">
        <v>221</v>
      </c>
      <c r="E1609">
        <v>2.7157894736841999</v>
      </c>
      <c r="F1609" s="71" t="s">
        <v>309</v>
      </c>
      <c r="G1609" s="48" t="s">
        <v>310</v>
      </c>
      <c r="H1609" s="48" t="s">
        <v>311</v>
      </c>
      <c r="I1609" s="29" t="s">
        <v>146</v>
      </c>
      <c r="J1609" s="29" t="s">
        <v>42</v>
      </c>
      <c r="K1609" t="s">
        <v>348</v>
      </c>
    </row>
    <row r="1610" spans="1:11">
      <c r="A1610" t="s">
        <v>349</v>
      </c>
      <c r="B1610">
        <v>2024</v>
      </c>
      <c r="C1610" s="64">
        <v>2019</v>
      </c>
      <c r="D1610" t="s">
        <v>221</v>
      </c>
      <c r="E1610">
        <v>2.7298245614034999</v>
      </c>
      <c r="F1610" s="71" t="s">
        <v>309</v>
      </c>
      <c r="G1610" s="48" t="s">
        <v>310</v>
      </c>
      <c r="H1610" s="48" t="s">
        <v>311</v>
      </c>
      <c r="I1610" s="29" t="s">
        <v>146</v>
      </c>
      <c r="J1610" s="29" t="s">
        <v>42</v>
      </c>
      <c r="K1610" t="s">
        <v>348</v>
      </c>
    </row>
    <row r="1611" spans="1:11">
      <c r="A1611" t="s">
        <v>349</v>
      </c>
      <c r="B1611">
        <v>2024</v>
      </c>
      <c r="C1611" s="64">
        <v>2020</v>
      </c>
      <c r="D1611" t="s">
        <v>221</v>
      </c>
      <c r="E1611">
        <v>2.7298245614034999</v>
      </c>
      <c r="F1611" s="71" t="s">
        <v>309</v>
      </c>
      <c r="G1611" s="48" t="s">
        <v>310</v>
      </c>
      <c r="H1611" s="48" t="s">
        <v>311</v>
      </c>
      <c r="I1611" s="29" t="s">
        <v>146</v>
      </c>
      <c r="J1611" s="29" t="s">
        <v>42</v>
      </c>
      <c r="K1611" t="s">
        <v>348</v>
      </c>
    </row>
    <row r="1612" spans="1:11">
      <c r="A1612" t="s">
        <v>349</v>
      </c>
      <c r="B1612">
        <v>2024</v>
      </c>
      <c r="C1612" s="64">
        <v>2021</v>
      </c>
      <c r="D1612" t="s">
        <v>221</v>
      </c>
      <c r="E1612">
        <v>2.7298245614034999</v>
      </c>
      <c r="F1612" s="71" t="s">
        <v>309</v>
      </c>
      <c r="G1612" s="48" t="s">
        <v>310</v>
      </c>
      <c r="H1612" s="48" t="s">
        <v>311</v>
      </c>
      <c r="I1612" s="29" t="s">
        <v>146</v>
      </c>
      <c r="J1612" s="29" t="s">
        <v>42</v>
      </c>
      <c r="K1612" t="s">
        <v>348</v>
      </c>
    </row>
    <row r="1613" spans="1:11">
      <c r="A1613" t="s">
        <v>349</v>
      </c>
      <c r="B1613">
        <v>2024</v>
      </c>
      <c r="C1613" s="64">
        <v>2022</v>
      </c>
      <c r="D1613" t="s">
        <v>221</v>
      </c>
      <c r="E1613">
        <v>0</v>
      </c>
      <c r="F1613" s="71" t="s">
        <v>309</v>
      </c>
      <c r="G1613" s="48" t="s">
        <v>310</v>
      </c>
      <c r="H1613" s="48" t="s">
        <v>311</v>
      </c>
      <c r="I1613" s="29" t="s">
        <v>146</v>
      </c>
      <c r="J1613" s="29" t="s">
        <v>42</v>
      </c>
      <c r="K1613" t="s">
        <v>348</v>
      </c>
    </row>
    <row r="1614" spans="1:11">
      <c r="A1614" t="s">
        <v>349</v>
      </c>
      <c r="B1614">
        <v>2024</v>
      </c>
      <c r="C1614" s="64">
        <v>2000</v>
      </c>
      <c r="D1614" t="s">
        <v>222</v>
      </c>
      <c r="E1614">
        <v>1.9219278374208</v>
      </c>
      <c r="F1614" s="71" t="s">
        <v>309</v>
      </c>
      <c r="G1614" s="48" t="s">
        <v>310</v>
      </c>
      <c r="H1614" s="48" t="s">
        <v>311</v>
      </c>
      <c r="I1614" s="29" t="s">
        <v>146</v>
      </c>
      <c r="J1614" s="29" t="s">
        <v>42</v>
      </c>
      <c r="K1614" t="s">
        <v>348</v>
      </c>
    </row>
    <row r="1615" spans="1:11">
      <c r="A1615" t="s">
        <v>349</v>
      </c>
      <c r="B1615">
        <v>2024</v>
      </c>
      <c r="C1615" s="64">
        <v>2001</v>
      </c>
      <c r="D1615" t="s">
        <v>222</v>
      </c>
      <c r="E1615">
        <v>1.9206145966709001</v>
      </c>
      <c r="F1615" s="71" t="s">
        <v>309</v>
      </c>
      <c r="G1615" s="48" t="s">
        <v>310</v>
      </c>
      <c r="H1615" s="48" t="s">
        <v>311</v>
      </c>
      <c r="I1615" s="29" t="s">
        <v>146</v>
      </c>
      <c r="J1615" s="29" t="s">
        <v>42</v>
      </c>
      <c r="K1615" t="s">
        <v>348</v>
      </c>
    </row>
    <row r="1616" spans="1:11">
      <c r="A1616" t="s">
        <v>349</v>
      </c>
      <c r="B1616">
        <v>2024</v>
      </c>
      <c r="C1616" s="64">
        <v>2002</v>
      </c>
      <c r="D1616" t="s">
        <v>222</v>
      </c>
      <c r="E1616">
        <v>1.9206145966709001</v>
      </c>
      <c r="F1616" s="71" t="s">
        <v>309</v>
      </c>
      <c r="G1616" s="48" t="s">
        <v>310</v>
      </c>
      <c r="H1616" s="48" t="s">
        <v>311</v>
      </c>
      <c r="I1616" s="29" t="s">
        <v>146</v>
      </c>
      <c r="J1616" s="29" t="s">
        <v>42</v>
      </c>
      <c r="K1616" t="s">
        <v>348</v>
      </c>
    </row>
    <row r="1617" spans="1:11">
      <c r="A1617" t="s">
        <v>349</v>
      </c>
      <c r="B1617">
        <v>2024</v>
      </c>
      <c r="C1617" s="64">
        <v>2003</v>
      </c>
      <c r="D1617" t="s">
        <v>222</v>
      </c>
      <c r="E1617">
        <v>1.9209429068584001</v>
      </c>
      <c r="F1617" s="71" t="s">
        <v>309</v>
      </c>
      <c r="G1617" s="48" t="s">
        <v>310</v>
      </c>
      <c r="H1617" s="48" t="s">
        <v>311</v>
      </c>
      <c r="I1617" s="29" t="s">
        <v>146</v>
      </c>
      <c r="J1617" s="29" t="s">
        <v>42</v>
      </c>
      <c r="K1617" t="s">
        <v>348</v>
      </c>
    </row>
    <row r="1618" spans="1:11">
      <c r="A1618" t="s">
        <v>349</v>
      </c>
      <c r="B1618">
        <v>2024</v>
      </c>
      <c r="C1618" s="64">
        <v>2004</v>
      </c>
      <c r="D1618" t="s">
        <v>222</v>
      </c>
      <c r="E1618">
        <v>1.8848287862372</v>
      </c>
      <c r="F1618" s="71" t="s">
        <v>309</v>
      </c>
      <c r="G1618" s="48" t="s">
        <v>310</v>
      </c>
      <c r="H1618" s="48" t="s">
        <v>311</v>
      </c>
      <c r="I1618" s="29" t="s">
        <v>146</v>
      </c>
      <c r="J1618" s="29" t="s">
        <v>42</v>
      </c>
      <c r="K1618" t="s">
        <v>348</v>
      </c>
    </row>
    <row r="1619" spans="1:11">
      <c r="A1619" t="s">
        <v>349</v>
      </c>
      <c r="B1619">
        <v>2024</v>
      </c>
      <c r="C1619" s="64">
        <v>2005</v>
      </c>
      <c r="D1619" t="s">
        <v>222</v>
      </c>
      <c r="E1619">
        <v>1.8818739945501</v>
      </c>
      <c r="F1619" s="71" t="s">
        <v>309</v>
      </c>
      <c r="G1619" s="48" t="s">
        <v>310</v>
      </c>
      <c r="H1619" s="48" t="s">
        <v>311</v>
      </c>
      <c r="I1619" s="29" t="s">
        <v>146</v>
      </c>
      <c r="J1619" s="29" t="s">
        <v>42</v>
      </c>
      <c r="K1619" t="s">
        <v>348</v>
      </c>
    </row>
    <row r="1620" spans="1:11">
      <c r="A1620" t="s">
        <v>349</v>
      </c>
      <c r="B1620">
        <v>2024</v>
      </c>
      <c r="C1620" s="64">
        <v>2006</v>
      </c>
      <c r="D1620" t="s">
        <v>222</v>
      </c>
      <c r="E1620">
        <v>1.9417316102726001</v>
      </c>
      <c r="F1620" s="71" t="s">
        <v>309</v>
      </c>
      <c r="G1620" s="48" t="s">
        <v>310</v>
      </c>
      <c r="H1620" s="48" t="s">
        <v>311</v>
      </c>
      <c r="I1620" s="29" t="s">
        <v>146</v>
      </c>
      <c r="J1620" s="29" t="s">
        <v>42</v>
      </c>
      <c r="K1620" t="s">
        <v>348</v>
      </c>
    </row>
    <row r="1621" spans="1:11">
      <c r="A1621" t="s">
        <v>349</v>
      </c>
      <c r="B1621">
        <v>2024</v>
      </c>
      <c r="C1621" s="64">
        <v>2007</v>
      </c>
      <c r="D1621" t="s">
        <v>222</v>
      </c>
      <c r="E1621">
        <v>1.9398862178959999</v>
      </c>
      <c r="F1621" s="71" t="s">
        <v>309</v>
      </c>
      <c r="G1621" s="48" t="s">
        <v>310</v>
      </c>
      <c r="H1621" s="48" t="s">
        <v>311</v>
      </c>
      <c r="I1621" s="29" t="s">
        <v>146</v>
      </c>
      <c r="J1621" s="29" t="s">
        <v>42</v>
      </c>
      <c r="K1621" t="s">
        <v>348</v>
      </c>
    </row>
    <row r="1622" spans="1:11">
      <c r="A1622" t="s">
        <v>349</v>
      </c>
      <c r="B1622">
        <v>2024</v>
      </c>
      <c r="C1622" s="64">
        <v>2008</v>
      </c>
      <c r="D1622" t="s">
        <v>222</v>
      </c>
      <c r="E1622">
        <v>1.9476801579467</v>
      </c>
      <c r="F1622" s="71" t="s">
        <v>309</v>
      </c>
      <c r="G1622" s="48" t="s">
        <v>310</v>
      </c>
      <c r="H1622" s="48" t="s">
        <v>311</v>
      </c>
      <c r="I1622" s="29" t="s">
        <v>146</v>
      </c>
      <c r="J1622" s="29" t="s">
        <v>42</v>
      </c>
      <c r="K1622" t="s">
        <v>348</v>
      </c>
    </row>
    <row r="1623" spans="1:11">
      <c r="A1623" t="s">
        <v>349</v>
      </c>
      <c r="B1623">
        <v>2024</v>
      </c>
      <c r="C1623" s="64">
        <v>2009</v>
      </c>
      <c r="D1623" t="s">
        <v>222</v>
      </c>
      <c r="E1623">
        <v>1.9476801579467</v>
      </c>
      <c r="F1623" s="71" t="s">
        <v>309</v>
      </c>
      <c r="G1623" s="48" t="s">
        <v>310</v>
      </c>
      <c r="H1623" s="48" t="s">
        <v>311</v>
      </c>
      <c r="I1623" s="29" t="s">
        <v>146</v>
      </c>
      <c r="J1623" s="29" t="s">
        <v>42</v>
      </c>
      <c r="K1623" t="s">
        <v>348</v>
      </c>
    </row>
    <row r="1624" spans="1:11">
      <c r="A1624" t="s">
        <v>349</v>
      </c>
      <c r="B1624">
        <v>2024</v>
      </c>
      <c r="C1624" s="64">
        <v>2010</v>
      </c>
      <c r="D1624" t="s">
        <v>222</v>
      </c>
      <c r="E1624">
        <v>1.9476801579467</v>
      </c>
      <c r="F1624" s="71" t="s">
        <v>309</v>
      </c>
      <c r="G1624" s="48" t="s">
        <v>310</v>
      </c>
      <c r="H1624" s="48" t="s">
        <v>311</v>
      </c>
      <c r="I1624" s="29" t="s">
        <v>146</v>
      </c>
      <c r="J1624" s="29" t="s">
        <v>42</v>
      </c>
      <c r="K1624" t="s">
        <v>348</v>
      </c>
    </row>
    <row r="1625" spans="1:11">
      <c r="A1625" t="s">
        <v>349</v>
      </c>
      <c r="B1625">
        <v>2024</v>
      </c>
      <c r="C1625" s="64">
        <v>2011</v>
      </c>
      <c r="D1625" t="s">
        <v>222</v>
      </c>
      <c r="E1625">
        <v>1.9559709105267999</v>
      </c>
      <c r="F1625" s="71" t="s">
        <v>309</v>
      </c>
      <c r="G1625" s="48" t="s">
        <v>310</v>
      </c>
      <c r="H1625" s="48" t="s">
        <v>311</v>
      </c>
      <c r="I1625" s="29" t="s">
        <v>146</v>
      </c>
      <c r="J1625" s="29" t="s">
        <v>42</v>
      </c>
      <c r="K1625" t="s">
        <v>348</v>
      </c>
    </row>
    <row r="1626" spans="1:11">
      <c r="A1626" t="s">
        <v>349</v>
      </c>
      <c r="B1626">
        <v>2024</v>
      </c>
      <c r="C1626" s="64">
        <v>2012</v>
      </c>
      <c r="D1626" t="s">
        <v>222</v>
      </c>
      <c r="E1626">
        <v>1.9559709105267999</v>
      </c>
      <c r="F1626" s="71" t="s">
        <v>309</v>
      </c>
      <c r="G1626" s="48" t="s">
        <v>310</v>
      </c>
      <c r="H1626" s="48" t="s">
        <v>311</v>
      </c>
      <c r="I1626" s="29" t="s">
        <v>146</v>
      </c>
      <c r="J1626" s="29" t="s">
        <v>42</v>
      </c>
      <c r="K1626" t="s">
        <v>348</v>
      </c>
    </row>
    <row r="1627" spans="1:11">
      <c r="A1627" t="s">
        <v>349</v>
      </c>
      <c r="B1627">
        <v>2024</v>
      </c>
      <c r="C1627" s="64">
        <v>2013</v>
      </c>
      <c r="D1627" t="s">
        <v>222</v>
      </c>
      <c r="E1627">
        <v>1.9559709105267999</v>
      </c>
      <c r="F1627" s="71" t="s">
        <v>309</v>
      </c>
      <c r="G1627" s="48" t="s">
        <v>310</v>
      </c>
      <c r="H1627" s="48" t="s">
        <v>311</v>
      </c>
      <c r="I1627" s="29" t="s">
        <v>146</v>
      </c>
      <c r="J1627" s="29" t="s">
        <v>42</v>
      </c>
      <c r="K1627" t="s">
        <v>348</v>
      </c>
    </row>
    <row r="1628" spans="1:11">
      <c r="A1628" t="s">
        <v>349</v>
      </c>
      <c r="B1628">
        <v>2024</v>
      </c>
      <c r="C1628" s="64">
        <v>2014</v>
      </c>
      <c r="D1628" t="s">
        <v>222</v>
      </c>
      <c r="E1628">
        <v>1.9559709105267999</v>
      </c>
      <c r="F1628" s="71" t="s">
        <v>309</v>
      </c>
      <c r="G1628" s="48" t="s">
        <v>310</v>
      </c>
      <c r="H1628" s="48" t="s">
        <v>311</v>
      </c>
      <c r="I1628" s="29" t="s">
        <v>146</v>
      </c>
      <c r="J1628" s="29" t="s">
        <v>42</v>
      </c>
      <c r="K1628" t="s">
        <v>348</v>
      </c>
    </row>
    <row r="1629" spans="1:11">
      <c r="A1629" t="s">
        <v>349</v>
      </c>
      <c r="B1629">
        <v>2024</v>
      </c>
      <c r="C1629" s="64">
        <v>2015</v>
      </c>
      <c r="D1629" t="s">
        <v>222</v>
      </c>
      <c r="E1629">
        <v>1.9489322496792001</v>
      </c>
      <c r="F1629" s="71" t="s">
        <v>309</v>
      </c>
      <c r="G1629" s="48" t="s">
        <v>310</v>
      </c>
      <c r="H1629" s="48" t="s">
        <v>311</v>
      </c>
      <c r="I1629" s="29" t="s">
        <v>146</v>
      </c>
      <c r="J1629" s="29" t="s">
        <v>42</v>
      </c>
      <c r="K1629" t="s">
        <v>348</v>
      </c>
    </row>
    <row r="1630" spans="1:11">
      <c r="A1630" t="s">
        <v>349</v>
      </c>
      <c r="B1630">
        <v>2024</v>
      </c>
      <c r="C1630" s="64">
        <v>2016</v>
      </c>
      <c r="D1630" t="s">
        <v>222</v>
      </c>
      <c r="E1630">
        <v>1.9499193840282001</v>
      </c>
      <c r="F1630" s="71" t="s">
        <v>309</v>
      </c>
      <c r="G1630" s="48" t="s">
        <v>310</v>
      </c>
      <c r="H1630" s="48" t="s">
        <v>311</v>
      </c>
      <c r="I1630" s="29" t="s">
        <v>146</v>
      </c>
      <c r="J1630" s="29" t="s">
        <v>42</v>
      </c>
      <c r="K1630" t="s">
        <v>348</v>
      </c>
    </row>
    <row r="1631" spans="1:11">
      <c r="A1631" t="s">
        <v>349</v>
      </c>
      <c r="B1631">
        <v>2024</v>
      </c>
      <c r="C1631" s="64">
        <v>2017</v>
      </c>
      <c r="D1631" t="s">
        <v>222</v>
      </c>
      <c r="E1631">
        <v>1.9498552250592001</v>
      </c>
      <c r="F1631" s="71" t="s">
        <v>309</v>
      </c>
      <c r="G1631" s="48" t="s">
        <v>310</v>
      </c>
      <c r="H1631" s="48" t="s">
        <v>311</v>
      </c>
      <c r="I1631" s="29" t="s">
        <v>146</v>
      </c>
      <c r="J1631" s="29" t="s">
        <v>42</v>
      </c>
      <c r="K1631" t="s">
        <v>348</v>
      </c>
    </row>
    <row r="1632" spans="1:11">
      <c r="A1632" t="s">
        <v>349</v>
      </c>
      <c r="B1632">
        <v>2024</v>
      </c>
      <c r="C1632" s="64">
        <v>2018</v>
      </c>
      <c r="D1632" t="s">
        <v>222</v>
      </c>
      <c r="E1632">
        <v>1.9498552250592001</v>
      </c>
      <c r="F1632" s="71" t="s">
        <v>309</v>
      </c>
      <c r="G1632" s="48" t="s">
        <v>310</v>
      </c>
      <c r="H1632" s="48" t="s">
        <v>311</v>
      </c>
      <c r="I1632" s="29" t="s">
        <v>146</v>
      </c>
      <c r="J1632" s="29" t="s">
        <v>42</v>
      </c>
      <c r="K1632" t="s">
        <v>348</v>
      </c>
    </row>
    <row r="1633" spans="1:11">
      <c r="A1633" t="s">
        <v>349</v>
      </c>
      <c r="B1633">
        <v>2024</v>
      </c>
      <c r="C1633" s="64">
        <v>2019</v>
      </c>
      <c r="D1633" t="s">
        <v>222</v>
      </c>
      <c r="E1633">
        <v>1.9488040009212999</v>
      </c>
      <c r="F1633" s="71" t="s">
        <v>309</v>
      </c>
      <c r="G1633" s="48" t="s">
        <v>310</v>
      </c>
      <c r="H1633" s="48" t="s">
        <v>311</v>
      </c>
      <c r="I1633" s="29" t="s">
        <v>146</v>
      </c>
      <c r="J1633" s="29" t="s">
        <v>42</v>
      </c>
      <c r="K1633" t="s">
        <v>348</v>
      </c>
    </row>
    <row r="1634" spans="1:11">
      <c r="A1634" t="s">
        <v>349</v>
      </c>
      <c r="B1634">
        <v>2024</v>
      </c>
      <c r="C1634" s="64">
        <v>2020</v>
      </c>
      <c r="D1634" t="s">
        <v>222</v>
      </c>
      <c r="E1634">
        <v>1.9470948213463</v>
      </c>
      <c r="F1634" s="71" t="s">
        <v>309</v>
      </c>
      <c r="G1634" s="48" t="s">
        <v>310</v>
      </c>
      <c r="H1634" s="48" t="s">
        <v>311</v>
      </c>
      <c r="I1634" s="29" t="s">
        <v>146</v>
      </c>
      <c r="J1634" s="29" t="s">
        <v>42</v>
      </c>
      <c r="K1634" t="s">
        <v>348</v>
      </c>
    </row>
    <row r="1635" spans="1:11">
      <c r="A1635" t="s">
        <v>349</v>
      </c>
      <c r="B1635">
        <v>2024</v>
      </c>
      <c r="C1635" s="64">
        <v>2021</v>
      </c>
      <c r="D1635" t="s">
        <v>222</v>
      </c>
      <c r="E1635">
        <v>1.9470948213463</v>
      </c>
      <c r="F1635" s="71" t="s">
        <v>309</v>
      </c>
      <c r="G1635" s="48" t="s">
        <v>310</v>
      </c>
      <c r="H1635" s="48" t="s">
        <v>311</v>
      </c>
      <c r="I1635" s="29" t="s">
        <v>146</v>
      </c>
      <c r="J1635" s="29" t="s">
        <v>42</v>
      </c>
      <c r="K1635" t="s">
        <v>348</v>
      </c>
    </row>
    <row r="1636" spans="1:11">
      <c r="A1636" t="s">
        <v>349</v>
      </c>
      <c r="B1636">
        <v>2024</v>
      </c>
      <c r="C1636" s="64">
        <v>2022</v>
      </c>
      <c r="D1636" t="s">
        <v>222</v>
      </c>
      <c r="E1636">
        <v>1.9470948213463</v>
      </c>
      <c r="F1636" s="71" t="s">
        <v>309</v>
      </c>
      <c r="G1636" s="48" t="s">
        <v>310</v>
      </c>
      <c r="H1636" s="48" t="s">
        <v>311</v>
      </c>
      <c r="I1636" s="29" t="s">
        <v>146</v>
      </c>
      <c r="J1636" s="29" t="s">
        <v>42</v>
      </c>
      <c r="K1636" t="s">
        <v>348</v>
      </c>
    </row>
    <row r="1637" spans="1:11">
      <c r="A1637" t="s">
        <v>349</v>
      </c>
      <c r="B1637">
        <v>2024</v>
      </c>
      <c r="C1637" s="64">
        <v>2000</v>
      </c>
      <c r="D1637" t="s">
        <v>223</v>
      </c>
      <c r="E1637">
        <v>5.3564221364691003</v>
      </c>
      <c r="F1637" s="71" t="s">
        <v>309</v>
      </c>
      <c r="G1637" s="48" t="s">
        <v>310</v>
      </c>
      <c r="H1637" s="48" t="s">
        <v>311</v>
      </c>
      <c r="I1637" s="29" t="s">
        <v>146</v>
      </c>
      <c r="J1637" s="29" t="s">
        <v>42</v>
      </c>
      <c r="K1637" t="s">
        <v>348</v>
      </c>
    </row>
    <row r="1638" spans="1:11">
      <c r="A1638" t="s">
        <v>349</v>
      </c>
      <c r="B1638">
        <v>2024</v>
      </c>
      <c r="C1638" s="64">
        <v>2001</v>
      </c>
      <c r="D1638" t="s">
        <v>223</v>
      </c>
      <c r="E1638">
        <v>5.3880164436497999</v>
      </c>
      <c r="F1638" s="71" t="s">
        <v>309</v>
      </c>
      <c r="G1638" s="48" t="s">
        <v>310</v>
      </c>
      <c r="H1638" s="48" t="s">
        <v>311</v>
      </c>
      <c r="I1638" s="29" t="s">
        <v>146</v>
      </c>
      <c r="J1638" s="29" t="s">
        <v>42</v>
      </c>
      <c r="K1638" t="s">
        <v>348</v>
      </c>
    </row>
    <row r="1639" spans="1:11">
      <c r="A1639" t="s">
        <v>349</v>
      </c>
      <c r="B1639">
        <v>2024</v>
      </c>
      <c r="C1639" s="64">
        <v>2002</v>
      </c>
      <c r="D1639" t="s">
        <v>223</v>
      </c>
      <c r="E1639">
        <v>5.3710322207144996</v>
      </c>
      <c r="F1639" s="71" t="s">
        <v>309</v>
      </c>
      <c r="G1639" s="48" t="s">
        <v>310</v>
      </c>
      <c r="H1639" s="48" t="s">
        <v>311</v>
      </c>
      <c r="I1639" s="29" t="s">
        <v>146</v>
      </c>
      <c r="J1639" s="29" t="s">
        <v>42</v>
      </c>
      <c r="K1639" t="s">
        <v>348</v>
      </c>
    </row>
    <row r="1640" spans="1:11">
      <c r="A1640" t="s">
        <v>349</v>
      </c>
      <c r="B1640">
        <v>2024</v>
      </c>
      <c r="C1640" s="64">
        <v>2003</v>
      </c>
      <c r="D1640" t="s">
        <v>223</v>
      </c>
      <c r="E1640">
        <v>5.3529414985754</v>
      </c>
      <c r="F1640" s="71" t="s">
        <v>309</v>
      </c>
      <c r="G1640" s="48" t="s">
        <v>310</v>
      </c>
      <c r="H1640" s="48" t="s">
        <v>311</v>
      </c>
      <c r="I1640" s="29" t="s">
        <v>146</v>
      </c>
      <c r="J1640" s="29" t="s">
        <v>42</v>
      </c>
      <c r="K1640" t="s">
        <v>348</v>
      </c>
    </row>
    <row r="1641" spans="1:11">
      <c r="A1641" t="s">
        <v>349</v>
      </c>
      <c r="B1641">
        <v>2024</v>
      </c>
      <c r="C1641" s="64">
        <v>2004</v>
      </c>
      <c r="D1641" t="s">
        <v>223</v>
      </c>
      <c r="E1641">
        <v>5.3516738590894004</v>
      </c>
      <c r="F1641" s="71" t="s">
        <v>309</v>
      </c>
      <c r="G1641" s="48" t="s">
        <v>310</v>
      </c>
      <c r="H1641" s="48" t="s">
        <v>311</v>
      </c>
      <c r="I1641" s="29" t="s">
        <v>146</v>
      </c>
      <c r="J1641" s="29" t="s">
        <v>42</v>
      </c>
      <c r="K1641" t="s">
        <v>348</v>
      </c>
    </row>
    <row r="1642" spans="1:11">
      <c r="A1642" t="s">
        <v>349</v>
      </c>
      <c r="B1642">
        <v>2024</v>
      </c>
      <c r="C1642" s="64">
        <v>2005</v>
      </c>
      <c r="D1642" t="s">
        <v>223</v>
      </c>
      <c r="E1642">
        <v>5.1994586864928998</v>
      </c>
      <c r="F1642" s="71" t="s">
        <v>309</v>
      </c>
      <c r="G1642" s="48" t="s">
        <v>310</v>
      </c>
      <c r="H1642" s="48" t="s">
        <v>311</v>
      </c>
      <c r="I1642" s="29" t="s">
        <v>146</v>
      </c>
      <c r="J1642" s="29" t="s">
        <v>42</v>
      </c>
      <c r="K1642" t="s">
        <v>348</v>
      </c>
    </row>
    <row r="1643" spans="1:11">
      <c r="A1643" t="s">
        <v>349</v>
      </c>
      <c r="B1643">
        <v>2024</v>
      </c>
      <c r="C1643" s="64">
        <v>2006</v>
      </c>
      <c r="D1643" t="s">
        <v>223</v>
      </c>
      <c r="E1643">
        <v>5.4094824831021997</v>
      </c>
      <c r="F1643" s="71" t="s">
        <v>309</v>
      </c>
      <c r="G1643" s="48" t="s">
        <v>310</v>
      </c>
      <c r="H1643" s="48" t="s">
        <v>311</v>
      </c>
      <c r="I1643" s="29" t="s">
        <v>146</v>
      </c>
      <c r="J1643" s="29" t="s">
        <v>42</v>
      </c>
      <c r="K1643" t="s">
        <v>348</v>
      </c>
    </row>
    <row r="1644" spans="1:11">
      <c r="A1644" t="s">
        <v>349</v>
      </c>
      <c r="B1644">
        <v>2024</v>
      </c>
      <c r="C1644" s="64">
        <v>2007</v>
      </c>
      <c r="D1644" t="s">
        <v>223</v>
      </c>
      <c r="E1644">
        <v>5.4744985453568997</v>
      </c>
      <c r="F1644" s="71" t="s">
        <v>309</v>
      </c>
      <c r="G1644" s="48" t="s">
        <v>310</v>
      </c>
      <c r="H1644" s="48" t="s">
        <v>311</v>
      </c>
      <c r="I1644" s="29" t="s">
        <v>146</v>
      </c>
      <c r="J1644" s="29" t="s">
        <v>42</v>
      </c>
      <c r="K1644" t="s">
        <v>348</v>
      </c>
    </row>
    <row r="1645" spans="1:11">
      <c r="A1645" t="s">
        <v>349</v>
      </c>
      <c r="B1645">
        <v>2024</v>
      </c>
      <c r="C1645" s="64">
        <v>2008</v>
      </c>
      <c r="D1645" t="s">
        <v>223</v>
      </c>
      <c r="E1645">
        <v>5.4713938457548998</v>
      </c>
      <c r="F1645" s="71" t="s">
        <v>309</v>
      </c>
      <c r="G1645" s="48" t="s">
        <v>310</v>
      </c>
      <c r="H1645" s="48" t="s">
        <v>311</v>
      </c>
      <c r="I1645" s="29" t="s">
        <v>146</v>
      </c>
      <c r="J1645" s="29" t="s">
        <v>42</v>
      </c>
      <c r="K1645" t="s">
        <v>348</v>
      </c>
    </row>
    <row r="1646" spans="1:11">
      <c r="A1646" t="s">
        <v>349</v>
      </c>
      <c r="B1646">
        <v>2024</v>
      </c>
      <c r="C1646" s="64">
        <v>2009</v>
      </c>
      <c r="D1646" t="s">
        <v>223</v>
      </c>
      <c r="E1646">
        <v>5.4717591045315999</v>
      </c>
      <c r="F1646" s="71" t="s">
        <v>309</v>
      </c>
      <c r="G1646" s="48" t="s">
        <v>310</v>
      </c>
      <c r="H1646" s="48" t="s">
        <v>311</v>
      </c>
      <c r="I1646" s="29" t="s">
        <v>146</v>
      </c>
      <c r="J1646" s="29" t="s">
        <v>42</v>
      </c>
      <c r="K1646" t="s">
        <v>348</v>
      </c>
    </row>
    <row r="1647" spans="1:11">
      <c r="A1647" t="s">
        <v>349</v>
      </c>
      <c r="B1647">
        <v>2024</v>
      </c>
      <c r="C1647" s="64">
        <v>2010</v>
      </c>
      <c r="D1647" t="s">
        <v>223</v>
      </c>
      <c r="E1647">
        <v>5.4659149641041997</v>
      </c>
      <c r="F1647" s="71" t="s">
        <v>309</v>
      </c>
      <c r="G1647" s="48" t="s">
        <v>310</v>
      </c>
      <c r="H1647" s="48" t="s">
        <v>311</v>
      </c>
      <c r="I1647" s="29" t="s">
        <v>146</v>
      </c>
      <c r="J1647" s="29" t="s">
        <v>42</v>
      </c>
      <c r="K1647" t="s">
        <v>348</v>
      </c>
    </row>
    <row r="1648" spans="1:11">
      <c r="A1648" t="s">
        <v>349</v>
      </c>
      <c r="B1648">
        <v>2024</v>
      </c>
      <c r="C1648" s="64">
        <v>2011</v>
      </c>
      <c r="D1648" t="s">
        <v>223</v>
      </c>
      <c r="E1648">
        <v>5.4918483372507003</v>
      </c>
      <c r="F1648" s="71" t="s">
        <v>309</v>
      </c>
      <c r="G1648" s="48" t="s">
        <v>310</v>
      </c>
      <c r="H1648" s="48" t="s">
        <v>311</v>
      </c>
      <c r="I1648" s="29" t="s">
        <v>146</v>
      </c>
      <c r="J1648" s="29" t="s">
        <v>42</v>
      </c>
      <c r="K1648" t="s">
        <v>348</v>
      </c>
    </row>
    <row r="1649" spans="1:11">
      <c r="A1649" t="s">
        <v>349</v>
      </c>
      <c r="B1649">
        <v>2024</v>
      </c>
      <c r="C1649" s="64">
        <v>2012</v>
      </c>
      <c r="D1649" t="s">
        <v>223</v>
      </c>
      <c r="E1649">
        <v>5.3703997939940002</v>
      </c>
      <c r="F1649" s="71" t="s">
        <v>309</v>
      </c>
      <c r="G1649" s="48" t="s">
        <v>310</v>
      </c>
      <c r="H1649" s="48" t="s">
        <v>311</v>
      </c>
      <c r="I1649" s="29" t="s">
        <v>146</v>
      </c>
      <c r="J1649" s="29" t="s">
        <v>42</v>
      </c>
      <c r="K1649" t="s">
        <v>348</v>
      </c>
    </row>
    <row r="1650" spans="1:11">
      <c r="A1650" t="s">
        <v>349</v>
      </c>
      <c r="B1650">
        <v>2024</v>
      </c>
      <c r="C1650" s="64">
        <v>2013</v>
      </c>
      <c r="D1650" t="s">
        <v>223</v>
      </c>
      <c r="E1650">
        <v>5.4750464335220004</v>
      </c>
      <c r="F1650" s="71" t="s">
        <v>309</v>
      </c>
      <c r="G1650" s="48" t="s">
        <v>310</v>
      </c>
      <c r="H1650" s="48" t="s">
        <v>311</v>
      </c>
      <c r="I1650" s="29" t="s">
        <v>146</v>
      </c>
      <c r="J1650" s="29" t="s">
        <v>42</v>
      </c>
      <c r="K1650" t="s">
        <v>348</v>
      </c>
    </row>
    <row r="1651" spans="1:11">
      <c r="A1651" t="s">
        <v>349</v>
      </c>
      <c r="B1651">
        <v>2024</v>
      </c>
      <c r="C1651" s="64">
        <v>2014</v>
      </c>
      <c r="D1651" t="s">
        <v>223</v>
      </c>
      <c r="E1651">
        <v>0</v>
      </c>
      <c r="F1651" s="71" t="s">
        <v>309</v>
      </c>
      <c r="G1651" s="48" t="s">
        <v>310</v>
      </c>
      <c r="H1651" s="48" t="s">
        <v>311</v>
      </c>
      <c r="I1651" s="29" t="s">
        <v>146</v>
      </c>
      <c r="J1651" s="29" t="s">
        <v>42</v>
      </c>
      <c r="K1651" t="s">
        <v>348</v>
      </c>
    </row>
    <row r="1652" spans="1:11">
      <c r="A1652" t="s">
        <v>349</v>
      </c>
      <c r="B1652">
        <v>2024</v>
      </c>
      <c r="C1652" s="64">
        <v>2015</v>
      </c>
      <c r="D1652" t="s">
        <v>223</v>
      </c>
      <c r="E1652">
        <v>5.2717799242819003</v>
      </c>
      <c r="F1652" s="71" t="s">
        <v>309</v>
      </c>
      <c r="G1652" s="48" t="s">
        <v>310</v>
      </c>
      <c r="H1652" s="48" t="s">
        <v>311</v>
      </c>
      <c r="I1652" s="29" t="s">
        <v>146</v>
      </c>
      <c r="J1652" s="29" t="s">
        <v>42</v>
      </c>
      <c r="K1652" t="s">
        <v>348</v>
      </c>
    </row>
    <row r="1653" spans="1:11">
      <c r="A1653" t="s">
        <v>349</v>
      </c>
      <c r="B1653">
        <v>2024</v>
      </c>
      <c r="C1653" s="64">
        <v>2016</v>
      </c>
      <c r="D1653" t="s">
        <v>223</v>
      </c>
      <c r="E1653">
        <v>5.3394715070760004</v>
      </c>
      <c r="F1653" s="71" t="s">
        <v>309</v>
      </c>
      <c r="G1653" s="48" t="s">
        <v>310</v>
      </c>
      <c r="H1653" s="48" t="s">
        <v>311</v>
      </c>
      <c r="I1653" s="29" t="s">
        <v>146</v>
      </c>
      <c r="J1653" s="29" t="s">
        <v>42</v>
      </c>
      <c r="K1653" t="s">
        <v>348</v>
      </c>
    </row>
    <row r="1654" spans="1:11">
      <c r="A1654" t="s">
        <v>349</v>
      </c>
      <c r="B1654">
        <v>2024</v>
      </c>
      <c r="C1654" s="64">
        <v>2017</v>
      </c>
      <c r="D1654" t="s">
        <v>223</v>
      </c>
      <c r="E1654">
        <v>5.3415702840070001</v>
      </c>
      <c r="F1654" s="71" t="s">
        <v>309</v>
      </c>
      <c r="G1654" s="48" t="s">
        <v>310</v>
      </c>
      <c r="H1654" s="48" t="s">
        <v>311</v>
      </c>
      <c r="I1654" s="29" t="s">
        <v>146</v>
      </c>
      <c r="J1654" s="29" t="s">
        <v>42</v>
      </c>
      <c r="K1654" t="s">
        <v>348</v>
      </c>
    </row>
    <row r="1655" spans="1:11">
      <c r="A1655" t="s">
        <v>349</v>
      </c>
      <c r="B1655">
        <v>2024</v>
      </c>
      <c r="C1655" s="64">
        <v>2018</v>
      </c>
      <c r="D1655" t="s">
        <v>223</v>
      </c>
      <c r="E1655">
        <v>5.1576365565593996</v>
      </c>
      <c r="F1655" s="71" t="s">
        <v>309</v>
      </c>
      <c r="G1655" s="48" t="s">
        <v>310</v>
      </c>
      <c r="H1655" s="48" t="s">
        <v>311</v>
      </c>
      <c r="I1655" s="29" t="s">
        <v>146</v>
      </c>
      <c r="J1655" s="29" t="s">
        <v>42</v>
      </c>
      <c r="K1655" t="s">
        <v>348</v>
      </c>
    </row>
    <row r="1656" spans="1:11">
      <c r="A1656" t="s">
        <v>349</v>
      </c>
      <c r="B1656">
        <v>2024</v>
      </c>
      <c r="C1656" s="64">
        <v>2019</v>
      </c>
      <c r="D1656" t="s">
        <v>223</v>
      </c>
      <c r="E1656">
        <v>5.1422956879374997</v>
      </c>
      <c r="F1656" s="71" t="s">
        <v>309</v>
      </c>
      <c r="G1656" s="48" t="s">
        <v>310</v>
      </c>
      <c r="H1656" s="48" t="s">
        <v>311</v>
      </c>
      <c r="I1656" s="29" t="s">
        <v>146</v>
      </c>
      <c r="J1656" s="29" t="s">
        <v>42</v>
      </c>
      <c r="K1656" t="s">
        <v>348</v>
      </c>
    </row>
    <row r="1657" spans="1:11">
      <c r="A1657" t="s">
        <v>349</v>
      </c>
      <c r="B1657">
        <v>2024</v>
      </c>
      <c r="C1657" s="64">
        <v>2020</v>
      </c>
      <c r="D1657" t="s">
        <v>223</v>
      </c>
      <c r="E1657">
        <v>5.0902463122560997</v>
      </c>
      <c r="F1657" s="71" t="s">
        <v>309</v>
      </c>
      <c r="G1657" s="48" t="s">
        <v>310</v>
      </c>
      <c r="H1657" s="48" t="s">
        <v>311</v>
      </c>
      <c r="I1657" s="29" t="s">
        <v>146</v>
      </c>
      <c r="J1657" s="29" t="s">
        <v>42</v>
      </c>
      <c r="K1657" t="s">
        <v>348</v>
      </c>
    </row>
    <row r="1658" spans="1:11">
      <c r="A1658" t="s">
        <v>349</v>
      </c>
      <c r="B1658">
        <v>2024</v>
      </c>
      <c r="C1658" s="64">
        <v>2021</v>
      </c>
      <c r="D1658" t="s">
        <v>223</v>
      </c>
      <c r="E1658">
        <v>5.0617561276726004</v>
      </c>
      <c r="F1658" s="71" t="s">
        <v>309</v>
      </c>
      <c r="G1658" s="48" t="s">
        <v>310</v>
      </c>
      <c r="H1658" s="48" t="s">
        <v>311</v>
      </c>
      <c r="I1658" s="29" t="s">
        <v>146</v>
      </c>
      <c r="J1658" s="29" t="s">
        <v>42</v>
      </c>
      <c r="K1658" t="s">
        <v>348</v>
      </c>
    </row>
    <row r="1659" spans="1:11">
      <c r="A1659" t="s">
        <v>349</v>
      </c>
      <c r="B1659">
        <v>2024</v>
      </c>
      <c r="C1659" s="64">
        <v>2022</v>
      </c>
      <c r="D1659" t="s">
        <v>223</v>
      </c>
      <c r="E1659">
        <v>5.0411190067882998</v>
      </c>
      <c r="F1659" s="71" t="s">
        <v>309</v>
      </c>
      <c r="G1659" s="48" t="s">
        <v>310</v>
      </c>
      <c r="H1659" s="48" t="s">
        <v>311</v>
      </c>
      <c r="I1659" s="29" t="s">
        <v>146</v>
      </c>
      <c r="J1659" s="29" t="s">
        <v>42</v>
      </c>
      <c r="K1659" t="s">
        <v>348</v>
      </c>
    </row>
    <row r="1660" spans="1:11">
      <c r="A1660" t="s">
        <v>349</v>
      </c>
      <c r="B1660">
        <v>2024</v>
      </c>
      <c r="C1660" s="64">
        <v>2000</v>
      </c>
      <c r="D1660" t="s">
        <v>252</v>
      </c>
      <c r="E1660">
        <v>2.2478054396316001</v>
      </c>
      <c r="F1660" s="71" t="s">
        <v>309</v>
      </c>
      <c r="G1660" s="48" t="s">
        <v>310</v>
      </c>
      <c r="H1660" s="48" t="s">
        <v>311</v>
      </c>
      <c r="I1660" s="29" t="s">
        <v>146</v>
      </c>
      <c r="J1660" s="29" t="s">
        <v>42</v>
      </c>
      <c r="K1660" t="s">
        <v>348</v>
      </c>
    </row>
    <row r="1661" spans="1:11">
      <c r="A1661" t="s">
        <v>349</v>
      </c>
      <c r="B1661">
        <v>2024</v>
      </c>
      <c r="C1661" s="64">
        <v>2001</v>
      </c>
      <c r="D1661" t="s">
        <v>252</v>
      </c>
      <c r="E1661">
        <v>2.2521226075694001</v>
      </c>
      <c r="F1661" s="71" t="s">
        <v>309</v>
      </c>
      <c r="G1661" s="48" t="s">
        <v>310</v>
      </c>
      <c r="H1661" s="48" t="s">
        <v>311</v>
      </c>
      <c r="I1661" s="29" t="s">
        <v>146</v>
      </c>
      <c r="J1661" s="29" t="s">
        <v>42</v>
      </c>
      <c r="K1661" t="s">
        <v>348</v>
      </c>
    </row>
    <row r="1662" spans="1:11">
      <c r="A1662" t="s">
        <v>349</v>
      </c>
      <c r="B1662">
        <v>2024</v>
      </c>
      <c r="C1662" s="64">
        <v>2002</v>
      </c>
      <c r="D1662" t="s">
        <v>252</v>
      </c>
      <c r="E1662">
        <v>2.2521226075694001</v>
      </c>
      <c r="F1662" s="71" t="s">
        <v>309</v>
      </c>
      <c r="G1662" s="48" t="s">
        <v>310</v>
      </c>
      <c r="H1662" s="48" t="s">
        <v>311</v>
      </c>
      <c r="I1662" s="29" t="s">
        <v>146</v>
      </c>
      <c r="J1662" s="29" t="s">
        <v>42</v>
      </c>
      <c r="K1662" t="s">
        <v>348</v>
      </c>
    </row>
    <row r="1663" spans="1:11">
      <c r="A1663" t="s">
        <v>349</v>
      </c>
      <c r="B1663">
        <v>2024</v>
      </c>
      <c r="C1663" s="64">
        <v>2003</v>
      </c>
      <c r="D1663" t="s">
        <v>252</v>
      </c>
      <c r="E1663">
        <v>2.2503957403942998</v>
      </c>
      <c r="F1663" s="71" t="s">
        <v>309</v>
      </c>
      <c r="G1663" s="48" t="s">
        <v>310</v>
      </c>
      <c r="H1663" s="48" t="s">
        <v>311</v>
      </c>
      <c r="I1663" s="29" t="s">
        <v>146</v>
      </c>
      <c r="J1663" s="29" t="s">
        <v>42</v>
      </c>
      <c r="K1663" t="s">
        <v>348</v>
      </c>
    </row>
    <row r="1664" spans="1:11">
      <c r="A1664" t="s">
        <v>349</v>
      </c>
      <c r="B1664">
        <v>2024</v>
      </c>
      <c r="C1664" s="64">
        <v>2004</v>
      </c>
      <c r="D1664" t="s">
        <v>252</v>
      </c>
      <c r="E1664">
        <v>1.9225787883148999</v>
      </c>
      <c r="F1664" s="71" t="s">
        <v>309</v>
      </c>
      <c r="G1664" s="48" t="s">
        <v>310</v>
      </c>
      <c r="H1664" s="48" t="s">
        <v>311</v>
      </c>
      <c r="I1664" s="29" t="s">
        <v>146</v>
      </c>
      <c r="J1664" s="29" t="s">
        <v>42</v>
      </c>
      <c r="K1664" t="s">
        <v>348</v>
      </c>
    </row>
    <row r="1665" spans="1:11">
      <c r="A1665" t="s">
        <v>349</v>
      </c>
      <c r="B1665">
        <v>2024</v>
      </c>
      <c r="C1665" s="64">
        <v>2005</v>
      </c>
      <c r="D1665" t="s">
        <v>252</v>
      </c>
      <c r="E1665">
        <v>1.9225787883148999</v>
      </c>
      <c r="F1665" s="71" t="s">
        <v>309</v>
      </c>
      <c r="G1665" s="48" t="s">
        <v>310</v>
      </c>
      <c r="H1665" s="48" t="s">
        <v>311</v>
      </c>
      <c r="I1665" s="29" t="s">
        <v>146</v>
      </c>
      <c r="J1665" s="29" t="s">
        <v>42</v>
      </c>
      <c r="K1665" t="s">
        <v>348</v>
      </c>
    </row>
    <row r="1666" spans="1:11">
      <c r="A1666" t="s">
        <v>349</v>
      </c>
      <c r="B1666">
        <v>2024</v>
      </c>
      <c r="C1666" s="64">
        <v>2006</v>
      </c>
      <c r="D1666" t="s">
        <v>252</v>
      </c>
      <c r="E1666">
        <v>2.177291696647</v>
      </c>
      <c r="F1666" s="71" t="s">
        <v>309</v>
      </c>
      <c r="G1666" s="48" t="s">
        <v>310</v>
      </c>
      <c r="H1666" s="48" t="s">
        <v>311</v>
      </c>
      <c r="I1666" s="29" t="s">
        <v>146</v>
      </c>
      <c r="J1666" s="29" t="s">
        <v>42</v>
      </c>
      <c r="K1666" t="s">
        <v>348</v>
      </c>
    </row>
    <row r="1667" spans="1:11">
      <c r="A1667" t="s">
        <v>349</v>
      </c>
      <c r="B1667">
        <v>2024</v>
      </c>
      <c r="C1667" s="64">
        <v>2007</v>
      </c>
      <c r="D1667" t="s">
        <v>252</v>
      </c>
      <c r="E1667">
        <v>2.177291696647</v>
      </c>
      <c r="F1667" s="71" t="s">
        <v>309</v>
      </c>
      <c r="G1667" s="48" t="s">
        <v>310</v>
      </c>
      <c r="H1667" s="48" t="s">
        <v>311</v>
      </c>
      <c r="I1667" s="29" t="s">
        <v>146</v>
      </c>
      <c r="J1667" s="29" t="s">
        <v>42</v>
      </c>
      <c r="K1667" t="s">
        <v>348</v>
      </c>
    </row>
    <row r="1668" spans="1:11">
      <c r="A1668" t="s">
        <v>349</v>
      </c>
      <c r="B1668">
        <v>2024</v>
      </c>
      <c r="C1668" s="64">
        <v>2008</v>
      </c>
      <c r="D1668" t="s">
        <v>252</v>
      </c>
      <c r="E1668">
        <v>2.1925456900273002</v>
      </c>
      <c r="F1668" s="71" t="s">
        <v>309</v>
      </c>
      <c r="G1668" s="48" t="s">
        <v>310</v>
      </c>
      <c r="H1668" s="48" t="s">
        <v>311</v>
      </c>
      <c r="I1668" s="29" t="s">
        <v>146</v>
      </c>
      <c r="J1668" s="29" t="s">
        <v>42</v>
      </c>
      <c r="K1668" t="s">
        <v>348</v>
      </c>
    </row>
    <row r="1669" spans="1:11">
      <c r="A1669" t="s">
        <v>349</v>
      </c>
      <c r="B1669">
        <v>2024</v>
      </c>
      <c r="C1669" s="64">
        <v>2009</v>
      </c>
      <c r="D1669" t="s">
        <v>252</v>
      </c>
      <c r="E1669">
        <v>2.2535616635486999</v>
      </c>
      <c r="F1669" s="71" t="s">
        <v>309</v>
      </c>
      <c r="G1669" s="48" t="s">
        <v>310</v>
      </c>
      <c r="H1669" s="48" t="s">
        <v>311</v>
      </c>
      <c r="I1669" s="29" t="s">
        <v>146</v>
      </c>
      <c r="J1669" s="29" t="s">
        <v>42</v>
      </c>
      <c r="K1669" t="s">
        <v>348</v>
      </c>
    </row>
    <row r="1670" spans="1:11">
      <c r="A1670" t="s">
        <v>349</v>
      </c>
      <c r="B1670">
        <v>2024</v>
      </c>
      <c r="C1670" s="64">
        <v>2010</v>
      </c>
      <c r="D1670" t="s">
        <v>252</v>
      </c>
      <c r="E1670">
        <v>2.2541372859403999</v>
      </c>
      <c r="F1670" s="71" t="s">
        <v>309</v>
      </c>
      <c r="G1670" s="48" t="s">
        <v>310</v>
      </c>
      <c r="H1670" s="48" t="s">
        <v>311</v>
      </c>
      <c r="I1670" s="29" t="s">
        <v>146</v>
      </c>
      <c r="J1670" s="29" t="s">
        <v>42</v>
      </c>
      <c r="K1670" t="s">
        <v>348</v>
      </c>
    </row>
    <row r="1671" spans="1:11">
      <c r="A1671" t="s">
        <v>349</v>
      </c>
      <c r="B1671">
        <v>2024</v>
      </c>
      <c r="C1671" s="64">
        <v>2011</v>
      </c>
      <c r="D1671" t="s">
        <v>252</v>
      </c>
      <c r="E1671">
        <v>1.8163764570442</v>
      </c>
      <c r="F1671" s="71" t="s">
        <v>309</v>
      </c>
      <c r="G1671" s="48" t="s">
        <v>310</v>
      </c>
      <c r="H1671" s="48" t="s">
        <v>311</v>
      </c>
      <c r="I1671" s="29" t="s">
        <v>146</v>
      </c>
      <c r="J1671" s="29" t="s">
        <v>42</v>
      </c>
      <c r="K1671" t="s">
        <v>348</v>
      </c>
    </row>
    <row r="1672" spans="1:11">
      <c r="A1672" t="s">
        <v>349</v>
      </c>
      <c r="B1672">
        <v>2024</v>
      </c>
      <c r="C1672" s="64">
        <v>2012</v>
      </c>
      <c r="D1672" t="s">
        <v>252</v>
      </c>
      <c r="E1672">
        <v>2.2702547129082999</v>
      </c>
      <c r="F1672" s="71" t="s">
        <v>309</v>
      </c>
      <c r="G1672" s="48" t="s">
        <v>310</v>
      </c>
      <c r="H1672" s="48" t="s">
        <v>311</v>
      </c>
      <c r="I1672" s="29" t="s">
        <v>146</v>
      </c>
      <c r="J1672" s="29" t="s">
        <v>42</v>
      </c>
      <c r="K1672" t="s">
        <v>348</v>
      </c>
    </row>
    <row r="1673" spans="1:11">
      <c r="A1673" t="s">
        <v>349</v>
      </c>
      <c r="B1673">
        <v>2024</v>
      </c>
      <c r="C1673" s="64">
        <v>2013</v>
      </c>
      <c r="D1673" t="s">
        <v>252</v>
      </c>
      <c r="E1673">
        <v>2.0915239602821001</v>
      </c>
      <c r="F1673" s="71" t="s">
        <v>309</v>
      </c>
      <c r="G1673" s="48" t="s">
        <v>310</v>
      </c>
      <c r="H1673" s="48" t="s">
        <v>311</v>
      </c>
      <c r="I1673" s="29" t="s">
        <v>146</v>
      </c>
      <c r="J1673" s="29" t="s">
        <v>42</v>
      </c>
      <c r="K1673" t="s">
        <v>348</v>
      </c>
    </row>
    <row r="1674" spans="1:11">
      <c r="A1674" t="s">
        <v>349</v>
      </c>
      <c r="B1674">
        <v>2024</v>
      </c>
      <c r="C1674" s="64">
        <v>2014</v>
      </c>
      <c r="D1674" t="s">
        <v>252</v>
      </c>
      <c r="E1674">
        <v>2.0915239602821001</v>
      </c>
      <c r="F1674" s="71" t="s">
        <v>309</v>
      </c>
      <c r="G1674" s="48" t="s">
        <v>310</v>
      </c>
      <c r="H1674" s="48" t="s">
        <v>311</v>
      </c>
      <c r="I1674" s="29" t="s">
        <v>146</v>
      </c>
      <c r="J1674" s="29" t="s">
        <v>42</v>
      </c>
      <c r="K1674" t="s">
        <v>348</v>
      </c>
    </row>
    <row r="1675" spans="1:11">
      <c r="A1675" t="s">
        <v>349</v>
      </c>
      <c r="B1675">
        <v>2024</v>
      </c>
      <c r="C1675" s="64">
        <v>2015</v>
      </c>
      <c r="D1675" t="s">
        <v>252</v>
      </c>
      <c r="E1675">
        <v>2.1456324651029002</v>
      </c>
      <c r="F1675" s="71" t="s">
        <v>309</v>
      </c>
      <c r="G1675" s="48" t="s">
        <v>310</v>
      </c>
      <c r="H1675" s="48" t="s">
        <v>311</v>
      </c>
      <c r="I1675" s="29" t="s">
        <v>146</v>
      </c>
      <c r="J1675" s="29" t="s">
        <v>42</v>
      </c>
      <c r="K1675" t="s">
        <v>348</v>
      </c>
    </row>
    <row r="1676" spans="1:11">
      <c r="A1676" t="s">
        <v>349</v>
      </c>
      <c r="B1676">
        <v>2024</v>
      </c>
      <c r="C1676" s="64">
        <v>2016</v>
      </c>
      <c r="D1676" t="s">
        <v>252</v>
      </c>
      <c r="E1676">
        <v>2.0362642106778002</v>
      </c>
      <c r="F1676" s="71" t="s">
        <v>309</v>
      </c>
      <c r="G1676" s="48" t="s">
        <v>310</v>
      </c>
      <c r="H1676" s="48" t="s">
        <v>311</v>
      </c>
      <c r="I1676" s="29" t="s">
        <v>146</v>
      </c>
      <c r="J1676" s="29" t="s">
        <v>42</v>
      </c>
      <c r="K1676" t="s">
        <v>348</v>
      </c>
    </row>
    <row r="1677" spans="1:11">
      <c r="A1677" t="s">
        <v>349</v>
      </c>
      <c r="B1677">
        <v>2024</v>
      </c>
      <c r="C1677" s="64">
        <v>2017</v>
      </c>
      <c r="D1677" t="s">
        <v>252</v>
      </c>
      <c r="E1677">
        <v>1.8491869333716999</v>
      </c>
      <c r="F1677" s="71" t="s">
        <v>309</v>
      </c>
      <c r="G1677" s="48" t="s">
        <v>310</v>
      </c>
      <c r="H1677" s="48" t="s">
        <v>311</v>
      </c>
      <c r="I1677" s="29" t="s">
        <v>146</v>
      </c>
      <c r="J1677" s="29" t="s">
        <v>42</v>
      </c>
      <c r="K1677" t="s">
        <v>348</v>
      </c>
    </row>
    <row r="1678" spans="1:11">
      <c r="A1678" t="s">
        <v>349</v>
      </c>
      <c r="B1678">
        <v>2024</v>
      </c>
      <c r="C1678" s="64">
        <v>2018</v>
      </c>
      <c r="D1678" t="s">
        <v>252</v>
      </c>
      <c r="E1678">
        <v>1.8491869333716999</v>
      </c>
      <c r="F1678" s="71" t="s">
        <v>309</v>
      </c>
      <c r="G1678" s="48" t="s">
        <v>310</v>
      </c>
      <c r="H1678" s="48" t="s">
        <v>311</v>
      </c>
      <c r="I1678" s="29" t="s">
        <v>146</v>
      </c>
      <c r="J1678" s="29" t="s">
        <v>42</v>
      </c>
      <c r="K1678" t="s">
        <v>348</v>
      </c>
    </row>
    <row r="1679" spans="1:11">
      <c r="A1679" t="s">
        <v>349</v>
      </c>
      <c r="B1679">
        <v>2024</v>
      </c>
      <c r="C1679" s="64">
        <v>2019</v>
      </c>
      <c r="D1679" t="s">
        <v>252</v>
      </c>
      <c r="E1679">
        <v>1.9830191394445</v>
      </c>
      <c r="F1679" s="71" t="s">
        <v>309</v>
      </c>
      <c r="G1679" s="48" t="s">
        <v>310</v>
      </c>
      <c r="H1679" s="48" t="s">
        <v>311</v>
      </c>
      <c r="I1679" s="29" t="s">
        <v>146</v>
      </c>
      <c r="J1679" s="29" t="s">
        <v>42</v>
      </c>
      <c r="K1679" t="s">
        <v>348</v>
      </c>
    </row>
    <row r="1680" spans="1:11">
      <c r="A1680" t="s">
        <v>349</v>
      </c>
      <c r="B1680">
        <v>2024</v>
      </c>
      <c r="C1680" s="64">
        <v>2020</v>
      </c>
      <c r="D1680" t="s">
        <v>252</v>
      </c>
      <c r="E1680">
        <v>2.0305079867606999</v>
      </c>
      <c r="F1680" s="71" t="s">
        <v>309</v>
      </c>
      <c r="G1680" s="48" t="s">
        <v>310</v>
      </c>
      <c r="H1680" s="48" t="s">
        <v>311</v>
      </c>
      <c r="I1680" s="29" t="s">
        <v>146</v>
      </c>
      <c r="J1680" s="29" t="s">
        <v>42</v>
      </c>
      <c r="K1680" t="s">
        <v>348</v>
      </c>
    </row>
    <row r="1681" spans="1:11">
      <c r="A1681" t="s">
        <v>349</v>
      </c>
      <c r="B1681">
        <v>2024</v>
      </c>
      <c r="C1681" s="64">
        <v>2021</v>
      </c>
      <c r="D1681" t="s">
        <v>252</v>
      </c>
      <c r="E1681">
        <v>1.995970643258</v>
      </c>
      <c r="F1681" s="71" t="s">
        <v>309</v>
      </c>
      <c r="G1681" s="48" t="s">
        <v>310</v>
      </c>
      <c r="H1681" s="48" t="s">
        <v>311</v>
      </c>
      <c r="I1681" s="29" t="s">
        <v>146</v>
      </c>
      <c r="J1681" s="29" t="s">
        <v>42</v>
      </c>
      <c r="K1681" t="s">
        <v>348</v>
      </c>
    </row>
    <row r="1682" spans="1:11">
      <c r="A1682" t="s">
        <v>349</v>
      </c>
      <c r="B1682">
        <v>2024</v>
      </c>
      <c r="C1682" s="64">
        <v>2022</v>
      </c>
      <c r="D1682" t="s">
        <v>252</v>
      </c>
      <c r="E1682">
        <v>0</v>
      </c>
      <c r="F1682" s="71" t="s">
        <v>309</v>
      </c>
      <c r="G1682" s="48" t="s">
        <v>310</v>
      </c>
      <c r="H1682" s="48" t="s">
        <v>311</v>
      </c>
      <c r="I1682" s="29" t="s">
        <v>146</v>
      </c>
      <c r="J1682" s="29" t="s">
        <v>42</v>
      </c>
      <c r="K1682" t="s">
        <v>348</v>
      </c>
    </row>
    <row r="1683" spans="1:11">
      <c r="A1683" t="s">
        <v>349</v>
      </c>
      <c r="B1683">
        <v>2024</v>
      </c>
      <c r="C1683" s="64">
        <v>2000</v>
      </c>
      <c r="D1683" t="s">
        <v>224</v>
      </c>
      <c r="E1683">
        <v>10.485169795099999</v>
      </c>
      <c r="F1683" s="71" t="s">
        <v>309</v>
      </c>
      <c r="G1683" s="48" t="s">
        <v>310</v>
      </c>
      <c r="H1683" s="48" t="s">
        <v>311</v>
      </c>
      <c r="I1683" s="29" t="s">
        <v>146</v>
      </c>
      <c r="J1683" s="29" t="s">
        <v>42</v>
      </c>
      <c r="K1683" t="s">
        <v>348</v>
      </c>
    </row>
    <row r="1684" spans="1:11">
      <c r="A1684" t="s">
        <v>349</v>
      </c>
      <c r="B1684">
        <v>2024</v>
      </c>
      <c r="C1684" s="64">
        <v>2001</v>
      </c>
      <c r="D1684" t="s">
        <v>224</v>
      </c>
      <c r="E1684">
        <v>10.314130123244</v>
      </c>
      <c r="F1684" s="71" t="s">
        <v>309</v>
      </c>
      <c r="G1684" s="48" t="s">
        <v>310</v>
      </c>
      <c r="H1684" s="48" t="s">
        <v>311</v>
      </c>
      <c r="I1684" s="29" t="s">
        <v>146</v>
      </c>
      <c r="J1684" s="29" t="s">
        <v>42</v>
      </c>
      <c r="K1684" t="s">
        <v>348</v>
      </c>
    </row>
    <row r="1685" spans="1:11">
      <c r="A1685" t="s">
        <v>349</v>
      </c>
      <c r="B1685">
        <v>2024</v>
      </c>
      <c r="C1685" s="64">
        <v>2002</v>
      </c>
      <c r="D1685" t="s">
        <v>224</v>
      </c>
      <c r="E1685">
        <v>10.263142808003</v>
      </c>
      <c r="F1685" s="71" t="s">
        <v>309</v>
      </c>
      <c r="G1685" s="48" t="s">
        <v>310</v>
      </c>
      <c r="H1685" s="48" t="s">
        <v>311</v>
      </c>
      <c r="I1685" s="29" t="s">
        <v>146</v>
      </c>
      <c r="J1685" s="29" t="s">
        <v>42</v>
      </c>
      <c r="K1685" t="s">
        <v>348</v>
      </c>
    </row>
    <row r="1686" spans="1:11">
      <c r="A1686" t="s">
        <v>349</v>
      </c>
      <c r="B1686">
        <v>2024</v>
      </c>
      <c r="C1686" s="64">
        <v>2003</v>
      </c>
      <c r="D1686" t="s">
        <v>224</v>
      </c>
      <c r="E1686">
        <v>11.906482038931999</v>
      </c>
      <c r="F1686" s="71" t="s">
        <v>309</v>
      </c>
      <c r="G1686" s="48" t="s">
        <v>310</v>
      </c>
      <c r="H1686" s="48" t="s">
        <v>311</v>
      </c>
      <c r="I1686" s="29" t="s">
        <v>146</v>
      </c>
      <c r="J1686" s="29" t="s">
        <v>42</v>
      </c>
      <c r="K1686" t="s">
        <v>348</v>
      </c>
    </row>
    <row r="1687" spans="1:11">
      <c r="A1687" t="s">
        <v>349</v>
      </c>
      <c r="B1687">
        <v>2024</v>
      </c>
      <c r="C1687" s="64">
        <v>2004</v>
      </c>
      <c r="D1687" t="s">
        <v>224</v>
      </c>
      <c r="E1687">
        <v>0</v>
      </c>
      <c r="F1687" s="71" t="s">
        <v>309</v>
      </c>
      <c r="G1687" s="48" t="s">
        <v>310</v>
      </c>
      <c r="H1687" s="48" t="s">
        <v>311</v>
      </c>
      <c r="I1687" s="29" t="s">
        <v>146</v>
      </c>
      <c r="J1687" s="29" t="s">
        <v>42</v>
      </c>
      <c r="K1687" t="s">
        <v>348</v>
      </c>
    </row>
    <row r="1688" spans="1:11">
      <c r="A1688" t="s">
        <v>349</v>
      </c>
      <c r="B1688">
        <v>2024</v>
      </c>
      <c r="C1688" s="64">
        <v>2005</v>
      </c>
      <c r="D1688" t="s">
        <v>224</v>
      </c>
      <c r="E1688">
        <v>10.954811331575</v>
      </c>
      <c r="F1688" s="71" t="s">
        <v>309</v>
      </c>
      <c r="G1688" s="48" t="s">
        <v>310</v>
      </c>
      <c r="H1688" s="48" t="s">
        <v>311</v>
      </c>
      <c r="I1688" s="29" t="s">
        <v>146</v>
      </c>
      <c r="J1688" s="29" t="s">
        <v>42</v>
      </c>
      <c r="K1688" t="s">
        <v>348</v>
      </c>
    </row>
    <row r="1689" spans="1:11">
      <c r="A1689" t="s">
        <v>349</v>
      </c>
      <c r="B1689">
        <v>2024</v>
      </c>
      <c r="C1689" s="64">
        <v>2006</v>
      </c>
      <c r="D1689" t="s">
        <v>224</v>
      </c>
      <c r="E1689">
        <v>0</v>
      </c>
      <c r="F1689" s="71" t="s">
        <v>309</v>
      </c>
      <c r="G1689" s="48" t="s">
        <v>310</v>
      </c>
      <c r="H1689" s="48" t="s">
        <v>311</v>
      </c>
      <c r="I1689" s="29" t="s">
        <v>146</v>
      </c>
      <c r="J1689" s="29" t="s">
        <v>42</v>
      </c>
      <c r="K1689" t="s">
        <v>348</v>
      </c>
    </row>
    <row r="1690" spans="1:11">
      <c r="A1690" t="s">
        <v>349</v>
      </c>
      <c r="B1690">
        <v>2024</v>
      </c>
      <c r="C1690" s="64">
        <v>2007</v>
      </c>
      <c r="D1690" t="s">
        <v>224</v>
      </c>
      <c r="E1690">
        <v>10.899991395876</v>
      </c>
      <c r="F1690" s="71" t="s">
        <v>309</v>
      </c>
      <c r="G1690" s="48" t="s">
        <v>310</v>
      </c>
      <c r="H1690" s="48" t="s">
        <v>311</v>
      </c>
      <c r="I1690" s="29" t="s">
        <v>146</v>
      </c>
      <c r="J1690" s="29" t="s">
        <v>42</v>
      </c>
      <c r="K1690" t="s">
        <v>348</v>
      </c>
    </row>
    <row r="1691" spans="1:11">
      <c r="A1691" t="s">
        <v>349</v>
      </c>
      <c r="B1691">
        <v>2024</v>
      </c>
      <c r="C1691" s="64">
        <v>2008</v>
      </c>
      <c r="D1691" t="s">
        <v>224</v>
      </c>
      <c r="E1691">
        <v>10.841866735508001</v>
      </c>
      <c r="F1691" s="71" t="s">
        <v>309</v>
      </c>
      <c r="G1691" s="48" t="s">
        <v>310</v>
      </c>
      <c r="H1691" s="48" t="s">
        <v>311</v>
      </c>
      <c r="I1691" s="29" t="s">
        <v>146</v>
      </c>
      <c r="J1691" s="29" t="s">
        <v>42</v>
      </c>
      <c r="K1691" t="s">
        <v>348</v>
      </c>
    </row>
    <row r="1692" spans="1:11">
      <c r="A1692" t="s">
        <v>349</v>
      </c>
      <c r="B1692">
        <v>2024</v>
      </c>
      <c r="C1692" s="64">
        <v>2009</v>
      </c>
      <c r="D1692" t="s">
        <v>224</v>
      </c>
      <c r="E1692">
        <v>10.881500817532</v>
      </c>
      <c r="F1692" s="71" t="s">
        <v>309</v>
      </c>
      <c r="G1692" s="48" t="s">
        <v>310</v>
      </c>
      <c r="H1692" s="48" t="s">
        <v>311</v>
      </c>
      <c r="I1692" s="29" t="s">
        <v>146</v>
      </c>
      <c r="J1692" s="29" t="s">
        <v>42</v>
      </c>
      <c r="K1692" t="s">
        <v>348</v>
      </c>
    </row>
    <row r="1693" spans="1:11">
      <c r="A1693" t="s">
        <v>349</v>
      </c>
      <c r="B1693">
        <v>2024</v>
      </c>
      <c r="C1693" s="64">
        <v>2010</v>
      </c>
      <c r="D1693" t="s">
        <v>224</v>
      </c>
      <c r="E1693">
        <v>10.86639699343</v>
      </c>
      <c r="F1693" s="71" t="s">
        <v>309</v>
      </c>
      <c r="G1693" s="48" t="s">
        <v>310</v>
      </c>
      <c r="H1693" s="48" t="s">
        <v>311</v>
      </c>
      <c r="I1693" s="29" t="s">
        <v>146</v>
      </c>
      <c r="J1693" s="29" t="s">
        <v>42</v>
      </c>
      <c r="K1693" t="s">
        <v>348</v>
      </c>
    </row>
    <row r="1694" spans="1:11">
      <c r="A1694" t="s">
        <v>349</v>
      </c>
      <c r="B1694">
        <v>2024</v>
      </c>
      <c r="C1694" s="64">
        <v>2011</v>
      </c>
      <c r="D1694" t="s">
        <v>224</v>
      </c>
      <c r="E1694">
        <v>10.857815010328</v>
      </c>
      <c r="F1694" s="71" t="s">
        <v>309</v>
      </c>
      <c r="G1694" s="48" t="s">
        <v>310</v>
      </c>
      <c r="H1694" s="48" t="s">
        <v>311</v>
      </c>
      <c r="I1694" s="29" t="s">
        <v>146</v>
      </c>
      <c r="J1694" s="29" t="s">
        <v>42</v>
      </c>
      <c r="K1694" t="s">
        <v>348</v>
      </c>
    </row>
    <row r="1695" spans="1:11">
      <c r="A1695" t="s">
        <v>349</v>
      </c>
      <c r="B1695">
        <v>2024</v>
      </c>
      <c r="C1695" s="64">
        <v>2012</v>
      </c>
      <c r="D1695" t="s">
        <v>224</v>
      </c>
      <c r="E1695">
        <v>10.885694611809001</v>
      </c>
      <c r="F1695" s="71" t="s">
        <v>309</v>
      </c>
      <c r="G1695" s="48" t="s">
        <v>310</v>
      </c>
      <c r="H1695" s="48" t="s">
        <v>311</v>
      </c>
      <c r="I1695" s="29" t="s">
        <v>146</v>
      </c>
      <c r="J1695" s="29" t="s">
        <v>42</v>
      </c>
      <c r="K1695" t="s">
        <v>348</v>
      </c>
    </row>
    <row r="1696" spans="1:11">
      <c r="A1696" t="s">
        <v>349</v>
      </c>
      <c r="B1696">
        <v>2024</v>
      </c>
      <c r="C1696" s="64">
        <v>2013</v>
      </c>
      <c r="D1696" t="s">
        <v>224</v>
      </c>
      <c r="E1696">
        <v>10.851868837423</v>
      </c>
      <c r="F1696" s="71" t="s">
        <v>309</v>
      </c>
      <c r="G1696" s="48" t="s">
        <v>310</v>
      </c>
      <c r="H1696" s="48" t="s">
        <v>311</v>
      </c>
      <c r="I1696" s="29" t="s">
        <v>146</v>
      </c>
      <c r="J1696" s="29" t="s">
        <v>42</v>
      </c>
      <c r="K1696" t="s">
        <v>348</v>
      </c>
    </row>
    <row r="1697" spans="1:11">
      <c r="A1697" t="s">
        <v>349</v>
      </c>
      <c r="B1697">
        <v>2024</v>
      </c>
      <c r="C1697" s="64">
        <v>2014</v>
      </c>
      <c r="D1697" t="s">
        <v>224</v>
      </c>
      <c r="E1697">
        <v>10.826884494124</v>
      </c>
      <c r="F1697" s="71" t="s">
        <v>309</v>
      </c>
      <c r="G1697" s="48" t="s">
        <v>310</v>
      </c>
      <c r="H1697" s="48" t="s">
        <v>311</v>
      </c>
      <c r="I1697" s="29" t="s">
        <v>146</v>
      </c>
      <c r="J1697" s="29" t="s">
        <v>42</v>
      </c>
      <c r="K1697" t="s">
        <v>348</v>
      </c>
    </row>
    <row r="1698" spans="1:11">
      <c r="A1698" t="s">
        <v>349</v>
      </c>
      <c r="B1698">
        <v>2024</v>
      </c>
      <c r="C1698" s="64">
        <v>2015</v>
      </c>
      <c r="D1698" t="s">
        <v>224</v>
      </c>
      <c r="E1698">
        <v>11.026199621625</v>
      </c>
      <c r="F1698" s="71" t="s">
        <v>309</v>
      </c>
      <c r="G1698" s="48" t="s">
        <v>310</v>
      </c>
      <c r="H1698" s="48" t="s">
        <v>311</v>
      </c>
      <c r="I1698" s="29" t="s">
        <v>146</v>
      </c>
      <c r="J1698" s="29" t="s">
        <v>42</v>
      </c>
      <c r="K1698" t="s">
        <v>348</v>
      </c>
    </row>
    <row r="1699" spans="1:11">
      <c r="A1699" t="s">
        <v>349</v>
      </c>
      <c r="B1699">
        <v>2024</v>
      </c>
      <c r="C1699" s="64">
        <v>2016</v>
      </c>
      <c r="D1699" t="s">
        <v>224</v>
      </c>
      <c r="E1699">
        <v>11.05535836959</v>
      </c>
      <c r="F1699" s="71" t="s">
        <v>309</v>
      </c>
      <c r="G1699" s="48" t="s">
        <v>310</v>
      </c>
      <c r="H1699" s="48" t="s">
        <v>311</v>
      </c>
      <c r="I1699" s="29" t="s">
        <v>146</v>
      </c>
      <c r="J1699" s="29" t="s">
        <v>42</v>
      </c>
      <c r="K1699" t="s">
        <v>348</v>
      </c>
    </row>
    <row r="1700" spans="1:11">
      <c r="A1700" t="s">
        <v>349</v>
      </c>
      <c r="B1700">
        <v>2024</v>
      </c>
      <c r="C1700" s="64">
        <v>2017</v>
      </c>
      <c r="D1700" t="s">
        <v>224</v>
      </c>
      <c r="E1700">
        <v>11.046741277156</v>
      </c>
      <c r="F1700" s="71" t="s">
        <v>309</v>
      </c>
      <c r="G1700" s="48" t="s">
        <v>310</v>
      </c>
      <c r="H1700" s="48" t="s">
        <v>311</v>
      </c>
      <c r="I1700" s="29" t="s">
        <v>146</v>
      </c>
      <c r="J1700" s="29" t="s">
        <v>42</v>
      </c>
      <c r="K1700" t="s">
        <v>348</v>
      </c>
    </row>
    <row r="1701" spans="1:11">
      <c r="A1701" t="s">
        <v>349</v>
      </c>
      <c r="B1701">
        <v>2024</v>
      </c>
      <c r="C1701" s="64">
        <v>2018</v>
      </c>
      <c r="D1701" t="s">
        <v>224</v>
      </c>
      <c r="E1701">
        <v>10.995477703360001</v>
      </c>
      <c r="F1701" s="71" t="s">
        <v>309</v>
      </c>
      <c r="G1701" s="48" t="s">
        <v>310</v>
      </c>
      <c r="H1701" s="48" t="s">
        <v>311</v>
      </c>
      <c r="I1701" s="29" t="s">
        <v>146</v>
      </c>
      <c r="J1701" s="29" t="s">
        <v>42</v>
      </c>
      <c r="K1701" t="s">
        <v>348</v>
      </c>
    </row>
    <row r="1702" spans="1:11">
      <c r="A1702" t="s">
        <v>349</v>
      </c>
      <c r="B1702">
        <v>2024</v>
      </c>
      <c r="C1702" s="64">
        <v>2019</v>
      </c>
      <c r="D1702" t="s">
        <v>224</v>
      </c>
      <c r="E1702">
        <v>10.988866309854</v>
      </c>
      <c r="F1702" s="71" t="s">
        <v>309</v>
      </c>
      <c r="G1702" s="48" t="s">
        <v>310</v>
      </c>
      <c r="H1702" s="48" t="s">
        <v>311</v>
      </c>
      <c r="I1702" s="29" t="s">
        <v>146</v>
      </c>
      <c r="J1702" s="29" t="s">
        <v>42</v>
      </c>
      <c r="K1702" t="s">
        <v>348</v>
      </c>
    </row>
    <row r="1703" spans="1:11">
      <c r="A1703" t="s">
        <v>349</v>
      </c>
      <c r="B1703">
        <v>2024</v>
      </c>
      <c r="C1703" s="64">
        <v>2020</v>
      </c>
      <c r="D1703" t="s">
        <v>224</v>
      </c>
      <c r="E1703">
        <v>0</v>
      </c>
      <c r="F1703" s="71" t="s">
        <v>309</v>
      </c>
      <c r="G1703" s="48" t="s">
        <v>310</v>
      </c>
      <c r="H1703" s="48" t="s">
        <v>311</v>
      </c>
      <c r="I1703" s="29" t="s">
        <v>146</v>
      </c>
      <c r="J1703" s="29" t="s">
        <v>42</v>
      </c>
      <c r="K1703" t="s">
        <v>348</v>
      </c>
    </row>
    <row r="1704" spans="1:11">
      <c r="A1704" t="s">
        <v>349</v>
      </c>
      <c r="B1704">
        <v>2024</v>
      </c>
      <c r="C1704" s="64">
        <v>2021</v>
      </c>
      <c r="D1704" t="s">
        <v>224</v>
      </c>
      <c r="E1704">
        <v>0</v>
      </c>
      <c r="F1704" s="71" t="s">
        <v>309</v>
      </c>
      <c r="G1704" s="48" t="s">
        <v>310</v>
      </c>
      <c r="H1704" s="48" t="s">
        <v>311</v>
      </c>
      <c r="I1704" s="29" t="s">
        <v>146</v>
      </c>
      <c r="J1704" s="29" t="s">
        <v>42</v>
      </c>
      <c r="K1704" t="s">
        <v>348</v>
      </c>
    </row>
    <row r="1705" spans="1:11">
      <c r="A1705" t="s">
        <v>349</v>
      </c>
      <c r="B1705">
        <v>2024</v>
      </c>
      <c r="C1705" s="64">
        <v>2022</v>
      </c>
      <c r="D1705" t="s">
        <v>224</v>
      </c>
      <c r="E1705">
        <v>0</v>
      </c>
      <c r="F1705" s="71" t="s">
        <v>309</v>
      </c>
      <c r="G1705" s="48" t="s">
        <v>310</v>
      </c>
      <c r="H1705" s="48" t="s">
        <v>311</v>
      </c>
      <c r="I1705" s="29" t="s">
        <v>146</v>
      </c>
      <c r="J1705" s="29" t="s">
        <v>42</v>
      </c>
      <c r="K1705" t="s">
        <v>348</v>
      </c>
    </row>
    <row r="1706" spans="1:11">
      <c r="A1706" t="s">
        <v>349</v>
      </c>
      <c r="B1706">
        <v>2024</v>
      </c>
      <c r="C1706" s="64">
        <v>2000</v>
      </c>
      <c r="D1706" t="s">
        <v>225</v>
      </c>
      <c r="E1706">
        <v>1.8502715283165001</v>
      </c>
      <c r="F1706" s="71" t="s">
        <v>309</v>
      </c>
      <c r="G1706" s="48" t="s">
        <v>310</v>
      </c>
      <c r="H1706" s="48" t="s">
        <v>311</v>
      </c>
      <c r="I1706" s="29" t="s">
        <v>146</v>
      </c>
      <c r="J1706" s="29" t="s">
        <v>42</v>
      </c>
      <c r="K1706" t="s">
        <v>348</v>
      </c>
    </row>
    <row r="1707" spans="1:11">
      <c r="A1707" t="s">
        <v>349</v>
      </c>
      <c r="B1707">
        <v>2024</v>
      </c>
      <c r="C1707" s="64">
        <v>2001</v>
      </c>
      <c r="D1707" t="s">
        <v>225</v>
      </c>
      <c r="E1707">
        <v>1.844065166796</v>
      </c>
      <c r="F1707" s="71" t="s">
        <v>309</v>
      </c>
      <c r="G1707" s="48" t="s">
        <v>310</v>
      </c>
      <c r="H1707" s="48" t="s">
        <v>311</v>
      </c>
      <c r="I1707" s="29" t="s">
        <v>146</v>
      </c>
      <c r="J1707" s="29" t="s">
        <v>42</v>
      </c>
      <c r="K1707" t="s">
        <v>348</v>
      </c>
    </row>
    <row r="1708" spans="1:11">
      <c r="A1708" t="s">
        <v>349</v>
      </c>
      <c r="B1708">
        <v>2024</v>
      </c>
      <c r="C1708" s="64">
        <v>2002</v>
      </c>
      <c r="D1708" t="s">
        <v>225</v>
      </c>
      <c r="E1708">
        <v>1.8487199379364001</v>
      </c>
      <c r="F1708" s="71" t="s">
        <v>309</v>
      </c>
      <c r="G1708" s="48" t="s">
        <v>310</v>
      </c>
      <c r="H1708" s="48" t="s">
        <v>311</v>
      </c>
      <c r="I1708" s="29" t="s">
        <v>146</v>
      </c>
      <c r="J1708" s="29" t="s">
        <v>42</v>
      </c>
      <c r="K1708" t="s">
        <v>348</v>
      </c>
    </row>
    <row r="1709" spans="1:11">
      <c r="A1709" t="s">
        <v>349</v>
      </c>
      <c r="B1709">
        <v>2024</v>
      </c>
      <c r="C1709" s="64">
        <v>2003</v>
      </c>
      <c r="D1709" t="s">
        <v>225</v>
      </c>
      <c r="E1709">
        <v>1.8727695888285001</v>
      </c>
      <c r="F1709" s="71" t="s">
        <v>309</v>
      </c>
      <c r="G1709" s="48" t="s">
        <v>310</v>
      </c>
      <c r="H1709" s="48" t="s">
        <v>311</v>
      </c>
      <c r="I1709" s="29" t="s">
        <v>146</v>
      </c>
      <c r="J1709" s="29" t="s">
        <v>42</v>
      </c>
      <c r="K1709" t="s">
        <v>348</v>
      </c>
    </row>
    <row r="1710" spans="1:11">
      <c r="A1710" t="s">
        <v>349</v>
      </c>
      <c r="B1710">
        <v>2024</v>
      </c>
      <c r="C1710" s="64">
        <v>2004</v>
      </c>
      <c r="D1710" t="s">
        <v>225</v>
      </c>
      <c r="E1710">
        <v>1.8999224204809999</v>
      </c>
      <c r="F1710" s="71" t="s">
        <v>309</v>
      </c>
      <c r="G1710" s="48" t="s">
        <v>310</v>
      </c>
      <c r="H1710" s="48" t="s">
        <v>311</v>
      </c>
      <c r="I1710" s="29" t="s">
        <v>146</v>
      </c>
      <c r="J1710" s="29" t="s">
        <v>42</v>
      </c>
      <c r="K1710" t="s">
        <v>348</v>
      </c>
    </row>
    <row r="1711" spans="1:11">
      <c r="A1711" t="s">
        <v>349</v>
      </c>
      <c r="B1711">
        <v>2024</v>
      </c>
      <c r="C1711" s="64">
        <v>2005</v>
      </c>
      <c r="D1711" t="s">
        <v>225</v>
      </c>
      <c r="E1711">
        <v>1.9984484096199</v>
      </c>
      <c r="F1711" s="71" t="s">
        <v>309</v>
      </c>
      <c r="G1711" s="48" t="s">
        <v>310</v>
      </c>
      <c r="H1711" s="48" t="s">
        <v>311</v>
      </c>
      <c r="I1711" s="29" t="s">
        <v>146</v>
      </c>
      <c r="J1711" s="29" t="s">
        <v>42</v>
      </c>
      <c r="K1711" t="s">
        <v>348</v>
      </c>
    </row>
    <row r="1712" spans="1:11">
      <c r="A1712" t="s">
        <v>349</v>
      </c>
      <c r="B1712">
        <v>2024</v>
      </c>
      <c r="C1712" s="64">
        <v>2006</v>
      </c>
      <c r="D1712" t="s">
        <v>225</v>
      </c>
      <c r="E1712">
        <v>1.9464701318852</v>
      </c>
      <c r="F1712" s="71" t="s">
        <v>309</v>
      </c>
      <c r="G1712" s="48" t="s">
        <v>310</v>
      </c>
      <c r="H1712" s="48" t="s">
        <v>311</v>
      </c>
      <c r="I1712" s="29" t="s">
        <v>146</v>
      </c>
      <c r="J1712" s="29" t="s">
        <v>42</v>
      </c>
      <c r="K1712" t="s">
        <v>348</v>
      </c>
    </row>
    <row r="1713" spans="1:11">
      <c r="A1713" t="s">
        <v>349</v>
      </c>
      <c r="B1713">
        <v>2024</v>
      </c>
      <c r="C1713" s="64">
        <v>2007</v>
      </c>
      <c r="D1713" t="s">
        <v>225</v>
      </c>
      <c r="E1713">
        <v>1.9790535298681</v>
      </c>
      <c r="F1713" s="71" t="s">
        <v>309</v>
      </c>
      <c r="G1713" s="48" t="s">
        <v>310</v>
      </c>
      <c r="H1713" s="48" t="s">
        <v>311</v>
      </c>
      <c r="I1713" s="29" t="s">
        <v>146</v>
      </c>
      <c r="J1713" s="29" t="s">
        <v>42</v>
      </c>
      <c r="K1713" t="s">
        <v>348</v>
      </c>
    </row>
    <row r="1714" spans="1:11">
      <c r="A1714" t="s">
        <v>349</v>
      </c>
      <c r="B1714">
        <v>2024</v>
      </c>
      <c r="C1714" s="64">
        <v>2008</v>
      </c>
      <c r="D1714" t="s">
        <v>225</v>
      </c>
      <c r="E1714">
        <v>1.9798293250582</v>
      </c>
      <c r="F1714" s="71" t="s">
        <v>309</v>
      </c>
      <c r="G1714" s="48" t="s">
        <v>310</v>
      </c>
      <c r="H1714" s="48" t="s">
        <v>311</v>
      </c>
      <c r="I1714" s="29" t="s">
        <v>146</v>
      </c>
      <c r="J1714" s="29" t="s">
        <v>42</v>
      </c>
      <c r="K1714" t="s">
        <v>348</v>
      </c>
    </row>
    <row r="1715" spans="1:11">
      <c r="A1715" t="s">
        <v>349</v>
      </c>
      <c r="B1715">
        <v>2024</v>
      </c>
      <c r="C1715" s="64">
        <v>2009</v>
      </c>
      <c r="D1715" t="s">
        <v>225</v>
      </c>
      <c r="E1715">
        <v>1.9798293250582</v>
      </c>
      <c r="F1715" s="71" t="s">
        <v>309</v>
      </c>
      <c r="G1715" s="48" t="s">
        <v>310</v>
      </c>
      <c r="H1715" s="48" t="s">
        <v>311</v>
      </c>
      <c r="I1715" s="29" t="s">
        <v>146</v>
      </c>
      <c r="J1715" s="29" t="s">
        <v>42</v>
      </c>
      <c r="K1715" t="s">
        <v>348</v>
      </c>
    </row>
    <row r="1716" spans="1:11">
      <c r="A1716" t="s">
        <v>349</v>
      </c>
      <c r="B1716">
        <v>2024</v>
      </c>
      <c r="C1716" s="64">
        <v>2010</v>
      </c>
      <c r="D1716" t="s">
        <v>225</v>
      </c>
      <c r="E1716">
        <v>1.9798293250582</v>
      </c>
      <c r="F1716" s="71" t="s">
        <v>309</v>
      </c>
      <c r="G1716" s="48" t="s">
        <v>310</v>
      </c>
      <c r="H1716" s="48" t="s">
        <v>311</v>
      </c>
      <c r="I1716" s="29" t="s">
        <v>146</v>
      </c>
      <c r="J1716" s="29" t="s">
        <v>42</v>
      </c>
      <c r="K1716" t="s">
        <v>348</v>
      </c>
    </row>
    <row r="1717" spans="1:11">
      <c r="A1717" t="s">
        <v>349</v>
      </c>
      <c r="B1717">
        <v>2024</v>
      </c>
      <c r="C1717" s="64">
        <v>2011</v>
      </c>
      <c r="D1717" t="s">
        <v>225</v>
      </c>
      <c r="E1717">
        <v>1.9813809154383</v>
      </c>
      <c r="F1717" s="71" t="s">
        <v>309</v>
      </c>
      <c r="G1717" s="48" t="s">
        <v>310</v>
      </c>
      <c r="H1717" s="48" t="s">
        <v>311</v>
      </c>
      <c r="I1717" s="29" t="s">
        <v>146</v>
      </c>
      <c r="J1717" s="29" t="s">
        <v>42</v>
      </c>
      <c r="K1717" t="s">
        <v>348</v>
      </c>
    </row>
    <row r="1718" spans="1:11">
      <c r="A1718" t="s">
        <v>349</v>
      </c>
      <c r="B1718">
        <v>2024</v>
      </c>
      <c r="C1718" s="64">
        <v>2012</v>
      </c>
      <c r="D1718" t="s">
        <v>225</v>
      </c>
      <c r="E1718">
        <v>1.7129557796742001</v>
      </c>
      <c r="F1718" s="71" t="s">
        <v>309</v>
      </c>
      <c r="G1718" s="48" t="s">
        <v>310</v>
      </c>
      <c r="H1718" s="48" t="s">
        <v>311</v>
      </c>
      <c r="I1718" s="29" t="s">
        <v>146</v>
      </c>
      <c r="J1718" s="29" t="s">
        <v>42</v>
      </c>
      <c r="K1718" t="s">
        <v>348</v>
      </c>
    </row>
    <row r="1719" spans="1:11">
      <c r="A1719" t="s">
        <v>349</v>
      </c>
      <c r="B1719">
        <v>2024</v>
      </c>
      <c r="C1719" s="64">
        <v>2013</v>
      </c>
      <c r="D1719" t="s">
        <v>225</v>
      </c>
      <c r="E1719">
        <v>1.7571761055081001</v>
      </c>
      <c r="F1719" s="71" t="s">
        <v>309</v>
      </c>
      <c r="G1719" s="48" t="s">
        <v>310</v>
      </c>
      <c r="H1719" s="48" t="s">
        <v>311</v>
      </c>
      <c r="I1719" s="29" t="s">
        <v>146</v>
      </c>
      <c r="J1719" s="29" t="s">
        <v>42</v>
      </c>
      <c r="K1719" t="s">
        <v>348</v>
      </c>
    </row>
    <row r="1720" spans="1:11">
      <c r="A1720" t="s">
        <v>349</v>
      </c>
      <c r="B1720">
        <v>2024</v>
      </c>
      <c r="C1720" s="64">
        <v>2014</v>
      </c>
      <c r="D1720" t="s">
        <v>225</v>
      </c>
      <c r="E1720">
        <v>1.7362296353763</v>
      </c>
      <c r="F1720" s="71" t="s">
        <v>309</v>
      </c>
      <c r="G1720" s="48" t="s">
        <v>310</v>
      </c>
      <c r="H1720" s="48" t="s">
        <v>311</v>
      </c>
      <c r="I1720" s="29" t="s">
        <v>146</v>
      </c>
      <c r="J1720" s="29" t="s">
        <v>42</v>
      </c>
      <c r="K1720" t="s">
        <v>348</v>
      </c>
    </row>
    <row r="1721" spans="1:11">
      <c r="A1721" t="s">
        <v>349</v>
      </c>
      <c r="B1721">
        <v>2024</v>
      </c>
      <c r="C1721" s="64">
        <v>2015</v>
      </c>
      <c r="D1721" t="s">
        <v>225</v>
      </c>
      <c r="E1721">
        <v>1.7377812257564</v>
      </c>
      <c r="F1721" s="71" t="s">
        <v>309</v>
      </c>
      <c r="G1721" s="48" t="s">
        <v>310</v>
      </c>
      <c r="H1721" s="48" t="s">
        <v>311</v>
      </c>
      <c r="I1721" s="29" t="s">
        <v>146</v>
      </c>
      <c r="J1721" s="29" t="s">
        <v>42</v>
      </c>
      <c r="K1721" t="s">
        <v>348</v>
      </c>
    </row>
    <row r="1722" spans="1:11">
      <c r="A1722" t="s">
        <v>349</v>
      </c>
      <c r="B1722">
        <v>2024</v>
      </c>
      <c r="C1722" s="64">
        <v>2016</v>
      </c>
      <c r="D1722" t="s">
        <v>225</v>
      </c>
      <c r="E1722">
        <v>1.7377812257564</v>
      </c>
      <c r="F1722" s="71" t="s">
        <v>309</v>
      </c>
      <c r="G1722" s="48" t="s">
        <v>310</v>
      </c>
      <c r="H1722" s="48" t="s">
        <v>311</v>
      </c>
      <c r="I1722" s="29" t="s">
        <v>146</v>
      </c>
      <c r="J1722" s="29" t="s">
        <v>42</v>
      </c>
      <c r="K1722" t="s">
        <v>348</v>
      </c>
    </row>
    <row r="1723" spans="1:11">
      <c r="A1723" t="s">
        <v>349</v>
      </c>
      <c r="B1723">
        <v>2024</v>
      </c>
      <c r="C1723" s="64">
        <v>2017</v>
      </c>
      <c r="D1723" t="s">
        <v>225</v>
      </c>
      <c r="E1723">
        <v>1.7377812257564</v>
      </c>
      <c r="F1723" s="71" t="s">
        <v>309</v>
      </c>
      <c r="G1723" s="48" t="s">
        <v>310</v>
      </c>
      <c r="H1723" s="48" t="s">
        <v>311</v>
      </c>
      <c r="I1723" s="29" t="s">
        <v>146</v>
      </c>
      <c r="J1723" s="29" t="s">
        <v>42</v>
      </c>
      <c r="K1723" t="s">
        <v>348</v>
      </c>
    </row>
    <row r="1724" spans="1:11">
      <c r="A1724" t="s">
        <v>349</v>
      </c>
      <c r="B1724">
        <v>2024</v>
      </c>
      <c r="C1724" s="64">
        <v>2018</v>
      </c>
      <c r="D1724" t="s">
        <v>225</v>
      </c>
      <c r="E1724">
        <v>1.7788983708301001</v>
      </c>
      <c r="F1724" s="71" t="s">
        <v>309</v>
      </c>
      <c r="G1724" s="48" t="s">
        <v>310</v>
      </c>
      <c r="H1724" s="48" t="s">
        <v>311</v>
      </c>
      <c r="I1724" s="29" t="s">
        <v>146</v>
      </c>
      <c r="J1724" s="29" t="s">
        <v>42</v>
      </c>
      <c r="K1724" t="s">
        <v>348</v>
      </c>
    </row>
    <row r="1725" spans="1:11">
      <c r="A1725" t="s">
        <v>349</v>
      </c>
      <c r="B1725">
        <v>2024</v>
      </c>
      <c r="C1725" s="64">
        <v>2019</v>
      </c>
      <c r="D1725" t="s">
        <v>225</v>
      </c>
      <c r="E1725">
        <v>1.7688130333592</v>
      </c>
      <c r="F1725" s="71" t="s">
        <v>309</v>
      </c>
      <c r="G1725" s="48" t="s">
        <v>310</v>
      </c>
      <c r="H1725" s="48" t="s">
        <v>311</v>
      </c>
      <c r="I1725" s="29" t="s">
        <v>146</v>
      </c>
      <c r="J1725" s="29" t="s">
        <v>42</v>
      </c>
      <c r="K1725" t="s">
        <v>348</v>
      </c>
    </row>
    <row r="1726" spans="1:11">
      <c r="A1726" t="s">
        <v>349</v>
      </c>
      <c r="B1726">
        <v>2024</v>
      </c>
      <c r="C1726" s="64">
        <v>2020</v>
      </c>
      <c r="D1726" t="s">
        <v>225</v>
      </c>
      <c r="E1726">
        <v>1.8192397207137001</v>
      </c>
      <c r="F1726" s="71" t="s">
        <v>309</v>
      </c>
      <c r="G1726" s="48" t="s">
        <v>310</v>
      </c>
      <c r="H1726" s="48" t="s">
        <v>311</v>
      </c>
      <c r="I1726" s="29" t="s">
        <v>146</v>
      </c>
      <c r="J1726" s="29" t="s">
        <v>42</v>
      </c>
      <c r="K1726" t="s">
        <v>348</v>
      </c>
    </row>
    <row r="1727" spans="1:11">
      <c r="A1727" t="s">
        <v>349</v>
      </c>
      <c r="B1727">
        <v>2024</v>
      </c>
      <c r="C1727" s="64">
        <v>2021</v>
      </c>
      <c r="D1727" t="s">
        <v>225</v>
      </c>
      <c r="E1727">
        <v>1.8145849495733</v>
      </c>
      <c r="F1727" s="71" t="s">
        <v>309</v>
      </c>
      <c r="G1727" s="48" t="s">
        <v>310</v>
      </c>
      <c r="H1727" s="48" t="s">
        <v>311</v>
      </c>
      <c r="I1727" s="29" t="s">
        <v>146</v>
      </c>
      <c r="J1727" s="29" t="s">
        <v>42</v>
      </c>
      <c r="K1727" t="s">
        <v>348</v>
      </c>
    </row>
    <row r="1728" spans="1:11">
      <c r="A1728" t="s">
        <v>349</v>
      </c>
      <c r="B1728">
        <v>2024</v>
      </c>
      <c r="C1728" s="64">
        <v>2022</v>
      </c>
      <c r="D1728" t="s">
        <v>225</v>
      </c>
      <c r="E1728">
        <v>1.5438324282389</v>
      </c>
      <c r="F1728" s="71" t="s">
        <v>309</v>
      </c>
      <c r="G1728" s="48" t="s">
        <v>310</v>
      </c>
      <c r="H1728" s="48" t="s">
        <v>311</v>
      </c>
      <c r="I1728" s="29" t="s">
        <v>146</v>
      </c>
      <c r="J1728" s="29" t="s">
        <v>42</v>
      </c>
      <c r="K1728" t="s">
        <v>348</v>
      </c>
    </row>
    <row r="1729" spans="1:11">
      <c r="A1729" t="s">
        <v>349</v>
      </c>
      <c r="B1729">
        <v>2024</v>
      </c>
      <c r="C1729" s="64">
        <v>2000</v>
      </c>
      <c r="D1729" t="s">
        <v>226</v>
      </c>
      <c r="E1729">
        <v>8.9321580004463002</v>
      </c>
      <c r="F1729" s="71" t="s">
        <v>309</v>
      </c>
      <c r="G1729" s="48" t="s">
        <v>310</v>
      </c>
      <c r="H1729" s="48" t="s">
        <v>311</v>
      </c>
      <c r="I1729" s="29" t="s">
        <v>146</v>
      </c>
      <c r="J1729" s="29" t="s">
        <v>42</v>
      </c>
      <c r="K1729" t="s">
        <v>348</v>
      </c>
    </row>
    <row r="1730" spans="1:11">
      <c r="A1730" t="s">
        <v>349</v>
      </c>
      <c r="B1730">
        <v>2024</v>
      </c>
      <c r="C1730" s="64">
        <v>2001</v>
      </c>
      <c r="D1730" t="s">
        <v>226</v>
      </c>
      <c r="E1730">
        <v>8.6320017853158006</v>
      </c>
      <c r="F1730" s="71" t="s">
        <v>309</v>
      </c>
      <c r="G1730" s="48" t="s">
        <v>310</v>
      </c>
      <c r="H1730" s="48" t="s">
        <v>311</v>
      </c>
      <c r="I1730" s="29" t="s">
        <v>146</v>
      </c>
      <c r="J1730" s="29" t="s">
        <v>42</v>
      </c>
      <c r="K1730" t="s">
        <v>348</v>
      </c>
    </row>
    <row r="1731" spans="1:11">
      <c r="A1731" t="s">
        <v>349</v>
      </c>
      <c r="B1731">
        <v>2024</v>
      </c>
      <c r="C1731" s="64">
        <v>2002</v>
      </c>
      <c r="D1731" t="s">
        <v>226</v>
      </c>
      <c r="E1731">
        <v>8.8707877705868992</v>
      </c>
      <c r="F1731" s="71" t="s">
        <v>309</v>
      </c>
      <c r="G1731" s="48" t="s">
        <v>310</v>
      </c>
      <c r="H1731" s="48" t="s">
        <v>311</v>
      </c>
      <c r="I1731" s="29" t="s">
        <v>146</v>
      </c>
      <c r="J1731" s="29" t="s">
        <v>42</v>
      </c>
      <c r="K1731" t="s">
        <v>348</v>
      </c>
    </row>
    <row r="1732" spans="1:11">
      <c r="A1732" t="s">
        <v>349</v>
      </c>
      <c r="B1732">
        <v>2024</v>
      </c>
      <c r="C1732" s="64">
        <v>2003</v>
      </c>
      <c r="D1732" t="s">
        <v>226</v>
      </c>
      <c r="E1732">
        <v>8.8707877705868992</v>
      </c>
      <c r="F1732" s="71" t="s">
        <v>309</v>
      </c>
      <c r="G1732" s="48" t="s">
        <v>310</v>
      </c>
      <c r="H1732" s="48" t="s">
        <v>311</v>
      </c>
      <c r="I1732" s="29" t="s">
        <v>146</v>
      </c>
      <c r="J1732" s="29" t="s">
        <v>42</v>
      </c>
      <c r="K1732" t="s">
        <v>348</v>
      </c>
    </row>
    <row r="1733" spans="1:11">
      <c r="A1733" t="s">
        <v>349</v>
      </c>
      <c r="B1733">
        <v>2024</v>
      </c>
      <c r="C1733" s="64">
        <v>2004</v>
      </c>
      <c r="D1733" t="s">
        <v>226</v>
      </c>
      <c r="E1733">
        <v>8.8707877705868992</v>
      </c>
      <c r="F1733" s="71" t="s">
        <v>309</v>
      </c>
      <c r="G1733" s="48" t="s">
        <v>310</v>
      </c>
      <c r="H1733" s="48" t="s">
        <v>311</v>
      </c>
      <c r="I1733" s="29" t="s">
        <v>146</v>
      </c>
      <c r="J1733" s="29" t="s">
        <v>42</v>
      </c>
      <c r="K1733" t="s">
        <v>348</v>
      </c>
    </row>
    <row r="1734" spans="1:11">
      <c r="A1734" t="s">
        <v>349</v>
      </c>
      <c r="B1734">
        <v>2024</v>
      </c>
      <c r="C1734" s="64">
        <v>2005</v>
      </c>
      <c r="D1734" t="s">
        <v>226</v>
      </c>
      <c r="E1734">
        <v>8.8717777033812997</v>
      </c>
      <c r="F1734" s="71" t="s">
        <v>309</v>
      </c>
      <c r="G1734" s="48" t="s">
        <v>310</v>
      </c>
      <c r="H1734" s="48" t="s">
        <v>311</v>
      </c>
      <c r="I1734" s="29" t="s">
        <v>146</v>
      </c>
      <c r="J1734" s="29" t="s">
        <v>42</v>
      </c>
      <c r="K1734" t="s">
        <v>348</v>
      </c>
    </row>
    <row r="1735" spans="1:11">
      <c r="A1735" t="s">
        <v>349</v>
      </c>
      <c r="B1735">
        <v>2024</v>
      </c>
      <c r="C1735" s="64">
        <v>2006</v>
      </c>
      <c r="D1735" t="s">
        <v>226</v>
      </c>
      <c r="E1735">
        <v>8.8829371721905996</v>
      </c>
      <c r="F1735" s="71" t="s">
        <v>309</v>
      </c>
      <c r="G1735" s="48" t="s">
        <v>310</v>
      </c>
      <c r="H1735" s="48" t="s">
        <v>311</v>
      </c>
      <c r="I1735" s="29" t="s">
        <v>146</v>
      </c>
      <c r="J1735" s="29" t="s">
        <v>42</v>
      </c>
      <c r="K1735" t="s">
        <v>348</v>
      </c>
    </row>
    <row r="1736" spans="1:11">
      <c r="A1736" t="s">
        <v>349</v>
      </c>
      <c r="B1736">
        <v>2024</v>
      </c>
      <c r="C1736" s="64">
        <v>2007</v>
      </c>
      <c r="D1736" t="s">
        <v>226</v>
      </c>
      <c r="E1736">
        <v>8.8628501283338998</v>
      </c>
      <c r="F1736" s="71" t="s">
        <v>309</v>
      </c>
      <c r="G1736" s="48" t="s">
        <v>310</v>
      </c>
      <c r="H1736" s="48" t="s">
        <v>311</v>
      </c>
      <c r="I1736" s="29" t="s">
        <v>146</v>
      </c>
      <c r="J1736" s="29" t="s">
        <v>42</v>
      </c>
      <c r="K1736" t="s">
        <v>348</v>
      </c>
    </row>
    <row r="1737" spans="1:11">
      <c r="A1737" t="s">
        <v>349</v>
      </c>
      <c r="B1737">
        <v>2024</v>
      </c>
      <c r="C1737" s="64">
        <v>2008</v>
      </c>
      <c r="D1737" t="s">
        <v>226</v>
      </c>
      <c r="E1737">
        <v>8.8070527842874995</v>
      </c>
      <c r="F1737" s="71" t="s">
        <v>309</v>
      </c>
      <c r="G1737" s="48" t="s">
        <v>310</v>
      </c>
      <c r="H1737" s="48" t="s">
        <v>311</v>
      </c>
      <c r="I1737" s="29" t="s">
        <v>146</v>
      </c>
      <c r="J1737" s="29" t="s">
        <v>42</v>
      </c>
      <c r="K1737" t="s">
        <v>348</v>
      </c>
    </row>
    <row r="1738" spans="1:11">
      <c r="A1738" t="s">
        <v>349</v>
      </c>
      <c r="B1738">
        <v>2024</v>
      </c>
      <c r="C1738" s="64">
        <v>2009</v>
      </c>
      <c r="D1738" t="s">
        <v>226</v>
      </c>
      <c r="E1738">
        <v>8.7175521926432999</v>
      </c>
      <c r="F1738" s="71" t="s">
        <v>309</v>
      </c>
      <c r="G1738" s="48" t="s">
        <v>310</v>
      </c>
      <c r="H1738" s="48" t="s">
        <v>311</v>
      </c>
      <c r="I1738" s="29" t="s">
        <v>146</v>
      </c>
      <c r="J1738" s="29" t="s">
        <v>42</v>
      </c>
      <c r="K1738" t="s">
        <v>348</v>
      </c>
    </row>
    <row r="1739" spans="1:11">
      <c r="A1739" t="s">
        <v>349</v>
      </c>
      <c r="B1739">
        <v>2024</v>
      </c>
      <c r="C1739" s="64">
        <v>2010</v>
      </c>
      <c r="D1739" t="s">
        <v>226</v>
      </c>
      <c r="E1739">
        <v>8.7293714790676997</v>
      </c>
      <c r="F1739" s="71" t="s">
        <v>309</v>
      </c>
      <c r="G1739" s="48" t="s">
        <v>310</v>
      </c>
      <c r="H1739" s="48" t="s">
        <v>311</v>
      </c>
      <c r="I1739" s="29" t="s">
        <v>146</v>
      </c>
      <c r="J1739" s="29" t="s">
        <v>42</v>
      </c>
      <c r="K1739" t="s">
        <v>348</v>
      </c>
    </row>
    <row r="1740" spans="1:11">
      <c r="A1740" t="s">
        <v>349</v>
      </c>
      <c r="B1740">
        <v>2024</v>
      </c>
      <c r="C1740" s="64">
        <v>2011</v>
      </c>
      <c r="D1740" t="s">
        <v>226</v>
      </c>
      <c r="E1740">
        <v>8.7019772451121007</v>
      </c>
      <c r="F1740" s="71" t="s">
        <v>309</v>
      </c>
      <c r="G1740" s="48" t="s">
        <v>310</v>
      </c>
      <c r="H1740" s="48" t="s">
        <v>311</v>
      </c>
      <c r="I1740" s="29" t="s">
        <v>146</v>
      </c>
      <c r="J1740" s="29" t="s">
        <v>42</v>
      </c>
      <c r="K1740" t="s">
        <v>348</v>
      </c>
    </row>
    <row r="1741" spans="1:11">
      <c r="A1741" t="s">
        <v>349</v>
      </c>
      <c r="B1741">
        <v>2024</v>
      </c>
      <c r="C1741" s="64">
        <v>2012</v>
      </c>
      <c r="D1741" t="s">
        <v>226</v>
      </c>
      <c r="E1741">
        <v>8.7206450900253998</v>
      </c>
      <c r="F1741" s="71" t="s">
        <v>309</v>
      </c>
      <c r="G1741" s="48" t="s">
        <v>310</v>
      </c>
      <c r="H1741" s="48" t="s">
        <v>311</v>
      </c>
      <c r="I1741" s="29" t="s">
        <v>146</v>
      </c>
      <c r="J1741" s="29" t="s">
        <v>42</v>
      </c>
      <c r="K1741" t="s">
        <v>348</v>
      </c>
    </row>
    <row r="1742" spans="1:11">
      <c r="A1742" t="s">
        <v>349</v>
      </c>
      <c r="B1742">
        <v>2024</v>
      </c>
      <c r="C1742" s="64">
        <v>2013</v>
      </c>
      <c r="D1742" t="s">
        <v>226</v>
      </c>
      <c r="E1742">
        <v>8.7206450900253998</v>
      </c>
      <c r="F1742" s="71" t="s">
        <v>309</v>
      </c>
      <c r="G1742" s="48" t="s">
        <v>310</v>
      </c>
      <c r="H1742" s="48" t="s">
        <v>311</v>
      </c>
      <c r="I1742" s="29" t="s">
        <v>146</v>
      </c>
      <c r="J1742" s="29" t="s">
        <v>42</v>
      </c>
      <c r="K1742" t="s">
        <v>348</v>
      </c>
    </row>
    <row r="1743" spans="1:11">
      <c r="A1743" t="s">
        <v>349</v>
      </c>
      <c r="B1743">
        <v>2024</v>
      </c>
      <c r="C1743" s="64">
        <v>2014</v>
      </c>
      <c r="D1743" t="s">
        <v>226</v>
      </c>
      <c r="E1743">
        <v>8.6508875739644999</v>
      </c>
      <c r="F1743" s="71" t="s">
        <v>309</v>
      </c>
      <c r="G1743" s="48" t="s">
        <v>310</v>
      </c>
      <c r="H1743" s="48" t="s">
        <v>311</v>
      </c>
      <c r="I1743" s="29" t="s">
        <v>146</v>
      </c>
      <c r="J1743" s="29" t="s">
        <v>42</v>
      </c>
      <c r="K1743" t="s">
        <v>348</v>
      </c>
    </row>
    <row r="1744" spans="1:11">
      <c r="A1744" t="s">
        <v>349</v>
      </c>
      <c r="B1744">
        <v>2024</v>
      </c>
      <c r="C1744" s="64">
        <v>2015</v>
      </c>
      <c r="D1744" t="s">
        <v>226</v>
      </c>
      <c r="E1744">
        <v>8.6522024983562993</v>
      </c>
      <c r="F1744" s="71" t="s">
        <v>309</v>
      </c>
      <c r="G1744" s="48" t="s">
        <v>310</v>
      </c>
      <c r="H1744" s="48" t="s">
        <v>311</v>
      </c>
      <c r="I1744" s="29" t="s">
        <v>146</v>
      </c>
      <c r="J1744" s="29" t="s">
        <v>42</v>
      </c>
      <c r="K1744" t="s">
        <v>348</v>
      </c>
    </row>
    <row r="1745" spans="1:11">
      <c r="A1745" t="s">
        <v>349</v>
      </c>
      <c r="B1745">
        <v>2024</v>
      </c>
      <c r="C1745" s="64">
        <v>2016</v>
      </c>
      <c r="D1745" t="s">
        <v>226</v>
      </c>
      <c r="E1745">
        <v>8.4907955292571007</v>
      </c>
      <c r="F1745" s="71" t="s">
        <v>309</v>
      </c>
      <c r="G1745" s="48" t="s">
        <v>310</v>
      </c>
      <c r="H1745" s="48" t="s">
        <v>311</v>
      </c>
      <c r="I1745" s="29" t="s">
        <v>146</v>
      </c>
      <c r="J1745" s="29" t="s">
        <v>42</v>
      </c>
      <c r="K1745" t="s">
        <v>348</v>
      </c>
    </row>
    <row r="1746" spans="1:11">
      <c r="A1746" t="s">
        <v>349</v>
      </c>
      <c r="B1746">
        <v>2024</v>
      </c>
      <c r="C1746" s="64">
        <v>2017</v>
      </c>
      <c r="D1746" t="s">
        <v>226</v>
      </c>
      <c r="E1746">
        <v>8.4940828402367003</v>
      </c>
      <c r="F1746" s="71" t="s">
        <v>309</v>
      </c>
      <c r="G1746" s="48" t="s">
        <v>310</v>
      </c>
      <c r="H1746" s="48" t="s">
        <v>311</v>
      </c>
      <c r="I1746" s="29" t="s">
        <v>146</v>
      </c>
      <c r="J1746" s="29" t="s">
        <v>42</v>
      </c>
      <c r="K1746" t="s">
        <v>348</v>
      </c>
    </row>
    <row r="1747" spans="1:11">
      <c r="A1747" t="s">
        <v>349</v>
      </c>
      <c r="B1747">
        <v>2024</v>
      </c>
      <c r="C1747" s="64">
        <v>2018</v>
      </c>
      <c r="D1747" t="s">
        <v>226</v>
      </c>
      <c r="E1747">
        <v>8.3143765066841997</v>
      </c>
      <c r="F1747" s="71" t="s">
        <v>309</v>
      </c>
      <c r="G1747" s="48" t="s">
        <v>310</v>
      </c>
      <c r="H1747" s="48" t="s">
        <v>311</v>
      </c>
      <c r="I1747" s="29" t="s">
        <v>146</v>
      </c>
      <c r="J1747" s="29" t="s">
        <v>42</v>
      </c>
      <c r="K1747" t="s">
        <v>348</v>
      </c>
    </row>
    <row r="1748" spans="1:11">
      <c r="A1748" t="s">
        <v>349</v>
      </c>
      <c r="B1748">
        <v>2024</v>
      </c>
      <c r="C1748" s="64">
        <v>2019</v>
      </c>
      <c r="D1748" t="s">
        <v>226</v>
      </c>
      <c r="E1748">
        <v>8.3143765066841997</v>
      </c>
      <c r="F1748" s="71" t="s">
        <v>309</v>
      </c>
      <c r="G1748" s="48" t="s">
        <v>310</v>
      </c>
      <c r="H1748" s="48" t="s">
        <v>311</v>
      </c>
      <c r="I1748" s="29" t="s">
        <v>146</v>
      </c>
      <c r="J1748" s="29" t="s">
        <v>42</v>
      </c>
      <c r="K1748" t="s">
        <v>348</v>
      </c>
    </row>
    <row r="1749" spans="1:11">
      <c r="A1749" t="s">
        <v>349</v>
      </c>
      <c r="B1749">
        <v>2024</v>
      </c>
      <c r="C1749" s="64">
        <v>2020</v>
      </c>
      <c r="D1749" t="s">
        <v>226</v>
      </c>
      <c r="E1749">
        <v>8.3143765066841997</v>
      </c>
      <c r="F1749" s="71" t="s">
        <v>309</v>
      </c>
      <c r="G1749" s="48" t="s">
        <v>310</v>
      </c>
      <c r="H1749" s="48" t="s">
        <v>311</v>
      </c>
      <c r="I1749" s="29" t="s">
        <v>146</v>
      </c>
      <c r="J1749" s="29" t="s">
        <v>42</v>
      </c>
      <c r="K1749" t="s">
        <v>348</v>
      </c>
    </row>
    <row r="1750" spans="1:11">
      <c r="A1750" t="s">
        <v>349</v>
      </c>
      <c r="B1750">
        <v>2024</v>
      </c>
      <c r="C1750" s="64">
        <v>2021</v>
      </c>
      <c r="D1750" t="s">
        <v>226</v>
      </c>
      <c r="E1750">
        <v>8.8067061143984002</v>
      </c>
      <c r="F1750" s="71" t="s">
        <v>309</v>
      </c>
      <c r="G1750" s="48" t="s">
        <v>310</v>
      </c>
      <c r="H1750" s="48" t="s">
        <v>311</v>
      </c>
      <c r="I1750" s="29" t="s">
        <v>146</v>
      </c>
      <c r="J1750" s="29" t="s">
        <v>42</v>
      </c>
      <c r="K1750" t="s">
        <v>348</v>
      </c>
    </row>
    <row r="1751" spans="1:11">
      <c r="A1751" t="s">
        <v>349</v>
      </c>
      <c r="B1751">
        <v>2024</v>
      </c>
      <c r="C1751" s="64">
        <v>2022</v>
      </c>
      <c r="D1751" t="s">
        <v>226</v>
      </c>
      <c r="E1751">
        <v>8.3059390751697997</v>
      </c>
      <c r="F1751" s="71" t="s">
        <v>309</v>
      </c>
      <c r="G1751" s="48" t="s">
        <v>310</v>
      </c>
      <c r="H1751" s="48" t="s">
        <v>311</v>
      </c>
      <c r="I1751" s="29" t="s">
        <v>146</v>
      </c>
      <c r="J1751" s="29" t="s">
        <v>42</v>
      </c>
      <c r="K1751" t="s">
        <v>348</v>
      </c>
    </row>
    <row r="1752" spans="1:11">
      <c r="A1752" t="s">
        <v>349</v>
      </c>
      <c r="B1752">
        <v>2024</v>
      </c>
      <c r="C1752" s="64">
        <v>2000</v>
      </c>
      <c r="D1752" t="s">
        <v>227</v>
      </c>
      <c r="E1752">
        <v>0</v>
      </c>
      <c r="F1752" s="71" t="s">
        <v>309</v>
      </c>
      <c r="G1752" s="48" t="s">
        <v>310</v>
      </c>
      <c r="H1752" s="48" t="s">
        <v>311</v>
      </c>
      <c r="I1752" s="29" t="s">
        <v>146</v>
      </c>
      <c r="J1752" s="29" t="s">
        <v>42</v>
      </c>
      <c r="K1752" t="s">
        <v>348</v>
      </c>
    </row>
    <row r="1753" spans="1:11">
      <c r="A1753" t="s">
        <v>349</v>
      </c>
      <c r="B1753">
        <v>2024</v>
      </c>
      <c r="C1753" s="64">
        <v>2001</v>
      </c>
      <c r="D1753" t="s">
        <v>227</v>
      </c>
      <c r="E1753">
        <v>0</v>
      </c>
      <c r="F1753" s="71" t="s">
        <v>309</v>
      </c>
      <c r="G1753" s="48" t="s">
        <v>310</v>
      </c>
      <c r="H1753" s="48" t="s">
        <v>311</v>
      </c>
      <c r="I1753" s="29" t="s">
        <v>146</v>
      </c>
      <c r="J1753" s="29" t="s">
        <v>42</v>
      </c>
      <c r="K1753" t="s">
        <v>348</v>
      </c>
    </row>
    <row r="1754" spans="1:11">
      <c r="A1754" t="s">
        <v>349</v>
      </c>
      <c r="B1754">
        <v>2024</v>
      </c>
      <c r="C1754" s="64">
        <v>2002</v>
      </c>
      <c r="D1754" t="s">
        <v>227</v>
      </c>
      <c r="E1754">
        <v>0</v>
      </c>
      <c r="F1754" s="71" t="s">
        <v>309</v>
      </c>
      <c r="G1754" s="48" t="s">
        <v>310</v>
      </c>
      <c r="H1754" s="48" t="s">
        <v>311</v>
      </c>
      <c r="I1754" s="29" t="s">
        <v>146</v>
      </c>
      <c r="J1754" s="29" t="s">
        <v>42</v>
      </c>
      <c r="K1754" t="s">
        <v>348</v>
      </c>
    </row>
    <row r="1755" spans="1:11">
      <c r="A1755" t="s">
        <v>349</v>
      </c>
      <c r="B1755">
        <v>2024</v>
      </c>
      <c r="C1755" s="64">
        <v>2003</v>
      </c>
      <c r="D1755" t="s">
        <v>227</v>
      </c>
      <c r="E1755">
        <v>0</v>
      </c>
      <c r="F1755" s="71" t="s">
        <v>309</v>
      </c>
      <c r="G1755" s="48" t="s">
        <v>310</v>
      </c>
      <c r="H1755" s="48" t="s">
        <v>311</v>
      </c>
      <c r="I1755" s="29" t="s">
        <v>146</v>
      </c>
      <c r="J1755" s="29" t="s">
        <v>42</v>
      </c>
      <c r="K1755" t="s">
        <v>348</v>
      </c>
    </row>
    <row r="1756" spans="1:11">
      <c r="A1756" t="s">
        <v>349</v>
      </c>
      <c r="B1756">
        <v>2024</v>
      </c>
      <c r="C1756" s="64">
        <v>2004</v>
      </c>
      <c r="D1756" t="s">
        <v>227</v>
      </c>
      <c r="E1756">
        <v>0</v>
      </c>
      <c r="F1756" s="71" t="s">
        <v>309</v>
      </c>
      <c r="G1756" s="48" t="s">
        <v>310</v>
      </c>
      <c r="H1756" s="48" t="s">
        <v>311</v>
      </c>
      <c r="I1756" s="29" t="s">
        <v>146</v>
      </c>
      <c r="J1756" s="29" t="s">
        <v>42</v>
      </c>
      <c r="K1756" t="s">
        <v>348</v>
      </c>
    </row>
    <row r="1757" spans="1:11">
      <c r="A1757" t="s">
        <v>349</v>
      </c>
      <c r="B1757">
        <v>2024</v>
      </c>
      <c r="C1757" s="64">
        <v>2005</v>
      </c>
      <c r="D1757" t="s">
        <v>227</v>
      </c>
      <c r="E1757">
        <v>0</v>
      </c>
      <c r="F1757" s="71" t="s">
        <v>309</v>
      </c>
      <c r="G1757" s="48" t="s">
        <v>310</v>
      </c>
      <c r="H1757" s="48" t="s">
        <v>311</v>
      </c>
      <c r="I1757" s="29" t="s">
        <v>146</v>
      </c>
      <c r="J1757" s="29" t="s">
        <v>42</v>
      </c>
      <c r="K1757" t="s">
        <v>348</v>
      </c>
    </row>
    <row r="1758" spans="1:11">
      <c r="A1758" t="s">
        <v>349</v>
      </c>
      <c r="B1758">
        <v>2024</v>
      </c>
      <c r="C1758" s="64">
        <v>2006</v>
      </c>
      <c r="D1758" t="s">
        <v>227</v>
      </c>
      <c r="E1758">
        <v>0</v>
      </c>
      <c r="F1758" s="71" t="s">
        <v>309</v>
      </c>
      <c r="G1758" s="48" t="s">
        <v>310</v>
      </c>
      <c r="H1758" s="48" t="s">
        <v>311</v>
      </c>
      <c r="I1758" s="29" t="s">
        <v>146</v>
      </c>
      <c r="J1758" s="29" t="s">
        <v>42</v>
      </c>
      <c r="K1758" t="s">
        <v>348</v>
      </c>
    </row>
    <row r="1759" spans="1:11">
      <c r="A1759" t="s">
        <v>349</v>
      </c>
      <c r="B1759">
        <v>2024</v>
      </c>
      <c r="C1759" s="64">
        <v>2007</v>
      </c>
      <c r="D1759" t="s">
        <v>227</v>
      </c>
      <c r="E1759">
        <v>0</v>
      </c>
      <c r="F1759" s="71" t="s">
        <v>309</v>
      </c>
      <c r="G1759" s="48" t="s">
        <v>310</v>
      </c>
      <c r="H1759" s="48" t="s">
        <v>311</v>
      </c>
      <c r="I1759" s="29" t="s">
        <v>146</v>
      </c>
      <c r="J1759" s="29" t="s">
        <v>42</v>
      </c>
      <c r="K1759" t="s">
        <v>348</v>
      </c>
    </row>
    <row r="1760" spans="1:11">
      <c r="A1760" t="s">
        <v>349</v>
      </c>
      <c r="B1760">
        <v>2024</v>
      </c>
      <c r="C1760" s="64">
        <v>2008</v>
      </c>
      <c r="D1760" t="s">
        <v>227</v>
      </c>
      <c r="E1760">
        <v>0</v>
      </c>
      <c r="F1760" s="71" t="s">
        <v>309</v>
      </c>
      <c r="G1760" s="48" t="s">
        <v>310</v>
      </c>
      <c r="H1760" s="48" t="s">
        <v>311</v>
      </c>
      <c r="I1760" s="29" t="s">
        <v>146</v>
      </c>
      <c r="J1760" s="29" t="s">
        <v>42</v>
      </c>
      <c r="K1760" t="s">
        <v>348</v>
      </c>
    </row>
    <row r="1761" spans="1:11">
      <c r="A1761" t="s">
        <v>349</v>
      </c>
      <c r="B1761">
        <v>2024</v>
      </c>
      <c r="C1761" s="64">
        <v>2009</v>
      </c>
      <c r="D1761" t="s">
        <v>227</v>
      </c>
      <c r="E1761">
        <v>0</v>
      </c>
      <c r="F1761" s="71" t="s">
        <v>309</v>
      </c>
      <c r="G1761" s="48" t="s">
        <v>310</v>
      </c>
      <c r="H1761" s="48" t="s">
        <v>311</v>
      </c>
      <c r="I1761" s="29" t="s">
        <v>146</v>
      </c>
      <c r="J1761" s="29" t="s">
        <v>42</v>
      </c>
      <c r="K1761" t="s">
        <v>348</v>
      </c>
    </row>
    <row r="1762" spans="1:11">
      <c r="A1762" t="s">
        <v>349</v>
      </c>
      <c r="B1762">
        <v>2024</v>
      </c>
      <c r="C1762" s="64">
        <v>2010</v>
      </c>
      <c r="D1762" t="s">
        <v>227</v>
      </c>
      <c r="E1762">
        <v>0</v>
      </c>
      <c r="F1762" s="71" t="s">
        <v>309</v>
      </c>
      <c r="G1762" s="48" t="s">
        <v>310</v>
      </c>
      <c r="H1762" s="48" t="s">
        <v>311</v>
      </c>
      <c r="I1762" s="29" t="s">
        <v>146</v>
      </c>
      <c r="J1762" s="29" t="s">
        <v>42</v>
      </c>
      <c r="K1762" t="s">
        <v>348</v>
      </c>
    </row>
    <row r="1763" spans="1:11">
      <c r="A1763" t="s">
        <v>349</v>
      </c>
      <c r="B1763">
        <v>2024</v>
      </c>
      <c r="C1763" s="64">
        <v>2011</v>
      </c>
      <c r="D1763" t="s">
        <v>227</v>
      </c>
      <c r="E1763">
        <v>0</v>
      </c>
      <c r="F1763" s="71" t="s">
        <v>309</v>
      </c>
      <c r="G1763" s="48" t="s">
        <v>310</v>
      </c>
      <c r="H1763" s="48" t="s">
        <v>311</v>
      </c>
      <c r="I1763" s="29" t="s">
        <v>146</v>
      </c>
      <c r="J1763" s="29" t="s">
        <v>42</v>
      </c>
      <c r="K1763" t="s">
        <v>348</v>
      </c>
    </row>
    <row r="1764" spans="1:11">
      <c r="A1764" t="s">
        <v>349</v>
      </c>
      <c r="B1764">
        <v>2024</v>
      </c>
      <c r="C1764" s="64">
        <v>2012</v>
      </c>
      <c r="D1764" t="s">
        <v>227</v>
      </c>
      <c r="E1764">
        <v>0</v>
      </c>
      <c r="F1764" s="71" t="s">
        <v>309</v>
      </c>
      <c r="G1764" s="48" t="s">
        <v>310</v>
      </c>
      <c r="H1764" s="48" t="s">
        <v>311</v>
      </c>
      <c r="I1764" s="29" t="s">
        <v>146</v>
      </c>
      <c r="J1764" s="29" t="s">
        <v>42</v>
      </c>
      <c r="K1764" t="s">
        <v>348</v>
      </c>
    </row>
    <row r="1765" spans="1:11">
      <c r="A1765" t="s">
        <v>349</v>
      </c>
      <c r="B1765">
        <v>2024</v>
      </c>
      <c r="C1765" s="64">
        <v>2013</v>
      </c>
      <c r="D1765" t="s">
        <v>227</v>
      </c>
      <c r="E1765">
        <v>0</v>
      </c>
      <c r="F1765" s="71" t="s">
        <v>309</v>
      </c>
      <c r="G1765" s="48" t="s">
        <v>310</v>
      </c>
      <c r="H1765" s="48" t="s">
        <v>311</v>
      </c>
      <c r="I1765" s="29" t="s">
        <v>146</v>
      </c>
      <c r="J1765" s="29" t="s">
        <v>42</v>
      </c>
      <c r="K1765" t="s">
        <v>348</v>
      </c>
    </row>
    <row r="1766" spans="1:11">
      <c r="A1766" t="s">
        <v>349</v>
      </c>
      <c r="B1766">
        <v>2024</v>
      </c>
      <c r="C1766" s="64">
        <v>2014</v>
      </c>
      <c r="D1766" t="s">
        <v>227</v>
      </c>
      <c r="E1766">
        <v>0</v>
      </c>
      <c r="F1766" s="71" t="s">
        <v>309</v>
      </c>
      <c r="G1766" s="48" t="s">
        <v>310</v>
      </c>
      <c r="H1766" s="48" t="s">
        <v>311</v>
      </c>
      <c r="I1766" s="29" t="s">
        <v>146</v>
      </c>
      <c r="J1766" s="29" t="s">
        <v>42</v>
      </c>
      <c r="K1766" t="s">
        <v>348</v>
      </c>
    </row>
    <row r="1767" spans="1:11">
      <c r="A1767" t="s">
        <v>349</v>
      </c>
      <c r="B1767">
        <v>2024</v>
      </c>
      <c r="C1767" s="64">
        <v>2015</v>
      </c>
      <c r="D1767" t="s">
        <v>227</v>
      </c>
      <c r="E1767">
        <v>0</v>
      </c>
      <c r="F1767" s="71" t="s">
        <v>309</v>
      </c>
      <c r="G1767" s="48" t="s">
        <v>310</v>
      </c>
      <c r="H1767" s="48" t="s">
        <v>311</v>
      </c>
      <c r="I1767" s="29" t="s">
        <v>146</v>
      </c>
      <c r="J1767" s="29" t="s">
        <v>42</v>
      </c>
      <c r="K1767" t="s">
        <v>348</v>
      </c>
    </row>
    <row r="1768" spans="1:11">
      <c r="A1768" t="s">
        <v>349</v>
      </c>
      <c r="B1768">
        <v>2024</v>
      </c>
      <c r="C1768" s="64">
        <v>2016</v>
      </c>
      <c r="D1768" t="s">
        <v>227</v>
      </c>
      <c r="E1768">
        <v>0</v>
      </c>
      <c r="F1768" s="71" t="s">
        <v>309</v>
      </c>
      <c r="G1768" s="48" t="s">
        <v>310</v>
      </c>
      <c r="H1768" s="48" t="s">
        <v>311</v>
      </c>
      <c r="I1768" s="29" t="s">
        <v>146</v>
      </c>
      <c r="J1768" s="29" t="s">
        <v>42</v>
      </c>
      <c r="K1768" t="s">
        <v>348</v>
      </c>
    </row>
    <row r="1769" spans="1:11">
      <c r="A1769" t="s">
        <v>349</v>
      </c>
      <c r="B1769">
        <v>2024</v>
      </c>
      <c r="C1769" s="64">
        <v>2017</v>
      </c>
      <c r="D1769" t="s">
        <v>227</v>
      </c>
      <c r="E1769">
        <v>0</v>
      </c>
      <c r="F1769" s="71" t="s">
        <v>309</v>
      </c>
      <c r="G1769" s="48" t="s">
        <v>310</v>
      </c>
      <c r="H1769" s="48" t="s">
        <v>311</v>
      </c>
      <c r="I1769" s="29" t="s">
        <v>146</v>
      </c>
      <c r="J1769" s="29" t="s">
        <v>42</v>
      </c>
      <c r="K1769" t="s">
        <v>348</v>
      </c>
    </row>
    <row r="1770" spans="1:11">
      <c r="A1770" t="s">
        <v>349</v>
      </c>
      <c r="B1770">
        <v>2024</v>
      </c>
      <c r="C1770" s="64">
        <v>2018</v>
      </c>
      <c r="D1770" t="s">
        <v>227</v>
      </c>
      <c r="E1770">
        <v>0</v>
      </c>
      <c r="F1770" s="71" t="s">
        <v>309</v>
      </c>
      <c r="G1770" s="48" t="s">
        <v>310</v>
      </c>
      <c r="H1770" s="48" t="s">
        <v>311</v>
      </c>
      <c r="I1770" s="29" t="s">
        <v>146</v>
      </c>
      <c r="J1770" s="29" t="s">
        <v>42</v>
      </c>
      <c r="K1770" t="s">
        <v>348</v>
      </c>
    </row>
    <row r="1771" spans="1:11">
      <c r="A1771" t="s">
        <v>349</v>
      </c>
      <c r="B1771">
        <v>2024</v>
      </c>
      <c r="C1771" s="64">
        <v>2019</v>
      </c>
      <c r="D1771" t="s">
        <v>227</v>
      </c>
      <c r="E1771">
        <v>0</v>
      </c>
      <c r="F1771" s="71" t="s">
        <v>309</v>
      </c>
      <c r="G1771" s="48" t="s">
        <v>310</v>
      </c>
      <c r="H1771" s="48" t="s">
        <v>311</v>
      </c>
      <c r="I1771" s="29" t="s">
        <v>146</v>
      </c>
      <c r="J1771" s="29" t="s">
        <v>42</v>
      </c>
      <c r="K1771" t="s">
        <v>348</v>
      </c>
    </row>
    <row r="1772" spans="1:11">
      <c r="A1772" t="s">
        <v>349</v>
      </c>
      <c r="B1772">
        <v>2024</v>
      </c>
      <c r="C1772" s="64">
        <v>2020</v>
      </c>
      <c r="D1772" t="s">
        <v>227</v>
      </c>
      <c r="E1772">
        <v>0</v>
      </c>
      <c r="F1772" s="71" t="s">
        <v>309</v>
      </c>
      <c r="G1772" s="48" t="s">
        <v>310</v>
      </c>
      <c r="H1772" s="48" t="s">
        <v>311</v>
      </c>
      <c r="I1772" s="29" t="s">
        <v>146</v>
      </c>
      <c r="J1772" s="29" t="s">
        <v>42</v>
      </c>
      <c r="K1772" t="s">
        <v>348</v>
      </c>
    </row>
    <row r="1773" spans="1:11">
      <c r="A1773" t="s">
        <v>349</v>
      </c>
      <c r="B1773">
        <v>2024</v>
      </c>
      <c r="C1773" s="64">
        <v>2021</v>
      </c>
      <c r="D1773" t="s">
        <v>227</v>
      </c>
      <c r="E1773">
        <v>0</v>
      </c>
      <c r="F1773" s="71" t="s">
        <v>309</v>
      </c>
      <c r="G1773" s="48" t="s">
        <v>310</v>
      </c>
      <c r="H1773" s="48" t="s">
        <v>311</v>
      </c>
      <c r="I1773" s="29" t="s">
        <v>146</v>
      </c>
      <c r="J1773" s="29" t="s">
        <v>42</v>
      </c>
      <c r="K1773" t="s">
        <v>348</v>
      </c>
    </row>
    <row r="1774" spans="1:11">
      <c r="A1774" t="s">
        <v>349</v>
      </c>
      <c r="B1774">
        <v>2024</v>
      </c>
      <c r="C1774" s="64">
        <v>2022</v>
      </c>
      <c r="D1774" t="s">
        <v>227</v>
      </c>
      <c r="E1774">
        <v>0</v>
      </c>
      <c r="F1774" s="71" t="s">
        <v>309</v>
      </c>
      <c r="G1774" s="48" t="s">
        <v>310</v>
      </c>
      <c r="H1774" s="48" t="s">
        <v>311</v>
      </c>
      <c r="I1774" s="29" t="s">
        <v>146</v>
      </c>
      <c r="J1774" s="29" t="s">
        <v>42</v>
      </c>
      <c r="K1774" t="s">
        <v>348</v>
      </c>
    </row>
    <row r="1775" spans="1:11">
      <c r="A1775" t="s">
        <v>349</v>
      </c>
      <c r="B1775">
        <v>2024</v>
      </c>
      <c r="C1775" s="64">
        <v>2000</v>
      </c>
      <c r="D1775" t="s">
        <v>276</v>
      </c>
      <c r="E1775">
        <v>2.1108304548313002</v>
      </c>
      <c r="F1775" s="71" t="s">
        <v>309</v>
      </c>
      <c r="G1775" s="48" t="s">
        <v>310</v>
      </c>
      <c r="H1775" s="48" t="s">
        <v>311</v>
      </c>
      <c r="I1775" s="29" t="s">
        <v>146</v>
      </c>
      <c r="J1775" s="29" t="s">
        <v>42</v>
      </c>
      <c r="K1775" t="s">
        <v>348</v>
      </c>
    </row>
    <row r="1776" spans="1:11">
      <c r="A1776" t="s">
        <v>349</v>
      </c>
      <c r="B1776">
        <v>2024</v>
      </c>
      <c r="C1776" s="64">
        <v>2001</v>
      </c>
      <c r="D1776" t="s">
        <v>276</v>
      </c>
      <c r="E1776">
        <v>2.1198779761804998</v>
      </c>
      <c r="F1776" s="71" t="s">
        <v>309</v>
      </c>
      <c r="G1776" s="48" t="s">
        <v>310</v>
      </c>
      <c r="H1776" s="48" t="s">
        <v>311</v>
      </c>
      <c r="I1776" s="29" t="s">
        <v>146</v>
      </c>
      <c r="J1776" s="29" t="s">
        <v>42</v>
      </c>
      <c r="K1776" t="s">
        <v>348</v>
      </c>
    </row>
    <row r="1777" spans="1:11">
      <c r="A1777" t="s">
        <v>349</v>
      </c>
      <c r="B1777">
        <v>2024</v>
      </c>
      <c r="C1777" s="64">
        <v>2002</v>
      </c>
      <c r="D1777" t="s">
        <v>276</v>
      </c>
      <c r="E1777">
        <v>2.1236449739169001</v>
      </c>
      <c r="F1777" s="71" t="s">
        <v>309</v>
      </c>
      <c r="G1777" s="48" t="s">
        <v>310</v>
      </c>
      <c r="H1777" s="48" t="s">
        <v>311</v>
      </c>
      <c r="I1777" s="29" t="s">
        <v>146</v>
      </c>
      <c r="J1777" s="29" t="s">
        <v>42</v>
      </c>
      <c r="K1777" t="s">
        <v>348</v>
      </c>
    </row>
    <row r="1778" spans="1:11">
      <c r="A1778" t="s">
        <v>349</v>
      </c>
      <c r="B1778">
        <v>2024</v>
      </c>
      <c r="C1778" s="64">
        <v>2003</v>
      </c>
      <c r="D1778" t="s">
        <v>276</v>
      </c>
      <c r="E1778">
        <v>2.1230395635664001</v>
      </c>
      <c r="F1778" s="71" t="s">
        <v>309</v>
      </c>
      <c r="G1778" s="48" t="s">
        <v>310</v>
      </c>
      <c r="H1778" s="48" t="s">
        <v>311</v>
      </c>
      <c r="I1778" s="29" t="s">
        <v>146</v>
      </c>
      <c r="J1778" s="29" t="s">
        <v>42</v>
      </c>
      <c r="K1778" t="s">
        <v>348</v>
      </c>
    </row>
    <row r="1779" spans="1:11">
      <c r="A1779" t="s">
        <v>349</v>
      </c>
      <c r="B1779">
        <v>2024</v>
      </c>
      <c r="C1779" s="64">
        <v>2004</v>
      </c>
      <c r="D1779" t="s">
        <v>276</v>
      </c>
      <c r="E1779">
        <v>2.1263693204941001</v>
      </c>
      <c r="F1779" s="71" t="s">
        <v>309</v>
      </c>
      <c r="G1779" s="48" t="s">
        <v>310</v>
      </c>
      <c r="H1779" s="48" t="s">
        <v>311</v>
      </c>
      <c r="I1779" s="29" t="s">
        <v>146</v>
      </c>
      <c r="J1779" s="29" t="s">
        <v>42</v>
      </c>
      <c r="K1779" t="s">
        <v>348</v>
      </c>
    </row>
    <row r="1780" spans="1:11">
      <c r="A1780" t="s">
        <v>349</v>
      </c>
      <c r="B1780">
        <v>2024</v>
      </c>
      <c r="C1780" s="64">
        <v>2005</v>
      </c>
      <c r="D1780" t="s">
        <v>276</v>
      </c>
      <c r="E1780">
        <v>2.1352486723015001</v>
      </c>
      <c r="F1780" s="71" t="s">
        <v>309</v>
      </c>
      <c r="G1780" s="48" t="s">
        <v>310</v>
      </c>
      <c r="H1780" s="48" t="s">
        <v>311</v>
      </c>
      <c r="I1780" s="29" t="s">
        <v>146</v>
      </c>
      <c r="J1780" s="29" t="s">
        <v>42</v>
      </c>
      <c r="K1780" t="s">
        <v>348</v>
      </c>
    </row>
    <row r="1781" spans="1:11">
      <c r="A1781" t="s">
        <v>349</v>
      </c>
      <c r="B1781">
        <v>2024</v>
      </c>
      <c r="C1781" s="64">
        <v>2006</v>
      </c>
      <c r="D1781" t="s">
        <v>276</v>
      </c>
      <c r="E1781">
        <v>2.1301026843222002</v>
      </c>
      <c r="F1781" s="71" t="s">
        <v>309</v>
      </c>
      <c r="G1781" s="48" t="s">
        <v>310</v>
      </c>
      <c r="H1781" s="48" t="s">
        <v>311</v>
      </c>
      <c r="I1781" s="29" t="s">
        <v>146</v>
      </c>
      <c r="J1781" s="29" t="s">
        <v>42</v>
      </c>
      <c r="K1781" t="s">
        <v>348</v>
      </c>
    </row>
    <row r="1782" spans="1:11">
      <c r="A1782" t="s">
        <v>349</v>
      </c>
      <c r="B1782">
        <v>2024</v>
      </c>
      <c r="C1782" s="64">
        <v>2007</v>
      </c>
      <c r="D1782" t="s">
        <v>276</v>
      </c>
      <c r="E1782">
        <v>2.1299345147804001</v>
      </c>
      <c r="F1782" s="71" t="s">
        <v>309</v>
      </c>
      <c r="G1782" s="48" t="s">
        <v>310</v>
      </c>
      <c r="H1782" s="48" t="s">
        <v>311</v>
      </c>
      <c r="I1782" s="29" t="s">
        <v>146</v>
      </c>
      <c r="J1782" s="29" t="s">
        <v>42</v>
      </c>
      <c r="K1782" t="s">
        <v>348</v>
      </c>
    </row>
    <row r="1783" spans="1:11">
      <c r="A1783" t="s">
        <v>349</v>
      </c>
      <c r="B1783">
        <v>2024</v>
      </c>
      <c r="C1783" s="64">
        <v>2008</v>
      </c>
      <c r="D1783" t="s">
        <v>276</v>
      </c>
      <c r="E1783">
        <v>2.1281182837289001</v>
      </c>
      <c r="F1783" s="71" t="s">
        <v>309</v>
      </c>
      <c r="G1783" s="48" t="s">
        <v>310</v>
      </c>
      <c r="H1783" s="48" t="s">
        <v>311</v>
      </c>
      <c r="I1783" s="29" t="s">
        <v>146</v>
      </c>
      <c r="J1783" s="29" t="s">
        <v>42</v>
      </c>
      <c r="K1783" t="s">
        <v>348</v>
      </c>
    </row>
    <row r="1784" spans="1:11">
      <c r="A1784" t="s">
        <v>349</v>
      </c>
      <c r="B1784">
        <v>2024</v>
      </c>
      <c r="C1784" s="64">
        <v>2009</v>
      </c>
      <c r="D1784" t="s">
        <v>276</v>
      </c>
      <c r="E1784">
        <v>2.1530746437328001</v>
      </c>
      <c r="F1784" s="71" t="s">
        <v>309</v>
      </c>
      <c r="G1784" s="48" t="s">
        <v>310</v>
      </c>
      <c r="H1784" s="48" t="s">
        <v>311</v>
      </c>
      <c r="I1784" s="29" t="s">
        <v>146</v>
      </c>
      <c r="J1784" s="29" t="s">
        <v>42</v>
      </c>
      <c r="K1784" t="s">
        <v>348</v>
      </c>
    </row>
    <row r="1785" spans="1:11">
      <c r="A1785" t="s">
        <v>349</v>
      </c>
      <c r="B1785">
        <v>2024</v>
      </c>
      <c r="C1785" s="64">
        <v>2010</v>
      </c>
      <c r="D1785" t="s">
        <v>276</v>
      </c>
      <c r="E1785">
        <v>2.15169565349</v>
      </c>
      <c r="F1785" s="71" t="s">
        <v>309</v>
      </c>
      <c r="G1785" s="48" t="s">
        <v>310</v>
      </c>
      <c r="H1785" s="48" t="s">
        <v>311</v>
      </c>
      <c r="I1785" s="29" t="s">
        <v>146</v>
      </c>
      <c r="J1785" s="29" t="s">
        <v>42</v>
      </c>
      <c r="K1785" t="s">
        <v>348</v>
      </c>
    </row>
    <row r="1786" spans="1:11">
      <c r="A1786" t="s">
        <v>349</v>
      </c>
      <c r="B1786">
        <v>2024</v>
      </c>
      <c r="C1786" s="64">
        <v>2011</v>
      </c>
      <c r="D1786" t="s">
        <v>276</v>
      </c>
      <c r="E1786">
        <v>2.1680417329534998</v>
      </c>
      <c r="F1786" s="71" t="s">
        <v>309</v>
      </c>
      <c r="G1786" s="48" t="s">
        <v>310</v>
      </c>
      <c r="H1786" s="48" t="s">
        <v>311</v>
      </c>
      <c r="I1786" s="29" t="s">
        <v>146</v>
      </c>
      <c r="J1786" s="29" t="s">
        <v>42</v>
      </c>
      <c r="K1786" t="s">
        <v>348</v>
      </c>
    </row>
    <row r="1787" spans="1:11">
      <c r="A1787" t="s">
        <v>349</v>
      </c>
      <c r="B1787">
        <v>2024</v>
      </c>
      <c r="C1787" s="64">
        <v>2012</v>
      </c>
      <c r="D1787" t="s">
        <v>276</v>
      </c>
      <c r="E1787">
        <v>2.1727504801239998</v>
      </c>
      <c r="F1787" s="71" t="s">
        <v>309</v>
      </c>
      <c r="G1787" s="48" t="s">
        <v>310</v>
      </c>
      <c r="H1787" s="48" t="s">
        <v>311</v>
      </c>
      <c r="I1787" s="29" t="s">
        <v>146</v>
      </c>
      <c r="J1787" s="29" t="s">
        <v>42</v>
      </c>
      <c r="K1787" t="s">
        <v>348</v>
      </c>
    </row>
    <row r="1788" spans="1:11">
      <c r="A1788" t="s">
        <v>349</v>
      </c>
      <c r="B1788">
        <v>2024</v>
      </c>
      <c r="C1788" s="64">
        <v>2013</v>
      </c>
      <c r="D1788" t="s">
        <v>276</v>
      </c>
      <c r="E1788">
        <v>2.2008684275139001</v>
      </c>
      <c r="F1788" s="71" t="s">
        <v>309</v>
      </c>
      <c r="G1788" s="48" t="s">
        <v>310</v>
      </c>
      <c r="H1788" s="48" t="s">
        <v>311</v>
      </c>
      <c r="I1788" s="29" t="s">
        <v>146</v>
      </c>
      <c r="J1788" s="29" t="s">
        <v>42</v>
      </c>
      <c r="K1788" t="s">
        <v>348</v>
      </c>
    </row>
    <row r="1789" spans="1:11">
      <c r="A1789" t="s">
        <v>349</v>
      </c>
      <c r="B1789">
        <v>2024</v>
      </c>
      <c r="C1789" s="64">
        <v>2014</v>
      </c>
      <c r="D1789" t="s">
        <v>276</v>
      </c>
      <c r="E1789">
        <v>2.2133802414242001</v>
      </c>
      <c r="F1789" s="71" t="s">
        <v>309</v>
      </c>
      <c r="G1789" s="48" t="s">
        <v>310</v>
      </c>
      <c r="H1789" s="48" t="s">
        <v>311</v>
      </c>
      <c r="I1789" s="29" t="s">
        <v>146</v>
      </c>
      <c r="J1789" s="29" t="s">
        <v>42</v>
      </c>
      <c r="K1789" t="s">
        <v>348</v>
      </c>
    </row>
    <row r="1790" spans="1:11">
      <c r="A1790" t="s">
        <v>349</v>
      </c>
      <c r="B1790">
        <v>2024</v>
      </c>
      <c r="C1790" s="64">
        <v>2015</v>
      </c>
      <c r="D1790" t="s">
        <v>276</v>
      </c>
      <c r="E1790">
        <v>2.2208469690802999</v>
      </c>
      <c r="F1790" s="71" t="s">
        <v>309</v>
      </c>
      <c r="G1790" s="48" t="s">
        <v>310</v>
      </c>
      <c r="H1790" s="48" t="s">
        <v>311</v>
      </c>
      <c r="I1790" s="29" t="s">
        <v>146</v>
      </c>
      <c r="J1790" s="29" t="s">
        <v>42</v>
      </c>
      <c r="K1790" t="s">
        <v>348</v>
      </c>
    </row>
    <row r="1791" spans="1:11">
      <c r="A1791" t="s">
        <v>349</v>
      </c>
      <c r="B1791">
        <v>2024</v>
      </c>
      <c r="C1791" s="64">
        <v>2016</v>
      </c>
      <c r="D1791" t="s">
        <v>276</v>
      </c>
      <c r="E1791">
        <v>2.2429444468736</v>
      </c>
      <c r="F1791" s="71" t="s">
        <v>309</v>
      </c>
      <c r="G1791" s="48" t="s">
        <v>310</v>
      </c>
      <c r="H1791" s="48" t="s">
        <v>311</v>
      </c>
      <c r="I1791" s="29" t="s">
        <v>146</v>
      </c>
      <c r="J1791" s="29" t="s">
        <v>42</v>
      </c>
      <c r="K1791" t="s">
        <v>348</v>
      </c>
    </row>
    <row r="1792" spans="1:11">
      <c r="A1792" t="s">
        <v>349</v>
      </c>
      <c r="B1792">
        <v>2024</v>
      </c>
      <c r="C1792" s="64">
        <v>2017</v>
      </c>
      <c r="D1792" t="s">
        <v>276</v>
      </c>
      <c r="E1792">
        <v>2.2658491384674</v>
      </c>
      <c r="F1792" s="71" t="s">
        <v>309</v>
      </c>
      <c r="G1792" s="48" t="s">
        <v>310</v>
      </c>
      <c r="H1792" s="48" t="s">
        <v>311</v>
      </c>
      <c r="I1792" s="29" t="s">
        <v>146</v>
      </c>
      <c r="J1792" s="29" t="s">
        <v>42</v>
      </c>
      <c r="K1792" t="s">
        <v>348</v>
      </c>
    </row>
    <row r="1793" spans="1:11">
      <c r="A1793" t="s">
        <v>349</v>
      </c>
      <c r="B1793">
        <v>2024</v>
      </c>
      <c r="C1793" s="64">
        <v>2018</v>
      </c>
      <c r="D1793" t="s">
        <v>276</v>
      </c>
      <c r="E1793">
        <v>2.3291145200946</v>
      </c>
      <c r="F1793" s="71" t="s">
        <v>309</v>
      </c>
      <c r="G1793" s="48" t="s">
        <v>310</v>
      </c>
      <c r="H1793" s="48" t="s">
        <v>311</v>
      </c>
      <c r="I1793" s="29" t="s">
        <v>146</v>
      </c>
      <c r="J1793" s="29" t="s">
        <v>42</v>
      </c>
      <c r="K1793" t="s">
        <v>348</v>
      </c>
    </row>
    <row r="1794" spans="1:11">
      <c r="A1794" t="s">
        <v>349</v>
      </c>
      <c r="B1794">
        <v>2024</v>
      </c>
      <c r="C1794" s="64">
        <v>2019</v>
      </c>
      <c r="D1794" t="s">
        <v>276</v>
      </c>
      <c r="E1794">
        <v>2.2673986526255998</v>
      </c>
      <c r="F1794" s="71" t="s">
        <v>309</v>
      </c>
      <c r="G1794" s="48" t="s">
        <v>310</v>
      </c>
      <c r="H1794" s="48" t="s">
        <v>311</v>
      </c>
      <c r="I1794" s="29" t="s">
        <v>146</v>
      </c>
      <c r="J1794" s="29" t="s">
        <v>42</v>
      </c>
      <c r="K1794" t="s">
        <v>348</v>
      </c>
    </row>
    <row r="1795" spans="1:11">
      <c r="A1795" t="s">
        <v>349</v>
      </c>
      <c r="B1795">
        <v>2024</v>
      </c>
      <c r="C1795" s="64">
        <v>2020</v>
      </c>
      <c r="D1795" t="s">
        <v>276</v>
      </c>
      <c r="E1795">
        <v>2.2856134320376</v>
      </c>
      <c r="F1795" s="71" t="s">
        <v>309</v>
      </c>
      <c r="G1795" s="48" t="s">
        <v>310</v>
      </c>
      <c r="H1795" s="48" t="s">
        <v>311</v>
      </c>
      <c r="I1795" s="29" t="s">
        <v>146</v>
      </c>
      <c r="J1795" s="29" t="s">
        <v>42</v>
      </c>
      <c r="K1795" t="s">
        <v>348</v>
      </c>
    </row>
    <row r="1796" spans="1:11">
      <c r="A1796" t="s">
        <v>349</v>
      </c>
      <c r="B1796">
        <v>2024</v>
      </c>
      <c r="C1796" s="64">
        <v>2021</v>
      </c>
      <c r="D1796" t="s">
        <v>276</v>
      </c>
      <c r="E1796">
        <v>2.2905609799576001</v>
      </c>
      <c r="F1796" s="71" t="s">
        <v>309</v>
      </c>
      <c r="G1796" s="48" t="s">
        <v>310</v>
      </c>
      <c r="H1796" s="48" t="s">
        <v>311</v>
      </c>
      <c r="I1796" s="29" t="s">
        <v>146</v>
      </c>
      <c r="J1796" s="29" t="s">
        <v>42</v>
      </c>
      <c r="K1796" t="s">
        <v>348</v>
      </c>
    </row>
    <row r="1797" spans="1:11">
      <c r="A1797" t="s">
        <v>349</v>
      </c>
      <c r="B1797">
        <v>2024</v>
      </c>
      <c r="C1797" s="64">
        <v>2022</v>
      </c>
      <c r="D1797" t="s">
        <v>276</v>
      </c>
      <c r="E1797">
        <v>2.2885452998294999</v>
      </c>
      <c r="F1797" s="71" t="s">
        <v>309</v>
      </c>
      <c r="G1797" s="48" t="s">
        <v>310</v>
      </c>
      <c r="H1797" s="48" t="s">
        <v>311</v>
      </c>
      <c r="I1797" s="29" t="s">
        <v>146</v>
      </c>
      <c r="J1797" s="29" t="s">
        <v>42</v>
      </c>
      <c r="K1797" t="s">
        <v>348</v>
      </c>
    </row>
    <row r="1798" spans="1:11">
      <c r="A1798" t="s">
        <v>349</v>
      </c>
      <c r="B1798">
        <v>2024</v>
      </c>
      <c r="C1798" s="64">
        <v>2000</v>
      </c>
      <c r="D1798" t="s">
        <v>228</v>
      </c>
      <c r="E1798">
        <v>2.7856002322542999</v>
      </c>
      <c r="F1798" s="71" t="s">
        <v>309</v>
      </c>
      <c r="G1798" s="48" t="s">
        <v>310</v>
      </c>
      <c r="H1798" s="48" t="s">
        <v>311</v>
      </c>
      <c r="I1798" s="29" t="s">
        <v>146</v>
      </c>
      <c r="J1798" s="29" t="s">
        <v>42</v>
      </c>
      <c r="K1798" t="s">
        <v>348</v>
      </c>
    </row>
    <row r="1799" spans="1:11">
      <c r="A1799" t="s">
        <v>349</v>
      </c>
      <c r="B1799">
        <v>2024</v>
      </c>
      <c r="C1799" s="64">
        <v>2001</v>
      </c>
      <c r="D1799" t="s">
        <v>228</v>
      </c>
      <c r="E1799">
        <v>2.7856002322542999</v>
      </c>
      <c r="F1799" s="71" t="s">
        <v>309</v>
      </c>
      <c r="G1799" s="48" t="s">
        <v>310</v>
      </c>
      <c r="H1799" s="48" t="s">
        <v>311</v>
      </c>
      <c r="I1799" s="29" t="s">
        <v>146</v>
      </c>
      <c r="J1799" s="29" t="s">
        <v>42</v>
      </c>
      <c r="K1799" t="s">
        <v>348</v>
      </c>
    </row>
    <row r="1800" spans="1:11">
      <c r="A1800" t="s">
        <v>349</v>
      </c>
      <c r="B1800">
        <v>2024</v>
      </c>
      <c r="C1800" s="64">
        <v>2002</v>
      </c>
      <c r="D1800" t="s">
        <v>228</v>
      </c>
      <c r="E1800">
        <v>2.7856002322542999</v>
      </c>
      <c r="F1800" s="71" t="s">
        <v>309</v>
      </c>
      <c r="G1800" s="48" t="s">
        <v>310</v>
      </c>
      <c r="H1800" s="48" t="s">
        <v>311</v>
      </c>
      <c r="I1800" s="29" t="s">
        <v>146</v>
      </c>
      <c r="J1800" s="29" t="s">
        <v>42</v>
      </c>
      <c r="K1800" t="s">
        <v>348</v>
      </c>
    </row>
    <row r="1801" spans="1:11">
      <c r="A1801" t="s">
        <v>349</v>
      </c>
      <c r="B1801">
        <v>2024</v>
      </c>
      <c r="C1801" s="64">
        <v>2003</v>
      </c>
      <c r="D1801" t="s">
        <v>228</v>
      </c>
      <c r="E1801">
        <v>2.7856002322542999</v>
      </c>
      <c r="F1801" s="71" t="s">
        <v>309</v>
      </c>
      <c r="G1801" s="48" t="s">
        <v>310</v>
      </c>
      <c r="H1801" s="48" t="s">
        <v>311</v>
      </c>
      <c r="I1801" s="29" t="s">
        <v>146</v>
      </c>
      <c r="J1801" s="29" t="s">
        <v>42</v>
      </c>
      <c r="K1801" t="s">
        <v>348</v>
      </c>
    </row>
    <row r="1802" spans="1:11">
      <c r="A1802" t="s">
        <v>349</v>
      </c>
      <c r="B1802">
        <v>2024</v>
      </c>
      <c r="C1802" s="64">
        <v>2004</v>
      </c>
      <c r="D1802" t="s">
        <v>228</v>
      </c>
      <c r="E1802">
        <v>2.7856002322542999</v>
      </c>
      <c r="F1802" s="71" t="s">
        <v>309</v>
      </c>
      <c r="G1802" s="48" t="s">
        <v>310</v>
      </c>
      <c r="H1802" s="48" t="s">
        <v>311</v>
      </c>
      <c r="I1802" s="29" t="s">
        <v>146</v>
      </c>
      <c r="J1802" s="29" t="s">
        <v>42</v>
      </c>
      <c r="K1802" t="s">
        <v>348</v>
      </c>
    </row>
    <row r="1803" spans="1:11">
      <c r="A1803" t="s">
        <v>349</v>
      </c>
      <c r="B1803">
        <v>2024</v>
      </c>
      <c r="C1803" s="64">
        <v>2005</v>
      </c>
      <c r="D1803" t="s">
        <v>228</v>
      </c>
      <c r="E1803">
        <v>2.7856002322542999</v>
      </c>
      <c r="F1803" s="71" t="s">
        <v>309</v>
      </c>
      <c r="G1803" s="48" t="s">
        <v>310</v>
      </c>
      <c r="H1803" s="48" t="s">
        <v>311</v>
      </c>
      <c r="I1803" s="29" t="s">
        <v>146</v>
      </c>
      <c r="J1803" s="29" t="s">
        <v>42</v>
      </c>
      <c r="K1803" t="s">
        <v>348</v>
      </c>
    </row>
    <row r="1804" spans="1:11">
      <c r="A1804" t="s">
        <v>349</v>
      </c>
      <c r="B1804">
        <v>2024</v>
      </c>
      <c r="C1804" s="64">
        <v>2006</v>
      </c>
      <c r="D1804" t="s">
        <v>228</v>
      </c>
      <c r="E1804">
        <v>2.7856002322542999</v>
      </c>
      <c r="F1804" s="71" t="s">
        <v>309</v>
      </c>
      <c r="G1804" s="48" t="s">
        <v>310</v>
      </c>
      <c r="H1804" s="48" t="s">
        <v>311</v>
      </c>
      <c r="I1804" s="29" t="s">
        <v>146</v>
      </c>
      <c r="J1804" s="29" t="s">
        <v>42</v>
      </c>
      <c r="K1804" t="s">
        <v>348</v>
      </c>
    </row>
    <row r="1805" spans="1:11">
      <c r="A1805" t="s">
        <v>349</v>
      </c>
      <c r="B1805">
        <v>2024</v>
      </c>
      <c r="C1805" s="64">
        <v>2007</v>
      </c>
      <c r="D1805" t="s">
        <v>228</v>
      </c>
      <c r="E1805">
        <v>2.7856002322542999</v>
      </c>
      <c r="F1805" s="71" t="s">
        <v>309</v>
      </c>
      <c r="G1805" s="48" t="s">
        <v>310</v>
      </c>
      <c r="H1805" s="48" t="s">
        <v>311</v>
      </c>
      <c r="I1805" s="29" t="s">
        <v>146</v>
      </c>
      <c r="J1805" s="29" t="s">
        <v>42</v>
      </c>
      <c r="K1805" t="s">
        <v>348</v>
      </c>
    </row>
    <row r="1806" spans="1:11">
      <c r="A1806" t="s">
        <v>349</v>
      </c>
      <c r="B1806">
        <v>2024</v>
      </c>
      <c r="C1806" s="64">
        <v>2008</v>
      </c>
      <c r="D1806" t="s">
        <v>228</v>
      </c>
      <c r="E1806">
        <v>2.7856002322542999</v>
      </c>
      <c r="F1806" s="71" t="s">
        <v>309</v>
      </c>
      <c r="G1806" s="48" t="s">
        <v>310</v>
      </c>
      <c r="H1806" s="48" t="s">
        <v>311</v>
      </c>
      <c r="I1806" s="29" t="s">
        <v>146</v>
      </c>
      <c r="J1806" s="29" t="s">
        <v>42</v>
      </c>
      <c r="K1806" t="s">
        <v>348</v>
      </c>
    </row>
    <row r="1807" spans="1:11">
      <c r="A1807" t="s">
        <v>349</v>
      </c>
      <c r="B1807">
        <v>2024</v>
      </c>
      <c r="C1807" s="64">
        <v>2009</v>
      </c>
      <c r="D1807" t="s">
        <v>228</v>
      </c>
      <c r="E1807">
        <v>2.7856002322542999</v>
      </c>
      <c r="F1807" s="71" t="s">
        <v>309</v>
      </c>
      <c r="G1807" s="48" t="s">
        <v>310</v>
      </c>
      <c r="H1807" s="48" t="s">
        <v>311</v>
      </c>
      <c r="I1807" s="29" t="s">
        <v>146</v>
      </c>
      <c r="J1807" s="29" t="s">
        <v>42</v>
      </c>
      <c r="K1807" t="s">
        <v>348</v>
      </c>
    </row>
    <row r="1808" spans="1:11">
      <c r="A1808" t="s">
        <v>349</v>
      </c>
      <c r="B1808">
        <v>2024</v>
      </c>
      <c r="C1808" s="64">
        <v>2010</v>
      </c>
      <c r="D1808" t="s">
        <v>228</v>
      </c>
      <c r="E1808">
        <v>2.7856002322542999</v>
      </c>
      <c r="F1808" s="71" t="s">
        <v>309</v>
      </c>
      <c r="G1808" s="48" t="s">
        <v>310</v>
      </c>
      <c r="H1808" s="48" t="s">
        <v>311</v>
      </c>
      <c r="I1808" s="29" t="s">
        <v>146</v>
      </c>
      <c r="J1808" s="29" t="s">
        <v>42</v>
      </c>
      <c r="K1808" t="s">
        <v>348</v>
      </c>
    </row>
    <row r="1809" spans="1:11">
      <c r="A1809" t="s">
        <v>349</v>
      </c>
      <c r="B1809">
        <v>2024</v>
      </c>
      <c r="C1809" s="64">
        <v>2011</v>
      </c>
      <c r="D1809" t="s">
        <v>228</v>
      </c>
      <c r="E1809">
        <v>2.7856002322542999</v>
      </c>
      <c r="F1809" s="71" t="s">
        <v>309</v>
      </c>
      <c r="G1809" s="48" t="s">
        <v>310</v>
      </c>
      <c r="H1809" s="48" t="s">
        <v>311</v>
      </c>
      <c r="I1809" s="29" t="s">
        <v>146</v>
      </c>
      <c r="J1809" s="29" t="s">
        <v>42</v>
      </c>
      <c r="K1809" t="s">
        <v>348</v>
      </c>
    </row>
    <row r="1810" spans="1:11">
      <c r="A1810" t="s">
        <v>349</v>
      </c>
      <c r="B1810">
        <v>2024</v>
      </c>
      <c r="C1810" s="64">
        <v>2012</v>
      </c>
      <c r="D1810" t="s">
        <v>228</v>
      </c>
      <c r="E1810">
        <v>2.7856002322542999</v>
      </c>
      <c r="F1810" s="71" t="s">
        <v>309</v>
      </c>
      <c r="G1810" s="48" t="s">
        <v>310</v>
      </c>
      <c r="H1810" s="48" t="s">
        <v>311</v>
      </c>
      <c r="I1810" s="29" t="s">
        <v>146</v>
      </c>
      <c r="J1810" s="29" t="s">
        <v>42</v>
      </c>
      <c r="K1810" t="s">
        <v>348</v>
      </c>
    </row>
    <row r="1811" spans="1:11">
      <c r="A1811" t="s">
        <v>349</v>
      </c>
      <c r="B1811">
        <v>2024</v>
      </c>
      <c r="C1811" s="64">
        <v>2013</v>
      </c>
      <c r="D1811" t="s">
        <v>228</v>
      </c>
      <c r="E1811">
        <v>2.7493104949920002</v>
      </c>
      <c r="F1811" s="71" t="s">
        <v>309</v>
      </c>
      <c r="G1811" s="48" t="s">
        <v>310</v>
      </c>
      <c r="H1811" s="48" t="s">
        <v>311</v>
      </c>
      <c r="I1811" s="29" t="s">
        <v>146</v>
      </c>
      <c r="J1811" s="29" t="s">
        <v>42</v>
      </c>
      <c r="K1811" t="s">
        <v>348</v>
      </c>
    </row>
    <row r="1812" spans="1:11">
      <c r="A1812" t="s">
        <v>349</v>
      </c>
      <c r="B1812">
        <v>2024</v>
      </c>
      <c r="C1812" s="64">
        <v>2014</v>
      </c>
      <c r="D1812" t="s">
        <v>228</v>
      </c>
      <c r="E1812">
        <v>2.1164174771374999</v>
      </c>
      <c r="F1812" s="71" t="s">
        <v>309</v>
      </c>
      <c r="G1812" s="48" t="s">
        <v>310</v>
      </c>
      <c r="H1812" s="48" t="s">
        <v>311</v>
      </c>
      <c r="I1812" s="29" t="s">
        <v>146</v>
      </c>
      <c r="J1812" s="29" t="s">
        <v>42</v>
      </c>
      <c r="K1812" t="s">
        <v>348</v>
      </c>
    </row>
    <row r="1813" spans="1:11">
      <c r="A1813" t="s">
        <v>349</v>
      </c>
      <c r="B1813">
        <v>2024</v>
      </c>
      <c r="C1813" s="64">
        <v>2015</v>
      </c>
      <c r="D1813" t="s">
        <v>228</v>
      </c>
      <c r="E1813">
        <v>2.1164174771374999</v>
      </c>
      <c r="F1813" s="71" t="s">
        <v>309</v>
      </c>
      <c r="G1813" s="48" t="s">
        <v>310</v>
      </c>
      <c r="H1813" s="48" t="s">
        <v>311</v>
      </c>
      <c r="I1813" s="29" t="s">
        <v>146</v>
      </c>
      <c r="J1813" s="29" t="s">
        <v>42</v>
      </c>
      <c r="K1813" t="s">
        <v>348</v>
      </c>
    </row>
    <row r="1814" spans="1:11">
      <c r="A1814" t="s">
        <v>349</v>
      </c>
      <c r="B1814">
        <v>2024</v>
      </c>
      <c r="C1814" s="64">
        <v>2016</v>
      </c>
      <c r="D1814" t="s">
        <v>228</v>
      </c>
      <c r="E1814">
        <v>3.1557555523298002</v>
      </c>
      <c r="F1814" s="71" t="s">
        <v>309</v>
      </c>
      <c r="G1814" s="48" t="s">
        <v>310</v>
      </c>
      <c r="H1814" s="48" t="s">
        <v>311</v>
      </c>
      <c r="I1814" s="29" t="s">
        <v>146</v>
      </c>
      <c r="J1814" s="29" t="s">
        <v>42</v>
      </c>
      <c r="K1814" t="s">
        <v>348</v>
      </c>
    </row>
    <row r="1815" spans="1:11">
      <c r="A1815" t="s">
        <v>349</v>
      </c>
      <c r="B1815">
        <v>2024</v>
      </c>
      <c r="C1815" s="64">
        <v>2017</v>
      </c>
      <c r="D1815" t="s">
        <v>228</v>
      </c>
      <c r="E1815">
        <v>2.7406009580491002</v>
      </c>
      <c r="F1815" s="71" t="s">
        <v>309</v>
      </c>
      <c r="G1815" s="48" t="s">
        <v>310</v>
      </c>
      <c r="H1815" s="48" t="s">
        <v>311</v>
      </c>
      <c r="I1815" s="29" t="s">
        <v>146</v>
      </c>
      <c r="J1815" s="29" t="s">
        <v>42</v>
      </c>
      <c r="K1815" t="s">
        <v>348</v>
      </c>
    </row>
    <row r="1816" spans="1:11">
      <c r="A1816" t="s">
        <v>349</v>
      </c>
      <c r="B1816">
        <v>2024</v>
      </c>
      <c r="C1816" s="64">
        <v>2018</v>
      </c>
      <c r="D1816" t="s">
        <v>228</v>
      </c>
      <c r="E1816">
        <v>2.7406009580491002</v>
      </c>
      <c r="F1816" s="71" t="s">
        <v>309</v>
      </c>
      <c r="G1816" s="48" t="s">
        <v>310</v>
      </c>
      <c r="H1816" s="48" t="s">
        <v>311</v>
      </c>
      <c r="I1816" s="29" t="s">
        <v>146</v>
      </c>
      <c r="J1816" s="29" t="s">
        <v>42</v>
      </c>
      <c r="K1816" t="s">
        <v>348</v>
      </c>
    </row>
    <row r="1817" spans="1:11">
      <c r="A1817" t="s">
        <v>349</v>
      </c>
      <c r="B1817">
        <v>2024</v>
      </c>
      <c r="C1817" s="64">
        <v>2019</v>
      </c>
      <c r="D1817" t="s">
        <v>228</v>
      </c>
      <c r="E1817">
        <v>2.7406009580491002</v>
      </c>
      <c r="F1817" s="71" t="s">
        <v>309</v>
      </c>
      <c r="G1817" s="48" t="s">
        <v>310</v>
      </c>
      <c r="H1817" s="48" t="s">
        <v>311</v>
      </c>
      <c r="I1817" s="29" t="s">
        <v>146</v>
      </c>
      <c r="J1817" s="29" t="s">
        <v>42</v>
      </c>
      <c r="K1817" t="s">
        <v>348</v>
      </c>
    </row>
    <row r="1818" spans="1:11">
      <c r="A1818" t="s">
        <v>349</v>
      </c>
      <c r="B1818">
        <v>2024</v>
      </c>
      <c r="C1818" s="64">
        <v>2020</v>
      </c>
      <c r="D1818" t="s">
        <v>228</v>
      </c>
      <c r="E1818">
        <v>2.7406009580491002</v>
      </c>
      <c r="F1818" s="71" t="s">
        <v>309</v>
      </c>
      <c r="G1818" s="48" t="s">
        <v>310</v>
      </c>
      <c r="H1818" s="48" t="s">
        <v>311</v>
      </c>
      <c r="I1818" s="29" t="s">
        <v>146</v>
      </c>
      <c r="J1818" s="29" t="s">
        <v>42</v>
      </c>
      <c r="K1818" t="s">
        <v>348</v>
      </c>
    </row>
    <row r="1819" spans="1:11">
      <c r="A1819" t="s">
        <v>349</v>
      </c>
      <c r="B1819">
        <v>2024</v>
      </c>
      <c r="C1819" s="64">
        <v>2021</v>
      </c>
      <c r="D1819" t="s">
        <v>228</v>
      </c>
      <c r="E1819">
        <v>2.3951226593118999</v>
      </c>
      <c r="F1819" s="71" t="s">
        <v>309</v>
      </c>
      <c r="G1819" s="48" t="s">
        <v>310</v>
      </c>
      <c r="H1819" s="48" t="s">
        <v>311</v>
      </c>
      <c r="I1819" s="29" t="s">
        <v>146</v>
      </c>
      <c r="J1819" s="29" t="s">
        <v>42</v>
      </c>
      <c r="K1819" t="s">
        <v>348</v>
      </c>
    </row>
    <row r="1820" spans="1:11">
      <c r="A1820" t="s">
        <v>349</v>
      </c>
      <c r="B1820">
        <v>2024</v>
      </c>
      <c r="C1820" s="64">
        <v>2022</v>
      </c>
      <c r="D1820" t="s">
        <v>228</v>
      </c>
      <c r="E1820">
        <v>0</v>
      </c>
      <c r="F1820" s="71" t="s">
        <v>309</v>
      </c>
      <c r="G1820" s="48" t="s">
        <v>310</v>
      </c>
      <c r="H1820" s="48" t="s">
        <v>311</v>
      </c>
      <c r="I1820" s="29" t="s">
        <v>146</v>
      </c>
      <c r="J1820" s="29" t="s">
        <v>42</v>
      </c>
      <c r="K1820" t="s">
        <v>348</v>
      </c>
    </row>
    <row r="1821" spans="1:11">
      <c r="A1821" t="s">
        <v>349</v>
      </c>
      <c r="B1821">
        <v>2024</v>
      </c>
      <c r="C1821" s="64">
        <v>2000</v>
      </c>
      <c r="D1821" t="s">
        <v>255</v>
      </c>
      <c r="E1821">
        <v>3.0914972273567001</v>
      </c>
      <c r="F1821" s="71" t="s">
        <v>309</v>
      </c>
      <c r="G1821" s="48" t="s">
        <v>310</v>
      </c>
      <c r="H1821" s="48" t="s">
        <v>311</v>
      </c>
      <c r="I1821" s="29" t="s">
        <v>146</v>
      </c>
      <c r="J1821" s="29" t="s">
        <v>42</v>
      </c>
      <c r="K1821" t="s">
        <v>348</v>
      </c>
    </row>
    <row r="1822" spans="1:11">
      <c r="A1822" t="s">
        <v>349</v>
      </c>
      <c r="B1822">
        <v>2024</v>
      </c>
      <c r="C1822" s="64">
        <v>2001</v>
      </c>
      <c r="D1822" t="s">
        <v>255</v>
      </c>
      <c r="E1822">
        <v>3.1238447319778002</v>
      </c>
      <c r="F1822" s="71" t="s">
        <v>309</v>
      </c>
      <c r="G1822" s="48" t="s">
        <v>310</v>
      </c>
      <c r="H1822" s="48" t="s">
        <v>311</v>
      </c>
      <c r="I1822" s="29" t="s">
        <v>146</v>
      </c>
      <c r="J1822" s="29" t="s">
        <v>42</v>
      </c>
      <c r="K1822" t="s">
        <v>348</v>
      </c>
    </row>
    <row r="1823" spans="1:11">
      <c r="A1823" t="s">
        <v>349</v>
      </c>
      <c r="B1823">
        <v>2024</v>
      </c>
      <c r="C1823" s="64">
        <v>2002</v>
      </c>
      <c r="D1823" t="s">
        <v>255</v>
      </c>
      <c r="E1823">
        <v>3.1238447319778002</v>
      </c>
      <c r="F1823" s="71" t="s">
        <v>309</v>
      </c>
      <c r="G1823" s="48" t="s">
        <v>310</v>
      </c>
      <c r="H1823" s="48" t="s">
        <v>311</v>
      </c>
      <c r="I1823" s="29" t="s">
        <v>146</v>
      </c>
      <c r="J1823" s="29" t="s">
        <v>42</v>
      </c>
      <c r="K1823" t="s">
        <v>348</v>
      </c>
    </row>
    <row r="1824" spans="1:11">
      <c r="A1824" t="s">
        <v>349</v>
      </c>
      <c r="B1824">
        <v>2024</v>
      </c>
      <c r="C1824" s="64">
        <v>2003</v>
      </c>
      <c r="D1824" t="s">
        <v>255</v>
      </c>
      <c r="E1824">
        <v>2.8419593345655998</v>
      </c>
      <c r="F1824" s="71" t="s">
        <v>309</v>
      </c>
      <c r="G1824" s="48" t="s">
        <v>310</v>
      </c>
      <c r="H1824" s="48" t="s">
        <v>311</v>
      </c>
      <c r="I1824" s="29" t="s">
        <v>146</v>
      </c>
      <c r="J1824" s="29" t="s">
        <v>42</v>
      </c>
      <c r="K1824" t="s">
        <v>348</v>
      </c>
    </row>
    <row r="1825" spans="1:11">
      <c r="A1825" t="s">
        <v>349</v>
      </c>
      <c r="B1825">
        <v>2024</v>
      </c>
      <c r="C1825" s="64">
        <v>2004</v>
      </c>
      <c r="D1825" t="s">
        <v>255</v>
      </c>
      <c r="E1825">
        <v>3.9417744916821</v>
      </c>
      <c r="F1825" s="71" t="s">
        <v>309</v>
      </c>
      <c r="G1825" s="48" t="s">
        <v>310</v>
      </c>
      <c r="H1825" s="48" t="s">
        <v>311</v>
      </c>
      <c r="I1825" s="29" t="s">
        <v>146</v>
      </c>
      <c r="J1825" s="29" t="s">
        <v>42</v>
      </c>
      <c r="K1825" t="s">
        <v>348</v>
      </c>
    </row>
    <row r="1826" spans="1:11">
      <c r="A1826" t="s">
        <v>349</v>
      </c>
      <c r="B1826">
        <v>2024</v>
      </c>
      <c r="C1826" s="64">
        <v>2005</v>
      </c>
      <c r="D1826" t="s">
        <v>255</v>
      </c>
      <c r="E1826">
        <v>4.2051756007394001</v>
      </c>
      <c r="F1826" s="71" t="s">
        <v>309</v>
      </c>
      <c r="G1826" s="48" t="s">
        <v>310</v>
      </c>
      <c r="H1826" s="48" t="s">
        <v>311</v>
      </c>
      <c r="I1826" s="29" t="s">
        <v>146</v>
      </c>
      <c r="J1826" s="29" t="s">
        <v>42</v>
      </c>
      <c r="K1826" t="s">
        <v>348</v>
      </c>
    </row>
    <row r="1827" spans="1:11">
      <c r="A1827" t="s">
        <v>349</v>
      </c>
      <c r="B1827">
        <v>2024</v>
      </c>
      <c r="C1827" s="64">
        <v>2006</v>
      </c>
      <c r="D1827" t="s">
        <v>255</v>
      </c>
      <c r="E1827">
        <v>4.3484288354898002</v>
      </c>
      <c r="F1827" s="71" t="s">
        <v>309</v>
      </c>
      <c r="G1827" s="48" t="s">
        <v>310</v>
      </c>
      <c r="H1827" s="48" t="s">
        <v>311</v>
      </c>
      <c r="I1827" s="29" t="s">
        <v>146</v>
      </c>
      <c r="J1827" s="29" t="s">
        <v>42</v>
      </c>
      <c r="K1827" t="s">
        <v>348</v>
      </c>
    </row>
    <row r="1828" spans="1:11">
      <c r="A1828" t="s">
        <v>349</v>
      </c>
      <c r="B1828">
        <v>2024</v>
      </c>
      <c r="C1828" s="64">
        <v>2007</v>
      </c>
      <c r="D1828" t="s">
        <v>255</v>
      </c>
      <c r="E1828">
        <v>4.4269870609981998</v>
      </c>
      <c r="F1828" s="71" t="s">
        <v>309</v>
      </c>
      <c r="G1828" s="48" t="s">
        <v>310</v>
      </c>
      <c r="H1828" s="48" t="s">
        <v>311</v>
      </c>
      <c r="I1828" s="29" t="s">
        <v>146</v>
      </c>
      <c r="J1828" s="29" t="s">
        <v>42</v>
      </c>
      <c r="K1828" t="s">
        <v>348</v>
      </c>
    </row>
    <row r="1829" spans="1:11">
      <c r="A1829" t="s">
        <v>349</v>
      </c>
      <c r="B1829">
        <v>2024</v>
      </c>
      <c r="C1829" s="64">
        <v>2008</v>
      </c>
      <c r="D1829" t="s">
        <v>255</v>
      </c>
      <c r="E1829">
        <v>4.8207162661738003</v>
      </c>
      <c r="F1829" s="71" t="s">
        <v>309</v>
      </c>
      <c r="G1829" s="48" t="s">
        <v>310</v>
      </c>
      <c r="H1829" s="48" t="s">
        <v>311</v>
      </c>
      <c r="I1829" s="29" t="s">
        <v>146</v>
      </c>
      <c r="J1829" s="29" t="s">
        <v>42</v>
      </c>
      <c r="K1829" t="s">
        <v>348</v>
      </c>
    </row>
    <row r="1830" spans="1:11">
      <c r="A1830" t="s">
        <v>349</v>
      </c>
      <c r="B1830">
        <v>2024</v>
      </c>
      <c r="C1830" s="64">
        <v>2009</v>
      </c>
      <c r="D1830" t="s">
        <v>255</v>
      </c>
      <c r="E1830">
        <v>4.8609565619224</v>
      </c>
      <c r="F1830" s="71" t="s">
        <v>309</v>
      </c>
      <c r="G1830" s="48" t="s">
        <v>310</v>
      </c>
      <c r="H1830" s="48" t="s">
        <v>311</v>
      </c>
      <c r="I1830" s="29" t="s">
        <v>146</v>
      </c>
      <c r="J1830" s="29" t="s">
        <v>42</v>
      </c>
      <c r="K1830" t="s">
        <v>348</v>
      </c>
    </row>
    <row r="1831" spans="1:11">
      <c r="A1831" t="s">
        <v>349</v>
      </c>
      <c r="B1831">
        <v>2024</v>
      </c>
      <c r="C1831" s="64">
        <v>2010</v>
      </c>
      <c r="D1831" t="s">
        <v>255</v>
      </c>
      <c r="E1831">
        <v>4.7781885397412003</v>
      </c>
      <c r="F1831" s="71" t="s">
        <v>309</v>
      </c>
      <c r="G1831" s="48" t="s">
        <v>310</v>
      </c>
      <c r="H1831" s="48" t="s">
        <v>311</v>
      </c>
      <c r="I1831" s="29" t="s">
        <v>146</v>
      </c>
      <c r="J1831" s="29" t="s">
        <v>42</v>
      </c>
      <c r="K1831" t="s">
        <v>348</v>
      </c>
    </row>
    <row r="1832" spans="1:11">
      <c r="A1832" t="s">
        <v>349</v>
      </c>
      <c r="B1832">
        <v>2024</v>
      </c>
      <c r="C1832" s="64">
        <v>2011</v>
      </c>
      <c r="D1832" t="s">
        <v>255</v>
      </c>
      <c r="E1832">
        <v>4.9858456561922004</v>
      </c>
      <c r="F1832" s="71" t="s">
        <v>309</v>
      </c>
      <c r="G1832" s="48" t="s">
        <v>310</v>
      </c>
      <c r="H1832" s="48" t="s">
        <v>311</v>
      </c>
      <c r="I1832" s="29" t="s">
        <v>146</v>
      </c>
      <c r="J1832" s="29" t="s">
        <v>42</v>
      </c>
      <c r="K1832" t="s">
        <v>348</v>
      </c>
    </row>
    <row r="1833" spans="1:11">
      <c r="A1833" t="s">
        <v>349</v>
      </c>
      <c r="B1833">
        <v>2024</v>
      </c>
      <c r="C1833" s="64">
        <v>2012</v>
      </c>
      <c r="D1833" t="s">
        <v>255</v>
      </c>
      <c r="E1833">
        <v>5.2797781885396997</v>
      </c>
      <c r="F1833" s="71" t="s">
        <v>309</v>
      </c>
      <c r="G1833" s="48" t="s">
        <v>310</v>
      </c>
      <c r="H1833" s="48" t="s">
        <v>311</v>
      </c>
      <c r="I1833" s="29" t="s">
        <v>146</v>
      </c>
      <c r="J1833" s="29" t="s">
        <v>42</v>
      </c>
      <c r="K1833" t="s">
        <v>348</v>
      </c>
    </row>
    <row r="1834" spans="1:11">
      <c r="A1834" t="s">
        <v>349</v>
      </c>
      <c r="B1834">
        <v>2024</v>
      </c>
      <c r="C1834" s="64">
        <v>2013</v>
      </c>
      <c r="D1834" t="s">
        <v>255</v>
      </c>
      <c r="E1834">
        <v>5.3280961182994</v>
      </c>
      <c r="F1834" s="71" t="s">
        <v>309</v>
      </c>
      <c r="G1834" s="48" t="s">
        <v>310</v>
      </c>
      <c r="H1834" s="48" t="s">
        <v>311</v>
      </c>
      <c r="I1834" s="29" t="s">
        <v>146</v>
      </c>
      <c r="J1834" s="29" t="s">
        <v>42</v>
      </c>
      <c r="K1834" t="s">
        <v>348</v>
      </c>
    </row>
    <row r="1835" spans="1:11">
      <c r="A1835" t="s">
        <v>349</v>
      </c>
      <c r="B1835">
        <v>2024</v>
      </c>
      <c r="C1835" s="64">
        <v>2014</v>
      </c>
      <c r="D1835" t="s">
        <v>255</v>
      </c>
      <c r="E1835">
        <v>5.5175600739371999</v>
      </c>
      <c r="F1835" s="71" t="s">
        <v>309</v>
      </c>
      <c r="G1835" s="48" t="s">
        <v>310</v>
      </c>
      <c r="H1835" s="48" t="s">
        <v>311</v>
      </c>
      <c r="I1835" s="29" t="s">
        <v>146</v>
      </c>
      <c r="J1835" s="29" t="s">
        <v>42</v>
      </c>
      <c r="K1835" t="s">
        <v>348</v>
      </c>
    </row>
    <row r="1836" spans="1:11">
      <c r="A1836" t="s">
        <v>349</v>
      </c>
      <c r="B1836">
        <v>2024</v>
      </c>
      <c r="C1836" s="64">
        <v>2015</v>
      </c>
      <c r="D1836" t="s">
        <v>255</v>
      </c>
      <c r="E1836">
        <v>5.9011090573012996</v>
      </c>
      <c r="F1836" s="71" t="s">
        <v>309</v>
      </c>
      <c r="G1836" s="48" t="s">
        <v>310</v>
      </c>
      <c r="H1836" s="48" t="s">
        <v>311</v>
      </c>
      <c r="I1836" s="29" t="s">
        <v>146</v>
      </c>
      <c r="J1836" s="29" t="s">
        <v>42</v>
      </c>
      <c r="K1836" t="s">
        <v>348</v>
      </c>
    </row>
    <row r="1837" spans="1:11">
      <c r="A1837" t="s">
        <v>349</v>
      </c>
      <c r="B1837">
        <v>2024</v>
      </c>
      <c r="C1837" s="64">
        <v>2016</v>
      </c>
      <c r="D1837" t="s">
        <v>255</v>
      </c>
      <c r="E1837">
        <v>6.1927218114603004</v>
      </c>
      <c r="F1837" s="71" t="s">
        <v>309</v>
      </c>
      <c r="G1837" s="48" t="s">
        <v>310</v>
      </c>
      <c r="H1837" s="48" t="s">
        <v>311</v>
      </c>
      <c r="I1837" s="29" t="s">
        <v>146</v>
      </c>
      <c r="J1837" s="29" t="s">
        <v>42</v>
      </c>
      <c r="K1837" t="s">
        <v>348</v>
      </c>
    </row>
    <row r="1838" spans="1:11">
      <c r="A1838" t="s">
        <v>349</v>
      </c>
      <c r="B1838">
        <v>2024</v>
      </c>
      <c r="C1838" s="64">
        <v>2017</v>
      </c>
      <c r="D1838" t="s">
        <v>255</v>
      </c>
      <c r="E1838">
        <v>6.9085027726432999</v>
      </c>
      <c r="F1838" s="71" t="s">
        <v>309</v>
      </c>
      <c r="G1838" s="48" t="s">
        <v>310</v>
      </c>
      <c r="H1838" s="48" t="s">
        <v>311</v>
      </c>
      <c r="I1838" s="29" t="s">
        <v>146</v>
      </c>
      <c r="J1838" s="29" t="s">
        <v>42</v>
      </c>
      <c r="K1838" t="s">
        <v>348</v>
      </c>
    </row>
    <row r="1839" spans="1:11">
      <c r="A1839" t="s">
        <v>349</v>
      </c>
      <c r="B1839">
        <v>2024</v>
      </c>
      <c r="C1839" s="64">
        <v>2018</v>
      </c>
      <c r="D1839" t="s">
        <v>255</v>
      </c>
      <c r="E1839">
        <v>7.0286506469500996</v>
      </c>
      <c r="F1839" s="71" t="s">
        <v>309</v>
      </c>
      <c r="G1839" s="48" t="s">
        <v>310</v>
      </c>
      <c r="H1839" s="48" t="s">
        <v>311</v>
      </c>
      <c r="I1839" s="29" t="s">
        <v>146</v>
      </c>
      <c r="J1839" s="29" t="s">
        <v>42</v>
      </c>
      <c r="K1839" t="s">
        <v>348</v>
      </c>
    </row>
    <row r="1840" spans="1:11">
      <c r="A1840" t="s">
        <v>349</v>
      </c>
      <c r="B1840">
        <v>2024</v>
      </c>
      <c r="C1840" s="64">
        <v>2019</v>
      </c>
      <c r="D1840" t="s">
        <v>255</v>
      </c>
      <c r="E1840">
        <v>7.3887060998151997</v>
      </c>
      <c r="F1840" s="71" t="s">
        <v>309</v>
      </c>
      <c r="G1840" s="48" t="s">
        <v>310</v>
      </c>
      <c r="H1840" s="48" t="s">
        <v>311</v>
      </c>
      <c r="I1840" s="29" t="s">
        <v>146</v>
      </c>
      <c r="J1840" s="29" t="s">
        <v>42</v>
      </c>
      <c r="K1840" t="s">
        <v>348</v>
      </c>
    </row>
    <row r="1841" spans="1:11">
      <c r="A1841" t="s">
        <v>349</v>
      </c>
      <c r="B1841">
        <v>2024</v>
      </c>
      <c r="C1841" s="64">
        <v>2020</v>
      </c>
      <c r="D1841" t="s">
        <v>255</v>
      </c>
      <c r="E1841">
        <v>7.4815157116451001</v>
      </c>
      <c r="F1841" s="71" t="s">
        <v>309</v>
      </c>
      <c r="G1841" s="48" t="s">
        <v>310</v>
      </c>
      <c r="H1841" s="48" t="s">
        <v>311</v>
      </c>
      <c r="I1841" s="29" t="s">
        <v>146</v>
      </c>
      <c r="J1841" s="29" t="s">
        <v>42</v>
      </c>
      <c r="K1841" t="s">
        <v>348</v>
      </c>
    </row>
    <row r="1842" spans="1:11">
      <c r="A1842" t="s">
        <v>349</v>
      </c>
      <c r="B1842">
        <v>2024</v>
      </c>
      <c r="C1842" s="64">
        <v>2021</v>
      </c>
      <c r="D1842" t="s">
        <v>255</v>
      </c>
      <c r="E1842">
        <v>7.9482439926063</v>
      </c>
      <c r="F1842" s="71" t="s">
        <v>309</v>
      </c>
      <c r="G1842" s="48" t="s">
        <v>310</v>
      </c>
      <c r="H1842" s="48" t="s">
        <v>311</v>
      </c>
      <c r="I1842" s="29" t="s">
        <v>146</v>
      </c>
      <c r="J1842" s="29" t="s">
        <v>42</v>
      </c>
      <c r="K1842" t="s">
        <v>348</v>
      </c>
    </row>
    <row r="1843" spans="1:11">
      <c r="A1843" t="s">
        <v>349</v>
      </c>
      <c r="B1843">
        <v>2024</v>
      </c>
      <c r="C1843" s="64">
        <v>2022</v>
      </c>
      <c r="D1843" t="s">
        <v>255</v>
      </c>
      <c r="E1843">
        <v>10.129390018483999</v>
      </c>
      <c r="F1843" s="71" t="s">
        <v>309</v>
      </c>
      <c r="G1843" s="48" t="s">
        <v>310</v>
      </c>
      <c r="H1843" s="48" t="s">
        <v>311</v>
      </c>
      <c r="I1843" s="29" t="s">
        <v>146</v>
      </c>
      <c r="J1843" s="29" t="s">
        <v>42</v>
      </c>
      <c r="K1843" t="s">
        <v>348</v>
      </c>
    </row>
    <row r="1844" spans="1:11">
      <c r="A1844" t="s">
        <v>349</v>
      </c>
      <c r="B1844">
        <v>2024</v>
      </c>
      <c r="C1844" s="64">
        <v>2000</v>
      </c>
      <c r="D1844" t="s">
        <v>229</v>
      </c>
      <c r="E1844">
        <v>5.4017679004997996</v>
      </c>
      <c r="F1844" s="71" t="s">
        <v>309</v>
      </c>
      <c r="G1844" s="48" t="s">
        <v>310</v>
      </c>
      <c r="H1844" s="48" t="s">
        <v>311</v>
      </c>
      <c r="I1844" s="29" t="s">
        <v>146</v>
      </c>
      <c r="J1844" s="29" t="s">
        <v>42</v>
      </c>
      <c r="K1844" t="s">
        <v>348</v>
      </c>
    </row>
    <row r="1845" spans="1:11">
      <c r="A1845" t="s">
        <v>349</v>
      </c>
      <c r="B1845">
        <v>2024</v>
      </c>
      <c r="C1845" s="64">
        <v>2001</v>
      </c>
      <c r="D1845" t="s">
        <v>229</v>
      </c>
      <c r="E1845">
        <v>5.4223956607307997</v>
      </c>
      <c r="F1845" s="71" t="s">
        <v>309</v>
      </c>
      <c r="G1845" s="48" t="s">
        <v>310</v>
      </c>
      <c r="H1845" s="48" t="s">
        <v>311</v>
      </c>
      <c r="I1845" s="29" t="s">
        <v>146</v>
      </c>
      <c r="J1845" s="29" t="s">
        <v>42</v>
      </c>
      <c r="K1845" t="s">
        <v>348</v>
      </c>
    </row>
    <row r="1846" spans="1:11">
      <c r="A1846" t="s">
        <v>349</v>
      </c>
      <c r="B1846">
        <v>2024</v>
      </c>
      <c r="C1846" s="64">
        <v>2002</v>
      </c>
      <c r="D1846" t="s">
        <v>229</v>
      </c>
      <c r="E1846">
        <v>5.4054876605414997</v>
      </c>
      <c r="F1846" s="71" t="s">
        <v>309</v>
      </c>
      <c r="G1846" s="48" t="s">
        <v>310</v>
      </c>
      <c r="H1846" s="48" t="s">
        <v>311</v>
      </c>
      <c r="I1846" s="29" t="s">
        <v>146</v>
      </c>
      <c r="J1846" s="29" t="s">
        <v>42</v>
      </c>
      <c r="K1846" t="s">
        <v>348</v>
      </c>
    </row>
    <row r="1847" spans="1:11">
      <c r="A1847" t="s">
        <v>349</v>
      </c>
      <c r="B1847">
        <v>2024</v>
      </c>
      <c r="C1847" s="64">
        <v>2003</v>
      </c>
      <c r="D1847" t="s">
        <v>229</v>
      </c>
      <c r="E1847">
        <v>5.3987244604656999</v>
      </c>
      <c r="F1847" s="71" t="s">
        <v>309</v>
      </c>
      <c r="G1847" s="48" t="s">
        <v>310</v>
      </c>
      <c r="H1847" s="48" t="s">
        <v>311</v>
      </c>
      <c r="I1847" s="29" t="s">
        <v>146</v>
      </c>
      <c r="J1847" s="29" t="s">
        <v>42</v>
      </c>
      <c r="K1847" t="s">
        <v>348</v>
      </c>
    </row>
    <row r="1848" spans="1:11">
      <c r="A1848" t="s">
        <v>349</v>
      </c>
      <c r="B1848">
        <v>2024</v>
      </c>
      <c r="C1848" s="64">
        <v>2004</v>
      </c>
      <c r="D1848" t="s">
        <v>229</v>
      </c>
      <c r="E1848">
        <v>5.3819855402782002</v>
      </c>
      <c r="F1848" s="71" t="s">
        <v>309</v>
      </c>
      <c r="G1848" s="48" t="s">
        <v>310</v>
      </c>
      <c r="H1848" s="48" t="s">
        <v>311</v>
      </c>
      <c r="I1848" s="29" t="s">
        <v>146</v>
      </c>
      <c r="J1848" s="29" t="s">
        <v>42</v>
      </c>
      <c r="K1848" t="s">
        <v>348</v>
      </c>
    </row>
    <row r="1849" spans="1:11">
      <c r="A1849" t="s">
        <v>349</v>
      </c>
      <c r="B1849">
        <v>2024</v>
      </c>
      <c r="C1849" s="64">
        <v>2005</v>
      </c>
      <c r="D1849" t="s">
        <v>229</v>
      </c>
      <c r="E1849">
        <v>5.4866460614503998</v>
      </c>
      <c r="F1849" s="71" t="s">
        <v>309</v>
      </c>
      <c r="G1849" s="48" t="s">
        <v>310</v>
      </c>
      <c r="H1849" s="48" t="s">
        <v>311</v>
      </c>
      <c r="I1849" s="29" t="s">
        <v>146</v>
      </c>
      <c r="J1849" s="29" t="s">
        <v>42</v>
      </c>
      <c r="K1849" t="s">
        <v>348</v>
      </c>
    </row>
    <row r="1850" spans="1:11">
      <c r="A1850" t="s">
        <v>349</v>
      </c>
      <c r="B1850">
        <v>2024</v>
      </c>
      <c r="C1850" s="64">
        <v>2006</v>
      </c>
      <c r="D1850" t="s">
        <v>229</v>
      </c>
      <c r="E1850">
        <v>5.5103510777159004</v>
      </c>
      <c r="F1850" s="71" t="s">
        <v>309</v>
      </c>
      <c r="G1850" s="48" t="s">
        <v>310</v>
      </c>
      <c r="H1850" s="48" t="s">
        <v>311</v>
      </c>
      <c r="I1850" s="29" t="s">
        <v>146</v>
      </c>
      <c r="J1850" s="29" t="s">
        <v>42</v>
      </c>
      <c r="K1850" t="s">
        <v>348</v>
      </c>
    </row>
    <row r="1851" spans="1:11">
      <c r="A1851" t="s">
        <v>349</v>
      </c>
      <c r="B1851">
        <v>2024</v>
      </c>
      <c r="C1851" s="64">
        <v>2007</v>
      </c>
      <c r="D1851" t="s">
        <v>229</v>
      </c>
      <c r="E1851">
        <v>5.5239451098682002</v>
      </c>
      <c r="F1851" s="71" t="s">
        <v>309</v>
      </c>
      <c r="G1851" s="48" t="s">
        <v>310</v>
      </c>
      <c r="H1851" s="48" t="s">
        <v>311</v>
      </c>
      <c r="I1851" s="29" t="s">
        <v>146</v>
      </c>
      <c r="J1851" s="29" t="s">
        <v>42</v>
      </c>
      <c r="K1851" t="s">
        <v>348</v>
      </c>
    </row>
    <row r="1852" spans="1:11">
      <c r="A1852" t="s">
        <v>349</v>
      </c>
      <c r="B1852">
        <v>2024</v>
      </c>
      <c r="C1852" s="64">
        <v>2008</v>
      </c>
      <c r="D1852" t="s">
        <v>229</v>
      </c>
      <c r="E1852">
        <v>5.5894128866013997</v>
      </c>
      <c r="F1852" s="71" t="s">
        <v>309</v>
      </c>
      <c r="G1852" s="48" t="s">
        <v>310</v>
      </c>
      <c r="H1852" s="48" t="s">
        <v>311</v>
      </c>
      <c r="I1852" s="29" t="s">
        <v>146</v>
      </c>
      <c r="J1852" s="29" t="s">
        <v>42</v>
      </c>
      <c r="K1852" t="s">
        <v>348</v>
      </c>
    </row>
    <row r="1853" spans="1:11">
      <c r="A1853" t="s">
        <v>349</v>
      </c>
      <c r="B1853">
        <v>2024</v>
      </c>
      <c r="C1853" s="64">
        <v>2009</v>
      </c>
      <c r="D1853" t="s">
        <v>229</v>
      </c>
      <c r="E1853">
        <v>5.6424025591948999</v>
      </c>
      <c r="F1853" s="71" t="s">
        <v>309</v>
      </c>
      <c r="G1853" s="48" t="s">
        <v>310</v>
      </c>
      <c r="H1853" s="48" t="s">
        <v>311</v>
      </c>
      <c r="I1853" s="29" t="s">
        <v>146</v>
      </c>
      <c r="J1853" s="29" t="s">
        <v>42</v>
      </c>
      <c r="K1853" t="s">
        <v>348</v>
      </c>
    </row>
    <row r="1854" spans="1:11">
      <c r="A1854" t="s">
        <v>349</v>
      </c>
      <c r="B1854">
        <v>2024</v>
      </c>
      <c r="C1854" s="64">
        <v>2010</v>
      </c>
      <c r="D1854" t="s">
        <v>229</v>
      </c>
      <c r="E1854">
        <v>5.6485232552635001</v>
      </c>
      <c r="F1854" s="71" t="s">
        <v>309</v>
      </c>
      <c r="G1854" s="48" t="s">
        <v>310</v>
      </c>
      <c r="H1854" s="48" t="s">
        <v>311</v>
      </c>
      <c r="I1854" s="29" t="s">
        <v>146</v>
      </c>
      <c r="J1854" s="29" t="s">
        <v>42</v>
      </c>
      <c r="K1854" t="s">
        <v>348</v>
      </c>
    </row>
    <row r="1855" spans="1:11">
      <c r="A1855" t="s">
        <v>349</v>
      </c>
      <c r="B1855">
        <v>2024</v>
      </c>
      <c r="C1855" s="64">
        <v>2011</v>
      </c>
      <c r="D1855" t="s">
        <v>229</v>
      </c>
      <c r="E1855">
        <v>5.6561994873493999</v>
      </c>
      <c r="F1855" s="71" t="s">
        <v>309</v>
      </c>
      <c r="G1855" s="48" t="s">
        <v>310</v>
      </c>
      <c r="H1855" s="48" t="s">
        <v>311</v>
      </c>
      <c r="I1855" s="29" t="s">
        <v>146</v>
      </c>
      <c r="J1855" s="29" t="s">
        <v>42</v>
      </c>
      <c r="K1855" t="s">
        <v>348</v>
      </c>
    </row>
    <row r="1856" spans="1:11">
      <c r="A1856" t="s">
        <v>349</v>
      </c>
      <c r="B1856">
        <v>2024</v>
      </c>
      <c r="C1856" s="64">
        <v>2012</v>
      </c>
      <c r="D1856" t="s">
        <v>229</v>
      </c>
      <c r="E1856">
        <v>5.661339519407</v>
      </c>
      <c r="F1856" s="71" t="s">
        <v>309</v>
      </c>
      <c r="G1856" s="48" t="s">
        <v>310</v>
      </c>
      <c r="H1856" s="48" t="s">
        <v>311</v>
      </c>
      <c r="I1856" s="29" t="s">
        <v>146</v>
      </c>
      <c r="J1856" s="29" t="s">
        <v>42</v>
      </c>
      <c r="K1856" t="s">
        <v>348</v>
      </c>
    </row>
    <row r="1857" spans="1:11">
      <c r="A1857" t="s">
        <v>349</v>
      </c>
      <c r="B1857">
        <v>2024</v>
      </c>
      <c r="C1857" s="64">
        <v>2013</v>
      </c>
      <c r="D1857" t="s">
        <v>229</v>
      </c>
      <c r="E1857">
        <v>5.6647211194449003</v>
      </c>
      <c r="F1857" s="71" t="s">
        <v>309</v>
      </c>
      <c r="G1857" s="48" t="s">
        <v>310</v>
      </c>
      <c r="H1857" s="48" t="s">
        <v>311</v>
      </c>
      <c r="I1857" s="29" t="s">
        <v>146</v>
      </c>
      <c r="J1857" s="29" t="s">
        <v>42</v>
      </c>
      <c r="K1857" t="s">
        <v>348</v>
      </c>
    </row>
    <row r="1858" spans="1:11">
      <c r="A1858" t="s">
        <v>349</v>
      </c>
      <c r="B1858">
        <v>2024</v>
      </c>
      <c r="C1858" s="64">
        <v>2014</v>
      </c>
      <c r="D1858" t="s">
        <v>229</v>
      </c>
      <c r="E1858">
        <v>5.6549144793349999</v>
      </c>
      <c r="F1858" s="71" t="s">
        <v>309</v>
      </c>
      <c r="G1858" s="48" t="s">
        <v>310</v>
      </c>
      <c r="H1858" s="48" t="s">
        <v>311</v>
      </c>
      <c r="I1858" s="29" t="s">
        <v>146</v>
      </c>
      <c r="J1858" s="29" t="s">
        <v>42</v>
      </c>
      <c r="K1858" t="s">
        <v>348</v>
      </c>
    </row>
    <row r="1859" spans="1:11">
      <c r="A1859" t="s">
        <v>349</v>
      </c>
      <c r="B1859">
        <v>2024</v>
      </c>
      <c r="C1859" s="64">
        <v>2015</v>
      </c>
      <c r="D1859" t="s">
        <v>229</v>
      </c>
      <c r="E1859">
        <v>5.6553202713396002</v>
      </c>
      <c r="F1859" s="71" t="s">
        <v>309</v>
      </c>
      <c r="G1859" s="48" t="s">
        <v>310</v>
      </c>
      <c r="H1859" s="48" t="s">
        <v>311</v>
      </c>
      <c r="I1859" s="29" t="s">
        <v>146</v>
      </c>
      <c r="J1859" s="29" t="s">
        <v>42</v>
      </c>
      <c r="K1859" t="s">
        <v>348</v>
      </c>
    </row>
    <row r="1860" spans="1:11">
      <c r="A1860" t="s">
        <v>349</v>
      </c>
      <c r="B1860">
        <v>2024</v>
      </c>
      <c r="C1860" s="64">
        <v>2016</v>
      </c>
      <c r="D1860" t="s">
        <v>229</v>
      </c>
      <c r="E1860">
        <v>5.6771315915839002</v>
      </c>
      <c r="F1860" s="71" t="s">
        <v>309</v>
      </c>
      <c r="G1860" s="48" t="s">
        <v>310</v>
      </c>
      <c r="H1860" s="48" t="s">
        <v>311</v>
      </c>
      <c r="I1860" s="29" t="s">
        <v>146</v>
      </c>
      <c r="J1860" s="29" t="s">
        <v>42</v>
      </c>
      <c r="K1860" t="s">
        <v>348</v>
      </c>
    </row>
    <row r="1861" spans="1:11">
      <c r="A1861" t="s">
        <v>349</v>
      </c>
      <c r="B1861">
        <v>2024</v>
      </c>
      <c r="C1861" s="64">
        <v>2017</v>
      </c>
      <c r="D1861" t="s">
        <v>229</v>
      </c>
      <c r="E1861">
        <v>5.6767596155796998</v>
      </c>
      <c r="F1861" s="71" t="s">
        <v>309</v>
      </c>
      <c r="G1861" s="48" t="s">
        <v>310</v>
      </c>
      <c r="H1861" s="48" t="s">
        <v>311</v>
      </c>
      <c r="I1861" s="29" t="s">
        <v>146</v>
      </c>
      <c r="J1861" s="29" t="s">
        <v>42</v>
      </c>
      <c r="K1861" t="s">
        <v>348</v>
      </c>
    </row>
    <row r="1862" spans="1:11">
      <c r="A1862" t="s">
        <v>349</v>
      </c>
      <c r="B1862">
        <v>2024</v>
      </c>
      <c r="C1862" s="64">
        <v>2018</v>
      </c>
      <c r="D1862" t="s">
        <v>229</v>
      </c>
      <c r="E1862">
        <v>5.6745953915555001</v>
      </c>
      <c r="F1862" s="71" t="s">
        <v>309</v>
      </c>
      <c r="G1862" s="48" t="s">
        <v>310</v>
      </c>
      <c r="H1862" s="48" t="s">
        <v>311</v>
      </c>
      <c r="I1862" s="29" t="s">
        <v>146</v>
      </c>
      <c r="J1862" s="29" t="s">
        <v>42</v>
      </c>
      <c r="K1862" t="s">
        <v>348</v>
      </c>
    </row>
    <row r="1863" spans="1:11">
      <c r="A1863" t="s">
        <v>349</v>
      </c>
      <c r="B1863">
        <v>2024</v>
      </c>
      <c r="C1863" s="64">
        <v>2019</v>
      </c>
      <c r="D1863" t="s">
        <v>229</v>
      </c>
      <c r="E1863">
        <v>5.6738706263083003</v>
      </c>
      <c r="F1863" s="71" t="s">
        <v>309</v>
      </c>
      <c r="G1863" s="48" t="s">
        <v>310</v>
      </c>
      <c r="H1863" s="48" t="s">
        <v>311</v>
      </c>
      <c r="I1863" s="29" t="s">
        <v>146</v>
      </c>
      <c r="J1863" s="29" t="s">
        <v>42</v>
      </c>
      <c r="K1863" t="s">
        <v>348</v>
      </c>
    </row>
    <row r="1864" spans="1:11">
      <c r="A1864" t="s">
        <v>349</v>
      </c>
      <c r="B1864">
        <v>2024</v>
      </c>
      <c r="C1864" s="64">
        <v>2020</v>
      </c>
      <c r="D1864" t="s">
        <v>229</v>
      </c>
      <c r="E1864">
        <v>5.8351734935766002</v>
      </c>
      <c r="F1864" s="71" t="s">
        <v>309</v>
      </c>
      <c r="G1864" s="48" t="s">
        <v>310</v>
      </c>
      <c r="H1864" s="48" t="s">
        <v>311</v>
      </c>
      <c r="I1864" s="29" t="s">
        <v>146</v>
      </c>
      <c r="J1864" s="29" t="s">
        <v>42</v>
      </c>
      <c r="K1864" t="s">
        <v>348</v>
      </c>
    </row>
    <row r="1865" spans="1:11">
      <c r="A1865" t="s">
        <v>349</v>
      </c>
      <c r="B1865">
        <v>2024</v>
      </c>
      <c r="C1865" s="64">
        <v>2021</v>
      </c>
      <c r="D1865" t="s">
        <v>229</v>
      </c>
      <c r="E1865">
        <v>5.8519462864834004</v>
      </c>
      <c r="F1865" s="71" t="s">
        <v>309</v>
      </c>
      <c r="G1865" s="48" t="s">
        <v>310</v>
      </c>
      <c r="H1865" s="48" t="s">
        <v>311</v>
      </c>
      <c r="I1865" s="29" t="s">
        <v>146</v>
      </c>
      <c r="J1865" s="29" t="s">
        <v>42</v>
      </c>
      <c r="K1865" t="s">
        <v>348</v>
      </c>
    </row>
    <row r="1866" spans="1:11">
      <c r="A1866" t="s">
        <v>349</v>
      </c>
      <c r="B1866">
        <v>2024</v>
      </c>
      <c r="C1866" s="64">
        <v>2022</v>
      </c>
      <c r="D1866" t="s">
        <v>229</v>
      </c>
      <c r="E1866">
        <v>5.8509656191561996</v>
      </c>
      <c r="F1866" s="71" t="s">
        <v>309</v>
      </c>
      <c r="G1866" s="48" t="s">
        <v>310</v>
      </c>
      <c r="H1866" s="48" t="s">
        <v>311</v>
      </c>
      <c r="I1866" s="29" t="s">
        <v>146</v>
      </c>
      <c r="J1866" s="29" t="s">
        <v>42</v>
      </c>
      <c r="K1866" t="s">
        <v>348</v>
      </c>
    </row>
    <row r="1867" spans="1:11">
      <c r="A1867" t="s">
        <v>349</v>
      </c>
      <c r="B1867">
        <v>2024</v>
      </c>
      <c r="C1867" s="64">
        <v>2000</v>
      </c>
      <c r="D1867" t="s">
        <v>211</v>
      </c>
      <c r="E1867">
        <v>5.5308641975309003</v>
      </c>
      <c r="F1867" s="71" t="s">
        <v>309</v>
      </c>
      <c r="G1867" s="48" t="s">
        <v>310</v>
      </c>
      <c r="H1867" s="48" t="s">
        <v>311</v>
      </c>
      <c r="I1867" s="29" t="s">
        <v>146</v>
      </c>
      <c r="J1867" s="29" t="s">
        <v>42</v>
      </c>
      <c r="K1867" t="s">
        <v>348</v>
      </c>
    </row>
    <row r="1868" spans="1:11">
      <c r="A1868" t="s">
        <v>349</v>
      </c>
      <c r="B1868">
        <v>2024</v>
      </c>
      <c r="C1868" s="64">
        <v>2001</v>
      </c>
      <c r="D1868" t="s">
        <v>211</v>
      </c>
      <c r="E1868">
        <v>5.5168724279835004</v>
      </c>
      <c r="F1868" s="71" t="s">
        <v>309</v>
      </c>
      <c r="G1868" s="48" t="s">
        <v>310</v>
      </c>
      <c r="H1868" s="48" t="s">
        <v>311</v>
      </c>
      <c r="I1868" s="29" t="s">
        <v>146</v>
      </c>
      <c r="J1868" s="29" t="s">
        <v>42</v>
      </c>
      <c r="K1868" t="s">
        <v>348</v>
      </c>
    </row>
    <row r="1869" spans="1:11">
      <c r="A1869" t="s">
        <v>349</v>
      </c>
      <c r="B1869">
        <v>2024</v>
      </c>
      <c r="C1869" s="64">
        <v>2002</v>
      </c>
      <c r="D1869" t="s">
        <v>211</v>
      </c>
      <c r="E1869">
        <v>5.5133058984911001</v>
      </c>
      <c r="F1869" s="71" t="s">
        <v>309</v>
      </c>
      <c r="G1869" s="48" t="s">
        <v>310</v>
      </c>
      <c r="H1869" s="48" t="s">
        <v>311</v>
      </c>
      <c r="I1869" s="29" t="s">
        <v>146</v>
      </c>
      <c r="J1869" s="29" t="s">
        <v>42</v>
      </c>
      <c r="K1869" t="s">
        <v>348</v>
      </c>
    </row>
    <row r="1870" spans="1:11">
      <c r="A1870" t="s">
        <v>349</v>
      </c>
      <c r="B1870">
        <v>2024</v>
      </c>
      <c r="C1870" s="64">
        <v>2003</v>
      </c>
      <c r="D1870" t="s">
        <v>211</v>
      </c>
      <c r="E1870">
        <v>5.5054320987654002</v>
      </c>
      <c r="F1870" s="71" t="s">
        <v>309</v>
      </c>
      <c r="G1870" s="48" t="s">
        <v>310</v>
      </c>
      <c r="H1870" s="48" t="s">
        <v>311</v>
      </c>
      <c r="I1870" s="29" t="s">
        <v>146</v>
      </c>
      <c r="J1870" s="29" t="s">
        <v>42</v>
      </c>
      <c r="K1870" t="s">
        <v>348</v>
      </c>
    </row>
    <row r="1871" spans="1:11">
      <c r="A1871" t="s">
        <v>349</v>
      </c>
      <c r="B1871">
        <v>2024</v>
      </c>
      <c r="C1871" s="64">
        <v>2004</v>
      </c>
      <c r="D1871" t="s">
        <v>211</v>
      </c>
      <c r="E1871">
        <v>5.5035116598079998</v>
      </c>
      <c r="F1871" s="71" t="s">
        <v>309</v>
      </c>
      <c r="G1871" s="48" t="s">
        <v>310</v>
      </c>
      <c r="H1871" s="48" t="s">
        <v>311</v>
      </c>
      <c r="I1871" s="29" t="s">
        <v>146</v>
      </c>
      <c r="J1871" s="29" t="s">
        <v>42</v>
      </c>
      <c r="K1871" t="s">
        <v>348</v>
      </c>
    </row>
    <row r="1872" spans="1:11">
      <c r="A1872" t="s">
        <v>349</v>
      </c>
      <c r="B1872">
        <v>2024</v>
      </c>
      <c r="C1872" s="64">
        <v>2005</v>
      </c>
      <c r="D1872" t="s">
        <v>211</v>
      </c>
      <c r="E1872">
        <v>5.5013168724280002</v>
      </c>
      <c r="F1872" s="71" t="s">
        <v>309</v>
      </c>
      <c r="G1872" s="48" t="s">
        <v>310</v>
      </c>
      <c r="H1872" s="48" t="s">
        <v>311</v>
      </c>
      <c r="I1872" s="29" t="s">
        <v>146</v>
      </c>
      <c r="J1872" s="29" t="s">
        <v>42</v>
      </c>
      <c r="K1872" t="s">
        <v>348</v>
      </c>
    </row>
    <row r="1873" spans="1:11">
      <c r="A1873" t="s">
        <v>349</v>
      </c>
      <c r="B1873">
        <v>2024</v>
      </c>
      <c r="C1873" s="64">
        <v>2006</v>
      </c>
      <c r="D1873" t="s">
        <v>211</v>
      </c>
      <c r="E1873">
        <v>5.5005486968449997</v>
      </c>
      <c r="F1873" s="71" t="s">
        <v>309</v>
      </c>
      <c r="G1873" s="48" t="s">
        <v>310</v>
      </c>
      <c r="H1873" s="48" t="s">
        <v>311</v>
      </c>
      <c r="I1873" s="29" t="s">
        <v>146</v>
      </c>
      <c r="J1873" s="29" t="s">
        <v>42</v>
      </c>
      <c r="K1873" t="s">
        <v>348</v>
      </c>
    </row>
    <row r="1874" spans="1:11">
      <c r="A1874" t="s">
        <v>349</v>
      </c>
      <c r="B1874">
        <v>2024</v>
      </c>
      <c r="C1874" s="64">
        <v>2007</v>
      </c>
      <c r="D1874" t="s">
        <v>211</v>
      </c>
      <c r="E1874">
        <v>5.5000274348421998</v>
      </c>
      <c r="F1874" s="71" t="s">
        <v>309</v>
      </c>
      <c r="G1874" s="48" t="s">
        <v>310</v>
      </c>
      <c r="H1874" s="48" t="s">
        <v>311</v>
      </c>
      <c r="I1874" s="29" t="s">
        <v>146</v>
      </c>
      <c r="J1874" s="29" t="s">
        <v>42</v>
      </c>
      <c r="K1874" t="s">
        <v>348</v>
      </c>
    </row>
    <row r="1875" spans="1:11">
      <c r="A1875" t="s">
        <v>349</v>
      </c>
      <c r="B1875">
        <v>2024</v>
      </c>
      <c r="C1875" s="64">
        <v>2008</v>
      </c>
      <c r="D1875" t="s">
        <v>211</v>
      </c>
      <c r="E1875">
        <v>5.4969272976679999</v>
      </c>
      <c r="F1875" s="71" t="s">
        <v>309</v>
      </c>
      <c r="G1875" s="48" t="s">
        <v>310</v>
      </c>
      <c r="H1875" s="48" t="s">
        <v>311</v>
      </c>
      <c r="I1875" s="29" t="s">
        <v>146</v>
      </c>
      <c r="J1875" s="29" t="s">
        <v>42</v>
      </c>
      <c r="K1875" t="s">
        <v>348</v>
      </c>
    </row>
    <row r="1876" spans="1:11">
      <c r="A1876" t="s">
        <v>349</v>
      </c>
      <c r="B1876">
        <v>2024</v>
      </c>
      <c r="C1876" s="64">
        <v>2009</v>
      </c>
      <c r="D1876" t="s">
        <v>211</v>
      </c>
      <c r="E1876">
        <v>5.4966803840878002</v>
      </c>
      <c r="F1876" s="71" t="s">
        <v>309</v>
      </c>
      <c r="G1876" s="48" t="s">
        <v>310</v>
      </c>
      <c r="H1876" s="48" t="s">
        <v>311</v>
      </c>
      <c r="I1876" s="29" t="s">
        <v>146</v>
      </c>
      <c r="J1876" s="29" t="s">
        <v>42</v>
      </c>
      <c r="K1876" t="s">
        <v>348</v>
      </c>
    </row>
    <row r="1877" spans="1:11">
      <c r="A1877" t="s">
        <v>349</v>
      </c>
      <c r="B1877">
        <v>2024</v>
      </c>
      <c r="C1877" s="64">
        <v>2010</v>
      </c>
      <c r="D1877" t="s">
        <v>211</v>
      </c>
      <c r="E1877">
        <v>5.5254595336076999</v>
      </c>
      <c r="F1877" s="71" t="s">
        <v>309</v>
      </c>
      <c r="G1877" s="48" t="s">
        <v>310</v>
      </c>
      <c r="H1877" s="48" t="s">
        <v>311</v>
      </c>
      <c r="I1877" s="29" t="s">
        <v>146</v>
      </c>
      <c r="J1877" s="29" t="s">
        <v>42</v>
      </c>
      <c r="K1877" t="s">
        <v>348</v>
      </c>
    </row>
    <row r="1878" spans="1:11">
      <c r="A1878" t="s">
        <v>349</v>
      </c>
      <c r="B1878">
        <v>2024</v>
      </c>
      <c r="C1878" s="64">
        <v>2011</v>
      </c>
      <c r="D1878" t="s">
        <v>211</v>
      </c>
      <c r="E1878">
        <v>5.5109465020575996</v>
      </c>
      <c r="F1878" s="71" t="s">
        <v>309</v>
      </c>
      <c r="G1878" s="48" t="s">
        <v>310</v>
      </c>
      <c r="H1878" s="48" t="s">
        <v>311</v>
      </c>
      <c r="I1878" s="29" t="s">
        <v>146</v>
      </c>
      <c r="J1878" s="29" t="s">
        <v>42</v>
      </c>
      <c r="K1878" t="s">
        <v>348</v>
      </c>
    </row>
    <row r="1879" spans="1:11">
      <c r="A1879" t="s">
        <v>349</v>
      </c>
      <c r="B1879">
        <v>2024</v>
      </c>
      <c r="C1879" s="64">
        <v>2012</v>
      </c>
      <c r="D1879" t="s">
        <v>211</v>
      </c>
      <c r="E1879">
        <v>5.3320713305898</v>
      </c>
      <c r="F1879" s="71" t="s">
        <v>309</v>
      </c>
      <c r="G1879" s="48" t="s">
        <v>310</v>
      </c>
      <c r="H1879" s="48" t="s">
        <v>311</v>
      </c>
      <c r="I1879" s="29" t="s">
        <v>146</v>
      </c>
      <c r="J1879" s="29" t="s">
        <v>42</v>
      </c>
      <c r="K1879" t="s">
        <v>348</v>
      </c>
    </row>
    <row r="1880" spans="1:11">
      <c r="A1880" t="s">
        <v>349</v>
      </c>
      <c r="B1880">
        <v>2024</v>
      </c>
      <c r="C1880" s="64">
        <v>2013</v>
      </c>
      <c r="D1880" t="s">
        <v>211</v>
      </c>
      <c r="E1880">
        <v>5.3320987654321002</v>
      </c>
      <c r="F1880" s="71" t="s">
        <v>309</v>
      </c>
      <c r="G1880" s="48" t="s">
        <v>310</v>
      </c>
      <c r="H1880" s="48" t="s">
        <v>311</v>
      </c>
      <c r="I1880" s="29" t="s">
        <v>146</v>
      </c>
      <c r="J1880" s="29" t="s">
        <v>42</v>
      </c>
      <c r="K1880" t="s">
        <v>348</v>
      </c>
    </row>
    <row r="1881" spans="1:11">
      <c r="A1881" t="s">
        <v>349</v>
      </c>
      <c r="B1881">
        <v>2024</v>
      </c>
      <c r="C1881" s="64">
        <v>2014</v>
      </c>
      <c r="D1881" t="s">
        <v>211</v>
      </c>
      <c r="E1881">
        <v>0</v>
      </c>
      <c r="F1881" s="71" t="s">
        <v>309</v>
      </c>
      <c r="G1881" s="48" t="s">
        <v>310</v>
      </c>
      <c r="H1881" s="48" t="s">
        <v>311</v>
      </c>
      <c r="I1881" s="29" t="s">
        <v>146</v>
      </c>
      <c r="J1881" s="29" t="s">
        <v>42</v>
      </c>
      <c r="K1881" t="s">
        <v>348</v>
      </c>
    </row>
    <row r="1882" spans="1:11">
      <c r="A1882" t="s">
        <v>349</v>
      </c>
      <c r="B1882">
        <v>2024</v>
      </c>
      <c r="C1882" s="64">
        <v>2015</v>
      </c>
      <c r="D1882" t="s">
        <v>211</v>
      </c>
      <c r="E1882">
        <v>0</v>
      </c>
      <c r="F1882" s="71" t="s">
        <v>309</v>
      </c>
      <c r="G1882" s="48" t="s">
        <v>310</v>
      </c>
      <c r="H1882" s="48" t="s">
        <v>311</v>
      </c>
      <c r="I1882" s="29" t="s">
        <v>146</v>
      </c>
      <c r="J1882" s="29" t="s">
        <v>42</v>
      </c>
      <c r="K1882" t="s">
        <v>348</v>
      </c>
    </row>
    <row r="1883" spans="1:11">
      <c r="A1883" t="s">
        <v>349</v>
      </c>
      <c r="B1883">
        <v>2024</v>
      </c>
      <c r="C1883" s="64">
        <v>2016</v>
      </c>
      <c r="D1883" t="s">
        <v>211</v>
      </c>
      <c r="E1883">
        <v>0</v>
      </c>
      <c r="F1883" s="71" t="s">
        <v>309</v>
      </c>
      <c r="G1883" s="48" t="s">
        <v>310</v>
      </c>
      <c r="H1883" s="48" t="s">
        <v>311</v>
      </c>
      <c r="I1883" s="29" t="s">
        <v>146</v>
      </c>
      <c r="J1883" s="29" t="s">
        <v>42</v>
      </c>
      <c r="K1883" t="s">
        <v>348</v>
      </c>
    </row>
    <row r="1884" spans="1:11">
      <c r="A1884" t="s">
        <v>349</v>
      </c>
      <c r="B1884">
        <v>2024</v>
      </c>
      <c r="C1884" s="64">
        <v>2017</v>
      </c>
      <c r="D1884" t="s">
        <v>211</v>
      </c>
      <c r="E1884">
        <v>0</v>
      </c>
      <c r="F1884" s="71" t="s">
        <v>309</v>
      </c>
      <c r="G1884" s="48" t="s">
        <v>310</v>
      </c>
      <c r="H1884" s="48" t="s">
        <v>311</v>
      </c>
      <c r="I1884" s="29" t="s">
        <v>146</v>
      </c>
      <c r="J1884" s="29" t="s">
        <v>42</v>
      </c>
      <c r="K1884" t="s">
        <v>348</v>
      </c>
    </row>
    <row r="1885" spans="1:11">
      <c r="A1885" t="s">
        <v>349</v>
      </c>
      <c r="B1885">
        <v>2024</v>
      </c>
      <c r="C1885" s="64">
        <v>2018</v>
      </c>
      <c r="D1885" t="s">
        <v>211</v>
      </c>
      <c r="E1885">
        <v>0</v>
      </c>
      <c r="F1885" s="71" t="s">
        <v>309</v>
      </c>
      <c r="G1885" s="48" t="s">
        <v>310</v>
      </c>
      <c r="H1885" s="48" t="s">
        <v>311</v>
      </c>
      <c r="I1885" s="29" t="s">
        <v>146</v>
      </c>
      <c r="J1885" s="29" t="s">
        <v>42</v>
      </c>
      <c r="K1885" t="s">
        <v>348</v>
      </c>
    </row>
    <row r="1886" spans="1:11">
      <c r="A1886" t="s">
        <v>349</v>
      </c>
      <c r="B1886">
        <v>2024</v>
      </c>
      <c r="C1886" s="64">
        <v>2019</v>
      </c>
      <c r="D1886" t="s">
        <v>211</v>
      </c>
      <c r="E1886">
        <v>0</v>
      </c>
      <c r="F1886" s="71" t="s">
        <v>309</v>
      </c>
      <c r="G1886" s="48" t="s">
        <v>310</v>
      </c>
      <c r="H1886" s="48" t="s">
        <v>311</v>
      </c>
      <c r="I1886" s="29" t="s">
        <v>146</v>
      </c>
      <c r="J1886" s="29" t="s">
        <v>42</v>
      </c>
      <c r="K1886" t="s">
        <v>348</v>
      </c>
    </row>
    <row r="1887" spans="1:11">
      <c r="A1887" t="s">
        <v>349</v>
      </c>
      <c r="B1887">
        <v>2024</v>
      </c>
      <c r="C1887" s="64">
        <v>2020</v>
      </c>
      <c r="D1887" t="s">
        <v>211</v>
      </c>
      <c r="E1887">
        <v>0</v>
      </c>
      <c r="F1887" s="71" t="s">
        <v>309</v>
      </c>
      <c r="G1887" s="48" t="s">
        <v>310</v>
      </c>
      <c r="H1887" s="48" t="s">
        <v>311</v>
      </c>
      <c r="I1887" s="29" t="s">
        <v>146</v>
      </c>
      <c r="J1887" s="29" t="s">
        <v>42</v>
      </c>
      <c r="K1887" t="s">
        <v>348</v>
      </c>
    </row>
    <row r="1888" spans="1:11">
      <c r="A1888" t="s">
        <v>349</v>
      </c>
      <c r="B1888">
        <v>2024</v>
      </c>
      <c r="C1888" s="64">
        <v>2021</v>
      </c>
      <c r="D1888" t="s">
        <v>211</v>
      </c>
      <c r="E1888">
        <v>0</v>
      </c>
      <c r="F1888" s="71" t="s">
        <v>309</v>
      </c>
      <c r="G1888" s="48" t="s">
        <v>310</v>
      </c>
      <c r="H1888" s="48" t="s">
        <v>311</v>
      </c>
      <c r="I1888" s="29" t="s">
        <v>146</v>
      </c>
      <c r="J1888" s="29" t="s">
        <v>42</v>
      </c>
      <c r="K1888" t="s">
        <v>348</v>
      </c>
    </row>
    <row r="1889" spans="1:11">
      <c r="A1889" t="s">
        <v>349</v>
      </c>
      <c r="B1889">
        <v>2024</v>
      </c>
      <c r="C1889" s="64">
        <v>2022</v>
      </c>
      <c r="D1889" t="s">
        <v>211</v>
      </c>
      <c r="E1889">
        <v>0</v>
      </c>
      <c r="F1889" s="71" t="s">
        <v>309</v>
      </c>
      <c r="G1889" s="48" t="s">
        <v>310</v>
      </c>
      <c r="H1889" s="48" t="s">
        <v>311</v>
      </c>
      <c r="I1889" s="29" t="s">
        <v>146</v>
      </c>
      <c r="J1889" s="29" t="s">
        <v>42</v>
      </c>
      <c r="K1889" t="s">
        <v>348</v>
      </c>
    </row>
    <row r="1890" spans="1:11">
      <c r="A1890" t="s">
        <v>349</v>
      </c>
      <c r="B1890">
        <v>2024</v>
      </c>
      <c r="C1890" s="64">
        <v>2000</v>
      </c>
      <c r="D1890" t="s">
        <v>204</v>
      </c>
      <c r="E1890">
        <v>0.50172241360151004</v>
      </c>
      <c r="F1890" s="71" t="s">
        <v>309</v>
      </c>
      <c r="G1890" s="48" t="s">
        <v>310</v>
      </c>
      <c r="H1890" s="48" t="s">
        <v>311</v>
      </c>
      <c r="I1890" s="29" t="s">
        <v>146</v>
      </c>
      <c r="J1890" s="29" t="s">
        <v>42</v>
      </c>
      <c r="K1890" t="s">
        <v>348</v>
      </c>
    </row>
    <row r="1891" spans="1:11">
      <c r="A1891" t="s">
        <v>349</v>
      </c>
      <c r="B1891">
        <v>2024</v>
      </c>
      <c r="C1891" s="64">
        <v>2001</v>
      </c>
      <c r="D1891" t="s">
        <v>204</v>
      </c>
      <c r="E1891">
        <v>0.50364855354298999</v>
      </c>
      <c r="F1891" s="71" t="s">
        <v>309</v>
      </c>
      <c r="G1891" s="48" t="s">
        <v>310</v>
      </c>
      <c r="H1891" s="48" t="s">
        <v>311</v>
      </c>
      <c r="I1891" s="29" t="s">
        <v>146</v>
      </c>
      <c r="J1891" s="29" t="s">
        <v>42</v>
      </c>
      <c r="K1891" t="s">
        <v>348</v>
      </c>
    </row>
    <row r="1892" spans="1:11">
      <c r="A1892" t="s">
        <v>349</v>
      </c>
      <c r="B1892">
        <v>2024</v>
      </c>
      <c r="C1892" s="64">
        <v>2002</v>
      </c>
      <c r="D1892" t="s">
        <v>204</v>
      </c>
      <c r="E1892">
        <v>0.50364855354298999</v>
      </c>
      <c r="F1892" s="71" t="s">
        <v>309</v>
      </c>
      <c r="G1892" s="48" t="s">
        <v>310</v>
      </c>
      <c r="H1892" s="48" t="s">
        <v>311</v>
      </c>
      <c r="I1892" s="29" t="s">
        <v>146</v>
      </c>
      <c r="J1892" s="29" t="s">
        <v>42</v>
      </c>
      <c r="K1892" t="s">
        <v>348</v>
      </c>
    </row>
    <row r="1893" spans="1:11">
      <c r="A1893" t="s">
        <v>349</v>
      </c>
      <c r="B1893">
        <v>2024</v>
      </c>
      <c r="C1893" s="64">
        <v>2003</v>
      </c>
      <c r="D1893" t="s">
        <v>204</v>
      </c>
      <c r="E1893">
        <v>0.51005667296365997</v>
      </c>
      <c r="F1893" s="71" t="s">
        <v>309</v>
      </c>
      <c r="G1893" s="48" t="s">
        <v>310</v>
      </c>
      <c r="H1893" s="48" t="s">
        <v>311</v>
      </c>
      <c r="I1893" s="29" t="s">
        <v>146</v>
      </c>
      <c r="J1893" s="29" t="s">
        <v>42</v>
      </c>
      <c r="K1893" t="s">
        <v>348</v>
      </c>
    </row>
    <row r="1894" spans="1:11">
      <c r="A1894" t="s">
        <v>349</v>
      </c>
      <c r="B1894">
        <v>2024</v>
      </c>
      <c r="C1894" s="64">
        <v>2004</v>
      </c>
      <c r="D1894" t="s">
        <v>204</v>
      </c>
      <c r="E1894">
        <v>0.52609549209171003</v>
      </c>
      <c r="F1894" s="71" t="s">
        <v>309</v>
      </c>
      <c r="G1894" s="48" t="s">
        <v>310</v>
      </c>
      <c r="H1894" s="48" t="s">
        <v>311</v>
      </c>
      <c r="I1894" s="29" t="s">
        <v>146</v>
      </c>
      <c r="J1894" s="29" t="s">
        <v>42</v>
      </c>
      <c r="K1894" t="s">
        <v>348</v>
      </c>
    </row>
    <row r="1895" spans="1:11">
      <c r="A1895" t="s">
        <v>349</v>
      </c>
      <c r="B1895">
        <v>2024</v>
      </c>
      <c r="C1895" s="64">
        <v>2005</v>
      </c>
      <c r="D1895" t="s">
        <v>204</v>
      </c>
      <c r="E1895">
        <v>0.52613253324442999</v>
      </c>
      <c r="F1895" s="71" t="s">
        <v>309</v>
      </c>
      <c r="G1895" s="48" t="s">
        <v>310</v>
      </c>
      <c r="H1895" s="48" t="s">
        <v>311</v>
      </c>
      <c r="I1895" s="29" t="s">
        <v>146</v>
      </c>
      <c r="J1895" s="29" t="s">
        <v>42</v>
      </c>
      <c r="K1895" t="s">
        <v>348</v>
      </c>
    </row>
    <row r="1896" spans="1:11">
      <c r="A1896" t="s">
        <v>349</v>
      </c>
      <c r="B1896">
        <v>2024</v>
      </c>
      <c r="C1896" s="64">
        <v>2006</v>
      </c>
      <c r="D1896" t="s">
        <v>204</v>
      </c>
      <c r="E1896">
        <v>0.52616957439715994</v>
      </c>
      <c r="F1896" s="71" t="s">
        <v>309</v>
      </c>
      <c r="G1896" s="48" t="s">
        <v>310</v>
      </c>
      <c r="H1896" s="48" t="s">
        <v>311</v>
      </c>
      <c r="I1896" s="29" t="s">
        <v>146</v>
      </c>
      <c r="J1896" s="29" t="s">
        <v>42</v>
      </c>
      <c r="K1896" t="s">
        <v>348</v>
      </c>
    </row>
    <row r="1897" spans="1:11">
      <c r="A1897" t="s">
        <v>349</v>
      </c>
      <c r="B1897">
        <v>2024</v>
      </c>
      <c r="C1897" s="64">
        <v>2007</v>
      </c>
      <c r="D1897" t="s">
        <v>204</v>
      </c>
      <c r="E1897">
        <v>0.52616957439715994</v>
      </c>
      <c r="F1897" s="71" t="s">
        <v>309</v>
      </c>
      <c r="G1897" s="48" t="s">
        <v>310</v>
      </c>
      <c r="H1897" s="48" t="s">
        <v>311</v>
      </c>
      <c r="I1897" s="29" t="s">
        <v>146</v>
      </c>
      <c r="J1897" s="29" t="s">
        <v>42</v>
      </c>
      <c r="K1897" t="s">
        <v>348</v>
      </c>
    </row>
    <row r="1898" spans="1:11">
      <c r="A1898" t="s">
        <v>349</v>
      </c>
      <c r="B1898">
        <v>2024</v>
      </c>
      <c r="C1898" s="64">
        <v>2008</v>
      </c>
      <c r="D1898" t="s">
        <v>204</v>
      </c>
      <c r="E1898">
        <v>0.52616957439715994</v>
      </c>
      <c r="F1898" s="71" t="s">
        <v>309</v>
      </c>
      <c r="G1898" s="48" t="s">
        <v>310</v>
      </c>
      <c r="H1898" s="48" t="s">
        <v>311</v>
      </c>
      <c r="I1898" s="29" t="s">
        <v>146</v>
      </c>
      <c r="J1898" s="29" t="s">
        <v>42</v>
      </c>
      <c r="K1898" t="s">
        <v>348</v>
      </c>
    </row>
    <row r="1899" spans="1:11">
      <c r="A1899" t="s">
        <v>349</v>
      </c>
      <c r="B1899">
        <v>2024</v>
      </c>
      <c r="C1899" s="64">
        <v>2009</v>
      </c>
      <c r="D1899" t="s">
        <v>204</v>
      </c>
      <c r="E1899">
        <v>0.52569544764233</v>
      </c>
      <c r="F1899" s="71" t="s">
        <v>309</v>
      </c>
      <c r="G1899" s="48" t="s">
        <v>310</v>
      </c>
      <c r="H1899" s="48" t="s">
        <v>311</v>
      </c>
      <c r="I1899" s="29" t="s">
        <v>146</v>
      </c>
      <c r="J1899" s="29" t="s">
        <v>42</v>
      </c>
      <c r="K1899" t="s">
        <v>348</v>
      </c>
    </row>
    <row r="1900" spans="1:11">
      <c r="A1900" t="s">
        <v>349</v>
      </c>
      <c r="B1900">
        <v>2024</v>
      </c>
      <c r="C1900" s="64">
        <v>2010</v>
      </c>
      <c r="D1900" t="s">
        <v>204</v>
      </c>
      <c r="E1900">
        <v>0.52539541430529002</v>
      </c>
      <c r="F1900" s="71" t="s">
        <v>309</v>
      </c>
      <c r="G1900" s="48" t="s">
        <v>310</v>
      </c>
      <c r="H1900" s="48" t="s">
        <v>311</v>
      </c>
      <c r="I1900" s="29" t="s">
        <v>146</v>
      </c>
      <c r="J1900" s="29" t="s">
        <v>42</v>
      </c>
      <c r="K1900" t="s">
        <v>348</v>
      </c>
    </row>
    <row r="1901" spans="1:11">
      <c r="A1901" t="s">
        <v>349</v>
      </c>
      <c r="B1901">
        <v>2024</v>
      </c>
      <c r="C1901" s="64">
        <v>2011</v>
      </c>
      <c r="D1901" t="s">
        <v>204</v>
      </c>
      <c r="E1901">
        <v>0.53040708226840005</v>
      </c>
      <c r="F1901" s="71" t="s">
        <v>309</v>
      </c>
      <c r="G1901" s="48" t="s">
        <v>310</v>
      </c>
      <c r="H1901" s="48" t="s">
        <v>311</v>
      </c>
      <c r="I1901" s="29" t="s">
        <v>146</v>
      </c>
      <c r="J1901" s="29" t="s">
        <v>42</v>
      </c>
      <c r="K1901" t="s">
        <v>348</v>
      </c>
    </row>
    <row r="1902" spans="1:11">
      <c r="A1902" t="s">
        <v>349</v>
      </c>
      <c r="B1902">
        <v>2024</v>
      </c>
      <c r="C1902" s="64">
        <v>2012</v>
      </c>
      <c r="D1902" t="s">
        <v>204</v>
      </c>
      <c r="E1902">
        <v>0.54668666888913997</v>
      </c>
      <c r="F1902" s="71" t="s">
        <v>309</v>
      </c>
      <c r="G1902" s="48" t="s">
        <v>310</v>
      </c>
      <c r="H1902" s="48" t="s">
        <v>311</v>
      </c>
      <c r="I1902" s="29" t="s">
        <v>146</v>
      </c>
      <c r="J1902" s="29" t="s">
        <v>42</v>
      </c>
      <c r="K1902" t="s">
        <v>348</v>
      </c>
    </row>
    <row r="1903" spans="1:11">
      <c r="A1903" t="s">
        <v>349</v>
      </c>
      <c r="B1903">
        <v>2024</v>
      </c>
      <c r="C1903" s="64">
        <v>2013</v>
      </c>
      <c r="D1903" t="s">
        <v>204</v>
      </c>
      <c r="E1903">
        <v>0.54699040634145002</v>
      </c>
      <c r="F1903" s="71" t="s">
        <v>309</v>
      </c>
      <c r="G1903" s="48" t="s">
        <v>310</v>
      </c>
      <c r="H1903" s="48" t="s">
        <v>311</v>
      </c>
      <c r="I1903" s="29" t="s">
        <v>146</v>
      </c>
      <c r="J1903" s="29" t="s">
        <v>42</v>
      </c>
      <c r="K1903" t="s">
        <v>348</v>
      </c>
    </row>
    <row r="1904" spans="1:11">
      <c r="A1904" t="s">
        <v>349</v>
      </c>
      <c r="B1904">
        <v>2024</v>
      </c>
      <c r="C1904" s="64">
        <v>2014</v>
      </c>
      <c r="D1904" t="s">
        <v>204</v>
      </c>
      <c r="E1904">
        <v>0.54699040634145002</v>
      </c>
      <c r="F1904" s="71" t="s">
        <v>309</v>
      </c>
      <c r="G1904" s="48" t="s">
        <v>310</v>
      </c>
      <c r="H1904" s="48" t="s">
        <v>311</v>
      </c>
      <c r="I1904" s="29" t="s">
        <v>146</v>
      </c>
      <c r="J1904" s="29" t="s">
        <v>42</v>
      </c>
      <c r="K1904" t="s">
        <v>348</v>
      </c>
    </row>
    <row r="1905" spans="1:11">
      <c r="A1905" t="s">
        <v>349</v>
      </c>
      <c r="B1905">
        <v>2024</v>
      </c>
      <c r="C1905" s="64">
        <v>2015</v>
      </c>
      <c r="D1905" t="s">
        <v>204</v>
      </c>
      <c r="E1905">
        <v>0.54699040634145002</v>
      </c>
      <c r="F1905" s="71" t="s">
        <v>309</v>
      </c>
      <c r="G1905" s="48" t="s">
        <v>310</v>
      </c>
      <c r="H1905" s="48" t="s">
        <v>311</v>
      </c>
      <c r="I1905" s="29" t="s">
        <v>146</v>
      </c>
      <c r="J1905" s="29" t="s">
        <v>42</v>
      </c>
      <c r="K1905" t="s">
        <v>348</v>
      </c>
    </row>
    <row r="1906" spans="1:11">
      <c r="A1906" t="s">
        <v>349</v>
      </c>
      <c r="B1906">
        <v>2024</v>
      </c>
      <c r="C1906" s="64">
        <v>2016</v>
      </c>
      <c r="D1906" t="s">
        <v>204</v>
      </c>
      <c r="E1906">
        <v>0.57521206059933006</v>
      </c>
      <c r="F1906" s="71" t="s">
        <v>309</v>
      </c>
      <c r="G1906" s="48" t="s">
        <v>310</v>
      </c>
      <c r="H1906" s="48" t="s">
        <v>311</v>
      </c>
      <c r="I1906" s="29" t="s">
        <v>146</v>
      </c>
      <c r="J1906" s="29" t="s">
        <v>42</v>
      </c>
      <c r="K1906" t="s">
        <v>348</v>
      </c>
    </row>
    <row r="1907" spans="1:11">
      <c r="A1907" t="s">
        <v>349</v>
      </c>
      <c r="B1907">
        <v>2024</v>
      </c>
      <c r="C1907" s="64">
        <v>2017</v>
      </c>
      <c r="D1907" t="s">
        <v>204</v>
      </c>
      <c r="E1907">
        <v>0.59415120198541005</v>
      </c>
      <c r="F1907" s="71" t="s">
        <v>309</v>
      </c>
      <c r="G1907" s="48" t="s">
        <v>310</v>
      </c>
      <c r="H1907" s="48" t="s">
        <v>311</v>
      </c>
      <c r="I1907" s="29" t="s">
        <v>146</v>
      </c>
      <c r="J1907" s="29" t="s">
        <v>42</v>
      </c>
      <c r="K1907" t="s">
        <v>348</v>
      </c>
    </row>
    <row r="1908" spans="1:11">
      <c r="A1908" t="s">
        <v>349</v>
      </c>
      <c r="B1908">
        <v>2024</v>
      </c>
      <c r="C1908" s="64">
        <v>2018</v>
      </c>
      <c r="D1908" t="s">
        <v>204</v>
      </c>
      <c r="E1908">
        <v>0.59491054561617995</v>
      </c>
      <c r="F1908" s="71" t="s">
        <v>309</v>
      </c>
      <c r="G1908" s="48" t="s">
        <v>310</v>
      </c>
      <c r="H1908" s="48" t="s">
        <v>311</v>
      </c>
      <c r="I1908" s="29" t="s">
        <v>146</v>
      </c>
      <c r="J1908" s="29" t="s">
        <v>42</v>
      </c>
      <c r="K1908" t="s">
        <v>348</v>
      </c>
    </row>
    <row r="1909" spans="1:11">
      <c r="A1909" t="s">
        <v>349</v>
      </c>
      <c r="B1909">
        <v>2024</v>
      </c>
      <c r="C1909" s="64">
        <v>2019</v>
      </c>
      <c r="D1909" t="s">
        <v>204</v>
      </c>
      <c r="E1909">
        <v>0.59491054561617995</v>
      </c>
      <c r="F1909" s="71" t="s">
        <v>309</v>
      </c>
      <c r="G1909" s="48" t="s">
        <v>310</v>
      </c>
      <c r="H1909" s="48" t="s">
        <v>311</v>
      </c>
      <c r="I1909" s="29" t="s">
        <v>146</v>
      </c>
      <c r="J1909" s="29" t="s">
        <v>42</v>
      </c>
      <c r="K1909" t="s">
        <v>348</v>
      </c>
    </row>
    <row r="1910" spans="1:11">
      <c r="A1910" t="s">
        <v>349</v>
      </c>
      <c r="B1910">
        <v>2024</v>
      </c>
      <c r="C1910" s="64">
        <v>2020</v>
      </c>
      <c r="D1910" t="s">
        <v>204</v>
      </c>
      <c r="E1910">
        <v>0.59499203615217</v>
      </c>
      <c r="F1910" s="71" t="s">
        <v>309</v>
      </c>
      <c r="G1910" s="48" t="s">
        <v>310</v>
      </c>
      <c r="H1910" s="48" t="s">
        <v>311</v>
      </c>
      <c r="I1910" s="29" t="s">
        <v>146</v>
      </c>
      <c r="J1910" s="29" t="s">
        <v>42</v>
      </c>
      <c r="K1910" t="s">
        <v>348</v>
      </c>
    </row>
    <row r="1911" spans="1:11">
      <c r="A1911" t="s">
        <v>349</v>
      </c>
      <c r="B1911">
        <v>2024</v>
      </c>
      <c r="C1911" s="64">
        <v>2021</v>
      </c>
      <c r="D1911" t="s">
        <v>204</v>
      </c>
      <c r="E1911">
        <v>0.59286587398599999</v>
      </c>
      <c r="F1911" s="71" t="s">
        <v>309</v>
      </c>
      <c r="G1911" s="48" t="s">
        <v>310</v>
      </c>
      <c r="H1911" s="48" t="s">
        <v>311</v>
      </c>
      <c r="I1911" s="29" t="s">
        <v>146</v>
      </c>
      <c r="J1911" s="29" t="s">
        <v>42</v>
      </c>
      <c r="K1911" t="s">
        <v>348</v>
      </c>
    </row>
    <row r="1912" spans="1:11">
      <c r="A1912" t="s">
        <v>349</v>
      </c>
      <c r="B1912">
        <v>2024</v>
      </c>
      <c r="C1912" s="64">
        <v>2022</v>
      </c>
      <c r="D1912" t="s">
        <v>204</v>
      </c>
      <c r="E1912">
        <v>0.59286587398599999</v>
      </c>
      <c r="F1912" s="71" t="s">
        <v>309</v>
      </c>
      <c r="G1912" s="48" t="s">
        <v>310</v>
      </c>
      <c r="H1912" s="48" t="s">
        <v>311</v>
      </c>
      <c r="I1912" s="29" t="s">
        <v>146</v>
      </c>
      <c r="J1912" s="29" t="s">
        <v>42</v>
      </c>
      <c r="K1912" t="s">
        <v>348</v>
      </c>
    </row>
    <row r="1913" spans="1:11">
      <c r="A1913" t="s">
        <v>349</v>
      </c>
      <c r="B1913">
        <v>2024</v>
      </c>
      <c r="C1913" s="64">
        <v>2000</v>
      </c>
      <c r="D1913" t="s">
        <v>313</v>
      </c>
      <c r="E1913">
        <v>3.2376114451586</v>
      </c>
      <c r="F1913" s="71" t="s">
        <v>309</v>
      </c>
      <c r="G1913" s="48" t="s">
        <v>310</v>
      </c>
      <c r="H1913" s="48" t="s">
        <v>311</v>
      </c>
      <c r="I1913" s="29" t="s">
        <v>146</v>
      </c>
      <c r="J1913" s="29" t="s">
        <v>42</v>
      </c>
      <c r="K1913" t="s">
        <v>348</v>
      </c>
    </row>
    <row r="1914" spans="1:11">
      <c r="A1914" t="s">
        <v>349</v>
      </c>
      <c r="B1914">
        <v>2024</v>
      </c>
      <c r="C1914" s="64">
        <v>2001</v>
      </c>
      <c r="D1914" t="s">
        <v>313</v>
      </c>
      <c r="E1914">
        <v>3.2303080421749</v>
      </c>
      <c r="F1914" s="71" t="s">
        <v>309</v>
      </c>
      <c r="G1914" s="48" t="s">
        <v>310</v>
      </c>
      <c r="H1914" s="48" t="s">
        <v>311</v>
      </c>
      <c r="I1914" s="29" t="s">
        <v>146</v>
      </c>
      <c r="J1914" s="29" t="s">
        <v>42</v>
      </c>
      <c r="K1914" t="s">
        <v>348</v>
      </c>
    </row>
    <row r="1915" spans="1:11">
      <c r="A1915" t="s">
        <v>349</v>
      </c>
      <c r="B1915">
        <v>2024</v>
      </c>
      <c r="C1915" s="64">
        <v>2002</v>
      </c>
      <c r="D1915" t="s">
        <v>313</v>
      </c>
      <c r="E1915">
        <v>3.2327719805765001</v>
      </c>
      <c r="F1915" s="71" t="s">
        <v>309</v>
      </c>
      <c r="G1915" s="48" t="s">
        <v>310</v>
      </c>
      <c r="H1915" s="48" t="s">
        <v>311</v>
      </c>
      <c r="I1915" s="29" t="s">
        <v>146</v>
      </c>
      <c r="J1915" s="29" t="s">
        <v>42</v>
      </c>
      <c r="K1915" t="s">
        <v>348</v>
      </c>
    </row>
    <row r="1916" spans="1:11">
      <c r="A1916" t="s">
        <v>349</v>
      </c>
      <c r="B1916">
        <v>2024</v>
      </c>
      <c r="C1916" s="64">
        <v>2003</v>
      </c>
      <c r="D1916" t="s">
        <v>313</v>
      </c>
      <c r="E1916">
        <v>3.2438016528925999</v>
      </c>
      <c r="F1916" s="71" t="s">
        <v>309</v>
      </c>
      <c r="G1916" s="48" t="s">
        <v>310</v>
      </c>
      <c r="H1916" s="48" t="s">
        <v>311</v>
      </c>
      <c r="I1916" s="29" t="s">
        <v>146</v>
      </c>
      <c r="J1916" s="29" t="s">
        <v>42</v>
      </c>
      <c r="K1916" t="s">
        <v>348</v>
      </c>
    </row>
    <row r="1917" spans="1:11">
      <c r="A1917" t="s">
        <v>349</v>
      </c>
      <c r="B1917">
        <v>2024</v>
      </c>
      <c r="C1917" s="64">
        <v>2004</v>
      </c>
      <c r="D1917" t="s">
        <v>313</v>
      </c>
      <c r="E1917">
        <v>3.4848171865316999</v>
      </c>
      <c r="F1917" s="71" t="s">
        <v>309</v>
      </c>
      <c r="G1917" s="48" t="s">
        <v>310</v>
      </c>
      <c r="H1917" s="48" t="s">
        <v>311</v>
      </c>
      <c r="I1917" s="29" t="s">
        <v>146</v>
      </c>
      <c r="J1917" s="29" t="s">
        <v>42</v>
      </c>
      <c r="K1917" t="s">
        <v>348</v>
      </c>
    </row>
    <row r="1918" spans="1:11">
      <c r="A1918" t="s">
        <v>349</v>
      </c>
      <c r="B1918">
        <v>2024</v>
      </c>
      <c r="C1918" s="64">
        <v>2005</v>
      </c>
      <c r="D1918" t="s">
        <v>313</v>
      </c>
      <c r="E1918">
        <v>3.5023231801754999</v>
      </c>
      <c r="F1918" s="71" t="s">
        <v>309</v>
      </c>
      <c r="G1918" s="48" t="s">
        <v>310</v>
      </c>
      <c r="H1918" s="48" t="s">
        <v>311</v>
      </c>
      <c r="I1918" s="29" t="s">
        <v>146</v>
      </c>
      <c r="J1918" s="29" t="s">
        <v>42</v>
      </c>
      <c r="K1918" t="s">
        <v>348</v>
      </c>
    </row>
    <row r="1919" spans="1:11">
      <c r="A1919" t="s">
        <v>349</v>
      </c>
      <c r="B1919">
        <v>2024</v>
      </c>
      <c r="C1919" s="64">
        <v>2006</v>
      </c>
      <c r="D1919" t="s">
        <v>313</v>
      </c>
      <c r="E1919">
        <v>3.5012386457472999</v>
      </c>
      <c r="F1919" s="71" t="s">
        <v>309</v>
      </c>
      <c r="G1919" s="48" t="s">
        <v>310</v>
      </c>
      <c r="H1919" s="48" t="s">
        <v>311</v>
      </c>
      <c r="I1919" s="29" t="s">
        <v>146</v>
      </c>
      <c r="J1919" s="29" t="s">
        <v>42</v>
      </c>
      <c r="K1919" t="s">
        <v>348</v>
      </c>
    </row>
    <row r="1920" spans="1:11">
      <c r="A1920" t="s">
        <v>349</v>
      </c>
      <c r="B1920">
        <v>2024</v>
      </c>
      <c r="C1920" s="64">
        <v>2007</v>
      </c>
      <c r="D1920" t="s">
        <v>313</v>
      </c>
      <c r="E1920">
        <v>3.5070160957490999</v>
      </c>
      <c r="F1920" s="71" t="s">
        <v>309</v>
      </c>
      <c r="G1920" s="48" t="s">
        <v>310</v>
      </c>
      <c r="H1920" s="48" t="s">
        <v>311</v>
      </c>
      <c r="I1920" s="29" t="s">
        <v>146</v>
      </c>
      <c r="J1920" s="29" t="s">
        <v>42</v>
      </c>
      <c r="K1920" t="s">
        <v>348</v>
      </c>
    </row>
    <row r="1921" spans="1:11">
      <c r="A1921" t="s">
        <v>349</v>
      </c>
      <c r="B1921">
        <v>2024</v>
      </c>
      <c r="C1921" s="64">
        <v>2008</v>
      </c>
      <c r="D1921" t="s">
        <v>313</v>
      </c>
      <c r="E1921">
        <v>3.4859263841632999</v>
      </c>
      <c r="F1921" s="71" t="s">
        <v>309</v>
      </c>
      <c r="G1921" s="48" t="s">
        <v>310</v>
      </c>
      <c r="H1921" s="48" t="s">
        <v>311</v>
      </c>
      <c r="I1921" s="29" t="s">
        <v>146</v>
      </c>
      <c r="J1921" s="29" t="s">
        <v>42</v>
      </c>
      <c r="K1921" t="s">
        <v>348</v>
      </c>
    </row>
    <row r="1922" spans="1:11">
      <c r="A1922" t="s">
        <v>349</v>
      </c>
      <c r="B1922">
        <v>2024</v>
      </c>
      <c r="C1922" s="64">
        <v>2009</v>
      </c>
      <c r="D1922" t="s">
        <v>313</v>
      </c>
      <c r="E1922">
        <v>3.4803214506490998</v>
      </c>
      <c r="F1922" s="71" t="s">
        <v>309</v>
      </c>
      <c r="G1922" s="48" t="s">
        <v>310</v>
      </c>
      <c r="H1922" s="48" t="s">
        <v>311</v>
      </c>
      <c r="I1922" s="29" t="s">
        <v>146</v>
      </c>
      <c r="J1922" s="29" t="s">
        <v>42</v>
      </c>
      <c r="K1922" t="s">
        <v>348</v>
      </c>
    </row>
    <row r="1923" spans="1:11">
      <c r="A1923" t="s">
        <v>349</v>
      </c>
      <c r="B1923">
        <v>2024</v>
      </c>
      <c r="C1923" s="64">
        <v>2010</v>
      </c>
      <c r="D1923" t="s">
        <v>313</v>
      </c>
      <c r="E1923">
        <v>3.7225308641975001</v>
      </c>
      <c r="F1923" s="71" t="s">
        <v>309</v>
      </c>
      <c r="G1923" s="48" t="s">
        <v>310</v>
      </c>
      <c r="H1923" s="48" t="s">
        <v>311</v>
      </c>
      <c r="I1923" s="29" t="s">
        <v>146</v>
      </c>
      <c r="J1923" s="29" t="s">
        <v>42</v>
      </c>
      <c r="K1923" t="s">
        <v>348</v>
      </c>
    </row>
    <row r="1924" spans="1:11">
      <c r="A1924" t="s">
        <v>349</v>
      </c>
      <c r="B1924">
        <v>2024</v>
      </c>
      <c r="C1924" s="64">
        <v>2011</v>
      </c>
      <c r="D1924" t="s">
        <v>313</v>
      </c>
      <c r="E1924">
        <v>3.7423603251362998</v>
      </c>
      <c r="F1924" s="71" t="s">
        <v>309</v>
      </c>
      <c r="G1924" s="48" t="s">
        <v>310</v>
      </c>
      <c r="H1924" s="48" t="s">
        <v>311</v>
      </c>
      <c r="I1924" s="29" t="s">
        <v>146</v>
      </c>
      <c r="J1924" s="29" t="s">
        <v>42</v>
      </c>
      <c r="K1924" t="s">
        <v>348</v>
      </c>
    </row>
    <row r="1925" spans="1:11">
      <c r="A1925" t="s">
        <v>349</v>
      </c>
      <c r="B1925">
        <v>2024</v>
      </c>
      <c r="C1925" s="64">
        <v>2012</v>
      </c>
      <c r="D1925" t="s">
        <v>313</v>
      </c>
      <c r="E1925">
        <v>3.7510019525229001</v>
      </c>
      <c r="F1925" s="71" t="s">
        <v>309</v>
      </c>
      <c r="G1925" s="48" t="s">
        <v>310</v>
      </c>
      <c r="H1925" s="48" t="s">
        <v>311</v>
      </c>
      <c r="I1925" s="29" t="s">
        <v>146</v>
      </c>
      <c r="J1925" s="29" t="s">
        <v>42</v>
      </c>
      <c r="K1925" t="s">
        <v>348</v>
      </c>
    </row>
    <row r="1926" spans="1:11">
      <c r="A1926" t="s">
        <v>349</v>
      </c>
      <c r="B1926">
        <v>2024</v>
      </c>
      <c r="C1926" s="64">
        <v>2013</v>
      </c>
      <c r="D1926" t="s">
        <v>313</v>
      </c>
      <c r="E1926">
        <v>3.7629585531582999</v>
      </c>
      <c r="F1926" s="71" t="s">
        <v>309</v>
      </c>
      <c r="G1926" s="48" t="s">
        <v>310</v>
      </c>
      <c r="H1926" s="48" t="s">
        <v>311</v>
      </c>
      <c r="I1926" s="29" t="s">
        <v>146</v>
      </c>
      <c r="J1926" s="29" t="s">
        <v>42</v>
      </c>
      <c r="K1926" t="s">
        <v>348</v>
      </c>
    </row>
    <row r="1927" spans="1:11">
      <c r="A1927" t="s">
        <v>349</v>
      </c>
      <c r="B1927">
        <v>2024</v>
      </c>
      <c r="C1927" s="64">
        <v>2014</v>
      </c>
      <c r="D1927" t="s">
        <v>313</v>
      </c>
      <c r="E1927">
        <v>3.7650620958637</v>
      </c>
      <c r="F1927" s="71" t="s">
        <v>309</v>
      </c>
      <c r="G1927" s="48" t="s">
        <v>310</v>
      </c>
      <c r="H1927" s="48" t="s">
        <v>311</v>
      </c>
      <c r="I1927" s="29" t="s">
        <v>146</v>
      </c>
      <c r="J1927" s="29" t="s">
        <v>42</v>
      </c>
      <c r="K1927" t="s">
        <v>348</v>
      </c>
    </row>
    <row r="1928" spans="1:11">
      <c r="A1928" t="s">
        <v>349</v>
      </c>
      <c r="B1928">
        <v>2024</v>
      </c>
      <c r="C1928" s="64">
        <v>2015</v>
      </c>
      <c r="D1928" t="s">
        <v>313</v>
      </c>
      <c r="E1928">
        <v>4.0474113602545003</v>
      </c>
      <c r="F1928" s="71" t="s">
        <v>309</v>
      </c>
      <c r="G1928" s="48" t="s">
        <v>310</v>
      </c>
      <c r="H1928" s="48" t="s">
        <v>311</v>
      </c>
      <c r="I1928" s="29" t="s">
        <v>146</v>
      </c>
      <c r="J1928" s="29" t="s">
        <v>42</v>
      </c>
      <c r="K1928" t="s">
        <v>348</v>
      </c>
    </row>
    <row r="1929" spans="1:11">
      <c r="A1929" t="s">
        <v>349</v>
      </c>
      <c r="B1929">
        <v>2024</v>
      </c>
      <c r="C1929" s="64">
        <v>2016</v>
      </c>
      <c r="D1929" t="s">
        <v>313</v>
      </c>
      <c r="E1929">
        <v>4.1758557375703997</v>
      </c>
      <c r="F1929" s="71" t="s">
        <v>309</v>
      </c>
      <c r="G1929" s="48" t="s">
        <v>310</v>
      </c>
      <c r="H1929" s="48" t="s">
        <v>311</v>
      </c>
      <c r="I1929" s="29" t="s">
        <v>146</v>
      </c>
      <c r="J1929" s="29" t="s">
        <v>42</v>
      </c>
      <c r="K1929" t="s">
        <v>348</v>
      </c>
    </row>
    <row r="1930" spans="1:11">
      <c r="A1930" t="s">
        <v>349</v>
      </c>
      <c r="B1930">
        <v>2024</v>
      </c>
      <c r="C1930" s="64">
        <v>2017</v>
      </c>
      <c r="D1930" t="s">
        <v>313</v>
      </c>
      <c r="E1930">
        <v>4.1749564147267</v>
      </c>
      <c r="F1930" s="71" t="s">
        <v>309</v>
      </c>
      <c r="G1930" s="48" t="s">
        <v>310</v>
      </c>
      <c r="H1930" s="48" t="s">
        <v>311</v>
      </c>
      <c r="I1930" s="29" t="s">
        <v>146</v>
      </c>
      <c r="J1930" s="29" t="s">
        <v>42</v>
      </c>
      <c r="K1930" t="s">
        <v>348</v>
      </c>
    </row>
    <row r="1931" spans="1:11">
      <c r="A1931" t="s">
        <v>349</v>
      </c>
      <c r="B1931">
        <v>2024</v>
      </c>
      <c r="C1931" s="64">
        <v>2018</v>
      </c>
      <c r="D1931" t="s">
        <v>313</v>
      </c>
      <c r="E1931">
        <v>4.3068088597210998</v>
      </c>
      <c r="F1931" s="71" t="s">
        <v>309</v>
      </c>
      <c r="G1931" s="48" t="s">
        <v>310</v>
      </c>
      <c r="H1931" s="48" t="s">
        <v>311</v>
      </c>
      <c r="I1931" s="29" t="s">
        <v>146</v>
      </c>
      <c r="J1931" s="29" t="s">
        <v>42</v>
      </c>
      <c r="K1931" t="s">
        <v>348</v>
      </c>
    </row>
    <row r="1932" spans="1:11">
      <c r="A1932" t="s">
        <v>349</v>
      </c>
      <c r="B1932">
        <v>2024</v>
      </c>
      <c r="C1932" s="64">
        <v>2019</v>
      </c>
      <c r="D1932" t="s">
        <v>313</v>
      </c>
      <c r="E1932">
        <v>4.2101946721310997</v>
      </c>
      <c r="F1932" s="71" t="s">
        <v>309</v>
      </c>
      <c r="G1932" s="48" t="s">
        <v>310</v>
      </c>
      <c r="H1932" s="48" t="s">
        <v>311</v>
      </c>
      <c r="I1932" s="29" t="s">
        <v>146</v>
      </c>
      <c r="J1932" s="29" t="s">
        <v>42</v>
      </c>
      <c r="K1932" t="s">
        <v>348</v>
      </c>
    </row>
    <row r="1933" spans="1:11">
      <c r="A1933" t="s">
        <v>349</v>
      </c>
      <c r="B1933">
        <v>2024</v>
      </c>
      <c r="C1933" s="64">
        <v>2020</v>
      </c>
      <c r="D1933" t="s">
        <v>313</v>
      </c>
      <c r="E1933">
        <v>4.3900614754097997</v>
      </c>
      <c r="F1933" s="71" t="s">
        <v>309</v>
      </c>
      <c r="G1933" s="48" t="s">
        <v>310</v>
      </c>
      <c r="H1933" s="48" t="s">
        <v>311</v>
      </c>
      <c r="I1933" s="29" t="s">
        <v>146</v>
      </c>
      <c r="J1933" s="29" t="s">
        <v>42</v>
      </c>
      <c r="K1933" t="s">
        <v>348</v>
      </c>
    </row>
    <row r="1934" spans="1:11">
      <c r="A1934" t="s">
        <v>349</v>
      </c>
      <c r="B1934">
        <v>2024</v>
      </c>
      <c r="C1934" s="64">
        <v>2021</v>
      </c>
      <c r="D1934" t="s">
        <v>313</v>
      </c>
      <c r="E1934">
        <v>4.4144467213115002</v>
      </c>
      <c r="F1934" s="71" t="s">
        <v>309</v>
      </c>
      <c r="G1934" s="48" t="s">
        <v>310</v>
      </c>
      <c r="H1934" s="48" t="s">
        <v>311</v>
      </c>
      <c r="I1934" s="29" t="s">
        <v>146</v>
      </c>
      <c r="J1934" s="29" t="s">
        <v>42</v>
      </c>
      <c r="K1934" t="s">
        <v>348</v>
      </c>
    </row>
    <row r="1935" spans="1:11">
      <c r="A1935" t="s">
        <v>349</v>
      </c>
      <c r="B1935">
        <v>2024</v>
      </c>
      <c r="C1935" s="64">
        <v>2022</v>
      </c>
      <c r="D1935" t="s">
        <v>313</v>
      </c>
      <c r="E1935">
        <v>0</v>
      </c>
      <c r="F1935" s="71" t="s">
        <v>309</v>
      </c>
      <c r="G1935" s="48" t="s">
        <v>310</v>
      </c>
      <c r="H1935" s="48" t="s">
        <v>311</v>
      </c>
      <c r="I1935" s="29" t="s">
        <v>146</v>
      </c>
      <c r="J1935" s="29" t="s">
        <v>42</v>
      </c>
      <c r="K1935" t="s">
        <v>348</v>
      </c>
    </row>
    <row r="1936" spans="1:11">
      <c r="A1936" t="s">
        <v>349</v>
      </c>
      <c r="B1936">
        <v>2024</v>
      </c>
      <c r="C1936" s="64">
        <v>2000</v>
      </c>
      <c r="D1936" t="s">
        <v>230</v>
      </c>
      <c r="E1936">
        <v>3.7459623636042001</v>
      </c>
      <c r="F1936" s="71" t="s">
        <v>309</v>
      </c>
      <c r="G1936" s="48" t="s">
        <v>310</v>
      </c>
      <c r="H1936" s="48" t="s">
        <v>311</v>
      </c>
      <c r="I1936" s="29" t="s">
        <v>146</v>
      </c>
      <c r="J1936" s="29" t="s">
        <v>42</v>
      </c>
      <c r="K1936" t="s">
        <v>348</v>
      </c>
    </row>
    <row r="1937" spans="1:11">
      <c r="A1937" t="s">
        <v>349</v>
      </c>
      <c r="B1937">
        <v>2024</v>
      </c>
      <c r="C1937" s="64">
        <v>2001</v>
      </c>
      <c r="D1937" t="s">
        <v>230</v>
      </c>
      <c r="E1937">
        <v>3.7041798576181</v>
      </c>
      <c r="F1937" s="71" t="s">
        <v>309</v>
      </c>
      <c r="G1937" s="48" t="s">
        <v>310</v>
      </c>
      <c r="H1937" s="48" t="s">
        <v>311</v>
      </c>
      <c r="I1937" s="29" t="s">
        <v>146</v>
      </c>
      <c r="J1937" s="29" t="s">
        <v>42</v>
      </c>
      <c r="K1937" t="s">
        <v>348</v>
      </c>
    </row>
    <row r="1938" spans="1:11">
      <c r="A1938" t="s">
        <v>349</v>
      </c>
      <c r="B1938">
        <v>2024</v>
      </c>
      <c r="C1938" s="64">
        <v>2002</v>
      </c>
      <c r="D1938" t="s">
        <v>230</v>
      </c>
      <c r="E1938">
        <v>3.6479341764829001</v>
      </c>
      <c r="F1938" s="71" t="s">
        <v>309</v>
      </c>
      <c r="G1938" s="48" t="s">
        <v>310</v>
      </c>
      <c r="H1938" s="48" t="s">
        <v>311</v>
      </c>
      <c r="I1938" s="29" t="s">
        <v>146</v>
      </c>
      <c r="J1938" s="29" t="s">
        <v>42</v>
      </c>
      <c r="K1938" t="s">
        <v>348</v>
      </c>
    </row>
    <row r="1939" spans="1:11">
      <c r="A1939" t="s">
        <v>349</v>
      </c>
      <c r="B1939">
        <v>2024</v>
      </c>
      <c r="C1939" s="64">
        <v>2003</v>
      </c>
      <c r="D1939" t="s">
        <v>230</v>
      </c>
      <c r="E1939">
        <v>3.6479341764829001</v>
      </c>
      <c r="F1939" s="71" t="s">
        <v>309</v>
      </c>
      <c r="G1939" s="48" t="s">
        <v>310</v>
      </c>
      <c r="H1939" s="48" t="s">
        <v>311</v>
      </c>
      <c r="I1939" s="29" t="s">
        <v>146</v>
      </c>
      <c r="J1939" s="29" t="s">
        <v>42</v>
      </c>
      <c r="K1939" t="s">
        <v>348</v>
      </c>
    </row>
    <row r="1940" spans="1:11">
      <c r="A1940" t="s">
        <v>349</v>
      </c>
      <c r="B1940">
        <v>2024</v>
      </c>
      <c r="C1940" s="64">
        <v>2004</v>
      </c>
      <c r="D1940" t="s">
        <v>230</v>
      </c>
      <c r="E1940">
        <v>3.6479341764829001</v>
      </c>
      <c r="F1940" s="71" t="s">
        <v>309</v>
      </c>
      <c r="G1940" s="48" t="s">
        <v>310</v>
      </c>
      <c r="H1940" s="48" t="s">
        <v>311</v>
      </c>
      <c r="I1940" s="29" t="s">
        <v>146</v>
      </c>
      <c r="J1940" s="29" t="s">
        <v>42</v>
      </c>
      <c r="K1940" t="s">
        <v>348</v>
      </c>
    </row>
    <row r="1941" spans="1:11">
      <c r="A1941" t="s">
        <v>349</v>
      </c>
      <c r="B1941">
        <v>2024</v>
      </c>
      <c r="C1941" s="64">
        <v>2005</v>
      </c>
      <c r="D1941" t="s">
        <v>230</v>
      </c>
      <c r="E1941">
        <v>3.6479341764829001</v>
      </c>
      <c r="F1941" s="71" t="s">
        <v>309</v>
      </c>
      <c r="G1941" s="48" t="s">
        <v>310</v>
      </c>
      <c r="H1941" s="48" t="s">
        <v>311</v>
      </c>
      <c r="I1941" s="29" t="s">
        <v>146</v>
      </c>
      <c r="J1941" s="29" t="s">
        <v>42</v>
      </c>
      <c r="K1941" t="s">
        <v>348</v>
      </c>
    </row>
    <row r="1942" spans="1:11">
      <c r="A1942" t="s">
        <v>349</v>
      </c>
      <c r="B1942">
        <v>2024</v>
      </c>
      <c r="C1942" s="64">
        <v>2006</v>
      </c>
      <c r="D1942" t="s">
        <v>230</v>
      </c>
      <c r="E1942">
        <v>3.6463271570218998</v>
      </c>
      <c r="F1942" s="71" t="s">
        <v>309</v>
      </c>
      <c r="G1942" s="48" t="s">
        <v>310</v>
      </c>
      <c r="H1942" s="48" t="s">
        <v>311</v>
      </c>
      <c r="I1942" s="29" t="s">
        <v>146</v>
      </c>
      <c r="J1942" s="29" t="s">
        <v>42</v>
      </c>
      <c r="K1942" t="s">
        <v>348</v>
      </c>
    </row>
    <row r="1943" spans="1:11">
      <c r="A1943" t="s">
        <v>349</v>
      </c>
      <c r="B1943">
        <v>2024</v>
      </c>
      <c r="C1943" s="64">
        <v>2007</v>
      </c>
      <c r="D1943" t="s">
        <v>230</v>
      </c>
      <c r="E1943">
        <v>3.6398990791778001</v>
      </c>
      <c r="F1943" s="71" t="s">
        <v>309</v>
      </c>
      <c r="G1943" s="48" t="s">
        <v>310</v>
      </c>
      <c r="H1943" s="48" t="s">
        <v>311</v>
      </c>
      <c r="I1943" s="29" t="s">
        <v>146</v>
      </c>
      <c r="J1943" s="29" t="s">
        <v>42</v>
      </c>
      <c r="K1943" t="s">
        <v>348</v>
      </c>
    </row>
    <row r="1944" spans="1:11">
      <c r="A1944" t="s">
        <v>349</v>
      </c>
      <c r="B1944">
        <v>2024</v>
      </c>
      <c r="C1944" s="64">
        <v>2008</v>
      </c>
      <c r="D1944" t="s">
        <v>230</v>
      </c>
      <c r="E1944">
        <v>3.6366850402558</v>
      </c>
      <c r="F1944" s="71" t="s">
        <v>309</v>
      </c>
      <c r="G1944" s="48" t="s">
        <v>310</v>
      </c>
      <c r="H1944" s="48" t="s">
        <v>311</v>
      </c>
      <c r="I1944" s="29" t="s">
        <v>146</v>
      </c>
      <c r="J1944" s="29" t="s">
        <v>42</v>
      </c>
      <c r="K1944" t="s">
        <v>348</v>
      </c>
    </row>
    <row r="1945" spans="1:11">
      <c r="A1945" t="s">
        <v>349</v>
      </c>
      <c r="B1945">
        <v>2024</v>
      </c>
      <c r="C1945" s="64">
        <v>2009</v>
      </c>
      <c r="D1945" t="s">
        <v>230</v>
      </c>
      <c r="E1945">
        <v>3.0260176450737002</v>
      </c>
      <c r="F1945" s="71" t="s">
        <v>309</v>
      </c>
      <c r="G1945" s="48" t="s">
        <v>310</v>
      </c>
      <c r="H1945" s="48" t="s">
        <v>311</v>
      </c>
      <c r="I1945" s="29" t="s">
        <v>146</v>
      </c>
      <c r="J1945" s="29" t="s">
        <v>42</v>
      </c>
      <c r="K1945" t="s">
        <v>348</v>
      </c>
    </row>
    <row r="1946" spans="1:11">
      <c r="A1946" t="s">
        <v>349</v>
      </c>
      <c r="B1946">
        <v>2024</v>
      </c>
      <c r="C1946" s="64">
        <v>2010</v>
      </c>
      <c r="D1946" t="s">
        <v>230</v>
      </c>
      <c r="E1946">
        <v>3.0485159175278</v>
      </c>
      <c r="F1946" s="71" t="s">
        <v>309</v>
      </c>
      <c r="G1946" s="48" t="s">
        <v>310</v>
      </c>
      <c r="H1946" s="48" t="s">
        <v>311</v>
      </c>
      <c r="I1946" s="29" t="s">
        <v>146</v>
      </c>
      <c r="J1946" s="29" t="s">
        <v>42</v>
      </c>
      <c r="K1946" t="s">
        <v>348</v>
      </c>
    </row>
    <row r="1947" spans="1:11">
      <c r="A1947" t="s">
        <v>349</v>
      </c>
      <c r="B1947">
        <v>2024</v>
      </c>
      <c r="C1947" s="64">
        <v>2011</v>
      </c>
      <c r="D1947" t="s">
        <v>230</v>
      </c>
      <c r="E1947">
        <v>2.9970912947756001</v>
      </c>
      <c r="F1947" s="71" t="s">
        <v>309</v>
      </c>
      <c r="G1947" s="48" t="s">
        <v>310</v>
      </c>
      <c r="H1947" s="48" t="s">
        <v>311</v>
      </c>
      <c r="I1947" s="29" t="s">
        <v>146</v>
      </c>
      <c r="J1947" s="29" t="s">
        <v>42</v>
      </c>
      <c r="K1947" t="s">
        <v>348</v>
      </c>
    </row>
    <row r="1948" spans="1:11">
      <c r="A1948" t="s">
        <v>349</v>
      </c>
      <c r="B1948">
        <v>2024</v>
      </c>
      <c r="C1948" s="64">
        <v>2012</v>
      </c>
      <c r="D1948" t="s">
        <v>230</v>
      </c>
      <c r="E1948">
        <v>2.9954842753145998</v>
      </c>
      <c r="F1948" s="71" t="s">
        <v>309</v>
      </c>
      <c r="G1948" s="48" t="s">
        <v>310</v>
      </c>
      <c r="H1948" s="48" t="s">
        <v>311</v>
      </c>
      <c r="I1948" s="29" t="s">
        <v>146</v>
      </c>
      <c r="J1948" s="29" t="s">
        <v>42</v>
      </c>
      <c r="K1948" t="s">
        <v>348</v>
      </c>
    </row>
    <row r="1949" spans="1:11">
      <c r="A1949" t="s">
        <v>349</v>
      </c>
      <c r="B1949">
        <v>2024</v>
      </c>
      <c r="C1949" s="64">
        <v>2013</v>
      </c>
      <c r="D1949" t="s">
        <v>230</v>
      </c>
      <c r="E1949">
        <v>2.9874491780094998</v>
      </c>
      <c r="F1949" s="71" t="s">
        <v>309</v>
      </c>
      <c r="G1949" s="48" t="s">
        <v>310</v>
      </c>
      <c r="H1949" s="48" t="s">
        <v>311</v>
      </c>
      <c r="I1949" s="29" t="s">
        <v>146</v>
      </c>
      <c r="J1949" s="29" t="s">
        <v>42</v>
      </c>
      <c r="K1949" t="s">
        <v>348</v>
      </c>
    </row>
    <row r="1950" spans="1:11">
      <c r="A1950" t="s">
        <v>349</v>
      </c>
      <c r="B1950">
        <v>2024</v>
      </c>
      <c r="C1950" s="64">
        <v>2014</v>
      </c>
      <c r="D1950" t="s">
        <v>230</v>
      </c>
      <c r="E1950">
        <v>2.9874491780094998</v>
      </c>
      <c r="F1950" s="71" t="s">
        <v>309</v>
      </c>
      <c r="G1950" s="48" t="s">
        <v>310</v>
      </c>
      <c r="H1950" s="48" t="s">
        <v>311</v>
      </c>
      <c r="I1950" s="29" t="s">
        <v>146</v>
      </c>
      <c r="J1950" s="29" t="s">
        <v>42</v>
      </c>
      <c r="K1950" t="s">
        <v>348</v>
      </c>
    </row>
    <row r="1951" spans="1:11">
      <c r="A1951" t="s">
        <v>349</v>
      </c>
      <c r="B1951">
        <v>2024</v>
      </c>
      <c r="C1951" s="64">
        <v>2015</v>
      </c>
      <c r="D1951" t="s">
        <v>230</v>
      </c>
      <c r="E1951">
        <v>2.9884133896860998</v>
      </c>
      <c r="F1951" s="71" t="s">
        <v>309</v>
      </c>
      <c r="G1951" s="48" t="s">
        <v>310</v>
      </c>
      <c r="H1951" s="48" t="s">
        <v>311</v>
      </c>
      <c r="I1951" s="29" t="s">
        <v>146</v>
      </c>
      <c r="J1951" s="29" t="s">
        <v>42</v>
      </c>
      <c r="K1951" t="s">
        <v>348</v>
      </c>
    </row>
    <row r="1952" spans="1:11">
      <c r="A1952" t="s">
        <v>349</v>
      </c>
      <c r="B1952">
        <v>2024</v>
      </c>
      <c r="C1952" s="64">
        <v>2016</v>
      </c>
      <c r="D1952" t="s">
        <v>230</v>
      </c>
      <c r="E1952">
        <v>2.9884133896860998</v>
      </c>
      <c r="F1952" s="71" t="s">
        <v>309</v>
      </c>
      <c r="G1952" s="48" t="s">
        <v>310</v>
      </c>
      <c r="H1952" s="48" t="s">
        <v>311</v>
      </c>
      <c r="I1952" s="29" t="s">
        <v>146</v>
      </c>
      <c r="J1952" s="29" t="s">
        <v>42</v>
      </c>
      <c r="K1952" t="s">
        <v>348</v>
      </c>
    </row>
    <row r="1953" spans="1:11">
      <c r="A1953" t="s">
        <v>349</v>
      </c>
      <c r="B1953">
        <v>2024</v>
      </c>
      <c r="C1953" s="64">
        <v>2017</v>
      </c>
      <c r="D1953" t="s">
        <v>230</v>
      </c>
      <c r="E1953">
        <v>2.9884133896860998</v>
      </c>
      <c r="F1953" s="71" t="s">
        <v>309</v>
      </c>
      <c r="G1953" s="48" t="s">
        <v>310</v>
      </c>
      <c r="H1953" s="48" t="s">
        <v>311</v>
      </c>
      <c r="I1953" s="29" t="s">
        <v>146</v>
      </c>
      <c r="J1953" s="29" t="s">
        <v>42</v>
      </c>
      <c r="K1953" t="s">
        <v>348</v>
      </c>
    </row>
    <row r="1954" spans="1:11">
      <c r="A1954" t="s">
        <v>349</v>
      </c>
      <c r="B1954">
        <v>2024</v>
      </c>
      <c r="C1954" s="64">
        <v>2018</v>
      </c>
      <c r="D1954" t="s">
        <v>230</v>
      </c>
      <c r="E1954">
        <v>2.9884133896860998</v>
      </c>
      <c r="F1954" s="71" t="s">
        <v>309</v>
      </c>
      <c r="G1954" s="48" t="s">
        <v>310</v>
      </c>
      <c r="H1954" s="48" t="s">
        <v>311</v>
      </c>
      <c r="I1954" s="29" t="s">
        <v>146</v>
      </c>
      <c r="J1954" s="29" t="s">
        <v>42</v>
      </c>
      <c r="K1954" t="s">
        <v>348</v>
      </c>
    </row>
    <row r="1955" spans="1:11">
      <c r="A1955" t="s">
        <v>349</v>
      </c>
      <c r="B1955">
        <v>2024</v>
      </c>
      <c r="C1955" s="64">
        <v>2019</v>
      </c>
      <c r="D1955" t="s">
        <v>230</v>
      </c>
      <c r="E1955">
        <v>2.9884133896860998</v>
      </c>
      <c r="F1955" s="71" t="s">
        <v>309</v>
      </c>
      <c r="G1955" s="48" t="s">
        <v>310</v>
      </c>
      <c r="H1955" s="48" t="s">
        <v>311</v>
      </c>
      <c r="I1955" s="29" t="s">
        <v>146</v>
      </c>
      <c r="J1955" s="29" t="s">
        <v>42</v>
      </c>
      <c r="K1955" t="s">
        <v>348</v>
      </c>
    </row>
    <row r="1956" spans="1:11">
      <c r="A1956" t="s">
        <v>349</v>
      </c>
      <c r="B1956">
        <v>2024</v>
      </c>
      <c r="C1956" s="64">
        <v>2020</v>
      </c>
      <c r="D1956" t="s">
        <v>230</v>
      </c>
      <c r="E1956">
        <v>2.9874658524826998</v>
      </c>
      <c r="F1956" s="71" t="s">
        <v>309</v>
      </c>
      <c r="G1956" s="48" t="s">
        <v>310</v>
      </c>
      <c r="H1956" s="48" t="s">
        <v>311</v>
      </c>
      <c r="I1956" s="29" t="s">
        <v>146</v>
      </c>
      <c r="J1956" s="29" t="s">
        <v>42</v>
      </c>
      <c r="K1956" t="s">
        <v>348</v>
      </c>
    </row>
    <row r="1957" spans="1:11">
      <c r="A1957" t="s">
        <v>349</v>
      </c>
      <c r="B1957">
        <v>2024</v>
      </c>
      <c r="C1957" s="64">
        <v>2021</v>
      </c>
      <c r="D1957" t="s">
        <v>230</v>
      </c>
      <c r="E1957">
        <v>2.9874658524826998</v>
      </c>
      <c r="F1957" s="71" t="s">
        <v>309</v>
      </c>
      <c r="G1957" s="48" t="s">
        <v>310</v>
      </c>
      <c r="H1957" s="48" t="s">
        <v>311</v>
      </c>
      <c r="I1957" s="29" t="s">
        <v>146</v>
      </c>
      <c r="J1957" s="29" t="s">
        <v>42</v>
      </c>
      <c r="K1957" t="s">
        <v>348</v>
      </c>
    </row>
    <row r="1958" spans="1:11">
      <c r="A1958" t="s">
        <v>349</v>
      </c>
      <c r="B1958">
        <v>2024</v>
      </c>
      <c r="C1958" s="64">
        <v>2022</v>
      </c>
      <c r="D1958" t="s">
        <v>230</v>
      </c>
      <c r="E1958">
        <v>0</v>
      </c>
      <c r="F1958" s="71" t="s">
        <v>309</v>
      </c>
      <c r="G1958" s="48" t="s">
        <v>310</v>
      </c>
      <c r="H1958" s="48" t="s">
        <v>311</v>
      </c>
      <c r="I1958" s="29" t="s">
        <v>146</v>
      </c>
      <c r="J1958" s="29" t="s">
        <v>42</v>
      </c>
      <c r="K1958" t="s">
        <v>348</v>
      </c>
    </row>
    <row r="1959" spans="1:11">
      <c r="A1959" t="s">
        <v>349</v>
      </c>
      <c r="B1959">
        <v>2024</v>
      </c>
      <c r="C1959" s="64">
        <v>2000</v>
      </c>
      <c r="D1959" t="s">
        <v>231</v>
      </c>
      <c r="E1959">
        <v>5.625</v>
      </c>
      <c r="F1959" s="71" t="s">
        <v>309</v>
      </c>
      <c r="G1959" s="48" t="s">
        <v>310</v>
      </c>
      <c r="H1959" s="48" t="s">
        <v>311</v>
      </c>
      <c r="I1959" s="29" t="s">
        <v>146</v>
      </c>
      <c r="J1959" s="29" t="s">
        <v>42</v>
      </c>
      <c r="K1959" t="s">
        <v>348</v>
      </c>
    </row>
    <row r="1960" spans="1:11">
      <c r="A1960" t="s">
        <v>349</v>
      </c>
      <c r="B1960">
        <v>2024</v>
      </c>
      <c r="C1960" s="64">
        <v>2001</v>
      </c>
      <c r="D1960" t="s">
        <v>231</v>
      </c>
      <c r="E1960">
        <v>5.625</v>
      </c>
      <c r="F1960" s="71" t="s">
        <v>309</v>
      </c>
      <c r="G1960" s="48" t="s">
        <v>310</v>
      </c>
      <c r="H1960" s="48" t="s">
        <v>311</v>
      </c>
      <c r="I1960" s="29" t="s">
        <v>146</v>
      </c>
      <c r="J1960" s="29" t="s">
        <v>42</v>
      </c>
      <c r="K1960" t="s">
        <v>348</v>
      </c>
    </row>
    <row r="1961" spans="1:11">
      <c r="A1961" t="s">
        <v>349</v>
      </c>
      <c r="B1961">
        <v>2024</v>
      </c>
      <c r="C1961" s="64">
        <v>2002</v>
      </c>
      <c r="D1961" t="s">
        <v>231</v>
      </c>
      <c r="E1961">
        <v>5.625</v>
      </c>
      <c r="F1961" s="71" t="s">
        <v>309</v>
      </c>
      <c r="G1961" s="48" t="s">
        <v>310</v>
      </c>
      <c r="H1961" s="48" t="s">
        <v>311</v>
      </c>
      <c r="I1961" s="29" t="s">
        <v>146</v>
      </c>
      <c r="J1961" s="29" t="s">
        <v>42</v>
      </c>
      <c r="K1961" t="s">
        <v>348</v>
      </c>
    </row>
    <row r="1962" spans="1:11">
      <c r="A1962" t="s">
        <v>349</v>
      </c>
      <c r="B1962">
        <v>2024</v>
      </c>
      <c r="C1962" s="64">
        <v>2003</v>
      </c>
      <c r="D1962" t="s">
        <v>231</v>
      </c>
      <c r="E1962">
        <v>5.625</v>
      </c>
      <c r="F1962" s="71" t="s">
        <v>309</v>
      </c>
      <c r="G1962" s="48" t="s">
        <v>310</v>
      </c>
      <c r="H1962" s="48" t="s">
        <v>311</v>
      </c>
      <c r="I1962" s="29" t="s">
        <v>146</v>
      </c>
      <c r="J1962" s="29" t="s">
        <v>42</v>
      </c>
      <c r="K1962" t="s">
        <v>348</v>
      </c>
    </row>
    <row r="1963" spans="1:11">
      <c r="A1963" t="s">
        <v>349</v>
      </c>
      <c r="B1963">
        <v>2024</v>
      </c>
      <c r="C1963" s="64">
        <v>2004</v>
      </c>
      <c r="D1963" t="s">
        <v>231</v>
      </c>
      <c r="E1963">
        <v>5.625</v>
      </c>
      <c r="F1963" s="71" t="s">
        <v>309</v>
      </c>
      <c r="G1963" s="48" t="s">
        <v>310</v>
      </c>
      <c r="H1963" s="48" t="s">
        <v>311</v>
      </c>
      <c r="I1963" s="29" t="s">
        <v>146</v>
      </c>
      <c r="J1963" s="29" t="s">
        <v>42</v>
      </c>
      <c r="K1963" t="s">
        <v>348</v>
      </c>
    </row>
    <row r="1964" spans="1:11">
      <c r="A1964" t="s">
        <v>349</v>
      </c>
      <c r="B1964">
        <v>2024</v>
      </c>
      <c r="C1964" s="64">
        <v>2005</v>
      </c>
      <c r="D1964" t="s">
        <v>231</v>
      </c>
      <c r="E1964">
        <v>5.625</v>
      </c>
      <c r="F1964" s="71" t="s">
        <v>309</v>
      </c>
      <c r="G1964" s="48" t="s">
        <v>310</v>
      </c>
      <c r="H1964" s="48" t="s">
        <v>311</v>
      </c>
      <c r="I1964" s="29" t="s">
        <v>146</v>
      </c>
      <c r="J1964" s="29" t="s">
        <v>42</v>
      </c>
      <c r="K1964" t="s">
        <v>348</v>
      </c>
    </row>
    <row r="1965" spans="1:11">
      <c r="A1965" t="s">
        <v>349</v>
      </c>
      <c r="B1965">
        <v>2024</v>
      </c>
      <c r="C1965" s="64">
        <v>2006</v>
      </c>
      <c r="D1965" t="s">
        <v>231</v>
      </c>
      <c r="E1965">
        <v>5.625</v>
      </c>
      <c r="F1965" s="71" t="s">
        <v>309</v>
      </c>
      <c r="G1965" s="48" t="s">
        <v>310</v>
      </c>
      <c r="H1965" s="48" t="s">
        <v>311</v>
      </c>
      <c r="I1965" s="29" t="s">
        <v>146</v>
      </c>
      <c r="J1965" s="29" t="s">
        <v>42</v>
      </c>
      <c r="K1965" t="s">
        <v>348</v>
      </c>
    </row>
    <row r="1966" spans="1:11">
      <c r="A1966" t="s">
        <v>349</v>
      </c>
      <c r="B1966">
        <v>2024</v>
      </c>
      <c r="C1966" s="64">
        <v>2007</v>
      </c>
      <c r="D1966" t="s">
        <v>231</v>
      </c>
      <c r="E1966">
        <v>5.625</v>
      </c>
      <c r="F1966" s="71" t="s">
        <v>309</v>
      </c>
      <c r="G1966" s="48" t="s">
        <v>310</v>
      </c>
      <c r="H1966" s="48" t="s">
        <v>311</v>
      </c>
      <c r="I1966" s="29" t="s">
        <v>146</v>
      </c>
      <c r="J1966" s="29" t="s">
        <v>42</v>
      </c>
      <c r="K1966" t="s">
        <v>348</v>
      </c>
    </row>
    <row r="1967" spans="1:11">
      <c r="A1967" t="s">
        <v>349</v>
      </c>
      <c r="B1967">
        <v>2024</v>
      </c>
      <c r="C1967" s="64">
        <v>2008</v>
      </c>
      <c r="D1967" t="s">
        <v>231</v>
      </c>
      <c r="E1967">
        <v>5.625</v>
      </c>
      <c r="F1967" s="71" t="s">
        <v>309</v>
      </c>
      <c r="G1967" s="48" t="s">
        <v>310</v>
      </c>
      <c r="H1967" s="48" t="s">
        <v>311</v>
      </c>
      <c r="I1967" s="29" t="s">
        <v>146</v>
      </c>
      <c r="J1967" s="29" t="s">
        <v>42</v>
      </c>
      <c r="K1967" t="s">
        <v>348</v>
      </c>
    </row>
    <row r="1968" spans="1:11">
      <c r="A1968" t="s">
        <v>349</v>
      </c>
      <c r="B1968">
        <v>2024</v>
      </c>
      <c r="C1968" s="64">
        <v>2009</v>
      </c>
      <c r="D1968" t="s">
        <v>231</v>
      </c>
      <c r="E1968">
        <v>5.625</v>
      </c>
      <c r="F1968" s="71" t="s">
        <v>309</v>
      </c>
      <c r="G1968" s="48" t="s">
        <v>310</v>
      </c>
      <c r="H1968" s="48" t="s">
        <v>311</v>
      </c>
      <c r="I1968" s="29" t="s">
        <v>146</v>
      </c>
      <c r="J1968" s="29" t="s">
        <v>42</v>
      </c>
      <c r="K1968" t="s">
        <v>348</v>
      </c>
    </row>
    <row r="1969" spans="1:11">
      <c r="A1969" t="s">
        <v>349</v>
      </c>
      <c r="B1969">
        <v>2024</v>
      </c>
      <c r="C1969" s="64">
        <v>2010</v>
      </c>
      <c r="D1969" t="s">
        <v>231</v>
      </c>
      <c r="E1969">
        <v>5.625</v>
      </c>
      <c r="F1969" s="71" t="s">
        <v>309</v>
      </c>
      <c r="G1969" s="48" t="s">
        <v>310</v>
      </c>
      <c r="H1969" s="48" t="s">
        <v>311</v>
      </c>
      <c r="I1969" s="29" t="s">
        <v>146</v>
      </c>
      <c r="J1969" s="29" t="s">
        <v>42</v>
      </c>
      <c r="K1969" t="s">
        <v>348</v>
      </c>
    </row>
    <row r="1970" spans="1:11">
      <c r="A1970" t="s">
        <v>349</v>
      </c>
      <c r="B1970">
        <v>2024</v>
      </c>
      <c r="C1970" s="64">
        <v>2011</v>
      </c>
      <c r="D1970" t="s">
        <v>231</v>
      </c>
      <c r="E1970">
        <v>5.625</v>
      </c>
      <c r="F1970" s="71" t="s">
        <v>309</v>
      </c>
      <c r="G1970" s="48" t="s">
        <v>310</v>
      </c>
      <c r="H1970" s="48" t="s">
        <v>311</v>
      </c>
      <c r="I1970" s="29" t="s">
        <v>146</v>
      </c>
      <c r="J1970" s="29" t="s">
        <v>42</v>
      </c>
      <c r="K1970" t="s">
        <v>348</v>
      </c>
    </row>
    <row r="1971" spans="1:11">
      <c r="A1971" t="s">
        <v>349</v>
      </c>
      <c r="B1971">
        <v>2024</v>
      </c>
      <c r="C1971" s="64">
        <v>2012</v>
      </c>
      <c r="D1971" t="s">
        <v>231</v>
      </c>
      <c r="E1971">
        <v>5.625</v>
      </c>
      <c r="F1971" s="71" t="s">
        <v>309</v>
      </c>
      <c r="G1971" s="48" t="s">
        <v>310</v>
      </c>
      <c r="H1971" s="48" t="s">
        <v>311</v>
      </c>
      <c r="I1971" s="29" t="s">
        <v>146</v>
      </c>
      <c r="J1971" s="29" t="s">
        <v>42</v>
      </c>
      <c r="K1971" t="s">
        <v>348</v>
      </c>
    </row>
    <row r="1972" spans="1:11">
      <c r="A1972" t="s">
        <v>349</v>
      </c>
      <c r="B1972">
        <v>2024</v>
      </c>
      <c r="C1972" s="64">
        <v>2013</v>
      </c>
      <c r="D1972" t="s">
        <v>231</v>
      </c>
      <c r="E1972">
        <v>5.625</v>
      </c>
      <c r="F1972" s="71" t="s">
        <v>309</v>
      </c>
      <c r="G1972" s="48" t="s">
        <v>310</v>
      </c>
      <c r="H1972" s="48" t="s">
        <v>311</v>
      </c>
      <c r="I1972" s="29" t="s">
        <v>146</v>
      </c>
      <c r="J1972" s="29" t="s">
        <v>42</v>
      </c>
      <c r="K1972" t="s">
        <v>348</v>
      </c>
    </row>
    <row r="1973" spans="1:11">
      <c r="A1973" t="s">
        <v>349</v>
      </c>
      <c r="B1973">
        <v>2024</v>
      </c>
      <c r="C1973" s="64">
        <v>2014</v>
      </c>
      <c r="D1973" t="s">
        <v>231</v>
      </c>
      <c r="E1973">
        <v>5.625</v>
      </c>
      <c r="F1973" s="71" t="s">
        <v>309</v>
      </c>
      <c r="G1973" s="48" t="s">
        <v>310</v>
      </c>
      <c r="H1973" s="48" t="s">
        <v>311</v>
      </c>
      <c r="I1973" s="29" t="s">
        <v>146</v>
      </c>
      <c r="J1973" s="29" t="s">
        <v>42</v>
      </c>
      <c r="K1973" t="s">
        <v>348</v>
      </c>
    </row>
    <row r="1974" spans="1:11">
      <c r="A1974" t="s">
        <v>349</v>
      </c>
      <c r="B1974">
        <v>2024</v>
      </c>
      <c r="C1974" s="64">
        <v>2015</v>
      </c>
      <c r="D1974" t="s">
        <v>231</v>
      </c>
      <c r="E1974">
        <v>5.625</v>
      </c>
      <c r="F1974" s="71" t="s">
        <v>309</v>
      </c>
      <c r="G1974" s="48" t="s">
        <v>310</v>
      </c>
      <c r="H1974" s="48" t="s">
        <v>311</v>
      </c>
      <c r="I1974" s="29" t="s">
        <v>146</v>
      </c>
      <c r="J1974" s="29" t="s">
        <v>42</v>
      </c>
      <c r="K1974" t="s">
        <v>348</v>
      </c>
    </row>
    <row r="1975" spans="1:11">
      <c r="A1975" t="s">
        <v>349</v>
      </c>
      <c r="B1975">
        <v>2024</v>
      </c>
      <c r="C1975" s="64">
        <v>2016</v>
      </c>
      <c r="D1975" t="s">
        <v>231</v>
      </c>
      <c r="E1975">
        <v>5.625</v>
      </c>
      <c r="F1975" s="71" t="s">
        <v>309</v>
      </c>
      <c r="G1975" s="48" t="s">
        <v>310</v>
      </c>
      <c r="H1975" s="48" t="s">
        <v>311</v>
      </c>
      <c r="I1975" s="29" t="s">
        <v>146</v>
      </c>
      <c r="J1975" s="29" t="s">
        <v>42</v>
      </c>
      <c r="K1975" t="s">
        <v>348</v>
      </c>
    </row>
    <row r="1976" spans="1:11">
      <c r="A1976" t="s">
        <v>349</v>
      </c>
      <c r="B1976">
        <v>2024</v>
      </c>
      <c r="C1976" s="64">
        <v>2017</v>
      </c>
      <c r="D1976" t="s">
        <v>231</v>
      </c>
      <c r="E1976">
        <v>5.625</v>
      </c>
      <c r="F1976" s="71" t="s">
        <v>309</v>
      </c>
      <c r="G1976" s="48" t="s">
        <v>310</v>
      </c>
      <c r="H1976" s="48" t="s">
        <v>311</v>
      </c>
      <c r="I1976" s="29" t="s">
        <v>146</v>
      </c>
      <c r="J1976" s="29" t="s">
        <v>42</v>
      </c>
      <c r="K1976" t="s">
        <v>348</v>
      </c>
    </row>
    <row r="1977" spans="1:11">
      <c r="A1977" t="s">
        <v>349</v>
      </c>
      <c r="B1977">
        <v>2024</v>
      </c>
      <c r="C1977" s="64">
        <v>2018</v>
      </c>
      <c r="D1977" t="s">
        <v>231</v>
      </c>
      <c r="E1977">
        <v>5.625</v>
      </c>
      <c r="F1977" s="71" t="s">
        <v>309</v>
      </c>
      <c r="G1977" s="48" t="s">
        <v>310</v>
      </c>
      <c r="H1977" s="48" t="s">
        <v>311</v>
      </c>
      <c r="I1977" s="29" t="s">
        <v>146</v>
      </c>
      <c r="J1977" s="29" t="s">
        <v>42</v>
      </c>
      <c r="K1977" t="s">
        <v>348</v>
      </c>
    </row>
    <row r="1978" spans="1:11">
      <c r="A1978" t="s">
        <v>349</v>
      </c>
      <c r="B1978">
        <v>2024</v>
      </c>
      <c r="C1978" s="64">
        <v>2019</v>
      </c>
      <c r="D1978" t="s">
        <v>231</v>
      </c>
      <c r="E1978">
        <v>5.625</v>
      </c>
      <c r="F1978" s="71" t="s">
        <v>309</v>
      </c>
      <c r="G1978" s="48" t="s">
        <v>310</v>
      </c>
      <c r="H1978" s="48" t="s">
        <v>311</v>
      </c>
      <c r="I1978" s="29" t="s">
        <v>146</v>
      </c>
      <c r="J1978" s="29" t="s">
        <v>42</v>
      </c>
      <c r="K1978" t="s">
        <v>348</v>
      </c>
    </row>
    <row r="1979" spans="1:11">
      <c r="A1979" t="s">
        <v>349</v>
      </c>
      <c r="B1979">
        <v>2024</v>
      </c>
      <c r="C1979" s="64">
        <v>2020</v>
      </c>
      <c r="D1979" t="s">
        <v>231</v>
      </c>
      <c r="E1979">
        <v>5.625</v>
      </c>
      <c r="F1979" s="71" t="s">
        <v>309</v>
      </c>
      <c r="G1979" s="48" t="s">
        <v>310</v>
      </c>
      <c r="H1979" s="48" t="s">
        <v>311</v>
      </c>
      <c r="I1979" s="29" t="s">
        <v>146</v>
      </c>
      <c r="J1979" s="29" t="s">
        <v>42</v>
      </c>
      <c r="K1979" t="s">
        <v>348</v>
      </c>
    </row>
    <row r="1980" spans="1:11">
      <c r="A1980" t="s">
        <v>349</v>
      </c>
      <c r="B1980">
        <v>2024</v>
      </c>
      <c r="C1980" s="64">
        <v>2021</v>
      </c>
      <c r="D1980" t="s">
        <v>231</v>
      </c>
      <c r="E1980">
        <v>5.625</v>
      </c>
      <c r="F1980" s="71" t="s">
        <v>309</v>
      </c>
      <c r="G1980" s="48" t="s">
        <v>310</v>
      </c>
      <c r="H1980" s="48" t="s">
        <v>311</v>
      </c>
      <c r="I1980" s="29" t="s">
        <v>146</v>
      </c>
      <c r="J1980" s="29" t="s">
        <v>42</v>
      </c>
      <c r="K1980" t="s">
        <v>348</v>
      </c>
    </row>
    <row r="1981" spans="1:11">
      <c r="A1981" t="s">
        <v>349</v>
      </c>
      <c r="B1981">
        <v>2024</v>
      </c>
      <c r="C1981" s="64">
        <v>2022</v>
      </c>
      <c r="D1981" t="s">
        <v>231</v>
      </c>
      <c r="E1981">
        <v>0</v>
      </c>
      <c r="F1981" s="71" t="s">
        <v>309</v>
      </c>
      <c r="G1981" s="48" t="s">
        <v>310</v>
      </c>
      <c r="H1981" s="48" t="s">
        <v>311</v>
      </c>
      <c r="I1981" s="29" t="s">
        <v>146</v>
      </c>
      <c r="J1981" s="29" t="s">
        <v>42</v>
      </c>
      <c r="K1981" t="s">
        <v>348</v>
      </c>
    </row>
    <row r="1982" spans="1:11">
      <c r="A1982" t="s">
        <v>349</v>
      </c>
      <c r="B1982">
        <v>2024</v>
      </c>
      <c r="C1982" s="64">
        <v>2000</v>
      </c>
      <c r="D1982" t="s">
        <v>232</v>
      </c>
      <c r="E1982">
        <v>3.0392469687301</v>
      </c>
      <c r="F1982" s="71" t="s">
        <v>309</v>
      </c>
      <c r="G1982" s="48" t="s">
        <v>310</v>
      </c>
      <c r="H1982" s="48" t="s">
        <v>311</v>
      </c>
      <c r="I1982" s="29" t="s">
        <v>146</v>
      </c>
      <c r="J1982" s="29" t="s">
        <v>42</v>
      </c>
      <c r="K1982" t="s">
        <v>348</v>
      </c>
    </row>
    <row r="1983" spans="1:11">
      <c r="A1983" t="s">
        <v>349</v>
      </c>
      <c r="B1983">
        <v>2024</v>
      </c>
      <c r="C1983" s="64">
        <v>2001</v>
      </c>
      <c r="D1983" t="s">
        <v>232</v>
      </c>
      <c r="E1983">
        <v>2.7058072750479001</v>
      </c>
      <c r="F1983" s="71" t="s">
        <v>309</v>
      </c>
      <c r="G1983" s="48" t="s">
        <v>310</v>
      </c>
      <c r="H1983" s="48" t="s">
        <v>311</v>
      </c>
      <c r="I1983" s="29" t="s">
        <v>146</v>
      </c>
      <c r="J1983" s="29" t="s">
        <v>42</v>
      </c>
      <c r="K1983" t="s">
        <v>348</v>
      </c>
    </row>
    <row r="1984" spans="1:11">
      <c r="A1984" t="s">
        <v>349</v>
      </c>
      <c r="B1984">
        <v>2024</v>
      </c>
      <c r="C1984" s="64">
        <v>2002</v>
      </c>
      <c r="D1984" t="s">
        <v>232</v>
      </c>
      <c r="E1984">
        <v>2.8318442884492998</v>
      </c>
      <c r="F1984" s="71" t="s">
        <v>309</v>
      </c>
      <c r="G1984" s="48" t="s">
        <v>310</v>
      </c>
      <c r="H1984" s="48" t="s">
        <v>311</v>
      </c>
      <c r="I1984" s="29" t="s">
        <v>146</v>
      </c>
      <c r="J1984" s="29" t="s">
        <v>42</v>
      </c>
      <c r="K1984" t="s">
        <v>348</v>
      </c>
    </row>
    <row r="1985" spans="1:11">
      <c r="A1985" t="s">
        <v>349</v>
      </c>
      <c r="B1985">
        <v>2024</v>
      </c>
      <c r="C1985" s="64">
        <v>2003</v>
      </c>
      <c r="D1985" t="s">
        <v>232</v>
      </c>
      <c r="E1985">
        <v>2.8302488832163002</v>
      </c>
      <c r="F1985" s="71" t="s">
        <v>309</v>
      </c>
      <c r="G1985" s="48" t="s">
        <v>310</v>
      </c>
      <c r="H1985" s="48" t="s">
        <v>311</v>
      </c>
      <c r="I1985" s="29" t="s">
        <v>146</v>
      </c>
      <c r="J1985" s="29" t="s">
        <v>42</v>
      </c>
      <c r="K1985" t="s">
        <v>348</v>
      </c>
    </row>
    <row r="1986" spans="1:11">
      <c r="A1986" t="s">
        <v>349</v>
      </c>
      <c r="B1986">
        <v>2024</v>
      </c>
      <c r="C1986" s="64">
        <v>2004</v>
      </c>
      <c r="D1986" t="s">
        <v>232</v>
      </c>
      <c r="E1986">
        <v>2.8430121250798002</v>
      </c>
      <c r="F1986" s="71" t="s">
        <v>309</v>
      </c>
      <c r="G1986" s="48" t="s">
        <v>310</v>
      </c>
      <c r="H1986" s="48" t="s">
        <v>311</v>
      </c>
      <c r="I1986" s="29" t="s">
        <v>146</v>
      </c>
      <c r="J1986" s="29" t="s">
        <v>42</v>
      </c>
      <c r="K1986" t="s">
        <v>348</v>
      </c>
    </row>
    <row r="1987" spans="1:11">
      <c r="A1987" t="s">
        <v>349</v>
      </c>
      <c r="B1987">
        <v>2024</v>
      </c>
      <c r="C1987" s="64">
        <v>2005</v>
      </c>
      <c r="D1987" t="s">
        <v>232</v>
      </c>
      <c r="E1987">
        <v>2.8254626675174999</v>
      </c>
      <c r="F1987" s="71" t="s">
        <v>309</v>
      </c>
      <c r="G1987" s="48" t="s">
        <v>310</v>
      </c>
      <c r="H1987" s="48" t="s">
        <v>311</v>
      </c>
      <c r="I1987" s="29" t="s">
        <v>146</v>
      </c>
      <c r="J1987" s="29" t="s">
        <v>42</v>
      </c>
      <c r="K1987" t="s">
        <v>348</v>
      </c>
    </row>
    <row r="1988" spans="1:11">
      <c r="A1988" t="s">
        <v>349</v>
      </c>
      <c r="B1988">
        <v>2024</v>
      </c>
      <c r="C1988" s="64">
        <v>2006</v>
      </c>
      <c r="D1988" t="s">
        <v>232</v>
      </c>
      <c r="E1988">
        <v>2.8254626675174999</v>
      </c>
      <c r="F1988" s="71" t="s">
        <v>309</v>
      </c>
      <c r="G1988" s="48" t="s">
        <v>310</v>
      </c>
      <c r="H1988" s="48" t="s">
        <v>311</v>
      </c>
      <c r="I1988" s="29" t="s">
        <v>146</v>
      </c>
      <c r="J1988" s="29" t="s">
        <v>42</v>
      </c>
      <c r="K1988" t="s">
        <v>348</v>
      </c>
    </row>
    <row r="1989" spans="1:11">
      <c r="A1989" t="s">
        <v>349</v>
      </c>
      <c r="B1989">
        <v>2024</v>
      </c>
      <c r="C1989" s="64">
        <v>2007</v>
      </c>
      <c r="D1989" t="s">
        <v>232</v>
      </c>
      <c r="E1989">
        <v>2.8174856413529001</v>
      </c>
      <c r="F1989" s="71" t="s">
        <v>309</v>
      </c>
      <c r="G1989" s="48" t="s">
        <v>310</v>
      </c>
      <c r="H1989" s="48" t="s">
        <v>311</v>
      </c>
      <c r="I1989" s="29" t="s">
        <v>146</v>
      </c>
      <c r="J1989" s="29" t="s">
        <v>42</v>
      </c>
      <c r="K1989" t="s">
        <v>348</v>
      </c>
    </row>
    <row r="1990" spans="1:11">
      <c r="A1990" t="s">
        <v>349</v>
      </c>
      <c r="B1990">
        <v>2024</v>
      </c>
      <c r="C1990" s="64">
        <v>2008</v>
      </c>
      <c r="D1990" t="s">
        <v>232</v>
      </c>
      <c r="E1990">
        <v>2.8161148783406</v>
      </c>
      <c r="F1990" s="71" t="s">
        <v>309</v>
      </c>
      <c r="G1990" s="48" t="s">
        <v>310</v>
      </c>
      <c r="H1990" s="48" t="s">
        <v>311</v>
      </c>
      <c r="I1990" s="29" t="s">
        <v>146</v>
      </c>
      <c r="J1990" s="29" t="s">
        <v>42</v>
      </c>
      <c r="K1990" t="s">
        <v>348</v>
      </c>
    </row>
    <row r="1991" spans="1:11">
      <c r="A1991" t="s">
        <v>349</v>
      </c>
      <c r="B1991">
        <v>2024</v>
      </c>
      <c r="C1991" s="64">
        <v>2009</v>
      </c>
      <c r="D1991" t="s">
        <v>232</v>
      </c>
      <c r="E1991">
        <v>2.8193059433586001</v>
      </c>
      <c r="F1991" s="71" t="s">
        <v>309</v>
      </c>
      <c r="G1991" s="48" t="s">
        <v>310</v>
      </c>
      <c r="H1991" s="48" t="s">
        <v>311</v>
      </c>
      <c r="I1991" s="29" t="s">
        <v>146</v>
      </c>
      <c r="J1991" s="29" t="s">
        <v>42</v>
      </c>
      <c r="K1991" t="s">
        <v>348</v>
      </c>
    </row>
    <row r="1992" spans="1:11">
      <c r="A1992" t="s">
        <v>349</v>
      </c>
      <c r="B1992">
        <v>2024</v>
      </c>
      <c r="C1992" s="64">
        <v>2010</v>
      </c>
      <c r="D1992" t="s">
        <v>232</v>
      </c>
      <c r="E1992">
        <v>2.8193059433586001</v>
      </c>
      <c r="F1992" s="71" t="s">
        <v>309</v>
      </c>
      <c r="G1992" s="48" t="s">
        <v>310</v>
      </c>
      <c r="H1992" s="48" t="s">
        <v>311</v>
      </c>
      <c r="I1992" s="29" t="s">
        <v>146</v>
      </c>
      <c r="J1992" s="29" t="s">
        <v>42</v>
      </c>
      <c r="K1992" t="s">
        <v>348</v>
      </c>
    </row>
    <row r="1993" spans="1:11">
      <c r="A1993" t="s">
        <v>349</v>
      </c>
      <c r="B1993">
        <v>2024</v>
      </c>
      <c r="C1993" s="64">
        <v>2011</v>
      </c>
      <c r="D1993" t="s">
        <v>232</v>
      </c>
      <c r="E1993">
        <v>2.8193509270192001</v>
      </c>
      <c r="F1993" s="71" t="s">
        <v>309</v>
      </c>
      <c r="G1993" s="48" t="s">
        <v>310</v>
      </c>
      <c r="H1993" s="48" t="s">
        <v>311</v>
      </c>
      <c r="I1993" s="29" t="s">
        <v>146</v>
      </c>
      <c r="J1993" s="29" t="s">
        <v>42</v>
      </c>
      <c r="K1993" t="s">
        <v>348</v>
      </c>
    </row>
    <row r="1994" spans="1:11">
      <c r="A1994" t="s">
        <v>349</v>
      </c>
      <c r="B1994">
        <v>2024</v>
      </c>
      <c r="C1994" s="64">
        <v>2012</v>
      </c>
      <c r="D1994" t="s">
        <v>232</v>
      </c>
      <c r="E1994">
        <v>2.8193509270192001</v>
      </c>
      <c r="F1994" s="71" t="s">
        <v>309</v>
      </c>
      <c r="G1994" s="48" t="s">
        <v>310</v>
      </c>
      <c r="H1994" s="48" t="s">
        <v>311</v>
      </c>
      <c r="I1994" s="29" t="s">
        <v>146</v>
      </c>
      <c r="J1994" s="29" t="s">
        <v>42</v>
      </c>
      <c r="K1994" t="s">
        <v>348</v>
      </c>
    </row>
    <row r="1995" spans="1:11">
      <c r="A1995" t="s">
        <v>349</v>
      </c>
      <c r="B1995">
        <v>2024</v>
      </c>
      <c r="C1995" s="64">
        <v>2013</v>
      </c>
      <c r="D1995" t="s">
        <v>232</v>
      </c>
      <c r="E1995">
        <v>2.8193059433586001</v>
      </c>
      <c r="F1995" s="71" t="s">
        <v>309</v>
      </c>
      <c r="G1995" s="48" t="s">
        <v>310</v>
      </c>
      <c r="H1995" s="48" t="s">
        <v>311</v>
      </c>
      <c r="I1995" s="29" t="s">
        <v>146</v>
      </c>
      <c r="J1995" s="29" t="s">
        <v>42</v>
      </c>
      <c r="K1995" t="s">
        <v>348</v>
      </c>
    </row>
    <row r="1996" spans="1:11">
      <c r="A1996" t="s">
        <v>349</v>
      </c>
      <c r="B1996">
        <v>2024</v>
      </c>
      <c r="C1996" s="64">
        <v>2014</v>
      </c>
      <c r="D1996" t="s">
        <v>232</v>
      </c>
      <c r="E1996">
        <v>2.8204309656823998</v>
      </c>
      <c r="F1996" s="71" t="s">
        <v>309</v>
      </c>
      <c r="G1996" s="48" t="s">
        <v>310</v>
      </c>
      <c r="H1996" s="48" t="s">
        <v>311</v>
      </c>
      <c r="I1996" s="29" t="s">
        <v>146</v>
      </c>
      <c r="J1996" s="29" t="s">
        <v>42</v>
      </c>
      <c r="K1996" t="s">
        <v>348</v>
      </c>
    </row>
    <row r="1997" spans="1:11">
      <c r="A1997" t="s">
        <v>349</v>
      </c>
      <c r="B1997">
        <v>2024</v>
      </c>
      <c r="C1997" s="64">
        <v>2015</v>
      </c>
      <c r="D1997" t="s">
        <v>232</v>
      </c>
      <c r="E1997">
        <v>2.9960095770152</v>
      </c>
      <c r="F1997" s="71" t="s">
        <v>309</v>
      </c>
      <c r="G1997" s="48" t="s">
        <v>310</v>
      </c>
      <c r="H1997" s="48" t="s">
        <v>311</v>
      </c>
      <c r="I1997" s="29" t="s">
        <v>146</v>
      </c>
      <c r="J1997" s="29" t="s">
        <v>42</v>
      </c>
      <c r="K1997" t="s">
        <v>348</v>
      </c>
    </row>
    <row r="1998" spans="1:11">
      <c r="A1998" t="s">
        <v>349</v>
      </c>
      <c r="B1998">
        <v>2024</v>
      </c>
      <c r="C1998" s="64">
        <v>2016</v>
      </c>
      <c r="D1998" t="s">
        <v>232</v>
      </c>
      <c r="E1998">
        <v>3.0506688803038999</v>
      </c>
      <c r="F1998" s="71" t="s">
        <v>309</v>
      </c>
      <c r="G1998" s="48" t="s">
        <v>310</v>
      </c>
      <c r="H1998" s="48" t="s">
        <v>311</v>
      </c>
      <c r="I1998" s="29" t="s">
        <v>146</v>
      </c>
      <c r="J1998" s="29" t="s">
        <v>42</v>
      </c>
      <c r="K1998" t="s">
        <v>348</v>
      </c>
    </row>
    <row r="1999" spans="1:11">
      <c r="A1999" t="s">
        <v>349</v>
      </c>
      <c r="B1999">
        <v>2024</v>
      </c>
      <c r="C1999" s="64">
        <v>2017</v>
      </c>
      <c r="D1999" t="s">
        <v>232</v>
      </c>
      <c r="E1999">
        <v>3.050717581137</v>
      </c>
      <c r="F1999" s="71" t="s">
        <v>309</v>
      </c>
      <c r="G1999" s="48" t="s">
        <v>310</v>
      </c>
      <c r="H1999" s="48" t="s">
        <v>311</v>
      </c>
      <c r="I1999" s="29" t="s">
        <v>146</v>
      </c>
      <c r="J1999" s="29" t="s">
        <v>42</v>
      </c>
      <c r="K1999" t="s">
        <v>348</v>
      </c>
    </row>
    <row r="2000" spans="1:11">
      <c r="A2000" t="s">
        <v>349</v>
      </c>
      <c r="B2000">
        <v>2024</v>
      </c>
      <c r="C2000" s="64">
        <v>2018</v>
      </c>
      <c r="D2000" t="s">
        <v>232</v>
      </c>
      <c r="E2000">
        <v>3.0512533929427001</v>
      </c>
      <c r="F2000" s="71" t="s">
        <v>309</v>
      </c>
      <c r="G2000" s="48" t="s">
        <v>310</v>
      </c>
      <c r="H2000" s="48" t="s">
        <v>311</v>
      </c>
      <c r="I2000" s="29" t="s">
        <v>146</v>
      </c>
      <c r="J2000" s="29" t="s">
        <v>42</v>
      </c>
      <c r="K2000" t="s">
        <v>348</v>
      </c>
    </row>
    <row r="2001" spans="1:11">
      <c r="A2001" t="s">
        <v>349</v>
      </c>
      <c r="B2001">
        <v>2024</v>
      </c>
      <c r="C2001" s="64">
        <v>2019</v>
      </c>
      <c r="D2001" t="s">
        <v>232</v>
      </c>
      <c r="E2001">
        <v>3.0517406579367998</v>
      </c>
      <c r="F2001" s="71" t="s">
        <v>309</v>
      </c>
      <c r="G2001" s="48" t="s">
        <v>310</v>
      </c>
      <c r="H2001" s="48" t="s">
        <v>311</v>
      </c>
      <c r="I2001" s="29" t="s">
        <v>146</v>
      </c>
      <c r="J2001" s="29" t="s">
        <v>42</v>
      </c>
      <c r="K2001" t="s">
        <v>348</v>
      </c>
    </row>
    <row r="2002" spans="1:11">
      <c r="A2002" t="s">
        <v>349</v>
      </c>
      <c r="B2002">
        <v>2024</v>
      </c>
      <c r="C2002" s="64">
        <v>2020</v>
      </c>
      <c r="D2002" t="s">
        <v>232</v>
      </c>
      <c r="E2002">
        <v>3.0517406579367998</v>
      </c>
      <c r="F2002" s="71" t="s">
        <v>309</v>
      </c>
      <c r="G2002" s="48" t="s">
        <v>310</v>
      </c>
      <c r="H2002" s="48" t="s">
        <v>311</v>
      </c>
      <c r="I2002" s="29" t="s">
        <v>146</v>
      </c>
      <c r="J2002" s="29" t="s">
        <v>42</v>
      </c>
      <c r="K2002" t="s">
        <v>348</v>
      </c>
    </row>
    <row r="2003" spans="1:11">
      <c r="A2003" t="s">
        <v>349</v>
      </c>
      <c r="B2003">
        <v>2024</v>
      </c>
      <c r="C2003" s="64">
        <v>2021</v>
      </c>
      <c r="D2003" t="s">
        <v>232</v>
      </c>
      <c r="E2003">
        <v>3.0645161290323002</v>
      </c>
      <c r="F2003" s="71" t="s">
        <v>309</v>
      </c>
      <c r="G2003" s="48" t="s">
        <v>310</v>
      </c>
      <c r="H2003" s="48" t="s">
        <v>311</v>
      </c>
      <c r="I2003" s="29" t="s">
        <v>146</v>
      </c>
      <c r="J2003" s="29" t="s">
        <v>42</v>
      </c>
      <c r="K2003" t="s">
        <v>348</v>
      </c>
    </row>
    <row r="2004" spans="1:11">
      <c r="A2004" t="s">
        <v>349</v>
      </c>
      <c r="B2004">
        <v>2024</v>
      </c>
      <c r="C2004" s="64">
        <v>2022</v>
      </c>
      <c r="D2004" t="s">
        <v>232</v>
      </c>
      <c r="E2004">
        <v>0</v>
      </c>
      <c r="F2004" s="71" t="s">
        <v>309</v>
      </c>
      <c r="G2004" s="48" t="s">
        <v>310</v>
      </c>
      <c r="H2004" s="48" t="s">
        <v>311</v>
      </c>
      <c r="I2004" s="29" t="s">
        <v>146</v>
      </c>
      <c r="J2004" s="29" t="s">
        <v>42</v>
      </c>
      <c r="K2004" t="s">
        <v>348</v>
      </c>
    </row>
    <row r="2005" spans="1:11">
      <c r="A2005" t="s">
        <v>349</v>
      </c>
      <c r="B2005">
        <v>2024</v>
      </c>
      <c r="C2005" s="64">
        <v>2000</v>
      </c>
      <c r="D2005" t="s">
        <v>233</v>
      </c>
      <c r="E2005">
        <v>10.643008630936</v>
      </c>
      <c r="F2005" s="71" t="s">
        <v>309</v>
      </c>
      <c r="G2005" s="48" t="s">
        <v>310</v>
      </c>
      <c r="H2005" s="48" t="s">
        <v>311</v>
      </c>
      <c r="I2005" s="29" t="s">
        <v>146</v>
      </c>
      <c r="J2005" s="29" t="s">
        <v>42</v>
      </c>
      <c r="K2005" t="s">
        <v>348</v>
      </c>
    </row>
    <row r="2006" spans="1:11">
      <c r="A2006" t="s">
        <v>349</v>
      </c>
      <c r="B2006">
        <v>2024</v>
      </c>
      <c r="C2006" s="64">
        <v>2001</v>
      </c>
      <c r="D2006" t="s">
        <v>233</v>
      </c>
      <c r="E2006">
        <v>10.643008630936</v>
      </c>
      <c r="F2006" s="71" t="s">
        <v>309</v>
      </c>
      <c r="G2006" s="48" t="s">
        <v>310</v>
      </c>
      <c r="H2006" s="48" t="s">
        <v>311</v>
      </c>
      <c r="I2006" s="29" t="s">
        <v>146</v>
      </c>
      <c r="J2006" s="29" t="s">
        <v>42</v>
      </c>
      <c r="K2006" t="s">
        <v>348</v>
      </c>
    </row>
    <row r="2007" spans="1:11">
      <c r="A2007" t="s">
        <v>349</v>
      </c>
      <c r="B2007">
        <v>2024</v>
      </c>
      <c r="C2007" s="64">
        <v>2002</v>
      </c>
      <c r="D2007" t="s">
        <v>233</v>
      </c>
      <c r="E2007">
        <v>10.643008630936</v>
      </c>
      <c r="F2007" s="71" t="s">
        <v>309</v>
      </c>
      <c r="G2007" s="48" t="s">
        <v>310</v>
      </c>
      <c r="H2007" s="48" t="s">
        <v>311</v>
      </c>
      <c r="I2007" s="29" t="s">
        <v>146</v>
      </c>
      <c r="J2007" s="29" t="s">
        <v>42</v>
      </c>
      <c r="K2007" t="s">
        <v>348</v>
      </c>
    </row>
    <row r="2008" spans="1:11">
      <c r="A2008" t="s">
        <v>349</v>
      </c>
      <c r="B2008">
        <v>2024</v>
      </c>
      <c r="C2008" s="64">
        <v>2003</v>
      </c>
      <c r="D2008" t="s">
        <v>233</v>
      </c>
      <c r="E2008">
        <v>10.681851728129001</v>
      </c>
      <c r="F2008" s="71" t="s">
        <v>309</v>
      </c>
      <c r="G2008" s="48" t="s">
        <v>310</v>
      </c>
      <c r="H2008" s="48" t="s">
        <v>311</v>
      </c>
      <c r="I2008" s="29" t="s">
        <v>146</v>
      </c>
      <c r="J2008" s="29" t="s">
        <v>42</v>
      </c>
      <c r="K2008" t="s">
        <v>348</v>
      </c>
    </row>
    <row r="2009" spans="1:11">
      <c r="A2009" t="s">
        <v>349</v>
      </c>
      <c r="B2009">
        <v>2024</v>
      </c>
      <c r="C2009" s="64">
        <v>2004</v>
      </c>
      <c r="D2009" t="s">
        <v>233</v>
      </c>
      <c r="E2009">
        <v>10.681851728129001</v>
      </c>
      <c r="F2009" s="71" t="s">
        <v>309</v>
      </c>
      <c r="G2009" s="48" t="s">
        <v>310</v>
      </c>
      <c r="H2009" s="48" t="s">
        <v>311</v>
      </c>
      <c r="I2009" s="29" t="s">
        <v>146</v>
      </c>
      <c r="J2009" s="29" t="s">
        <v>42</v>
      </c>
      <c r="K2009" t="s">
        <v>348</v>
      </c>
    </row>
    <row r="2010" spans="1:11">
      <c r="A2010" t="s">
        <v>349</v>
      </c>
      <c r="B2010">
        <v>2024</v>
      </c>
      <c r="C2010" s="64">
        <v>2005</v>
      </c>
      <c r="D2010" t="s">
        <v>233</v>
      </c>
      <c r="E2010">
        <v>10.681851728129001</v>
      </c>
      <c r="F2010" s="71" t="s">
        <v>309</v>
      </c>
      <c r="G2010" s="48" t="s">
        <v>310</v>
      </c>
      <c r="H2010" s="48" t="s">
        <v>311</v>
      </c>
      <c r="I2010" s="29" t="s">
        <v>146</v>
      </c>
      <c r="J2010" s="29" t="s">
        <v>42</v>
      </c>
      <c r="K2010" t="s">
        <v>348</v>
      </c>
    </row>
    <row r="2011" spans="1:11">
      <c r="A2011" t="s">
        <v>349</v>
      </c>
      <c r="B2011">
        <v>2024</v>
      </c>
      <c r="C2011" s="64">
        <v>2006</v>
      </c>
      <c r="D2011" t="s">
        <v>233</v>
      </c>
      <c r="E2011">
        <v>10.681851728129001</v>
      </c>
      <c r="F2011" s="71" t="s">
        <v>309</v>
      </c>
      <c r="G2011" s="48" t="s">
        <v>310</v>
      </c>
      <c r="H2011" s="48" t="s">
        <v>311</v>
      </c>
      <c r="I2011" s="29" t="s">
        <v>146</v>
      </c>
      <c r="J2011" s="29" t="s">
        <v>42</v>
      </c>
      <c r="K2011" t="s">
        <v>348</v>
      </c>
    </row>
    <row r="2012" spans="1:11">
      <c r="A2012" t="s">
        <v>349</v>
      </c>
      <c r="B2012">
        <v>2024</v>
      </c>
      <c r="C2012" s="64">
        <v>2007</v>
      </c>
      <c r="D2012" t="s">
        <v>233</v>
      </c>
      <c r="E2012">
        <v>10.681851728129001</v>
      </c>
      <c r="F2012" s="71" t="s">
        <v>309</v>
      </c>
      <c r="G2012" s="48" t="s">
        <v>310</v>
      </c>
      <c r="H2012" s="48" t="s">
        <v>311</v>
      </c>
      <c r="I2012" s="29" t="s">
        <v>146</v>
      </c>
      <c r="J2012" s="29" t="s">
        <v>42</v>
      </c>
      <c r="K2012" t="s">
        <v>348</v>
      </c>
    </row>
    <row r="2013" spans="1:11">
      <c r="A2013" t="s">
        <v>349</v>
      </c>
      <c r="B2013">
        <v>2024</v>
      </c>
      <c r="C2013" s="64">
        <v>2008</v>
      </c>
      <c r="D2013" t="s">
        <v>233</v>
      </c>
      <c r="E2013">
        <v>10.681851728129001</v>
      </c>
      <c r="F2013" s="71" t="s">
        <v>309</v>
      </c>
      <c r="G2013" s="48" t="s">
        <v>310</v>
      </c>
      <c r="H2013" s="48" t="s">
        <v>311</v>
      </c>
      <c r="I2013" s="29" t="s">
        <v>146</v>
      </c>
      <c r="J2013" s="29" t="s">
        <v>42</v>
      </c>
      <c r="K2013" t="s">
        <v>348</v>
      </c>
    </row>
    <row r="2014" spans="1:11">
      <c r="A2014" t="s">
        <v>349</v>
      </c>
      <c r="B2014">
        <v>2024</v>
      </c>
      <c r="C2014" s="64">
        <v>2009</v>
      </c>
      <c r="D2014" t="s">
        <v>233</v>
      </c>
      <c r="E2014">
        <v>10.681851728129001</v>
      </c>
      <c r="F2014" s="71" t="s">
        <v>309</v>
      </c>
      <c r="G2014" s="48" t="s">
        <v>310</v>
      </c>
      <c r="H2014" s="48" t="s">
        <v>311</v>
      </c>
      <c r="I2014" s="29" t="s">
        <v>146</v>
      </c>
      <c r="J2014" s="29" t="s">
        <v>42</v>
      </c>
      <c r="K2014" t="s">
        <v>348</v>
      </c>
    </row>
    <row r="2015" spans="1:11">
      <c r="A2015" t="s">
        <v>349</v>
      </c>
      <c r="B2015">
        <v>2024</v>
      </c>
      <c r="C2015" s="64">
        <v>2010</v>
      </c>
      <c r="D2015" t="s">
        <v>233</v>
      </c>
      <c r="E2015">
        <v>10.681851728129001</v>
      </c>
      <c r="F2015" s="71" t="s">
        <v>309</v>
      </c>
      <c r="G2015" s="48" t="s">
        <v>310</v>
      </c>
      <c r="H2015" s="48" t="s">
        <v>311</v>
      </c>
      <c r="I2015" s="29" t="s">
        <v>146</v>
      </c>
      <c r="J2015" s="29" t="s">
        <v>42</v>
      </c>
      <c r="K2015" t="s">
        <v>348</v>
      </c>
    </row>
    <row r="2016" spans="1:11">
      <c r="A2016" t="s">
        <v>349</v>
      </c>
      <c r="B2016">
        <v>2024</v>
      </c>
      <c r="C2016" s="64">
        <v>2011</v>
      </c>
      <c r="D2016" t="s">
        <v>233</v>
      </c>
      <c r="E2016">
        <v>10.681851728129001</v>
      </c>
      <c r="F2016" s="71" t="s">
        <v>309</v>
      </c>
      <c r="G2016" s="48" t="s">
        <v>310</v>
      </c>
      <c r="H2016" s="48" t="s">
        <v>311</v>
      </c>
      <c r="I2016" s="29" t="s">
        <v>146</v>
      </c>
      <c r="J2016" s="29" t="s">
        <v>42</v>
      </c>
      <c r="K2016" t="s">
        <v>348</v>
      </c>
    </row>
    <row r="2017" spans="1:11">
      <c r="A2017" t="s">
        <v>349</v>
      </c>
      <c r="B2017">
        <v>2024</v>
      </c>
      <c r="C2017" s="64">
        <v>2012</v>
      </c>
      <c r="D2017" t="s">
        <v>233</v>
      </c>
      <c r="E2017">
        <v>10.681851728129001</v>
      </c>
      <c r="F2017" s="71" t="s">
        <v>309</v>
      </c>
      <c r="G2017" s="48" t="s">
        <v>310</v>
      </c>
      <c r="H2017" s="48" t="s">
        <v>311</v>
      </c>
      <c r="I2017" s="29" t="s">
        <v>146</v>
      </c>
      <c r="J2017" s="29" t="s">
        <v>42</v>
      </c>
      <c r="K2017" t="s">
        <v>348</v>
      </c>
    </row>
    <row r="2018" spans="1:11">
      <c r="A2018" t="s">
        <v>349</v>
      </c>
      <c r="B2018">
        <v>2024</v>
      </c>
      <c r="C2018" s="64">
        <v>2013</v>
      </c>
      <c r="D2018" t="s">
        <v>233</v>
      </c>
      <c r="E2018">
        <v>10.681851728129001</v>
      </c>
      <c r="F2018" s="71" t="s">
        <v>309</v>
      </c>
      <c r="G2018" s="48" t="s">
        <v>310</v>
      </c>
      <c r="H2018" s="48" t="s">
        <v>311</v>
      </c>
      <c r="I2018" s="29" t="s">
        <v>146</v>
      </c>
      <c r="J2018" s="29" t="s">
        <v>42</v>
      </c>
      <c r="K2018" t="s">
        <v>348</v>
      </c>
    </row>
    <row r="2019" spans="1:11">
      <c r="A2019" t="s">
        <v>349</v>
      </c>
      <c r="B2019">
        <v>2024</v>
      </c>
      <c r="C2019" s="64">
        <v>2014</v>
      </c>
      <c r="D2019" t="s">
        <v>233</v>
      </c>
      <c r="E2019">
        <v>10.681851728129001</v>
      </c>
      <c r="F2019" s="71" t="s">
        <v>309</v>
      </c>
      <c r="G2019" s="48" t="s">
        <v>310</v>
      </c>
      <c r="H2019" s="48" t="s">
        <v>311</v>
      </c>
      <c r="I2019" s="29" t="s">
        <v>146</v>
      </c>
      <c r="J2019" s="29" t="s">
        <v>42</v>
      </c>
      <c r="K2019" t="s">
        <v>348</v>
      </c>
    </row>
    <row r="2020" spans="1:11">
      <c r="A2020" t="s">
        <v>349</v>
      </c>
      <c r="B2020">
        <v>2024</v>
      </c>
      <c r="C2020" s="64">
        <v>2015</v>
      </c>
      <c r="D2020" t="s">
        <v>233</v>
      </c>
      <c r="E2020">
        <v>10.681851728129001</v>
      </c>
      <c r="F2020" s="71" t="s">
        <v>309</v>
      </c>
      <c r="G2020" s="48" t="s">
        <v>310</v>
      </c>
      <c r="H2020" s="48" t="s">
        <v>311</v>
      </c>
      <c r="I2020" s="29" t="s">
        <v>146</v>
      </c>
      <c r="J2020" s="29" t="s">
        <v>42</v>
      </c>
      <c r="K2020" t="s">
        <v>348</v>
      </c>
    </row>
    <row r="2021" spans="1:11">
      <c r="A2021" t="s">
        <v>349</v>
      </c>
      <c r="B2021">
        <v>2024</v>
      </c>
      <c r="C2021" s="64">
        <v>2016</v>
      </c>
      <c r="D2021" t="s">
        <v>233</v>
      </c>
      <c r="E2021">
        <v>10.681851728129001</v>
      </c>
      <c r="F2021" s="71" t="s">
        <v>309</v>
      </c>
      <c r="G2021" s="48" t="s">
        <v>310</v>
      </c>
      <c r="H2021" s="48" t="s">
        <v>311</v>
      </c>
      <c r="I2021" s="29" t="s">
        <v>146</v>
      </c>
      <c r="J2021" s="29" t="s">
        <v>42</v>
      </c>
      <c r="K2021" t="s">
        <v>348</v>
      </c>
    </row>
    <row r="2022" spans="1:11">
      <c r="A2022" t="s">
        <v>349</v>
      </c>
      <c r="B2022">
        <v>2024</v>
      </c>
      <c r="C2022" s="64">
        <v>2017</v>
      </c>
      <c r="D2022" t="s">
        <v>233</v>
      </c>
      <c r="E2022">
        <v>10.681851728129001</v>
      </c>
      <c r="F2022" s="71" t="s">
        <v>309</v>
      </c>
      <c r="G2022" s="48" t="s">
        <v>310</v>
      </c>
      <c r="H2022" s="48" t="s">
        <v>311</v>
      </c>
      <c r="I2022" s="29" t="s">
        <v>146</v>
      </c>
      <c r="J2022" s="29" t="s">
        <v>42</v>
      </c>
      <c r="K2022" t="s">
        <v>348</v>
      </c>
    </row>
    <row r="2023" spans="1:11">
      <c r="A2023" t="s">
        <v>349</v>
      </c>
      <c r="B2023">
        <v>2024</v>
      </c>
      <c r="C2023" s="64">
        <v>2018</v>
      </c>
      <c r="D2023" t="s">
        <v>233</v>
      </c>
      <c r="E2023">
        <v>11.186811991640999</v>
      </c>
      <c r="F2023" s="71" t="s">
        <v>309</v>
      </c>
      <c r="G2023" s="48" t="s">
        <v>310</v>
      </c>
      <c r="H2023" s="48" t="s">
        <v>311</v>
      </c>
      <c r="I2023" s="29" t="s">
        <v>146</v>
      </c>
      <c r="J2023" s="29" t="s">
        <v>42</v>
      </c>
      <c r="K2023" t="s">
        <v>348</v>
      </c>
    </row>
    <row r="2024" spans="1:11">
      <c r="A2024" t="s">
        <v>349</v>
      </c>
      <c r="B2024">
        <v>2024</v>
      </c>
      <c r="C2024" s="64">
        <v>2019</v>
      </c>
      <c r="D2024" t="s">
        <v>233</v>
      </c>
      <c r="E2024">
        <v>11.186811991640999</v>
      </c>
      <c r="F2024" s="71" t="s">
        <v>309</v>
      </c>
      <c r="G2024" s="48" t="s">
        <v>310</v>
      </c>
      <c r="H2024" s="48" t="s">
        <v>311</v>
      </c>
      <c r="I2024" s="29" t="s">
        <v>146</v>
      </c>
      <c r="J2024" s="29" t="s">
        <v>42</v>
      </c>
      <c r="K2024" t="s">
        <v>348</v>
      </c>
    </row>
    <row r="2025" spans="1:11">
      <c r="A2025" t="s">
        <v>349</v>
      </c>
      <c r="B2025">
        <v>2024</v>
      </c>
      <c r="C2025" s="64">
        <v>2020</v>
      </c>
      <c r="D2025" t="s">
        <v>233</v>
      </c>
      <c r="E2025">
        <v>10.526479339357</v>
      </c>
      <c r="F2025" s="71" t="s">
        <v>309</v>
      </c>
      <c r="G2025" s="48" t="s">
        <v>310</v>
      </c>
      <c r="H2025" s="48" t="s">
        <v>311</v>
      </c>
      <c r="I2025" s="29" t="s">
        <v>146</v>
      </c>
      <c r="J2025" s="29" t="s">
        <v>42</v>
      </c>
      <c r="K2025" t="s">
        <v>348</v>
      </c>
    </row>
    <row r="2026" spans="1:11">
      <c r="A2026" t="s">
        <v>349</v>
      </c>
      <c r="B2026">
        <v>2024</v>
      </c>
      <c r="C2026" s="64">
        <v>2021</v>
      </c>
      <c r="D2026" t="s">
        <v>233</v>
      </c>
      <c r="E2026">
        <v>10.526479339357</v>
      </c>
      <c r="F2026" s="71" t="s">
        <v>309</v>
      </c>
      <c r="G2026" s="48" t="s">
        <v>310</v>
      </c>
      <c r="H2026" s="48" t="s">
        <v>311</v>
      </c>
      <c r="I2026" s="29" t="s">
        <v>146</v>
      </c>
      <c r="J2026" s="29" t="s">
        <v>42</v>
      </c>
      <c r="K2026" t="s">
        <v>348</v>
      </c>
    </row>
    <row r="2027" spans="1:11">
      <c r="A2027" t="s">
        <v>349</v>
      </c>
      <c r="B2027">
        <v>2024</v>
      </c>
      <c r="C2027" s="64">
        <v>2022</v>
      </c>
      <c r="D2027" t="s">
        <v>233</v>
      </c>
      <c r="E2027">
        <v>0</v>
      </c>
      <c r="F2027" s="71" t="s">
        <v>309</v>
      </c>
      <c r="G2027" s="48" t="s">
        <v>310</v>
      </c>
      <c r="H2027" s="48" t="s">
        <v>311</v>
      </c>
      <c r="I2027" s="29" t="s">
        <v>146</v>
      </c>
      <c r="J2027" s="29" t="s">
        <v>42</v>
      </c>
      <c r="K2027" t="s">
        <v>348</v>
      </c>
    </row>
    <row r="2028" spans="1:11">
      <c r="A2028" t="s">
        <v>349</v>
      </c>
      <c r="B2028">
        <v>2024</v>
      </c>
      <c r="C2028" s="64">
        <v>2000</v>
      </c>
      <c r="D2028" t="s">
        <v>234</v>
      </c>
      <c r="E2028">
        <v>0</v>
      </c>
      <c r="F2028" s="71" t="s">
        <v>309</v>
      </c>
      <c r="G2028" s="48" t="s">
        <v>310</v>
      </c>
      <c r="H2028" s="48" t="s">
        <v>311</v>
      </c>
      <c r="I2028" s="29" t="s">
        <v>146</v>
      </c>
      <c r="J2028" s="29" t="s">
        <v>42</v>
      </c>
      <c r="K2028" t="s">
        <v>348</v>
      </c>
    </row>
    <row r="2029" spans="1:11">
      <c r="A2029" t="s">
        <v>349</v>
      </c>
      <c r="B2029">
        <v>2024</v>
      </c>
      <c r="C2029" s="64">
        <v>2001</v>
      </c>
      <c r="D2029" t="s">
        <v>234</v>
      </c>
      <c r="E2029">
        <v>0</v>
      </c>
      <c r="F2029" s="71" t="s">
        <v>309</v>
      </c>
      <c r="G2029" s="48" t="s">
        <v>310</v>
      </c>
      <c r="H2029" s="48" t="s">
        <v>311</v>
      </c>
      <c r="I2029" s="29" t="s">
        <v>146</v>
      </c>
      <c r="J2029" s="29" t="s">
        <v>42</v>
      </c>
      <c r="K2029" t="s">
        <v>348</v>
      </c>
    </row>
    <row r="2030" spans="1:11">
      <c r="A2030" t="s">
        <v>349</v>
      </c>
      <c r="B2030">
        <v>2024</v>
      </c>
      <c r="C2030" s="64">
        <v>2002</v>
      </c>
      <c r="D2030" t="s">
        <v>234</v>
      </c>
      <c r="E2030">
        <v>0</v>
      </c>
      <c r="F2030" s="71" t="s">
        <v>309</v>
      </c>
      <c r="G2030" s="48" t="s">
        <v>310</v>
      </c>
      <c r="H2030" s="48" t="s">
        <v>311</v>
      </c>
      <c r="I2030" s="29" t="s">
        <v>146</v>
      </c>
      <c r="J2030" s="29" t="s">
        <v>42</v>
      </c>
      <c r="K2030" t="s">
        <v>348</v>
      </c>
    </row>
    <row r="2031" spans="1:11">
      <c r="A2031" t="s">
        <v>349</v>
      </c>
      <c r="B2031">
        <v>2024</v>
      </c>
      <c r="C2031" s="64">
        <v>2003</v>
      </c>
      <c r="D2031" t="s">
        <v>234</v>
      </c>
      <c r="E2031">
        <v>0</v>
      </c>
      <c r="F2031" s="71" t="s">
        <v>309</v>
      </c>
      <c r="G2031" s="48" t="s">
        <v>310</v>
      </c>
      <c r="H2031" s="48" t="s">
        <v>311</v>
      </c>
      <c r="I2031" s="29" t="s">
        <v>146</v>
      </c>
      <c r="J2031" s="29" t="s">
        <v>42</v>
      </c>
      <c r="K2031" t="s">
        <v>348</v>
      </c>
    </row>
    <row r="2032" spans="1:11">
      <c r="A2032" t="s">
        <v>349</v>
      </c>
      <c r="B2032">
        <v>2024</v>
      </c>
      <c r="C2032" s="64">
        <v>2004</v>
      </c>
      <c r="D2032" t="s">
        <v>234</v>
      </c>
      <c r="E2032">
        <v>0</v>
      </c>
      <c r="F2032" s="71" t="s">
        <v>309</v>
      </c>
      <c r="G2032" s="48" t="s">
        <v>310</v>
      </c>
      <c r="H2032" s="48" t="s">
        <v>311</v>
      </c>
      <c r="I2032" s="29" t="s">
        <v>146</v>
      </c>
      <c r="J2032" s="29" t="s">
        <v>42</v>
      </c>
      <c r="K2032" t="s">
        <v>348</v>
      </c>
    </row>
    <row r="2033" spans="1:11">
      <c r="A2033" t="s">
        <v>349</v>
      </c>
      <c r="B2033">
        <v>2024</v>
      </c>
      <c r="C2033" s="64">
        <v>2005</v>
      </c>
      <c r="D2033" t="s">
        <v>234</v>
      </c>
      <c r="E2033">
        <v>0</v>
      </c>
      <c r="F2033" s="71" t="s">
        <v>309</v>
      </c>
      <c r="G2033" s="48" t="s">
        <v>310</v>
      </c>
      <c r="H2033" s="48" t="s">
        <v>311</v>
      </c>
      <c r="I2033" s="29" t="s">
        <v>146</v>
      </c>
      <c r="J2033" s="29" t="s">
        <v>42</v>
      </c>
      <c r="K2033" t="s">
        <v>348</v>
      </c>
    </row>
    <row r="2034" spans="1:11">
      <c r="A2034" t="s">
        <v>349</v>
      </c>
      <c r="B2034">
        <v>2024</v>
      </c>
      <c r="C2034" s="64">
        <v>2006</v>
      </c>
      <c r="D2034" t="s">
        <v>234</v>
      </c>
      <c r="E2034">
        <v>0</v>
      </c>
      <c r="F2034" s="71" t="s">
        <v>309</v>
      </c>
      <c r="G2034" s="48" t="s">
        <v>310</v>
      </c>
      <c r="H2034" s="48" t="s">
        <v>311</v>
      </c>
      <c r="I2034" s="29" t="s">
        <v>146</v>
      </c>
      <c r="J2034" s="29" t="s">
        <v>42</v>
      </c>
      <c r="K2034" t="s">
        <v>348</v>
      </c>
    </row>
    <row r="2035" spans="1:11">
      <c r="A2035" t="s">
        <v>349</v>
      </c>
      <c r="B2035">
        <v>2024</v>
      </c>
      <c r="C2035" s="64">
        <v>2007</v>
      </c>
      <c r="D2035" t="s">
        <v>234</v>
      </c>
      <c r="E2035">
        <v>0</v>
      </c>
      <c r="F2035" s="71" t="s">
        <v>309</v>
      </c>
      <c r="G2035" s="48" t="s">
        <v>310</v>
      </c>
      <c r="H2035" s="48" t="s">
        <v>311</v>
      </c>
      <c r="I2035" s="29" t="s">
        <v>146</v>
      </c>
      <c r="J2035" s="29" t="s">
        <v>42</v>
      </c>
      <c r="K2035" t="s">
        <v>348</v>
      </c>
    </row>
    <row r="2036" spans="1:11">
      <c r="A2036" t="s">
        <v>349</v>
      </c>
      <c r="B2036">
        <v>2024</v>
      </c>
      <c r="C2036" s="64">
        <v>2008</v>
      </c>
      <c r="D2036" t="s">
        <v>234</v>
      </c>
      <c r="E2036">
        <v>0</v>
      </c>
      <c r="F2036" s="71" t="s">
        <v>309</v>
      </c>
      <c r="G2036" s="48" t="s">
        <v>310</v>
      </c>
      <c r="H2036" s="48" t="s">
        <v>311</v>
      </c>
      <c r="I2036" s="29" t="s">
        <v>146</v>
      </c>
      <c r="J2036" s="29" t="s">
        <v>42</v>
      </c>
      <c r="K2036" t="s">
        <v>348</v>
      </c>
    </row>
    <row r="2037" spans="1:11">
      <c r="A2037" t="s">
        <v>349</v>
      </c>
      <c r="B2037">
        <v>2024</v>
      </c>
      <c r="C2037" s="64">
        <v>2009</v>
      </c>
      <c r="D2037" t="s">
        <v>234</v>
      </c>
      <c r="E2037">
        <v>0</v>
      </c>
      <c r="F2037" s="71" t="s">
        <v>309</v>
      </c>
      <c r="G2037" s="48" t="s">
        <v>310</v>
      </c>
      <c r="H2037" s="48" t="s">
        <v>311</v>
      </c>
      <c r="I2037" s="29" t="s">
        <v>146</v>
      </c>
      <c r="J2037" s="29" t="s">
        <v>42</v>
      </c>
      <c r="K2037" t="s">
        <v>348</v>
      </c>
    </row>
    <row r="2038" spans="1:11">
      <c r="A2038" t="s">
        <v>349</v>
      </c>
      <c r="B2038">
        <v>2024</v>
      </c>
      <c r="C2038" s="64">
        <v>2010</v>
      </c>
      <c r="D2038" t="s">
        <v>234</v>
      </c>
      <c r="E2038">
        <v>0</v>
      </c>
      <c r="F2038" s="71" t="s">
        <v>309</v>
      </c>
      <c r="G2038" s="48" t="s">
        <v>310</v>
      </c>
      <c r="H2038" s="48" t="s">
        <v>311</v>
      </c>
      <c r="I2038" s="29" t="s">
        <v>146</v>
      </c>
      <c r="J2038" s="29" t="s">
        <v>42</v>
      </c>
      <c r="K2038" t="s">
        <v>348</v>
      </c>
    </row>
    <row r="2039" spans="1:11">
      <c r="A2039" t="s">
        <v>349</v>
      </c>
      <c r="B2039">
        <v>2024</v>
      </c>
      <c r="C2039" s="64">
        <v>2011</v>
      </c>
      <c r="D2039" t="s">
        <v>234</v>
      </c>
      <c r="E2039">
        <v>0</v>
      </c>
      <c r="F2039" s="71" t="s">
        <v>309</v>
      </c>
      <c r="G2039" s="48" t="s">
        <v>310</v>
      </c>
      <c r="H2039" s="48" t="s">
        <v>311</v>
      </c>
      <c r="I2039" s="29" t="s">
        <v>146</v>
      </c>
      <c r="J2039" s="29" t="s">
        <v>42</v>
      </c>
      <c r="K2039" t="s">
        <v>348</v>
      </c>
    </row>
    <row r="2040" spans="1:11">
      <c r="A2040" t="s">
        <v>349</v>
      </c>
      <c r="B2040">
        <v>2024</v>
      </c>
      <c r="C2040" s="64">
        <v>2012</v>
      </c>
      <c r="D2040" t="s">
        <v>234</v>
      </c>
      <c r="E2040">
        <v>0</v>
      </c>
      <c r="F2040" s="71" t="s">
        <v>309</v>
      </c>
      <c r="G2040" s="48" t="s">
        <v>310</v>
      </c>
      <c r="H2040" s="48" t="s">
        <v>311</v>
      </c>
      <c r="I2040" s="29" t="s">
        <v>146</v>
      </c>
      <c r="J2040" s="29" t="s">
        <v>42</v>
      </c>
      <c r="K2040" t="s">
        <v>348</v>
      </c>
    </row>
    <row r="2041" spans="1:11">
      <c r="A2041" t="s">
        <v>349</v>
      </c>
      <c r="B2041">
        <v>2024</v>
      </c>
      <c r="C2041" s="64">
        <v>2013</v>
      </c>
      <c r="D2041" t="s">
        <v>234</v>
      </c>
      <c r="E2041">
        <v>0</v>
      </c>
      <c r="F2041" s="71" t="s">
        <v>309</v>
      </c>
      <c r="G2041" s="48" t="s">
        <v>310</v>
      </c>
      <c r="H2041" s="48" t="s">
        <v>311</v>
      </c>
      <c r="I2041" s="29" t="s">
        <v>146</v>
      </c>
      <c r="J2041" s="29" t="s">
        <v>42</v>
      </c>
      <c r="K2041" t="s">
        <v>348</v>
      </c>
    </row>
    <row r="2042" spans="1:11">
      <c r="A2042" t="s">
        <v>349</v>
      </c>
      <c r="B2042">
        <v>2024</v>
      </c>
      <c r="C2042" s="64">
        <v>2014</v>
      </c>
      <c r="D2042" t="s">
        <v>234</v>
      </c>
      <c r="E2042">
        <v>0</v>
      </c>
      <c r="F2042" s="71" t="s">
        <v>309</v>
      </c>
      <c r="G2042" s="48" t="s">
        <v>310</v>
      </c>
      <c r="H2042" s="48" t="s">
        <v>311</v>
      </c>
      <c r="I2042" s="29" t="s">
        <v>146</v>
      </c>
      <c r="J2042" s="29" t="s">
        <v>42</v>
      </c>
      <c r="K2042" t="s">
        <v>348</v>
      </c>
    </row>
    <row r="2043" spans="1:11">
      <c r="A2043" t="s">
        <v>349</v>
      </c>
      <c r="B2043">
        <v>2024</v>
      </c>
      <c r="C2043" s="64">
        <v>2015</v>
      </c>
      <c r="D2043" t="s">
        <v>234</v>
      </c>
      <c r="E2043">
        <v>0</v>
      </c>
      <c r="F2043" s="71" t="s">
        <v>309</v>
      </c>
      <c r="G2043" s="48" t="s">
        <v>310</v>
      </c>
      <c r="H2043" s="48" t="s">
        <v>311</v>
      </c>
      <c r="I2043" s="29" t="s">
        <v>146</v>
      </c>
      <c r="J2043" s="29" t="s">
        <v>42</v>
      </c>
      <c r="K2043" t="s">
        <v>348</v>
      </c>
    </row>
    <row r="2044" spans="1:11">
      <c r="A2044" t="s">
        <v>349</v>
      </c>
      <c r="B2044">
        <v>2024</v>
      </c>
      <c r="C2044" s="64">
        <v>2016</v>
      </c>
      <c r="D2044" t="s">
        <v>234</v>
      </c>
      <c r="E2044">
        <v>0</v>
      </c>
      <c r="F2044" s="71" t="s">
        <v>309</v>
      </c>
      <c r="G2044" s="48" t="s">
        <v>310</v>
      </c>
      <c r="H2044" s="48" t="s">
        <v>311</v>
      </c>
      <c r="I2044" s="29" t="s">
        <v>146</v>
      </c>
      <c r="J2044" s="29" t="s">
        <v>42</v>
      </c>
      <c r="K2044" t="s">
        <v>348</v>
      </c>
    </row>
    <row r="2045" spans="1:11">
      <c r="A2045" t="s">
        <v>349</v>
      </c>
      <c r="B2045">
        <v>2024</v>
      </c>
      <c r="C2045" s="64">
        <v>2017</v>
      </c>
      <c r="D2045" t="s">
        <v>234</v>
      </c>
      <c r="E2045">
        <v>0</v>
      </c>
      <c r="F2045" s="71" t="s">
        <v>309</v>
      </c>
      <c r="G2045" s="48" t="s">
        <v>310</v>
      </c>
      <c r="H2045" s="48" t="s">
        <v>311</v>
      </c>
      <c r="I2045" s="29" t="s">
        <v>146</v>
      </c>
      <c r="J2045" s="29" t="s">
        <v>42</v>
      </c>
      <c r="K2045" t="s">
        <v>348</v>
      </c>
    </row>
    <row r="2046" spans="1:11">
      <c r="A2046" t="s">
        <v>349</v>
      </c>
      <c r="B2046">
        <v>2024</v>
      </c>
      <c r="C2046" s="64">
        <v>2018</v>
      </c>
      <c r="D2046" t="s">
        <v>234</v>
      </c>
      <c r="E2046">
        <v>0</v>
      </c>
      <c r="F2046" s="71" t="s">
        <v>309</v>
      </c>
      <c r="G2046" s="48" t="s">
        <v>310</v>
      </c>
      <c r="H2046" s="48" t="s">
        <v>311</v>
      </c>
      <c r="I2046" s="29" t="s">
        <v>146</v>
      </c>
      <c r="J2046" s="29" t="s">
        <v>42</v>
      </c>
      <c r="K2046" t="s">
        <v>348</v>
      </c>
    </row>
    <row r="2047" spans="1:11">
      <c r="A2047" t="s">
        <v>349</v>
      </c>
      <c r="B2047">
        <v>2024</v>
      </c>
      <c r="C2047" s="64">
        <v>2019</v>
      </c>
      <c r="D2047" t="s">
        <v>234</v>
      </c>
      <c r="E2047">
        <v>0</v>
      </c>
      <c r="F2047" s="71" t="s">
        <v>309</v>
      </c>
      <c r="G2047" s="48" t="s">
        <v>310</v>
      </c>
      <c r="H2047" s="48" t="s">
        <v>311</v>
      </c>
      <c r="I2047" s="29" t="s">
        <v>146</v>
      </c>
      <c r="J2047" s="29" t="s">
        <v>42</v>
      </c>
      <c r="K2047" t="s">
        <v>348</v>
      </c>
    </row>
    <row r="2048" spans="1:11">
      <c r="A2048" t="s">
        <v>349</v>
      </c>
      <c r="B2048">
        <v>2024</v>
      </c>
      <c r="C2048" s="64">
        <v>2020</v>
      </c>
      <c r="D2048" t="s">
        <v>234</v>
      </c>
      <c r="E2048">
        <v>0</v>
      </c>
      <c r="F2048" s="71" t="s">
        <v>309</v>
      </c>
      <c r="G2048" s="48" t="s">
        <v>310</v>
      </c>
      <c r="H2048" s="48" t="s">
        <v>311</v>
      </c>
      <c r="I2048" s="29" t="s">
        <v>146</v>
      </c>
      <c r="J2048" s="29" t="s">
        <v>42</v>
      </c>
      <c r="K2048" t="s">
        <v>348</v>
      </c>
    </row>
    <row r="2049" spans="1:11">
      <c r="A2049" t="s">
        <v>349</v>
      </c>
      <c r="B2049">
        <v>2024</v>
      </c>
      <c r="C2049" s="64">
        <v>2021</v>
      </c>
      <c r="D2049" t="s">
        <v>234</v>
      </c>
      <c r="E2049">
        <v>0</v>
      </c>
      <c r="F2049" s="71" t="s">
        <v>309</v>
      </c>
      <c r="G2049" s="48" t="s">
        <v>310</v>
      </c>
      <c r="H2049" s="48" t="s">
        <v>311</v>
      </c>
      <c r="I2049" s="29" t="s">
        <v>146</v>
      </c>
      <c r="J2049" s="29" t="s">
        <v>42</v>
      </c>
      <c r="K2049" t="s">
        <v>348</v>
      </c>
    </row>
    <row r="2050" spans="1:11">
      <c r="A2050" t="s">
        <v>349</v>
      </c>
      <c r="B2050">
        <v>2024</v>
      </c>
      <c r="C2050" s="64">
        <v>2022</v>
      </c>
      <c r="D2050" t="s">
        <v>234</v>
      </c>
      <c r="E2050">
        <v>0</v>
      </c>
      <c r="F2050" s="71" t="s">
        <v>309</v>
      </c>
      <c r="G2050" s="48" t="s">
        <v>310</v>
      </c>
      <c r="H2050" s="48" t="s">
        <v>311</v>
      </c>
      <c r="I2050" s="29" t="s">
        <v>146</v>
      </c>
      <c r="J2050" s="29" t="s">
        <v>42</v>
      </c>
      <c r="K2050" t="s">
        <v>348</v>
      </c>
    </row>
    <row r="2051" spans="1:11">
      <c r="A2051" t="s">
        <v>349</v>
      </c>
      <c r="B2051">
        <v>2024</v>
      </c>
      <c r="C2051" s="64">
        <v>2000</v>
      </c>
      <c r="D2051" t="s">
        <v>262</v>
      </c>
      <c r="E2051">
        <v>0</v>
      </c>
      <c r="F2051" s="71" t="s">
        <v>309</v>
      </c>
      <c r="G2051" s="48" t="s">
        <v>310</v>
      </c>
      <c r="H2051" s="48" t="s">
        <v>311</v>
      </c>
      <c r="I2051" s="29" t="s">
        <v>146</v>
      </c>
      <c r="J2051" s="29" t="s">
        <v>42</v>
      </c>
      <c r="K2051" t="s">
        <v>348</v>
      </c>
    </row>
    <row r="2052" spans="1:11">
      <c r="A2052" t="s">
        <v>349</v>
      </c>
      <c r="B2052">
        <v>2024</v>
      </c>
      <c r="C2052" s="64">
        <v>2001</v>
      </c>
      <c r="D2052" t="s">
        <v>262</v>
      </c>
      <c r="E2052">
        <v>0</v>
      </c>
      <c r="F2052" s="71" t="s">
        <v>309</v>
      </c>
      <c r="G2052" s="48" t="s">
        <v>310</v>
      </c>
      <c r="H2052" s="48" t="s">
        <v>311</v>
      </c>
      <c r="I2052" s="29" t="s">
        <v>146</v>
      </c>
      <c r="J2052" s="29" t="s">
        <v>42</v>
      </c>
      <c r="K2052" t="s">
        <v>348</v>
      </c>
    </row>
    <row r="2053" spans="1:11">
      <c r="A2053" t="s">
        <v>349</v>
      </c>
      <c r="B2053">
        <v>2024</v>
      </c>
      <c r="C2053" s="64">
        <v>2002</v>
      </c>
      <c r="D2053" t="s">
        <v>262</v>
      </c>
      <c r="E2053">
        <v>0</v>
      </c>
      <c r="F2053" s="71" t="s">
        <v>309</v>
      </c>
      <c r="G2053" s="48" t="s">
        <v>310</v>
      </c>
      <c r="H2053" s="48" t="s">
        <v>311</v>
      </c>
      <c r="I2053" s="29" t="s">
        <v>146</v>
      </c>
      <c r="J2053" s="29" t="s">
        <v>42</v>
      </c>
      <c r="K2053" t="s">
        <v>348</v>
      </c>
    </row>
    <row r="2054" spans="1:11">
      <c r="A2054" t="s">
        <v>349</v>
      </c>
      <c r="B2054">
        <v>2024</v>
      </c>
      <c r="C2054" s="64">
        <v>2003</v>
      </c>
      <c r="D2054" t="s">
        <v>262</v>
      </c>
      <c r="E2054">
        <v>0</v>
      </c>
      <c r="F2054" s="71" t="s">
        <v>309</v>
      </c>
      <c r="G2054" s="48" t="s">
        <v>310</v>
      </c>
      <c r="H2054" s="48" t="s">
        <v>311</v>
      </c>
      <c r="I2054" s="29" t="s">
        <v>146</v>
      </c>
      <c r="J2054" s="29" t="s">
        <v>42</v>
      </c>
      <c r="K2054" t="s">
        <v>348</v>
      </c>
    </row>
    <row r="2055" spans="1:11">
      <c r="A2055" t="s">
        <v>349</v>
      </c>
      <c r="B2055">
        <v>2024</v>
      </c>
      <c r="C2055" s="64">
        <v>2004</v>
      </c>
      <c r="D2055" t="s">
        <v>262</v>
      </c>
      <c r="E2055">
        <v>0</v>
      </c>
      <c r="F2055" s="71" t="s">
        <v>309</v>
      </c>
      <c r="G2055" s="48" t="s">
        <v>310</v>
      </c>
      <c r="H2055" s="48" t="s">
        <v>311</v>
      </c>
      <c r="I2055" s="29" t="s">
        <v>146</v>
      </c>
      <c r="J2055" s="29" t="s">
        <v>42</v>
      </c>
      <c r="K2055" t="s">
        <v>348</v>
      </c>
    </row>
    <row r="2056" spans="1:11">
      <c r="A2056" t="s">
        <v>349</v>
      </c>
      <c r="B2056">
        <v>2024</v>
      </c>
      <c r="C2056" s="64">
        <v>2005</v>
      </c>
      <c r="D2056" t="s">
        <v>262</v>
      </c>
      <c r="E2056">
        <v>0</v>
      </c>
      <c r="F2056" s="71" t="s">
        <v>309</v>
      </c>
      <c r="G2056" s="48" t="s">
        <v>310</v>
      </c>
      <c r="H2056" s="48" t="s">
        <v>311</v>
      </c>
      <c r="I2056" s="29" t="s">
        <v>146</v>
      </c>
      <c r="J2056" s="29" t="s">
        <v>42</v>
      </c>
      <c r="K2056" t="s">
        <v>348</v>
      </c>
    </row>
    <row r="2057" spans="1:11">
      <c r="A2057" t="s">
        <v>349</v>
      </c>
      <c r="B2057">
        <v>2024</v>
      </c>
      <c r="C2057" s="64">
        <v>2006</v>
      </c>
      <c r="D2057" t="s">
        <v>262</v>
      </c>
      <c r="E2057">
        <v>0</v>
      </c>
      <c r="F2057" s="71" t="s">
        <v>309</v>
      </c>
      <c r="G2057" s="48" t="s">
        <v>310</v>
      </c>
      <c r="H2057" s="48" t="s">
        <v>311</v>
      </c>
      <c r="I2057" s="29" t="s">
        <v>146</v>
      </c>
      <c r="J2057" s="29" t="s">
        <v>42</v>
      </c>
      <c r="K2057" t="s">
        <v>348</v>
      </c>
    </row>
    <row r="2058" spans="1:11">
      <c r="A2058" t="s">
        <v>349</v>
      </c>
      <c r="B2058">
        <v>2024</v>
      </c>
      <c r="C2058" s="64">
        <v>2007</v>
      </c>
      <c r="D2058" t="s">
        <v>262</v>
      </c>
      <c r="E2058">
        <v>0.61910028550117002</v>
      </c>
      <c r="F2058" s="71" t="s">
        <v>309</v>
      </c>
      <c r="G2058" s="48" t="s">
        <v>310</v>
      </c>
      <c r="H2058" s="48" t="s">
        <v>311</v>
      </c>
      <c r="I2058" s="29" t="s">
        <v>146</v>
      </c>
      <c r="J2058" s="29" t="s">
        <v>42</v>
      </c>
      <c r="K2058" t="s">
        <v>348</v>
      </c>
    </row>
    <row r="2059" spans="1:11">
      <c r="A2059" t="s">
        <v>349</v>
      </c>
      <c r="B2059">
        <v>2024</v>
      </c>
      <c r="C2059" s="64">
        <v>2008</v>
      </c>
      <c r="D2059" t="s">
        <v>262</v>
      </c>
      <c r="E2059">
        <v>0</v>
      </c>
      <c r="F2059" s="71" t="s">
        <v>309</v>
      </c>
      <c r="G2059" s="48" t="s">
        <v>310</v>
      </c>
      <c r="H2059" s="48" t="s">
        <v>311</v>
      </c>
      <c r="I2059" s="29" t="s">
        <v>146</v>
      </c>
      <c r="J2059" s="29" t="s">
        <v>42</v>
      </c>
      <c r="K2059" t="s">
        <v>348</v>
      </c>
    </row>
    <row r="2060" spans="1:11">
      <c r="A2060" t="s">
        <v>349</v>
      </c>
      <c r="B2060">
        <v>2024</v>
      </c>
      <c r="C2060" s="64">
        <v>2009</v>
      </c>
      <c r="D2060" t="s">
        <v>262</v>
      </c>
      <c r="E2060">
        <v>0</v>
      </c>
      <c r="F2060" s="71" t="s">
        <v>309</v>
      </c>
      <c r="G2060" s="48" t="s">
        <v>310</v>
      </c>
      <c r="H2060" s="48" t="s">
        <v>311</v>
      </c>
      <c r="I2060" s="29" t="s">
        <v>146</v>
      </c>
      <c r="J2060" s="29" t="s">
        <v>42</v>
      </c>
      <c r="K2060" t="s">
        <v>348</v>
      </c>
    </row>
    <row r="2061" spans="1:11">
      <c r="A2061" t="s">
        <v>349</v>
      </c>
      <c r="B2061">
        <v>2024</v>
      </c>
      <c r="C2061" s="64">
        <v>2010</v>
      </c>
      <c r="D2061" t="s">
        <v>262</v>
      </c>
      <c r="E2061">
        <v>0</v>
      </c>
      <c r="F2061" s="71" t="s">
        <v>309</v>
      </c>
      <c r="G2061" s="48" t="s">
        <v>310</v>
      </c>
      <c r="H2061" s="48" t="s">
        <v>311</v>
      </c>
      <c r="I2061" s="29" t="s">
        <v>146</v>
      </c>
      <c r="J2061" s="29" t="s">
        <v>42</v>
      </c>
      <c r="K2061" t="s">
        <v>348</v>
      </c>
    </row>
    <row r="2062" spans="1:11">
      <c r="A2062" t="s">
        <v>349</v>
      </c>
      <c r="B2062">
        <v>2024</v>
      </c>
      <c r="C2062" s="64">
        <v>2011</v>
      </c>
      <c r="D2062" t="s">
        <v>262</v>
      </c>
      <c r="E2062">
        <v>0</v>
      </c>
      <c r="F2062" s="71" t="s">
        <v>309</v>
      </c>
      <c r="G2062" s="48" t="s">
        <v>310</v>
      </c>
      <c r="H2062" s="48" t="s">
        <v>311</v>
      </c>
      <c r="I2062" s="29" t="s">
        <v>146</v>
      </c>
      <c r="J2062" s="29" t="s">
        <v>42</v>
      </c>
      <c r="K2062" t="s">
        <v>348</v>
      </c>
    </row>
    <row r="2063" spans="1:11">
      <c r="A2063" t="s">
        <v>349</v>
      </c>
      <c r="B2063">
        <v>2024</v>
      </c>
      <c r="C2063" s="64">
        <v>2012</v>
      </c>
      <c r="D2063" t="s">
        <v>262</v>
      </c>
      <c r="E2063">
        <v>0</v>
      </c>
      <c r="F2063" s="71" t="s">
        <v>309</v>
      </c>
      <c r="G2063" s="48" t="s">
        <v>310</v>
      </c>
      <c r="H2063" s="48" t="s">
        <v>311</v>
      </c>
      <c r="I2063" s="29" t="s">
        <v>146</v>
      </c>
      <c r="J2063" s="29" t="s">
        <v>42</v>
      </c>
      <c r="K2063" t="s">
        <v>348</v>
      </c>
    </row>
    <row r="2064" spans="1:11">
      <c r="A2064" t="s">
        <v>349</v>
      </c>
      <c r="B2064">
        <v>2024</v>
      </c>
      <c r="C2064" s="64">
        <v>2013</v>
      </c>
      <c r="D2064" t="s">
        <v>262</v>
      </c>
      <c r="E2064">
        <v>0</v>
      </c>
      <c r="F2064" s="71" t="s">
        <v>309</v>
      </c>
      <c r="G2064" s="48" t="s">
        <v>310</v>
      </c>
      <c r="H2064" s="48" t="s">
        <v>311</v>
      </c>
      <c r="I2064" s="29" t="s">
        <v>146</v>
      </c>
      <c r="J2064" s="29" t="s">
        <v>42</v>
      </c>
      <c r="K2064" t="s">
        <v>348</v>
      </c>
    </row>
    <row r="2065" spans="1:11">
      <c r="A2065" t="s">
        <v>349</v>
      </c>
      <c r="B2065">
        <v>2024</v>
      </c>
      <c r="C2065" s="64">
        <v>2014</v>
      </c>
      <c r="D2065" t="s">
        <v>262</v>
      </c>
      <c r="E2065">
        <v>0.61169268756911999</v>
      </c>
      <c r="F2065" s="71" t="s">
        <v>309</v>
      </c>
      <c r="G2065" s="48" t="s">
        <v>310</v>
      </c>
      <c r="H2065" s="48" t="s">
        <v>311</v>
      </c>
      <c r="I2065" s="29" t="s">
        <v>146</v>
      </c>
      <c r="J2065" s="29" t="s">
        <v>42</v>
      </c>
      <c r="K2065" t="s">
        <v>348</v>
      </c>
    </row>
    <row r="2066" spans="1:11">
      <c r="A2066" t="s">
        <v>349</v>
      </c>
      <c r="B2066">
        <v>2024</v>
      </c>
      <c r="C2066" s="64">
        <v>2015</v>
      </c>
      <c r="D2066" t="s">
        <v>262</v>
      </c>
      <c r="E2066">
        <v>0.61230998739679998</v>
      </c>
      <c r="F2066" s="71" t="s">
        <v>309</v>
      </c>
      <c r="G2066" s="48" t="s">
        <v>310</v>
      </c>
      <c r="H2066" s="48" t="s">
        <v>311</v>
      </c>
      <c r="I2066" s="29" t="s">
        <v>146</v>
      </c>
      <c r="J2066" s="29" t="s">
        <v>42</v>
      </c>
      <c r="K2066" t="s">
        <v>348</v>
      </c>
    </row>
    <row r="2067" spans="1:11">
      <c r="A2067" t="s">
        <v>349</v>
      </c>
      <c r="B2067">
        <v>2024</v>
      </c>
      <c r="C2067" s="64">
        <v>2016</v>
      </c>
      <c r="D2067" t="s">
        <v>262</v>
      </c>
      <c r="E2067">
        <v>0.61241287070141004</v>
      </c>
      <c r="F2067" s="71" t="s">
        <v>309</v>
      </c>
      <c r="G2067" s="48" t="s">
        <v>310</v>
      </c>
      <c r="H2067" s="48" t="s">
        <v>311</v>
      </c>
      <c r="I2067" s="29" t="s">
        <v>146</v>
      </c>
      <c r="J2067" s="29" t="s">
        <v>42</v>
      </c>
      <c r="K2067" t="s">
        <v>348</v>
      </c>
    </row>
    <row r="2068" spans="1:11">
      <c r="A2068" t="s">
        <v>349</v>
      </c>
      <c r="B2068">
        <v>2024</v>
      </c>
      <c r="C2068" s="64">
        <v>2017</v>
      </c>
      <c r="D2068" t="s">
        <v>262</v>
      </c>
      <c r="E2068">
        <v>0.73458679492784995</v>
      </c>
      <c r="F2068" s="71" t="s">
        <v>309</v>
      </c>
      <c r="G2068" s="48" t="s">
        <v>310</v>
      </c>
      <c r="H2068" s="48" t="s">
        <v>311</v>
      </c>
      <c r="I2068" s="29" t="s">
        <v>146</v>
      </c>
      <c r="J2068" s="29" t="s">
        <v>42</v>
      </c>
      <c r="K2068" t="s">
        <v>348</v>
      </c>
    </row>
    <row r="2069" spans="1:11">
      <c r="A2069" t="s">
        <v>349</v>
      </c>
      <c r="B2069">
        <v>2024</v>
      </c>
      <c r="C2069" s="64">
        <v>2018</v>
      </c>
      <c r="D2069" t="s">
        <v>262</v>
      </c>
      <c r="E2069">
        <v>0.74014249337688998</v>
      </c>
      <c r="F2069" s="71" t="s">
        <v>309</v>
      </c>
      <c r="G2069" s="48" t="s">
        <v>310</v>
      </c>
      <c r="H2069" s="48" t="s">
        <v>311</v>
      </c>
      <c r="I2069" s="29" t="s">
        <v>146</v>
      </c>
      <c r="J2069" s="29" t="s">
        <v>42</v>
      </c>
      <c r="K2069" t="s">
        <v>348</v>
      </c>
    </row>
    <row r="2070" spans="1:11">
      <c r="A2070" t="s">
        <v>349</v>
      </c>
      <c r="B2070">
        <v>2024</v>
      </c>
      <c r="C2070" s="64">
        <v>2019</v>
      </c>
      <c r="D2070" t="s">
        <v>262</v>
      </c>
      <c r="E2070">
        <v>0.73962807685383003</v>
      </c>
      <c r="F2070" s="71" t="s">
        <v>309</v>
      </c>
      <c r="G2070" s="48" t="s">
        <v>310</v>
      </c>
      <c r="H2070" s="48" t="s">
        <v>311</v>
      </c>
      <c r="I2070" s="29" t="s">
        <v>146</v>
      </c>
      <c r="J2070" s="29" t="s">
        <v>42</v>
      </c>
      <c r="K2070" t="s">
        <v>348</v>
      </c>
    </row>
    <row r="2071" spans="1:11">
      <c r="A2071" t="s">
        <v>349</v>
      </c>
      <c r="B2071">
        <v>2024</v>
      </c>
      <c r="C2071" s="64">
        <v>2020</v>
      </c>
      <c r="D2071" t="s">
        <v>262</v>
      </c>
      <c r="E2071">
        <v>0.73962002932173998</v>
      </c>
      <c r="F2071" s="71" t="s">
        <v>309</v>
      </c>
      <c r="G2071" s="48" t="s">
        <v>310</v>
      </c>
      <c r="H2071" s="48" t="s">
        <v>311</v>
      </c>
      <c r="I2071" s="29" t="s">
        <v>146</v>
      </c>
      <c r="J2071" s="29" t="s">
        <v>42</v>
      </c>
      <c r="K2071" t="s">
        <v>348</v>
      </c>
    </row>
    <row r="2072" spans="1:11">
      <c r="A2072" t="s">
        <v>349</v>
      </c>
      <c r="B2072">
        <v>2024</v>
      </c>
      <c r="C2072" s="64">
        <v>2021</v>
      </c>
      <c r="D2072" t="s">
        <v>262</v>
      </c>
      <c r="E2072">
        <v>0.74301430077934005</v>
      </c>
      <c r="F2072" s="71" t="s">
        <v>309</v>
      </c>
      <c r="G2072" s="48" t="s">
        <v>310</v>
      </c>
      <c r="H2072" s="48" t="s">
        <v>311</v>
      </c>
      <c r="I2072" s="29" t="s">
        <v>146</v>
      </c>
      <c r="J2072" s="29" t="s">
        <v>42</v>
      </c>
      <c r="K2072" t="s">
        <v>348</v>
      </c>
    </row>
    <row r="2073" spans="1:11">
      <c r="A2073" t="s">
        <v>349</v>
      </c>
      <c r="B2073">
        <v>2024</v>
      </c>
      <c r="C2073" s="64">
        <v>2022</v>
      </c>
      <c r="D2073" t="s">
        <v>262</v>
      </c>
      <c r="E2073">
        <v>0</v>
      </c>
      <c r="F2073" s="71" t="s">
        <v>309</v>
      </c>
      <c r="G2073" s="48" t="s">
        <v>310</v>
      </c>
      <c r="H2073" s="48" t="s">
        <v>311</v>
      </c>
      <c r="I2073" s="29" t="s">
        <v>146</v>
      </c>
      <c r="J2073" s="29" t="s">
        <v>42</v>
      </c>
      <c r="K2073" t="s">
        <v>348</v>
      </c>
    </row>
    <row r="2074" spans="1:11">
      <c r="A2074" t="s">
        <v>349</v>
      </c>
      <c r="B2074">
        <v>2024</v>
      </c>
      <c r="C2074" s="64">
        <v>2000</v>
      </c>
      <c r="D2074" t="s">
        <v>235</v>
      </c>
      <c r="E2074">
        <v>3.4641119221410999</v>
      </c>
      <c r="F2074" s="71" t="s">
        <v>309</v>
      </c>
      <c r="G2074" s="48" t="s">
        <v>310</v>
      </c>
      <c r="H2074" s="48" t="s">
        <v>311</v>
      </c>
      <c r="I2074" s="29" t="s">
        <v>146</v>
      </c>
      <c r="J2074" s="29" t="s">
        <v>42</v>
      </c>
      <c r="K2074" t="s">
        <v>348</v>
      </c>
    </row>
    <row r="2075" spans="1:11">
      <c r="A2075" t="s">
        <v>349</v>
      </c>
      <c r="B2075">
        <v>2024</v>
      </c>
      <c r="C2075" s="64">
        <v>2001</v>
      </c>
      <c r="D2075" t="s">
        <v>235</v>
      </c>
      <c r="E2075">
        <v>3.4093673965937001</v>
      </c>
      <c r="F2075" s="71" t="s">
        <v>309</v>
      </c>
      <c r="G2075" s="48" t="s">
        <v>310</v>
      </c>
      <c r="H2075" s="48" t="s">
        <v>311</v>
      </c>
      <c r="I2075" s="29" t="s">
        <v>146</v>
      </c>
      <c r="J2075" s="29" t="s">
        <v>42</v>
      </c>
      <c r="K2075" t="s">
        <v>348</v>
      </c>
    </row>
    <row r="2076" spans="1:11">
      <c r="A2076" t="s">
        <v>349</v>
      </c>
      <c r="B2076">
        <v>2024</v>
      </c>
      <c r="C2076" s="64">
        <v>2002</v>
      </c>
      <c r="D2076" t="s">
        <v>235</v>
      </c>
      <c r="E2076">
        <v>3.4063260340633001</v>
      </c>
      <c r="F2076" s="71" t="s">
        <v>309</v>
      </c>
      <c r="G2076" s="48" t="s">
        <v>310</v>
      </c>
      <c r="H2076" s="48" t="s">
        <v>311</v>
      </c>
      <c r="I2076" s="29" t="s">
        <v>146</v>
      </c>
      <c r="J2076" s="29" t="s">
        <v>42</v>
      </c>
      <c r="K2076" t="s">
        <v>348</v>
      </c>
    </row>
    <row r="2077" spans="1:11">
      <c r="A2077" t="s">
        <v>349</v>
      </c>
      <c r="B2077">
        <v>2024</v>
      </c>
      <c r="C2077" s="64">
        <v>2003</v>
      </c>
      <c r="D2077" t="s">
        <v>235</v>
      </c>
      <c r="E2077">
        <v>3.3799817462732</v>
      </c>
      <c r="F2077" s="71" t="s">
        <v>309</v>
      </c>
      <c r="G2077" s="48" t="s">
        <v>310</v>
      </c>
      <c r="H2077" s="48" t="s">
        <v>311</v>
      </c>
      <c r="I2077" s="29" t="s">
        <v>146</v>
      </c>
      <c r="J2077" s="29" t="s">
        <v>42</v>
      </c>
      <c r="K2077" t="s">
        <v>348</v>
      </c>
    </row>
    <row r="2078" spans="1:11">
      <c r="A2078" t="s">
        <v>349</v>
      </c>
      <c r="B2078">
        <v>2024</v>
      </c>
      <c r="C2078" s="64">
        <v>2004</v>
      </c>
      <c r="D2078" t="s">
        <v>235</v>
      </c>
      <c r="E2078">
        <v>3.2694647201946001</v>
      </c>
      <c r="F2078" s="71" t="s">
        <v>309</v>
      </c>
      <c r="G2078" s="48" t="s">
        <v>310</v>
      </c>
      <c r="H2078" s="48" t="s">
        <v>311</v>
      </c>
      <c r="I2078" s="29" t="s">
        <v>146</v>
      </c>
      <c r="J2078" s="29" t="s">
        <v>42</v>
      </c>
      <c r="K2078" t="s">
        <v>348</v>
      </c>
    </row>
    <row r="2079" spans="1:11">
      <c r="A2079" t="s">
        <v>349</v>
      </c>
      <c r="B2079">
        <v>2024</v>
      </c>
      <c r="C2079" s="64">
        <v>2005</v>
      </c>
      <c r="D2079" t="s">
        <v>235</v>
      </c>
      <c r="E2079">
        <v>3.2684706597750002</v>
      </c>
      <c r="F2079" s="71" t="s">
        <v>309</v>
      </c>
      <c r="G2079" s="48" t="s">
        <v>310</v>
      </c>
      <c r="H2079" s="48" t="s">
        <v>311</v>
      </c>
      <c r="I2079" s="29" t="s">
        <v>146</v>
      </c>
      <c r="J2079" s="29" t="s">
        <v>42</v>
      </c>
      <c r="K2079" t="s">
        <v>348</v>
      </c>
    </row>
    <row r="2080" spans="1:11">
      <c r="A2080" t="s">
        <v>349</v>
      </c>
      <c r="B2080">
        <v>2024</v>
      </c>
      <c r="C2080" s="64">
        <v>2006</v>
      </c>
      <c r="D2080" t="s">
        <v>235</v>
      </c>
      <c r="E2080">
        <v>3.5086652477957001</v>
      </c>
      <c r="F2080" s="71" t="s">
        <v>309</v>
      </c>
      <c r="G2080" s="48" t="s">
        <v>310</v>
      </c>
      <c r="H2080" s="48" t="s">
        <v>311</v>
      </c>
      <c r="I2080" s="29" t="s">
        <v>146</v>
      </c>
      <c r="J2080" s="29" t="s">
        <v>42</v>
      </c>
      <c r="K2080" t="s">
        <v>348</v>
      </c>
    </row>
    <row r="2081" spans="1:11">
      <c r="A2081" t="s">
        <v>349</v>
      </c>
      <c r="B2081">
        <v>2024</v>
      </c>
      <c r="C2081" s="64">
        <v>2007</v>
      </c>
      <c r="D2081" t="s">
        <v>235</v>
      </c>
      <c r="E2081">
        <v>3.5074490726665002</v>
      </c>
      <c r="F2081" s="71" t="s">
        <v>309</v>
      </c>
      <c r="G2081" s="48" t="s">
        <v>310</v>
      </c>
      <c r="H2081" s="48" t="s">
        <v>311</v>
      </c>
      <c r="I2081" s="29" t="s">
        <v>146</v>
      </c>
      <c r="J2081" s="29" t="s">
        <v>42</v>
      </c>
      <c r="K2081" t="s">
        <v>348</v>
      </c>
    </row>
    <row r="2082" spans="1:11">
      <c r="A2082" t="s">
        <v>349</v>
      </c>
      <c r="B2082">
        <v>2024</v>
      </c>
      <c r="C2082" s="64">
        <v>2008</v>
      </c>
      <c r="D2082" t="s">
        <v>235</v>
      </c>
      <c r="E2082">
        <v>3.5180906050470999</v>
      </c>
      <c r="F2082" s="71" t="s">
        <v>309</v>
      </c>
      <c r="G2082" s="48" t="s">
        <v>310</v>
      </c>
      <c r="H2082" s="48" t="s">
        <v>311</v>
      </c>
      <c r="I2082" s="29" t="s">
        <v>146</v>
      </c>
      <c r="J2082" s="29" t="s">
        <v>42</v>
      </c>
      <c r="K2082" t="s">
        <v>348</v>
      </c>
    </row>
    <row r="2083" spans="1:11">
      <c r="A2083" t="s">
        <v>349</v>
      </c>
      <c r="B2083">
        <v>2024</v>
      </c>
      <c r="C2083" s="64">
        <v>2009</v>
      </c>
      <c r="D2083" t="s">
        <v>235</v>
      </c>
      <c r="E2083">
        <v>3.5180906050470999</v>
      </c>
      <c r="F2083" s="71" t="s">
        <v>309</v>
      </c>
      <c r="G2083" s="48" t="s">
        <v>310</v>
      </c>
      <c r="H2083" s="48" t="s">
        <v>311</v>
      </c>
      <c r="I2083" s="29" t="s">
        <v>146</v>
      </c>
      <c r="J2083" s="29" t="s">
        <v>42</v>
      </c>
      <c r="K2083" t="s">
        <v>348</v>
      </c>
    </row>
    <row r="2084" spans="1:11">
      <c r="A2084" t="s">
        <v>349</v>
      </c>
      <c r="B2084">
        <v>2024</v>
      </c>
      <c r="C2084" s="64">
        <v>2010</v>
      </c>
      <c r="D2084" t="s">
        <v>235</v>
      </c>
      <c r="E2084">
        <v>3.5217656012176999</v>
      </c>
      <c r="F2084" s="71" t="s">
        <v>309</v>
      </c>
      <c r="G2084" s="48" t="s">
        <v>310</v>
      </c>
      <c r="H2084" s="48" t="s">
        <v>311</v>
      </c>
      <c r="I2084" s="29" t="s">
        <v>146</v>
      </c>
      <c r="J2084" s="29" t="s">
        <v>42</v>
      </c>
      <c r="K2084" t="s">
        <v>348</v>
      </c>
    </row>
    <row r="2085" spans="1:11">
      <c r="A2085" t="s">
        <v>349</v>
      </c>
      <c r="B2085">
        <v>2024</v>
      </c>
      <c r="C2085" s="64">
        <v>2011</v>
      </c>
      <c r="D2085" t="s">
        <v>235</v>
      </c>
      <c r="E2085">
        <v>3.5217656012176999</v>
      </c>
      <c r="F2085" s="71" t="s">
        <v>309</v>
      </c>
      <c r="G2085" s="48" t="s">
        <v>310</v>
      </c>
      <c r="H2085" s="48" t="s">
        <v>311</v>
      </c>
      <c r="I2085" s="29" t="s">
        <v>146</v>
      </c>
      <c r="J2085" s="29" t="s">
        <v>42</v>
      </c>
      <c r="K2085" t="s">
        <v>348</v>
      </c>
    </row>
    <row r="2086" spans="1:11">
      <c r="A2086" t="s">
        <v>349</v>
      </c>
      <c r="B2086">
        <v>2024</v>
      </c>
      <c r="C2086" s="64">
        <v>2012</v>
      </c>
      <c r="D2086" t="s">
        <v>235</v>
      </c>
      <c r="E2086">
        <v>3.5206938527084999</v>
      </c>
      <c r="F2086" s="71" t="s">
        <v>309</v>
      </c>
      <c r="G2086" s="48" t="s">
        <v>310</v>
      </c>
      <c r="H2086" s="48" t="s">
        <v>311</v>
      </c>
      <c r="I2086" s="29" t="s">
        <v>146</v>
      </c>
      <c r="J2086" s="29" t="s">
        <v>42</v>
      </c>
      <c r="K2086" t="s">
        <v>348</v>
      </c>
    </row>
    <row r="2087" spans="1:11">
      <c r="A2087" t="s">
        <v>349</v>
      </c>
      <c r="B2087">
        <v>2024</v>
      </c>
      <c r="C2087" s="64">
        <v>2013</v>
      </c>
      <c r="D2087" t="s">
        <v>235</v>
      </c>
      <c r="E2087">
        <v>3.5185523114355002</v>
      </c>
      <c r="F2087" s="71" t="s">
        <v>309</v>
      </c>
      <c r="G2087" s="48" t="s">
        <v>310</v>
      </c>
      <c r="H2087" s="48" t="s">
        <v>311</v>
      </c>
      <c r="I2087" s="29" t="s">
        <v>146</v>
      </c>
      <c r="J2087" s="29" t="s">
        <v>42</v>
      </c>
      <c r="K2087" t="s">
        <v>348</v>
      </c>
    </row>
    <row r="2088" spans="1:11">
      <c r="A2088" t="s">
        <v>349</v>
      </c>
      <c r="B2088">
        <v>2024</v>
      </c>
      <c r="C2088" s="64">
        <v>2014</v>
      </c>
      <c r="D2088" t="s">
        <v>235</v>
      </c>
      <c r="E2088">
        <v>3.5158150851582</v>
      </c>
      <c r="F2088" s="71" t="s">
        <v>309</v>
      </c>
      <c r="G2088" s="48" t="s">
        <v>310</v>
      </c>
      <c r="H2088" s="48" t="s">
        <v>311</v>
      </c>
      <c r="I2088" s="29" t="s">
        <v>146</v>
      </c>
      <c r="J2088" s="29" t="s">
        <v>42</v>
      </c>
      <c r="K2088" t="s">
        <v>348</v>
      </c>
    </row>
    <row r="2089" spans="1:11">
      <c r="A2089" t="s">
        <v>349</v>
      </c>
      <c r="B2089">
        <v>2024</v>
      </c>
      <c r="C2089" s="64">
        <v>2015</v>
      </c>
      <c r="D2089" t="s">
        <v>235</v>
      </c>
      <c r="E2089">
        <v>3.5006082725061001</v>
      </c>
      <c r="F2089" s="71" t="s">
        <v>309</v>
      </c>
      <c r="G2089" s="48" t="s">
        <v>310</v>
      </c>
      <c r="H2089" s="48" t="s">
        <v>311</v>
      </c>
      <c r="I2089" s="29" t="s">
        <v>146</v>
      </c>
      <c r="J2089" s="29" t="s">
        <v>42</v>
      </c>
      <c r="K2089" t="s">
        <v>348</v>
      </c>
    </row>
    <row r="2090" spans="1:11">
      <c r="A2090" t="s">
        <v>349</v>
      </c>
      <c r="B2090">
        <v>2024</v>
      </c>
      <c r="C2090" s="64">
        <v>2016</v>
      </c>
      <c r="D2090" t="s">
        <v>235</v>
      </c>
      <c r="E2090">
        <v>3.5006082725061001</v>
      </c>
      <c r="F2090" s="71" t="s">
        <v>309</v>
      </c>
      <c r="G2090" s="48" t="s">
        <v>310</v>
      </c>
      <c r="H2090" s="48" t="s">
        <v>311</v>
      </c>
      <c r="I2090" s="29" t="s">
        <v>146</v>
      </c>
      <c r="J2090" s="29" t="s">
        <v>42</v>
      </c>
      <c r="K2090" t="s">
        <v>348</v>
      </c>
    </row>
    <row r="2091" spans="1:11">
      <c r="A2091" t="s">
        <v>349</v>
      </c>
      <c r="B2091">
        <v>2024</v>
      </c>
      <c r="C2091" s="64">
        <v>2017</v>
      </c>
      <c r="D2091" t="s">
        <v>235</v>
      </c>
      <c r="E2091">
        <v>3.4995439343264998</v>
      </c>
      <c r="F2091" s="71" t="s">
        <v>309</v>
      </c>
      <c r="G2091" s="48" t="s">
        <v>310</v>
      </c>
      <c r="H2091" s="48" t="s">
        <v>311</v>
      </c>
      <c r="I2091" s="29" t="s">
        <v>146</v>
      </c>
      <c r="J2091" s="29" t="s">
        <v>42</v>
      </c>
      <c r="K2091" t="s">
        <v>348</v>
      </c>
    </row>
    <row r="2092" spans="1:11">
      <c r="A2092" t="s">
        <v>349</v>
      </c>
      <c r="B2092">
        <v>2024</v>
      </c>
      <c r="C2092" s="64">
        <v>2018</v>
      </c>
      <c r="D2092" t="s">
        <v>235</v>
      </c>
      <c r="E2092">
        <v>3.5000440926493002</v>
      </c>
      <c r="F2092" s="71" t="s">
        <v>309</v>
      </c>
      <c r="G2092" s="48" t="s">
        <v>310</v>
      </c>
      <c r="H2092" s="48" t="s">
        <v>311</v>
      </c>
      <c r="I2092" s="29" t="s">
        <v>146</v>
      </c>
      <c r="J2092" s="29" t="s">
        <v>42</v>
      </c>
      <c r="K2092" t="s">
        <v>348</v>
      </c>
    </row>
    <row r="2093" spans="1:11">
      <c r="A2093" t="s">
        <v>349</v>
      </c>
      <c r="B2093">
        <v>2024</v>
      </c>
      <c r="C2093" s="64">
        <v>2019</v>
      </c>
      <c r="D2093" t="s">
        <v>235</v>
      </c>
      <c r="E2093">
        <v>3.4999802346902</v>
      </c>
      <c r="F2093" s="71" t="s">
        <v>309</v>
      </c>
      <c r="G2093" s="48" t="s">
        <v>310</v>
      </c>
      <c r="H2093" s="48" t="s">
        <v>311</v>
      </c>
      <c r="I2093" s="29" t="s">
        <v>146</v>
      </c>
      <c r="J2093" s="29" t="s">
        <v>42</v>
      </c>
      <c r="K2093" t="s">
        <v>348</v>
      </c>
    </row>
    <row r="2094" spans="1:11">
      <c r="A2094" t="s">
        <v>349</v>
      </c>
      <c r="B2094">
        <v>2024</v>
      </c>
      <c r="C2094" s="64">
        <v>2020</v>
      </c>
      <c r="D2094" t="s">
        <v>235</v>
      </c>
      <c r="E2094">
        <v>3.5001185965467001</v>
      </c>
      <c r="F2094" s="71" t="s">
        <v>309</v>
      </c>
      <c r="G2094" s="48" t="s">
        <v>310</v>
      </c>
      <c r="H2094" s="48" t="s">
        <v>311</v>
      </c>
      <c r="I2094" s="29" t="s">
        <v>146</v>
      </c>
      <c r="J2094" s="29" t="s">
        <v>42</v>
      </c>
      <c r="K2094" t="s">
        <v>348</v>
      </c>
    </row>
    <row r="2095" spans="1:11">
      <c r="A2095" t="s">
        <v>349</v>
      </c>
      <c r="B2095">
        <v>2024</v>
      </c>
      <c r="C2095" s="64">
        <v>2021</v>
      </c>
      <c r="D2095" t="s">
        <v>235</v>
      </c>
      <c r="E2095">
        <v>3.4940367223563999</v>
      </c>
      <c r="F2095" s="71" t="s">
        <v>309</v>
      </c>
      <c r="G2095" s="48" t="s">
        <v>310</v>
      </c>
      <c r="H2095" s="48" t="s">
        <v>311</v>
      </c>
      <c r="I2095" s="29" t="s">
        <v>146</v>
      </c>
      <c r="J2095" s="29" t="s">
        <v>42</v>
      </c>
      <c r="K2095" t="s">
        <v>348</v>
      </c>
    </row>
    <row r="2096" spans="1:11">
      <c r="A2096" t="s">
        <v>349</v>
      </c>
      <c r="B2096">
        <v>2024</v>
      </c>
      <c r="C2096" s="64">
        <v>2022</v>
      </c>
      <c r="D2096" t="s">
        <v>235</v>
      </c>
      <c r="E2096">
        <v>0</v>
      </c>
      <c r="F2096" s="71" t="s">
        <v>309</v>
      </c>
      <c r="G2096" s="48" t="s">
        <v>310</v>
      </c>
      <c r="H2096" s="48" t="s">
        <v>311</v>
      </c>
      <c r="I2096" s="29" t="s">
        <v>146</v>
      </c>
      <c r="J2096" s="29" t="s">
        <v>42</v>
      </c>
      <c r="K2096" t="s">
        <v>348</v>
      </c>
    </row>
    <row r="2097" spans="1:11">
      <c r="A2097" t="s">
        <v>349</v>
      </c>
      <c r="B2097">
        <v>2024</v>
      </c>
      <c r="C2097" s="64">
        <v>2000</v>
      </c>
      <c r="D2097" t="s">
        <v>264</v>
      </c>
      <c r="E2097">
        <v>0.11696747346913999</v>
      </c>
      <c r="F2097" s="71" t="s">
        <v>309</v>
      </c>
      <c r="G2097" s="48" t="s">
        <v>310</v>
      </c>
      <c r="H2097" s="48" t="s">
        <v>311</v>
      </c>
      <c r="I2097" s="29" t="s">
        <v>146</v>
      </c>
      <c r="J2097" s="29" t="s">
        <v>42</v>
      </c>
      <c r="K2097" t="s">
        <v>348</v>
      </c>
    </row>
    <row r="2098" spans="1:11">
      <c r="A2098" t="s">
        <v>349</v>
      </c>
      <c r="B2098">
        <v>2024</v>
      </c>
      <c r="C2098" s="64">
        <v>2001</v>
      </c>
      <c r="D2098" t="s">
        <v>264</v>
      </c>
      <c r="E2098">
        <v>0.11696747346913999</v>
      </c>
      <c r="F2098" s="71" t="s">
        <v>309</v>
      </c>
      <c r="G2098" s="48" t="s">
        <v>310</v>
      </c>
      <c r="H2098" s="48" t="s">
        <v>311</v>
      </c>
      <c r="I2098" s="29" t="s">
        <v>146</v>
      </c>
      <c r="J2098" s="29" t="s">
        <v>42</v>
      </c>
      <c r="K2098" t="s">
        <v>348</v>
      </c>
    </row>
    <row r="2099" spans="1:11">
      <c r="A2099" t="s">
        <v>349</v>
      </c>
      <c r="B2099">
        <v>2024</v>
      </c>
      <c r="C2099" s="64">
        <v>2002</v>
      </c>
      <c r="D2099" t="s">
        <v>264</v>
      </c>
      <c r="E2099">
        <v>0.1169674563863</v>
      </c>
      <c r="F2099" s="71" t="s">
        <v>309</v>
      </c>
      <c r="G2099" s="48" t="s">
        <v>310</v>
      </c>
      <c r="H2099" s="48" t="s">
        <v>311</v>
      </c>
      <c r="I2099" s="29" t="s">
        <v>146</v>
      </c>
      <c r="J2099" s="29" t="s">
        <v>42</v>
      </c>
      <c r="K2099" t="s">
        <v>348</v>
      </c>
    </row>
    <row r="2100" spans="1:11">
      <c r="A2100" t="s">
        <v>349</v>
      </c>
      <c r="B2100">
        <v>2024</v>
      </c>
      <c r="C2100" s="64">
        <v>2003</v>
      </c>
      <c r="D2100" t="s">
        <v>264</v>
      </c>
      <c r="E2100">
        <v>0.11642221853642</v>
      </c>
      <c r="F2100" s="71" t="s">
        <v>309</v>
      </c>
      <c r="G2100" s="48" t="s">
        <v>310</v>
      </c>
      <c r="H2100" s="48" t="s">
        <v>311</v>
      </c>
      <c r="I2100" s="29" t="s">
        <v>146</v>
      </c>
      <c r="J2100" s="29" t="s">
        <v>42</v>
      </c>
      <c r="K2100" t="s">
        <v>348</v>
      </c>
    </row>
    <row r="2101" spans="1:11">
      <c r="A2101" t="s">
        <v>349</v>
      </c>
      <c r="B2101">
        <v>2024</v>
      </c>
      <c r="C2101" s="64">
        <v>2004</v>
      </c>
      <c r="D2101" t="s">
        <v>264</v>
      </c>
      <c r="E2101">
        <v>0.11644034637955999</v>
      </c>
      <c r="F2101" s="71" t="s">
        <v>309</v>
      </c>
      <c r="G2101" s="48" t="s">
        <v>310</v>
      </c>
      <c r="H2101" s="48" t="s">
        <v>311</v>
      </c>
      <c r="I2101" s="29" t="s">
        <v>146</v>
      </c>
      <c r="J2101" s="29" t="s">
        <v>42</v>
      </c>
      <c r="K2101" t="s">
        <v>348</v>
      </c>
    </row>
    <row r="2102" spans="1:11">
      <c r="A2102" t="s">
        <v>349</v>
      </c>
      <c r="B2102">
        <v>2024</v>
      </c>
      <c r="C2102" s="64">
        <v>2005</v>
      </c>
      <c r="D2102" t="s">
        <v>264</v>
      </c>
      <c r="E2102">
        <v>0.11644034098618</v>
      </c>
      <c r="F2102" s="71" t="s">
        <v>309</v>
      </c>
      <c r="G2102" s="48" t="s">
        <v>310</v>
      </c>
      <c r="H2102" s="48" t="s">
        <v>311</v>
      </c>
      <c r="I2102" s="29" t="s">
        <v>146</v>
      </c>
      <c r="J2102" s="29" t="s">
        <v>42</v>
      </c>
      <c r="K2102" t="s">
        <v>348</v>
      </c>
    </row>
    <row r="2103" spans="1:11">
      <c r="A2103" t="s">
        <v>349</v>
      </c>
      <c r="B2103">
        <v>2024</v>
      </c>
      <c r="C2103" s="64">
        <v>2006</v>
      </c>
      <c r="D2103" t="s">
        <v>264</v>
      </c>
      <c r="E2103">
        <v>0.11621493033975</v>
      </c>
      <c r="F2103" s="71" t="s">
        <v>309</v>
      </c>
      <c r="G2103" s="48" t="s">
        <v>310</v>
      </c>
      <c r="H2103" s="48" t="s">
        <v>311</v>
      </c>
      <c r="I2103" s="29" t="s">
        <v>146</v>
      </c>
      <c r="J2103" s="29" t="s">
        <v>42</v>
      </c>
      <c r="K2103" t="s">
        <v>348</v>
      </c>
    </row>
    <row r="2104" spans="1:11">
      <c r="A2104" t="s">
        <v>349</v>
      </c>
      <c r="B2104">
        <v>2024</v>
      </c>
      <c r="C2104" s="64">
        <v>2007</v>
      </c>
      <c r="D2104" t="s">
        <v>264</v>
      </c>
      <c r="E2104">
        <v>0.11621493033975</v>
      </c>
      <c r="F2104" s="71" t="s">
        <v>309</v>
      </c>
      <c r="G2104" s="48" t="s">
        <v>310</v>
      </c>
      <c r="H2104" s="48" t="s">
        <v>311</v>
      </c>
      <c r="I2104" s="29" t="s">
        <v>146</v>
      </c>
      <c r="J2104" s="29" t="s">
        <v>42</v>
      </c>
      <c r="K2104" t="s">
        <v>348</v>
      </c>
    </row>
    <row r="2105" spans="1:11">
      <c r="A2105" t="s">
        <v>349</v>
      </c>
      <c r="B2105">
        <v>2024</v>
      </c>
      <c r="C2105" s="64">
        <v>2008</v>
      </c>
      <c r="D2105" t="s">
        <v>264</v>
      </c>
      <c r="E2105">
        <v>0.11621448307945</v>
      </c>
      <c r="F2105" s="71" t="s">
        <v>309</v>
      </c>
      <c r="G2105" s="48" t="s">
        <v>310</v>
      </c>
      <c r="H2105" s="48" t="s">
        <v>311</v>
      </c>
      <c r="I2105" s="29" t="s">
        <v>146</v>
      </c>
      <c r="J2105" s="29" t="s">
        <v>42</v>
      </c>
      <c r="K2105" t="s">
        <v>348</v>
      </c>
    </row>
    <row r="2106" spans="1:11">
      <c r="A2106" t="s">
        <v>349</v>
      </c>
      <c r="B2106">
        <v>2024</v>
      </c>
      <c r="C2106" s="64">
        <v>2009</v>
      </c>
      <c r="D2106" t="s">
        <v>264</v>
      </c>
      <c r="E2106">
        <v>0.11621447957242</v>
      </c>
      <c r="F2106" s="71" t="s">
        <v>309</v>
      </c>
      <c r="G2106" s="48" t="s">
        <v>310</v>
      </c>
      <c r="H2106" s="48" t="s">
        <v>311</v>
      </c>
      <c r="I2106" s="29" t="s">
        <v>146</v>
      </c>
      <c r="J2106" s="29" t="s">
        <v>42</v>
      </c>
      <c r="K2106" t="s">
        <v>348</v>
      </c>
    </row>
    <row r="2107" spans="1:11">
      <c r="A2107" t="s">
        <v>349</v>
      </c>
      <c r="B2107">
        <v>2024</v>
      </c>
      <c r="C2107" s="64">
        <v>2010</v>
      </c>
      <c r="D2107" t="s">
        <v>264</v>
      </c>
      <c r="E2107">
        <v>0.1164842247373</v>
      </c>
      <c r="F2107" s="71" t="s">
        <v>309</v>
      </c>
      <c r="G2107" s="48" t="s">
        <v>310</v>
      </c>
      <c r="H2107" s="48" t="s">
        <v>311</v>
      </c>
      <c r="I2107" s="29" t="s">
        <v>146</v>
      </c>
      <c r="J2107" s="29" t="s">
        <v>42</v>
      </c>
      <c r="K2107" t="s">
        <v>348</v>
      </c>
    </row>
    <row r="2108" spans="1:11">
      <c r="A2108" t="s">
        <v>349</v>
      </c>
      <c r="B2108">
        <v>2024</v>
      </c>
      <c r="C2108" s="64">
        <v>2011</v>
      </c>
      <c r="D2108" t="s">
        <v>264</v>
      </c>
      <c r="E2108">
        <v>0.11655146769902</v>
      </c>
      <c r="F2108" s="71" t="s">
        <v>309</v>
      </c>
      <c r="G2108" s="48" t="s">
        <v>310</v>
      </c>
      <c r="H2108" s="48" t="s">
        <v>311</v>
      </c>
      <c r="I2108" s="29" t="s">
        <v>146</v>
      </c>
      <c r="J2108" s="29" t="s">
        <v>42</v>
      </c>
      <c r="K2108" t="s">
        <v>348</v>
      </c>
    </row>
    <row r="2109" spans="1:11">
      <c r="A2109" t="s">
        <v>349</v>
      </c>
      <c r="B2109">
        <v>2024</v>
      </c>
      <c r="C2109" s="64">
        <v>2012</v>
      </c>
      <c r="D2109" t="s">
        <v>264</v>
      </c>
      <c r="E2109">
        <v>0.11623038935023999</v>
      </c>
      <c r="F2109" s="71" t="s">
        <v>309</v>
      </c>
      <c r="G2109" s="48" t="s">
        <v>310</v>
      </c>
      <c r="H2109" s="48" t="s">
        <v>311</v>
      </c>
      <c r="I2109" s="29" t="s">
        <v>146</v>
      </c>
      <c r="J2109" s="29" t="s">
        <v>42</v>
      </c>
      <c r="K2109" t="s">
        <v>348</v>
      </c>
    </row>
    <row r="2110" spans="1:11">
      <c r="A2110" t="s">
        <v>349</v>
      </c>
      <c r="B2110">
        <v>2024</v>
      </c>
      <c r="C2110" s="64">
        <v>2013</v>
      </c>
      <c r="D2110" t="s">
        <v>264</v>
      </c>
      <c r="E2110">
        <v>0.11623030672588</v>
      </c>
      <c r="F2110" s="71" t="s">
        <v>309</v>
      </c>
      <c r="G2110" s="48" t="s">
        <v>310</v>
      </c>
      <c r="H2110" s="48" t="s">
        <v>311</v>
      </c>
      <c r="I2110" s="29" t="s">
        <v>146</v>
      </c>
      <c r="J2110" s="29" t="s">
        <v>42</v>
      </c>
      <c r="K2110" t="s">
        <v>348</v>
      </c>
    </row>
    <row r="2111" spans="1:11">
      <c r="A2111" t="s">
        <v>349</v>
      </c>
      <c r="B2111">
        <v>2024</v>
      </c>
      <c r="C2111" s="64">
        <v>2014</v>
      </c>
      <c r="D2111" t="s">
        <v>264</v>
      </c>
      <c r="E2111">
        <v>0.11703301213458001</v>
      </c>
      <c r="F2111" s="71" t="s">
        <v>309</v>
      </c>
      <c r="G2111" s="48" t="s">
        <v>310</v>
      </c>
      <c r="H2111" s="48" t="s">
        <v>311</v>
      </c>
      <c r="I2111" s="29" t="s">
        <v>146</v>
      </c>
      <c r="J2111" s="29" t="s">
        <v>42</v>
      </c>
      <c r="K2111" t="s">
        <v>348</v>
      </c>
    </row>
    <row r="2112" spans="1:11">
      <c r="A2112" t="s">
        <v>349</v>
      </c>
      <c r="B2112">
        <v>2024</v>
      </c>
      <c r="C2112" s="64">
        <v>2015</v>
      </c>
      <c r="D2112" t="s">
        <v>264</v>
      </c>
      <c r="E2112">
        <v>0.11623013155068</v>
      </c>
      <c r="F2112" s="71" t="s">
        <v>309</v>
      </c>
      <c r="G2112" s="48" t="s">
        <v>310</v>
      </c>
      <c r="H2112" s="48" t="s">
        <v>311</v>
      </c>
      <c r="I2112" s="29" t="s">
        <v>146</v>
      </c>
      <c r="J2112" s="29" t="s">
        <v>42</v>
      </c>
      <c r="K2112" t="s">
        <v>348</v>
      </c>
    </row>
    <row r="2113" spans="1:11">
      <c r="A2113" t="s">
        <v>349</v>
      </c>
      <c r="B2113">
        <v>2024</v>
      </c>
      <c r="C2113" s="64">
        <v>2016</v>
      </c>
      <c r="D2113" t="s">
        <v>264</v>
      </c>
      <c r="E2113">
        <v>0.11623013155068</v>
      </c>
      <c r="F2113" s="71" t="s">
        <v>309</v>
      </c>
      <c r="G2113" s="48" t="s">
        <v>310</v>
      </c>
      <c r="H2113" s="48" t="s">
        <v>311</v>
      </c>
      <c r="I2113" s="29" t="s">
        <v>146</v>
      </c>
      <c r="J2113" s="29" t="s">
        <v>42</v>
      </c>
      <c r="K2113" t="s">
        <v>348</v>
      </c>
    </row>
    <row r="2114" spans="1:11">
      <c r="A2114" t="s">
        <v>349</v>
      </c>
      <c r="B2114">
        <v>2024</v>
      </c>
      <c r="C2114" s="64">
        <v>2017</v>
      </c>
      <c r="D2114" t="s">
        <v>264</v>
      </c>
      <c r="E2114">
        <v>0.11623013155068</v>
      </c>
      <c r="F2114" s="71" t="s">
        <v>309</v>
      </c>
      <c r="G2114" s="48" t="s">
        <v>310</v>
      </c>
      <c r="H2114" s="48" t="s">
        <v>311</v>
      </c>
      <c r="I2114" s="29" t="s">
        <v>146</v>
      </c>
      <c r="J2114" s="29" t="s">
        <v>42</v>
      </c>
      <c r="K2114" t="s">
        <v>348</v>
      </c>
    </row>
    <row r="2115" spans="1:11">
      <c r="A2115" t="s">
        <v>349</v>
      </c>
      <c r="B2115">
        <v>2024</v>
      </c>
      <c r="C2115" s="64">
        <v>2018</v>
      </c>
      <c r="D2115" t="s">
        <v>264</v>
      </c>
      <c r="E2115">
        <v>0.11623016140581</v>
      </c>
      <c r="F2115" s="71" t="s">
        <v>309</v>
      </c>
      <c r="G2115" s="48" t="s">
        <v>310</v>
      </c>
      <c r="H2115" s="48" t="s">
        <v>311</v>
      </c>
      <c r="I2115" s="29" t="s">
        <v>146</v>
      </c>
      <c r="J2115" s="29" t="s">
        <v>42</v>
      </c>
      <c r="K2115" t="s">
        <v>348</v>
      </c>
    </row>
    <row r="2116" spans="1:11">
      <c r="A2116" t="s">
        <v>349</v>
      </c>
      <c r="B2116">
        <v>2024</v>
      </c>
      <c r="C2116" s="64">
        <v>2019</v>
      </c>
      <c r="D2116" t="s">
        <v>264</v>
      </c>
      <c r="E2116">
        <v>0.11648679923301</v>
      </c>
      <c r="F2116" s="71" t="s">
        <v>309</v>
      </c>
      <c r="G2116" s="48" t="s">
        <v>310</v>
      </c>
      <c r="H2116" s="48" t="s">
        <v>311</v>
      </c>
      <c r="I2116" s="29" t="s">
        <v>146</v>
      </c>
      <c r="J2116" s="29" t="s">
        <v>42</v>
      </c>
      <c r="K2116" t="s">
        <v>348</v>
      </c>
    </row>
    <row r="2117" spans="1:11">
      <c r="A2117" t="s">
        <v>349</v>
      </c>
      <c r="B2117">
        <v>2024</v>
      </c>
      <c r="C2117" s="64">
        <v>2020</v>
      </c>
      <c r="D2117" t="s">
        <v>264</v>
      </c>
      <c r="E2117">
        <v>0.11691762735755</v>
      </c>
      <c r="F2117" s="71" t="s">
        <v>309</v>
      </c>
      <c r="G2117" s="48" t="s">
        <v>310</v>
      </c>
      <c r="H2117" s="48" t="s">
        <v>311</v>
      </c>
      <c r="I2117" s="29" t="s">
        <v>146</v>
      </c>
      <c r="J2117" s="29" t="s">
        <v>42</v>
      </c>
      <c r="K2117" t="s">
        <v>348</v>
      </c>
    </row>
    <row r="2118" spans="1:11">
      <c r="A2118" t="s">
        <v>349</v>
      </c>
      <c r="B2118">
        <v>2024</v>
      </c>
      <c r="C2118" s="64">
        <v>2021</v>
      </c>
      <c r="D2118" t="s">
        <v>264</v>
      </c>
      <c r="E2118">
        <v>0.11691762735755</v>
      </c>
      <c r="F2118" s="71" t="s">
        <v>309</v>
      </c>
      <c r="G2118" s="48" t="s">
        <v>310</v>
      </c>
      <c r="H2118" s="48" t="s">
        <v>311</v>
      </c>
      <c r="I2118" s="29" t="s">
        <v>146</v>
      </c>
      <c r="J2118" s="29" t="s">
        <v>42</v>
      </c>
      <c r="K2118" t="s">
        <v>348</v>
      </c>
    </row>
    <row r="2119" spans="1:11">
      <c r="A2119" t="s">
        <v>349</v>
      </c>
      <c r="B2119">
        <v>2024</v>
      </c>
      <c r="C2119" s="64">
        <v>2022</v>
      </c>
      <c r="D2119" t="s">
        <v>264</v>
      </c>
      <c r="E2119">
        <v>0</v>
      </c>
      <c r="F2119" s="71" t="s">
        <v>309</v>
      </c>
      <c r="G2119" s="48" t="s">
        <v>310</v>
      </c>
      <c r="H2119" s="48" t="s">
        <v>311</v>
      </c>
      <c r="I2119" s="29" t="s">
        <v>146</v>
      </c>
      <c r="J2119" s="29" t="s">
        <v>42</v>
      </c>
      <c r="K2119" t="s">
        <v>348</v>
      </c>
    </row>
    <row r="2120" spans="1:11">
      <c r="A2120" t="s">
        <v>349</v>
      </c>
      <c r="B2120">
        <v>2024</v>
      </c>
      <c r="C2120" s="64">
        <v>2000</v>
      </c>
      <c r="D2120" t="s">
        <v>339</v>
      </c>
      <c r="E2120">
        <v>0</v>
      </c>
      <c r="F2120" s="71" t="s">
        <v>309</v>
      </c>
      <c r="G2120" s="48" t="s">
        <v>310</v>
      </c>
      <c r="H2120" s="48" t="s">
        <v>311</v>
      </c>
      <c r="I2120" s="29" t="s">
        <v>146</v>
      </c>
      <c r="J2120" s="29" t="s">
        <v>42</v>
      </c>
      <c r="K2120" t="s">
        <v>348</v>
      </c>
    </row>
    <row r="2121" spans="1:11">
      <c r="A2121" t="s">
        <v>349</v>
      </c>
      <c r="B2121">
        <v>2024</v>
      </c>
      <c r="C2121" s="64">
        <v>2001</v>
      </c>
      <c r="D2121" t="s">
        <v>339</v>
      </c>
      <c r="E2121">
        <v>0</v>
      </c>
      <c r="F2121" s="71" t="s">
        <v>309</v>
      </c>
      <c r="G2121" s="48" t="s">
        <v>310</v>
      </c>
      <c r="H2121" s="48" t="s">
        <v>311</v>
      </c>
      <c r="I2121" s="29" t="s">
        <v>146</v>
      </c>
      <c r="J2121" s="29" t="s">
        <v>42</v>
      </c>
      <c r="K2121" t="s">
        <v>348</v>
      </c>
    </row>
    <row r="2122" spans="1:11">
      <c r="A2122" t="s">
        <v>349</v>
      </c>
      <c r="B2122">
        <v>2024</v>
      </c>
      <c r="C2122" s="64">
        <v>2002</v>
      </c>
      <c r="D2122" t="s">
        <v>339</v>
      </c>
      <c r="E2122">
        <v>0</v>
      </c>
      <c r="F2122" s="71" t="s">
        <v>309</v>
      </c>
      <c r="G2122" s="48" t="s">
        <v>310</v>
      </c>
      <c r="H2122" s="48" t="s">
        <v>311</v>
      </c>
      <c r="I2122" s="29" t="s">
        <v>146</v>
      </c>
      <c r="J2122" s="29" t="s">
        <v>42</v>
      </c>
      <c r="K2122" t="s">
        <v>348</v>
      </c>
    </row>
    <row r="2123" spans="1:11">
      <c r="A2123" t="s">
        <v>349</v>
      </c>
      <c r="B2123">
        <v>2024</v>
      </c>
      <c r="C2123" s="64">
        <v>2003</v>
      </c>
      <c r="D2123" t="s">
        <v>339</v>
      </c>
      <c r="E2123">
        <v>1.8513011152415999</v>
      </c>
      <c r="F2123" s="71" t="s">
        <v>309</v>
      </c>
      <c r="G2123" s="48" t="s">
        <v>310</v>
      </c>
      <c r="H2123" s="48" t="s">
        <v>311</v>
      </c>
      <c r="I2123" s="29" t="s">
        <v>146</v>
      </c>
      <c r="J2123" s="29" t="s">
        <v>42</v>
      </c>
      <c r="K2123" t="s">
        <v>348</v>
      </c>
    </row>
    <row r="2124" spans="1:11">
      <c r="A2124" t="s">
        <v>349</v>
      </c>
      <c r="B2124">
        <v>2024</v>
      </c>
      <c r="C2124" s="64">
        <v>2004</v>
      </c>
      <c r="D2124" t="s">
        <v>339</v>
      </c>
      <c r="E2124">
        <v>1.8513011152415999</v>
      </c>
      <c r="F2124" s="71" t="s">
        <v>309</v>
      </c>
      <c r="G2124" s="48" t="s">
        <v>310</v>
      </c>
      <c r="H2124" s="48" t="s">
        <v>311</v>
      </c>
      <c r="I2124" s="29" t="s">
        <v>146</v>
      </c>
      <c r="J2124" s="29" t="s">
        <v>42</v>
      </c>
      <c r="K2124" t="s">
        <v>348</v>
      </c>
    </row>
    <row r="2125" spans="1:11">
      <c r="A2125" t="s">
        <v>349</v>
      </c>
      <c r="B2125">
        <v>2024</v>
      </c>
      <c r="C2125" s="64">
        <v>2005</v>
      </c>
      <c r="D2125" t="s">
        <v>339</v>
      </c>
      <c r="E2125">
        <v>1.8438661710037001</v>
      </c>
      <c r="F2125" s="71" t="s">
        <v>309</v>
      </c>
      <c r="G2125" s="48" t="s">
        <v>310</v>
      </c>
      <c r="H2125" s="48" t="s">
        <v>311</v>
      </c>
      <c r="I2125" s="29" t="s">
        <v>146</v>
      </c>
      <c r="J2125" s="29" t="s">
        <v>42</v>
      </c>
      <c r="K2125" t="s">
        <v>348</v>
      </c>
    </row>
    <row r="2126" spans="1:11">
      <c r="A2126" t="s">
        <v>349</v>
      </c>
      <c r="B2126">
        <v>2024</v>
      </c>
      <c r="C2126" s="64">
        <v>2006</v>
      </c>
      <c r="D2126" t="s">
        <v>339</v>
      </c>
      <c r="E2126">
        <v>1.8438661710037001</v>
      </c>
      <c r="F2126" s="71" t="s">
        <v>309</v>
      </c>
      <c r="G2126" s="48" t="s">
        <v>310</v>
      </c>
      <c r="H2126" s="48" t="s">
        <v>311</v>
      </c>
      <c r="I2126" s="29" t="s">
        <v>146</v>
      </c>
      <c r="J2126" s="29" t="s">
        <v>42</v>
      </c>
      <c r="K2126" t="s">
        <v>348</v>
      </c>
    </row>
    <row r="2127" spans="1:11">
      <c r="A2127" t="s">
        <v>349</v>
      </c>
      <c r="B2127">
        <v>2024</v>
      </c>
      <c r="C2127" s="64">
        <v>2007</v>
      </c>
      <c r="D2127" t="s">
        <v>339</v>
      </c>
      <c r="E2127">
        <v>1.8513011152415999</v>
      </c>
      <c r="F2127" s="71" t="s">
        <v>309</v>
      </c>
      <c r="G2127" s="48" t="s">
        <v>310</v>
      </c>
      <c r="H2127" s="48" t="s">
        <v>311</v>
      </c>
      <c r="I2127" s="29" t="s">
        <v>146</v>
      </c>
      <c r="J2127" s="29" t="s">
        <v>42</v>
      </c>
      <c r="K2127" t="s">
        <v>348</v>
      </c>
    </row>
    <row r="2128" spans="1:11">
      <c r="A2128" t="s">
        <v>349</v>
      </c>
      <c r="B2128">
        <v>2024</v>
      </c>
      <c r="C2128" s="64">
        <v>2008</v>
      </c>
      <c r="D2128" t="s">
        <v>339</v>
      </c>
      <c r="E2128">
        <v>1.8513011152415999</v>
      </c>
      <c r="F2128" s="71" t="s">
        <v>309</v>
      </c>
      <c r="G2128" s="48" t="s">
        <v>310</v>
      </c>
      <c r="H2128" s="48" t="s">
        <v>311</v>
      </c>
      <c r="I2128" s="29" t="s">
        <v>146</v>
      </c>
      <c r="J2128" s="29" t="s">
        <v>42</v>
      </c>
      <c r="K2128" t="s">
        <v>348</v>
      </c>
    </row>
    <row r="2129" spans="1:11">
      <c r="A2129" t="s">
        <v>349</v>
      </c>
      <c r="B2129">
        <v>2024</v>
      </c>
      <c r="C2129" s="64">
        <v>2009</v>
      </c>
      <c r="D2129" t="s">
        <v>339</v>
      </c>
      <c r="E2129">
        <v>1.8513011152415999</v>
      </c>
      <c r="F2129" s="71" t="s">
        <v>309</v>
      </c>
      <c r="G2129" s="48" t="s">
        <v>310</v>
      </c>
      <c r="H2129" s="48" t="s">
        <v>311</v>
      </c>
      <c r="I2129" s="29" t="s">
        <v>146</v>
      </c>
      <c r="J2129" s="29" t="s">
        <v>42</v>
      </c>
      <c r="K2129" t="s">
        <v>348</v>
      </c>
    </row>
    <row r="2130" spans="1:11">
      <c r="A2130" t="s">
        <v>349</v>
      </c>
      <c r="B2130">
        <v>2024</v>
      </c>
      <c r="C2130" s="64">
        <v>2010</v>
      </c>
      <c r="D2130" t="s">
        <v>339</v>
      </c>
      <c r="E2130">
        <v>1.8513011152415999</v>
      </c>
      <c r="F2130" s="71" t="s">
        <v>309</v>
      </c>
      <c r="G2130" s="48" t="s">
        <v>310</v>
      </c>
      <c r="H2130" s="48" t="s">
        <v>311</v>
      </c>
      <c r="I2130" s="29" t="s">
        <v>146</v>
      </c>
      <c r="J2130" s="29" t="s">
        <v>42</v>
      </c>
      <c r="K2130" t="s">
        <v>348</v>
      </c>
    </row>
    <row r="2131" spans="1:11">
      <c r="A2131" t="s">
        <v>349</v>
      </c>
      <c r="B2131">
        <v>2024</v>
      </c>
      <c r="C2131" s="64">
        <v>2011</v>
      </c>
      <c r="D2131" t="s">
        <v>339</v>
      </c>
      <c r="E2131">
        <v>1.7784386617100001</v>
      </c>
      <c r="F2131" s="71" t="s">
        <v>309</v>
      </c>
      <c r="G2131" s="48" t="s">
        <v>310</v>
      </c>
      <c r="H2131" s="48" t="s">
        <v>311</v>
      </c>
      <c r="I2131" s="29" t="s">
        <v>146</v>
      </c>
      <c r="J2131" s="29" t="s">
        <v>42</v>
      </c>
      <c r="K2131" t="s">
        <v>348</v>
      </c>
    </row>
    <row r="2132" spans="1:11">
      <c r="A2132" t="s">
        <v>349</v>
      </c>
      <c r="B2132">
        <v>2024</v>
      </c>
      <c r="C2132" s="64">
        <v>2012</v>
      </c>
      <c r="D2132" t="s">
        <v>339</v>
      </c>
      <c r="E2132">
        <v>1.7784386617100001</v>
      </c>
      <c r="F2132" s="71" t="s">
        <v>309</v>
      </c>
      <c r="G2132" s="48" t="s">
        <v>310</v>
      </c>
      <c r="H2132" s="48" t="s">
        <v>311</v>
      </c>
      <c r="I2132" s="29" t="s">
        <v>146</v>
      </c>
      <c r="J2132" s="29" t="s">
        <v>42</v>
      </c>
      <c r="K2132" t="s">
        <v>348</v>
      </c>
    </row>
    <row r="2133" spans="1:11">
      <c r="A2133" t="s">
        <v>349</v>
      </c>
      <c r="B2133">
        <v>2024</v>
      </c>
      <c r="C2133" s="64">
        <v>2013</v>
      </c>
      <c r="D2133" t="s">
        <v>339</v>
      </c>
      <c r="E2133">
        <v>1.8513011152415999</v>
      </c>
      <c r="F2133" s="71" t="s">
        <v>309</v>
      </c>
      <c r="G2133" s="48" t="s">
        <v>310</v>
      </c>
      <c r="H2133" s="48" t="s">
        <v>311</v>
      </c>
      <c r="I2133" s="29" t="s">
        <v>146</v>
      </c>
      <c r="J2133" s="29" t="s">
        <v>42</v>
      </c>
      <c r="K2133" t="s">
        <v>348</v>
      </c>
    </row>
    <row r="2134" spans="1:11">
      <c r="A2134" t="s">
        <v>349</v>
      </c>
      <c r="B2134">
        <v>2024</v>
      </c>
      <c r="C2134" s="64">
        <v>2014</v>
      </c>
      <c r="D2134" t="s">
        <v>339</v>
      </c>
      <c r="E2134">
        <v>1.8513011152415999</v>
      </c>
      <c r="F2134" s="71" t="s">
        <v>309</v>
      </c>
      <c r="G2134" s="48" t="s">
        <v>310</v>
      </c>
      <c r="H2134" s="48" t="s">
        <v>311</v>
      </c>
      <c r="I2134" s="29" t="s">
        <v>146</v>
      </c>
      <c r="J2134" s="29" t="s">
        <v>42</v>
      </c>
      <c r="K2134" t="s">
        <v>348</v>
      </c>
    </row>
    <row r="2135" spans="1:11">
      <c r="A2135" t="s">
        <v>349</v>
      </c>
      <c r="B2135">
        <v>2024</v>
      </c>
      <c r="C2135" s="64">
        <v>2015</v>
      </c>
      <c r="D2135" t="s">
        <v>339</v>
      </c>
      <c r="E2135">
        <v>1.8513011152415999</v>
      </c>
      <c r="F2135" s="71" t="s">
        <v>309</v>
      </c>
      <c r="G2135" s="48" t="s">
        <v>310</v>
      </c>
      <c r="H2135" s="48" t="s">
        <v>311</v>
      </c>
      <c r="I2135" s="29" t="s">
        <v>146</v>
      </c>
      <c r="J2135" s="29" t="s">
        <v>42</v>
      </c>
      <c r="K2135" t="s">
        <v>348</v>
      </c>
    </row>
    <row r="2136" spans="1:11">
      <c r="A2136" t="s">
        <v>349</v>
      </c>
      <c r="B2136">
        <v>2024</v>
      </c>
      <c r="C2136" s="64">
        <v>2016</v>
      </c>
      <c r="D2136" t="s">
        <v>339</v>
      </c>
      <c r="E2136">
        <v>1.8513011152415999</v>
      </c>
      <c r="F2136" s="71" t="s">
        <v>309</v>
      </c>
      <c r="G2136" s="48" t="s">
        <v>310</v>
      </c>
      <c r="H2136" s="48" t="s">
        <v>311</v>
      </c>
      <c r="I2136" s="29" t="s">
        <v>146</v>
      </c>
      <c r="J2136" s="29" t="s">
        <v>42</v>
      </c>
      <c r="K2136" t="s">
        <v>348</v>
      </c>
    </row>
    <row r="2137" spans="1:11">
      <c r="A2137" t="s">
        <v>349</v>
      </c>
      <c r="B2137">
        <v>2024</v>
      </c>
      <c r="C2137" s="64">
        <v>2017</v>
      </c>
      <c r="D2137" t="s">
        <v>339</v>
      </c>
      <c r="E2137">
        <v>1.8513011152415999</v>
      </c>
      <c r="F2137" s="71" t="s">
        <v>309</v>
      </c>
      <c r="G2137" s="48" t="s">
        <v>310</v>
      </c>
      <c r="H2137" s="48" t="s">
        <v>311</v>
      </c>
      <c r="I2137" s="29" t="s">
        <v>146</v>
      </c>
      <c r="J2137" s="29" t="s">
        <v>42</v>
      </c>
      <c r="K2137" t="s">
        <v>348</v>
      </c>
    </row>
    <row r="2138" spans="1:11">
      <c r="A2138" t="s">
        <v>349</v>
      </c>
      <c r="B2138">
        <v>2024</v>
      </c>
      <c r="C2138" s="64">
        <v>2018</v>
      </c>
      <c r="D2138" t="s">
        <v>339</v>
      </c>
      <c r="E2138">
        <v>1.8513011152415999</v>
      </c>
      <c r="F2138" s="71" t="s">
        <v>309</v>
      </c>
      <c r="G2138" s="48" t="s">
        <v>310</v>
      </c>
      <c r="H2138" s="48" t="s">
        <v>311</v>
      </c>
      <c r="I2138" s="29" t="s">
        <v>146</v>
      </c>
      <c r="J2138" s="29" t="s">
        <v>42</v>
      </c>
      <c r="K2138" t="s">
        <v>348</v>
      </c>
    </row>
    <row r="2139" spans="1:11">
      <c r="A2139" t="s">
        <v>349</v>
      </c>
      <c r="B2139">
        <v>2024</v>
      </c>
      <c r="C2139" s="64">
        <v>2019</v>
      </c>
      <c r="D2139" t="s">
        <v>339</v>
      </c>
      <c r="E2139">
        <v>1.8587360594796001</v>
      </c>
      <c r="F2139" s="71" t="s">
        <v>309</v>
      </c>
      <c r="G2139" s="48" t="s">
        <v>310</v>
      </c>
      <c r="H2139" s="48" t="s">
        <v>311</v>
      </c>
      <c r="I2139" s="29" t="s">
        <v>146</v>
      </c>
      <c r="J2139" s="29" t="s">
        <v>42</v>
      </c>
      <c r="K2139" t="s">
        <v>348</v>
      </c>
    </row>
    <row r="2140" spans="1:11">
      <c r="A2140" t="s">
        <v>349</v>
      </c>
      <c r="B2140">
        <v>2024</v>
      </c>
      <c r="C2140" s="64">
        <v>2020</v>
      </c>
      <c r="D2140" t="s">
        <v>339</v>
      </c>
      <c r="E2140">
        <v>0</v>
      </c>
      <c r="F2140" s="71" t="s">
        <v>309</v>
      </c>
      <c r="G2140" s="48" t="s">
        <v>310</v>
      </c>
      <c r="H2140" s="48" t="s">
        <v>311</v>
      </c>
      <c r="I2140" s="29" t="s">
        <v>146</v>
      </c>
      <c r="J2140" s="29" t="s">
        <v>42</v>
      </c>
      <c r="K2140" t="s">
        <v>348</v>
      </c>
    </row>
    <row r="2141" spans="1:11">
      <c r="A2141" t="s">
        <v>349</v>
      </c>
      <c r="B2141">
        <v>2024</v>
      </c>
      <c r="C2141" s="64">
        <v>2021</v>
      </c>
      <c r="D2141" t="s">
        <v>339</v>
      </c>
      <c r="E2141">
        <v>0</v>
      </c>
      <c r="F2141" s="71" t="s">
        <v>309</v>
      </c>
      <c r="G2141" s="48" t="s">
        <v>310</v>
      </c>
      <c r="H2141" s="48" t="s">
        <v>311</v>
      </c>
      <c r="I2141" s="29" t="s">
        <v>146</v>
      </c>
      <c r="J2141" s="29" t="s">
        <v>42</v>
      </c>
      <c r="K2141" t="s">
        <v>348</v>
      </c>
    </row>
    <row r="2142" spans="1:11">
      <c r="A2142" t="s">
        <v>349</v>
      </c>
      <c r="B2142">
        <v>2024</v>
      </c>
      <c r="C2142" s="64">
        <v>2022</v>
      </c>
      <c r="D2142" t="s">
        <v>339</v>
      </c>
      <c r="E2142">
        <v>0</v>
      </c>
      <c r="F2142" s="71" t="s">
        <v>309</v>
      </c>
      <c r="G2142" s="48" t="s">
        <v>310</v>
      </c>
      <c r="H2142" s="48" t="s">
        <v>311</v>
      </c>
      <c r="I2142" s="29" t="s">
        <v>146</v>
      </c>
      <c r="J2142" s="29" t="s">
        <v>42</v>
      </c>
      <c r="K2142" t="s">
        <v>348</v>
      </c>
    </row>
    <row r="2143" spans="1:11">
      <c r="A2143" t="s">
        <v>349</v>
      </c>
      <c r="B2143">
        <v>2024</v>
      </c>
      <c r="C2143" s="64">
        <v>2000</v>
      </c>
      <c r="D2143" t="s">
        <v>193</v>
      </c>
      <c r="E2143">
        <v>0.42729105982523002</v>
      </c>
      <c r="F2143" s="71" t="s">
        <v>309</v>
      </c>
      <c r="G2143" s="48" t="s">
        <v>310</v>
      </c>
      <c r="H2143" s="48" t="s">
        <v>311</v>
      </c>
      <c r="I2143" s="29" t="s">
        <v>146</v>
      </c>
      <c r="J2143" s="29" t="s">
        <v>42</v>
      </c>
      <c r="K2143" t="s">
        <v>348</v>
      </c>
    </row>
    <row r="2144" spans="1:11">
      <c r="A2144" t="s">
        <v>349</v>
      </c>
      <c r="B2144">
        <v>2024</v>
      </c>
      <c r="C2144" s="64">
        <v>2001</v>
      </c>
      <c r="D2144" t="s">
        <v>193</v>
      </c>
      <c r="E2144">
        <v>0.42729105982523002</v>
      </c>
      <c r="F2144" s="71" t="s">
        <v>309</v>
      </c>
      <c r="G2144" s="48" t="s">
        <v>310</v>
      </c>
      <c r="H2144" s="48" t="s">
        <v>311</v>
      </c>
      <c r="I2144" s="29" t="s">
        <v>146</v>
      </c>
      <c r="J2144" s="29" t="s">
        <v>42</v>
      </c>
      <c r="K2144" t="s">
        <v>348</v>
      </c>
    </row>
    <row r="2145" spans="1:11">
      <c r="A2145" t="s">
        <v>349</v>
      </c>
      <c r="B2145">
        <v>2024</v>
      </c>
      <c r="C2145" s="64">
        <v>2002</v>
      </c>
      <c r="D2145" t="s">
        <v>193</v>
      </c>
      <c r="E2145">
        <v>0.42729105982523002</v>
      </c>
      <c r="F2145" s="71" t="s">
        <v>309</v>
      </c>
      <c r="G2145" s="48" t="s">
        <v>310</v>
      </c>
      <c r="H2145" s="48" t="s">
        <v>311</v>
      </c>
      <c r="I2145" s="29" t="s">
        <v>146</v>
      </c>
      <c r="J2145" s="29" t="s">
        <v>42</v>
      </c>
      <c r="K2145" t="s">
        <v>348</v>
      </c>
    </row>
    <row r="2146" spans="1:11">
      <c r="A2146" t="s">
        <v>349</v>
      </c>
      <c r="B2146">
        <v>2024</v>
      </c>
      <c r="C2146" s="64">
        <v>2003</v>
      </c>
      <c r="D2146" t="s">
        <v>193</v>
      </c>
      <c r="E2146">
        <v>0.42729105982523002</v>
      </c>
      <c r="F2146" s="71" t="s">
        <v>309</v>
      </c>
      <c r="G2146" s="48" t="s">
        <v>310</v>
      </c>
      <c r="H2146" s="48" t="s">
        <v>311</v>
      </c>
      <c r="I2146" s="29" t="s">
        <v>146</v>
      </c>
      <c r="J2146" s="29" t="s">
        <v>42</v>
      </c>
      <c r="K2146" t="s">
        <v>348</v>
      </c>
    </row>
    <row r="2147" spans="1:11">
      <c r="A2147" t="s">
        <v>349</v>
      </c>
      <c r="B2147">
        <v>2024</v>
      </c>
      <c r="C2147" s="64">
        <v>2004</v>
      </c>
      <c r="D2147" t="s">
        <v>193</v>
      </c>
      <c r="E2147">
        <v>0.42729105982523002</v>
      </c>
      <c r="F2147" s="71" t="s">
        <v>309</v>
      </c>
      <c r="G2147" s="48" t="s">
        <v>310</v>
      </c>
      <c r="H2147" s="48" t="s">
        <v>311</v>
      </c>
      <c r="I2147" s="29" t="s">
        <v>146</v>
      </c>
      <c r="J2147" s="29" t="s">
        <v>42</v>
      </c>
      <c r="K2147" t="s">
        <v>348</v>
      </c>
    </row>
    <row r="2148" spans="1:11">
      <c r="A2148" t="s">
        <v>349</v>
      </c>
      <c r="B2148">
        <v>2024</v>
      </c>
      <c r="C2148" s="64">
        <v>2005</v>
      </c>
      <c r="D2148" t="s">
        <v>193</v>
      </c>
      <c r="E2148">
        <v>0.42729105982523002</v>
      </c>
      <c r="F2148" s="71" t="s">
        <v>309</v>
      </c>
      <c r="G2148" s="48" t="s">
        <v>310</v>
      </c>
      <c r="H2148" s="48" t="s">
        <v>311</v>
      </c>
      <c r="I2148" s="29" t="s">
        <v>146</v>
      </c>
      <c r="J2148" s="29" t="s">
        <v>42</v>
      </c>
      <c r="K2148" t="s">
        <v>348</v>
      </c>
    </row>
    <row r="2149" spans="1:11">
      <c r="A2149" t="s">
        <v>349</v>
      </c>
      <c r="B2149">
        <v>2024</v>
      </c>
      <c r="C2149" s="64">
        <v>2006</v>
      </c>
      <c r="D2149" t="s">
        <v>193</v>
      </c>
      <c r="E2149">
        <v>0.42729105982523002</v>
      </c>
      <c r="F2149" s="71" t="s">
        <v>309</v>
      </c>
      <c r="G2149" s="48" t="s">
        <v>310</v>
      </c>
      <c r="H2149" s="48" t="s">
        <v>311</v>
      </c>
      <c r="I2149" s="29" t="s">
        <v>146</v>
      </c>
      <c r="J2149" s="29" t="s">
        <v>42</v>
      </c>
      <c r="K2149" t="s">
        <v>348</v>
      </c>
    </row>
    <row r="2150" spans="1:11">
      <c r="A2150" t="s">
        <v>349</v>
      </c>
      <c r="B2150">
        <v>2024</v>
      </c>
      <c r="C2150" s="64">
        <v>2007</v>
      </c>
      <c r="D2150" t="s">
        <v>193</v>
      </c>
      <c r="E2150">
        <v>0.42729105982523002</v>
      </c>
      <c r="F2150" s="71" t="s">
        <v>309</v>
      </c>
      <c r="G2150" s="48" t="s">
        <v>310</v>
      </c>
      <c r="H2150" s="48" t="s">
        <v>311</v>
      </c>
      <c r="I2150" s="29" t="s">
        <v>146</v>
      </c>
      <c r="J2150" s="29" t="s">
        <v>42</v>
      </c>
      <c r="K2150" t="s">
        <v>348</v>
      </c>
    </row>
    <row r="2151" spans="1:11">
      <c r="A2151" t="s">
        <v>349</v>
      </c>
      <c r="B2151">
        <v>2024</v>
      </c>
      <c r="C2151" s="64">
        <v>2008</v>
      </c>
      <c r="D2151" t="s">
        <v>193</v>
      </c>
      <c r="E2151">
        <v>0.44566435133318</v>
      </c>
      <c r="F2151" s="71" t="s">
        <v>309</v>
      </c>
      <c r="G2151" s="48" t="s">
        <v>310</v>
      </c>
      <c r="H2151" s="48" t="s">
        <v>311</v>
      </c>
      <c r="I2151" s="29" t="s">
        <v>146</v>
      </c>
      <c r="J2151" s="29" t="s">
        <v>42</v>
      </c>
      <c r="K2151" t="s">
        <v>348</v>
      </c>
    </row>
    <row r="2152" spans="1:11">
      <c r="A2152" t="s">
        <v>349</v>
      </c>
      <c r="B2152">
        <v>2024</v>
      </c>
      <c r="C2152" s="64">
        <v>2009</v>
      </c>
      <c r="D2152" t="s">
        <v>193</v>
      </c>
      <c r="E2152">
        <v>0.49070132198073002</v>
      </c>
      <c r="F2152" s="71" t="s">
        <v>309</v>
      </c>
      <c r="G2152" s="48" t="s">
        <v>310</v>
      </c>
      <c r="H2152" s="48" t="s">
        <v>311</v>
      </c>
      <c r="I2152" s="29" t="s">
        <v>146</v>
      </c>
      <c r="J2152" s="29" t="s">
        <v>42</v>
      </c>
      <c r="K2152" t="s">
        <v>348</v>
      </c>
    </row>
    <row r="2153" spans="1:11">
      <c r="A2153" t="s">
        <v>349</v>
      </c>
      <c r="B2153">
        <v>2024</v>
      </c>
      <c r="C2153" s="64">
        <v>2010</v>
      </c>
      <c r="D2153" t="s">
        <v>193</v>
      </c>
      <c r="E2153">
        <v>0.47255209500335998</v>
      </c>
      <c r="F2153" s="71" t="s">
        <v>309</v>
      </c>
      <c r="G2153" s="48" t="s">
        <v>310</v>
      </c>
      <c r="H2153" s="48" t="s">
        <v>311</v>
      </c>
      <c r="I2153" s="29" t="s">
        <v>146</v>
      </c>
      <c r="J2153" s="29" t="s">
        <v>42</v>
      </c>
      <c r="K2153" t="s">
        <v>348</v>
      </c>
    </row>
    <row r="2154" spans="1:11">
      <c r="A2154" t="s">
        <v>349</v>
      </c>
      <c r="B2154">
        <v>2024</v>
      </c>
      <c r="C2154" s="64">
        <v>2011</v>
      </c>
      <c r="D2154" t="s">
        <v>193</v>
      </c>
      <c r="E2154">
        <v>0.47255209500335998</v>
      </c>
      <c r="F2154" s="71" t="s">
        <v>309</v>
      </c>
      <c r="G2154" s="48" t="s">
        <v>310</v>
      </c>
      <c r="H2154" s="48" t="s">
        <v>311</v>
      </c>
      <c r="I2154" s="29" t="s">
        <v>146</v>
      </c>
      <c r="J2154" s="29" t="s">
        <v>42</v>
      </c>
      <c r="K2154" t="s">
        <v>348</v>
      </c>
    </row>
    <row r="2155" spans="1:11">
      <c r="A2155" t="s">
        <v>349</v>
      </c>
      <c r="B2155">
        <v>2024</v>
      </c>
      <c r="C2155" s="64">
        <v>2012</v>
      </c>
      <c r="D2155" t="s">
        <v>193</v>
      </c>
      <c r="E2155">
        <v>0.47255209500335998</v>
      </c>
      <c r="F2155" s="71" t="s">
        <v>309</v>
      </c>
      <c r="G2155" s="48" t="s">
        <v>310</v>
      </c>
      <c r="H2155" s="48" t="s">
        <v>311</v>
      </c>
      <c r="I2155" s="29" t="s">
        <v>146</v>
      </c>
      <c r="J2155" s="29" t="s">
        <v>42</v>
      </c>
      <c r="K2155" t="s">
        <v>348</v>
      </c>
    </row>
    <row r="2156" spans="1:11">
      <c r="A2156" t="s">
        <v>349</v>
      </c>
      <c r="B2156">
        <v>2024</v>
      </c>
      <c r="C2156" s="64">
        <v>2013</v>
      </c>
      <c r="D2156" t="s">
        <v>193</v>
      </c>
      <c r="E2156">
        <v>0.47255209500335998</v>
      </c>
      <c r="F2156" s="71" t="s">
        <v>309</v>
      </c>
      <c r="G2156" s="48" t="s">
        <v>310</v>
      </c>
      <c r="H2156" s="48" t="s">
        <v>311</v>
      </c>
      <c r="I2156" s="29" t="s">
        <v>146</v>
      </c>
      <c r="J2156" s="29" t="s">
        <v>42</v>
      </c>
      <c r="K2156" t="s">
        <v>348</v>
      </c>
    </row>
    <row r="2157" spans="1:11">
      <c r="A2157" t="s">
        <v>349</v>
      </c>
      <c r="B2157">
        <v>2024</v>
      </c>
      <c r="C2157" s="64">
        <v>2014</v>
      </c>
      <c r="D2157" t="s">
        <v>193</v>
      </c>
      <c r="E2157">
        <v>0.47255209500335998</v>
      </c>
      <c r="F2157" s="71" t="s">
        <v>309</v>
      </c>
      <c r="G2157" s="48" t="s">
        <v>310</v>
      </c>
      <c r="H2157" s="48" t="s">
        <v>311</v>
      </c>
      <c r="I2157" s="29" t="s">
        <v>146</v>
      </c>
      <c r="J2157" s="29" t="s">
        <v>42</v>
      </c>
      <c r="K2157" t="s">
        <v>348</v>
      </c>
    </row>
    <row r="2158" spans="1:11">
      <c r="A2158" t="s">
        <v>349</v>
      </c>
      <c r="B2158">
        <v>2024</v>
      </c>
      <c r="C2158" s="64">
        <v>2015</v>
      </c>
      <c r="D2158" t="s">
        <v>193</v>
      </c>
      <c r="E2158">
        <v>0.47255209500335998</v>
      </c>
      <c r="F2158" s="71" t="s">
        <v>309</v>
      </c>
      <c r="G2158" s="48" t="s">
        <v>310</v>
      </c>
      <c r="H2158" s="48" t="s">
        <v>311</v>
      </c>
      <c r="I2158" s="29" t="s">
        <v>146</v>
      </c>
      <c r="J2158" s="29" t="s">
        <v>42</v>
      </c>
      <c r="K2158" t="s">
        <v>348</v>
      </c>
    </row>
    <row r="2159" spans="1:11">
      <c r="A2159" t="s">
        <v>349</v>
      </c>
      <c r="B2159">
        <v>2024</v>
      </c>
      <c r="C2159" s="64">
        <v>2016</v>
      </c>
      <c r="D2159" t="s">
        <v>193</v>
      </c>
      <c r="E2159">
        <v>0.47255209500335998</v>
      </c>
      <c r="F2159" s="71" t="s">
        <v>309</v>
      </c>
      <c r="G2159" s="48" t="s">
        <v>310</v>
      </c>
      <c r="H2159" s="48" t="s">
        <v>311</v>
      </c>
      <c r="I2159" s="29" t="s">
        <v>146</v>
      </c>
      <c r="J2159" s="29" t="s">
        <v>42</v>
      </c>
      <c r="K2159" t="s">
        <v>348</v>
      </c>
    </row>
    <row r="2160" spans="1:11">
      <c r="A2160" t="s">
        <v>349</v>
      </c>
      <c r="B2160">
        <v>2024</v>
      </c>
      <c r="C2160" s="64">
        <v>2017</v>
      </c>
      <c r="D2160" t="s">
        <v>193</v>
      </c>
      <c r="E2160">
        <v>0.47255209500335998</v>
      </c>
      <c r="F2160" s="71" t="s">
        <v>309</v>
      </c>
      <c r="G2160" s="48" t="s">
        <v>310</v>
      </c>
      <c r="H2160" s="48" t="s">
        <v>311</v>
      </c>
      <c r="I2160" s="29" t="s">
        <v>146</v>
      </c>
      <c r="J2160" s="29" t="s">
        <v>42</v>
      </c>
      <c r="K2160" t="s">
        <v>348</v>
      </c>
    </row>
    <row r="2161" spans="1:11">
      <c r="A2161" t="s">
        <v>349</v>
      </c>
      <c r="B2161">
        <v>2024</v>
      </c>
      <c r="C2161" s="64">
        <v>2018</v>
      </c>
      <c r="D2161" t="s">
        <v>193</v>
      </c>
      <c r="E2161">
        <v>0.51422809769213995</v>
      </c>
      <c r="F2161" s="71" t="s">
        <v>309</v>
      </c>
      <c r="G2161" s="48" t="s">
        <v>310</v>
      </c>
      <c r="H2161" s="48" t="s">
        <v>311</v>
      </c>
      <c r="I2161" s="29" t="s">
        <v>146</v>
      </c>
      <c r="J2161" s="29" t="s">
        <v>42</v>
      </c>
      <c r="K2161" t="s">
        <v>348</v>
      </c>
    </row>
    <row r="2162" spans="1:11">
      <c r="A2162" t="s">
        <v>349</v>
      </c>
      <c r="B2162">
        <v>2024</v>
      </c>
      <c r="C2162" s="64">
        <v>2019</v>
      </c>
      <c r="D2162" t="s">
        <v>193</v>
      </c>
      <c r="E2162">
        <v>0.51422809769213995</v>
      </c>
      <c r="F2162" s="71" t="s">
        <v>309</v>
      </c>
      <c r="G2162" s="48" t="s">
        <v>310</v>
      </c>
      <c r="H2162" s="48" t="s">
        <v>311</v>
      </c>
      <c r="I2162" s="29" t="s">
        <v>146</v>
      </c>
      <c r="J2162" s="29" t="s">
        <v>42</v>
      </c>
      <c r="K2162" t="s">
        <v>348</v>
      </c>
    </row>
    <row r="2163" spans="1:11">
      <c r="A2163" t="s">
        <v>349</v>
      </c>
      <c r="B2163">
        <v>2024</v>
      </c>
      <c r="C2163" s="64">
        <v>2020</v>
      </c>
      <c r="D2163" t="s">
        <v>193</v>
      </c>
      <c r="E2163">
        <v>0.51422809769213995</v>
      </c>
      <c r="F2163" s="71" t="s">
        <v>309</v>
      </c>
      <c r="G2163" s="48" t="s">
        <v>310</v>
      </c>
      <c r="H2163" s="48" t="s">
        <v>311</v>
      </c>
      <c r="I2163" s="29" t="s">
        <v>146</v>
      </c>
      <c r="J2163" s="29" t="s">
        <v>42</v>
      </c>
      <c r="K2163" t="s">
        <v>348</v>
      </c>
    </row>
    <row r="2164" spans="1:11">
      <c r="A2164" t="s">
        <v>349</v>
      </c>
      <c r="B2164">
        <v>2024</v>
      </c>
      <c r="C2164" s="64">
        <v>2021</v>
      </c>
      <c r="D2164" t="s">
        <v>193</v>
      </c>
      <c r="E2164">
        <v>0.51422809769213995</v>
      </c>
      <c r="F2164" s="71" t="s">
        <v>309</v>
      </c>
      <c r="G2164" s="48" t="s">
        <v>310</v>
      </c>
      <c r="H2164" s="48" t="s">
        <v>311</v>
      </c>
      <c r="I2164" s="29" t="s">
        <v>146</v>
      </c>
      <c r="J2164" s="29" t="s">
        <v>42</v>
      </c>
      <c r="K2164" t="s">
        <v>348</v>
      </c>
    </row>
    <row r="2165" spans="1:11">
      <c r="A2165" t="s">
        <v>349</v>
      </c>
      <c r="B2165">
        <v>2024</v>
      </c>
      <c r="C2165" s="64">
        <v>2022</v>
      </c>
      <c r="D2165" t="s">
        <v>193</v>
      </c>
      <c r="E2165">
        <v>0.51422809769213995</v>
      </c>
      <c r="F2165" s="71" t="s">
        <v>309</v>
      </c>
      <c r="G2165" s="48" t="s">
        <v>310</v>
      </c>
      <c r="H2165" s="48" t="s">
        <v>311</v>
      </c>
      <c r="I2165" s="29" t="s">
        <v>146</v>
      </c>
      <c r="J2165" s="29" t="s">
        <v>42</v>
      </c>
      <c r="K2165" t="s">
        <v>348</v>
      </c>
    </row>
    <row r="2166" spans="1:11">
      <c r="A2166" t="s">
        <v>349</v>
      </c>
      <c r="B2166">
        <v>2024</v>
      </c>
      <c r="C2166" s="64">
        <v>2000</v>
      </c>
      <c r="D2166" t="s">
        <v>237</v>
      </c>
      <c r="E2166">
        <v>8.2997630331754007</v>
      </c>
      <c r="F2166" s="71" t="s">
        <v>309</v>
      </c>
      <c r="G2166" s="48" t="s">
        <v>310</v>
      </c>
      <c r="H2166" s="48" t="s">
        <v>311</v>
      </c>
      <c r="I2166" s="29" t="s">
        <v>146</v>
      </c>
      <c r="J2166" s="29" t="s">
        <v>42</v>
      </c>
      <c r="K2166" t="s">
        <v>348</v>
      </c>
    </row>
    <row r="2167" spans="1:11">
      <c r="A2167" t="s">
        <v>349</v>
      </c>
      <c r="B2167">
        <v>2024</v>
      </c>
      <c r="C2167" s="64">
        <v>2001</v>
      </c>
      <c r="D2167" t="s">
        <v>237</v>
      </c>
      <c r="E2167">
        <v>8.3204976303318006</v>
      </c>
      <c r="F2167" s="71" t="s">
        <v>309</v>
      </c>
      <c r="G2167" s="48" t="s">
        <v>310</v>
      </c>
      <c r="H2167" s="48" t="s">
        <v>311</v>
      </c>
      <c r="I2167" s="29" t="s">
        <v>146</v>
      </c>
      <c r="J2167" s="29" t="s">
        <v>42</v>
      </c>
      <c r="K2167" t="s">
        <v>348</v>
      </c>
    </row>
    <row r="2168" spans="1:11">
      <c r="A2168" t="s">
        <v>349</v>
      </c>
      <c r="B2168">
        <v>2024</v>
      </c>
      <c r="C2168" s="64">
        <v>2002</v>
      </c>
      <c r="D2168" t="s">
        <v>237</v>
      </c>
      <c r="E2168">
        <v>8.3116113744075992</v>
      </c>
      <c r="F2168" s="71" t="s">
        <v>309</v>
      </c>
      <c r="G2168" s="48" t="s">
        <v>310</v>
      </c>
      <c r="H2168" s="48" t="s">
        <v>311</v>
      </c>
      <c r="I2168" s="29" t="s">
        <v>146</v>
      </c>
      <c r="J2168" s="29" t="s">
        <v>42</v>
      </c>
      <c r="K2168" t="s">
        <v>348</v>
      </c>
    </row>
    <row r="2169" spans="1:11">
      <c r="A2169" t="s">
        <v>349</v>
      </c>
      <c r="B2169">
        <v>2024</v>
      </c>
      <c r="C2169" s="64">
        <v>2003</v>
      </c>
      <c r="D2169" t="s">
        <v>237</v>
      </c>
      <c r="E2169">
        <v>8.3264218009478999</v>
      </c>
      <c r="F2169" s="71" t="s">
        <v>309</v>
      </c>
      <c r="G2169" s="48" t="s">
        <v>310</v>
      </c>
      <c r="H2169" s="48" t="s">
        <v>311</v>
      </c>
      <c r="I2169" s="29" t="s">
        <v>146</v>
      </c>
      <c r="J2169" s="29" t="s">
        <v>42</v>
      </c>
      <c r="K2169" t="s">
        <v>348</v>
      </c>
    </row>
    <row r="2170" spans="1:11">
      <c r="A2170" t="s">
        <v>349</v>
      </c>
      <c r="B2170">
        <v>2024</v>
      </c>
      <c r="C2170" s="64">
        <v>2004</v>
      </c>
      <c r="D2170" t="s">
        <v>237</v>
      </c>
      <c r="E2170">
        <v>8.3264218009478999</v>
      </c>
      <c r="F2170" s="71" t="s">
        <v>309</v>
      </c>
      <c r="G2170" s="48" t="s">
        <v>310</v>
      </c>
      <c r="H2170" s="48" t="s">
        <v>311</v>
      </c>
      <c r="I2170" s="29" t="s">
        <v>146</v>
      </c>
      <c r="J2170" s="29" t="s">
        <v>42</v>
      </c>
      <c r="K2170" t="s">
        <v>348</v>
      </c>
    </row>
    <row r="2171" spans="1:11">
      <c r="A2171" t="s">
        <v>349</v>
      </c>
      <c r="B2171">
        <v>2024</v>
      </c>
      <c r="C2171" s="64">
        <v>2005</v>
      </c>
      <c r="D2171" t="s">
        <v>237</v>
      </c>
      <c r="E2171">
        <v>8.3234597156397996</v>
      </c>
      <c r="F2171" s="71" t="s">
        <v>309</v>
      </c>
      <c r="G2171" s="48" t="s">
        <v>310</v>
      </c>
      <c r="H2171" s="48" t="s">
        <v>311</v>
      </c>
      <c r="I2171" s="29" t="s">
        <v>146</v>
      </c>
      <c r="J2171" s="29" t="s">
        <v>42</v>
      </c>
      <c r="K2171" t="s">
        <v>348</v>
      </c>
    </row>
    <row r="2172" spans="1:11">
      <c r="A2172" t="s">
        <v>349</v>
      </c>
      <c r="B2172">
        <v>2024</v>
      </c>
      <c r="C2172" s="64">
        <v>2006</v>
      </c>
      <c r="D2172" t="s">
        <v>237</v>
      </c>
      <c r="E2172">
        <v>8.2849526066351</v>
      </c>
      <c r="F2172" s="71" t="s">
        <v>309</v>
      </c>
      <c r="G2172" s="48" t="s">
        <v>310</v>
      </c>
      <c r="H2172" s="48" t="s">
        <v>311</v>
      </c>
      <c r="I2172" s="29" t="s">
        <v>146</v>
      </c>
      <c r="J2172" s="29" t="s">
        <v>42</v>
      </c>
      <c r="K2172" t="s">
        <v>348</v>
      </c>
    </row>
    <row r="2173" spans="1:11">
      <c r="A2173" t="s">
        <v>349</v>
      </c>
      <c r="B2173">
        <v>2024</v>
      </c>
      <c r="C2173" s="64">
        <v>2007</v>
      </c>
      <c r="D2173" t="s">
        <v>237</v>
      </c>
      <c r="E2173">
        <v>8.2968009478673004</v>
      </c>
      <c r="F2173" s="71" t="s">
        <v>309</v>
      </c>
      <c r="G2173" s="48" t="s">
        <v>310</v>
      </c>
      <c r="H2173" s="48" t="s">
        <v>311</v>
      </c>
      <c r="I2173" s="29" t="s">
        <v>146</v>
      </c>
      <c r="J2173" s="29" t="s">
        <v>42</v>
      </c>
      <c r="K2173" t="s">
        <v>348</v>
      </c>
    </row>
    <row r="2174" spans="1:11">
      <c r="A2174" t="s">
        <v>349</v>
      </c>
      <c r="B2174">
        <v>2024</v>
      </c>
      <c r="C2174" s="64">
        <v>2008</v>
      </c>
      <c r="D2174" t="s">
        <v>237</v>
      </c>
      <c r="E2174">
        <v>8.5545023696681994</v>
      </c>
      <c r="F2174" s="71" t="s">
        <v>309</v>
      </c>
      <c r="G2174" s="48" t="s">
        <v>310</v>
      </c>
      <c r="H2174" s="48" t="s">
        <v>311</v>
      </c>
      <c r="I2174" s="29" t="s">
        <v>146</v>
      </c>
      <c r="J2174" s="29" t="s">
        <v>42</v>
      </c>
      <c r="K2174" t="s">
        <v>348</v>
      </c>
    </row>
    <row r="2175" spans="1:11">
      <c r="A2175" t="s">
        <v>349</v>
      </c>
      <c r="B2175">
        <v>2024</v>
      </c>
      <c r="C2175" s="64">
        <v>2009</v>
      </c>
      <c r="D2175" t="s">
        <v>237</v>
      </c>
      <c r="E2175">
        <v>8.5858286391936005</v>
      </c>
      <c r="F2175" s="71" t="s">
        <v>309</v>
      </c>
      <c r="G2175" s="48" t="s">
        <v>310</v>
      </c>
      <c r="H2175" s="48" t="s">
        <v>311</v>
      </c>
      <c r="I2175" s="29" t="s">
        <v>146</v>
      </c>
      <c r="J2175" s="29" t="s">
        <v>42</v>
      </c>
      <c r="K2175" t="s">
        <v>348</v>
      </c>
    </row>
    <row r="2176" spans="1:11">
      <c r="A2176" t="s">
        <v>349</v>
      </c>
      <c r="B2176">
        <v>2024</v>
      </c>
      <c r="C2176" s="64">
        <v>2010</v>
      </c>
      <c r="D2176" t="s">
        <v>237</v>
      </c>
      <c r="E2176">
        <v>8.9327008597688007</v>
      </c>
      <c r="F2176" s="71" t="s">
        <v>309</v>
      </c>
      <c r="G2176" s="48" t="s">
        <v>310</v>
      </c>
      <c r="H2176" s="48" t="s">
        <v>311</v>
      </c>
      <c r="I2176" s="29" t="s">
        <v>146</v>
      </c>
      <c r="J2176" s="29" t="s">
        <v>42</v>
      </c>
      <c r="K2176" t="s">
        <v>348</v>
      </c>
    </row>
    <row r="2177" spans="1:11">
      <c r="A2177" t="s">
        <v>349</v>
      </c>
      <c r="B2177">
        <v>2024</v>
      </c>
      <c r="C2177" s="64">
        <v>2011</v>
      </c>
      <c r="D2177" t="s">
        <v>237</v>
      </c>
      <c r="E2177">
        <v>8.9353499406880008</v>
      </c>
      <c r="F2177" s="71" t="s">
        <v>309</v>
      </c>
      <c r="G2177" s="48" t="s">
        <v>310</v>
      </c>
      <c r="H2177" s="48" t="s">
        <v>311</v>
      </c>
      <c r="I2177" s="29" t="s">
        <v>146</v>
      </c>
      <c r="J2177" s="29" t="s">
        <v>42</v>
      </c>
      <c r="K2177" t="s">
        <v>348</v>
      </c>
    </row>
    <row r="2178" spans="1:11">
      <c r="A2178" t="s">
        <v>349</v>
      </c>
      <c r="B2178">
        <v>2024</v>
      </c>
      <c r="C2178" s="64">
        <v>2012</v>
      </c>
      <c r="D2178" t="s">
        <v>237</v>
      </c>
      <c r="E2178">
        <v>8.9353499406880008</v>
      </c>
      <c r="F2178" s="71" t="s">
        <v>309</v>
      </c>
      <c r="G2178" s="48" t="s">
        <v>310</v>
      </c>
      <c r="H2178" s="48" t="s">
        <v>311</v>
      </c>
      <c r="I2178" s="29" t="s">
        <v>146</v>
      </c>
      <c r="J2178" s="29" t="s">
        <v>42</v>
      </c>
      <c r="K2178" t="s">
        <v>348</v>
      </c>
    </row>
    <row r="2179" spans="1:11">
      <c r="A2179" t="s">
        <v>349</v>
      </c>
      <c r="B2179">
        <v>2024</v>
      </c>
      <c r="C2179" s="64">
        <v>2013</v>
      </c>
      <c r="D2179" t="s">
        <v>237</v>
      </c>
      <c r="E2179">
        <v>8.9433066191748001</v>
      </c>
      <c r="F2179" s="71" t="s">
        <v>309</v>
      </c>
      <c r="G2179" s="48" t="s">
        <v>310</v>
      </c>
      <c r="H2179" s="48" t="s">
        <v>311</v>
      </c>
      <c r="I2179" s="29" t="s">
        <v>146</v>
      </c>
      <c r="J2179" s="29" t="s">
        <v>42</v>
      </c>
      <c r="K2179" t="s">
        <v>348</v>
      </c>
    </row>
    <row r="2180" spans="1:11">
      <c r="A2180" t="s">
        <v>349</v>
      </c>
      <c r="B2180">
        <v>2024</v>
      </c>
      <c r="C2180" s="64">
        <v>2014</v>
      </c>
      <c r="D2180" t="s">
        <v>237</v>
      </c>
      <c r="E2180">
        <v>8.9997031760166006</v>
      </c>
      <c r="F2180" s="71" t="s">
        <v>309</v>
      </c>
      <c r="G2180" s="48" t="s">
        <v>310</v>
      </c>
      <c r="H2180" s="48" t="s">
        <v>311</v>
      </c>
      <c r="I2180" s="29" t="s">
        <v>146</v>
      </c>
      <c r="J2180" s="29" t="s">
        <v>42</v>
      </c>
      <c r="K2180" t="s">
        <v>348</v>
      </c>
    </row>
    <row r="2181" spans="1:11">
      <c r="A2181" t="s">
        <v>349</v>
      </c>
      <c r="B2181">
        <v>2024</v>
      </c>
      <c r="C2181" s="64">
        <v>2015</v>
      </c>
      <c r="D2181" t="s">
        <v>237</v>
      </c>
      <c r="E2181">
        <v>9.0020790020790002</v>
      </c>
      <c r="F2181" s="71" t="s">
        <v>309</v>
      </c>
      <c r="G2181" s="48" t="s">
        <v>310</v>
      </c>
      <c r="H2181" s="48" t="s">
        <v>311</v>
      </c>
      <c r="I2181" s="29" t="s">
        <v>146</v>
      </c>
      <c r="J2181" s="29" t="s">
        <v>42</v>
      </c>
      <c r="K2181" t="s">
        <v>348</v>
      </c>
    </row>
    <row r="2182" spans="1:11">
      <c r="A2182" t="s">
        <v>349</v>
      </c>
      <c r="B2182">
        <v>2024</v>
      </c>
      <c r="C2182" s="64">
        <v>2016</v>
      </c>
      <c r="D2182" t="s">
        <v>237</v>
      </c>
      <c r="E2182">
        <v>9.0822690822691001</v>
      </c>
      <c r="F2182" s="71" t="s">
        <v>309</v>
      </c>
      <c r="G2182" s="48" t="s">
        <v>310</v>
      </c>
      <c r="H2182" s="48" t="s">
        <v>311</v>
      </c>
      <c r="I2182" s="29" t="s">
        <v>146</v>
      </c>
      <c r="J2182" s="29" t="s">
        <v>42</v>
      </c>
      <c r="K2182" t="s">
        <v>348</v>
      </c>
    </row>
    <row r="2183" spans="1:11">
      <c r="A2183" t="s">
        <v>349</v>
      </c>
      <c r="B2183">
        <v>2024</v>
      </c>
      <c r="C2183" s="64">
        <v>2017</v>
      </c>
      <c r="D2183" t="s">
        <v>237</v>
      </c>
      <c r="E2183">
        <v>9.0733590733591001</v>
      </c>
      <c r="F2183" s="71" t="s">
        <v>309</v>
      </c>
      <c r="G2183" s="48" t="s">
        <v>310</v>
      </c>
      <c r="H2183" s="48" t="s">
        <v>311</v>
      </c>
      <c r="I2183" s="29" t="s">
        <v>146</v>
      </c>
      <c r="J2183" s="29" t="s">
        <v>42</v>
      </c>
      <c r="K2183" t="s">
        <v>348</v>
      </c>
    </row>
    <row r="2184" spans="1:11">
      <c r="A2184" t="s">
        <v>349</v>
      </c>
      <c r="B2184">
        <v>2024</v>
      </c>
      <c r="C2184" s="64">
        <v>2018</v>
      </c>
      <c r="D2184" t="s">
        <v>237</v>
      </c>
      <c r="E2184">
        <v>9.1416691416690998</v>
      </c>
      <c r="F2184" s="71" t="s">
        <v>309</v>
      </c>
      <c r="G2184" s="48" t="s">
        <v>310</v>
      </c>
      <c r="H2184" s="48" t="s">
        <v>311</v>
      </c>
      <c r="I2184" s="29" t="s">
        <v>146</v>
      </c>
      <c r="J2184" s="29" t="s">
        <v>42</v>
      </c>
      <c r="K2184" t="s">
        <v>348</v>
      </c>
    </row>
    <row r="2185" spans="1:11">
      <c r="A2185" t="s">
        <v>349</v>
      </c>
      <c r="B2185">
        <v>2024</v>
      </c>
      <c r="C2185" s="64">
        <v>2019</v>
      </c>
      <c r="D2185" t="s">
        <v>237</v>
      </c>
      <c r="E2185">
        <v>9.1416691416690998</v>
      </c>
      <c r="F2185" s="71" t="s">
        <v>309</v>
      </c>
      <c r="G2185" s="48" t="s">
        <v>310</v>
      </c>
      <c r="H2185" s="48" t="s">
        <v>311</v>
      </c>
      <c r="I2185" s="29" t="s">
        <v>146</v>
      </c>
      <c r="J2185" s="29" t="s">
        <v>42</v>
      </c>
      <c r="K2185" t="s">
        <v>348</v>
      </c>
    </row>
    <row r="2186" spans="1:11">
      <c r="A2186" t="s">
        <v>349</v>
      </c>
      <c r="B2186">
        <v>2024</v>
      </c>
      <c r="C2186" s="64">
        <v>2020</v>
      </c>
      <c r="D2186" t="s">
        <v>237</v>
      </c>
      <c r="E2186">
        <v>9.1416691416690998</v>
      </c>
      <c r="F2186" s="71" t="s">
        <v>309</v>
      </c>
      <c r="G2186" s="48" t="s">
        <v>310</v>
      </c>
      <c r="H2186" s="48" t="s">
        <v>311</v>
      </c>
      <c r="I2186" s="29" t="s">
        <v>146</v>
      </c>
      <c r="J2186" s="29" t="s">
        <v>42</v>
      </c>
      <c r="K2186" t="s">
        <v>348</v>
      </c>
    </row>
    <row r="2187" spans="1:11">
      <c r="A2187" t="s">
        <v>349</v>
      </c>
      <c r="B2187">
        <v>2024</v>
      </c>
      <c r="C2187" s="64">
        <v>2021</v>
      </c>
      <c r="D2187" t="s">
        <v>237</v>
      </c>
      <c r="E2187">
        <v>9.0317790317789992</v>
      </c>
      <c r="F2187" s="71" t="s">
        <v>309</v>
      </c>
      <c r="G2187" s="48" t="s">
        <v>310</v>
      </c>
      <c r="H2187" s="48" t="s">
        <v>311</v>
      </c>
      <c r="I2187" s="29" t="s">
        <v>146</v>
      </c>
      <c r="J2187" s="29" t="s">
        <v>42</v>
      </c>
      <c r="K2187" t="s">
        <v>348</v>
      </c>
    </row>
    <row r="2188" spans="1:11">
      <c r="A2188" t="s">
        <v>349</v>
      </c>
      <c r="B2188">
        <v>2024</v>
      </c>
      <c r="C2188" s="64">
        <v>2022</v>
      </c>
      <c r="D2188" t="s">
        <v>237</v>
      </c>
      <c r="E2188">
        <v>9.0109890109890003</v>
      </c>
      <c r="F2188" s="71" t="s">
        <v>309</v>
      </c>
      <c r="G2188" s="48" t="s">
        <v>310</v>
      </c>
      <c r="H2188" s="48" t="s">
        <v>311</v>
      </c>
      <c r="I2188" s="29" t="s">
        <v>146</v>
      </c>
      <c r="J2188" s="29" t="s">
        <v>42</v>
      </c>
      <c r="K2188" t="s">
        <v>348</v>
      </c>
    </row>
    <row r="2189" spans="1:11">
      <c r="A2189" t="s">
        <v>349</v>
      </c>
      <c r="B2189">
        <v>2024</v>
      </c>
      <c r="C2189" s="64">
        <v>2000</v>
      </c>
      <c r="D2189" t="s">
        <v>340</v>
      </c>
      <c r="E2189">
        <v>2.7487219819111002</v>
      </c>
      <c r="F2189" s="71" t="s">
        <v>309</v>
      </c>
      <c r="G2189" s="48" t="s">
        <v>310</v>
      </c>
      <c r="H2189" s="48" t="s">
        <v>311</v>
      </c>
      <c r="I2189" s="29" t="s">
        <v>146</v>
      </c>
      <c r="J2189" s="29" t="s">
        <v>42</v>
      </c>
      <c r="K2189" t="s">
        <v>348</v>
      </c>
    </row>
    <row r="2190" spans="1:11">
      <c r="A2190" t="s">
        <v>349</v>
      </c>
      <c r="B2190">
        <v>2024</v>
      </c>
      <c r="C2190" s="64">
        <v>2001</v>
      </c>
      <c r="D2190" t="s">
        <v>340</v>
      </c>
      <c r="E2190">
        <v>2.7487219819111002</v>
      </c>
      <c r="F2190" s="71" t="s">
        <v>309</v>
      </c>
      <c r="G2190" s="48" t="s">
        <v>310</v>
      </c>
      <c r="H2190" s="48" t="s">
        <v>311</v>
      </c>
      <c r="I2190" s="29" t="s">
        <v>146</v>
      </c>
      <c r="J2190" s="29" t="s">
        <v>42</v>
      </c>
      <c r="K2190" t="s">
        <v>348</v>
      </c>
    </row>
    <row r="2191" spans="1:11">
      <c r="A2191" t="s">
        <v>349</v>
      </c>
      <c r="B2191">
        <v>2024</v>
      </c>
      <c r="C2191" s="64">
        <v>2002</v>
      </c>
      <c r="D2191" t="s">
        <v>340</v>
      </c>
      <c r="E2191">
        <v>2.7487219819111002</v>
      </c>
      <c r="F2191" s="71" t="s">
        <v>309</v>
      </c>
      <c r="G2191" s="48" t="s">
        <v>310</v>
      </c>
      <c r="H2191" s="48" t="s">
        <v>311</v>
      </c>
      <c r="I2191" s="29" t="s">
        <v>146</v>
      </c>
      <c r="J2191" s="29" t="s">
        <v>42</v>
      </c>
      <c r="K2191" t="s">
        <v>348</v>
      </c>
    </row>
    <row r="2192" spans="1:11">
      <c r="A2192" t="s">
        <v>349</v>
      </c>
      <c r="B2192">
        <v>2024</v>
      </c>
      <c r="C2192" s="64">
        <v>2003</v>
      </c>
      <c r="D2192" t="s">
        <v>340</v>
      </c>
      <c r="E2192">
        <v>2.7487219819111002</v>
      </c>
      <c r="F2192" s="71" t="s">
        <v>309</v>
      </c>
      <c r="G2192" s="48" t="s">
        <v>310</v>
      </c>
      <c r="H2192" s="48" t="s">
        <v>311</v>
      </c>
      <c r="I2192" s="29" t="s">
        <v>146</v>
      </c>
      <c r="J2192" s="29" t="s">
        <v>42</v>
      </c>
      <c r="K2192" t="s">
        <v>348</v>
      </c>
    </row>
    <row r="2193" spans="1:11">
      <c r="A2193" t="s">
        <v>349</v>
      </c>
      <c r="B2193">
        <v>2024</v>
      </c>
      <c r="C2193" s="64">
        <v>2004</v>
      </c>
      <c r="D2193" t="s">
        <v>340</v>
      </c>
      <c r="E2193">
        <v>2.7487219819111002</v>
      </c>
      <c r="F2193" s="71" t="s">
        <v>309</v>
      </c>
      <c r="G2193" s="48" t="s">
        <v>310</v>
      </c>
      <c r="H2193" s="48" t="s">
        <v>311</v>
      </c>
      <c r="I2193" s="29" t="s">
        <v>146</v>
      </c>
      <c r="J2193" s="29" t="s">
        <v>42</v>
      </c>
      <c r="K2193" t="s">
        <v>348</v>
      </c>
    </row>
    <row r="2194" spans="1:11">
      <c r="A2194" t="s">
        <v>349</v>
      </c>
      <c r="B2194">
        <v>2024</v>
      </c>
      <c r="C2194" s="64">
        <v>2005</v>
      </c>
      <c r="D2194" t="s">
        <v>340</v>
      </c>
      <c r="E2194">
        <v>2.7487219819111002</v>
      </c>
      <c r="F2194" s="71" t="s">
        <v>309</v>
      </c>
      <c r="G2194" s="48" t="s">
        <v>310</v>
      </c>
      <c r="H2194" s="48" t="s">
        <v>311</v>
      </c>
      <c r="I2194" s="29" t="s">
        <v>146</v>
      </c>
      <c r="J2194" s="29" t="s">
        <v>42</v>
      </c>
      <c r="K2194" t="s">
        <v>348</v>
      </c>
    </row>
    <row r="2195" spans="1:11">
      <c r="A2195" t="s">
        <v>349</v>
      </c>
      <c r="B2195">
        <v>2024</v>
      </c>
      <c r="C2195" s="64">
        <v>2006</v>
      </c>
      <c r="D2195" t="s">
        <v>340</v>
      </c>
      <c r="E2195">
        <v>2.7487219819111002</v>
      </c>
      <c r="F2195" s="71" t="s">
        <v>309</v>
      </c>
      <c r="G2195" s="48" t="s">
        <v>310</v>
      </c>
      <c r="H2195" s="48" t="s">
        <v>311</v>
      </c>
      <c r="I2195" s="29" t="s">
        <v>146</v>
      </c>
      <c r="J2195" s="29" t="s">
        <v>42</v>
      </c>
      <c r="K2195" t="s">
        <v>348</v>
      </c>
    </row>
    <row r="2196" spans="1:11">
      <c r="A2196" t="s">
        <v>349</v>
      </c>
      <c r="B2196">
        <v>2024</v>
      </c>
      <c r="C2196" s="64">
        <v>2007</v>
      </c>
      <c r="D2196" t="s">
        <v>340</v>
      </c>
      <c r="E2196">
        <v>2.7705112960761</v>
      </c>
      <c r="F2196" s="71" t="s">
        <v>309</v>
      </c>
      <c r="G2196" s="48" t="s">
        <v>310</v>
      </c>
      <c r="H2196" s="48" t="s">
        <v>311</v>
      </c>
      <c r="I2196" s="29" t="s">
        <v>146</v>
      </c>
      <c r="J2196" s="29" t="s">
        <v>42</v>
      </c>
      <c r="K2196" t="s">
        <v>348</v>
      </c>
    </row>
    <row r="2197" spans="1:11">
      <c r="A2197" t="s">
        <v>349</v>
      </c>
      <c r="B2197">
        <v>2024</v>
      </c>
      <c r="C2197" s="64">
        <v>2008</v>
      </c>
      <c r="D2197" t="s">
        <v>340</v>
      </c>
      <c r="E2197">
        <v>2.7705112960761</v>
      </c>
      <c r="F2197" s="71" t="s">
        <v>309</v>
      </c>
      <c r="G2197" s="48" t="s">
        <v>310</v>
      </c>
      <c r="H2197" s="48" t="s">
        <v>311</v>
      </c>
      <c r="I2197" s="29" t="s">
        <v>146</v>
      </c>
      <c r="J2197" s="29" t="s">
        <v>42</v>
      </c>
      <c r="K2197" t="s">
        <v>348</v>
      </c>
    </row>
    <row r="2198" spans="1:11">
      <c r="A2198" t="s">
        <v>349</v>
      </c>
      <c r="B2198">
        <v>2024</v>
      </c>
      <c r="C2198" s="64">
        <v>2009</v>
      </c>
      <c r="D2198" t="s">
        <v>340</v>
      </c>
      <c r="E2198">
        <v>2.7716098334654999</v>
      </c>
      <c r="F2198" s="71" t="s">
        <v>309</v>
      </c>
      <c r="G2198" s="48" t="s">
        <v>310</v>
      </c>
      <c r="H2198" s="48" t="s">
        <v>311</v>
      </c>
      <c r="I2198" s="29" t="s">
        <v>146</v>
      </c>
      <c r="J2198" s="29" t="s">
        <v>42</v>
      </c>
      <c r="K2198" t="s">
        <v>348</v>
      </c>
    </row>
    <row r="2199" spans="1:11">
      <c r="A2199" t="s">
        <v>349</v>
      </c>
      <c r="B2199">
        <v>2024</v>
      </c>
      <c r="C2199" s="64">
        <v>2010</v>
      </c>
      <c r="D2199" t="s">
        <v>340</v>
      </c>
      <c r="E2199">
        <v>2.7716098334654999</v>
      </c>
      <c r="F2199" s="71" t="s">
        <v>309</v>
      </c>
      <c r="G2199" s="48" t="s">
        <v>310</v>
      </c>
      <c r="H2199" s="48" t="s">
        <v>311</v>
      </c>
      <c r="I2199" s="29" t="s">
        <v>146</v>
      </c>
      <c r="J2199" s="29" t="s">
        <v>42</v>
      </c>
      <c r="K2199" t="s">
        <v>348</v>
      </c>
    </row>
    <row r="2200" spans="1:11">
      <c r="A2200" t="s">
        <v>349</v>
      </c>
      <c r="B2200">
        <v>2024</v>
      </c>
      <c r="C2200" s="64">
        <v>2011</v>
      </c>
      <c r="D2200" t="s">
        <v>340</v>
      </c>
      <c r="E2200">
        <v>2.7716098334654999</v>
      </c>
      <c r="F2200" s="71" t="s">
        <v>309</v>
      </c>
      <c r="G2200" s="48" t="s">
        <v>310</v>
      </c>
      <c r="H2200" s="48" t="s">
        <v>311</v>
      </c>
      <c r="I2200" s="29" t="s">
        <v>146</v>
      </c>
      <c r="J2200" s="29" t="s">
        <v>42</v>
      </c>
      <c r="K2200" t="s">
        <v>348</v>
      </c>
    </row>
    <row r="2201" spans="1:11">
      <c r="A2201" t="s">
        <v>349</v>
      </c>
      <c r="B2201">
        <v>2024</v>
      </c>
      <c r="C2201" s="64">
        <v>2012</v>
      </c>
      <c r="D2201" t="s">
        <v>340</v>
      </c>
      <c r="E2201">
        <v>2.7716098334654999</v>
      </c>
      <c r="F2201" s="71" t="s">
        <v>309</v>
      </c>
      <c r="G2201" s="48" t="s">
        <v>310</v>
      </c>
      <c r="H2201" s="48" t="s">
        <v>311</v>
      </c>
      <c r="I2201" s="29" t="s">
        <v>146</v>
      </c>
      <c r="J2201" s="29" t="s">
        <v>42</v>
      </c>
      <c r="K2201" t="s">
        <v>348</v>
      </c>
    </row>
    <row r="2202" spans="1:11">
      <c r="A2202" t="s">
        <v>349</v>
      </c>
      <c r="B2202">
        <v>2024</v>
      </c>
      <c r="C2202" s="64">
        <v>2013</v>
      </c>
      <c r="D2202" t="s">
        <v>340</v>
      </c>
      <c r="E2202">
        <v>2.7716098334654999</v>
      </c>
      <c r="F2202" s="71" t="s">
        <v>309</v>
      </c>
      <c r="G2202" s="48" t="s">
        <v>310</v>
      </c>
      <c r="H2202" s="48" t="s">
        <v>311</v>
      </c>
      <c r="I2202" s="29" t="s">
        <v>146</v>
      </c>
      <c r="J2202" s="29" t="s">
        <v>42</v>
      </c>
      <c r="K2202" t="s">
        <v>348</v>
      </c>
    </row>
    <row r="2203" spans="1:11">
      <c r="A2203" t="s">
        <v>349</v>
      </c>
      <c r="B2203">
        <v>2024</v>
      </c>
      <c r="C2203" s="64">
        <v>2014</v>
      </c>
      <c r="D2203" t="s">
        <v>340</v>
      </c>
      <c r="E2203">
        <v>2.7716098334654999</v>
      </c>
      <c r="F2203" s="71" t="s">
        <v>309</v>
      </c>
      <c r="G2203" s="48" t="s">
        <v>310</v>
      </c>
      <c r="H2203" s="48" t="s">
        <v>311</v>
      </c>
      <c r="I2203" s="29" t="s">
        <v>146</v>
      </c>
      <c r="J2203" s="29" t="s">
        <v>42</v>
      </c>
      <c r="K2203" t="s">
        <v>348</v>
      </c>
    </row>
    <row r="2204" spans="1:11">
      <c r="A2204" t="s">
        <v>349</v>
      </c>
      <c r="B2204">
        <v>2024</v>
      </c>
      <c r="C2204" s="64">
        <v>2015</v>
      </c>
      <c r="D2204" t="s">
        <v>340</v>
      </c>
      <c r="E2204">
        <v>2.7081681205393</v>
      </c>
      <c r="F2204" s="71" t="s">
        <v>309</v>
      </c>
      <c r="G2204" s="48" t="s">
        <v>310</v>
      </c>
      <c r="H2204" s="48" t="s">
        <v>311</v>
      </c>
      <c r="I2204" s="29" t="s">
        <v>146</v>
      </c>
      <c r="J2204" s="29" t="s">
        <v>42</v>
      </c>
      <c r="K2204" t="s">
        <v>348</v>
      </c>
    </row>
    <row r="2205" spans="1:11">
      <c r="A2205" t="s">
        <v>349</v>
      </c>
      <c r="B2205">
        <v>2024</v>
      </c>
      <c r="C2205" s="64">
        <v>2016</v>
      </c>
      <c r="D2205" t="s">
        <v>340</v>
      </c>
      <c r="E2205">
        <v>2.7081681205393</v>
      </c>
      <c r="F2205" s="71" t="s">
        <v>309</v>
      </c>
      <c r="G2205" s="48" t="s">
        <v>310</v>
      </c>
      <c r="H2205" s="48" t="s">
        <v>311</v>
      </c>
      <c r="I2205" s="29" t="s">
        <v>146</v>
      </c>
      <c r="J2205" s="29" t="s">
        <v>42</v>
      </c>
      <c r="K2205" t="s">
        <v>348</v>
      </c>
    </row>
    <row r="2206" spans="1:11">
      <c r="A2206" t="s">
        <v>349</v>
      </c>
      <c r="B2206">
        <v>2024</v>
      </c>
      <c r="C2206" s="64">
        <v>2017</v>
      </c>
      <c r="D2206" t="s">
        <v>340</v>
      </c>
      <c r="E2206">
        <v>2.7081681205393</v>
      </c>
      <c r="F2206" s="71" t="s">
        <v>309</v>
      </c>
      <c r="G2206" s="48" t="s">
        <v>310</v>
      </c>
      <c r="H2206" s="48" t="s">
        <v>311</v>
      </c>
      <c r="I2206" s="29" t="s">
        <v>146</v>
      </c>
      <c r="J2206" s="29" t="s">
        <v>42</v>
      </c>
      <c r="K2206" t="s">
        <v>348</v>
      </c>
    </row>
    <row r="2207" spans="1:11">
      <c r="A2207" t="s">
        <v>349</v>
      </c>
      <c r="B2207">
        <v>2024</v>
      </c>
      <c r="C2207" s="64">
        <v>2018</v>
      </c>
      <c r="D2207" t="s">
        <v>340</v>
      </c>
      <c r="E2207">
        <v>2.7081681205393</v>
      </c>
      <c r="F2207" s="71" t="s">
        <v>309</v>
      </c>
      <c r="G2207" s="48" t="s">
        <v>310</v>
      </c>
      <c r="H2207" s="48" t="s">
        <v>311</v>
      </c>
      <c r="I2207" s="29" t="s">
        <v>146</v>
      </c>
      <c r="J2207" s="29" t="s">
        <v>42</v>
      </c>
      <c r="K2207" t="s">
        <v>348</v>
      </c>
    </row>
    <row r="2208" spans="1:11">
      <c r="A2208" t="s">
        <v>349</v>
      </c>
      <c r="B2208">
        <v>2024</v>
      </c>
      <c r="C2208" s="64">
        <v>2019</v>
      </c>
      <c r="D2208" t="s">
        <v>340</v>
      </c>
      <c r="E2208">
        <v>2.7081681205393</v>
      </c>
      <c r="F2208" s="71" t="s">
        <v>309</v>
      </c>
      <c r="G2208" s="48" t="s">
        <v>310</v>
      </c>
      <c r="H2208" s="48" t="s">
        <v>311</v>
      </c>
      <c r="I2208" s="29" t="s">
        <v>146</v>
      </c>
      <c r="J2208" s="29" t="s">
        <v>42</v>
      </c>
      <c r="K2208" t="s">
        <v>348</v>
      </c>
    </row>
    <row r="2209" spans="1:11">
      <c r="A2209" t="s">
        <v>349</v>
      </c>
      <c r="B2209">
        <v>2024</v>
      </c>
      <c r="C2209" s="64">
        <v>2020</v>
      </c>
      <c r="D2209" t="s">
        <v>340</v>
      </c>
      <c r="E2209">
        <v>2.7081681205393</v>
      </c>
      <c r="F2209" s="71" t="s">
        <v>309</v>
      </c>
      <c r="G2209" s="48" t="s">
        <v>310</v>
      </c>
      <c r="H2209" s="48" t="s">
        <v>311</v>
      </c>
      <c r="I2209" s="29" t="s">
        <v>146</v>
      </c>
      <c r="J2209" s="29" t="s">
        <v>42</v>
      </c>
      <c r="K2209" t="s">
        <v>348</v>
      </c>
    </row>
    <row r="2210" spans="1:11">
      <c r="A2210" t="s">
        <v>349</v>
      </c>
      <c r="B2210">
        <v>2024</v>
      </c>
      <c r="C2210" s="64">
        <v>2021</v>
      </c>
      <c r="D2210" t="s">
        <v>340</v>
      </c>
      <c r="E2210">
        <v>2.7081681205393</v>
      </c>
      <c r="F2210" s="71" t="s">
        <v>309</v>
      </c>
      <c r="G2210" s="48" t="s">
        <v>310</v>
      </c>
      <c r="H2210" s="48" t="s">
        <v>311</v>
      </c>
      <c r="I2210" s="29" t="s">
        <v>146</v>
      </c>
      <c r="J2210" s="29" t="s">
        <v>42</v>
      </c>
      <c r="K2210" t="s">
        <v>348</v>
      </c>
    </row>
    <row r="2211" spans="1:11">
      <c r="A2211" t="s">
        <v>349</v>
      </c>
      <c r="B2211">
        <v>2024</v>
      </c>
      <c r="C2211" s="64">
        <v>2022</v>
      </c>
      <c r="D2211" t="s">
        <v>340</v>
      </c>
      <c r="E2211">
        <v>2.7081681205393</v>
      </c>
      <c r="F2211" s="71" t="s">
        <v>309</v>
      </c>
      <c r="G2211" s="48" t="s">
        <v>310</v>
      </c>
      <c r="H2211" s="48" t="s">
        <v>311</v>
      </c>
      <c r="I2211" s="29" t="s">
        <v>146</v>
      </c>
      <c r="J2211" s="29" t="s">
        <v>42</v>
      </c>
      <c r="K2211" t="s">
        <v>348</v>
      </c>
    </row>
    <row r="2212" spans="1:11">
      <c r="A2212" t="s">
        <v>349</v>
      </c>
      <c r="B2212">
        <v>2024</v>
      </c>
      <c r="C2212" s="64">
        <v>2000</v>
      </c>
      <c r="D2212" t="s">
        <v>238</v>
      </c>
      <c r="E2212">
        <v>1.1441666392876999</v>
      </c>
      <c r="F2212" s="71" t="s">
        <v>309</v>
      </c>
      <c r="G2212" s="48" t="s">
        <v>310</v>
      </c>
      <c r="H2212" s="48" t="s">
        <v>311</v>
      </c>
      <c r="I2212" s="29" t="s">
        <v>146</v>
      </c>
      <c r="J2212" s="29" t="s">
        <v>42</v>
      </c>
      <c r="K2212" t="s">
        <v>348</v>
      </c>
    </row>
    <row r="2213" spans="1:11">
      <c r="A2213" t="s">
        <v>349</v>
      </c>
      <c r="B2213">
        <v>2024</v>
      </c>
      <c r="C2213" s="64">
        <v>2001</v>
      </c>
      <c r="D2213" t="s">
        <v>238</v>
      </c>
      <c r="E2213">
        <v>1.1438928497114</v>
      </c>
      <c r="F2213" s="71" t="s">
        <v>309</v>
      </c>
      <c r="G2213" s="48" t="s">
        <v>310</v>
      </c>
      <c r="H2213" s="48" t="s">
        <v>311</v>
      </c>
      <c r="I2213" s="29" t="s">
        <v>146</v>
      </c>
      <c r="J2213" s="29" t="s">
        <v>42</v>
      </c>
      <c r="K2213" t="s">
        <v>348</v>
      </c>
    </row>
    <row r="2214" spans="1:11">
      <c r="A2214" t="s">
        <v>349</v>
      </c>
      <c r="B2214">
        <v>2024</v>
      </c>
      <c r="C2214" s="64">
        <v>2002</v>
      </c>
      <c r="D2214" t="s">
        <v>238</v>
      </c>
      <c r="E2214">
        <v>1.1162401025068001</v>
      </c>
      <c r="F2214" s="71" t="s">
        <v>309</v>
      </c>
      <c r="G2214" s="48" t="s">
        <v>310</v>
      </c>
      <c r="H2214" s="48" t="s">
        <v>311</v>
      </c>
      <c r="I2214" s="29" t="s">
        <v>146</v>
      </c>
      <c r="J2214" s="29" t="s">
        <v>42</v>
      </c>
      <c r="K2214" t="s">
        <v>348</v>
      </c>
    </row>
    <row r="2215" spans="1:11">
      <c r="A2215" t="s">
        <v>349</v>
      </c>
      <c r="B2215">
        <v>2024</v>
      </c>
      <c r="C2215" s="64">
        <v>2003</v>
      </c>
      <c r="D2215" t="s">
        <v>238</v>
      </c>
      <c r="E2215">
        <v>1.1162401025068001</v>
      </c>
      <c r="F2215" s="71" t="s">
        <v>309</v>
      </c>
      <c r="G2215" s="48" t="s">
        <v>310</v>
      </c>
      <c r="H2215" s="48" t="s">
        <v>311</v>
      </c>
      <c r="I2215" s="29" t="s">
        <v>146</v>
      </c>
      <c r="J2215" s="29" t="s">
        <v>42</v>
      </c>
      <c r="K2215" t="s">
        <v>348</v>
      </c>
    </row>
    <row r="2216" spans="1:11">
      <c r="A2216" t="s">
        <v>349</v>
      </c>
      <c r="B2216">
        <v>2024</v>
      </c>
      <c r="C2216" s="64">
        <v>2004</v>
      </c>
      <c r="D2216" t="s">
        <v>238</v>
      </c>
      <c r="E2216">
        <v>1.1162401025068001</v>
      </c>
      <c r="F2216" s="71" t="s">
        <v>309</v>
      </c>
      <c r="G2216" s="48" t="s">
        <v>310</v>
      </c>
      <c r="H2216" s="48" t="s">
        <v>311</v>
      </c>
      <c r="I2216" s="29" t="s">
        <v>146</v>
      </c>
      <c r="J2216" s="29" t="s">
        <v>42</v>
      </c>
      <c r="K2216" t="s">
        <v>348</v>
      </c>
    </row>
    <row r="2217" spans="1:11">
      <c r="A2217" t="s">
        <v>349</v>
      </c>
      <c r="B2217">
        <v>2024</v>
      </c>
      <c r="C2217" s="64">
        <v>2005</v>
      </c>
      <c r="D2217" t="s">
        <v>238</v>
      </c>
      <c r="E2217">
        <v>1.1263703168293</v>
      </c>
      <c r="F2217" s="71" t="s">
        <v>309</v>
      </c>
      <c r="G2217" s="48" t="s">
        <v>310</v>
      </c>
      <c r="H2217" s="48" t="s">
        <v>311</v>
      </c>
      <c r="I2217" s="29" t="s">
        <v>146</v>
      </c>
      <c r="J2217" s="29" t="s">
        <v>42</v>
      </c>
      <c r="K2217" t="s">
        <v>348</v>
      </c>
    </row>
    <row r="2218" spans="1:11">
      <c r="A2218" t="s">
        <v>349</v>
      </c>
      <c r="B2218">
        <v>2024</v>
      </c>
      <c r="C2218" s="64">
        <v>2006</v>
      </c>
      <c r="D2218" t="s">
        <v>238</v>
      </c>
      <c r="E2218">
        <v>1.1263703168293</v>
      </c>
      <c r="F2218" s="71" t="s">
        <v>309</v>
      </c>
      <c r="G2218" s="48" t="s">
        <v>310</v>
      </c>
      <c r="H2218" s="48" t="s">
        <v>311</v>
      </c>
      <c r="I2218" s="29" t="s">
        <v>146</v>
      </c>
      <c r="J2218" s="29" t="s">
        <v>42</v>
      </c>
      <c r="K2218" t="s">
        <v>348</v>
      </c>
    </row>
    <row r="2219" spans="1:11">
      <c r="A2219" t="s">
        <v>349</v>
      </c>
      <c r="B2219">
        <v>2024</v>
      </c>
      <c r="C2219" s="64">
        <v>2007</v>
      </c>
      <c r="D2219" t="s">
        <v>238</v>
      </c>
      <c r="E2219">
        <v>1.1263703168293</v>
      </c>
      <c r="F2219" s="71" t="s">
        <v>309</v>
      </c>
      <c r="G2219" s="48" t="s">
        <v>310</v>
      </c>
      <c r="H2219" s="48" t="s">
        <v>311</v>
      </c>
      <c r="I2219" s="29" t="s">
        <v>146</v>
      </c>
      <c r="J2219" s="29" t="s">
        <v>42</v>
      </c>
      <c r="K2219" t="s">
        <v>348</v>
      </c>
    </row>
    <row r="2220" spans="1:11">
      <c r="A2220" t="s">
        <v>349</v>
      </c>
      <c r="B2220">
        <v>2024</v>
      </c>
      <c r="C2220" s="64">
        <v>2008</v>
      </c>
      <c r="D2220" t="s">
        <v>238</v>
      </c>
      <c r="E2220">
        <v>1.1263703168293</v>
      </c>
      <c r="F2220" s="71" t="s">
        <v>309</v>
      </c>
      <c r="G2220" s="48" t="s">
        <v>310</v>
      </c>
      <c r="H2220" s="48" t="s">
        <v>311</v>
      </c>
      <c r="I2220" s="29" t="s">
        <v>146</v>
      </c>
      <c r="J2220" s="29" t="s">
        <v>42</v>
      </c>
      <c r="K2220" t="s">
        <v>348</v>
      </c>
    </row>
    <row r="2221" spans="1:11">
      <c r="A2221" t="s">
        <v>349</v>
      </c>
      <c r="B2221">
        <v>2024</v>
      </c>
      <c r="C2221" s="64">
        <v>2009</v>
      </c>
      <c r="D2221" t="s">
        <v>238</v>
      </c>
      <c r="E2221">
        <v>1.0705172432675001</v>
      </c>
      <c r="F2221" s="71" t="s">
        <v>309</v>
      </c>
      <c r="G2221" s="48" t="s">
        <v>310</v>
      </c>
      <c r="H2221" s="48" t="s">
        <v>311</v>
      </c>
      <c r="I2221" s="29" t="s">
        <v>146</v>
      </c>
      <c r="J2221" s="29" t="s">
        <v>42</v>
      </c>
      <c r="K2221" t="s">
        <v>348</v>
      </c>
    </row>
    <row r="2222" spans="1:11">
      <c r="A2222" t="s">
        <v>349</v>
      </c>
      <c r="B2222">
        <v>2024</v>
      </c>
      <c r="C2222" s="64">
        <v>2010</v>
      </c>
      <c r="D2222" t="s">
        <v>238</v>
      </c>
      <c r="E2222">
        <v>1.0836591429291</v>
      </c>
      <c r="F2222" s="71" t="s">
        <v>309</v>
      </c>
      <c r="G2222" s="48" t="s">
        <v>310</v>
      </c>
      <c r="H2222" s="48" t="s">
        <v>311</v>
      </c>
      <c r="I2222" s="29" t="s">
        <v>146</v>
      </c>
      <c r="J2222" s="29" t="s">
        <v>42</v>
      </c>
      <c r="K2222" t="s">
        <v>348</v>
      </c>
    </row>
    <row r="2223" spans="1:11">
      <c r="A2223" t="s">
        <v>349</v>
      </c>
      <c r="B2223">
        <v>2024</v>
      </c>
      <c r="C2223" s="64">
        <v>2011</v>
      </c>
      <c r="D2223" t="s">
        <v>238</v>
      </c>
      <c r="E2223">
        <v>1.0705172432675001</v>
      </c>
      <c r="F2223" s="71" t="s">
        <v>309</v>
      </c>
      <c r="G2223" s="48" t="s">
        <v>310</v>
      </c>
      <c r="H2223" s="48" t="s">
        <v>311</v>
      </c>
      <c r="I2223" s="29" t="s">
        <v>146</v>
      </c>
      <c r="J2223" s="29" t="s">
        <v>42</v>
      </c>
      <c r="K2223" t="s">
        <v>348</v>
      </c>
    </row>
    <row r="2224" spans="1:11">
      <c r="A2224" t="s">
        <v>349</v>
      </c>
      <c r="B2224">
        <v>2024</v>
      </c>
      <c r="C2224" s="64">
        <v>2012</v>
      </c>
      <c r="D2224" t="s">
        <v>238</v>
      </c>
      <c r="E2224">
        <v>1.0653152413181</v>
      </c>
      <c r="F2224" s="71" t="s">
        <v>309</v>
      </c>
      <c r="G2224" s="48" t="s">
        <v>310</v>
      </c>
      <c r="H2224" s="48" t="s">
        <v>311</v>
      </c>
      <c r="I2224" s="29" t="s">
        <v>146</v>
      </c>
      <c r="J2224" s="29" t="s">
        <v>42</v>
      </c>
      <c r="K2224" t="s">
        <v>348</v>
      </c>
    </row>
    <row r="2225" spans="1:11">
      <c r="A2225" t="s">
        <v>349</v>
      </c>
      <c r="B2225">
        <v>2024</v>
      </c>
      <c r="C2225" s="64">
        <v>2013</v>
      </c>
      <c r="D2225" t="s">
        <v>238</v>
      </c>
      <c r="E2225">
        <v>1.0673116804267999</v>
      </c>
      <c r="F2225" s="71" t="s">
        <v>309</v>
      </c>
      <c r="G2225" s="48" t="s">
        <v>310</v>
      </c>
      <c r="H2225" s="48" t="s">
        <v>311</v>
      </c>
      <c r="I2225" s="29" t="s">
        <v>146</v>
      </c>
      <c r="J2225" s="29" t="s">
        <v>42</v>
      </c>
      <c r="K2225" t="s">
        <v>348</v>
      </c>
    </row>
    <row r="2226" spans="1:11">
      <c r="A2226" t="s">
        <v>349</v>
      </c>
      <c r="B2226">
        <v>2024</v>
      </c>
      <c r="C2226" s="64">
        <v>2014</v>
      </c>
      <c r="D2226" t="s">
        <v>238</v>
      </c>
      <c r="E2226">
        <v>1.0698204366927</v>
      </c>
      <c r="F2226" s="71" t="s">
        <v>309</v>
      </c>
      <c r="G2226" s="48" t="s">
        <v>310</v>
      </c>
      <c r="H2226" s="48" t="s">
        <v>311</v>
      </c>
      <c r="I2226" s="29" t="s">
        <v>146</v>
      </c>
      <c r="J2226" s="29" t="s">
        <v>42</v>
      </c>
      <c r="K2226" t="s">
        <v>348</v>
      </c>
    </row>
    <row r="2227" spans="1:11">
      <c r="A2227" t="s">
        <v>349</v>
      </c>
      <c r="B2227">
        <v>2024</v>
      </c>
      <c r="C2227" s="64">
        <v>2015</v>
      </c>
      <c r="D2227" t="s">
        <v>238</v>
      </c>
      <c r="E2227">
        <v>1.066839872976</v>
      </c>
      <c r="F2227" s="71" t="s">
        <v>309</v>
      </c>
      <c r="G2227" s="48" t="s">
        <v>310</v>
      </c>
      <c r="H2227" s="48" t="s">
        <v>311</v>
      </c>
      <c r="I2227" s="29" t="s">
        <v>146</v>
      </c>
      <c r="J2227" s="29" t="s">
        <v>42</v>
      </c>
      <c r="K2227" t="s">
        <v>348</v>
      </c>
    </row>
    <row r="2228" spans="1:11">
      <c r="A2228" t="s">
        <v>349</v>
      </c>
      <c r="B2228">
        <v>2024</v>
      </c>
      <c r="C2228" s="64">
        <v>2016</v>
      </c>
      <c r="D2228" t="s">
        <v>238</v>
      </c>
      <c r="E2228">
        <v>1.0666973977759999</v>
      </c>
      <c r="F2228" s="71" t="s">
        <v>309</v>
      </c>
      <c r="G2228" s="48" t="s">
        <v>310</v>
      </c>
      <c r="H2228" s="48" t="s">
        <v>311</v>
      </c>
      <c r="I2228" s="29" t="s">
        <v>146</v>
      </c>
      <c r="J2228" s="29" t="s">
        <v>42</v>
      </c>
      <c r="K2228" t="s">
        <v>348</v>
      </c>
    </row>
    <row r="2229" spans="1:11">
      <c r="A2229" t="s">
        <v>349</v>
      </c>
      <c r="B2229">
        <v>2024</v>
      </c>
      <c r="C2229" s="64">
        <v>2017</v>
      </c>
      <c r="D2229" t="s">
        <v>238</v>
      </c>
      <c r="E2229">
        <v>1.0667638028829001</v>
      </c>
      <c r="F2229" s="71" t="s">
        <v>309</v>
      </c>
      <c r="G2229" s="48" t="s">
        <v>310</v>
      </c>
      <c r="H2229" s="48" t="s">
        <v>311</v>
      </c>
      <c r="I2229" s="29" t="s">
        <v>146</v>
      </c>
      <c r="J2229" s="29" t="s">
        <v>42</v>
      </c>
      <c r="K2229" t="s">
        <v>348</v>
      </c>
    </row>
    <row r="2230" spans="1:11">
      <c r="A2230" t="s">
        <v>349</v>
      </c>
      <c r="B2230">
        <v>2024</v>
      </c>
      <c r="C2230" s="64">
        <v>2018</v>
      </c>
      <c r="D2230" t="s">
        <v>238</v>
      </c>
      <c r="E2230">
        <v>1.0646164970365</v>
      </c>
      <c r="F2230" s="71" t="s">
        <v>309</v>
      </c>
      <c r="G2230" s="48" t="s">
        <v>310</v>
      </c>
      <c r="H2230" s="48" t="s">
        <v>311</v>
      </c>
      <c r="I2230" s="29" t="s">
        <v>146</v>
      </c>
      <c r="J2230" s="29" t="s">
        <v>42</v>
      </c>
      <c r="K2230" t="s">
        <v>348</v>
      </c>
    </row>
    <row r="2231" spans="1:11">
      <c r="A2231" t="s">
        <v>349</v>
      </c>
      <c r="B2231">
        <v>2024</v>
      </c>
      <c r="C2231" s="64">
        <v>2019</v>
      </c>
      <c r="D2231" t="s">
        <v>238</v>
      </c>
      <c r="E2231">
        <v>1.065479027319</v>
      </c>
      <c r="F2231" s="71" t="s">
        <v>309</v>
      </c>
      <c r="G2231" s="48" t="s">
        <v>310</v>
      </c>
      <c r="H2231" s="48" t="s">
        <v>311</v>
      </c>
      <c r="I2231" s="29" t="s">
        <v>146</v>
      </c>
      <c r="J2231" s="29" t="s">
        <v>42</v>
      </c>
      <c r="K2231" t="s">
        <v>348</v>
      </c>
    </row>
    <row r="2232" spans="1:11">
      <c r="A2232" t="s">
        <v>349</v>
      </c>
      <c r="B2232">
        <v>2024</v>
      </c>
      <c r="C2232" s="64">
        <v>2020</v>
      </c>
      <c r="D2232" t="s">
        <v>238</v>
      </c>
      <c r="E2232">
        <v>1.0571393277242001</v>
      </c>
      <c r="F2232" s="71" t="s">
        <v>309</v>
      </c>
      <c r="G2232" s="48" t="s">
        <v>310</v>
      </c>
      <c r="H2232" s="48" t="s">
        <v>311</v>
      </c>
      <c r="I2232" s="29" t="s">
        <v>146</v>
      </c>
      <c r="J2232" s="29" t="s">
        <v>42</v>
      </c>
      <c r="K2232" t="s">
        <v>348</v>
      </c>
    </row>
    <row r="2233" spans="1:11">
      <c r="A2233" t="s">
        <v>349</v>
      </c>
      <c r="B2233">
        <v>2024</v>
      </c>
      <c r="C2233" s="64">
        <v>2021</v>
      </c>
      <c r="D2233" t="s">
        <v>238</v>
      </c>
      <c r="E2233">
        <v>1.0571393277242001</v>
      </c>
      <c r="F2233" s="71" t="s">
        <v>309</v>
      </c>
      <c r="G2233" s="48" t="s">
        <v>310</v>
      </c>
      <c r="H2233" s="48" t="s">
        <v>311</v>
      </c>
      <c r="I2233" s="29" t="s">
        <v>146</v>
      </c>
      <c r="J2233" s="29" t="s">
        <v>42</v>
      </c>
      <c r="K2233" t="s">
        <v>348</v>
      </c>
    </row>
    <row r="2234" spans="1:11">
      <c r="A2234" t="s">
        <v>349</v>
      </c>
      <c r="B2234">
        <v>2024</v>
      </c>
      <c r="C2234" s="64">
        <v>2022</v>
      </c>
      <c r="D2234" t="s">
        <v>238</v>
      </c>
      <c r="E2234">
        <v>0</v>
      </c>
      <c r="F2234" s="71" t="s">
        <v>309</v>
      </c>
      <c r="G2234" s="48" t="s">
        <v>310</v>
      </c>
      <c r="H2234" s="48" t="s">
        <v>311</v>
      </c>
      <c r="I2234" s="29" t="s">
        <v>146</v>
      </c>
      <c r="J2234" s="29" t="s">
        <v>42</v>
      </c>
      <c r="K2234" t="s">
        <v>348</v>
      </c>
    </row>
    <row r="2235" spans="1:11">
      <c r="A2235" t="s">
        <v>349</v>
      </c>
      <c r="B2235">
        <v>2024</v>
      </c>
      <c r="C2235" s="64">
        <v>2000</v>
      </c>
      <c r="D2235" t="s">
        <v>239</v>
      </c>
      <c r="E2235">
        <v>7.3655685787978999</v>
      </c>
      <c r="F2235" s="71" t="s">
        <v>309</v>
      </c>
      <c r="G2235" s="48" t="s">
        <v>310</v>
      </c>
      <c r="H2235" s="48" t="s">
        <v>311</v>
      </c>
      <c r="I2235" s="29" t="s">
        <v>146</v>
      </c>
      <c r="J2235" s="29" t="s">
        <v>42</v>
      </c>
      <c r="K2235" t="s">
        <v>348</v>
      </c>
    </row>
    <row r="2236" spans="1:11">
      <c r="A2236" t="s">
        <v>349</v>
      </c>
      <c r="B2236">
        <v>2024</v>
      </c>
      <c r="C2236" s="64">
        <v>2001</v>
      </c>
      <c r="D2236" t="s">
        <v>239</v>
      </c>
      <c r="E2236">
        <v>6.8950994155865004</v>
      </c>
      <c r="F2236" s="71" t="s">
        <v>309</v>
      </c>
      <c r="G2236" s="48" t="s">
        <v>310</v>
      </c>
      <c r="H2236" s="48" t="s">
        <v>311</v>
      </c>
      <c r="I2236" s="29" t="s">
        <v>146</v>
      </c>
      <c r="J2236" s="29" t="s">
        <v>42</v>
      </c>
      <c r="K2236" t="s">
        <v>348</v>
      </c>
    </row>
    <row r="2237" spans="1:11">
      <c r="A2237" t="s">
        <v>349</v>
      </c>
      <c r="B2237">
        <v>2024</v>
      </c>
      <c r="C2237" s="64">
        <v>2002</v>
      </c>
      <c r="D2237" t="s">
        <v>239</v>
      </c>
      <c r="E2237">
        <v>6.8800809690162996</v>
      </c>
      <c r="F2237" s="71" t="s">
        <v>309</v>
      </c>
      <c r="G2237" s="48" t="s">
        <v>310</v>
      </c>
      <c r="H2237" s="48" t="s">
        <v>311</v>
      </c>
      <c r="I2237" s="29" t="s">
        <v>146</v>
      </c>
      <c r="J2237" s="29" t="s">
        <v>42</v>
      </c>
      <c r="K2237" t="s">
        <v>348</v>
      </c>
    </row>
    <row r="2238" spans="1:11">
      <c r="A2238" t="s">
        <v>349</v>
      </c>
      <c r="B2238">
        <v>2024</v>
      </c>
      <c r="C2238" s="64">
        <v>2003</v>
      </c>
      <c r="D2238" t="s">
        <v>239</v>
      </c>
      <c r="E2238">
        <v>6.4981713688609997</v>
      </c>
      <c r="F2238" s="71" t="s">
        <v>309</v>
      </c>
      <c r="G2238" s="48" t="s">
        <v>310</v>
      </c>
      <c r="H2238" s="48" t="s">
        <v>311</v>
      </c>
      <c r="I2238" s="29" t="s">
        <v>146</v>
      </c>
      <c r="J2238" s="29" t="s">
        <v>42</v>
      </c>
      <c r="K2238" t="s">
        <v>348</v>
      </c>
    </row>
    <row r="2239" spans="1:11">
      <c r="A2239" t="s">
        <v>349</v>
      </c>
      <c r="B2239">
        <v>2024</v>
      </c>
      <c r="C2239" s="64">
        <v>2004</v>
      </c>
      <c r="D2239" t="s">
        <v>239</v>
      </c>
      <c r="E2239">
        <v>6.6105180687493998</v>
      </c>
      <c r="F2239" s="71" t="s">
        <v>309</v>
      </c>
      <c r="G2239" s="48" t="s">
        <v>310</v>
      </c>
      <c r="H2239" s="48" t="s">
        <v>311</v>
      </c>
      <c r="I2239" s="29" t="s">
        <v>146</v>
      </c>
      <c r="J2239" s="29" t="s">
        <v>42</v>
      </c>
      <c r="K2239" t="s">
        <v>348</v>
      </c>
    </row>
    <row r="2240" spans="1:11">
      <c r="A2240" t="s">
        <v>349</v>
      </c>
      <c r="B2240">
        <v>2024</v>
      </c>
      <c r="C2240" s="64">
        <v>2005</v>
      </c>
      <c r="D2240" t="s">
        <v>239</v>
      </c>
      <c r="E2240">
        <v>6.6114974047596</v>
      </c>
      <c r="F2240" s="71" t="s">
        <v>309</v>
      </c>
      <c r="G2240" s="48" t="s">
        <v>310</v>
      </c>
      <c r="H2240" s="48" t="s">
        <v>311</v>
      </c>
      <c r="I2240" s="29" t="s">
        <v>146</v>
      </c>
      <c r="J2240" s="29" t="s">
        <v>42</v>
      </c>
      <c r="K2240" t="s">
        <v>348</v>
      </c>
    </row>
    <row r="2241" spans="1:11">
      <c r="A2241" t="s">
        <v>349</v>
      </c>
      <c r="B2241">
        <v>2024</v>
      </c>
      <c r="C2241" s="64">
        <v>2006</v>
      </c>
      <c r="D2241" t="s">
        <v>239</v>
      </c>
      <c r="E2241">
        <v>6.5865761295376997</v>
      </c>
      <c r="F2241" s="71" t="s">
        <v>309</v>
      </c>
      <c r="G2241" s="48" t="s">
        <v>310</v>
      </c>
      <c r="H2241" s="48" t="s">
        <v>311</v>
      </c>
      <c r="I2241" s="29" t="s">
        <v>146</v>
      </c>
      <c r="J2241" s="29" t="s">
        <v>42</v>
      </c>
      <c r="K2241" t="s">
        <v>348</v>
      </c>
    </row>
    <row r="2242" spans="1:11">
      <c r="A2242" t="s">
        <v>349</v>
      </c>
      <c r="B2242">
        <v>2024</v>
      </c>
      <c r="C2242" s="64">
        <v>2007</v>
      </c>
      <c r="D2242" t="s">
        <v>239</v>
      </c>
      <c r="E2242">
        <v>6.5640506659701998</v>
      </c>
      <c r="F2242" s="71" t="s">
        <v>309</v>
      </c>
      <c r="G2242" s="48" t="s">
        <v>310</v>
      </c>
      <c r="H2242" s="48" t="s">
        <v>311</v>
      </c>
      <c r="I2242" s="29" t="s">
        <v>146</v>
      </c>
      <c r="J2242" s="29" t="s">
        <v>42</v>
      </c>
      <c r="K2242" t="s">
        <v>348</v>
      </c>
    </row>
    <row r="2243" spans="1:11">
      <c r="A2243" t="s">
        <v>349</v>
      </c>
      <c r="B2243">
        <v>2024</v>
      </c>
      <c r="C2243" s="64">
        <v>2008</v>
      </c>
      <c r="D2243" t="s">
        <v>239</v>
      </c>
      <c r="E2243">
        <v>6.5935357492654001</v>
      </c>
      <c r="F2243" s="71" t="s">
        <v>309</v>
      </c>
      <c r="G2243" s="48" t="s">
        <v>310</v>
      </c>
      <c r="H2243" s="48" t="s">
        <v>311</v>
      </c>
      <c r="I2243" s="29" t="s">
        <v>146</v>
      </c>
      <c r="J2243" s="29" t="s">
        <v>42</v>
      </c>
      <c r="K2243" t="s">
        <v>348</v>
      </c>
    </row>
    <row r="2244" spans="1:11">
      <c r="A2244" t="s">
        <v>349</v>
      </c>
      <c r="B2244">
        <v>2024</v>
      </c>
      <c r="C2244" s="64">
        <v>2009</v>
      </c>
      <c r="D2244" t="s">
        <v>239</v>
      </c>
      <c r="E2244">
        <v>6.6475120804493004</v>
      </c>
      <c r="F2244" s="71" t="s">
        <v>309</v>
      </c>
      <c r="G2244" s="48" t="s">
        <v>310</v>
      </c>
      <c r="H2244" s="48" t="s">
        <v>311</v>
      </c>
      <c r="I2244" s="29" t="s">
        <v>146</v>
      </c>
      <c r="J2244" s="29" t="s">
        <v>42</v>
      </c>
      <c r="K2244" t="s">
        <v>348</v>
      </c>
    </row>
    <row r="2245" spans="1:11">
      <c r="A2245" t="s">
        <v>349</v>
      </c>
      <c r="B2245">
        <v>2024</v>
      </c>
      <c r="C2245" s="64">
        <v>2010</v>
      </c>
      <c r="D2245" t="s">
        <v>239</v>
      </c>
      <c r="E2245">
        <v>6.6044142614601</v>
      </c>
      <c r="F2245" s="71" t="s">
        <v>309</v>
      </c>
      <c r="G2245" s="48" t="s">
        <v>310</v>
      </c>
      <c r="H2245" s="48" t="s">
        <v>311</v>
      </c>
      <c r="I2245" s="29" t="s">
        <v>146</v>
      </c>
      <c r="J2245" s="29" t="s">
        <v>42</v>
      </c>
      <c r="K2245" t="s">
        <v>348</v>
      </c>
    </row>
    <row r="2246" spans="1:11">
      <c r="A2246" t="s">
        <v>349</v>
      </c>
      <c r="B2246">
        <v>2024</v>
      </c>
      <c r="C2246" s="64">
        <v>2011</v>
      </c>
      <c r="D2246" t="s">
        <v>239</v>
      </c>
      <c r="E2246">
        <v>6.6054926035986004</v>
      </c>
      <c r="F2246" s="71" t="s">
        <v>309</v>
      </c>
      <c r="G2246" s="48" t="s">
        <v>310</v>
      </c>
      <c r="H2246" s="48" t="s">
        <v>311</v>
      </c>
      <c r="I2246" s="29" t="s">
        <v>146</v>
      </c>
      <c r="J2246" s="29" t="s">
        <v>42</v>
      </c>
      <c r="K2246" t="s">
        <v>348</v>
      </c>
    </row>
    <row r="2247" spans="1:11">
      <c r="A2247" t="s">
        <v>349</v>
      </c>
      <c r="B2247">
        <v>2024</v>
      </c>
      <c r="C2247" s="64">
        <v>2012</v>
      </c>
      <c r="D2247" t="s">
        <v>239</v>
      </c>
      <c r="E2247">
        <v>6.5619489256090002</v>
      </c>
      <c r="F2247" s="71" t="s">
        <v>309</v>
      </c>
      <c r="G2247" s="48" t="s">
        <v>310</v>
      </c>
      <c r="H2247" s="48" t="s">
        <v>311</v>
      </c>
      <c r="I2247" s="29" t="s">
        <v>146</v>
      </c>
      <c r="J2247" s="29" t="s">
        <v>42</v>
      </c>
      <c r="K2247" t="s">
        <v>348</v>
      </c>
    </row>
    <row r="2248" spans="1:11">
      <c r="A2248" t="s">
        <v>349</v>
      </c>
      <c r="B2248">
        <v>2024</v>
      </c>
      <c r="C2248" s="64">
        <v>2013</v>
      </c>
      <c r="D2248" t="s">
        <v>239</v>
      </c>
      <c r="E2248">
        <v>6.3120080990170004</v>
      </c>
      <c r="F2248" s="71" t="s">
        <v>309</v>
      </c>
      <c r="G2248" s="48" t="s">
        <v>310</v>
      </c>
      <c r="H2248" s="48" t="s">
        <v>311</v>
      </c>
      <c r="I2248" s="29" t="s">
        <v>146</v>
      </c>
      <c r="J2248" s="29" t="s">
        <v>42</v>
      </c>
      <c r="K2248" t="s">
        <v>348</v>
      </c>
    </row>
    <row r="2249" spans="1:11">
      <c r="A2249" t="s">
        <v>349</v>
      </c>
      <c r="B2249">
        <v>2024</v>
      </c>
      <c r="C2249" s="64">
        <v>2014</v>
      </c>
      <c r="D2249" t="s">
        <v>239</v>
      </c>
      <c r="E2249">
        <v>6.2836800679316998</v>
      </c>
      <c r="F2249" s="71" t="s">
        <v>309</v>
      </c>
      <c r="G2249" s="48" t="s">
        <v>310</v>
      </c>
      <c r="H2249" s="48" t="s">
        <v>311</v>
      </c>
      <c r="I2249" s="29" t="s">
        <v>146</v>
      </c>
      <c r="J2249" s="29" t="s">
        <v>42</v>
      </c>
      <c r="K2249" t="s">
        <v>348</v>
      </c>
    </row>
    <row r="2250" spans="1:11">
      <c r="A2250" t="s">
        <v>349</v>
      </c>
      <c r="B2250">
        <v>2024</v>
      </c>
      <c r="C2250" s="64">
        <v>2015</v>
      </c>
      <c r="D2250" t="s">
        <v>239</v>
      </c>
      <c r="E2250">
        <v>6.2807407165485003</v>
      </c>
      <c r="F2250" s="71" t="s">
        <v>309</v>
      </c>
      <c r="G2250" s="48" t="s">
        <v>310</v>
      </c>
      <c r="H2250" s="48" t="s">
        <v>311</v>
      </c>
      <c r="I2250" s="29" t="s">
        <v>146</v>
      </c>
      <c r="J2250" s="29" t="s">
        <v>42</v>
      </c>
      <c r="K2250" t="s">
        <v>348</v>
      </c>
    </row>
    <row r="2251" spans="1:11">
      <c r="A2251" t="s">
        <v>349</v>
      </c>
      <c r="B2251">
        <v>2024</v>
      </c>
      <c r="C2251" s="64">
        <v>2016</v>
      </c>
      <c r="D2251" t="s">
        <v>239</v>
      </c>
      <c r="E2251">
        <v>6.2484078513341004</v>
      </c>
      <c r="F2251" s="71" t="s">
        <v>309</v>
      </c>
      <c r="G2251" s="48" t="s">
        <v>310</v>
      </c>
      <c r="H2251" s="48" t="s">
        <v>311</v>
      </c>
      <c r="I2251" s="29" t="s">
        <v>146</v>
      </c>
      <c r="J2251" s="29" t="s">
        <v>42</v>
      </c>
      <c r="K2251" t="s">
        <v>348</v>
      </c>
    </row>
    <row r="2252" spans="1:11">
      <c r="A2252" t="s">
        <v>349</v>
      </c>
      <c r="B2252">
        <v>2024</v>
      </c>
      <c r="C2252" s="64">
        <v>2017</v>
      </c>
      <c r="D2252" t="s">
        <v>239</v>
      </c>
      <c r="E2252">
        <v>6.2735556353898003</v>
      </c>
      <c r="F2252" s="71" t="s">
        <v>309</v>
      </c>
      <c r="G2252" s="48" t="s">
        <v>310</v>
      </c>
      <c r="H2252" s="48" t="s">
        <v>311</v>
      </c>
      <c r="I2252" s="29" t="s">
        <v>146</v>
      </c>
      <c r="J2252" s="29" t="s">
        <v>42</v>
      </c>
      <c r="K2252" t="s">
        <v>348</v>
      </c>
    </row>
    <row r="2253" spans="1:11">
      <c r="A2253" t="s">
        <v>349</v>
      </c>
      <c r="B2253">
        <v>2024</v>
      </c>
      <c r="C2253" s="64">
        <v>2018</v>
      </c>
      <c r="D2253" t="s">
        <v>239</v>
      </c>
      <c r="E2253">
        <v>6.2697194369140998</v>
      </c>
      <c r="F2253" s="71" t="s">
        <v>309</v>
      </c>
      <c r="G2253" s="48" t="s">
        <v>310</v>
      </c>
      <c r="H2253" s="48" t="s">
        <v>311</v>
      </c>
      <c r="I2253" s="29" t="s">
        <v>146</v>
      </c>
      <c r="J2253" s="29" t="s">
        <v>42</v>
      </c>
      <c r="K2253" t="s">
        <v>348</v>
      </c>
    </row>
    <row r="2254" spans="1:11">
      <c r="A2254" t="s">
        <v>349</v>
      </c>
      <c r="B2254">
        <v>2024</v>
      </c>
      <c r="C2254" s="64">
        <v>2019</v>
      </c>
      <c r="D2254" t="s">
        <v>239</v>
      </c>
      <c r="E2254">
        <v>6.3241971840188</v>
      </c>
      <c r="F2254" s="71" t="s">
        <v>309</v>
      </c>
      <c r="G2254" s="48" t="s">
        <v>310</v>
      </c>
      <c r="H2254" s="48" t="s">
        <v>311</v>
      </c>
      <c r="I2254" s="29" t="s">
        <v>146</v>
      </c>
      <c r="J2254" s="29" t="s">
        <v>42</v>
      </c>
      <c r="K2254" t="s">
        <v>348</v>
      </c>
    </row>
    <row r="2255" spans="1:11">
      <c r="A2255" t="s">
        <v>349</v>
      </c>
      <c r="B2255">
        <v>2024</v>
      </c>
      <c r="C2255" s="64">
        <v>2020</v>
      </c>
      <c r="D2255" t="s">
        <v>239</v>
      </c>
      <c r="E2255">
        <v>6.3316238199457997</v>
      </c>
      <c r="F2255" s="71" t="s">
        <v>309</v>
      </c>
      <c r="G2255" s="48" t="s">
        <v>310</v>
      </c>
      <c r="H2255" s="48" t="s">
        <v>311</v>
      </c>
      <c r="I2255" s="29" t="s">
        <v>146</v>
      </c>
      <c r="J2255" s="29" t="s">
        <v>42</v>
      </c>
      <c r="K2255" t="s">
        <v>348</v>
      </c>
    </row>
    <row r="2256" spans="1:11">
      <c r="A2256" t="s">
        <v>349</v>
      </c>
      <c r="B2256">
        <v>2024</v>
      </c>
      <c r="C2256" s="64">
        <v>2021</v>
      </c>
      <c r="D2256" t="s">
        <v>239</v>
      </c>
      <c r="E2256">
        <v>6.3002645934733996</v>
      </c>
      <c r="F2256" s="71" t="s">
        <v>309</v>
      </c>
      <c r="G2256" s="48" t="s">
        <v>310</v>
      </c>
      <c r="H2256" s="48" t="s">
        <v>311</v>
      </c>
      <c r="I2256" s="29" t="s">
        <v>146</v>
      </c>
      <c r="J2256" s="29" t="s">
        <v>42</v>
      </c>
      <c r="K2256" t="s">
        <v>348</v>
      </c>
    </row>
    <row r="2257" spans="1:11">
      <c r="A2257" t="s">
        <v>349</v>
      </c>
      <c r="B2257">
        <v>2024</v>
      </c>
      <c r="C2257" s="64">
        <v>2022</v>
      </c>
      <c r="D2257" t="s">
        <v>239</v>
      </c>
      <c r="E2257">
        <v>0</v>
      </c>
      <c r="F2257" s="71" t="s">
        <v>309</v>
      </c>
      <c r="G2257" s="48" t="s">
        <v>310</v>
      </c>
      <c r="H2257" s="48" t="s">
        <v>311</v>
      </c>
      <c r="I2257" s="29" t="s">
        <v>146</v>
      </c>
      <c r="J2257" s="29" t="s">
        <v>42</v>
      </c>
      <c r="K2257" t="s">
        <v>348</v>
      </c>
    </row>
    <row r="2258" spans="1:11">
      <c r="A2258" t="s">
        <v>349</v>
      </c>
      <c r="B2258">
        <v>2024</v>
      </c>
      <c r="C2258" s="64">
        <v>2000</v>
      </c>
      <c r="D2258" t="s">
        <v>240</v>
      </c>
      <c r="E2258">
        <v>3.0754098360655999</v>
      </c>
      <c r="F2258" s="71" t="s">
        <v>309</v>
      </c>
      <c r="G2258" s="48" t="s">
        <v>310</v>
      </c>
      <c r="H2258" s="48" t="s">
        <v>311</v>
      </c>
      <c r="I2258" s="29" t="s">
        <v>146</v>
      </c>
      <c r="J2258" s="29" t="s">
        <v>42</v>
      </c>
      <c r="K2258" t="s">
        <v>348</v>
      </c>
    </row>
    <row r="2259" spans="1:11">
      <c r="A2259" t="s">
        <v>349</v>
      </c>
      <c r="B2259">
        <v>2024</v>
      </c>
      <c r="C2259" s="64">
        <v>2001</v>
      </c>
      <c r="D2259" t="s">
        <v>240</v>
      </c>
      <c r="E2259">
        <v>3.0754098360655999</v>
      </c>
      <c r="F2259" s="71" t="s">
        <v>309</v>
      </c>
      <c r="G2259" s="48" t="s">
        <v>310</v>
      </c>
      <c r="H2259" s="48" t="s">
        <v>311</v>
      </c>
      <c r="I2259" s="29" t="s">
        <v>146</v>
      </c>
      <c r="J2259" s="29" t="s">
        <v>42</v>
      </c>
      <c r="K2259" t="s">
        <v>348</v>
      </c>
    </row>
    <row r="2260" spans="1:11">
      <c r="A2260" t="s">
        <v>349</v>
      </c>
      <c r="B2260">
        <v>2024</v>
      </c>
      <c r="C2260" s="64">
        <v>2002</v>
      </c>
      <c r="D2260" t="s">
        <v>240</v>
      </c>
      <c r="E2260">
        <v>3.1486338797814</v>
      </c>
      <c r="F2260" s="71" t="s">
        <v>309</v>
      </c>
      <c r="G2260" s="48" t="s">
        <v>310</v>
      </c>
      <c r="H2260" s="48" t="s">
        <v>311</v>
      </c>
      <c r="I2260" s="29" t="s">
        <v>146</v>
      </c>
      <c r="J2260" s="29" t="s">
        <v>42</v>
      </c>
      <c r="K2260" t="s">
        <v>348</v>
      </c>
    </row>
    <row r="2261" spans="1:11">
      <c r="A2261" t="s">
        <v>349</v>
      </c>
      <c r="B2261">
        <v>2024</v>
      </c>
      <c r="C2261" s="64">
        <v>2003</v>
      </c>
      <c r="D2261" t="s">
        <v>240</v>
      </c>
      <c r="E2261">
        <v>3.0797814207649998</v>
      </c>
      <c r="F2261" s="71" t="s">
        <v>309</v>
      </c>
      <c r="G2261" s="48" t="s">
        <v>310</v>
      </c>
      <c r="H2261" s="48" t="s">
        <v>311</v>
      </c>
      <c r="I2261" s="29" t="s">
        <v>146</v>
      </c>
      <c r="J2261" s="29" t="s">
        <v>42</v>
      </c>
      <c r="K2261" t="s">
        <v>348</v>
      </c>
    </row>
    <row r="2262" spans="1:11">
      <c r="A2262" t="s">
        <v>349</v>
      </c>
      <c r="B2262">
        <v>2024</v>
      </c>
      <c r="C2262" s="64">
        <v>2004</v>
      </c>
      <c r="D2262" t="s">
        <v>240</v>
      </c>
      <c r="E2262">
        <v>3.1136612021858001</v>
      </c>
      <c r="F2262" s="71" t="s">
        <v>309</v>
      </c>
      <c r="G2262" s="48" t="s">
        <v>310</v>
      </c>
      <c r="H2262" s="48" t="s">
        <v>311</v>
      </c>
      <c r="I2262" s="29" t="s">
        <v>146</v>
      </c>
      <c r="J2262" s="29" t="s">
        <v>42</v>
      </c>
      <c r="K2262" t="s">
        <v>348</v>
      </c>
    </row>
    <row r="2263" spans="1:11">
      <c r="A2263" t="s">
        <v>349</v>
      </c>
      <c r="B2263">
        <v>2024</v>
      </c>
      <c r="C2263" s="64">
        <v>2005</v>
      </c>
      <c r="D2263" t="s">
        <v>240</v>
      </c>
      <c r="E2263">
        <v>3.1037498633432001</v>
      </c>
      <c r="F2263" s="71" t="s">
        <v>309</v>
      </c>
      <c r="G2263" s="48" t="s">
        <v>310</v>
      </c>
      <c r="H2263" s="48" t="s">
        <v>311</v>
      </c>
      <c r="I2263" s="29" t="s">
        <v>146</v>
      </c>
      <c r="J2263" s="29" t="s">
        <v>42</v>
      </c>
      <c r="K2263" t="s">
        <v>348</v>
      </c>
    </row>
    <row r="2264" spans="1:11">
      <c r="A2264" t="s">
        <v>349</v>
      </c>
      <c r="B2264">
        <v>2024</v>
      </c>
      <c r="C2264" s="64">
        <v>2006</v>
      </c>
      <c r="D2264" t="s">
        <v>240</v>
      </c>
      <c r="E2264">
        <v>3.1037498633432001</v>
      </c>
      <c r="F2264" s="71" t="s">
        <v>309</v>
      </c>
      <c r="G2264" s="48" t="s">
        <v>310</v>
      </c>
      <c r="H2264" s="48" t="s">
        <v>311</v>
      </c>
      <c r="I2264" s="29" t="s">
        <v>146</v>
      </c>
      <c r="J2264" s="29" t="s">
        <v>42</v>
      </c>
      <c r="K2264" t="s">
        <v>348</v>
      </c>
    </row>
    <row r="2265" spans="1:11">
      <c r="A2265" t="s">
        <v>349</v>
      </c>
      <c r="B2265">
        <v>2024</v>
      </c>
      <c r="C2265" s="64">
        <v>2007</v>
      </c>
      <c r="D2265" t="s">
        <v>240</v>
      </c>
      <c r="E2265">
        <v>3.1026566087242</v>
      </c>
      <c r="F2265" s="71" t="s">
        <v>309</v>
      </c>
      <c r="G2265" s="48" t="s">
        <v>310</v>
      </c>
      <c r="H2265" s="48" t="s">
        <v>311</v>
      </c>
      <c r="I2265" s="29" t="s">
        <v>146</v>
      </c>
      <c r="J2265" s="29" t="s">
        <v>42</v>
      </c>
      <c r="K2265" t="s">
        <v>348</v>
      </c>
    </row>
    <row r="2266" spans="1:11">
      <c r="A2266" t="s">
        <v>349</v>
      </c>
      <c r="B2266">
        <v>2024</v>
      </c>
      <c r="C2266" s="64">
        <v>2008</v>
      </c>
      <c r="D2266" t="s">
        <v>240</v>
      </c>
      <c r="E2266">
        <v>3.1070296272002</v>
      </c>
      <c r="F2266" s="71" t="s">
        <v>309</v>
      </c>
      <c r="G2266" s="48" t="s">
        <v>310</v>
      </c>
      <c r="H2266" s="48" t="s">
        <v>311</v>
      </c>
      <c r="I2266" s="29" t="s">
        <v>146</v>
      </c>
      <c r="J2266" s="29" t="s">
        <v>42</v>
      </c>
      <c r="K2266" t="s">
        <v>348</v>
      </c>
    </row>
    <row r="2267" spans="1:11">
      <c r="A2267" t="s">
        <v>349</v>
      </c>
      <c r="B2267">
        <v>2024</v>
      </c>
      <c r="C2267" s="64">
        <v>2009</v>
      </c>
      <c r="D2267" t="s">
        <v>240</v>
      </c>
      <c r="E2267">
        <v>3.1029588383011002</v>
      </c>
      <c r="F2267" s="71" t="s">
        <v>309</v>
      </c>
      <c r="G2267" s="48" t="s">
        <v>310</v>
      </c>
      <c r="H2267" s="48" t="s">
        <v>311</v>
      </c>
      <c r="I2267" s="29" t="s">
        <v>146</v>
      </c>
      <c r="J2267" s="29" t="s">
        <v>42</v>
      </c>
      <c r="K2267" t="s">
        <v>348</v>
      </c>
    </row>
    <row r="2268" spans="1:11">
      <c r="A2268" t="s">
        <v>349</v>
      </c>
      <c r="B2268">
        <v>2024</v>
      </c>
      <c r="C2268" s="64">
        <v>2010</v>
      </c>
      <c r="D2268" t="s">
        <v>240</v>
      </c>
      <c r="E2268">
        <v>3.1029588383011002</v>
      </c>
      <c r="F2268" s="71" t="s">
        <v>309</v>
      </c>
      <c r="G2268" s="48" t="s">
        <v>310</v>
      </c>
      <c r="H2268" s="48" t="s">
        <v>311</v>
      </c>
      <c r="I2268" s="29" t="s">
        <v>146</v>
      </c>
      <c r="J2268" s="29" t="s">
        <v>42</v>
      </c>
      <c r="K2268" t="s">
        <v>348</v>
      </c>
    </row>
    <row r="2269" spans="1:11">
      <c r="A2269" t="s">
        <v>349</v>
      </c>
      <c r="B2269">
        <v>2024</v>
      </c>
      <c r="C2269" s="64">
        <v>2011</v>
      </c>
      <c r="D2269" t="s">
        <v>240</v>
      </c>
      <c r="E2269">
        <v>3.0505513702368998</v>
      </c>
      <c r="F2269" s="71" t="s">
        <v>309</v>
      </c>
      <c r="G2269" s="48" t="s">
        <v>310</v>
      </c>
      <c r="H2269" s="48" t="s">
        <v>311</v>
      </c>
      <c r="I2269" s="29" t="s">
        <v>146</v>
      </c>
      <c r="J2269" s="29" t="s">
        <v>42</v>
      </c>
      <c r="K2269" t="s">
        <v>348</v>
      </c>
    </row>
    <row r="2270" spans="1:11">
      <c r="A2270" t="s">
        <v>349</v>
      </c>
      <c r="B2270">
        <v>2024</v>
      </c>
      <c r="C2270" s="64">
        <v>2012</v>
      </c>
      <c r="D2270" t="s">
        <v>240</v>
      </c>
      <c r="E2270">
        <v>2.7745976635003999</v>
      </c>
      <c r="F2270" s="71" t="s">
        <v>309</v>
      </c>
      <c r="G2270" s="48" t="s">
        <v>310</v>
      </c>
      <c r="H2270" s="48" t="s">
        <v>311</v>
      </c>
      <c r="I2270" s="29" t="s">
        <v>146</v>
      </c>
      <c r="J2270" s="29" t="s">
        <v>42</v>
      </c>
      <c r="K2270" t="s">
        <v>348</v>
      </c>
    </row>
    <row r="2271" spans="1:11">
      <c r="A2271" t="s">
        <v>349</v>
      </c>
      <c r="B2271">
        <v>2024</v>
      </c>
      <c r="C2271" s="64">
        <v>2013</v>
      </c>
      <c r="D2271" t="s">
        <v>240</v>
      </c>
      <c r="E2271">
        <v>2.7775159052106</v>
      </c>
      <c r="F2271" s="71" t="s">
        <v>309</v>
      </c>
      <c r="G2271" s="48" t="s">
        <v>310</v>
      </c>
      <c r="H2271" s="48" t="s">
        <v>311</v>
      </c>
      <c r="I2271" s="29" t="s">
        <v>146</v>
      </c>
      <c r="J2271" s="29" t="s">
        <v>42</v>
      </c>
      <c r="K2271" t="s">
        <v>348</v>
      </c>
    </row>
    <row r="2272" spans="1:11">
      <c r="A2272" t="s">
        <v>349</v>
      </c>
      <c r="B2272">
        <v>2024</v>
      </c>
      <c r="C2272" s="64">
        <v>2014</v>
      </c>
      <c r="D2272" t="s">
        <v>240</v>
      </c>
      <c r="E2272">
        <v>2.7792624031719</v>
      </c>
      <c r="F2272" s="71" t="s">
        <v>309</v>
      </c>
      <c r="G2272" s="48" t="s">
        <v>310</v>
      </c>
      <c r="H2272" s="48" t="s">
        <v>311</v>
      </c>
      <c r="I2272" s="29" t="s">
        <v>146</v>
      </c>
      <c r="J2272" s="29" t="s">
        <v>42</v>
      </c>
      <c r="K2272" t="s">
        <v>348</v>
      </c>
    </row>
    <row r="2273" spans="1:11">
      <c r="A2273" t="s">
        <v>349</v>
      </c>
      <c r="B2273">
        <v>2024</v>
      </c>
      <c r="C2273" s="64">
        <v>2015</v>
      </c>
      <c r="D2273" t="s">
        <v>240</v>
      </c>
      <c r="E2273">
        <v>2.7792624031719</v>
      </c>
      <c r="F2273" s="71" t="s">
        <v>309</v>
      </c>
      <c r="G2273" s="48" t="s">
        <v>310</v>
      </c>
      <c r="H2273" s="48" t="s">
        <v>311</v>
      </c>
      <c r="I2273" s="29" t="s">
        <v>146</v>
      </c>
      <c r="J2273" s="29" t="s">
        <v>42</v>
      </c>
      <c r="K2273" t="s">
        <v>348</v>
      </c>
    </row>
    <row r="2274" spans="1:11">
      <c r="A2274" t="s">
        <v>349</v>
      </c>
      <c r="B2274">
        <v>2024</v>
      </c>
      <c r="C2274" s="64">
        <v>2016</v>
      </c>
      <c r="D2274" t="s">
        <v>240</v>
      </c>
      <c r="E2274">
        <v>2.7792624031719</v>
      </c>
      <c r="F2274" s="71" t="s">
        <v>309</v>
      </c>
      <c r="G2274" s="48" t="s">
        <v>310</v>
      </c>
      <c r="H2274" s="48" t="s">
        <v>311</v>
      </c>
      <c r="I2274" s="29" t="s">
        <v>146</v>
      </c>
      <c r="J2274" s="29" t="s">
        <v>42</v>
      </c>
      <c r="K2274" t="s">
        <v>348</v>
      </c>
    </row>
    <row r="2275" spans="1:11">
      <c r="A2275" t="s">
        <v>349</v>
      </c>
      <c r="B2275">
        <v>2024</v>
      </c>
      <c r="C2275" s="64">
        <v>2017</v>
      </c>
      <c r="D2275" t="s">
        <v>240</v>
      </c>
      <c r="E2275">
        <v>2.7792624031719</v>
      </c>
      <c r="F2275" s="71" t="s">
        <v>309</v>
      </c>
      <c r="G2275" s="48" t="s">
        <v>310</v>
      </c>
      <c r="H2275" s="48" t="s">
        <v>311</v>
      </c>
      <c r="I2275" s="29" t="s">
        <v>146</v>
      </c>
      <c r="J2275" s="29" t="s">
        <v>42</v>
      </c>
      <c r="K2275" t="s">
        <v>348</v>
      </c>
    </row>
    <row r="2276" spans="1:11">
      <c r="A2276" t="s">
        <v>349</v>
      </c>
      <c r="B2276">
        <v>2024</v>
      </c>
      <c r="C2276" s="64">
        <v>2018</v>
      </c>
      <c r="D2276" t="s">
        <v>240</v>
      </c>
      <c r="E2276">
        <v>2.7792624031719</v>
      </c>
      <c r="F2276" s="71" t="s">
        <v>309</v>
      </c>
      <c r="G2276" s="48" t="s">
        <v>310</v>
      </c>
      <c r="H2276" s="48" t="s">
        <v>311</v>
      </c>
      <c r="I2276" s="29" t="s">
        <v>146</v>
      </c>
      <c r="J2276" s="29" t="s">
        <v>42</v>
      </c>
      <c r="K2276" t="s">
        <v>348</v>
      </c>
    </row>
    <row r="2277" spans="1:11">
      <c r="A2277" t="s">
        <v>349</v>
      </c>
      <c r="B2277">
        <v>2024</v>
      </c>
      <c r="C2277" s="64">
        <v>2019</v>
      </c>
      <c r="D2277" t="s">
        <v>240</v>
      </c>
      <c r="E2277">
        <v>2.7576359960526</v>
      </c>
      <c r="F2277" s="71" t="s">
        <v>309</v>
      </c>
      <c r="G2277" s="48" t="s">
        <v>310</v>
      </c>
      <c r="H2277" s="48" t="s">
        <v>311</v>
      </c>
      <c r="I2277" s="29" t="s">
        <v>146</v>
      </c>
      <c r="J2277" s="29" t="s">
        <v>42</v>
      </c>
      <c r="K2277" t="s">
        <v>348</v>
      </c>
    </row>
    <row r="2278" spans="1:11">
      <c r="A2278" t="s">
        <v>349</v>
      </c>
      <c r="B2278">
        <v>2024</v>
      </c>
      <c r="C2278" s="64">
        <v>2020</v>
      </c>
      <c r="D2278" t="s">
        <v>240</v>
      </c>
      <c r="E2278">
        <v>2.7576359960526</v>
      </c>
      <c r="F2278" s="71" t="s">
        <v>309</v>
      </c>
      <c r="G2278" s="48" t="s">
        <v>310</v>
      </c>
      <c r="H2278" s="48" t="s">
        <v>311</v>
      </c>
      <c r="I2278" s="29" t="s">
        <v>146</v>
      </c>
      <c r="J2278" s="29" t="s">
        <v>42</v>
      </c>
      <c r="K2278" t="s">
        <v>348</v>
      </c>
    </row>
    <row r="2279" spans="1:11">
      <c r="A2279" t="s">
        <v>349</v>
      </c>
      <c r="B2279">
        <v>2024</v>
      </c>
      <c r="C2279" s="64">
        <v>2021</v>
      </c>
      <c r="D2279" t="s">
        <v>240</v>
      </c>
      <c r="E2279">
        <v>2.7586228352852</v>
      </c>
      <c r="F2279" s="71" t="s">
        <v>309</v>
      </c>
      <c r="G2279" s="48" t="s">
        <v>310</v>
      </c>
      <c r="H2279" s="48" t="s">
        <v>311</v>
      </c>
      <c r="I2279" s="29" t="s">
        <v>146</v>
      </c>
      <c r="J2279" s="29" t="s">
        <v>42</v>
      </c>
      <c r="K2279" t="s">
        <v>348</v>
      </c>
    </row>
    <row r="2280" spans="1:11">
      <c r="A2280" t="s">
        <v>349</v>
      </c>
      <c r="B2280">
        <v>2024</v>
      </c>
      <c r="C2280" s="64">
        <v>2022</v>
      </c>
      <c r="D2280" t="s">
        <v>240</v>
      </c>
      <c r="E2280">
        <v>2.7586228352852</v>
      </c>
      <c r="F2280" s="71" t="s">
        <v>309</v>
      </c>
      <c r="G2280" s="48" t="s">
        <v>310</v>
      </c>
      <c r="H2280" s="48" t="s">
        <v>311</v>
      </c>
      <c r="I2280" s="29" t="s">
        <v>146</v>
      </c>
      <c r="J2280" s="29" t="s">
        <v>42</v>
      </c>
      <c r="K2280" t="s">
        <v>348</v>
      </c>
    </row>
    <row r="2281" spans="1:11">
      <c r="A2281" t="s">
        <v>349</v>
      </c>
      <c r="B2281">
        <v>2024</v>
      </c>
      <c r="C2281" s="64">
        <v>2000</v>
      </c>
      <c r="D2281" t="s">
        <v>241</v>
      </c>
      <c r="E2281">
        <v>4.9471072221497003</v>
      </c>
      <c r="F2281" s="71" t="s">
        <v>309</v>
      </c>
      <c r="G2281" s="48" t="s">
        <v>310</v>
      </c>
      <c r="H2281" s="48" t="s">
        <v>311</v>
      </c>
      <c r="I2281" s="29" t="s">
        <v>146</v>
      </c>
      <c r="J2281" s="29" t="s">
        <v>42</v>
      </c>
      <c r="K2281" t="s">
        <v>348</v>
      </c>
    </row>
    <row r="2282" spans="1:11">
      <c r="A2282" t="s">
        <v>349</v>
      </c>
      <c r="B2282">
        <v>2024</v>
      </c>
      <c r="C2282" s="64">
        <v>2001</v>
      </c>
      <c r="D2282" t="s">
        <v>241</v>
      </c>
      <c r="E2282">
        <v>4.9471072221497003</v>
      </c>
      <c r="F2282" s="71" t="s">
        <v>309</v>
      </c>
      <c r="G2282" s="48" t="s">
        <v>310</v>
      </c>
      <c r="H2282" s="48" t="s">
        <v>311</v>
      </c>
      <c r="I2282" s="29" t="s">
        <v>146</v>
      </c>
      <c r="J2282" s="29" t="s">
        <v>42</v>
      </c>
      <c r="K2282" t="s">
        <v>348</v>
      </c>
    </row>
    <row r="2283" spans="1:11">
      <c r="A2283" t="s">
        <v>349</v>
      </c>
      <c r="B2283">
        <v>2024</v>
      </c>
      <c r="C2283" s="64">
        <v>2002</v>
      </c>
      <c r="D2283" t="s">
        <v>241</v>
      </c>
      <c r="E2283">
        <v>4.9436638099795998</v>
      </c>
      <c r="F2283" s="71" t="s">
        <v>309</v>
      </c>
      <c r="G2283" s="48" t="s">
        <v>310</v>
      </c>
      <c r="H2283" s="48" t="s">
        <v>311</v>
      </c>
      <c r="I2283" s="29" t="s">
        <v>146</v>
      </c>
      <c r="J2283" s="29" t="s">
        <v>42</v>
      </c>
      <c r="K2283" t="s">
        <v>348</v>
      </c>
    </row>
    <row r="2284" spans="1:11">
      <c r="A2284" t="s">
        <v>349</v>
      </c>
      <c r="B2284">
        <v>2024</v>
      </c>
      <c r="C2284" s="64">
        <v>2003</v>
      </c>
      <c r="D2284" t="s">
        <v>241</v>
      </c>
      <c r="E2284">
        <v>4.7323331158948001</v>
      </c>
      <c r="F2284" s="71" t="s">
        <v>309</v>
      </c>
      <c r="G2284" s="48" t="s">
        <v>310</v>
      </c>
      <c r="H2284" s="48" t="s">
        <v>311</v>
      </c>
      <c r="I2284" s="29" t="s">
        <v>146</v>
      </c>
      <c r="J2284" s="29" t="s">
        <v>42</v>
      </c>
      <c r="K2284" t="s">
        <v>348</v>
      </c>
    </row>
    <row r="2285" spans="1:11">
      <c r="A2285" t="s">
        <v>349</v>
      </c>
      <c r="B2285">
        <v>2024</v>
      </c>
      <c r="C2285" s="64">
        <v>2004</v>
      </c>
      <c r="D2285" t="s">
        <v>241</v>
      </c>
      <c r="E2285">
        <v>4.7147826086956997</v>
      </c>
      <c r="F2285" s="71" t="s">
        <v>309</v>
      </c>
      <c r="G2285" s="48" t="s">
        <v>310</v>
      </c>
      <c r="H2285" s="48" t="s">
        <v>311</v>
      </c>
      <c r="I2285" s="29" t="s">
        <v>146</v>
      </c>
      <c r="J2285" s="29" t="s">
        <v>42</v>
      </c>
      <c r="K2285" t="s">
        <v>348</v>
      </c>
    </row>
    <row r="2286" spans="1:11">
      <c r="A2286" t="s">
        <v>349</v>
      </c>
      <c r="B2286">
        <v>2024</v>
      </c>
      <c r="C2286" s="64">
        <v>2005</v>
      </c>
      <c r="D2286" t="s">
        <v>241</v>
      </c>
      <c r="E2286">
        <v>4.6877989390382</v>
      </c>
      <c r="F2286" s="71" t="s">
        <v>309</v>
      </c>
      <c r="G2286" s="48" t="s">
        <v>310</v>
      </c>
      <c r="H2286" s="48" t="s">
        <v>311</v>
      </c>
      <c r="I2286" s="29" t="s">
        <v>146</v>
      </c>
      <c r="J2286" s="29" t="s">
        <v>42</v>
      </c>
      <c r="K2286" t="s">
        <v>348</v>
      </c>
    </row>
    <row r="2287" spans="1:11">
      <c r="A2287" t="s">
        <v>349</v>
      </c>
      <c r="B2287">
        <v>2024</v>
      </c>
      <c r="C2287" s="64">
        <v>2006</v>
      </c>
      <c r="D2287" t="s">
        <v>241</v>
      </c>
      <c r="E2287">
        <v>4.6877989390382</v>
      </c>
      <c r="F2287" s="71" t="s">
        <v>309</v>
      </c>
      <c r="G2287" s="48" t="s">
        <v>310</v>
      </c>
      <c r="H2287" s="48" t="s">
        <v>311</v>
      </c>
      <c r="I2287" s="29" t="s">
        <v>146</v>
      </c>
      <c r="J2287" s="29" t="s">
        <v>42</v>
      </c>
      <c r="K2287" t="s">
        <v>348</v>
      </c>
    </row>
    <row r="2288" spans="1:11">
      <c r="A2288" t="s">
        <v>349</v>
      </c>
      <c r="B2288">
        <v>2024</v>
      </c>
      <c r="C2288" s="64">
        <v>2007</v>
      </c>
      <c r="D2288" t="s">
        <v>241</v>
      </c>
      <c r="E2288">
        <v>4.6878942102745</v>
      </c>
      <c r="F2288" s="71" t="s">
        <v>309</v>
      </c>
      <c r="G2288" s="48" t="s">
        <v>310</v>
      </c>
      <c r="H2288" s="48" t="s">
        <v>311</v>
      </c>
      <c r="I2288" s="29" t="s">
        <v>146</v>
      </c>
      <c r="J2288" s="29" t="s">
        <v>42</v>
      </c>
      <c r="K2288" t="s">
        <v>348</v>
      </c>
    </row>
    <row r="2289" spans="1:11">
      <c r="A2289" t="s">
        <v>349</v>
      </c>
      <c r="B2289">
        <v>2024</v>
      </c>
      <c r="C2289" s="64">
        <v>2008</v>
      </c>
      <c r="D2289" t="s">
        <v>241</v>
      </c>
      <c r="E2289">
        <v>4.6876903001304999</v>
      </c>
      <c r="F2289" s="71" t="s">
        <v>309</v>
      </c>
      <c r="G2289" s="48" t="s">
        <v>310</v>
      </c>
      <c r="H2289" s="48" t="s">
        <v>311</v>
      </c>
      <c r="I2289" s="29" t="s">
        <v>146</v>
      </c>
      <c r="J2289" s="29" t="s">
        <v>42</v>
      </c>
      <c r="K2289" t="s">
        <v>348</v>
      </c>
    </row>
    <row r="2290" spans="1:11">
      <c r="A2290" t="s">
        <v>349</v>
      </c>
      <c r="B2290">
        <v>2024</v>
      </c>
      <c r="C2290" s="64">
        <v>2009</v>
      </c>
      <c r="D2290" t="s">
        <v>241</v>
      </c>
      <c r="E2290">
        <v>4.6839954794401004</v>
      </c>
      <c r="F2290" s="71" t="s">
        <v>309</v>
      </c>
      <c r="G2290" s="48" t="s">
        <v>310</v>
      </c>
      <c r="H2290" s="48" t="s">
        <v>311</v>
      </c>
      <c r="I2290" s="29" t="s">
        <v>146</v>
      </c>
      <c r="J2290" s="29" t="s">
        <v>42</v>
      </c>
      <c r="K2290" t="s">
        <v>348</v>
      </c>
    </row>
    <row r="2291" spans="1:11">
      <c r="A2291" t="s">
        <v>349</v>
      </c>
      <c r="B2291">
        <v>2024</v>
      </c>
      <c r="C2291" s="64">
        <v>2010</v>
      </c>
      <c r="D2291" t="s">
        <v>241</v>
      </c>
      <c r="E2291">
        <v>4.6846337752662004</v>
      </c>
      <c r="F2291" s="71" t="s">
        <v>309</v>
      </c>
      <c r="G2291" s="48" t="s">
        <v>310</v>
      </c>
      <c r="H2291" s="48" t="s">
        <v>311</v>
      </c>
      <c r="I2291" s="29" t="s">
        <v>146</v>
      </c>
      <c r="J2291" s="29" t="s">
        <v>42</v>
      </c>
      <c r="K2291" t="s">
        <v>348</v>
      </c>
    </row>
    <row r="2292" spans="1:11">
      <c r="A2292" t="s">
        <v>349</v>
      </c>
      <c r="B2292">
        <v>2024</v>
      </c>
      <c r="C2292" s="64">
        <v>2011</v>
      </c>
      <c r="D2292" t="s">
        <v>241</v>
      </c>
      <c r="E2292">
        <v>4.6821914237303002</v>
      </c>
      <c r="F2292" s="71" t="s">
        <v>309</v>
      </c>
      <c r="G2292" s="48" t="s">
        <v>310</v>
      </c>
      <c r="H2292" s="48" t="s">
        <v>311</v>
      </c>
      <c r="I2292" s="29" t="s">
        <v>146</v>
      </c>
      <c r="J2292" s="29" t="s">
        <v>42</v>
      </c>
      <c r="K2292" t="s">
        <v>348</v>
      </c>
    </row>
    <row r="2293" spans="1:11">
      <c r="A2293" t="s">
        <v>349</v>
      </c>
      <c r="B2293">
        <v>2024</v>
      </c>
      <c r="C2293" s="64">
        <v>2012</v>
      </c>
      <c r="D2293" t="s">
        <v>241</v>
      </c>
      <c r="E2293">
        <v>4.6852447613250998</v>
      </c>
      <c r="F2293" s="71" t="s">
        <v>309</v>
      </c>
      <c r="G2293" s="48" t="s">
        <v>310</v>
      </c>
      <c r="H2293" s="48" t="s">
        <v>311</v>
      </c>
      <c r="I2293" s="29" t="s">
        <v>146</v>
      </c>
      <c r="J2293" s="29" t="s">
        <v>42</v>
      </c>
      <c r="K2293" t="s">
        <v>348</v>
      </c>
    </row>
    <row r="2294" spans="1:11">
      <c r="A2294" t="s">
        <v>349</v>
      </c>
      <c r="B2294">
        <v>2024</v>
      </c>
      <c r="C2294" s="64">
        <v>2013</v>
      </c>
      <c r="D2294" t="s">
        <v>241</v>
      </c>
      <c r="E2294">
        <v>4.6811285484502001</v>
      </c>
      <c r="F2294" s="71" t="s">
        <v>309</v>
      </c>
      <c r="G2294" s="48" t="s">
        <v>310</v>
      </c>
      <c r="H2294" s="48" t="s">
        <v>311</v>
      </c>
      <c r="I2294" s="29" t="s">
        <v>146</v>
      </c>
      <c r="J2294" s="29" t="s">
        <v>42</v>
      </c>
      <c r="K2294" t="s">
        <v>348</v>
      </c>
    </row>
    <row r="2295" spans="1:11">
      <c r="A2295" t="s">
        <v>349</v>
      </c>
      <c r="B2295">
        <v>2024</v>
      </c>
      <c r="C2295" s="64">
        <v>2014</v>
      </c>
      <c r="D2295" t="s">
        <v>241</v>
      </c>
      <c r="E2295">
        <v>4.6809805285117996</v>
      </c>
      <c r="F2295" s="71" t="s">
        <v>309</v>
      </c>
      <c r="G2295" s="48" t="s">
        <v>310</v>
      </c>
      <c r="H2295" s="48" t="s">
        <v>311</v>
      </c>
      <c r="I2295" s="29" t="s">
        <v>146</v>
      </c>
      <c r="J2295" s="29" t="s">
        <v>42</v>
      </c>
      <c r="K2295" t="s">
        <v>348</v>
      </c>
    </row>
    <row r="2296" spans="1:11">
      <c r="A2296" t="s">
        <v>349</v>
      </c>
      <c r="B2296">
        <v>2024</v>
      </c>
      <c r="C2296" s="64">
        <v>2015</v>
      </c>
      <c r="D2296" t="s">
        <v>241</v>
      </c>
      <c r="E2296">
        <v>4.6809805285117996</v>
      </c>
      <c r="F2296" s="71" t="s">
        <v>309</v>
      </c>
      <c r="G2296" s="48" t="s">
        <v>310</v>
      </c>
      <c r="H2296" s="48" t="s">
        <v>311</v>
      </c>
      <c r="I2296" s="29" t="s">
        <v>146</v>
      </c>
      <c r="J2296" s="29" t="s">
        <v>42</v>
      </c>
      <c r="K2296" t="s">
        <v>348</v>
      </c>
    </row>
    <row r="2297" spans="1:11">
      <c r="A2297" t="s">
        <v>349</v>
      </c>
      <c r="B2297">
        <v>2024</v>
      </c>
      <c r="C2297" s="64">
        <v>2016</v>
      </c>
      <c r="D2297" t="s">
        <v>241</v>
      </c>
      <c r="E2297">
        <v>4.6792420027816002</v>
      </c>
      <c r="F2297" s="71" t="s">
        <v>309</v>
      </c>
      <c r="G2297" s="48" t="s">
        <v>310</v>
      </c>
      <c r="H2297" s="48" t="s">
        <v>311</v>
      </c>
      <c r="I2297" s="29" t="s">
        <v>146</v>
      </c>
      <c r="J2297" s="29" t="s">
        <v>42</v>
      </c>
      <c r="K2297" t="s">
        <v>348</v>
      </c>
    </row>
    <row r="2298" spans="1:11">
      <c r="A2298" t="s">
        <v>349</v>
      </c>
      <c r="B2298">
        <v>2024</v>
      </c>
      <c r="C2298" s="64">
        <v>2017</v>
      </c>
      <c r="D2298" t="s">
        <v>241</v>
      </c>
      <c r="E2298">
        <v>4.6792420027816002</v>
      </c>
      <c r="F2298" s="71" t="s">
        <v>309</v>
      </c>
      <c r="G2298" s="48" t="s">
        <v>310</v>
      </c>
      <c r="H2298" s="48" t="s">
        <v>311</v>
      </c>
      <c r="I2298" s="29" t="s">
        <v>146</v>
      </c>
      <c r="J2298" s="29" t="s">
        <v>42</v>
      </c>
      <c r="K2298" t="s">
        <v>348</v>
      </c>
    </row>
    <row r="2299" spans="1:11">
      <c r="A2299" t="s">
        <v>349</v>
      </c>
      <c r="B2299">
        <v>2024</v>
      </c>
      <c r="C2299" s="64">
        <v>2018</v>
      </c>
      <c r="D2299" t="s">
        <v>241</v>
      </c>
      <c r="E2299">
        <v>4.6788073713490999</v>
      </c>
      <c r="F2299" s="71" t="s">
        <v>309</v>
      </c>
      <c r="G2299" s="48" t="s">
        <v>310</v>
      </c>
      <c r="H2299" s="48" t="s">
        <v>311</v>
      </c>
      <c r="I2299" s="29" t="s">
        <v>146</v>
      </c>
      <c r="J2299" s="29" t="s">
        <v>42</v>
      </c>
      <c r="K2299" t="s">
        <v>348</v>
      </c>
    </row>
    <row r="2300" spans="1:11">
      <c r="A2300" t="s">
        <v>349</v>
      </c>
      <c r="B2300">
        <v>2024</v>
      </c>
      <c r="C2300" s="64">
        <v>2019</v>
      </c>
      <c r="D2300" t="s">
        <v>241</v>
      </c>
      <c r="E2300">
        <v>4.6761995827538003</v>
      </c>
      <c r="F2300" s="71" t="s">
        <v>309</v>
      </c>
      <c r="G2300" s="48" t="s">
        <v>310</v>
      </c>
      <c r="H2300" s="48" t="s">
        <v>311</v>
      </c>
      <c r="I2300" s="29" t="s">
        <v>146</v>
      </c>
      <c r="J2300" s="29" t="s">
        <v>42</v>
      </c>
      <c r="K2300" t="s">
        <v>348</v>
      </c>
    </row>
    <row r="2301" spans="1:11">
      <c r="A2301" t="s">
        <v>349</v>
      </c>
      <c r="B2301">
        <v>2024</v>
      </c>
      <c r="C2301" s="64">
        <v>2020</v>
      </c>
      <c r="D2301" t="s">
        <v>241</v>
      </c>
      <c r="E2301">
        <v>4.6805458970793001</v>
      </c>
      <c r="F2301" s="71" t="s">
        <v>309</v>
      </c>
      <c r="G2301" s="48" t="s">
        <v>310</v>
      </c>
      <c r="H2301" s="48" t="s">
        <v>311</v>
      </c>
      <c r="I2301" s="29" t="s">
        <v>146</v>
      </c>
      <c r="J2301" s="29" t="s">
        <v>42</v>
      </c>
      <c r="K2301" t="s">
        <v>348</v>
      </c>
    </row>
    <row r="2302" spans="1:11">
      <c r="A2302" t="s">
        <v>349</v>
      </c>
      <c r="B2302">
        <v>2024</v>
      </c>
      <c r="C2302" s="64">
        <v>2021</v>
      </c>
      <c r="D2302" t="s">
        <v>241</v>
      </c>
      <c r="E2302">
        <v>4.6805458970793001</v>
      </c>
      <c r="F2302" s="71" t="s">
        <v>309</v>
      </c>
      <c r="G2302" s="48" t="s">
        <v>310</v>
      </c>
      <c r="H2302" s="48" t="s">
        <v>311</v>
      </c>
      <c r="I2302" s="29" t="s">
        <v>146</v>
      </c>
      <c r="J2302" s="29" t="s">
        <v>42</v>
      </c>
      <c r="K2302" t="s">
        <v>348</v>
      </c>
    </row>
    <row r="2303" spans="1:11">
      <c r="A2303" t="s">
        <v>349</v>
      </c>
      <c r="B2303">
        <v>2024</v>
      </c>
      <c r="C2303" s="64">
        <v>2022</v>
      </c>
      <c r="D2303" t="s">
        <v>241</v>
      </c>
      <c r="E2303">
        <v>4.6136126564672999</v>
      </c>
      <c r="F2303" s="71" t="s">
        <v>309</v>
      </c>
      <c r="G2303" s="48" t="s">
        <v>310</v>
      </c>
      <c r="H2303" s="48" t="s">
        <v>311</v>
      </c>
      <c r="I2303" s="29" t="s">
        <v>146</v>
      </c>
      <c r="J2303" s="29" t="s">
        <v>42</v>
      </c>
      <c r="K2303" t="s">
        <v>348</v>
      </c>
    </row>
    <row r="2304" spans="1:11">
      <c r="A2304" t="s">
        <v>349</v>
      </c>
      <c r="B2304">
        <v>2024</v>
      </c>
      <c r="C2304" s="64">
        <v>2000</v>
      </c>
      <c r="D2304" t="s">
        <v>341</v>
      </c>
      <c r="E2304">
        <v>0.52544541533232003</v>
      </c>
      <c r="F2304" s="71" t="s">
        <v>309</v>
      </c>
      <c r="G2304" s="48" t="s">
        <v>310</v>
      </c>
      <c r="H2304" s="48" t="s">
        <v>311</v>
      </c>
      <c r="I2304" s="29" t="s">
        <v>146</v>
      </c>
      <c r="J2304" s="29" t="s">
        <v>42</v>
      </c>
      <c r="K2304" t="s">
        <v>348</v>
      </c>
    </row>
    <row r="2305" spans="1:11">
      <c r="A2305" t="s">
        <v>349</v>
      </c>
      <c r="B2305">
        <v>2024</v>
      </c>
      <c r="C2305" s="64">
        <v>2001</v>
      </c>
      <c r="D2305" t="s">
        <v>341</v>
      </c>
      <c r="E2305">
        <v>0.52400912307605996</v>
      </c>
      <c r="F2305" s="71" t="s">
        <v>309</v>
      </c>
      <c r="G2305" s="48" t="s">
        <v>310</v>
      </c>
      <c r="H2305" s="48" t="s">
        <v>311</v>
      </c>
      <c r="I2305" s="29" t="s">
        <v>146</v>
      </c>
      <c r="J2305" s="29" t="s">
        <v>42</v>
      </c>
      <c r="K2305" t="s">
        <v>348</v>
      </c>
    </row>
    <row r="2306" spans="1:11">
      <c r="A2306" t="s">
        <v>349</v>
      </c>
      <c r="B2306">
        <v>2024</v>
      </c>
      <c r="C2306" s="64">
        <v>2002</v>
      </c>
      <c r="D2306" t="s">
        <v>341</v>
      </c>
      <c r="E2306">
        <v>0.52220446445685997</v>
      </c>
      <c r="F2306" s="71" t="s">
        <v>309</v>
      </c>
      <c r="G2306" s="48" t="s">
        <v>310</v>
      </c>
      <c r="H2306" s="48" t="s">
        <v>311</v>
      </c>
      <c r="I2306" s="29" t="s">
        <v>146</v>
      </c>
      <c r="J2306" s="29" t="s">
        <v>42</v>
      </c>
      <c r="K2306" t="s">
        <v>348</v>
      </c>
    </row>
    <row r="2307" spans="1:11">
      <c r="A2307" t="s">
        <v>349</v>
      </c>
      <c r="B2307">
        <v>2024</v>
      </c>
      <c r="C2307" s="64">
        <v>2003</v>
      </c>
      <c r="D2307" t="s">
        <v>341</v>
      </c>
      <c r="E2307">
        <v>0.52129970245979995</v>
      </c>
      <c r="F2307" s="71" t="s">
        <v>309</v>
      </c>
      <c r="G2307" s="48" t="s">
        <v>310</v>
      </c>
      <c r="H2307" s="48" t="s">
        <v>311</v>
      </c>
      <c r="I2307" s="29" t="s">
        <v>146</v>
      </c>
      <c r="J2307" s="29" t="s">
        <v>42</v>
      </c>
      <c r="K2307" t="s">
        <v>348</v>
      </c>
    </row>
    <row r="2308" spans="1:11">
      <c r="A2308" t="s">
        <v>349</v>
      </c>
      <c r="B2308">
        <v>2024</v>
      </c>
      <c r="C2308" s="64">
        <v>2004</v>
      </c>
      <c r="D2308" t="s">
        <v>341</v>
      </c>
      <c r="E2308">
        <v>0.52063245556042004</v>
      </c>
      <c r="F2308" s="71" t="s">
        <v>309</v>
      </c>
      <c r="G2308" s="48" t="s">
        <v>310</v>
      </c>
      <c r="H2308" s="48" t="s">
        <v>311</v>
      </c>
      <c r="I2308" s="29" t="s">
        <v>146</v>
      </c>
      <c r="J2308" s="29" t="s">
        <v>42</v>
      </c>
      <c r="K2308" t="s">
        <v>348</v>
      </c>
    </row>
    <row r="2309" spans="1:11">
      <c r="A2309" t="s">
        <v>349</v>
      </c>
      <c r="B2309">
        <v>2024</v>
      </c>
      <c r="C2309" s="64">
        <v>2005</v>
      </c>
      <c r="D2309" t="s">
        <v>341</v>
      </c>
      <c r="E2309">
        <v>0.52219011939768001</v>
      </c>
      <c r="F2309" s="71" t="s">
        <v>309</v>
      </c>
      <c r="G2309" s="48" t="s">
        <v>310</v>
      </c>
      <c r="H2309" s="48" t="s">
        <v>311</v>
      </c>
      <c r="I2309" s="29" t="s">
        <v>146</v>
      </c>
      <c r="J2309" s="29" t="s">
        <v>42</v>
      </c>
      <c r="K2309" t="s">
        <v>348</v>
      </c>
    </row>
    <row r="2310" spans="1:11">
      <c r="A2310" t="s">
        <v>349</v>
      </c>
      <c r="B2310">
        <v>2024</v>
      </c>
      <c r="C2310" s="64">
        <v>2006</v>
      </c>
      <c r="D2310" t="s">
        <v>341</v>
      </c>
      <c r="E2310">
        <v>0.52054190627034003</v>
      </c>
      <c r="F2310" s="71" t="s">
        <v>309</v>
      </c>
      <c r="G2310" s="48" t="s">
        <v>310</v>
      </c>
      <c r="H2310" s="48" t="s">
        <v>311</v>
      </c>
      <c r="I2310" s="29" t="s">
        <v>146</v>
      </c>
      <c r="J2310" s="29" t="s">
        <v>42</v>
      </c>
      <c r="K2310" t="s">
        <v>348</v>
      </c>
    </row>
    <row r="2311" spans="1:11">
      <c r="A2311" t="s">
        <v>349</v>
      </c>
      <c r="B2311">
        <v>2024</v>
      </c>
      <c r="C2311" s="64">
        <v>2007</v>
      </c>
      <c r="D2311" t="s">
        <v>341</v>
      </c>
      <c r="E2311">
        <v>0.51385600211018001</v>
      </c>
      <c r="F2311" s="71" t="s">
        <v>309</v>
      </c>
      <c r="G2311" s="48" t="s">
        <v>310</v>
      </c>
      <c r="H2311" s="48" t="s">
        <v>311</v>
      </c>
      <c r="I2311" s="29" t="s">
        <v>146</v>
      </c>
      <c r="J2311" s="29" t="s">
        <v>42</v>
      </c>
      <c r="K2311" t="s">
        <v>348</v>
      </c>
    </row>
    <row r="2312" spans="1:11">
      <c r="A2312" t="s">
        <v>349</v>
      </c>
      <c r="B2312">
        <v>2024</v>
      </c>
      <c r="C2312" s="64">
        <v>2008</v>
      </c>
      <c r="D2312" t="s">
        <v>341</v>
      </c>
      <c r="E2312">
        <v>0.52020929518278003</v>
      </c>
      <c r="F2312" s="71" t="s">
        <v>309</v>
      </c>
      <c r="G2312" s="48" t="s">
        <v>310</v>
      </c>
      <c r="H2312" s="48" t="s">
        <v>311</v>
      </c>
      <c r="I2312" s="29" t="s">
        <v>146</v>
      </c>
      <c r="J2312" s="29" t="s">
        <v>42</v>
      </c>
      <c r="K2312" t="s">
        <v>348</v>
      </c>
    </row>
    <row r="2313" spans="1:11">
      <c r="A2313" t="s">
        <v>349</v>
      </c>
      <c r="B2313">
        <v>2024</v>
      </c>
      <c r="C2313" s="64">
        <v>2009</v>
      </c>
      <c r="D2313" t="s">
        <v>341</v>
      </c>
      <c r="E2313">
        <v>0.52074053222623995</v>
      </c>
      <c r="F2313" s="71" t="s">
        <v>309</v>
      </c>
      <c r="G2313" s="48" t="s">
        <v>310</v>
      </c>
      <c r="H2313" s="48" t="s">
        <v>311</v>
      </c>
      <c r="I2313" s="29" t="s">
        <v>146</v>
      </c>
      <c r="J2313" s="29" t="s">
        <v>42</v>
      </c>
      <c r="K2313" t="s">
        <v>348</v>
      </c>
    </row>
    <row r="2314" spans="1:11">
      <c r="A2314" t="s">
        <v>349</v>
      </c>
      <c r="B2314">
        <v>2024</v>
      </c>
      <c r="C2314" s="64">
        <v>2010</v>
      </c>
      <c r="D2314" t="s">
        <v>341</v>
      </c>
      <c r="E2314">
        <v>0.52080770012829003</v>
      </c>
      <c r="F2314" s="71" t="s">
        <v>309</v>
      </c>
      <c r="G2314" s="48" t="s">
        <v>310</v>
      </c>
      <c r="H2314" s="48" t="s">
        <v>311</v>
      </c>
      <c r="I2314" s="29" t="s">
        <v>146</v>
      </c>
      <c r="J2314" s="29" t="s">
        <v>42</v>
      </c>
      <c r="K2314" t="s">
        <v>348</v>
      </c>
    </row>
    <row r="2315" spans="1:11">
      <c r="A2315" t="s">
        <v>349</v>
      </c>
      <c r="B2315">
        <v>2024</v>
      </c>
      <c r="C2315" s="64">
        <v>2011</v>
      </c>
      <c r="D2315" t="s">
        <v>341</v>
      </c>
      <c r="E2315">
        <v>0.52003832234119995</v>
      </c>
      <c r="F2315" s="71" t="s">
        <v>309</v>
      </c>
      <c r="G2315" s="48" t="s">
        <v>310</v>
      </c>
      <c r="H2315" s="48" t="s">
        <v>311</v>
      </c>
      <c r="I2315" s="29" t="s">
        <v>146</v>
      </c>
      <c r="J2315" s="29" t="s">
        <v>42</v>
      </c>
      <c r="K2315" t="s">
        <v>348</v>
      </c>
    </row>
    <row r="2316" spans="1:11">
      <c r="A2316" t="s">
        <v>349</v>
      </c>
      <c r="B2316">
        <v>2024</v>
      </c>
      <c r="C2316" s="64">
        <v>2012</v>
      </c>
      <c r="D2316" t="s">
        <v>341</v>
      </c>
      <c r="E2316">
        <v>0.52053902852010003</v>
      </c>
      <c r="F2316" s="71" t="s">
        <v>309</v>
      </c>
      <c r="G2316" s="48" t="s">
        <v>310</v>
      </c>
      <c r="H2316" s="48" t="s">
        <v>311</v>
      </c>
      <c r="I2316" s="29" t="s">
        <v>146</v>
      </c>
      <c r="J2316" s="29" t="s">
        <v>42</v>
      </c>
      <c r="K2316" t="s">
        <v>348</v>
      </c>
    </row>
    <row r="2317" spans="1:11">
      <c r="A2317" t="s">
        <v>349</v>
      </c>
      <c r="B2317">
        <v>2024</v>
      </c>
      <c r="C2317" s="64">
        <v>2013</v>
      </c>
      <c r="D2317" t="s">
        <v>341</v>
      </c>
      <c r="E2317">
        <v>0.52064893963254</v>
      </c>
      <c r="F2317" s="71" t="s">
        <v>309</v>
      </c>
      <c r="G2317" s="48" t="s">
        <v>310</v>
      </c>
      <c r="H2317" s="48" t="s">
        <v>311</v>
      </c>
      <c r="I2317" s="29" t="s">
        <v>146</v>
      </c>
      <c r="J2317" s="29" t="s">
        <v>42</v>
      </c>
      <c r="K2317" t="s">
        <v>348</v>
      </c>
    </row>
    <row r="2318" spans="1:11">
      <c r="A2318" t="s">
        <v>349</v>
      </c>
      <c r="B2318">
        <v>2024</v>
      </c>
      <c r="C2318" s="64">
        <v>2014</v>
      </c>
      <c r="D2318" t="s">
        <v>341</v>
      </c>
      <c r="E2318">
        <v>0.51646621118687996</v>
      </c>
      <c r="F2318" s="71" t="s">
        <v>309</v>
      </c>
      <c r="G2318" s="48" t="s">
        <v>310</v>
      </c>
      <c r="H2318" s="48" t="s">
        <v>311</v>
      </c>
      <c r="I2318" s="29" t="s">
        <v>146</v>
      </c>
      <c r="J2318" s="29" t="s">
        <v>42</v>
      </c>
      <c r="K2318" t="s">
        <v>348</v>
      </c>
    </row>
    <row r="2319" spans="1:11">
      <c r="A2319" t="s">
        <v>349</v>
      </c>
      <c r="B2319">
        <v>2024</v>
      </c>
      <c r="C2319" s="64">
        <v>2015</v>
      </c>
      <c r="D2319" t="s">
        <v>341</v>
      </c>
      <c r="E2319">
        <v>0.52062451494089002</v>
      </c>
      <c r="F2319" s="71" t="s">
        <v>309</v>
      </c>
      <c r="G2319" s="48" t="s">
        <v>310</v>
      </c>
      <c r="H2319" s="48" t="s">
        <v>311</v>
      </c>
      <c r="I2319" s="29" t="s">
        <v>146</v>
      </c>
      <c r="J2319" s="29" t="s">
        <v>42</v>
      </c>
      <c r="K2319" t="s">
        <v>348</v>
      </c>
    </row>
    <row r="2320" spans="1:11">
      <c r="A2320" t="s">
        <v>349</v>
      </c>
      <c r="B2320">
        <v>2024</v>
      </c>
      <c r="C2320" s="64">
        <v>2016</v>
      </c>
      <c r="D2320" t="s">
        <v>341</v>
      </c>
      <c r="E2320">
        <v>0.52131451248009997</v>
      </c>
      <c r="F2320" s="71" t="s">
        <v>309</v>
      </c>
      <c r="G2320" s="48" t="s">
        <v>310</v>
      </c>
      <c r="H2320" s="48" t="s">
        <v>311</v>
      </c>
      <c r="I2320" s="29" t="s">
        <v>146</v>
      </c>
      <c r="J2320" s="29" t="s">
        <v>42</v>
      </c>
      <c r="K2320" t="s">
        <v>348</v>
      </c>
    </row>
    <row r="2321" spans="1:11">
      <c r="A2321" t="s">
        <v>349</v>
      </c>
      <c r="B2321">
        <v>2024</v>
      </c>
      <c r="C2321" s="64">
        <v>2017</v>
      </c>
      <c r="D2321" t="s">
        <v>341</v>
      </c>
      <c r="E2321">
        <v>0.52235256187538004</v>
      </c>
      <c r="F2321" s="71" t="s">
        <v>309</v>
      </c>
      <c r="G2321" s="48" t="s">
        <v>310</v>
      </c>
      <c r="H2321" s="48" t="s">
        <v>311</v>
      </c>
      <c r="I2321" s="29" t="s">
        <v>146</v>
      </c>
      <c r="J2321" s="29" t="s">
        <v>42</v>
      </c>
      <c r="K2321" t="s">
        <v>348</v>
      </c>
    </row>
    <row r="2322" spans="1:11">
      <c r="A2322" t="s">
        <v>349</v>
      </c>
      <c r="B2322">
        <v>2024</v>
      </c>
      <c r="C2322" s="64">
        <v>2018</v>
      </c>
      <c r="D2322" t="s">
        <v>341</v>
      </c>
      <c r="E2322">
        <v>0.52284716188136005</v>
      </c>
      <c r="F2322" s="71" t="s">
        <v>309</v>
      </c>
      <c r="G2322" s="48" t="s">
        <v>310</v>
      </c>
      <c r="H2322" s="48" t="s">
        <v>311</v>
      </c>
      <c r="I2322" s="29" t="s">
        <v>146</v>
      </c>
      <c r="J2322" s="29" t="s">
        <v>42</v>
      </c>
      <c r="K2322" t="s">
        <v>348</v>
      </c>
    </row>
    <row r="2323" spans="1:11">
      <c r="A2323" t="s">
        <v>349</v>
      </c>
      <c r="B2323">
        <v>2024</v>
      </c>
      <c r="C2323" s="64">
        <v>2019</v>
      </c>
      <c r="D2323" t="s">
        <v>341</v>
      </c>
      <c r="E2323">
        <v>0.52204114705678994</v>
      </c>
      <c r="F2323" s="71" t="s">
        <v>309</v>
      </c>
      <c r="G2323" s="48" t="s">
        <v>310</v>
      </c>
      <c r="H2323" s="48" t="s">
        <v>311</v>
      </c>
      <c r="I2323" s="29" t="s">
        <v>146</v>
      </c>
      <c r="J2323" s="29" t="s">
        <v>42</v>
      </c>
      <c r="K2323" t="s">
        <v>348</v>
      </c>
    </row>
    <row r="2324" spans="1:11">
      <c r="A2324" t="s">
        <v>349</v>
      </c>
      <c r="B2324">
        <v>2024</v>
      </c>
      <c r="C2324" s="64">
        <v>2020</v>
      </c>
      <c r="D2324" t="s">
        <v>341</v>
      </c>
      <c r="E2324">
        <v>0.52241362360451005</v>
      </c>
      <c r="F2324" s="71" t="s">
        <v>309</v>
      </c>
      <c r="G2324" s="48" t="s">
        <v>310</v>
      </c>
      <c r="H2324" s="48" t="s">
        <v>311</v>
      </c>
      <c r="I2324" s="29" t="s">
        <v>146</v>
      </c>
      <c r="J2324" s="29" t="s">
        <v>42</v>
      </c>
      <c r="K2324" t="s">
        <v>348</v>
      </c>
    </row>
    <row r="2325" spans="1:11">
      <c r="A2325" t="s">
        <v>349</v>
      </c>
      <c r="B2325">
        <v>2024</v>
      </c>
      <c r="C2325" s="64">
        <v>2021</v>
      </c>
      <c r="D2325" t="s">
        <v>341</v>
      </c>
      <c r="E2325">
        <v>0.52234645570245997</v>
      </c>
      <c r="F2325" s="71" t="s">
        <v>309</v>
      </c>
      <c r="G2325" s="48" t="s">
        <v>310</v>
      </c>
      <c r="H2325" s="48" t="s">
        <v>311</v>
      </c>
      <c r="I2325" s="29" t="s">
        <v>146</v>
      </c>
      <c r="J2325" s="29" t="s">
        <v>42</v>
      </c>
      <c r="K2325" t="s">
        <v>348</v>
      </c>
    </row>
    <row r="2326" spans="1:11">
      <c r="A2326" t="s">
        <v>349</v>
      </c>
      <c r="B2326">
        <v>2024</v>
      </c>
      <c r="C2326" s="64">
        <v>2022</v>
      </c>
      <c r="D2326" t="s">
        <v>341</v>
      </c>
      <c r="E2326">
        <v>0</v>
      </c>
      <c r="F2326" s="71" t="s">
        <v>309</v>
      </c>
      <c r="G2326" s="48" t="s">
        <v>310</v>
      </c>
      <c r="H2326" s="48" t="s">
        <v>311</v>
      </c>
      <c r="I2326" s="29" t="s">
        <v>146</v>
      </c>
      <c r="J2326" s="29" t="s">
        <v>42</v>
      </c>
      <c r="K2326" t="s">
        <v>348</v>
      </c>
    </row>
    <row r="2327" spans="1:11">
      <c r="A2327" t="s">
        <v>349</v>
      </c>
      <c r="B2327">
        <v>2024</v>
      </c>
      <c r="C2327" s="64">
        <v>2000</v>
      </c>
      <c r="D2327" t="s">
        <v>342</v>
      </c>
      <c r="E2327">
        <v>4.3551337754402004</v>
      </c>
      <c r="F2327" s="71" t="s">
        <v>309</v>
      </c>
      <c r="G2327" s="48" t="s">
        <v>310</v>
      </c>
      <c r="H2327" s="48" t="s">
        <v>311</v>
      </c>
      <c r="I2327" s="29" t="s">
        <v>146</v>
      </c>
      <c r="J2327" s="29" t="s">
        <v>42</v>
      </c>
      <c r="K2327" t="s">
        <v>348</v>
      </c>
    </row>
    <row r="2328" spans="1:11">
      <c r="A2328" t="s">
        <v>349</v>
      </c>
      <c r="B2328">
        <v>2024</v>
      </c>
      <c r="C2328" s="64">
        <v>2001</v>
      </c>
      <c r="D2328" t="s">
        <v>342</v>
      </c>
      <c r="E2328">
        <v>4.3551337754402004</v>
      </c>
      <c r="F2328" s="71" t="s">
        <v>309</v>
      </c>
      <c r="G2328" s="48" t="s">
        <v>310</v>
      </c>
      <c r="H2328" s="48" t="s">
        <v>311</v>
      </c>
      <c r="I2328" s="29" t="s">
        <v>146</v>
      </c>
      <c r="J2328" s="29" t="s">
        <v>42</v>
      </c>
      <c r="K2328" t="s">
        <v>348</v>
      </c>
    </row>
    <row r="2329" spans="1:11">
      <c r="A2329" t="s">
        <v>349</v>
      </c>
      <c r="B2329">
        <v>2024</v>
      </c>
      <c r="C2329" s="64">
        <v>2002</v>
      </c>
      <c r="D2329" t="s">
        <v>342</v>
      </c>
      <c r="E2329">
        <v>4.3551337754402004</v>
      </c>
      <c r="F2329" s="71" t="s">
        <v>309</v>
      </c>
      <c r="G2329" s="48" t="s">
        <v>310</v>
      </c>
      <c r="H2329" s="48" t="s">
        <v>311</v>
      </c>
      <c r="I2329" s="29" t="s">
        <v>146</v>
      </c>
      <c r="J2329" s="29" t="s">
        <v>42</v>
      </c>
      <c r="K2329" t="s">
        <v>348</v>
      </c>
    </row>
    <row r="2330" spans="1:11">
      <c r="A2330" t="s">
        <v>349</v>
      </c>
      <c r="B2330">
        <v>2024</v>
      </c>
      <c r="C2330" s="64">
        <v>2003</v>
      </c>
      <c r="D2330" t="s">
        <v>342</v>
      </c>
      <c r="E2330">
        <v>4.3551337754402004</v>
      </c>
      <c r="F2330" s="71" t="s">
        <v>309</v>
      </c>
      <c r="G2330" s="48" t="s">
        <v>310</v>
      </c>
      <c r="H2330" s="48" t="s">
        <v>311</v>
      </c>
      <c r="I2330" s="29" t="s">
        <v>146</v>
      </c>
      <c r="J2330" s="29" t="s">
        <v>42</v>
      </c>
      <c r="K2330" t="s">
        <v>348</v>
      </c>
    </row>
    <row r="2331" spans="1:11">
      <c r="A2331" t="s">
        <v>349</v>
      </c>
      <c r="B2331">
        <v>2024</v>
      </c>
      <c r="C2331" s="64">
        <v>2004</v>
      </c>
      <c r="D2331" t="s">
        <v>342</v>
      </c>
      <c r="E2331">
        <v>4.3551337754402004</v>
      </c>
      <c r="F2331" s="71" t="s">
        <v>309</v>
      </c>
      <c r="G2331" s="48" t="s">
        <v>310</v>
      </c>
      <c r="H2331" s="48" t="s">
        <v>311</v>
      </c>
      <c r="I2331" s="29" t="s">
        <v>146</v>
      </c>
      <c r="J2331" s="29" t="s">
        <v>42</v>
      </c>
      <c r="K2331" t="s">
        <v>348</v>
      </c>
    </row>
    <row r="2332" spans="1:11">
      <c r="A2332" t="s">
        <v>349</v>
      </c>
      <c r="B2332">
        <v>2024</v>
      </c>
      <c r="C2332" s="64">
        <v>2005</v>
      </c>
      <c r="D2332" t="s">
        <v>342</v>
      </c>
      <c r="E2332">
        <v>4.3551337754402004</v>
      </c>
      <c r="F2332" s="71" t="s">
        <v>309</v>
      </c>
      <c r="G2332" s="48" t="s">
        <v>310</v>
      </c>
      <c r="H2332" s="48" t="s">
        <v>311</v>
      </c>
      <c r="I2332" s="29" t="s">
        <v>146</v>
      </c>
      <c r="J2332" s="29" t="s">
        <v>42</v>
      </c>
      <c r="K2332" t="s">
        <v>348</v>
      </c>
    </row>
    <row r="2333" spans="1:11">
      <c r="A2333" t="s">
        <v>349</v>
      </c>
      <c r="B2333">
        <v>2024</v>
      </c>
      <c r="C2333" s="64">
        <v>2006</v>
      </c>
      <c r="D2333" t="s">
        <v>342</v>
      </c>
      <c r="E2333">
        <v>4.3551337754402004</v>
      </c>
      <c r="F2333" s="71" t="s">
        <v>309</v>
      </c>
      <c r="G2333" s="48" t="s">
        <v>310</v>
      </c>
      <c r="H2333" s="48" t="s">
        <v>311</v>
      </c>
      <c r="I2333" s="29" t="s">
        <v>146</v>
      </c>
      <c r="J2333" s="29" t="s">
        <v>42</v>
      </c>
      <c r="K2333" t="s">
        <v>348</v>
      </c>
    </row>
    <row r="2334" spans="1:11">
      <c r="A2334" t="s">
        <v>349</v>
      </c>
      <c r="B2334">
        <v>2024</v>
      </c>
      <c r="C2334" s="64">
        <v>2007</v>
      </c>
      <c r="D2334" t="s">
        <v>342</v>
      </c>
      <c r="E2334">
        <v>4.3551337754402004</v>
      </c>
      <c r="F2334" s="71" t="s">
        <v>309</v>
      </c>
      <c r="G2334" s="48" t="s">
        <v>310</v>
      </c>
      <c r="H2334" s="48" t="s">
        <v>311</v>
      </c>
      <c r="I2334" s="29" t="s">
        <v>146</v>
      </c>
      <c r="J2334" s="29" t="s">
        <v>42</v>
      </c>
      <c r="K2334" t="s">
        <v>348</v>
      </c>
    </row>
    <row r="2335" spans="1:11">
      <c r="A2335" t="s">
        <v>349</v>
      </c>
      <c r="B2335">
        <v>2024</v>
      </c>
      <c r="C2335" s="64">
        <v>2008</v>
      </c>
      <c r="D2335" t="s">
        <v>342</v>
      </c>
      <c r="E2335">
        <v>4.3551337754402004</v>
      </c>
      <c r="F2335" s="71" t="s">
        <v>309</v>
      </c>
      <c r="G2335" s="48" t="s">
        <v>310</v>
      </c>
      <c r="H2335" s="48" t="s">
        <v>311</v>
      </c>
      <c r="I2335" s="29" t="s">
        <v>146</v>
      </c>
      <c r="J2335" s="29" t="s">
        <v>42</v>
      </c>
      <c r="K2335" t="s">
        <v>348</v>
      </c>
    </row>
    <row r="2336" spans="1:11">
      <c r="A2336" t="s">
        <v>349</v>
      </c>
      <c r="B2336">
        <v>2024</v>
      </c>
      <c r="C2336" s="64">
        <v>2009</v>
      </c>
      <c r="D2336" t="s">
        <v>342</v>
      </c>
      <c r="E2336">
        <v>4.3551337754402004</v>
      </c>
      <c r="F2336" s="71" t="s">
        <v>309</v>
      </c>
      <c r="G2336" s="48" t="s">
        <v>310</v>
      </c>
      <c r="H2336" s="48" t="s">
        <v>311</v>
      </c>
      <c r="I2336" s="29" t="s">
        <v>146</v>
      </c>
      <c r="J2336" s="29" t="s">
        <v>42</v>
      </c>
      <c r="K2336" t="s">
        <v>348</v>
      </c>
    </row>
    <row r="2337" spans="1:11">
      <c r="A2337" t="s">
        <v>349</v>
      </c>
      <c r="B2337">
        <v>2024</v>
      </c>
      <c r="C2337" s="64">
        <v>2010</v>
      </c>
      <c r="D2337" t="s">
        <v>342</v>
      </c>
      <c r="E2337">
        <v>4.3551337754402004</v>
      </c>
      <c r="F2337" s="71" t="s">
        <v>309</v>
      </c>
      <c r="G2337" s="48" t="s">
        <v>310</v>
      </c>
      <c r="H2337" s="48" t="s">
        <v>311</v>
      </c>
      <c r="I2337" s="29" t="s">
        <v>146</v>
      </c>
      <c r="J2337" s="29" t="s">
        <v>42</v>
      </c>
      <c r="K2337" t="s">
        <v>348</v>
      </c>
    </row>
    <row r="2338" spans="1:11">
      <c r="A2338" t="s">
        <v>349</v>
      </c>
      <c r="B2338">
        <v>2024</v>
      </c>
      <c r="C2338" s="64">
        <v>2011</v>
      </c>
      <c r="D2338" t="s">
        <v>342</v>
      </c>
      <c r="E2338">
        <v>4.3551337754402004</v>
      </c>
      <c r="F2338" s="71" t="s">
        <v>309</v>
      </c>
      <c r="G2338" s="48" t="s">
        <v>310</v>
      </c>
      <c r="H2338" s="48" t="s">
        <v>311</v>
      </c>
      <c r="I2338" s="29" t="s">
        <v>146</v>
      </c>
      <c r="J2338" s="29" t="s">
        <v>42</v>
      </c>
      <c r="K2338" t="s">
        <v>348</v>
      </c>
    </row>
    <row r="2339" spans="1:11">
      <c r="A2339" t="s">
        <v>349</v>
      </c>
      <c r="B2339">
        <v>2024</v>
      </c>
      <c r="C2339" s="64">
        <v>2012</v>
      </c>
      <c r="D2339" t="s">
        <v>342</v>
      </c>
      <c r="E2339">
        <v>4.3551337754402004</v>
      </c>
      <c r="F2339" s="71" t="s">
        <v>309</v>
      </c>
      <c r="G2339" s="48" t="s">
        <v>310</v>
      </c>
      <c r="H2339" s="48" t="s">
        <v>311</v>
      </c>
      <c r="I2339" s="29" t="s">
        <v>146</v>
      </c>
      <c r="J2339" s="29" t="s">
        <v>42</v>
      </c>
      <c r="K2339" t="s">
        <v>348</v>
      </c>
    </row>
    <row r="2340" spans="1:11">
      <c r="A2340" t="s">
        <v>349</v>
      </c>
      <c r="B2340">
        <v>2024</v>
      </c>
      <c r="C2340" s="64">
        <v>2013</v>
      </c>
      <c r="D2340" t="s">
        <v>342</v>
      </c>
      <c r="E2340">
        <v>4.3551337754402004</v>
      </c>
      <c r="F2340" s="71" t="s">
        <v>309</v>
      </c>
      <c r="G2340" s="48" t="s">
        <v>310</v>
      </c>
      <c r="H2340" s="48" t="s">
        <v>311</v>
      </c>
      <c r="I2340" s="29" t="s">
        <v>146</v>
      </c>
      <c r="J2340" s="29" t="s">
        <v>42</v>
      </c>
      <c r="K2340" t="s">
        <v>348</v>
      </c>
    </row>
    <row r="2341" spans="1:11">
      <c r="A2341" t="s">
        <v>349</v>
      </c>
      <c r="B2341">
        <v>2024</v>
      </c>
      <c r="C2341" s="64">
        <v>2014</v>
      </c>
      <c r="D2341" t="s">
        <v>342</v>
      </c>
      <c r="E2341">
        <v>4.3551337754402004</v>
      </c>
      <c r="F2341" s="71" t="s">
        <v>309</v>
      </c>
      <c r="G2341" s="48" t="s">
        <v>310</v>
      </c>
      <c r="H2341" s="48" t="s">
        <v>311</v>
      </c>
      <c r="I2341" s="29" t="s">
        <v>146</v>
      </c>
      <c r="J2341" s="29" t="s">
        <v>42</v>
      </c>
      <c r="K2341" t="s">
        <v>348</v>
      </c>
    </row>
    <row r="2342" spans="1:11">
      <c r="A2342" t="s">
        <v>349</v>
      </c>
      <c r="B2342">
        <v>2024</v>
      </c>
      <c r="C2342" s="64">
        <v>2015</v>
      </c>
      <c r="D2342" t="s">
        <v>342</v>
      </c>
      <c r="E2342">
        <v>4.3551337754402004</v>
      </c>
      <c r="F2342" s="71" t="s">
        <v>309</v>
      </c>
      <c r="G2342" s="48" t="s">
        <v>310</v>
      </c>
      <c r="H2342" s="48" t="s">
        <v>311</v>
      </c>
      <c r="I2342" s="29" t="s">
        <v>146</v>
      </c>
      <c r="J2342" s="29" t="s">
        <v>42</v>
      </c>
      <c r="K2342" t="s">
        <v>348</v>
      </c>
    </row>
    <row r="2343" spans="1:11">
      <c r="A2343" t="s">
        <v>349</v>
      </c>
      <c r="B2343">
        <v>2024</v>
      </c>
      <c r="C2343" s="64">
        <v>2016</v>
      </c>
      <c r="D2343" t="s">
        <v>342</v>
      </c>
      <c r="E2343">
        <v>4.2716670477932999</v>
      </c>
      <c r="F2343" s="71" t="s">
        <v>309</v>
      </c>
      <c r="G2343" s="48" t="s">
        <v>310</v>
      </c>
      <c r="H2343" s="48" t="s">
        <v>311</v>
      </c>
      <c r="I2343" s="29" t="s">
        <v>146</v>
      </c>
      <c r="J2343" s="29" t="s">
        <v>42</v>
      </c>
      <c r="K2343" t="s">
        <v>348</v>
      </c>
    </row>
    <row r="2344" spans="1:11">
      <c r="A2344" t="s">
        <v>349</v>
      </c>
      <c r="B2344">
        <v>2024</v>
      </c>
      <c r="C2344" s="64">
        <v>2017</v>
      </c>
      <c r="D2344" t="s">
        <v>342</v>
      </c>
      <c r="E2344">
        <v>4.2716670477932999</v>
      </c>
      <c r="F2344" s="71" t="s">
        <v>309</v>
      </c>
      <c r="G2344" s="48" t="s">
        <v>310</v>
      </c>
      <c r="H2344" s="48" t="s">
        <v>311</v>
      </c>
      <c r="I2344" s="29" t="s">
        <v>146</v>
      </c>
      <c r="J2344" s="29" t="s">
        <v>42</v>
      </c>
      <c r="K2344" t="s">
        <v>348</v>
      </c>
    </row>
    <row r="2345" spans="1:11">
      <c r="A2345" t="s">
        <v>349</v>
      </c>
      <c r="B2345">
        <v>2024</v>
      </c>
      <c r="C2345" s="64">
        <v>2018</v>
      </c>
      <c r="D2345" t="s">
        <v>342</v>
      </c>
      <c r="E2345">
        <v>4.2584815915847001</v>
      </c>
      <c r="F2345" s="71" t="s">
        <v>309</v>
      </c>
      <c r="G2345" s="48" t="s">
        <v>310</v>
      </c>
      <c r="H2345" s="48" t="s">
        <v>311</v>
      </c>
      <c r="I2345" s="29" t="s">
        <v>146</v>
      </c>
      <c r="J2345" s="29" t="s">
        <v>42</v>
      </c>
      <c r="K2345" t="s">
        <v>348</v>
      </c>
    </row>
    <row r="2346" spans="1:11">
      <c r="A2346" t="s">
        <v>349</v>
      </c>
      <c r="B2346">
        <v>2024</v>
      </c>
      <c r="C2346" s="64">
        <v>2019</v>
      </c>
      <c r="D2346" t="s">
        <v>342</v>
      </c>
      <c r="E2346">
        <v>4.2584815915847001</v>
      </c>
      <c r="F2346" s="71" t="s">
        <v>309</v>
      </c>
      <c r="G2346" s="48" t="s">
        <v>310</v>
      </c>
      <c r="H2346" s="48" t="s">
        <v>311</v>
      </c>
      <c r="I2346" s="29" t="s">
        <v>146</v>
      </c>
      <c r="J2346" s="29" t="s">
        <v>42</v>
      </c>
      <c r="K2346" t="s">
        <v>348</v>
      </c>
    </row>
    <row r="2347" spans="1:11">
      <c r="A2347" t="s">
        <v>349</v>
      </c>
      <c r="B2347">
        <v>2024</v>
      </c>
      <c r="C2347" s="64">
        <v>2020</v>
      </c>
      <c r="D2347" t="s">
        <v>342</v>
      </c>
      <c r="E2347">
        <v>3.8113674822775998</v>
      </c>
      <c r="F2347" s="71" t="s">
        <v>309</v>
      </c>
      <c r="G2347" s="48" t="s">
        <v>310</v>
      </c>
      <c r="H2347" s="48" t="s">
        <v>311</v>
      </c>
      <c r="I2347" s="29" t="s">
        <v>146</v>
      </c>
      <c r="J2347" s="29" t="s">
        <v>42</v>
      </c>
      <c r="K2347" t="s">
        <v>348</v>
      </c>
    </row>
    <row r="2348" spans="1:11">
      <c r="A2348" t="s">
        <v>349</v>
      </c>
      <c r="B2348">
        <v>2024</v>
      </c>
      <c r="C2348" s="64">
        <v>2021</v>
      </c>
      <c r="D2348" t="s">
        <v>342</v>
      </c>
      <c r="E2348">
        <v>3.8281237136977002</v>
      </c>
      <c r="F2348" s="71" t="s">
        <v>309</v>
      </c>
      <c r="G2348" s="48" t="s">
        <v>310</v>
      </c>
      <c r="H2348" s="48" t="s">
        <v>311</v>
      </c>
      <c r="I2348" s="29" t="s">
        <v>146</v>
      </c>
      <c r="J2348" s="29" t="s">
        <v>42</v>
      </c>
      <c r="K2348" t="s">
        <v>348</v>
      </c>
    </row>
    <row r="2349" spans="1:11">
      <c r="A2349" t="s">
        <v>349</v>
      </c>
      <c r="B2349">
        <v>2024</v>
      </c>
      <c r="C2349" s="64">
        <v>2022</v>
      </c>
      <c r="D2349" t="s">
        <v>342</v>
      </c>
      <c r="E2349">
        <v>3.8414909672993001</v>
      </c>
      <c r="F2349" s="71" t="s">
        <v>309</v>
      </c>
      <c r="G2349" s="48" t="s">
        <v>310</v>
      </c>
      <c r="H2349" s="48" t="s">
        <v>311</v>
      </c>
      <c r="I2349" s="29" t="s">
        <v>146</v>
      </c>
      <c r="J2349" s="29" t="s">
        <v>42</v>
      </c>
      <c r="K2349" t="s">
        <v>348</v>
      </c>
    </row>
    <row r="2350" spans="1:11">
      <c r="A2350" t="s">
        <v>349</v>
      </c>
      <c r="B2350">
        <v>2024</v>
      </c>
      <c r="C2350" s="64">
        <v>2000</v>
      </c>
      <c r="D2350" t="s">
        <v>343</v>
      </c>
      <c r="E2350">
        <v>7.6133056133055996</v>
      </c>
      <c r="F2350" s="71" t="s">
        <v>309</v>
      </c>
      <c r="G2350" s="48" t="s">
        <v>310</v>
      </c>
      <c r="H2350" s="48" t="s">
        <v>311</v>
      </c>
      <c r="I2350" s="29" t="s">
        <v>146</v>
      </c>
      <c r="J2350" s="29" t="s">
        <v>42</v>
      </c>
      <c r="K2350" t="s">
        <v>348</v>
      </c>
    </row>
    <row r="2351" spans="1:11">
      <c r="A2351" t="s">
        <v>349</v>
      </c>
      <c r="B2351">
        <v>2024</v>
      </c>
      <c r="C2351" s="64">
        <v>2001</v>
      </c>
      <c r="D2351" t="s">
        <v>343</v>
      </c>
      <c r="E2351">
        <v>7.6133056133055996</v>
      </c>
      <c r="F2351" s="71" t="s">
        <v>309</v>
      </c>
      <c r="G2351" s="48" t="s">
        <v>310</v>
      </c>
      <c r="H2351" s="48" t="s">
        <v>311</v>
      </c>
      <c r="I2351" s="29" t="s">
        <v>146</v>
      </c>
      <c r="J2351" s="29" t="s">
        <v>42</v>
      </c>
      <c r="K2351" t="s">
        <v>348</v>
      </c>
    </row>
    <row r="2352" spans="1:11">
      <c r="A2352" t="s">
        <v>349</v>
      </c>
      <c r="B2352">
        <v>2024</v>
      </c>
      <c r="C2352" s="64">
        <v>2002</v>
      </c>
      <c r="D2352" t="s">
        <v>343</v>
      </c>
      <c r="E2352">
        <v>7.6029106029106002</v>
      </c>
      <c r="F2352" s="71" t="s">
        <v>309</v>
      </c>
      <c r="G2352" s="48" t="s">
        <v>310</v>
      </c>
      <c r="H2352" s="48" t="s">
        <v>311</v>
      </c>
      <c r="I2352" s="29" t="s">
        <v>146</v>
      </c>
      <c r="J2352" s="29" t="s">
        <v>42</v>
      </c>
      <c r="K2352" t="s">
        <v>348</v>
      </c>
    </row>
    <row r="2353" spans="1:11">
      <c r="A2353" t="s">
        <v>349</v>
      </c>
      <c r="B2353">
        <v>2024</v>
      </c>
      <c r="C2353" s="64">
        <v>2003</v>
      </c>
      <c r="D2353" t="s">
        <v>343</v>
      </c>
      <c r="E2353">
        <v>7.6013302847641002</v>
      </c>
      <c r="F2353" s="71" t="s">
        <v>309</v>
      </c>
      <c r="G2353" s="48" t="s">
        <v>310</v>
      </c>
      <c r="H2353" s="48" t="s">
        <v>311</v>
      </c>
      <c r="I2353" s="29" t="s">
        <v>146</v>
      </c>
      <c r="J2353" s="29" t="s">
        <v>42</v>
      </c>
      <c r="K2353" t="s">
        <v>348</v>
      </c>
    </row>
    <row r="2354" spans="1:11">
      <c r="A2354" t="s">
        <v>349</v>
      </c>
      <c r="B2354">
        <v>2024</v>
      </c>
      <c r="C2354" s="64">
        <v>2004</v>
      </c>
      <c r="D2354" t="s">
        <v>343</v>
      </c>
      <c r="E2354">
        <v>7.6091476091476</v>
      </c>
      <c r="F2354" s="71" t="s">
        <v>309</v>
      </c>
      <c r="G2354" s="48" t="s">
        <v>310</v>
      </c>
      <c r="H2354" s="48" t="s">
        <v>311</v>
      </c>
      <c r="I2354" s="29" t="s">
        <v>146</v>
      </c>
      <c r="J2354" s="29" t="s">
        <v>42</v>
      </c>
      <c r="K2354" t="s">
        <v>348</v>
      </c>
    </row>
    <row r="2355" spans="1:11">
      <c r="A2355" t="s">
        <v>349</v>
      </c>
      <c r="B2355">
        <v>2024</v>
      </c>
      <c r="C2355" s="64">
        <v>2005</v>
      </c>
      <c r="D2355" t="s">
        <v>343</v>
      </c>
      <c r="E2355">
        <v>7.5384615384615001</v>
      </c>
      <c r="F2355" s="71" t="s">
        <v>309</v>
      </c>
      <c r="G2355" s="48" t="s">
        <v>310</v>
      </c>
      <c r="H2355" s="48" t="s">
        <v>311</v>
      </c>
      <c r="I2355" s="29" t="s">
        <v>146</v>
      </c>
      <c r="J2355" s="29" t="s">
        <v>42</v>
      </c>
      <c r="K2355" t="s">
        <v>348</v>
      </c>
    </row>
    <row r="2356" spans="1:11">
      <c r="A2356" t="s">
        <v>349</v>
      </c>
      <c r="B2356">
        <v>2024</v>
      </c>
      <c r="C2356" s="64">
        <v>2006</v>
      </c>
      <c r="D2356" t="s">
        <v>343</v>
      </c>
      <c r="E2356">
        <v>7.5384615384615001</v>
      </c>
      <c r="F2356" s="71" t="s">
        <v>309</v>
      </c>
      <c r="G2356" s="48" t="s">
        <v>310</v>
      </c>
      <c r="H2356" s="48" t="s">
        <v>311</v>
      </c>
      <c r="I2356" s="29" t="s">
        <v>146</v>
      </c>
      <c r="J2356" s="29" t="s">
        <v>42</v>
      </c>
      <c r="K2356" t="s">
        <v>348</v>
      </c>
    </row>
    <row r="2357" spans="1:11">
      <c r="A2357" t="s">
        <v>349</v>
      </c>
      <c r="B2357">
        <v>2024</v>
      </c>
      <c r="C2357" s="64">
        <v>2007</v>
      </c>
      <c r="D2357" t="s">
        <v>343</v>
      </c>
      <c r="E2357">
        <v>7.5450103950103999</v>
      </c>
      <c r="F2357" s="71" t="s">
        <v>309</v>
      </c>
      <c r="G2357" s="48" t="s">
        <v>310</v>
      </c>
      <c r="H2357" s="48" t="s">
        <v>311</v>
      </c>
      <c r="I2357" s="29" t="s">
        <v>146</v>
      </c>
      <c r="J2357" s="29" t="s">
        <v>42</v>
      </c>
      <c r="K2357" t="s">
        <v>348</v>
      </c>
    </row>
    <row r="2358" spans="1:11">
      <c r="A2358" t="s">
        <v>349</v>
      </c>
      <c r="B2358">
        <v>2024</v>
      </c>
      <c r="C2358" s="64">
        <v>2008</v>
      </c>
      <c r="D2358" t="s">
        <v>343</v>
      </c>
      <c r="E2358">
        <v>7.5302266112265999</v>
      </c>
      <c r="F2358" s="71" t="s">
        <v>309</v>
      </c>
      <c r="G2358" s="48" t="s">
        <v>310</v>
      </c>
      <c r="H2358" s="48" t="s">
        <v>311</v>
      </c>
      <c r="I2358" s="29" t="s">
        <v>146</v>
      </c>
      <c r="J2358" s="29" t="s">
        <v>42</v>
      </c>
      <c r="K2358" t="s">
        <v>348</v>
      </c>
    </row>
    <row r="2359" spans="1:11">
      <c r="A2359" t="s">
        <v>349</v>
      </c>
      <c r="B2359">
        <v>2024</v>
      </c>
      <c r="C2359" s="64">
        <v>2009</v>
      </c>
      <c r="D2359" t="s">
        <v>343</v>
      </c>
      <c r="E2359">
        <v>7.5331378665002999</v>
      </c>
      <c r="F2359" s="71" t="s">
        <v>309</v>
      </c>
      <c r="G2359" s="48" t="s">
        <v>310</v>
      </c>
      <c r="H2359" s="48" t="s">
        <v>311</v>
      </c>
      <c r="I2359" s="29" t="s">
        <v>146</v>
      </c>
      <c r="J2359" s="29" t="s">
        <v>42</v>
      </c>
      <c r="K2359" t="s">
        <v>348</v>
      </c>
    </row>
    <row r="2360" spans="1:11">
      <c r="A2360" t="s">
        <v>349</v>
      </c>
      <c r="B2360">
        <v>2024</v>
      </c>
      <c r="C2360" s="64">
        <v>2010</v>
      </c>
      <c r="D2360" t="s">
        <v>343</v>
      </c>
      <c r="E2360">
        <v>7.5324239462684996</v>
      </c>
      <c r="F2360" s="71" t="s">
        <v>309</v>
      </c>
      <c r="G2360" s="48" t="s">
        <v>310</v>
      </c>
      <c r="H2360" s="48" t="s">
        <v>311</v>
      </c>
      <c r="I2360" s="29" t="s">
        <v>146</v>
      </c>
      <c r="J2360" s="29" t="s">
        <v>42</v>
      </c>
      <c r="K2360" t="s">
        <v>348</v>
      </c>
    </row>
    <row r="2361" spans="1:11">
      <c r="A2361" t="s">
        <v>349</v>
      </c>
      <c r="B2361">
        <v>2024</v>
      </c>
      <c r="C2361" s="64">
        <v>2011</v>
      </c>
      <c r="D2361" t="s">
        <v>343</v>
      </c>
      <c r="E2361">
        <v>7.5363437863916003</v>
      </c>
      <c r="F2361" s="71" t="s">
        <v>309</v>
      </c>
      <c r="G2361" s="48" t="s">
        <v>310</v>
      </c>
      <c r="H2361" s="48" t="s">
        <v>311</v>
      </c>
      <c r="I2361" s="29" t="s">
        <v>146</v>
      </c>
      <c r="J2361" s="29" t="s">
        <v>42</v>
      </c>
      <c r="K2361" t="s">
        <v>348</v>
      </c>
    </row>
    <row r="2362" spans="1:11">
      <c r="A2362" t="s">
        <v>349</v>
      </c>
      <c r="B2362">
        <v>2024</v>
      </c>
      <c r="C2362" s="64">
        <v>2012</v>
      </c>
      <c r="D2362" t="s">
        <v>343</v>
      </c>
      <c r="E2362">
        <v>7.5515430044918004</v>
      </c>
      <c r="F2362" s="71" t="s">
        <v>309</v>
      </c>
      <c r="G2362" s="48" t="s">
        <v>310</v>
      </c>
      <c r="H2362" s="48" t="s">
        <v>311</v>
      </c>
      <c r="I2362" s="29" t="s">
        <v>146</v>
      </c>
      <c r="J2362" s="29" t="s">
        <v>42</v>
      </c>
      <c r="K2362" t="s">
        <v>348</v>
      </c>
    </row>
    <row r="2363" spans="1:11">
      <c r="A2363" t="s">
        <v>349</v>
      </c>
      <c r="B2363">
        <v>2024</v>
      </c>
      <c r="C2363" s="64">
        <v>2013</v>
      </c>
      <c r="D2363" t="s">
        <v>343</v>
      </c>
      <c r="E2363">
        <v>7.5513766428215003</v>
      </c>
      <c r="F2363" s="71" t="s">
        <v>309</v>
      </c>
      <c r="G2363" s="48" t="s">
        <v>310</v>
      </c>
      <c r="H2363" s="48" t="s">
        <v>311</v>
      </c>
      <c r="I2363" s="29" t="s">
        <v>146</v>
      </c>
      <c r="J2363" s="29" t="s">
        <v>42</v>
      </c>
      <c r="K2363" t="s">
        <v>348</v>
      </c>
    </row>
    <row r="2364" spans="1:11">
      <c r="A2364" t="s">
        <v>349</v>
      </c>
      <c r="B2364">
        <v>2024</v>
      </c>
      <c r="C2364" s="64">
        <v>2014</v>
      </c>
      <c r="D2364" t="s">
        <v>343</v>
      </c>
      <c r="E2364">
        <v>7.5438893510814999</v>
      </c>
      <c r="F2364" s="71" t="s">
        <v>309</v>
      </c>
      <c r="G2364" s="48" t="s">
        <v>310</v>
      </c>
      <c r="H2364" s="48" t="s">
        <v>311</v>
      </c>
      <c r="I2364" s="29" t="s">
        <v>146</v>
      </c>
      <c r="J2364" s="29" t="s">
        <v>42</v>
      </c>
      <c r="K2364" t="s">
        <v>348</v>
      </c>
    </row>
    <row r="2365" spans="1:11">
      <c r="A2365" t="s">
        <v>349</v>
      </c>
      <c r="B2365">
        <v>2024</v>
      </c>
      <c r="C2365" s="64">
        <v>2015</v>
      </c>
      <c r="D2365" t="s">
        <v>343</v>
      </c>
      <c r="E2365">
        <v>7.5420510794059998</v>
      </c>
      <c r="F2365" s="71" t="s">
        <v>309</v>
      </c>
      <c r="G2365" s="48" t="s">
        <v>310</v>
      </c>
      <c r="H2365" s="48" t="s">
        <v>311</v>
      </c>
      <c r="I2365" s="29" t="s">
        <v>146</v>
      </c>
      <c r="J2365" s="29" t="s">
        <v>42</v>
      </c>
      <c r="K2365" t="s">
        <v>348</v>
      </c>
    </row>
    <row r="2366" spans="1:11">
      <c r="A2366" t="s">
        <v>349</v>
      </c>
      <c r="B2366">
        <v>2024</v>
      </c>
      <c r="C2366" s="64">
        <v>2016</v>
      </c>
      <c r="D2366" t="s">
        <v>343</v>
      </c>
      <c r="E2366">
        <v>7.5422150582362999</v>
      </c>
      <c r="F2366" s="71" t="s">
        <v>309</v>
      </c>
      <c r="G2366" s="48" t="s">
        <v>310</v>
      </c>
      <c r="H2366" s="48" t="s">
        <v>311</v>
      </c>
      <c r="I2366" s="29" t="s">
        <v>146</v>
      </c>
      <c r="J2366" s="29" t="s">
        <v>42</v>
      </c>
      <c r="K2366" t="s">
        <v>348</v>
      </c>
    </row>
    <row r="2367" spans="1:11">
      <c r="A2367" t="s">
        <v>349</v>
      </c>
      <c r="B2367">
        <v>2024</v>
      </c>
      <c r="C2367" s="64">
        <v>2017</v>
      </c>
      <c r="D2367" t="s">
        <v>343</v>
      </c>
      <c r="E2367">
        <v>7.5425145590682003</v>
      </c>
      <c r="F2367" s="71" t="s">
        <v>309</v>
      </c>
      <c r="G2367" s="48" t="s">
        <v>310</v>
      </c>
      <c r="H2367" s="48" t="s">
        <v>311</v>
      </c>
      <c r="I2367" s="29" t="s">
        <v>146</v>
      </c>
      <c r="J2367" s="29" t="s">
        <v>42</v>
      </c>
      <c r="K2367" t="s">
        <v>348</v>
      </c>
    </row>
    <row r="2368" spans="1:11">
      <c r="A2368" t="s">
        <v>349</v>
      </c>
      <c r="B2368">
        <v>2024</v>
      </c>
      <c r="C2368" s="64">
        <v>2018</v>
      </c>
      <c r="D2368" t="s">
        <v>343</v>
      </c>
      <c r="E2368">
        <v>7.5428681364393002</v>
      </c>
      <c r="F2368" s="71" t="s">
        <v>309</v>
      </c>
      <c r="G2368" s="48" t="s">
        <v>310</v>
      </c>
      <c r="H2368" s="48" t="s">
        <v>311</v>
      </c>
      <c r="I2368" s="29" t="s">
        <v>146</v>
      </c>
      <c r="J2368" s="29" t="s">
        <v>42</v>
      </c>
      <c r="K2368" t="s">
        <v>348</v>
      </c>
    </row>
    <row r="2369" spans="1:11">
      <c r="A2369" t="s">
        <v>349</v>
      </c>
      <c r="B2369">
        <v>2024</v>
      </c>
      <c r="C2369" s="64">
        <v>2019</v>
      </c>
      <c r="D2369" t="s">
        <v>343</v>
      </c>
      <c r="E2369">
        <v>7.5481572379367998</v>
      </c>
      <c r="F2369" s="71" t="s">
        <v>309</v>
      </c>
      <c r="G2369" s="48" t="s">
        <v>310</v>
      </c>
      <c r="H2369" s="48" t="s">
        <v>311</v>
      </c>
      <c r="I2369" s="29" t="s">
        <v>146</v>
      </c>
      <c r="J2369" s="29" t="s">
        <v>42</v>
      </c>
      <c r="K2369" t="s">
        <v>348</v>
      </c>
    </row>
    <row r="2370" spans="1:11">
      <c r="A2370" t="s">
        <v>349</v>
      </c>
      <c r="B2370">
        <v>2024</v>
      </c>
      <c r="C2370" s="64">
        <v>2020</v>
      </c>
      <c r="D2370" t="s">
        <v>343</v>
      </c>
      <c r="E2370">
        <v>7.5433777038269998</v>
      </c>
      <c r="F2370" s="71" t="s">
        <v>309</v>
      </c>
      <c r="G2370" s="48" t="s">
        <v>310</v>
      </c>
      <c r="H2370" s="48" t="s">
        <v>311</v>
      </c>
      <c r="I2370" s="29" t="s">
        <v>146</v>
      </c>
      <c r="J2370" s="29" t="s">
        <v>42</v>
      </c>
      <c r="K2370" t="s">
        <v>348</v>
      </c>
    </row>
    <row r="2371" spans="1:11">
      <c r="A2371" t="s">
        <v>349</v>
      </c>
      <c r="B2371">
        <v>2024</v>
      </c>
      <c r="C2371" s="64">
        <v>2021</v>
      </c>
      <c r="D2371" t="s">
        <v>343</v>
      </c>
      <c r="E2371">
        <v>7.5425478369384003</v>
      </c>
      <c r="F2371" s="71" t="s">
        <v>309</v>
      </c>
      <c r="G2371" s="48" t="s">
        <v>310</v>
      </c>
      <c r="H2371" s="48" t="s">
        <v>311</v>
      </c>
      <c r="I2371" s="29" t="s">
        <v>146</v>
      </c>
      <c r="J2371" s="29" t="s">
        <v>42</v>
      </c>
      <c r="K2371" t="s">
        <v>348</v>
      </c>
    </row>
    <row r="2372" spans="1:11">
      <c r="A2372" t="s">
        <v>349</v>
      </c>
      <c r="B2372">
        <v>2024</v>
      </c>
      <c r="C2372" s="64">
        <v>2022</v>
      </c>
      <c r="D2372" t="s">
        <v>343</v>
      </c>
      <c r="E2372">
        <v>7.5425228785357996</v>
      </c>
      <c r="F2372" s="71" t="s">
        <v>309</v>
      </c>
      <c r="G2372" s="48" t="s">
        <v>310</v>
      </c>
      <c r="H2372" s="48" t="s">
        <v>311</v>
      </c>
      <c r="I2372" s="29" t="s">
        <v>146</v>
      </c>
      <c r="J2372" s="29" t="s">
        <v>42</v>
      </c>
      <c r="K2372" t="s">
        <v>348</v>
      </c>
    </row>
    <row r="2373" spans="1:11">
      <c r="A2373" t="s">
        <v>349</v>
      </c>
      <c r="B2373">
        <v>2024</v>
      </c>
      <c r="C2373" s="64">
        <v>2000</v>
      </c>
      <c r="D2373" t="s">
        <v>244</v>
      </c>
      <c r="E2373">
        <v>5.9632571996027997</v>
      </c>
      <c r="F2373" s="71" t="s">
        <v>309</v>
      </c>
      <c r="G2373" s="48" t="s">
        <v>310</v>
      </c>
      <c r="H2373" s="48" t="s">
        <v>311</v>
      </c>
      <c r="I2373" s="29" t="s">
        <v>146</v>
      </c>
      <c r="J2373" s="29" t="s">
        <v>42</v>
      </c>
      <c r="K2373" t="s">
        <v>348</v>
      </c>
    </row>
    <row r="2374" spans="1:11">
      <c r="A2374" t="s">
        <v>349</v>
      </c>
      <c r="B2374">
        <v>2024</v>
      </c>
      <c r="C2374" s="64">
        <v>2001</v>
      </c>
      <c r="D2374" t="s">
        <v>244</v>
      </c>
      <c r="E2374">
        <v>6.1022840119166002</v>
      </c>
      <c r="F2374" s="71" t="s">
        <v>309</v>
      </c>
      <c r="G2374" s="48" t="s">
        <v>310</v>
      </c>
      <c r="H2374" s="48" t="s">
        <v>311</v>
      </c>
      <c r="I2374" s="29" t="s">
        <v>146</v>
      </c>
      <c r="J2374" s="29" t="s">
        <v>42</v>
      </c>
      <c r="K2374" t="s">
        <v>348</v>
      </c>
    </row>
    <row r="2375" spans="1:11">
      <c r="A2375" t="s">
        <v>349</v>
      </c>
      <c r="B2375">
        <v>2024</v>
      </c>
      <c r="C2375" s="64">
        <v>2002</v>
      </c>
      <c r="D2375" t="s">
        <v>244</v>
      </c>
      <c r="E2375">
        <v>6.1022840119166002</v>
      </c>
      <c r="F2375" s="71" t="s">
        <v>309</v>
      </c>
      <c r="G2375" s="48" t="s">
        <v>310</v>
      </c>
      <c r="H2375" s="48" t="s">
        <v>311</v>
      </c>
      <c r="I2375" s="29" t="s">
        <v>146</v>
      </c>
      <c r="J2375" s="29" t="s">
        <v>42</v>
      </c>
      <c r="K2375" t="s">
        <v>348</v>
      </c>
    </row>
    <row r="2376" spans="1:11">
      <c r="A2376" t="s">
        <v>349</v>
      </c>
      <c r="B2376">
        <v>2024</v>
      </c>
      <c r="C2376" s="64">
        <v>2003</v>
      </c>
      <c r="D2376" t="s">
        <v>244</v>
      </c>
      <c r="E2376">
        <v>6.1022840119166002</v>
      </c>
      <c r="F2376" s="71" t="s">
        <v>309</v>
      </c>
      <c r="G2376" s="48" t="s">
        <v>310</v>
      </c>
      <c r="H2376" s="48" t="s">
        <v>311</v>
      </c>
      <c r="I2376" s="29" t="s">
        <v>146</v>
      </c>
      <c r="J2376" s="29" t="s">
        <v>42</v>
      </c>
      <c r="K2376" t="s">
        <v>348</v>
      </c>
    </row>
    <row r="2377" spans="1:11">
      <c r="A2377" t="s">
        <v>349</v>
      </c>
      <c r="B2377">
        <v>2024</v>
      </c>
      <c r="C2377" s="64">
        <v>2004</v>
      </c>
      <c r="D2377" t="s">
        <v>244</v>
      </c>
      <c r="E2377">
        <v>6.1022840119166002</v>
      </c>
      <c r="F2377" s="71" t="s">
        <v>309</v>
      </c>
      <c r="G2377" s="48" t="s">
        <v>310</v>
      </c>
      <c r="H2377" s="48" t="s">
        <v>311</v>
      </c>
      <c r="I2377" s="29" t="s">
        <v>146</v>
      </c>
      <c r="J2377" s="29" t="s">
        <v>42</v>
      </c>
      <c r="K2377" t="s">
        <v>348</v>
      </c>
    </row>
    <row r="2378" spans="1:11">
      <c r="A2378" t="s">
        <v>349</v>
      </c>
      <c r="B2378">
        <v>2024</v>
      </c>
      <c r="C2378" s="64">
        <v>2005</v>
      </c>
      <c r="D2378" t="s">
        <v>244</v>
      </c>
      <c r="E2378">
        <v>6.0973187686196999</v>
      </c>
      <c r="F2378" s="71" t="s">
        <v>309</v>
      </c>
      <c r="G2378" s="48" t="s">
        <v>310</v>
      </c>
      <c r="H2378" s="48" t="s">
        <v>311</v>
      </c>
      <c r="I2378" s="29" t="s">
        <v>146</v>
      </c>
      <c r="J2378" s="29" t="s">
        <v>42</v>
      </c>
      <c r="K2378" t="s">
        <v>348</v>
      </c>
    </row>
    <row r="2379" spans="1:11">
      <c r="A2379" t="s">
        <v>349</v>
      </c>
      <c r="B2379">
        <v>2024</v>
      </c>
      <c r="C2379" s="64">
        <v>2006</v>
      </c>
      <c r="D2379" t="s">
        <v>244</v>
      </c>
      <c r="E2379">
        <v>6.0973187686196999</v>
      </c>
      <c r="F2379" s="71" t="s">
        <v>309</v>
      </c>
      <c r="G2379" s="48" t="s">
        <v>310</v>
      </c>
      <c r="H2379" s="48" t="s">
        <v>311</v>
      </c>
      <c r="I2379" s="29" t="s">
        <v>146</v>
      </c>
      <c r="J2379" s="29" t="s">
        <v>42</v>
      </c>
      <c r="K2379" t="s">
        <v>348</v>
      </c>
    </row>
    <row r="2380" spans="1:11">
      <c r="A2380" t="s">
        <v>349</v>
      </c>
      <c r="B2380">
        <v>2024</v>
      </c>
      <c r="C2380" s="64">
        <v>2007</v>
      </c>
      <c r="D2380" t="s">
        <v>244</v>
      </c>
      <c r="E2380">
        <v>6.0973187686196999</v>
      </c>
      <c r="F2380" s="71" t="s">
        <v>309</v>
      </c>
      <c r="G2380" s="48" t="s">
        <v>310</v>
      </c>
      <c r="H2380" s="48" t="s">
        <v>311</v>
      </c>
      <c r="I2380" s="29" t="s">
        <v>146</v>
      </c>
      <c r="J2380" s="29" t="s">
        <v>42</v>
      </c>
      <c r="K2380" t="s">
        <v>348</v>
      </c>
    </row>
    <row r="2381" spans="1:11">
      <c r="A2381" t="s">
        <v>349</v>
      </c>
      <c r="B2381">
        <v>2024</v>
      </c>
      <c r="C2381" s="64">
        <v>2008</v>
      </c>
      <c r="D2381" t="s">
        <v>244</v>
      </c>
      <c r="E2381">
        <v>6.0954423166652001</v>
      </c>
      <c r="F2381" s="71" t="s">
        <v>309</v>
      </c>
      <c r="G2381" s="48" t="s">
        <v>310</v>
      </c>
      <c r="H2381" s="48" t="s">
        <v>311</v>
      </c>
      <c r="I2381" s="29" t="s">
        <v>146</v>
      </c>
      <c r="J2381" s="29" t="s">
        <v>42</v>
      </c>
      <c r="K2381" t="s">
        <v>348</v>
      </c>
    </row>
    <row r="2382" spans="1:11">
      <c r="A2382" t="s">
        <v>349</v>
      </c>
      <c r="B2382">
        <v>2024</v>
      </c>
      <c r="C2382" s="64">
        <v>2009</v>
      </c>
      <c r="D2382" t="s">
        <v>244</v>
      </c>
      <c r="E2382">
        <v>6.0955633432278997</v>
      </c>
      <c r="F2382" s="71" t="s">
        <v>309</v>
      </c>
      <c r="G2382" s="48" t="s">
        <v>310</v>
      </c>
      <c r="H2382" s="48" t="s">
        <v>311</v>
      </c>
      <c r="I2382" s="29" t="s">
        <v>146</v>
      </c>
      <c r="J2382" s="29" t="s">
        <v>42</v>
      </c>
      <c r="K2382" t="s">
        <v>348</v>
      </c>
    </row>
    <row r="2383" spans="1:11">
      <c r="A2383" t="s">
        <v>349</v>
      </c>
      <c r="B2383">
        <v>2024</v>
      </c>
      <c r="C2383" s="64">
        <v>2010</v>
      </c>
      <c r="D2383" t="s">
        <v>244</v>
      </c>
      <c r="E2383">
        <v>6.0956905024273</v>
      </c>
      <c r="F2383" s="71" t="s">
        <v>309</v>
      </c>
      <c r="G2383" s="48" t="s">
        <v>310</v>
      </c>
      <c r="H2383" s="48" t="s">
        <v>311</v>
      </c>
      <c r="I2383" s="29" t="s">
        <v>146</v>
      </c>
      <c r="J2383" s="29" t="s">
        <v>42</v>
      </c>
      <c r="K2383" t="s">
        <v>348</v>
      </c>
    </row>
    <row r="2384" spans="1:11">
      <c r="A2384" t="s">
        <v>349</v>
      </c>
      <c r="B2384">
        <v>2024</v>
      </c>
      <c r="C2384" s="64">
        <v>2011</v>
      </c>
      <c r="D2384" t="s">
        <v>244</v>
      </c>
      <c r="E2384">
        <v>6.0018862305171998</v>
      </c>
      <c r="F2384" s="71" t="s">
        <v>309</v>
      </c>
      <c r="G2384" s="48" t="s">
        <v>310</v>
      </c>
      <c r="H2384" s="48" t="s">
        <v>311</v>
      </c>
      <c r="I2384" s="29" t="s">
        <v>146</v>
      </c>
      <c r="J2384" s="29" t="s">
        <v>42</v>
      </c>
      <c r="K2384" t="s">
        <v>348</v>
      </c>
    </row>
    <row r="2385" spans="1:11">
      <c r="A2385" t="s">
        <v>349</v>
      </c>
      <c r="B2385">
        <v>2024</v>
      </c>
      <c r="C2385" s="64">
        <v>2012</v>
      </c>
      <c r="D2385" t="s">
        <v>244</v>
      </c>
      <c r="E2385">
        <v>6.0019756076978998</v>
      </c>
      <c r="F2385" s="71" t="s">
        <v>309</v>
      </c>
      <c r="G2385" s="48" t="s">
        <v>310</v>
      </c>
      <c r="H2385" s="48" t="s">
        <v>311</v>
      </c>
      <c r="I2385" s="29" t="s">
        <v>146</v>
      </c>
      <c r="J2385" s="29" t="s">
        <v>42</v>
      </c>
      <c r="K2385" t="s">
        <v>348</v>
      </c>
    </row>
    <row r="2386" spans="1:11">
      <c r="A2386" t="s">
        <v>349</v>
      </c>
      <c r="B2386">
        <v>2024</v>
      </c>
      <c r="C2386" s="64">
        <v>2013</v>
      </c>
      <c r="D2386" t="s">
        <v>244</v>
      </c>
      <c r="E2386">
        <v>6.0034260178748999</v>
      </c>
      <c r="F2386" s="71" t="s">
        <v>309</v>
      </c>
      <c r="G2386" s="48" t="s">
        <v>310</v>
      </c>
      <c r="H2386" s="48" t="s">
        <v>311</v>
      </c>
      <c r="I2386" s="29" t="s">
        <v>146</v>
      </c>
      <c r="J2386" s="29" t="s">
        <v>42</v>
      </c>
      <c r="K2386" t="s">
        <v>348</v>
      </c>
    </row>
    <row r="2387" spans="1:11">
      <c r="A2387" t="s">
        <v>349</v>
      </c>
      <c r="B2387">
        <v>2024</v>
      </c>
      <c r="C2387" s="64">
        <v>2014</v>
      </c>
      <c r="D2387" t="s">
        <v>244</v>
      </c>
      <c r="E2387">
        <v>6.0032274081430002</v>
      </c>
      <c r="F2387" s="71" t="s">
        <v>309</v>
      </c>
      <c r="G2387" s="48" t="s">
        <v>310</v>
      </c>
      <c r="H2387" s="48" t="s">
        <v>311</v>
      </c>
      <c r="I2387" s="29" t="s">
        <v>146</v>
      </c>
      <c r="J2387" s="29" t="s">
        <v>42</v>
      </c>
      <c r="K2387" t="s">
        <v>348</v>
      </c>
    </row>
    <row r="2388" spans="1:11">
      <c r="A2388" t="s">
        <v>349</v>
      </c>
      <c r="B2388">
        <v>2024</v>
      </c>
      <c r="C2388" s="64">
        <v>2015</v>
      </c>
      <c r="D2388" t="s">
        <v>244</v>
      </c>
      <c r="E2388">
        <v>6.0024227259638998</v>
      </c>
      <c r="F2388" s="71" t="s">
        <v>309</v>
      </c>
      <c r="G2388" s="48" t="s">
        <v>310</v>
      </c>
      <c r="H2388" s="48" t="s">
        <v>311</v>
      </c>
      <c r="I2388" s="29" t="s">
        <v>146</v>
      </c>
      <c r="J2388" s="29" t="s">
        <v>42</v>
      </c>
      <c r="K2388" t="s">
        <v>348</v>
      </c>
    </row>
    <row r="2389" spans="1:11">
      <c r="A2389" t="s">
        <v>349</v>
      </c>
      <c r="B2389">
        <v>2024</v>
      </c>
      <c r="C2389" s="64">
        <v>2016</v>
      </c>
      <c r="D2389" t="s">
        <v>244</v>
      </c>
      <c r="E2389">
        <v>6.0026015291431003</v>
      </c>
      <c r="F2389" s="71" t="s">
        <v>309</v>
      </c>
      <c r="G2389" s="48" t="s">
        <v>310</v>
      </c>
      <c r="H2389" s="48" t="s">
        <v>311</v>
      </c>
      <c r="I2389" s="29" t="s">
        <v>146</v>
      </c>
      <c r="J2389" s="29" t="s">
        <v>42</v>
      </c>
      <c r="K2389" t="s">
        <v>348</v>
      </c>
    </row>
    <row r="2390" spans="1:11">
      <c r="A2390" t="s">
        <v>349</v>
      </c>
      <c r="B2390">
        <v>2024</v>
      </c>
      <c r="C2390" s="64">
        <v>2017</v>
      </c>
      <c r="D2390" t="s">
        <v>244</v>
      </c>
      <c r="E2390">
        <v>6.0037938037848999</v>
      </c>
      <c r="F2390" s="71" t="s">
        <v>309</v>
      </c>
      <c r="G2390" s="48" t="s">
        <v>310</v>
      </c>
      <c r="H2390" s="48" t="s">
        <v>311</v>
      </c>
      <c r="I2390" s="29" t="s">
        <v>146</v>
      </c>
      <c r="J2390" s="29" t="s">
        <v>42</v>
      </c>
      <c r="K2390" t="s">
        <v>348</v>
      </c>
    </row>
    <row r="2391" spans="1:11">
      <c r="A2391" t="s">
        <v>349</v>
      </c>
      <c r="B2391">
        <v>2024</v>
      </c>
      <c r="C2391" s="64">
        <v>2018</v>
      </c>
      <c r="D2391" t="s">
        <v>244</v>
      </c>
      <c r="E2391">
        <v>6.0040523628851004</v>
      </c>
      <c r="F2391" s="71" t="s">
        <v>309</v>
      </c>
      <c r="G2391" s="48" t="s">
        <v>310</v>
      </c>
      <c r="H2391" s="48" t="s">
        <v>311</v>
      </c>
      <c r="I2391" s="29" t="s">
        <v>146</v>
      </c>
      <c r="J2391" s="29" t="s">
        <v>42</v>
      </c>
      <c r="K2391" t="s">
        <v>348</v>
      </c>
    </row>
    <row r="2392" spans="1:11">
      <c r="A2392" t="s">
        <v>349</v>
      </c>
      <c r="B2392">
        <v>2024</v>
      </c>
      <c r="C2392" s="64">
        <v>2019</v>
      </c>
      <c r="D2392" t="s">
        <v>244</v>
      </c>
      <c r="E2392">
        <v>6.0040523628851004</v>
      </c>
      <c r="F2392" s="71" t="s">
        <v>309</v>
      </c>
      <c r="G2392" s="48" t="s">
        <v>310</v>
      </c>
      <c r="H2392" s="48" t="s">
        <v>311</v>
      </c>
      <c r="I2392" s="29" t="s">
        <v>146</v>
      </c>
      <c r="J2392" s="29" t="s">
        <v>42</v>
      </c>
      <c r="K2392" t="s">
        <v>348</v>
      </c>
    </row>
    <row r="2393" spans="1:11">
      <c r="A2393" t="s">
        <v>349</v>
      </c>
      <c r="B2393">
        <v>2024</v>
      </c>
      <c r="C2393" s="64">
        <v>2020</v>
      </c>
      <c r="D2393" t="s">
        <v>244</v>
      </c>
      <c r="E2393">
        <v>6.0040523628851004</v>
      </c>
      <c r="F2393" s="71" t="s">
        <v>309</v>
      </c>
      <c r="G2393" s="48" t="s">
        <v>310</v>
      </c>
      <c r="H2393" s="48" t="s">
        <v>311</v>
      </c>
      <c r="I2393" s="29" t="s">
        <v>146</v>
      </c>
      <c r="J2393" s="29" t="s">
        <v>42</v>
      </c>
      <c r="K2393" t="s">
        <v>348</v>
      </c>
    </row>
    <row r="2394" spans="1:11">
      <c r="A2394" t="s">
        <v>349</v>
      </c>
      <c r="B2394">
        <v>2024</v>
      </c>
      <c r="C2394" s="64">
        <v>2021</v>
      </c>
      <c r="D2394" t="s">
        <v>244</v>
      </c>
      <c r="E2394">
        <v>6.0040523628851004</v>
      </c>
      <c r="F2394" s="71" t="s">
        <v>309</v>
      </c>
      <c r="G2394" s="48" t="s">
        <v>310</v>
      </c>
      <c r="H2394" s="48" t="s">
        <v>311</v>
      </c>
      <c r="I2394" s="29" t="s">
        <v>146</v>
      </c>
      <c r="J2394" s="29" t="s">
        <v>42</v>
      </c>
      <c r="K2394" t="s">
        <v>348</v>
      </c>
    </row>
    <row r="2395" spans="1:11">
      <c r="A2395" t="s">
        <v>349</v>
      </c>
      <c r="B2395">
        <v>2024</v>
      </c>
      <c r="C2395" s="64">
        <v>2022</v>
      </c>
      <c r="D2395" t="s">
        <v>244</v>
      </c>
      <c r="E2395">
        <v>5.9941201009118004</v>
      </c>
      <c r="F2395" s="71" t="s">
        <v>309</v>
      </c>
      <c r="G2395" s="48" t="s">
        <v>310</v>
      </c>
      <c r="H2395" s="48" t="s">
        <v>311</v>
      </c>
      <c r="I2395" s="29" t="s">
        <v>146</v>
      </c>
      <c r="J2395" s="29" t="s">
        <v>42</v>
      </c>
      <c r="K2395" t="s">
        <v>348</v>
      </c>
    </row>
    <row r="2396" spans="1:11">
      <c r="A2396" t="s">
        <v>349</v>
      </c>
      <c r="B2396">
        <v>2024</v>
      </c>
      <c r="C2396" s="64">
        <v>2000</v>
      </c>
      <c r="D2396" t="s">
        <v>245</v>
      </c>
      <c r="E2396">
        <v>2.7791583166332998</v>
      </c>
      <c r="F2396" s="71" t="s">
        <v>309</v>
      </c>
      <c r="G2396" s="48" t="s">
        <v>310</v>
      </c>
      <c r="H2396" s="48" t="s">
        <v>311</v>
      </c>
      <c r="I2396" s="29" t="s">
        <v>146</v>
      </c>
      <c r="J2396" s="29" t="s">
        <v>42</v>
      </c>
      <c r="K2396" t="s">
        <v>348</v>
      </c>
    </row>
    <row r="2397" spans="1:11">
      <c r="A2397" t="s">
        <v>349</v>
      </c>
      <c r="B2397">
        <v>2024</v>
      </c>
      <c r="C2397" s="64">
        <v>2001</v>
      </c>
      <c r="D2397" t="s">
        <v>245</v>
      </c>
      <c r="E2397">
        <v>2.7818342293187999</v>
      </c>
      <c r="F2397" s="71" t="s">
        <v>309</v>
      </c>
      <c r="G2397" s="48" t="s">
        <v>310</v>
      </c>
      <c r="H2397" s="48" t="s">
        <v>311</v>
      </c>
      <c r="I2397" s="29" t="s">
        <v>146</v>
      </c>
      <c r="J2397" s="29" t="s">
        <v>42</v>
      </c>
      <c r="K2397" t="s">
        <v>348</v>
      </c>
    </row>
    <row r="2398" spans="1:11">
      <c r="A2398" t="s">
        <v>349</v>
      </c>
      <c r="B2398">
        <v>2024</v>
      </c>
      <c r="C2398" s="64">
        <v>2002</v>
      </c>
      <c r="D2398" t="s">
        <v>245</v>
      </c>
      <c r="E2398">
        <v>2.7765309394036999</v>
      </c>
      <c r="F2398" s="71" t="s">
        <v>309</v>
      </c>
      <c r="G2398" s="48" t="s">
        <v>310</v>
      </c>
      <c r="H2398" s="48" t="s">
        <v>311</v>
      </c>
      <c r="I2398" s="29" t="s">
        <v>146</v>
      </c>
      <c r="J2398" s="29" t="s">
        <v>42</v>
      </c>
      <c r="K2398" t="s">
        <v>348</v>
      </c>
    </row>
    <row r="2399" spans="1:11">
      <c r="A2399" t="s">
        <v>349</v>
      </c>
      <c r="B2399">
        <v>2024</v>
      </c>
      <c r="C2399" s="64">
        <v>2003</v>
      </c>
      <c r="D2399" t="s">
        <v>245</v>
      </c>
      <c r="E2399">
        <v>2.8819534865087002</v>
      </c>
      <c r="F2399" s="71" t="s">
        <v>309</v>
      </c>
      <c r="G2399" s="48" t="s">
        <v>310</v>
      </c>
      <c r="H2399" s="48" t="s">
        <v>311</v>
      </c>
      <c r="I2399" s="29" t="s">
        <v>146</v>
      </c>
      <c r="J2399" s="29" t="s">
        <v>42</v>
      </c>
      <c r="K2399" t="s">
        <v>348</v>
      </c>
    </row>
    <row r="2400" spans="1:11">
      <c r="A2400" t="s">
        <v>349</v>
      </c>
      <c r="B2400">
        <v>2024</v>
      </c>
      <c r="C2400" s="64">
        <v>2004</v>
      </c>
      <c r="D2400" t="s">
        <v>245</v>
      </c>
      <c r="E2400">
        <v>2.8837293160784001</v>
      </c>
      <c r="F2400" s="71" t="s">
        <v>309</v>
      </c>
      <c r="G2400" s="48" t="s">
        <v>310</v>
      </c>
      <c r="H2400" s="48" t="s">
        <v>311</v>
      </c>
      <c r="I2400" s="29" t="s">
        <v>146</v>
      </c>
      <c r="J2400" s="29" t="s">
        <v>42</v>
      </c>
      <c r="K2400" t="s">
        <v>348</v>
      </c>
    </row>
    <row r="2401" spans="1:11">
      <c r="A2401" t="s">
        <v>349</v>
      </c>
      <c r="B2401">
        <v>2024</v>
      </c>
      <c r="C2401" s="64">
        <v>2005</v>
      </c>
      <c r="D2401" t="s">
        <v>245</v>
      </c>
      <c r="E2401">
        <v>2.8596044801538998</v>
      </c>
      <c r="F2401" s="71" t="s">
        <v>309</v>
      </c>
      <c r="G2401" s="48" t="s">
        <v>310</v>
      </c>
      <c r="H2401" s="48" t="s">
        <v>311</v>
      </c>
      <c r="I2401" s="29" t="s">
        <v>146</v>
      </c>
      <c r="J2401" s="29" t="s">
        <v>42</v>
      </c>
      <c r="K2401" t="s">
        <v>348</v>
      </c>
    </row>
    <row r="2402" spans="1:11">
      <c r="A2402" t="s">
        <v>349</v>
      </c>
      <c r="B2402">
        <v>2024</v>
      </c>
      <c r="C2402" s="64">
        <v>2006</v>
      </c>
      <c r="D2402" t="s">
        <v>245</v>
      </c>
      <c r="E2402">
        <v>2.9003166459577998</v>
      </c>
      <c r="F2402" s="71" t="s">
        <v>309</v>
      </c>
      <c r="G2402" s="48" t="s">
        <v>310</v>
      </c>
      <c r="H2402" s="48" t="s">
        <v>311</v>
      </c>
      <c r="I2402" s="29" t="s">
        <v>146</v>
      </c>
      <c r="J2402" s="29" t="s">
        <v>42</v>
      </c>
      <c r="K2402" t="s">
        <v>348</v>
      </c>
    </row>
    <row r="2403" spans="1:11">
      <c r="A2403" t="s">
        <v>349</v>
      </c>
      <c r="B2403">
        <v>2024</v>
      </c>
      <c r="C2403" s="64">
        <v>2007</v>
      </c>
      <c r="D2403" t="s">
        <v>245</v>
      </c>
      <c r="E2403">
        <v>3.0076576305824001</v>
      </c>
      <c r="F2403" s="71" t="s">
        <v>309</v>
      </c>
      <c r="G2403" s="48" t="s">
        <v>310</v>
      </c>
      <c r="H2403" s="48" t="s">
        <v>311</v>
      </c>
      <c r="I2403" s="29" t="s">
        <v>146</v>
      </c>
      <c r="J2403" s="29" t="s">
        <v>42</v>
      </c>
      <c r="K2403" t="s">
        <v>348</v>
      </c>
    </row>
    <row r="2404" spans="1:11">
      <c r="A2404" t="s">
        <v>349</v>
      </c>
      <c r="B2404">
        <v>2024</v>
      </c>
      <c r="C2404" s="64">
        <v>2008</v>
      </c>
      <c r="D2404" t="s">
        <v>245</v>
      </c>
      <c r="E2404">
        <v>3.0154370489173998</v>
      </c>
      <c r="F2404" s="71" t="s">
        <v>309</v>
      </c>
      <c r="G2404" s="48" t="s">
        <v>310</v>
      </c>
      <c r="H2404" s="48" t="s">
        <v>311</v>
      </c>
      <c r="I2404" s="29" t="s">
        <v>146</v>
      </c>
      <c r="J2404" s="29" t="s">
        <v>42</v>
      </c>
      <c r="K2404" t="s">
        <v>348</v>
      </c>
    </row>
    <row r="2405" spans="1:11">
      <c r="A2405" t="s">
        <v>349</v>
      </c>
      <c r="B2405">
        <v>2024</v>
      </c>
      <c r="C2405" s="64">
        <v>2009</v>
      </c>
      <c r="D2405" t="s">
        <v>245</v>
      </c>
      <c r="E2405">
        <v>3.0168852524765999</v>
      </c>
      <c r="F2405" s="71" t="s">
        <v>309</v>
      </c>
      <c r="G2405" s="48" t="s">
        <v>310</v>
      </c>
      <c r="H2405" s="48" t="s">
        <v>311</v>
      </c>
      <c r="I2405" s="29" t="s">
        <v>146</v>
      </c>
      <c r="J2405" s="29" t="s">
        <v>42</v>
      </c>
      <c r="K2405" t="s">
        <v>348</v>
      </c>
    </row>
    <row r="2406" spans="1:11">
      <c r="A2406" t="s">
        <v>349</v>
      </c>
      <c r="B2406">
        <v>2024</v>
      </c>
      <c r="C2406" s="64">
        <v>2010</v>
      </c>
      <c r="D2406" t="s">
        <v>245</v>
      </c>
      <c r="E2406">
        <v>3.1179616407671999</v>
      </c>
      <c r="F2406" s="71" t="s">
        <v>309</v>
      </c>
      <c r="G2406" s="48" t="s">
        <v>310</v>
      </c>
      <c r="H2406" s="48" t="s">
        <v>311</v>
      </c>
      <c r="I2406" s="29" t="s">
        <v>146</v>
      </c>
      <c r="J2406" s="29" t="s">
        <v>42</v>
      </c>
      <c r="K2406" t="s">
        <v>348</v>
      </c>
    </row>
    <row r="2407" spans="1:11">
      <c r="A2407" t="s">
        <v>349</v>
      </c>
      <c r="B2407">
        <v>2024</v>
      </c>
      <c r="C2407" s="64">
        <v>2011</v>
      </c>
      <c r="D2407" t="s">
        <v>245</v>
      </c>
      <c r="E2407">
        <v>3.1368654477073998</v>
      </c>
      <c r="F2407" s="71" t="s">
        <v>309</v>
      </c>
      <c r="G2407" s="48" t="s">
        <v>310</v>
      </c>
      <c r="H2407" s="48" t="s">
        <v>311</v>
      </c>
      <c r="I2407" s="29" t="s">
        <v>146</v>
      </c>
      <c r="J2407" s="29" t="s">
        <v>42</v>
      </c>
      <c r="K2407" t="s">
        <v>348</v>
      </c>
    </row>
    <row r="2408" spans="1:11">
      <c r="A2408" t="s">
        <v>349</v>
      </c>
      <c r="B2408">
        <v>2024</v>
      </c>
      <c r="C2408" s="64">
        <v>2012</v>
      </c>
      <c r="D2408" t="s">
        <v>245</v>
      </c>
      <c r="E2408">
        <v>3.086303752424</v>
      </c>
      <c r="F2408" s="71" t="s">
        <v>309</v>
      </c>
      <c r="G2408" s="48" t="s">
        <v>310</v>
      </c>
      <c r="H2408" s="48" t="s">
        <v>311</v>
      </c>
      <c r="I2408" s="29" t="s">
        <v>146</v>
      </c>
      <c r="J2408" s="29" t="s">
        <v>42</v>
      </c>
      <c r="K2408" t="s">
        <v>348</v>
      </c>
    </row>
    <row r="2409" spans="1:11">
      <c r="A2409" t="s">
        <v>349</v>
      </c>
      <c r="B2409">
        <v>2024</v>
      </c>
      <c r="C2409" s="64">
        <v>2013</v>
      </c>
      <c r="D2409" t="s">
        <v>245</v>
      </c>
      <c r="E2409">
        <v>3.1150916615022002</v>
      </c>
      <c r="F2409" s="71" t="s">
        <v>309</v>
      </c>
      <c r="G2409" s="48" t="s">
        <v>310</v>
      </c>
      <c r="H2409" s="48" t="s">
        <v>311</v>
      </c>
      <c r="I2409" s="29" t="s">
        <v>146</v>
      </c>
      <c r="J2409" s="29" t="s">
        <v>42</v>
      </c>
      <c r="K2409" t="s">
        <v>348</v>
      </c>
    </row>
    <row r="2410" spans="1:11">
      <c r="A2410" t="s">
        <v>349</v>
      </c>
      <c r="B2410">
        <v>2024</v>
      </c>
      <c r="C2410" s="64">
        <v>2014</v>
      </c>
      <c r="D2410" t="s">
        <v>245</v>
      </c>
      <c r="E2410">
        <v>3.0998980428220002</v>
      </c>
      <c r="F2410" s="71" t="s">
        <v>309</v>
      </c>
      <c r="G2410" s="48" t="s">
        <v>310</v>
      </c>
      <c r="H2410" s="48" t="s">
        <v>311</v>
      </c>
      <c r="I2410" s="29" t="s">
        <v>146</v>
      </c>
      <c r="J2410" s="29" t="s">
        <v>42</v>
      </c>
      <c r="K2410" t="s">
        <v>348</v>
      </c>
    </row>
    <row r="2411" spans="1:11">
      <c r="A2411" t="s">
        <v>349</v>
      </c>
      <c r="B2411">
        <v>2024</v>
      </c>
      <c r="C2411" s="64">
        <v>2015</v>
      </c>
      <c r="D2411" t="s">
        <v>245</v>
      </c>
      <c r="E2411">
        <v>3.144331856999</v>
      </c>
      <c r="F2411" s="71" t="s">
        <v>309</v>
      </c>
      <c r="G2411" s="48" t="s">
        <v>310</v>
      </c>
      <c r="H2411" s="48" t="s">
        <v>311</v>
      </c>
      <c r="I2411" s="29" t="s">
        <v>146</v>
      </c>
      <c r="J2411" s="29" t="s">
        <v>42</v>
      </c>
      <c r="K2411" t="s">
        <v>348</v>
      </c>
    </row>
    <row r="2412" spans="1:11">
      <c r="A2412" t="s">
        <v>349</v>
      </c>
      <c r="B2412">
        <v>2024</v>
      </c>
      <c r="C2412" s="64">
        <v>2016</v>
      </c>
      <c r="D2412" t="s">
        <v>245</v>
      </c>
      <c r="E2412">
        <v>3.1327317420791001</v>
      </c>
      <c r="F2412" s="71" t="s">
        <v>309</v>
      </c>
      <c r="G2412" s="48" t="s">
        <v>310</v>
      </c>
      <c r="H2412" s="48" t="s">
        <v>311</v>
      </c>
      <c r="I2412" s="29" t="s">
        <v>146</v>
      </c>
      <c r="J2412" s="29" t="s">
        <v>42</v>
      </c>
      <c r="K2412" t="s">
        <v>348</v>
      </c>
    </row>
    <row r="2413" spans="1:11">
      <c r="A2413" t="s">
        <v>349</v>
      </c>
      <c r="B2413">
        <v>2024</v>
      </c>
      <c r="C2413" s="64">
        <v>2017</v>
      </c>
      <c r="D2413" t="s">
        <v>245</v>
      </c>
      <c r="E2413">
        <v>3.1146196651829001</v>
      </c>
      <c r="F2413" s="71" t="s">
        <v>309</v>
      </c>
      <c r="G2413" s="48" t="s">
        <v>310</v>
      </c>
      <c r="H2413" s="48" t="s">
        <v>311</v>
      </c>
      <c r="I2413" s="29" t="s">
        <v>146</v>
      </c>
      <c r="J2413" s="29" t="s">
        <v>42</v>
      </c>
      <c r="K2413" t="s">
        <v>348</v>
      </c>
    </row>
    <row r="2414" spans="1:11">
      <c r="A2414" t="s">
        <v>349</v>
      </c>
      <c r="B2414">
        <v>2024</v>
      </c>
      <c r="C2414" s="64">
        <v>2018</v>
      </c>
      <c r="D2414" t="s">
        <v>245</v>
      </c>
      <c r="E2414">
        <v>3.1260791120312001</v>
      </c>
      <c r="F2414" s="71" t="s">
        <v>309</v>
      </c>
      <c r="G2414" s="48" t="s">
        <v>310</v>
      </c>
      <c r="H2414" s="48" t="s">
        <v>311</v>
      </c>
      <c r="I2414" s="29" t="s">
        <v>146</v>
      </c>
      <c r="J2414" s="29" t="s">
        <v>42</v>
      </c>
      <c r="K2414" t="s">
        <v>348</v>
      </c>
    </row>
    <row r="2415" spans="1:11">
      <c r="A2415" t="s">
        <v>349</v>
      </c>
      <c r="B2415">
        <v>2024</v>
      </c>
      <c r="C2415" s="64">
        <v>2019</v>
      </c>
      <c r="D2415" t="s">
        <v>245</v>
      </c>
      <c r="E2415">
        <v>3.1463055962788</v>
      </c>
      <c r="F2415" s="71" t="s">
        <v>309</v>
      </c>
      <c r="G2415" s="48" t="s">
        <v>310</v>
      </c>
      <c r="H2415" s="48" t="s">
        <v>311</v>
      </c>
      <c r="I2415" s="29" t="s">
        <v>146</v>
      </c>
      <c r="J2415" s="29" t="s">
        <v>42</v>
      </c>
      <c r="K2415" t="s">
        <v>348</v>
      </c>
    </row>
    <row r="2416" spans="1:11">
      <c r="A2416" t="s">
        <v>349</v>
      </c>
      <c r="B2416">
        <v>2024</v>
      </c>
      <c r="C2416" s="64">
        <v>2020</v>
      </c>
      <c r="D2416" t="s">
        <v>245</v>
      </c>
      <c r="E2416">
        <v>3.1724130103403998</v>
      </c>
      <c r="F2416" s="71" t="s">
        <v>309</v>
      </c>
      <c r="G2416" s="48" t="s">
        <v>310</v>
      </c>
      <c r="H2416" s="48" t="s">
        <v>311</v>
      </c>
      <c r="I2416" s="29" t="s">
        <v>146</v>
      </c>
      <c r="J2416" s="29" t="s">
        <v>42</v>
      </c>
      <c r="K2416" t="s">
        <v>348</v>
      </c>
    </row>
    <row r="2417" spans="1:11">
      <c r="A2417" t="s">
        <v>349</v>
      </c>
      <c r="B2417">
        <v>2024</v>
      </c>
      <c r="C2417" s="64">
        <v>2021</v>
      </c>
      <c r="D2417" t="s">
        <v>245</v>
      </c>
      <c r="E2417">
        <v>3.1954333907876</v>
      </c>
      <c r="F2417" s="71" t="s">
        <v>309</v>
      </c>
      <c r="G2417" s="48" t="s">
        <v>310</v>
      </c>
      <c r="H2417" s="48" t="s">
        <v>311</v>
      </c>
      <c r="I2417" s="29" t="s">
        <v>146</v>
      </c>
      <c r="J2417" s="29" t="s">
        <v>42</v>
      </c>
      <c r="K2417" t="s">
        <v>348</v>
      </c>
    </row>
    <row r="2418" spans="1:11">
      <c r="A2418" t="s">
        <v>349</v>
      </c>
      <c r="B2418">
        <v>2024</v>
      </c>
      <c r="C2418" s="64">
        <v>2022</v>
      </c>
      <c r="D2418" t="s">
        <v>245</v>
      </c>
      <c r="E2418">
        <v>3.2328665827990002</v>
      </c>
      <c r="F2418" s="71" t="s">
        <v>309</v>
      </c>
      <c r="G2418" s="48" t="s">
        <v>310</v>
      </c>
      <c r="H2418" s="48" t="s">
        <v>311</v>
      </c>
      <c r="I2418" s="29" t="s">
        <v>146</v>
      </c>
      <c r="J2418" s="29" t="s">
        <v>42</v>
      </c>
      <c r="K2418" t="s">
        <v>348</v>
      </c>
    </row>
    <row r="2419" spans="1:11">
      <c r="A2419" t="s">
        <v>349</v>
      </c>
      <c r="B2419">
        <v>2024</v>
      </c>
      <c r="C2419" s="64">
        <v>2000</v>
      </c>
      <c r="D2419" t="s">
        <v>246</v>
      </c>
      <c r="E2419">
        <v>2.7095321177876999</v>
      </c>
      <c r="F2419" s="71" t="s">
        <v>309</v>
      </c>
      <c r="G2419" s="48" t="s">
        <v>310</v>
      </c>
      <c r="H2419" s="48" t="s">
        <v>311</v>
      </c>
      <c r="I2419" s="29" t="s">
        <v>146</v>
      </c>
      <c r="J2419" s="29" t="s">
        <v>42</v>
      </c>
      <c r="K2419" t="s">
        <v>348</v>
      </c>
    </row>
    <row r="2420" spans="1:11">
      <c r="A2420" t="s">
        <v>349</v>
      </c>
      <c r="B2420">
        <v>2024</v>
      </c>
      <c r="C2420" s="64">
        <v>2001</v>
      </c>
      <c r="D2420" t="s">
        <v>246</v>
      </c>
      <c r="E2420">
        <v>2.7056041922749001</v>
      </c>
      <c r="F2420" s="71" t="s">
        <v>309</v>
      </c>
      <c r="G2420" s="48" t="s">
        <v>310</v>
      </c>
      <c r="H2420" s="48" t="s">
        <v>311</v>
      </c>
      <c r="I2420" s="29" t="s">
        <v>146</v>
      </c>
      <c r="J2420" s="29" t="s">
        <v>42</v>
      </c>
      <c r="K2420" t="s">
        <v>348</v>
      </c>
    </row>
    <row r="2421" spans="1:11">
      <c r="A2421" t="s">
        <v>349</v>
      </c>
      <c r="B2421">
        <v>2024</v>
      </c>
      <c r="C2421" s="64">
        <v>2002</v>
      </c>
      <c r="D2421" t="s">
        <v>246</v>
      </c>
      <c r="E2421">
        <v>2.7237708477715001</v>
      </c>
      <c r="F2421" s="71" t="s">
        <v>309</v>
      </c>
      <c r="G2421" s="48" t="s">
        <v>310</v>
      </c>
      <c r="H2421" s="48" t="s">
        <v>311</v>
      </c>
      <c r="I2421" s="29" t="s">
        <v>146</v>
      </c>
      <c r="J2421" s="29" t="s">
        <v>42</v>
      </c>
      <c r="K2421" t="s">
        <v>348</v>
      </c>
    </row>
    <row r="2422" spans="1:11">
      <c r="A2422" t="s">
        <v>349</v>
      </c>
      <c r="B2422">
        <v>2024</v>
      </c>
      <c r="C2422" s="64">
        <v>2003</v>
      </c>
      <c r="D2422" t="s">
        <v>246</v>
      </c>
      <c r="E2422">
        <v>2.7095321177876999</v>
      </c>
      <c r="F2422" s="71" t="s">
        <v>309</v>
      </c>
      <c r="G2422" s="48" t="s">
        <v>310</v>
      </c>
      <c r="H2422" s="48" t="s">
        <v>311</v>
      </c>
      <c r="I2422" s="29" t="s">
        <v>146</v>
      </c>
      <c r="J2422" s="29" t="s">
        <v>42</v>
      </c>
      <c r="K2422" t="s">
        <v>348</v>
      </c>
    </row>
    <row r="2423" spans="1:11">
      <c r="A2423" t="s">
        <v>349</v>
      </c>
      <c r="B2423">
        <v>2024</v>
      </c>
      <c r="C2423" s="64">
        <v>2004</v>
      </c>
      <c r="D2423" t="s">
        <v>246</v>
      </c>
      <c r="E2423">
        <v>2.7127235572667998</v>
      </c>
      <c r="F2423" s="71" t="s">
        <v>309</v>
      </c>
      <c r="G2423" s="48" t="s">
        <v>310</v>
      </c>
      <c r="H2423" s="48" t="s">
        <v>311</v>
      </c>
      <c r="I2423" s="29" t="s">
        <v>146</v>
      </c>
      <c r="J2423" s="29" t="s">
        <v>42</v>
      </c>
      <c r="K2423" t="s">
        <v>348</v>
      </c>
    </row>
    <row r="2424" spans="1:11">
      <c r="A2424" t="s">
        <v>349</v>
      </c>
      <c r="B2424">
        <v>2024</v>
      </c>
      <c r="C2424" s="64">
        <v>2005</v>
      </c>
      <c r="D2424" t="s">
        <v>246</v>
      </c>
      <c r="E2424">
        <v>2.7046222108967002</v>
      </c>
      <c r="F2424" s="71" t="s">
        <v>309</v>
      </c>
      <c r="G2424" s="48" t="s">
        <v>310</v>
      </c>
      <c r="H2424" s="48" t="s">
        <v>311</v>
      </c>
      <c r="I2424" s="29" t="s">
        <v>146</v>
      </c>
      <c r="J2424" s="29" t="s">
        <v>42</v>
      </c>
      <c r="K2424" t="s">
        <v>348</v>
      </c>
    </row>
    <row r="2425" spans="1:11">
      <c r="A2425" t="s">
        <v>349</v>
      </c>
      <c r="B2425">
        <v>2024</v>
      </c>
      <c r="C2425" s="64">
        <v>2006</v>
      </c>
      <c r="D2425" t="s">
        <v>246</v>
      </c>
      <c r="E2425">
        <v>2.7053586969304</v>
      </c>
      <c r="F2425" s="71" t="s">
        <v>309</v>
      </c>
      <c r="G2425" s="48" t="s">
        <v>310</v>
      </c>
      <c r="H2425" s="48" t="s">
        <v>311</v>
      </c>
      <c r="I2425" s="29" t="s">
        <v>146</v>
      </c>
      <c r="J2425" s="29" t="s">
        <v>42</v>
      </c>
      <c r="K2425" t="s">
        <v>348</v>
      </c>
    </row>
    <row r="2426" spans="1:11">
      <c r="A2426" t="s">
        <v>349</v>
      </c>
      <c r="B2426">
        <v>2024</v>
      </c>
      <c r="C2426" s="64">
        <v>2007</v>
      </c>
      <c r="D2426" t="s">
        <v>246</v>
      </c>
      <c r="E2426">
        <v>2.6935749203919999</v>
      </c>
      <c r="F2426" s="71" t="s">
        <v>309</v>
      </c>
      <c r="G2426" s="48" t="s">
        <v>310</v>
      </c>
      <c r="H2426" s="48" t="s">
        <v>311</v>
      </c>
      <c r="I2426" s="29" t="s">
        <v>146</v>
      </c>
      <c r="J2426" s="29" t="s">
        <v>42</v>
      </c>
      <c r="K2426" t="s">
        <v>348</v>
      </c>
    </row>
    <row r="2427" spans="1:11">
      <c r="A2427" t="s">
        <v>349</v>
      </c>
      <c r="B2427">
        <v>2024</v>
      </c>
      <c r="C2427" s="64">
        <v>2008</v>
      </c>
      <c r="D2427" t="s">
        <v>246</v>
      </c>
      <c r="E2427">
        <v>2.7083046410648999</v>
      </c>
      <c r="F2427" s="71" t="s">
        <v>309</v>
      </c>
      <c r="G2427" s="48" t="s">
        <v>310</v>
      </c>
      <c r="H2427" s="48" t="s">
        <v>311</v>
      </c>
      <c r="I2427" s="29" t="s">
        <v>146</v>
      </c>
      <c r="J2427" s="29" t="s">
        <v>42</v>
      </c>
      <c r="K2427" t="s">
        <v>348</v>
      </c>
    </row>
    <row r="2428" spans="1:11">
      <c r="A2428" t="s">
        <v>349</v>
      </c>
      <c r="B2428">
        <v>2024</v>
      </c>
      <c r="C2428" s="64">
        <v>2009</v>
      </c>
      <c r="D2428" t="s">
        <v>246</v>
      </c>
      <c r="E2428">
        <v>2.7343271475870998</v>
      </c>
      <c r="F2428" s="71" t="s">
        <v>309</v>
      </c>
      <c r="G2428" s="48" t="s">
        <v>310</v>
      </c>
      <c r="H2428" s="48" t="s">
        <v>311</v>
      </c>
      <c r="I2428" s="29" t="s">
        <v>146</v>
      </c>
      <c r="J2428" s="29" t="s">
        <v>42</v>
      </c>
      <c r="K2428" t="s">
        <v>348</v>
      </c>
    </row>
    <row r="2429" spans="1:11">
      <c r="A2429" t="s">
        <v>349</v>
      </c>
      <c r="B2429">
        <v>2024</v>
      </c>
      <c r="C2429" s="64">
        <v>2010</v>
      </c>
      <c r="D2429" t="s">
        <v>246</v>
      </c>
      <c r="E2429">
        <v>2.7397280451672001</v>
      </c>
      <c r="F2429" s="71" t="s">
        <v>309</v>
      </c>
      <c r="G2429" s="48" t="s">
        <v>310</v>
      </c>
      <c r="H2429" s="48" t="s">
        <v>311</v>
      </c>
      <c r="I2429" s="29" t="s">
        <v>146</v>
      </c>
      <c r="J2429" s="29" t="s">
        <v>42</v>
      </c>
      <c r="K2429" t="s">
        <v>348</v>
      </c>
    </row>
    <row r="2430" spans="1:11">
      <c r="A2430" t="s">
        <v>349</v>
      </c>
      <c r="B2430">
        <v>2024</v>
      </c>
      <c r="C2430" s="64">
        <v>2011</v>
      </c>
      <c r="D2430" t="s">
        <v>246</v>
      </c>
      <c r="E2430">
        <v>2.7510208310165001</v>
      </c>
      <c r="F2430" s="71" t="s">
        <v>309</v>
      </c>
      <c r="G2430" s="48" t="s">
        <v>310</v>
      </c>
      <c r="H2430" s="48" t="s">
        <v>311</v>
      </c>
      <c r="I2430" s="29" t="s">
        <v>146</v>
      </c>
      <c r="J2430" s="29" t="s">
        <v>42</v>
      </c>
      <c r="K2430" t="s">
        <v>348</v>
      </c>
    </row>
    <row r="2431" spans="1:11">
      <c r="A2431" t="s">
        <v>349</v>
      </c>
      <c r="B2431">
        <v>2024</v>
      </c>
      <c r="C2431" s="64">
        <v>2012</v>
      </c>
      <c r="D2431" t="s">
        <v>246</v>
      </c>
      <c r="E2431">
        <v>2.7338361568980001</v>
      </c>
      <c r="F2431" s="71" t="s">
        <v>309</v>
      </c>
      <c r="G2431" s="48" t="s">
        <v>310</v>
      </c>
      <c r="H2431" s="48" t="s">
        <v>311</v>
      </c>
      <c r="I2431" s="29" t="s">
        <v>146</v>
      </c>
      <c r="J2431" s="29" t="s">
        <v>42</v>
      </c>
      <c r="K2431" t="s">
        <v>348</v>
      </c>
    </row>
    <row r="2432" spans="1:11">
      <c r="A2432" t="s">
        <v>349</v>
      </c>
      <c r="B2432">
        <v>2024</v>
      </c>
      <c r="C2432" s="64">
        <v>2013</v>
      </c>
      <c r="D2432" t="s">
        <v>246</v>
      </c>
      <c r="E2432">
        <v>2.6898924902238002</v>
      </c>
      <c r="F2432" s="71" t="s">
        <v>309</v>
      </c>
      <c r="G2432" s="48" t="s">
        <v>310</v>
      </c>
      <c r="H2432" s="48" t="s">
        <v>311</v>
      </c>
      <c r="I2432" s="29" t="s">
        <v>146</v>
      </c>
      <c r="J2432" s="29" t="s">
        <v>42</v>
      </c>
      <c r="K2432" t="s">
        <v>348</v>
      </c>
    </row>
    <row r="2433" spans="1:11">
      <c r="A2433" t="s">
        <v>349</v>
      </c>
      <c r="B2433">
        <v>2024</v>
      </c>
      <c r="C2433" s="64">
        <v>2014</v>
      </c>
      <c r="D2433" t="s">
        <v>246</v>
      </c>
      <c r="E2433">
        <v>2.671234844038</v>
      </c>
      <c r="F2433" s="71" t="s">
        <v>309</v>
      </c>
      <c r="G2433" s="48" t="s">
        <v>310</v>
      </c>
      <c r="H2433" s="48" t="s">
        <v>311</v>
      </c>
      <c r="I2433" s="29" t="s">
        <v>146</v>
      </c>
      <c r="J2433" s="29" t="s">
        <v>42</v>
      </c>
      <c r="K2433" t="s">
        <v>348</v>
      </c>
    </row>
    <row r="2434" spans="1:11">
      <c r="A2434" t="s">
        <v>349</v>
      </c>
      <c r="B2434">
        <v>2024</v>
      </c>
      <c r="C2434" s="64">
        <v>2015</v>
      </c>
      <c r="D2434" t="s">
        <v>246</v>
      </c>
      <c r="E2434">
        <v>2.6780542732692001</v>
      </c>
      <c r="F2434" s="71" t="s">
        <v>309</v>
      </c>
      <c r="G2434" s="48" t="s">
        <v>310</v>
      </c>
      <c r="H2434" s="48" t="s">
        <v>311</v>
      </c>
      <c r="I2434" s="29" t="s">
        <v>146</v>
      </c>
      <c r="J2434" s="29" t="s">
        <v>42</v>
      </c>
      <c r="K2434" t="s">
        <v>348</v>
      </c>
    </row>
    <row r="2435" spans="1:11">
      <c r="A2435" t="s">
        <v>349</v>
      </c>
      <c r="B2435">
        <v>2024</v>
      </c>
      <c r="C2435" s="64">
        <v>2016</v>
      </c>
      <c r="D2435" t="s">
        <v>246</v>
      </c>
      <c r="E2435">
        <v>2.6716709389178002</v>
      </c>
      <c r="F2435" s="71" t="s">
        <v>309</v>
      </c>
      <c r="G2435" s="48" t="s">
        <v>310</v>
      </c>
      <c r="H2435" s="48" t="s">
        <v>311</v>
      </c>
      <c r="I2435" s="29" t="s">
        <v>146</v>
      </c>
      <c r="J2435" s="29" t="s">
        <v>42</v>
      </c>
      <c r="K2435" t="s">
        <v>348</v>
      </c>
    </row>
    <row r="2436" spans="1:11">
      <c r="A2436" t="s">
        <v>349</v>
      </c>
      <c r="B2436">
        <v>2024</v>
      </c>
      <c r="C2436" s="64">
        <v>2017</v>
      </c>
      <c r="D2436" t="s">
        <v>246</v>
      </c>
      <c r="E2436">
        <v>2.6697068360404002</v>
      </c>
      <c r="F2436" s="71" t="s">
        <v>309</v>
      </c>
      <c r="G2436" s="48" t="s">
        <v>310</v>
      </c>
      <c r="H2436" s="48" t="s">
        <v>311</v>
      </c>
      <c r="I2436" s="29" t="s">
        <v>146</v>
      </c>
      <c r="J2436" s="29" t="s">
        <v>42</v>
      </c>
      <c r="K2436" t="s">
        <v>348</v>
      </c>
    </row>
    <row r="2437" spans="1:11">
      <c r="A2437" t="s">
        <v>349</v>
      </c>
      <c r="B2437">
        <v>2024</v>
      </c>
      <c r="C2437" s="64">
        <v>2018</v>
      </c>
      <c r="D2437" t="s">
        <v>246</v>
      </c>
      <c r="E2437">
        <v>2.6775632475497999</v>
      </c>
      <c r="F2437" s="71" t="s">
        <v>309</v>
      </c>
      <c r="G2437" s="48" t="s">
        <v>310</v>
      </c>
      <c r="H2437" s="48" t="s">
        <v>311</v>
      </c>
      <c r="I2437" s="29" t="s">
        <v>146</v>
      </c>
      <c r="J2437" s="29" t="s">
        <v>42</v>
      </c>
      <c r="K2437" t="s">
        <v>348</v>
      </c>
    </row>
    <row r="2438" spans="1:11">
      <c r="A2438" t="s">
        <v>349</v>
      </c>
      <c r="B2438">
        <v>2024</v>
      </c>
      <c r="C2438" s="64">
        <v>2019</v>
      </c>
      <c r="D2438" t="s">
        <v>246</v>
      </c>
      <c r="E2438">
        <v>2.6760223754657</v>
      </c>
      <c r="F2438" s="71" t="s">
        <v>309</v>
      </c>
      <c r="G2438" s="48" t="s">
        <v>310</v>
      </c>
      <c r="H2438" s="48" t="s">
        <v>311</v>
      </c>
      <c r="I2438" s="29" t="s">
        <v>146</v>
      </c>
      <c r="J2438" s="29" t="s">
        <v>42</v>
      </c>
      <c r="K2438" t="s">
        <v>348</v>
      </c>
    </row>
    <row r="2439" spans="1:11">
      <c r="A2439" t="s">
        <v>349</v>
      </c>
      <c r="B2439">
        <v>2024</v>
      </c>
      <c r="C2439" s="64">
        <v>2020</v>
      </c>
      <c r="D2439" t="s">
        <v>246</v>
      </c>
      <c r="E2439">
        <v>2.6784780485551001</v>
      </c>
      <c r="F2439" s="71" t="s">
        <v>309</v>
      </c>
      <c r="G2439" s="48" t="s">
        <v>310</v>
      </c>
      <c r="H2439" s="48" t="s">
        <v>311</v>
      </c>
      <c r="I2439" s="29" t="s">
        <v>146</v>
      </c>
      <c r="J2439" s="29" t="s">
        <v>42</v>
      </c>
      <c r="K2439" t="s">
        <v>348</v>
      </c>
    </row>
    <row r="2440" spans="1:11">
      <c r="A2440" t="s">
        <v>349</v>
      </c>
      <c r="B2440">
        <v>2024</v>
      </c>
      <c r="C2440" s="64">
        <v>2021</v>
      </c>
      <c r="D2440" t="s">
        <v>246</v>
      </c>
      <c r="E2440">
        <v>2.6792146493132001</v>
      </c>
      <c r="F2440" s="71" t="s">
        <v>309</v>
      </c>
      <c r="G2440" s="48" t="s">
        <v>310</v>
      </c>
      <c r="H2440" s="48" t="s">
        <v>311</v>
      </c>
      <c r="I2440" s="29" t="s">
        <v>146</v>
      </c>
      <c r="J2440" s="29" t="s">
        <v>42</v>
      </c>
      <c r="K2440" t="s">
        <v>348</v>
      </c>
    </row>
    <row r="2441" spans="1:11">
      <c r="A2441" t="s">
        <v>349</v>
      </c>
      <c r="B2441">
        <v>2024</v>
      </c>
      <c r="C2441" s="64">
        <v>2022</v>
      </c>
      <c r="D2441" t="s">
        <v>246</v>
      </c>
      <c r="E2441">
        <v>0</v>
      </c>
      <c r="F2441" s="71" t="s">
        <v>309</v>
      </c>
      <c r="G2441" s="48" t="s">
        <v>310</v>
      </c>
      <c r="H2441" s="48" t="s">
        <v>311</v>
      </c>
      <c r="I2441" s="29" t="s">
        <v>146</v>
      </c>
      <c r="J2441" s="29" t="s">
        <v>42</v>
      </c>
      <c r="K2441" t="s">
        <v>348</v>
      </c>
    </row>
    <row r="2442" spans="1:11">
      <c r="A2442" t="s">
        <v>349</v>
      </c>
      <c r="B2442">
        <v>2024</v>
      </c>
      <c r="C2442" s="64">
        <v>2000</v>
      </c>
      <c r="D2442" t="s">
        <v>247</v>
      </c>
      <c r="E2442">
        <v>12.731504908410001</v>
      </c>
      <c r="F2442" s="71" t="s">
        <v>309</v>
      </c>
      <c r="G2442" s="48" t="s">
        <v>310</v>
      </c>
      <c r="H2442" s="48" t="s">
        <v>311</v>
      </c>
      <c r="I2442" s="29" t="s">
        <v>146</v>
      </c>
      <c r="J2442" s="29" t="s">
        <v>42</v>
      </c>
      <c r="K2442" t="s">
        <v>348</v>
      </c>
    </row>
    <row r="2443" spans="1:11">
      <c r="A2443" t="s">
        <v>349</v>
      </c>
      <c r="B2443">
        <v>2024</v>
      </c>
      <c r="C2443" s="64">
        <v>2001</v>
      </c>
      <c r="D2443" t="s">
        <v>247</v>
      </c>
      <c r="E2443">
        <v>12.714115831288</v>
      </c>
      <c r="F2443" s="71" t="s">
        <v>309</v>
      </c>
      <c r="G2443" s="48" t="s">
        <v>310</v>
      </c>
      <c r="H2443" s="48" t="s">
        <v>311</v>
      </c>
      <c r="I2443" s="29" t="s">
        <v>146</v>
      </c>
      <c r="J2443" s="29" t="s">
        <v>42</v>
      </c>
      <c r="K2443" t="s">
        <v>348</v>
      </c>
    </row>
    <row r="2444" spans="1:11">
      <c r="A2444" t="s">
        <v>349</v>
      </c>
      <c r="B2444">
        <v>2024</v>
      </c>
      <c r="C2444" s="64">
        <v>2002</v>
      </c>
      <c r="D2444" t="s">
        <v>247</v>
      </c>
      <c r="E2444">
        <v>12.704316583169</v>
      </c>
      <c r="F2444" s="71" t="s">
        <v>309</v>
      </c>
      <c r="G2444" s="48" t="s">
        <v>310</v>
      </c>
      <c r="H2444" s="48" t="s">
        <v>311</v>
      </c>
      <c r="I2444" s="29" t="s">
        <v>146</v>
      </c>
      <c r="J2444" s="29" t="s">
        <v>42</v>
      </c>
      <c r="K2444" t="s">
        <v>348</v>
      </c>
    </row>
    <row r="2445" spans="1:11">
      <c r="A2445" t="s">
        <v>349</v>
      </c>
      <c r="B2445">
        <v>2024</v>
      </c>
      <c r="C2445" s="64">
        <v>2003</v>
      </c>
      <c r="D2445" t="s">
        <v>247</v>
      </c>
      <c r="E2445">
        <v>12.669213835681999</v>
      </c>
      <c r="F2445" s="71" t="s">
        <v>309</v>
      </c>
      <c r="G2445" s="48" t="s">
        <v>310</v>
      </c>
      <c r="H2445" s="48" t="s">
        <v>311</v>
      </c>
      <c r="I2445" s="29" t="s">
        <v>146</v>
      </c>
      <c r="J2445" s="29" t="s">
        <v>42</v>
      </c>
      <c r="K2445" t="s">
        <v>348</v>
      </c>
    </row>
    <row r="2446" spans="1:11">
      <c r="A2446" t="s">
        <v>349</v>
      </c>
      <c r="B2446">
        <v>2024</v>
      </c>
      <c r="C2446" s="64">
        <v>2004</v>
      </c>
      <c r="D2446" t="s">
        <v>247</v>
      </c>
      <c r="E2446">
        <v>12.755566801619</v>
      </c>
      <c r="F2446" s="71" t="s">
        <v>309</v>
      </c>
      <c r="G2446" s="48" t="s">
        <v>310</v>
      </c>
      <c r="H2446" s="48" t="s">
        <v>311</v>
      </c>
      <c r="I2446" s="29" t="s">
        <v>146</v>
      </c>
      <c r="J2446" s="29" t="s">
        <v>42</v>
      </c>
      <c r="K2446" t="s">
        <v>348</v>
      </c>
    </row>
    <row r="2447" spans="1:11">
      <c r="A2447" t="s">
        <v>349</v>
      </c>
      <c r="B2447">
        <v>2024</v>
      </c>
      <c r="C2447" s="64">
        <v>2005</v>
      </c>
      <c r="D2447" t="s">
        <v>247</v>
      </c>
      <c r="E2447">
        <v>12.753681866491</v>
      </c>
      <c r="F2447" s="71" t="s">
        <v>309</v>
      </c>
      <c r="G2447" s="48" t="s">
        <v>310</v>
      </c>
      <c r="H2447" s="48" t="s">
        <v>311</v>
      </c>
      <c r="I2447" s="29" t="s">
        <v>146</v>
      </c>
      <c r="J2447" s="29" t="s">
        <v>42</v>
      </c>
      <c r="K2447" t="s">
        <v>348</v>
      </c>
    </row>
    <row r="2448" spans="1:11">
      <c r="A2448" t="s">
        <v>349</v>
      </c>
      <c r="B2448">
        <v>2024</v>
      </c>
      <c r="C2448" s="64">
        <v>2006</v>
      </c>
      <c r="D2448" t="s">
        <v>247</v>
      </c>
      <c r="E2448">
        <v>12.761596275021001</v>
      </c>
      <c r="F2448" s="71" t="s">
        <v>309</v>
      </c>
      <c r="G2448" s="48" t="s">
        <v>310</v>
      </c>
      <c r="H2448" s="48" t="s">
        <v>311</v>
      </c>
      <c r="I2448" s="29" t="s">
        <v>146</v>
      </c>
      <c r="J2448" s="29" t="s">
        <v>42</v>
      </c>
      <c r="K2448" t="s">
        <v>348</v>
      </c>
    </row>
    <row r="2449" spans="1:11">
      <c r="A2449" t="s">
        <v>349</v>
      </c>
      <c r="B2449">
        <v>2024</v>
      </c>
      <c r="C2449" s="64">
        <v>2007</v>
      </c>
      <c r="D2449" t="s">
        <v>247</v>
      </c>
      <c r="E2449">
        <v>12.868205283936</v>
      </c>
      <c r="F2449" s="71" t="s">
        <v>309</v>
      </c>
      <c r="G2449" s="48" t="s">
        <v>310</v>
      </c>
      <c r="H2449" s="48" t="s">
        <v>311</v>
      </c>
      <c r="I2449" s="29" t="s">
        <v>146</v>
      </c>
      <c r="J2449" s="29" t="s">
        <v>42</v>
      </c>
      <c r="K2449" t="s">
        <v>348</v>
      </c>
    </row>
    <row r="2450" spans="1:11">
      <c r="A2450" t="s">
        <v>349</v>
      </c>
      <c r="B2450">
        <v>2024</v>
      </c>
      <c r="C2450" s="64">
        <v>2008</v>
      </c>
      <c r="D2450" t="s">
        <v>247</v>
      </c>
      <c r="E2450">
        <v>0</v>
      </c>
      <c r="F2450" s="71" t="s">
        <v>309</v>
      </c>
      <c r="G2450" s="48" t="s">
        <v>310</v>
      </c>
      <c r="H2450" s="48" t="s">
        <v>311</v>
      </c>
      <c r="I2450" s="29" t="s">
        <v>146</v>
      </c>
      <c r="J2450" s="29" t="s">
        <v>42</v>
      </c>
      <c r="K2450" t="s">
        <v>348</v>
      </c>
    </row>
    <row r="2451" spans="1:11">
      <c r="A2451" t="s">
        <v>349</v>
      </c>
      <c r="B2451">
        <v>2024</v>
      </c>
      <c r="C2451" s="64">
        <v>2009</v>
      </c>
      <c r="D2451" t="s">
        <v>247</v>
      </c>
      <c r="E2451">
        <v>0</v>
      </c>
      <c r="F2451" s="71" t="s">
        <v>309</v>
      </c>
      <c r="G2451" s="48" t="s">
        <v>310</v>
      </c>
      <c r="H2451" s="48" t="s">
        <v>311</v>
      </c>
      <c r="I2451" s="29" t="s">
        <v>146</v>
      </c>
      <c r="J2451" s="29" t="s">
        <v>42</v>
      </c>
      <c r="K2451" t="s">
        <v>348</v>
      </c>
    </row>
    <row r="2452" spans="1:11">
      <c r="A2452" t="s">
        <v>349</v>
      </c>
      <c r="B2452">
        <v>2024</v>
      </c>
      <c r="C2452" s="64">
        <v>2010</v>
      </c>
      <c r="D2452" t="s">
        <v>247</v>
      </c>
      <c r="E2452">
        <v>12.966899483753</v>
      </c>
      <c r="F2452" s="71" t="s">
        <v>309</v>
      </c>
      <c r="G2452" s="48" t="s">
        <v>310</v>
      </c>
      <c r="H2452" s="48" t="s">
        <v>311</v>
      </c>
      <c r="I2452" s="29" t="s">
        <v>146</v>
      </c>
      <c r="J2452" s="29" t="s">
        <v>42</v>
      </c>
      <c r="K2452" t="s">
        <v>348</v>
      </c>
    </row>
    <row r="2453" spans="1:11">
      <c r="A2453" t="s">
        <v>349</v>
      </c>
      <c r="B2453">
        <v>2024</v>
      </c>
      <c r="C2453" s="64">
        <v>2011</v>
      </c>
      <c r="D2453" t="s">
        <v>247</v>
      </c>
      <c r="E2453">
        <v>0</v>
      </c>
      <c r="F2453" s="71" t="s">
        <v>309</v>
      </c>
      <c r="G2453" s="48" t="s">
        <v>310</v>
      </c>
      <c r="H2453" s="48" t="s">
        <v>311</v>
      </c>
      <c r="I2453" s="29" t="s">
        <v>146</v>
      </c>
      <c r="J2453" s="29" t="s">
        <v>42</v>
      </c>
      <c r="K2453" t="s">
        <v>348</v>
      </c>
    </row>
    <row r="2454" spans="1:11">
      <c r="A2454" t="s">
        <v>349</v>
      </c>
      <c r="B2454">
        <v>2024</v>
      </c>
      <c r="C2454" s="64">
        <v>2012</v>
      </c>
      <c r="D2454" t="s">
        <v>247</v>
      </c>
      <c r="E2454">
        <v>0</v>
      </c>
      <c r="F2454" s="71" t="s">
        <v>309</v>
      </c>
      <c r="G2454" s="48" t="s">
        <v>310</v>
      </c>
      <c r="H2454" s="48" t="s">
        <v>311</v>
      </c>
      <c r="I2454" s="29" t="s">
        <v>146</v>
      </c>
      <c r="J2454" s="29" t="s">
        <v>42</v>
      </c>
      <c r="K2454" t="s">
        <v>348</v>
      </c>
    </row>
    <row r="2455" spans="1:11">
      <c r="A2455" t="s">
        <v>349</v>
      </c>
      <c r="B2455">
        <v>2024</v>
      </c>
      <c r="C2455" s="64">
        <v>2013</v>
      </c>
      <c r="D2455" t="s">
        <v>247</v>
      </c>
      <c r="E2455">
        <v>0</v>
      </c>
      <c r="F2455" s="71" t="s">
        <v>309</v>
      </c>
      <c r="G2455" s="48" t="s">
        <v>310</v>
      </c>
      <c r="H2455" s="48" t="s">
        <v>311</v>
      </c>
      <c r="I2455" s="29" t="s">
        <v>146</v>
      </c>
      <c r="J2455" s="29" t="s">
        <v>42</v>
      </c>
      <c r="K2455" t="s">
        <v>348</v>
      </c>
    </row>
    <row r="2456" spans="1:11">
      <c r="A2456" t="s">
        <v>349</v>
      </c>
      <c r="B2456">
        <v>2024</v>
      </c>
      <c r="C2456" s="64">
        <v>2014</v>
      </c>
      <c r="D2456" t="s">
        <v>247</v>
      </c>
      <c r="E2456">
        <v>0</v>
      </c>
      <c r="F2456" s="71" t="s">
        <v>309</v>
      </c>
      <c r="G2456" s="48" t="s">
        <v>310</v>
      </c>
      <c r="H2456" s="48" t="s">
        <v>311</v>
      </c>
      <c r="I2456" s="29" t="s">
        <v>146</v>
      </c>
      <c r="J2456" s="29" t="s">
        <v>42</v>
      </c>
      <c r="K2456" t="s">
        <v>348</v>
      </c>
    </row>
    <row r="2457" spans="1:11">
      <c r="A2457" t="s">
        <v>349</v>
      </c>
      <c r="B2457">
        <v>2024</v>
      </c>
      <c r="C2457" s="64">
        <v>2015</v>
      </c>
      <c r="D2457" t="s">
        <v>247</v>
      </c>
      <c r="E2457">
        <v>13.197175930882</v>
      </c>
      <c r="F2457" s="71" t="s">
        <v>309</v>
      </c>
      <c r="G2457" s="48" t="s">
        <v>310</v>
      </c>
      <c r="H2457" s="48" t="s">
        <v>311</v>
      </c>
      <c r="I2457" s="29" t="s">
        <v>146</v>
      </c>
      <c r="J2457" s="29" t="s">
        <v>42</v>
      </c>
      <c r="K2457" t="s">
        <v>348</v>
      </c>
    </row>
    <row r="2458" spans="1:11">
      <c r="A2458" t="s">
        <v>349</v>
      </c>
      <c r="B2458">
        <v>2024</v>
      </c>
      <c r="C2458" s="64">
        <v>2016</v>
      </c>
      <c r="D2458" t="s">
        <v>247</v>
      </c>
      <c r="E2458">
        <v>0</v>
      </c>
      <c r="F2458" s="71" t="s">
        <v>309</v>
      </c>
      <c r="G2458" s="48" t="s">
        <v>310</v>
      </c>
      <c r="H2458" s="48" t="s">
        <v>311</v>
      </c>
      <c r="I2458" s="29" t="s">
        <v>146</v>
      </c>
      <c r="J2458" s="29" t="s">
        <v>42</v>
      </c>
      <c r="K2458" t="s">
        <v>348</v>
      </c>
    </row>
    <row r="2459" spans="1:11">
      <c r="A2459" t="s">
        <v>349</v>
      </c>
      <c r="B2459">
        <v>2024</v>
      </c>
      <c r="C2459" s="64">
        <v>2017</v>
      </c>
      <c r="D2459" t="s">
        <v>247</v>
      </c>
      <c r="E2459">
        <v>0</v>
      </c>
      <c r="F2459" s="71" t="s">
        <v>309</v>
      </c>
      <c r="G2459" s="48" t="s">
        <v>310</v>
      </c>
      <c r="H2459" s="48" t="s">
        <v>311</v>
      </c>
      <c r="I2459" s="29" t="s">
        <v>146</v>
      </c>
      <c r="J2459" s="29" t="s">
        <v>42</v>
      </c>
      <c r="K2459" t="s">
        <v>348</v>
      </c>
    </row>
    <row r="2460" spans="1:11">
      <c r="A2460" t="s">
        <v>349</v>
      </c>
      <c r="B2460">
        <v>2024</v>
      </c>
      <c r="C2460" s="64">
        <v>2018</v>
      </c>
      <c r="D2460" t="s">
        <v>247</v>
      </c>
      <c r="E2460">
        <v>0</v>
      </c>
      <c r="F2460" s="71" t="s">
        <v>309</v>
      </c>
      <c r="G2460" s="48" t="s">
        <v>310</v>
      </c>
      <c r="H2460" s="48" t="s">
        <v>311</v>
      </c>
      <c r="I2460" s="29" t="s">
        <v>146</v>
      </c>
      <c r="J2460" s="29" t="s">
        <v>42</v>
      </c>
      <c r="K2460" t="s">
        <v>348</v>
      </c>
    </row>
    <row r="2461" spans="1:11">
      <c r="A2461" t="s">
        <v>349</v>
      </c>
      <c r="B2461">
        <v>2024</v>
      </c>
      <c r="C2461" s="64">
        <v>2019</v>
      </c>
      <c r="D2461" t="s">
        <v>247</v>
      </c>
      <c r="E2461">
        <v>0</v>
      </c>
      <c r="F2461" s="71" t="s">
        <v>309</v>
      </c>
      <c r="G2461" s="48" t="s">
        <v>310</v>
      </c>
      <c r="H2461" s="48" t="s">
        <v>311</v>
      </c>
      <c r="I2461" s="29" t="s">
        <v>146</v>
      </c>
      <c r="J2461" s="29" t="s">
        <v>42</v>
      </c>
      <c r="K2461" t="s">
        <v>348</v>
      </c>
    </row>
    <row r="2462" spans="1:11">
      <c r="A2462" t="s">
        <v>349</v>
      </c>
      <c r="B2462">
        <v>2024</v>
      </c>
      <c r="C2462" s="64">
        <v>2020</v>
      </c>
      <c r="D2462" t="s">
        <v>247</v>
      </c>
      <c r="E2462">
        <v>13.455299026749</v>
      </c>
      <c r="F2462" s="71" t="s">
        <v>309</v>
      </c>
      <c r="G2462" s="48" t="s">
        <v>310</v>
      </c>
      <c r="H2462" s="48" t="s">
        <v>311</v>
      </c>
      <c r="I2462" s="29" t="s">
        <v>146</v>
      </c>
      <c r="J2462" s="29" t="s">
        <v>42</v>
      </c>
      <c r="K2462" t="s">
        <v>348</v>
      </c>
    </row>
    <row r="2463" spans="1:11">
      <c r="A2463" t="s">
        <v>349</v>
      </c>
      <c r="B2463">
        <v>2024</v>
      </c>
      <c r="C2463" s="64">
        <v>2021</v>
      </c>
      <c r="D2463" t="s">
        <v>247</v>
      </c>
      <c r="E2463">
        <v>0</v>
      </c>
      <c r="F2463" s="71" t="s">
        <v>309</v>
      </c>
      <c r="G2463" s="48" t="s">
        <v>310</v>
      </c>
      <c r="H2463" s="48" t="s">
        <v>311</v>
      </c>
      <c r="I2463" s="29" t="s">
        <v>146</v>
      </c>
      <c r="J2463" s="29" t="s">
        <v>42</v>
      </c>
      <c r="K2463" t="s">
        <v>348</v>
      </c>
    </row>
    <row r="2464" spans="1:11">
      <c r="A2464" t="s">
        <v>349</v>
      </c>
      <c r="B2464">
        <v>2024</v>
      </c>
      <c r="C2464" s="64">
        <v>2022</v>
      </c>
      <c r="D2464" t="s">
        <v>247</v>
      </c>
      <c r="E2464">
        <v>0</v>
      </c>
      <c r="F2464" s="71" t="s">
        <v>309</v>
      </c>
      <c r="G2464" s="48" t="s">
        <v>310</v>
      </c>
      <c r="H2464" s="48" t="s">
        <v>311</v>
      </c>
      <c r="I2464" s="29" t="s">
        <v>146</v>
      </c>
      <c r="J2464" s="29" t="s">
        <v>42</v>
      </c>
      <c r="K2464" t="s">
        <v>348</v>
      </c>
    </row>
    <row r="2465" spans="1:11">
      <c r="A2465" t="s">
        <v>349</v>
      </c>
      <c r="B2465">
        <v>2024</v>
      </c>
      <c r="C2465" s="64">
        <v>2000</v>
      </c>
      <c r="D2465" t="s">
        <v>200</v>
      </c>
      <c r="E2465">
        <v>1.3851699279094001</v>
      </c>
      <c r="F2465" s="71" t="s">
        <v>309</v>
      </c>
      <c r="G2465" s="48" t="s">
        <v>310</v>
      </c>
      <c r="H2465" s="48" t="s">
        <v>311</v>
      </c>
      <c r="I2465" s="29" t="s">
        <v>146</v>
      </c>
      <c r="J2465" s="29" t="s">
        <v>42</v>
      </c>
      <c r="K2465" t="s">
        <v>348</v>
      </c>
    </row>
    <row r="2466" spans="1:11">
      <c r="A2466" t="s">
        <v>349</v>
      </c>
      <c r="B2466">
        <v>2024</v>
      </c>
      <c r="C2466" s="64">
        <v>2001</v>
      </c>
      <c r="D2466" t="s">
        <v>200</v>
      </c>
      <c r="E2466">
        <v>1.3922502574665001</v>
      </c>
      <c r="F2466" s="71" t="s">
        <v>309</v>
      </c>
      <c r="G2466" s="48" t="s">
        <v>310</v>
      </c>
      <c r="H2466" s="48" t="s">
        <v>311</v>
      </c>
      <c r="I2466" s="29" t="s">
        <v>146</v>
      </c>
      <c r="J2466" s="29" t="s">
        <v>42</v>
      </c>
      <c r="K2466" t="s">
        <v>348</v>
      </c>
    </row>
    <row r="2467" spans="1:11">
      <c r="A2467" t="s">
        <v>349</v>
      </c>
      <c r="B2467">
        <v>2024</v>
      </c>
      <c r="C2467" s="64">
        <v>2002</v>
      </c>
      <c r="D2467" t="s">
        <v>200</v>
      </c>
      <c r="E2467">
        <v>1.2287590113285001</v>
      </c>
      <c r="F2467" s="71" t="s">
        <v>309</v>
      </c>
      <c r="G2467" s="48" t="s">
        <v>310</v>
      </c>
      <c r="H2467" s="48" t="s">
        <v>311</v>
      </c>
      <c r="I2467" s="29" t="s">
        <v>146</v>
      </c>
      <c r="J2467" s="29" t="s">
        <v>42</v>
      </c>
      <c r="K2467" t="s">
        <v>348</v>
      </c>
    </row>
    <row r="2468" spans="1:11">
      <c r="A2468" t="s">
        <v>349</v>
      </c>
      <c r="B2468">
        <v>2024</v>
      </c>
      <c r="C2468" s="64">
        <v>2003</v>
      </c>
      <c r="D2468" t="s">
        <v>200</v>
      </c>
      <c r="E2468">
        <v>1.2287590113285001</v>
      </c>
      <c r="F2468" s="71" t="s">
        <v>309</v>
      </c>
      <c r="G2468" s="48" t="s">
        <v>310</v>
      </c>
      <c r="H2468" s="48" t="s">
        <v>311</v>
      </c>
      <c r="I2468" s="29" t="s">
        <v>146</v>
      </c>
      <c r="J2468" s="29" t="s">
        <v>42</v>
      </c>
      <c r="K2468" t="s">
        <v>348</v>
      </c>
    </row>
    <row r="2469" spans="1:11">
      <c r="A2469" t="s">
        <v>349</v>
      </c>
      <c r="B2469">
        <v>2024</v>
      </c>
      <c r="C2469" s="64">
        <v>2004</v>
      </c>
      <c r="D2469" t="s">
        <v>200</v>
      </c>
      <c r="E2469">
        <v>1.2287590113285001</v>
      </c>
      <c r="F2469" s="71" t="s">
        <v>309</v>
      </c>
      <c r="G2469" s="48" t="s">
        <v>310</v>
      </c>
      <c r="H2469" s="48" t="s">
        <v>311</v>
      </c>
      <c r="I2469" s="29" t="s">
        <v>146</v>
      </c>
      <c r="J2469" s="29" t="s">
        <v>42</v>
      </c>
      <c r="K2469" t="s">
        <v>348</v>
      </c>
    </row>
    <row r="2470" spans="1:11">
      <c r="A2470" t="s">
        <v>349</v>
      </c>
      <c r="B2470">
        <v>2024</v>
      </c>
      <c r="C2470" s="64">
        <v>2005</v>
      </c>
      <c r="D2470" t="s">
        <v>200</v>
      </c>
      <c r="E2470">
        <v>1.2590113285272999</v>
      </c>
      <c r="F2470" s="71" t="s">
        <v>309</v>
      </c>
      <c r="G2470" s="48" t="s">
        <v>310</v>
      </c>
      <c r="H2470" s="48" t="s">
        <v>311</v>
      </c>
      <c r="I2470" s="29" t="s">
        <v>146</v>
      </c>
      <c r="J2470" s="29" t="s">
        <v>42</v>
      </c>
      <c r="K2470" t="s">
        <v>348</v>
      </c>
    </row>
    <row r="2471" spans="1:11">
      <c r="A2471" t="s">
        <v>349</v>
      </c>
      <c r="B2471">
        <v>2024</v>
      </c>
      <c r="C2471" s="64">
        <v>2006</v>
      </c>
      <c r="D2471" t="s">
        <v>200</v>
      </c>
      <c r="E2471">
        <v>1.4276519052523</v>
      </c>
      <c r="F2471" s="71" t="s">
        <v>309</v>
      </c>
      <c r="G2471" s="48" t="s">
        <v>310</v>
      </c>
      <c r="H2471" s="48" t="s">
        <v>311</v>
      </c>
      <c r="I2471" s="29" t="s">
        <v>146</v>
      </c>
      <c r="J2471" s="29" t="s">
        <v>42</v>
      </c>
      <c r="K2471" t="s">
        <v>348</v>
      </c>
    </row>
    <row r="2472" spans="1:11">
      <c r="A2472" t="s">
        <v>349</v>
      </c>
      <c r="B2472">
        <v>2024</v>
      </c>
      <c r="C2472" s="64">
        <v>2007</v>
      </c>
      <c r="D2472" t="s">
        <v>200</v>
      </c>
      <c r="E2472">
        <v>1.4276519052523</v>
      </c>
      <c r="F2472" s="71" t="s">
        <v>309</v>
      </c>
      <c r="G2472" s="48" t="s">
        <v>310</v>
      </c>
      <c r="H2472" s="48" t="s">
        <v>311</v>
      </c>
      <c r="I2472" s="29" t="s">
        <v>146</v>
      </c>
      <c r="J2472" s="29" t="s">
        <v>42</v>
      </c>
      <c r="K2472" t="s">
        <v>348</v>
      </c>
    </row>
    <row r="2473" spans="1:11">
      <c r="A2473" t="s">
        <v>349</v>
      </c>
      <c r="B2473">
        <v>2024</v>
      </c>
      <c r="C2473" s="64">
        <v>2008</v>
      </c>
      <c r="D2473" t="s">
        <v>200</v>
      </c>
      <c r="E2473">
        <v>1.2815396498455001</v>
      </c>
      <c r="F2473" s="71" t="s">
        <v>309</v>
      </c>
      <c r="G2473" s="48" t="s">
        <v>310</v>
      </c>
      <c r="H2473" s="48" t="s">
        <v>311</v>
      </c>
      <c r="I2473" s="29" t="s">
        <v>146</v>
      </c>
      <c r="J2473" s="29" t="s">
        <v>42</v>
      </c>
      <c r="K2473" t="s">
        <v>348</v>
      </c>
    </row>
    <row r="2474" spans="1:11">
      <c r="A2474" t="s">
        <v>349</v>
      </c>
      <c r="B2474">
        <v>2024</v>
      </c>
      <c r="C2474" s="64">
        <v>2009</v>
      </c>
      <c r="D2474" t="s">
        <v>200</v>
      </c>
      <c r="E2474">
        <v>0</v>
      </c>
      <c r="F2474" s="71" t="s">
        <v>309</v>
      </c>
      <c r="G2474" s="48" t="s">
        <v>310</v>
      </c>
      <c r="H2474" s="48" t="s">
        <v>311</v>
      </c>
      <c r="I2474" s="29" t="s">
        <v>146</v>
      </c>
      <c r="J2474" s="29" t="s">
        <v>42</v>
      </c>
      <c r="K2474" t="s">
        <v>348</v>
      </c>
    </row>
    <row r="2475" spans="1:11">
      <c r="A2475" t="s">
        <v>349</v>
      </c>
      <c r="B2475">
        <v>2024</v>
      </c>
      <c r="C2475" s="64">
        <v>2010</v>
      </c>
      <c r="D2475" t="s">
        <v>200</v>
      </c>
      <c r="E2475">
        <v>1.3935375901133</v>
      </c>
      <c r="F2475" s="71" t="s">
        <v>309</v>
      </c>
      <c r="G2475" s="48" t="s">
        <v>310</v>
      </c>
      <c r="H2475" s="48" t="s">
        <v>311</v>
      </c>
      <c r="I2475" s="29" t="s">
        <v>146</v>
      </c>
      <c r="J2475" s="29" t="s">
        <v>42</v>
      </c>
      <c r="K2475" t="s">
        <v>348</v>
      </c>
    </row>
    <row r="2476" spans="1:11">
      <c r="A2476" t="s">
        <v>349</v>
      </c>
      <c r="B2476">
        <v>2024</v>
      </c>
      <c r="C2476" s="64">
        <v>2011</v>
      </c>
      <c r="D2476" t="s">
        <v>200</v>
      </c>
      <c r="E2476">
        <v>0</v>
      </c>
      <c r="F2476" s="71" t="s">
        <v>309</v>
      </c>
      <c r="G2476" s="48" t="s">
        <v>310</v>
      </c>
      <c r="H2476" s="48" t="s">
        <v>311</v>
      </c>
      <c r="I2476" s="29" t="s">
        <v>146</v>
      </c>
      <c r="J2476" s="29" t="s">
        <v>42</v>
      </c>
      <c r="K2476" t="s">
        <v>348</v>
      </c>
    </row>
    <row r="2477" spans="1:11">
      <c r="A2477" t="s">
        <v>349</v>
      </c>
      <c r="B2477">
        <v>2024</v>
      </c>
      <c r="C2477" s="64">
        <v>2012</v>
      </c>
      <c r="D2477" t="s">
        <v>200</v>
      </c>
      <c r="E2477">
        <v>1.2017250257467</v>
      </c>
      <c r="F2477" s="71" t="s">
        <v>309</v>
      </c>
      <c r="G2477" s="48" t="s">
        <v>310</v>
      </c>
      <c r="H2477" s="48" t="s">
        <v>311</v>
      </c>
      <c r="I2477" s="29" t="s">
        <v>146</v>
      </c>
      <c r="J2477" s="29" t="s">
        <v>42</v>
      </c>
      <c r="K2477" t="s">
        <v>348</v>
      </c>
    </row>
    <row r="2478" spans="1:11">
      <c r="A2478" t="s">
        <v>349</v>
      </c>
      <c r="B2478">
        <v>2024</v>
      </c>
      <c r="C2478" s="64">
        <v>2013</v>
      </c>
      <c r="D2478" t="s">
        <v>200</v>
      </c>
      <c r="E2478">
        <v>0</v>
      </c>
      <c r="F2478" s="71" t="s">
        <v>309</v>
      </c>
      <c r="G2478" s="48" t="s">
        <v>310</v>
      </c>
      <c r="H2478" s="48" t="s">
        <v>311</v>
      </c>
      <c r="I2478" s="29" t="s">
        <v>146</v>
      </c>
      <c r="J2478" s="29" t="s">
        <v>42</v>
      </c>
      <c r="K2478" t="s">
        <v>348</v>
      </c>
    </row>
    <row r="2479" spans="1:11">
      <c r="A2479" t="s">
        <v>349</v>
      </c>
      <c r="B2479">
        <v>2024</v>
      </c>
      <c r="C2479" s="64">
        <v>2014</v>
      </c>
      <c r="D2479" t="s">
        <v>200</v>
      </c>
      <c r="E2479">
        <v>1.4443872296600999</v>
      </c>
      <c r="F2479" s="71" t="s">
        <v>309</v>
      </c>
      <c r="G2479" s="48" t="s">
        <v>310</v>
      </c>
      <c r="H2479" s="48" t="s">
        <v>311</v>
      </c>
      <c r="I2479" s="29" t="s">
        <v>146</v>
      </c>
      <c r="J2479" s="29" t="s">
        <v>42</v>
      </c>
      <c r="K2479" t="s">
        <v>348</v>
      </c>
    </row>
    <row r="2480" spans="1:11">
      <c r="A2480" t="s">
        <v>349</v>
      </c>
      <c r="B2480">
        <v>2024</v>
      </c>
      <c r="C2480" s="64">
        <v>2015</v>
      </c>
      <c r="D2480" t="s">
        <v>200</v>
      </c>
      <c r="E2480">
        <v>1.4443872296600999</v>
      </c>
      <c r="F2480" s="71" t="s">
        <v>309</v>
      </c>
      <c r="G2480" s="48" t="s">
        <v>310</v>
      </c>
      <c r="H2480" s="48" t="s">
        <v>311</v>
      </c>
      <c r="I2480" s="29" t="s">
        <v>146</v>
      </c>
      <c r="J2480" s="29" t="s">
        <v>42</v>
      </c>
      <c r="K2480" t="s">
        <v>348</v>
      </c>
    </row>
    <row r="2481" spans="1:11">
      <c r="A2481" t="s">
        <v>349</v>
      </c>
      <c r="B2481">
        <v>2024</v>
      </c>
      <c r="C2481" s="64">
        <v>2016</v>
      </c>
      <c r="D2481" t="s">
        <v>200</v>
      </c>
      <c r="E2481">
        <v>1.4443872296600999</v>
      </c>
      <c r="F2481" s="71" t="s">
        <v>309</v>
      </c>
      <c r="G2481" s="48" t="s">
        <v>310</v>
      </c>
      <c r="H2481" s="48" t="s">
        <v>311</v>
      </c>
      <c r="I2481" s="29" t="s">
        <v>146</v>
      </c>
      <c r="J2481" s="29" t="s">
        <v>42</v>
      </c>
      <c r="K2481" t="s">
        <v>348</v>
      </c>
    </row>
    <row r="2482" spans="1:11">
      <c r="A2482" t="s">
        <v>349</v>
      </c>
      <c r="B2482">
        <v>2024</v>
      </c>
      <c r="C2482" s="64">
        <v>2017</v>
      </c>
      <c r="D2482" t="s">
        <v>200</v>
      </c>
      <c r="E2482">
        <v>1.3935375901133</v>
      </c>
      <c r="F2482" s="71" t="s">
        <v>309</v>
      </c>
      <c r="G2482" s="48" t="s">
        <v>310</v>
      </c>
      <c r="H2482" s="48" t="s">
        <v>311</v>
      </c>
      <c r="I2482" s="29" t="s">
        <v>146</v>
      </c>
      <c r="J2482" s="29" t="s">
        <v>42</v>
      </c>
      <c r="K2482" t="s">
        <v>348</v>
      </c>
    </row>
    <row r="2483" spans="1:11">
      <c r="A2483" t="s">
        <v>349</v>
      </c>
      <c r="B2483">
        <v>2024</v>
      </c>
      <c r="C2483" s="64">
        <v>2018</v>
      </c>
      <c r="D2483" t="s">
        <v>200</v>
      </c>
      <c r="E2483">
        <v>1.1437950566426001</v>
      </c>
      <c r="F2483" s="71" t="s">
        <v>309</v>
      </c>
      <c r="G2483" s="48" t="s">
        <v>310</v>
      </c>
      <c r="H2483" s="48" t="s">
        <v>311</v>
      </c>
      <c r="I2483" s="29" t="s">
        <v>146</v>
      </c>
      <c r="J2483" s="29" t="s">
        <v>42</v>
      </c>
      <c r="K2483" t="s">
        <v>348</v>
      </c>
    </row>
    <row r="2484" spans="1:11">
      <c r="A2484" t="s">
        <v>349</v>
      </c>
      <c r="B2484">
        <v>2024</v>
      </c>
      <c r="C2484" s="64">
        <v>2019</v>
      </c>
      <c r="D2484" t="s">
        <v>200</v>
      </c>
      <c r="E2484">
        <v>1.1437950566426001</v>
      </c>
      <c r="F2484" s="71" t="s">
        <v>309</v>
      </c>
      <c r="G2484" s="48" t="s">
        <v>310</v>
      </c>
      <c r="H2484" s="48" t="s">
        <v>311</v>
      </c>
      <c r="I2484" s="29" t="s">
        <v>146</v>
      </c>
      <c r="J2484" s="29" t="s">
        <v>42</v>
      </c>
      <c r="K2484" t="s">
        <v>348</v>
      </c>
    </row>
    <row r="2485" spans="1:11">
      <c r="A2485" t="s">
        <v>349</v>
      </c>
      <c r="B2485">
        <v>2024</v>
      </c>
      <c r="C2485" s="64">
        <v>2020</v>
      </c>
      <c r="D2485" t="s">
        <v>200</v>
      </c>
      <c r="E2485">
        <v>1.1437950566426001</v>
      </c>
      <c r="F2485" s="71" t="s">
        <v>309</v>
      </c>
      <c r="G2485" s="48" t="s">
        <v>310</v>
      </c>
      <c r="H2485" s="48" t="s">
        <v>311</v>
      </c>
      <c r="I2485" s="29" t="s">
        <v>146</v>
      </c>
      <c r="J2485" s="29" t="s">
        <v>42</v>
      </c>
      <c r="K2485" t="s">
        <v>348</v>
      </c>
    </row>
    <row r="2486" spans="1:11">
      <c r="A2486" t="s">
        <v>349</v>
      </c>
      <c r="B2486">
        <v>2024</v>
      </c>
      <c r="C2486" s="64">
        <v>2021</v>
      </c>
      <c r="D2486" t="s">
        <v>200</v>
      </c>
      <c r="E2486">
        <v>1.1437950566426001</v>
      </c>
      <c r="F2486" s="71" t="s">
        <v>309</v>
      </c>
      <c r="G2486" s="48" t="s">
        <v>310</v>
      </c>
      <c r="H2486" s="48" t="s">
        <v>311</v>
      </c>
      <c r="I2486" s="29" t="s">
        <v>146</v>
      </c>
      <c r="J2486" s="29" t="s">
        <v>42</v>
      </c>
      <c r="K2486" t="s">
        <v>348</v>
      </c>
    </row>
    <row r="2487" spans="1:11">
      <c r="A2487" t="s">
        <v>349</v>
      </c>
      <c r="B2487">
        <v>2024</v>
      </c>
      <c r="C2487" s="64">
        <v>2022</v>
      </c>
      <c r="D2487" t="s">
        <v>200</v>
      </c>
      <c r="E2487">
        <v>0</v>
      </c>
      <c r="F2487" s="71" t="s">
        <v>309</v>
      </c>
      <c r="G2487" s="48" t="s">
        <v>310</v>
      </c>
      <c r="H2487" s="48" t="s">
        <v>311</v>
      </c>
      <c r="I2487" s="29" t="s">
        <v>146</v>
      </c>
      <c r="J2487" s="29" t="s">
        <v>42</v>
      </c>
      <c r="K2487" t="s">
        <v>348</v>
      </c>
    </row>
    <row r="2488" spans="1:11">
      <c r="A2488" t="s">
        <v>349</v>
      </c>
      <c r="B2488">
        <v>2024</v>
      </c>
      <c r="C2488" s="64">
        <v>2000</v>
      </c>
      <c r="D2488" t="s">
        <v>344</v>
      </c>
      <c r="E2488">
        <v>1.1266452711043</v>
      </c>
      <c r="F2488" s="71" t="s">
        <v>309</v>
      </c>
      <c r="G2488" s="48" t="s">
        <v>310</v>
      </c>
      <c r="H2488" s="48" t="s">
        <v>311</v>
      </c>
      <c r="I2488" s="29" t="s">
        <v>146</v>
      </c>
      <c r="J2488" s="29" t="s">
        <v>42</v>
      </c>
      <c r="K2488" t="s">
        <v>348</v>
      </c>
    </row>
    <row r="2489" spans="1:11">
      <c r="A2489" t="s">
        <v>349</v>
      </c>
      <c r="B2489">
        <v>2024</v>
      </c>
      <c r="C2489" s="64">
        <v>2001</v>
      </c>
      <c r="D2489" t="s">
        <v>344</v>
      </c>
      <c r="E2489">
        <v>1.1266452711043</v>
      </c>
      <c r="F2489" s="71" t="s">
        <v>309</v>
      </c>
      <c r="G2489" s="48" t="s">
        <v>310</v>
      </c>
      <c r="H2489" s="48" t="s">
        <v>311</v>
      </c>
      <c r="I2489" s="29" t="s">
        <v>146</v>
      </c>
      <c r="J2489" s="29" t="s">
        <v>42</v>
      </c>
      <c r="K2489" t="s">
        <v>348</v>
      </c>
    </row>
    <row r="2490" spans="1:11">
      <c r="A2490" t="s">
        <v>349</v>
      </c>
      <c r="B2490">
        <v>2024</v>
      </c>
      <c r="C2490" s="64">
        <v>2002</v>
      </c>
      <c r="D2490" t="s">
        <v>344</v>
      </c>
      <c r="E2490">
        <v>1.1266452711043</v>
      </c>
      <c r="F2490" s="71" t="s">
        <v>309</v>
      </c>
      <c r="G2490" s="48" t="s">
        <v>310</v>
      </c>
      <c r="H2490" s="48" t="s">
        <v>311</v>
      </c>
      <c r="I2490" s="29" t="s">
        <v>146</v>
      </c>
      <c r="J2490" s="29" t="s">
        <v>42</v>
      </c>
      <c r="K2490" t="s">
        <v>348</v>
      </c>
    </row>
    <row r="2491" spans="1:11">
      <c r="A2491" t="s">
        <v>349</v>
      </c>
      <c r="B2491">
        <v>2024</v>
      </c>
      <c r="C2491" s="64">
        <v>2003</v>
      </c>
      <c r="D2491" t="s">
        <v>344</v>
      </c>
      <c r="E2491">
        <v>1.1300235177943001</v>
      </c>
      <c r="F2491" s="71" t="s">
        <v>309</v>
      </c>
      <c r="G2491" s="48" t="s">
        <v>310</v>
      </c>
      <c r="H2491" s="48" t="s">
        <v>311</v>
      </c>
      <c r="I2491" s="29" t="s">
        <v>146</v>
      </c>
      <c r="J2491" s="29" t="s">
        <v>42</v>
      </c>
      <c r="K2491" t="s">
        <v>348</v>
      </c>
    </row>
    <row r="2492" spans="1:11">
      <c r="A2492" t="s">
        <v>349</v>
      </c>
      <c r="B2492">
        <v>2024</v>
      </c>
      <c r="C2492" s="64">
        <v>2004</v>
      </c>
      <c r="D2492" t="s">
        <v>344</v>
      </c>
      <c r="E2492">
        <v>1.1300235177943001</v>
      </c>
      <c r="F2492" s="71" t="s">
        <v>309</v>
      </c>
      <c r="G2492" s="48" t="s">
        <v>310</v>
      </c>
      <c r="H2492" s="48" t="s">
        <v>311</v>
      </c>
      <c r="I2492" s="29" t="s">
        <v>146</v>
      </c>
      <c r="J2492" s="29" t="s">
        <v>42</v>
      </c>
      <c r="K2492" t="s">
        <v>348</v>
      </c>
    </row>
    <row r="2493" spans="1:11">
      <c r="A2493" t="s">
        <v>349</v>
      </c>
      <c r="B2493">
        <v>2024</v>
      </c>
      <c r="C2493" s="64">
        <v>2005</v>
      </c>
      <c r="D2493" t="s">
        <v>344</v>
      </c>
      <c r="E2493">
        <v>1.1300235177943001</v>
      </c>
      <c r="F2493" s="71" t="s">
        <v>309</v>
      </c>
      <c r="G2493" s="48" t="s">
        <v>310</v>
      </c>
      <c r="H2493" s="48" t="s">
        <v>311</v>
      </c>
      <c r="I2493" s="29" t="s">
        <v>146</v>
      </c>
      <c r="J2493" s="29" t="s">
        <v>42</v>
      </c>
      <c r="K2493" t="s">
        <v>348</v>
      </c>
    </row>
    <row r="2494" spans="1:11">
      <c r="A2494" t="s">
        <v>349</v>
      </c>
      <c r="B2494">
        <v>2024</v>
      </c>
      <c r="C2494" s="64">
        <v>2006</v>
      </c>
      <c r="D2494" t="s">
        <v>344</v>
      </c>
      <c r="E2494">
        <v>1.1300235177943001</v>
      </c>
      <c r="F2494" s="71" t="s">
        <v>309</v>
      </c>
      <c r="G2494" s="48" t="s">
        <v>310</v>
      </c>
      <c r="H2494" s="48" t="s">
        <v>311</v>
      </c>
      <c r="I2494" s="29" t="s">
        <v>146</v>
      </c>
      <c r="J2494" s="29" t="s">
        <v>42</v>
      </c>
      <c r="K2494" t="s">
        <v>348</v>
      </c>
    </row>
    <row r="2495" spans="1:11">
      <c r="A2495" t="s">
        <v>349</v>
      </c>
      <c r="B2495">
        <v>2024</v>
      </c>
      <c r="C2495" s="64">
        <v>2007</v>
      </c>
      <c r="D2495" t="s">
        <v>344</v>
      </c>
      <c r="E2495">
        <v>1.1300235177943001</v>
      </c>
      <c r="F2495" s="71" t="s">
        <v>309</v>
      </c>
      <c r="G2495" s="48" t="s">
        <v>310</v>
      </c>
      <c r="H2495" s="48" t="s">
        <v>311</v>
      </c>
      <c r="I2495" s="29" t="s">
        <v>146</v>
      </c>
      <c r="J2495" s="29" t="s">
        <v>42</v>
      </c>
      <c r="K2495" t="s">
        <v>348</v>
      </c>
    </row>
    <row r="2496" spans="1:11">
      <c r="A2496" t="s">
        <v>349</v>
      </c>
      <c r="B2496">
        <v>2024</v>
      </c>
      <c r="C2496" s="64">
        <v>2008</v>
      </c>
      <c r="D2496" t="s">
        <v>344</v>
      </c>
      <c r="E2496">
        <v>1.1302833829243</v>
      </c>
      <c r="F2496" s="71" t="s">
        <v>309</v>
      </c>
      <c r="G2496" s="48" t="s">
        <v>310</v>
      </c>
      <c r="H2496" s="48" t="s">
        <v>311</v>
      </c>
      <c r="I2496" s="29" t="s">
        <v>146</v>
      </c>
      <c r="J2496" s="29" t="s">
        <v>42</v>
      </c>
      <c r="K2496" t="s">
        <v>348</v>
      </c>
    </row>
    <row r="2497" spans="1:11">
      <c r="A2497" t="s">
        <v>349</v>
      </c>
      <c r="B2497">
        <v>2024</v>
      </c>
      <c r="C2497" s="64">
        <v>2009</v>
      </c>
      <c r="D2497" t="s">
        <v>344</v>
      </c>
      <c r="E2497">
        <v>1.1797876901888</v>
      </c>
      <c r="F2497" s="71" t="s">
        <v>309</v>
      </c>
      <c r="G2497" s="48" t="s">
        <v>310</v>
      </c>
      <c r="H2497" s="48" t="s">
        <v>311</v>
      </c>
      <c r="I2497" s="29" t="s">
        <v>146</v>
      </c>
      <c r="J2497" s="29" t="s">
        <v>42</v>
      </c>
      <c r="K2497" t="s">
        <v>348</v>
      </c>
    </row>
    <row r="2498" spans="1:11">
      <c r="A2498" t="s">
        <v>349</v>
      </c>
      <c r="B2498">
        <v>2024</v>
      </c>
      <c r="C2498" s="64">
        <v>2010</v>
      </c>
      <c r="D2498" t="s">
        <v>344</v>
      </c>
      <c r="E2498">
        <v>1.2465730285982</v>
      </c>
      <c r="F2498" s="71" t="s">
        <v>309</v>
      </c>
      <c r="G2498" s="48" t="s">
        <v>310</v>
      </c>
      <c r="H2498" s="48" t="s">
        <v>311</v>
      </c>
      <c r="I2498" s="29" t="s">
        <v>146</v>
      </c>
      <c r="J2498" s="29" t="s">
        <v>42</v>
      </c>
      <c r="K2498" t="s">
        <v>348</v>
      </c>
    </row>
    <row r="2499" spans="1:11">
      <c r="A2499" t="s">
        <v>349</v>
      </c>
      <c r="B2499">
        <v>2024</v>
      </c>
      <c r="C2499" s="64">
        <v>2011</v>
      </c>
      <c r="D2499" t="s">
        <v>344</v>
      </c>
      <c r="E2499">
        <v>1.2528097917181</v>
      </c>
      <c r="F2499" s="71" t="s">
        <v>309</v>
      </c>
      <c r="G2499" s="48" t="s">
        <v>310</v>
      </c>
      <c r="H2499" s="48" t="s">
        <v>311</v>
      </c>
      <c r="I2499" s="29" t="s">
        <v>146</v>
      </c>
      <c r="J2499" s="29" t="s">
        <v>42</v>
      </c>
      <c r="K2499" t="s">
        <v>348</v>
      </c>
    </row>
    <row r="2500" spans="1:11">
      <c r="A2500" t="s">
        <v>349</v>
      </c>
      <c r="B2500">
        <v>2024</v>
      </c>
      <c r="C2500" s="64">
        <v>2012</v>
      </c>
      <c r="D2500" t="s">
        <v>344</v>
      </c>
      <c r="E2500">
        <v>1.2528097917181</v>
      </c>
      <c r="F2500" s="71" t="s">
        <v>309</v>
      </c>
      <c r="G2500" s="48" t="s">
        <v>310</v>
      </c>
      <c r="H2500" s="48" t="s">
        <v>311</v>
      </c>
      <c r="I2500" s="29" t="s">
        <v>146</v>
      </c>
      <c r="J2500" s="29" t="s">
        <v>42</v>
      </c>
      <c r="K2500" t="s">
        <v>348</v>
      </c>
    </row>
    <row r="2501" spans="1:11">
      <c r="A2501" t="s">
        <v>349</v>
      </c>
      <c r="B2501">
        <v>2024</v>
      </c>
      <c r="C2501" s="64">
        <v>2013</v>
      </c>
      <c r="D2501" t="s">
        <v>344</v>
      </c>
      <c r="E2501">
        <v>1.2626846666580001</v>
      </c>
      <c r="F2501" s="71" t="s">
        <v>309</v>
      </c>
      <c r="G2501" s="48" t="s">
        <v>310</v>
      </c>
      <c r="H2501" s="48" t="s">
        <v>311</v>
      </c>
      <c r="I2501" s="29" t="s">
        <v>146</v>
      </c>
      <c r="J2501" s="29" t="s">
        <v>42</v>
      </c>
      <c r="K2501" t="s">
        <v>348</v>
      </c>
    </row>
    <row r="2502" spans="1:11">
      <c r="A2502" t="s">
        <v>349</v>
      </c>
      <c r="B2502">
        <v>2024</v>
      </c>
      <c r="C2502" s="64">
        <v>2014</v>
      </c>
      <c r="D2502" t="s">
        <v>344</v>
      </c>
      <c r="E2502">
        <v>1.3106297831425</v>
      </c>
      <c r="F2502" s="71" t="s">
        <v>309</v>
      </c>
      <c r="G2502" s="48" t="s">
        <v>310</v>
      </c>
      <c r="H2502" s="48" t="s">
        <v>311</v>
      </c>
      <c r="I2502" s="29" t="s">
        <v>146</v>
      </c>
      <c r="J2502" s="29" t="s">
        <v>42</v>
      </c>
      <c r="K2502" t="s">
        <v>348</v>
      </c>
    </row>
    <row r="2503" spans="1:11">
      <c r="A2503" t="s">
        <v>349</v>
      </c>
      <c r="B2503">
        <v>2024</v>
      </c>
      <c r="C2503" s="64">
        <v>2015</v>
      </c>
      <c r="D2503" t="s">
        <v>344</v>
      </c>
      <c r="E2503">
        <v>1.3163468160025</v>
      </c>
      <c r="F2503" s="71" t="s">
        <v>309</v>
      </c>
      <c r="G2503" s="48" t="s">
        <v>310</v>
      </c>
      <c r="H2503" s="48" t="s">
        <v>311</v>
      </c>
      <c r="I2503" s="29" t="s">
        <v>146</v>
      </c>
      <c r="J2503" s="29" t="s">
        <v>42</v>
      </c>
      <c r="K2503" t="s">
        <v>348</v>
      </c>
    </row>
    <row r="2504" spans="1:11">
      <c r="A2504" t="s">
        <v>349</v>
      </c>
      <c r="B2504">
        <v>2024</v>
      </c>
      <c r="C2504" s="64">
        <v>2016</v>
      </c>
      <c r="D2504" t="s">
        <v>344</v>
      </c>
      <c r="E2504">
        <v>1.3163468160025</v>
      </c>
      <c r="F2504" s="71" t="s">
        <v>309</v>
      </c>
      <c r="G2504" s="48" t="s">
        <v>310</v>
      </c>
      <c r="H2504" s="48" t="s">
        <v>311</v>
      </c>
      <c r="I2504" s="29" t="s">
        <v>146</v>
      </c>
      <c r="J2504" s="29" t="s">
        <v>42</v>
      </c>
      <c r="K2504" t="s">
        <v>348</v>
      </c>
    </row>
    <row r="2505" spans="1:11">
      <c r="A2505" t="s">
        <v>349</v>
      </c>
      <c r="B2505">
        <v>2024</v>
      </c>
      <c r="C2505" s="64">
        <v>2017</v>
      </c>
      <c r="D2505" t="s">
        <v>344</v>
      </c>
      <c r="E2505">
        <v>1.3262216909424001</v>
      </c>
      <c r="F2505" s="71" t="s">
        <v>309</v>
      </c>
      <c r="G2505" s="48" t="s">
        <v>310</v>
      </c>
      <c r="H2505" s="48" t="s">
        <v>311</v>
      </c>
      <c r="I2505" s="29" t="s">
        <v>146</v>
      </c>
      <c r="J2505" s="29" t="s">
        <v>42</v>
      </c>
      <c r="K2505" t="s">
        <v>348</v>
      </c>
    </row>
    <row r="2506" spans="1:11">
      <c r="A2506" t="s">
        <v>349</v>
      </c>
      <c r="B2506">
        <v>2024</v>
      </c>
      <c r="C2506" s="64">
        <v>2018</v>
      </c>
      <c r="D2506" t="s">
        <v>344</v>
      </c>
      <c r="E2506">
        <v>1.3402544079623</v>
      </c>
      <c r="F2506" s="71" t="s">
        <v>309</v>
      </c>
      <c r="G2506" s="48" t="s">
        <v>310</v>
      </c>
      <c r="H2506" s="48" t="s">
        <v>311</v>
      </c>
      <c r="I2506" s="29" t="s">
        <v>146</v>
      </c>
      <c r="J2506" s="29" t="s">
        <v>42</v>
      </c>
      <c r="K2506" t="s">
        <v>348</v>
      </c>
    </row>
    <row r="2507" spans="1:11">
      <c r="A2507" t="s">
        <v>349</v>
      </c>
      <c r="B2507">
        <v>2024</v>
      </c>
      <c r="C2507" s="64">
        <v>2019</v>
      </c>
      <c r="D2507" t="s">
        <v>344</v>
      </c>
      <c r="E2507">
        <v>1.3484401595572</v>
      </c>
      <c r="F2507" s="71" t="s">
        <v>309</v>
      </c>
      <c r="G2507" s="48" t="s">
        <v>310</v>
      </c>
      <c r="H2507" s="48" t="s">
        <v>311</v>
      </c>
      <c r="I2507" s="29" t="s">
        <v>146</v>
      </c>
      <c r="J2507" s="29" t="s">
        <v>42</v>
      </c>
      <c r="K2507" t="s">
        <v>348</v>
      </c>
    </row>
    <row r="2508" spans="1:11">
      <c r="A2508" t="s">
        <v>349</v>
      </c>
      <c r="B2508">
        <v>2024</v>
      </c>
      <c r="C2508" s="64">
        <v>2020</v>
      </c>
      <c r="D2508" t="s">
        <v>344</v>
      </c>
      <c r="E2508">
        <v>1.3484401595572</v>
      </c>
      <c r="F2508" s="71" t="s">
        <v>309</v>
      </c>
      <c r="G2508" s="48" t="s">
        <v>310</v>
      </c>
      <c r="H2508" s="48" t="s">
        <v>311</v>
      </c>
      <c r="I2508" s="29" t="s">
        <v>146</v>
      </c>
      <c r="J2508" s="29" t="s">
        <v>42</v>
      </c>
      <c r="K2508" t="s">
        <v>348</v>
      </c>
    </row>
    <row r="2509" spans="1:11">
      <c r="A2509" t="s">
        <v>349</v>
      </c>
      <c r="B2509">
        <v>2024</v>
      </c>
      <c r="C2509" s="64">
        <v>2021</v>
      </c>
      <c r="D2509" t="s">
        <v>344</v>
      </c>
      <c r="E2509">
        <v>1.3702688304770001</v>
      </c>
      <c r="F2509" s="71" t="s">
        <v>309</v>
      </c>
      <c r="G2509" s="48" t="s">
        <v>310</v>
      </c>
      <c r="H2509" s="48" t="s">
        <v>311</v>
      </c>
      <c r="I2509" s="29" t="s">
        <v>146</v>
      </c>
      <c r="J2509" s="29" t="s">
        <v>42</v>
      </c>
      <c r="K2509" t="s">
        <v>348</v>
      </c>
    </row>
    <row r="2510" spans="1:11">
      <c r="A2510" t="s">
        <v>349</v>
      </c>
      <c r="B2510">
        <v>2024</v>
      </c>
      <c r="C2510" s="64">
        <v>2022</v>
      </c>
      <c r="D2510" t="s">
        <v>344</v>
      </c>
      <c r="E2510">
        <v>1.3839117498019</v>
      </c>
      <c r="F2510" s="71" t="s">
        <v>309</v>
      </c>
      <c r="G2510" s="48" t="s">
        <v>310</v>
      </c>
      <c r="H2510" s="48" t="s">
        <v>311</v>
      </c>
      <c r="I2510" s="29" t="s">
        <v>146</v>
      </c>
      <c r="J2510" s="29" t="s">
        <v>42</v>
      </c>
      <c r="K2510" t="s">
        <v>348</v>
      </c>
    </row>
    <row r="2511" spans="1:11">
      <c r="A2511" t="s">
        <v>349</v>
      </c>
      <c r="B2511">
        <v>2024</v>
      </c>
      <c r="C2511" s="64">
        <v>2000</v>
      </c>
      <c r="D2511" t="s">
        <v>249</v>
      </c>
      <c r="E2511">
        <v>3.8494864934841</v>
      </c>
      <c r="F2511" s="71" t="s">
        <v>309</v>
      </c>
      <c r="G2511" s="48" t="s">
        <v>310</v>
      </c>
      <c r="H2511" s="48" t="s">
        <v>311</v>
      </c>
      <c r="I2511" s="29" t="s">
        <v>146</v>
      </c>
      <c r="J2511" s="29" t="s">
        <v>42</v>
      </c>
      <c r="K2511" t="s">
        <v>348</v>
      </c>
    </row>
    <row r="2512" spans="1:11">
      <c r="A2512" t="s">
        <v>349</v>
      </c>
      <c r="B2512">
        <v>2024</v>
      </c>
      <c r="C2512" s="64">
        <v>2001</v>
      </c>
      <c r="D2512" t="s">
        <v>249</v>
      </c>
      <c r="E2512">
        <v>3.8351600932079002</v>
      </c>
      <c r="F2512" s="71" t="s">
        <v>309</v>
      </c>
      <c r="G2512" s="48" t="s">
        <v>310</v>
      </c>
      <c r="H2512" s="48" t="s">
        <v>311</v>
      </c>
      <c r="I2512" s="29" t="s">
        <v>146</v>
      </c>
      <c r="J2512" s="29" t="s">
        <v>42</v>
      </c>
      <c r="K2512" t="s">
        <v>348</v>
      </c>
    </row>
    <row r="2513" spans="1:11">
      <c r="A2513" t="s">
        <v>349</v>
      </c>
      <c r="B2513">
        <v>2024</v>
      </c>
      <c r="C2513" s="64">
        <v>2002</v>
      </c>
      <c r="D2513" t="s">
        <v>249</v>
      </c>
      <c r="E2513">
        <v>3.8110608623606002</v>
      </c>
      <c r="F2513" s="71" t="s">
        <v>309</v>
      </c>
      <c r="G2513" s="48" t="s">
        <v>310</v>
      </c>
      <c r="H2513" s="48" t="s">
        <v>311</v>
      </c>
      <c r="I2513" s="29" t="s">
        <v>146</v>
      </c>
      <c r="J2513" s="29" t="s">
        <v>42</v>
      </c>
      <c r="K2513" t="s">
        <v>348</v>
      </c>
    </row>
    <row r="2514" spans="1:11">
      <c r="A2514" t="s">
        <v>349</v>
      </c>
      <c r="B2514">
        <v>2024</v>
      </c>
      <c r="C2514" s="64">
        <v>2003</v>
      </c>
      <c r="D2514" t="s">
        <v>249</v>
      </c>
      <c r="E2514">
        <v>3.8110608623606002</v>
      </c>
      <c r="F2514" s="71" t="s">
        <v>309</v>
      </c>
      <c r="G2514" s="48" t="s">
        <v>310</v>
      </c>
      <c r="H2514" s="48" t="s">
        <v>311</v>
      </c>
      <c r="I2514" s="29" t="s">
        <v>146</v>
      </c>
      <c r="J2514" s="29" t="s">
        <v>42</v>
      </c>
      <c r="K2514" t="s">
        <v>348</v>
      </c>
    </row>
    <row r="2515" spans="1:11">
      <c r="A2515" t="s">
        <v>349</v>
      </c>
      <c r="B2515">
        <v>2024</v>
      </c>
      <c r="C2515" s="64">
        <v>2004</v>
      </c>
      <c r="D2515" t="s">
        <v>249</v>
      </c>
      <c r="E2515">
        <v>3.7993233679704002</v>
      </c>
      <c r="F2515" s="71" t="s">
        <v>309</v>
      </c>
      <c r="G2515" s="48" t="s">
        <v>310</v>
      </c>
      <c r="H2515" s="48" t="s">
        <v>311</v>
      </c>
      <c r="I2515" s="29" t="s">
        <v>146</v>
      </c>
      <c r="J2515" s="29" t="s">
        <v>42</v>
      </c>
      <c r="K2515" t="s">
        <v>348</v>
      </c>
    </row>
    <row r="2516" spans="1:11">
      <c r="A2516" t="s">
        <v>349</v>
      </c>
      <c r="B2516">
        <v>2024</v>
      </c>
      <c r="C2516" s="64">
        <v>2005</v>
      </c>
      <c r="D2516" t="s">
        <v>249</v>
      </c>
      <c r="E2516">
        <v>3.7973350823294001</v>
      </c>
      <c r="F2516" s="71" t="s">
        <v>309</v>
      </c>
      <c r="G2516" s="48" t="s">
        <v>310</v>
      </c>
      <c r="H2516" s="48" t="s">
        <v>311</v>
      </c>
      <c r="I2516" s="29" t="s">
        <v>146</v>
      </c>
      <c r="J2516" s="29" t="s">
        <v>42</v>
      </c>
      <c r="K2516" t="s">
        <v>348</v>
      </c>
    </row>
    <row r="2517" spans="1:11">
      <c r="A2517" t="s">
        <v>349</v>
      </c>
      <c r="B2517">
        <v>2024</v>
      </c>
      <c r="C2517" s="64">
        <v>2006</v>
      </c>
      <c r="D2517" t="s">
        <v>249</v>
      </c>
      <c r="E2517">
        <v>3.7784797017398999</v>
      </c>
      <c r="F2517" s="71" t="s">
        <v>309</v>
      </c>
      <c r="G2517" s="48" t="s">
        <v>310</v>
      </c>
      <c r="H2517" s="48" t="s">
        <v>311</v>
      </c>
      <c r="I2517" s="29" t="s">
        <v>146</v>
      </c>
      <c r="J2517" s="29" t="s">
        <v>42</v>
      </c>
      <c r="K2517" t="s">
        <v>348</v>
      </c>
    </row>
    <row r="2518" spans="1:11">
      <c r="A2518" t="s">
        <v>349</v>
      </c>
      <c r="B2518">
        <v>2024</v>
      </c>
      <c r="C2518" s="64">
        <v>2007</v>
      </c>
      <c r="D2518" t="s">
        <v>249</v>
      </c>
      <c r="E2518">
        <v>3.7755683289316999</v>
      </c>
      <c r="F2518" s="71" t="s">
        <v>309</v>
      </c>
      <c r="G2518" s="48" t="s">
        <v>310</v>
      </c>
      <c r="H2518" s="48" t="s">
        <v>311</v>
      </c>
      <c r="I2518" s="29" t="s">
        <v>146</v>
      </c>
      <c r="J2518" s="29" t="s">
        <v>42</v>
      </c>
      <c r="K2518" t="s">
        <v>348</v>
      </c>
    </row>
    <row r="2519" spans="1:11">
      <c r="A2519" t="s">
        <v>349</v>
      </c>
      <c r="B2519">
        <v>2024</v>
      </c>
      <c r="C2519" s="64">
        <v>2008</v>
      </c>
      <c r="D2519" t="s">
        <v>249</v>
      </c>
      <c r="E2519">
        <v>3.7416281157219</v>
      </c>
      <c r="F2519" s="71" t="s">
        <v>309</v>
      </c>
      <c r="G2519" s="48" t="s">
        <v>310</v>
      </c>
      <c r="H2519" s="48" t="s">
        <v>311</v>
      </c>
      <c r="I2519" s="29" t="s">
        <v>146</v>
      </c>
      <c r="J2519" s="29" t="s">
        <v>42</v>
      </c>
      <c r="K2519" t="s">
        <v>348</v>
      </c>
    </row>
    <row r="2520" spans="1:11">
      <c r="A2520" t="s">
        <v>349</v>
      </c>
      <c r="B2520">
        <v>2024</v>
      </c>
      <c r="C2520" s="64">
        <v>2009</v>
      </c>
      <c r="D2520" t="s">
        <v>249</v>
      </c>
      <c r="E2520">
        <v>3.7419733480631998</v>
      </c>
      <c r="F2520" s="71" t="s">
        <v>309</v>
      </c>
      <c r="G2520" s="48" t="s">
        <v>310</v>
      </c>
      <c r="H2520" s="48" t="s">
        <v>311</v>
      </c>
      <c r="I2520" s="29" t="s">
        <v>146</v>
      </c>
      <c r="J2520" s="29" t="s">
        <v>42</v>
      </c>
      <c r="K2520" t="s">
        <v>348</v>
      </c>
    </row>
    <row r="2521" spans="1:11">
      <c r="A2521" t="s">
        <v>349</v>
      </c>
      <c r="B2521">
        <v>2024</v>
      </c>
      <c r="C2521" s="64">
        <v>2010</v>
      </c>
      <c r="D2521" t="s">
        <v>249</v>
      </c>
      <c r="E2521">
        <v>3.7466339846716998</v>
      </c>
      <c r="F2521" s="71" t="s">
        <v>309</v>
      </c>
      <c r="G2521" s="48" t="s">
        <v>310</v>
      </c>
      <c r="H2521" s="48" t="s">
        <v>311</v>
      </c>
      <c r="I2521" s="29" t="s">
        <v>146</v>
      </c>
      <c r="J2521" s="29" t="s">
        <v>42</v>
      </c>
      <c r="K2521" t="s">
        <v>348</v>
      </c>
    </row>
    <row r="2522" spans="1:11">
      <c r="A2522" t="s">
        <v>349</v>
      </c>
      <c r="B2522">
        <v>2024</v>
      </c>
      <c r="C2522" s="64">
        <v>2011</v>
      </c>
      <c r="D2522" t="s">
        <v>249</v>
      </c>
      <c r="E2522">
        <v>3.7397983843125999</v>
      </c>
      <c r="F2522" s="71" t="s">
        <v>309</v>
      </c>
      <c r="G2522" s="48" t="s">
        <v>310</v>
      </c>
      <c r="H2522" s="48" t="s">
        <v>311</v>
      </c>
      <c r="I2522" s="29" t="s">
        <v>146</v>
      </c>
      <c r="J2522" s="29" t="s">
        <v>42</v>
      </c>
      <c r="K2522" t="s">
        <v>348</v>
      </c>
    </row>
    <row r="2523" spans="1:11">
      <c r="A2523" t="s">
        <v>349</v>
      </c>
      <c r="B2523">
        <v>2024</v>
      </c>
      <c r="C2523" s="64">
        <v>2012</v>
      </c>
      <c r="D2523" t="s">
        <v>249</v>
      </c>
      <c r="E2523">
        <v>3.7358454740039999</v>
      </c>
      <c r="F2523" s="71" t="s">
        <v>309</v>
      </c>
      <c r="G2523" s="48" t="s">
        <v>310</v>
      </c>
      <c r="H2523" s="48" t="s">
        <v>311</v>
      </c>
      <c r="I2523" s="29" t="s">
        <v>146</v>
      </c>
      <c r="J2523" s="29" t="s">
        <v>42</v>
      </c>
      <c r="K2523" t="s">
        <v>348</v>
      </c>
    </row>
    <row r="2524" spans="1:11">
      <c r="A2524" t="s">
        <v>349</v>
      </c>
      <c r="B2524">
        <v>2024</v>
      </c>
      <c r="C2524" s="64">
        <v>2013</v>
      </c>
      <c r="D2524" t="s">
        <v>249</v>
      </c>
      <c r="E2524">
        <v>3.7329800455707001</v>
      </c>
      <c r="F2524" s="71" t="s">
        <v>309</v>
      </c>
      <c r="G2524" s="48" t="s">
        <v>310</v>
      </c>
      <c r="H2524" s="48" t="s">
        <v>311</v>
      </c>
      <c r="I2524" s="29" t="s">
        <v>146</v>
      </c>
      <c r="J2524" s="29" t="s">
        <v>42</v>
      </c>
      <c r="K2524" t="s">
        <v>348</v>
      </c>
    </row>
    <row r="2525" spans="1:11">
      <c r="A2525" t="s">
        <v>349</v>
      </c>
      <c r="B2525">
        <v>2024</v>
      </c>
      <c r="C2525" s="64">
        <v>2014</v>
      </c>
      <c r="D2525" t="s">
        <v>249</v>
      </c>
      <c r="E2525">
        <v>3.7331733673979999</v>
      </c>
      <c r="F2525" s="71" t="s">
        <v>309</v>
      </c>
      <c r="G2525" s="48" t="s">
        <v>310</v>
      </c>
      <c r="H2525" s="48" t="s">
        <v>311</v>
      </c>
      <c r="I2525" s="29" t="s">
        <v>146</v>
      </c>
      <c r="J2525" s="29" t="s">
        <v>42</v>
      </c>
      <c r="K2525" t="s">
        <v>348</v>
      </c>
    </row>
    <row r="2526" spans="1:11">
      <c r="A2526" t="s">
        <v>349</v>
      </c>
      <c r="B2526">
        <v>2024</v>
      </c>
      <c r="C2526" s="64">
        <v>2015</v>
      </c>
      <c r="D2526" t="s">
        <v>249</v>
      </c>
      <c r="E2526">
        <v>3.6208513870428001</v>
      </c>
      <c r="F2526" s="71" t="s">
        <v>309</v>
      </c>
      <c r="G2526" s="48" t="s">
        <v>310</v>
      </c>
      <c r="H2526" s="48" t="s">
        <v>311</v>
      </c>
      <c r="I2526" s="29" t="s">
        <v>146</v>
      </c>
      <c r="J2526" s="29" t="s">
        <v>42</v>
      </c>
      <c r="K2526" t="s">
        <v>348</v>
      </c>
    </row>
    <row r="2527" spans="1:11">
      <c r="A2527" t="s">
        <v>349</v>
      </c>
      <c r="B2527">
        <v>2024</v>
      </c>
      <c r="C2527" s="64">
        <v>2016</v>
      </c>
      <c r="D2527" t="s">
        <v>249</v>
      </c>
      <c r="E2527">
        <v>3.7292202523779001</v>
      </c>
      <c r="F2527" s="71" t="s">
        <v>309</v>
      </c>
      <c r="G2527" s="48" t="s">
        <v>310</v>
      </c>
      <c r="H2527" s="48" t="s">
        <v>311</v>
      </c>
      <c r="I2527" s="29" t="s">
        <v>146</v>
      </c>
      <c r="J2527" s="29" t="s">
        <v>42</v>
      </c>
      <c r="K2527" t="s">
        <v>348</v>
      </c>
    </row>
    <row r="2528" spans="1:11">
      <c r="A2528" t="s">
        <v>349</v>
      </c>
      <c r="B2528">
        <v>2024</v>
      </c>
      <c r="C2528" s="64">
        <v>2017</v>
      </c>
      <c r="D2528" t="s">
        <v>249</v>
      </c>
      <c r="E2528">
        <v>3.7331089245641</v>
      </c>
      <c r="F2528" s="71" t="s">
        <v>309</v>
      </c>
      <c r="G2528" s="48" t="s">
        <v>310</v>
      </c>
      <c r="H2528" s="48" t="s">
        <v>311</v>
      </c>
      <c r="I2528" s="29" t="s">
        <v>146</v>
      </c>
      <c r="J2528" s="29" t="s">
        <v>42</v>
      </c>
      <c r="K2528" t="s">
        <v>348</v>
      </c>
    </row>
    <row r="2529" spans="1:11">
      <c r="A2529" t="s">
        <v>349</v>
      </c>
      <c r="B2529">
        <v>2024</v>
      </c>
      <c r="C2529" s="64">
        <v>2018</v>
      </c>
      <c r="D2529" t="s">
        <v>249</v>
      </c>
      <c r="E2529">
        <v>3.7324646185709001</v>
      </c>
      <c r="F2529" s="71" t="s">
        <v>309</v>
      </c>
      <c r="G2529" s="48" t="s">
        <v>310</v>
      </c>
      <c r="H2529" s="48" t="s">
        <v>311</v>
      </c>
      <c r="I2529" s="29" t="s">
        <v>146</v>
      </c>
      <c r="J2529" s="29" t="s">
        <v>42</v>
      </c>
      <c r="K2529" t="s">
        <v>348</v>
      </c>
    </row>
    <row r="2530" spans="1:11">
      <c r="A2530" t="s">
        <v>349</v>
      </c>
      <c r="B2530">
        <v>2024</v>
      </c>
      <c r="C2530" s="64">
        <v>2019</v>
      </c>
      <c r="D2530" t="s">
        <v>249</v>
      </c>
      <c r="E2530">
        <v>3.7324646185709001</v>
      </c>
      <c r="F2530" s="71" t="s">
        <v>309</v>
      </c>
      <c r="G2530" s="48" t="s">
        <v>310</v>
      </c>
      <c r="H2530" s="48" t="s">
        <v>311</v>
      </c>
      <c r="I2530" s="29" t="s">
        <v>146</v>
      </c>
      <c r="J2530" s="29" t="s">
        <v>42</v>
      </c>
      <c r="K2530" t="s">
        <v>348</v>
      </c>
    </row>
    <row r="2531" spans="1:11">
      <c r="A2531" t="s">
        <v>349</v>
      </c>
      <c r="B2531">
        <v>2024</v>
      </c>
      <c r="C2531" s="64">
        <v>2020</v>
      </c>
      <c r="D2531" t="s">
        <v>249</v>
      </c>
      <c r="E2531">
        <v>3.7324646185709001</v>
      </c>
      <c r="F2531" s="71" t="s">
        <v>309</v>
      </c>
      <c r="G2531" s="48" t="s">
        <v>310</v>
      </c>
      <c r="H2531" s="48" t="s">
        <v>311</v>
      </c>
      <c r="I2531" s="29" t="s">
        <v>146</v>
      </c>
      <c r="J2531" s="29" t="s">
        <v>42</v>
      </c>
      <c r="K2531" t="s">
        <v>348</v>
      </c>
    </row>
    <row r="2532" spans="1:11">
      <c r="A2532" t="s">
        <v>349</v>
      </c>
      <c r="B2532">
        <v>2024</v>
      </c>
      <c r="C2532" s="64">
        <v>2021</v>
      </c>
      <c r="D2532" t="s">
        <v>249</v>
      </c>
      <c r="E2532">
        <v>3.7324646185709001</v>
      </c>
      <c r="F2532" s="71" t="s">
        <v>309</v>
      </c>
      <c r="G2532" s="48" t="s">
        <v>310</v>
      </c>
      <c r="H2532" s="48" t="s">
        <v>311</v>
      </c>
      <c r="I2532" s="29" t="s">
        <v>146</v>
      </c>
      <c r="J2532" s="29" t="s">
        <v>42</v>
      </c>
      <c r="K2532" t="s">
        <v>348</v>
      </c>
    </row>
    <row r="2533" spans="1:11">
      <c r="A2533" t="s">
        <v>349</v>
      </c>
      <c r="B2533">
        <v>2024</v>
      </c>
      <c r="C2533" s="64">
        <v>2022</v>
      </c>
      <c r="D2533" t="s">
        <v>249</v>
      </c>
      <c r="E2533">
        <v>3.7324646185709001</v>
      </c>
      <c r="F2533" s="71" t="s">
        <v>309</v>
      </c>
      <c r="G2533" s="48" t="s">
        <v>310</v>
      </c>
      <c r="H2533" s="48" t="s">
        <v>311</v>
      </c>
      <c r="I2533" s="29" t="s">
        <v>146</v>
      </c>
      <c r="J2533" s="29" t="s">
        <v>42</v>
      </c>
      <c r="K2533" t="s">
        <v>348</v>
      </c>
    </row>
    <row r="2534" spans="1:11">
      <c r="A2534" t="s">
        <v>349</v>
      </c>
      <c r="B2534">
        <v>2024</v>
      </c>
      <c r="C2534" s="64">
        <v>2000</v>
      </c>
      <c r="D2534" t="s">
        <v>260</v>
      </c>
      <c r="E2534">
        <v>0</v>
      </c>
      <c r="F2534" s="71" t="s">
        <v>309</v>
      </c>
      <c r="G2534" s="48" t="s">
        <v>310</v>
      </c>
      <c r="H2534" s="48" t="s">
        <v>311</v>
      </c>
      <c r="I2534" s="29" t="s">
        <v>146</v>
      </c>
      <c r="J2534" s="29" t="s">
        <v>42</v>
      </c>
      <c r="K2534" t="s">
        <v>348</v>
      </c>
    </row>
    <row r="2535" spans="1:11">
      <c r="A2535" t="s">
        <v>349</v>
      </c>
      <c r="B2535">
        <v>2024</v>
      </c>
      <c r="C2535" s="64">
        <v>2001</v>
      </c>
      <c r="D2535" t="s">
        <v>260</v>
      </c>
      <c r="E2535">
        <v>0</v>
      </c>
      <c r="F2535" s="71" t="s">
        <v>309</v>
      </c>
      <c r="G2535" s="48" t="s">
        <v>310</v>
      </c>
      <c r="H2535" s="48" t="s">
        <v>311</v>
      </c>
      <c r="I2535" s="29" t="s">
        <v>146</v>
      </c>
      <c r="J2535" s="29" t="s">
        <v>42</v>
      </c>
      <c r="K2535" t="s">
        <v>348</v>
      </c>
    </row>
    <row r="2536" spans="1:11">
      <c r="A2536" t="s">
        <v>349</v>
      </c>
      <c r="B2536">
        <v>2024</v>
      </c>
      <c r="C2536" s="64">
        <v>2002</v>
      </c>
      <c r="D2536" t="s">
        <v>260</v>
      </c>
      <c r="E2536">
        <v>0</v>
      </c>
      <c r="F2536" s="71" t="s">
        <v>309</v>
      </c>
      <c r="G2536" s="48" t="s">
        <v>310</v>
      </c>
      <c r="H2536" s="48" t="s">
        <v>311</v>
      </c>
      <c r="I2536" s="29" t="s">
        <v>146</v>
      </c>
      <c r="J2536" s="29" t="s">
        <v>42</v>
      </c>
      <c r="K2536" t="s">
        <v>348</v>
      </c>
    </row>
    <row r="2537" spans="1:11">
      <c r="A2537" t="s">
        <v>349</v>
      </c>
      <c r="B2537">
        <v>2024</v>
      </c>
      <c r="C2537" s="64">
        <v>2003</v>
      </c>
      <c r="D2537" t="s">
        <v>260</v>
      </c>
      <c r="E2537">
        <v>0</v>
      </c>
      <c r="F2537" s="71" t="s">
        <v>309</v>
      </c>
      <c r="G2537" s="48" t="s">
        <v>310</v>
      </c>
      <c r="H2537" s="48" t="s">
        <v>311</v>
      </c>
      <c r="I2537" s="29" t="s">
        <v>146</v>
      </c>
      <c r="J2537" s="29" t="s">
        <v>42</v>
      </c>
      <c r="K2537" t="s">
        <v>348</v>
      </c>
    </row>
    <row r="2538" spans="1:11">
      <c r="A2538" t="s">
        <v>349</v>
      </c>
      <c r="B2538">
        <v>2024</v>
      </c>
      <c r="C2538" s="64">
        <v>2004</v>
      </c>
      <c r="D2538" t="s">
        <v>260</v>
      </c>
      <c r="E2538">
        <v>0</v>
      </c>
      <c r="F2538" s="71" t="s">
        <v>309</v>
      </c>
      <c r="G2538" s="48" t="s">
        <v>310</v>
      </c>
      <c r="H2538" s="48" t="s">
        <v>311</v>
      </c>
      <c r="I2538" s="29" t="s">
        <v>146</v>
      </c>
      <c r="J2538" s="29" t="s">
        <v>42</v>
      </c>
      <c r="K2538" t="s">
        <v>348</v>
      </c>
    </row>
    <row r="2539" spans="1:11">
      <c r="A2539" t="s">
        <v>349</v>
      </c>
      <c r="B2539">
        <v>2024</v>
      </c>
      <c r="C2539" s="64">
        <v>2005</v>
      </c>
      <c r="D2539" t="s">
        <v>260</v>
      </c>
      <c r="E2539">
        <v>0</v>
      </c>
      <c r="F2539" s="71" t="s">
        <v>309</v>
      </c>
      <c r="G2539" s="48" t="s">
        <v>310</v>
      </c>
      <c r="H2539" s="48" t="s">
        <v>311</v>
      </c>
      <c r="I2539" s="29" t="s">
        <v>146</v>
      </c>
      <c r="J2539" s="29" t="s">
        <v>42</v>
      </c>
      <c r="K2539" t="s">
        <v>348</v>
      </c>
    </row>
    <row r="2540" spans="1:11">
      <c r="A2540" t="s">
        <v>349</v>
      </c>
      <c r="B2540">
        <v>2024</v>
      </c>
      <c r="C2540" s="64">
        <v>2006</v>
      </c>
      <c r="D2540" t="s">
        <v>260</v>
      </c>
      <c r="E2540">
        <v>0</v>
      </c>
      <c r="F2540" s="71" t="s">
        <v>309</v>
      </c>
      <c r="G2540" s="48" t="s">
        <v>310</v>
      </c>
      <c r="H2540" s="48" t="s">
        <v>311</v>
      </c>
      <c r="I2540" s="29" t="s">
        <v>146</v>
      </c>
      <c r="J2540" s="29" t="s">
        <v>42</v>
      </c>
      <c r="K2540" t="s">
        <v>348</v>
      </c>
    </row>
    <row r="2541" spans="1:11">
      <c r="A2541" t="s">
        <v>349</v>
      </c>
      <c r="B2541">
        <v>2024</v>
      </c>
      <c r="C2541" s="64">
        <v>2007</v>
      </c>
      <c r="D2541" t="s">
        <v>260</v>
      </c>
      <c r="E2541">
        <v>0</v>
      </c>
      <c r="F2541" s="71" t="s">
        <v>309</v>
      </c>
      <c r="G2541" s="48" t="s">
        <v>310</v>
      </c>
      <c r="H2541" s="48" t="s">
        <v>311</v>
      </c>
      <c r="I2541" s="29" t="s">
        <v>146</v>
      </c>
      <c r="J2541" s="29" t="s">
        <v>42</v>
      </c>
      <c r="K2541" t="s">
        <v>348</v>
      </c>
    </row>
    <row r="2542" spans="1:11">
      <c r="A2542" t="s">
        <v>349</v>
      </c>
      <c r="B2542">
        <v>2024</v>
      </c>
      <c r="C2542" s="64">
        <v>2008</v>
      </c>
      <c r="D2542" t="s">
        <v>260</v>
      </c>
      <c r="E2542">
        <v>0</v>
      </c>
      <c r="F2542" s="71" t="s">
        <v>309</v>
      </c>
      <c r="G2542" s="48" t="s">
        <v>310</v>
      </c>
      <c r="H2542" s="48" t="s">
        <v>311</v>
      </c>
      <c r="I2542" s="29" t="s">
        <v>146</v>
      </c>
      <c r="J2542" s="29" t="s">
        <v>42</v>
      </c>
      <c r="K2542" t="s">
        <v>348</v>
      </c>
    </row>
    <row r="2543" spans="1:11">
      <c r="A2543" t="s">
        <v>349</v>
      </c>
      <c r="B2543">
        <v>2024</v>
      </c>
      <c r="C2543" s="64">
        <v>2009</v>
      </c>
      <c r="D2543" t="s">
        <v>260</v>
      </c>
      <c r="E2543">
        <v>0</v>
      </c>
      <c r="F2543" s="71" t="s">
        <v>309</v>
      </c>
      <c r="G2543" s="48" t="s">
        <v>310</v>
      </c>
      <c r="H2543" s="48" t="s">
        <v>311</v>
      </c>
      <c r="I2543" s="29" t="s">
        <v>146</v>
      </c>
      <c r="J2543" s="29" t="s">
        <v>42</v>
      </c>
      <c r="K2543" t="s">
        <v>348</v>
      </c>
    </row>
    <row r="2544" spans="1:11">
      <c r="A2544" t="s">
        <v>349</v>
      </c>
      <c r="B2544">
        <v>2024</v>
      </c>
      <c r="C2544" s="64">
        <v>2010</v>
      </c>
      <c r="D2544" t="s">
        <v>260</v>
      </c>
      <c r="E2544">
        <v>0</v>
      </c>
      <c r="F2544" s="71" t="s">
        <v>309</v>
      </c>
      <c r="G2544" s="48" t="s">
        <v>310</v>
      </c>
      <c r="H2544" s="48" t="s">
        <v>311</v>
      </c>
      <c r="I2544" s="29" t="s">
        <v>146</v>
      </c>
      <c r="J2544" s="29" t="s">
        <v>42</v>
      </c>
      <c r="K2544" t="s">
        <v>348</v>
      </c>
    </row>
    <row r="2545" spans="1:11">
      <c r="A2545" t="s">
        <v>349</v>
      </c>
      <c r="B2545">
        <v>2024</v>
      </c>
      <c r="C2545" s="64">
        <v>2011</v>
      </c>
      <c r="D2545" t="s">
        <v>260</v>
      </c>
      <c r="E2545">
        <v>0</v>
      </c>
      <c r="F2545" s="71" t="s">
        <v>309</v>
      </c>
      <c r="G2545" s="48" t="s">
        <v>310</v>
      </c>
      <c r="H2545" s="48" t="s">
        <v>311</v>
      </c>
      <c r="I2545" s="29" t="s">
        <v>146</v>
      </c>
      <c r="J2545" s="29" t="s">
        <v>42</v>
      </c>
      <c r="K2545" t="s">
        <v>348</v>
      </c>
    </row>
    <row r="2546" spans="1:11">
      <c r="A2546" t="s">
        <v>349</v>
      </c>
      <c r="B2546">
        <v>2024</v>
      </c>
      <c r="C2546" s="64">
        <v>2012</v>
      </c>
      <c r="D2546" t="s">
        <v>260</v>
      </c>
      <c r="E2546">
        <v>0</v>
      </c>
      <c r="F2546" s="71" t="s">
        <v>309</v>
      </c>
      <c r="G2546" s="48" t="s">
        <v>310</v>
      </c>
      <c r="H2546" s="48" t="s">
        <v>311</v>
      </c>
      <c r="I2546" s="29" t="s">
        <v>146</v>
      </c>
      <c r="J2546" s="29" t="s">
        <v>42</v>
      </c>
      <c r="K2546" t="s">
        <v>348</v>
      </c>
    </row>
    <row r="2547" spans="1:11">
      <c r="A2547" t="s">
        <v>349</v>
      </c>
      <c r="B2547">
        <v>2024</v>
      </c>
      <c r="C2547" s="64">
        <v>2013</v>
      </c>
      <c r="D2547" t="s">
        <v>260</v>
      </c>
      <c r="E2547">
        <v>0</v>
      </c>
      <c r="F2547" s="71" t="s">
        <v>309</v>
      </c>
      <c r="G2547" s="48" t="s">
        <v>310</v>
      </c>
      <c r="H2547" s="48" t="s">
        <v>311</v>
      </c>
      <c r="I2547" s="29" t="s">
        <v>146</v>
      </c>
      <c r="J2547" s="29" t="s">
        <v>42</v>
      </c>
      <c r="K2547" t="s">
        <v>348</v>
      </c>
    </row>
    <row r="2548" spans="1:11">
      <c r="A2548" t="s">
        <v>349</v>
      </c>
      <c r="B2548">
        <v>2024</v>
      </c>
      <c r="C2548" s="64">
        <v>2014</v>
      </c>
      <c r="D2548" t="s">
        <v>260</v>
      </c>
      <c r="E2548">
        <v>0</v>
      </c>
      <c r="F2548" s="71" t="s">
        <v>309</v>
      </c>
      <c r="G2548" s="48" t="s">
        <v>310</v>
      </c>
      <c r="H2548" s="48" t="s">
        <v>311</v>
      </c>
      <c r="I2548" s="29" t="s">
        <v>146</v>
      </c>
      <c r="J2548" s="29" t="s">
        <v>42</v>
      </c>
      <c r="K2548" t="s">
        <v>348</v>
      </c>
    </row>
    <row r="2549" spans="1:11">
      <c r="A2549" t="s">
        <v>349</v>
      </c>
      <c r="B2549">
        <v>2024</v>
      </c>
      <c r="C2549" s="64">
        <v>2015</v>
      </c>
      <c r="D2549" t="s">
        <v>260</v>
      </c>
      <c r="E2549">
        <v>0</v>
      </c>
      <c r="F2549" s="71" t="s">
        <v>309</v>
      </c>
      <c r="G2549" s="48" t="s">
        <v>310</v>
      </c>
      <c r="H2549" s="48" t="s">
        <v>311</v>
      </c>
      <c r="I2549" s="29" t="s">
        <v>146</v>
      </c>
      <c r="J2549" s="29" t="s">
        <v>42</v>
      </c>
      <c r="K2549" t="s">
        <v>348</v>
      </c>
    </row>
    <row r="2550" spans="1:11">
      <c r="A2550" t="s">
        <v>349</v>
      </c>
      <c r="B2550">
        <v>2024</v>
      </c>
      <c r="C2550" s="64">
        <v>2016</v>
      </c>
      <c r="D2550" t="s">
        <v>260</v>
      </c>
      <c r="E2550">
        <v>0</v>
      </c>
      <c r="F2550" s="71" t="s">
        <v>309</v>
      </c>
      <c r="G2550" s="48" t="s">
        <v>310</v>
      </c>
      <c r="H2550" s="48" t="s">
        <v>311</v>
      </c>
      <c r="I2550" s="29" t="s">
        <v>146</v>
      </c>
      <c r="J2550" s="29" t="s">
        <v>42</v>
      </c>
      <c r="K2550" t="s">
        <v>348</v>
      </c>
    </row>
    <row r="2551" spans="1:11">
      <c r="A2551" t="s">
        <v>349</v>
      </c>
      <c r="B2551">
        <v>2024</v>
      </c>
      <c r="C2551" s="64">
        <v>2017</v>
      </c>
      <c r="D2551" t="s">
        <v>260</v>
      </c>
      <c r="E2551">
        <v>0</v>
      </c>
      <c r="F2551" s="71" t="s">
        <v>309</v>
      </c>
      <c r="G2551" s="48" t="s">
        <v>310</v>
      </c>
      <c r="H2551" s="48" t="s">
        <v>311</v>
      </c>
      <c r="I2551" s="29" t="s">
        <v>146</v>
      </c>
      <c r="J2551" s="29" t="s">
        <v>42</v>
      </c>
      <c r="K2551" t="s">
        <v>348</v>
      </c>
    </row>
    <row r="2552" spans="1:11">
      <c r="A2552" t="s">
        <v>349</v>
      </c>
      <c r="B2552">
        <v>2024</v>
      </c>
      <c r="C2552" s="64">
        <v>2018</v>
      </c>
      <c r="D2552" t="s">
        <v>260</v>
      </c>
      <c r="E2552">
        <v>0.39284708532807999</v>
      </c>
      <c r="F2552" s="71" t="s">
        <v>309</v>
      </c>
      <c r="G2552" s="48" t="s">
        <v>310</v>
      </c>
      <c r="H2552" s="48" t="s">
        <v>311</v>
      </c>
      <c r="I2552" s="29" t="s">
        <v>146</v>
      </c>
      <c r="J2552" s="29" t="s">
        <v>42</v>
      </c>
      <c r="K2552" t="s">
        <v>348</v>
      </c>
    </row>
    <row r="2553" spans="1:11">
      <c r="A2553" t="s">
        <v>349</v>
      </c>
      <c r="B2553">
        <v>2024</v>
      </c>
      <c r="C2553" s="64">
        <v>2019</v>
      </c>
      <c r="D2553" t="s">
        <v>260</v>
      </c>
      <c r="E2553">
        <v>0.36750211208110001</v>
      </c>
      <c r="F2553" s="71" t="s">
        <v>309</v>
      </c>
      <c r="G2553" s="48" t="s">
        <v>310</v>
      </c>
      <c r="H2553" s="48" t="s">
        <v>311</v>
      </c>
      <c r="I2553" s="29" t="s">
        <v>146</v>
      </c>
      <c r="J2553" s="29" t="s">
        <v>42</v>
      </c>
      <c r="K2553" t="s">
        <v>348</v>
      </c>
    </row>
    <row r="2554" spans="1:11">
      <c r="A2554" t="s">
        <v>349</v>
      </c>
      <c r="B2554">
        <v>2024</v>
      </c>
      <c r="C2554" s="64">
        <v>2020</v>
      </c>
      <c r="D2554" t="s">
        <v>260</v>
      </c>
      <c r="E2554">
        <v>0.36750211208110001</v>
      </c>
      <c r="F2554" s="71" t="s">
        <v>309</v>
      </c>
      <c r="G2554" s="48" t="s">
        <v>310</v>
      </c>
      <c r="H2554" s="48" t="s">
        <v>311</v>
      </c>
      <c r="I2554" s="29" t="s">
        <v>146</v>
      </c>
      <c r="J2554" s="29" t="s">
        <v>42</v>
      </c>
      <c r="K2554" t="s">
        <v>348</v>
      </c>
    </row>
    <row r="2555" spans="1:11">
      <c r="A2555" t="s">
        <v>349</v>
      </c>
      <c r="B2555">
        <v>2024</v>
      </c>
      <c r="C2555" s="64">
        <v>2021</v>
      </c>
      <c r="D2555" t="s">
        <v>260</v>
      </c>
      <c r="E2555">
        <v>0.39284708532807999</v>
      </c>
      <c r="F2555" s="71" t="s">
        <v>309</v>
      </c>
      <c r="G2555" s="48" t="s">
        <v>310</v>
      </c>
      <c r="H2555" s="48" t="s">
        <v>311</v>
      </c>
      <c r="I2555" s="29" t="s">
        <v>146</v>
      </c>
      <c r="J2555" s="29" t="s">
        <v>42</v>
      </c>
      <c r="K2555" t="s">
        <v>348</v>
      </c>
    </row>
    <row r="2556" spans="1:11">
      <c r="A2556" t="s">
        <v>349</v>
      </c>
      <c r="B2556">
        <v>2024</v>
      </c>
      <c r="C2556" s="64">
        <v>2022</v>
      </c>
      <c r="D2556" t="s">
        <v>260</v>
      </c>
      <c r="E2556">
        <v>0</v>
      </c>
      <c r="F2556" s="71" t="s">
        <v>309</v>
      </c>
      <c r="G2556" s="48" t="s">
        <v>310</v>
      </c>
      <c r="H2556" s="48" t="s">
        <v>311</v>
      </c>
      <c r="I2556" s="29" t="s">
        <v>146</v>
      </c>
      <c r="J2556" s="29" t="s">
        <v>42</v>
      </c>
      <c r="K2556" t="s">
        <v>348</v>
      </c>
    </row>
    <row r="2557" spans="1:11">
      <c r="A2557" t="s">
        <v>349</v>
      </c>
      <c r="B2557">
        <v>2024</v>
      </c>
      <c r="C2557" s="64">
        <v>2000</v>
      </c>
      <c r="D2557" t="s">
        <v>345</v>
      </c>
      <c r="E2557">
        <v>7.0235191997684998</v>
      </c>
      <c r="F2557" s="71" t="s">
        <v>309</v>
      </c>
      <c r="G2557" s="48" t="s">
        <v>310</v>
      </c>
      <c r="H2557" s="48" t="s">
        <v>311</v>
      </c>
      <c r="I2557" s="29" t="s">
        <v>146</v>
      </c>
      <c r="J2557" s="29" t="s">
        <v>42</v>
      </c>
      <c r="K2557" t="s">
        <v>348</v>
      </c>
    </row>
    <row r="2558" spans="1:11">
      <c r="A2558" t="s">
        <v>349</v>
      </c>
      <c r="B2558">
        <v>2024</v>
      </c>
      <c r="C2558" s="64">
        <v>2001</v>
      </c>
      <c r="D2558" t="s">
        <v>345</v>
      </c>
      <c r="E2558">
        <v>7.0235191997684998</v>
      </c>
      <c r="F2558" s="71" t="s">
        <v>309</v>
      </c>
      <c r="G2558" s="48" t="s">
        <v>310</v>
      </c>
      <c r="H2558" s="48" t="s">
        <v>311</v>
      </c>
      <c r="I2558" s="29" t="s">
        <v>146</v>
      </c>
      <c r="J2558" s="29" t="s">
        <v>42</v>
      </c>
      <c r="K2558" t="s">
        <v>348</v>
      </c>
    </row>
    <row r="2559" spans="1:11">
      <c r="A2559" t="s">
        <v>349</v>
      </c>
      <c r="B2559">
        <v>2024</v>
      </c>
      <c r="C2559" s="64">
        <v>2002</v>
      </c>
      <c r="D2559" t="s">
        <v>345</v>
      </c>
      <c r="E2559">
        <v>7.0309593684124003</v>
      </c>
      <c r="F2559" s="71" t="s">
        <v>309</v>
      </c>
      <c r="G2559" s="48" t="s">
        <v>310</v>
      </c>
      <c r="H2559" s="48" t="s">
        <v>311</v>
      </c>
      <c r="I2559" s="29" t="s">
        <v>146</v>
      </c>
      <c r="J2559" s="29" t="s">
        <v>42</v>
      </c>
      <c r="K2559" t="s">
        <v>348</v>
      </c>
    </row>
    <row r="2560" spans="1:11">
      <c r="A2560" t="s">
        <v>349</v>
      </c>
      <c r="B2560">
        <v>2024</v>
      </c>
      <c r="C2560" s="64">
        <v>2003</v>
      </c>
      <c r="D2560" t="s">
        <v>345</v>
      </c>
      <c r="E2560">
        <v>6.9883850700616001</v>
      </c>
      <c r="F2560" s="71" t="s">
        <v>309</v>
      </c>
      <c r="G2560" s="48" t="s">
        <v>310</v>
      </c>
      <c r="H2560" s="48" t="s">
        <v>311</v>
      </c>
      <c r="I2560" s="29" t="s">
        <v>146</v>
      </c>
      <c r="J2560" s="29" t="s">
        <v>42</v>
      </c>
      <c r="K2560" t="s">
        <v>348</v>
      </c>
    </row>
    <row r="2561" spans="1:11">
      <c r="A2561" t="s">
        <v>349</v>
      </c>
      <c r="B2561">
        <v>2024</v>
      </c>
      <c r="C2561" s="64">
        <v>2004</v>
      </c>
      <c r="D2561" t="s">
        <v>345</v>
      </c>
      <c r="E2561">
        <v>6.8325548712437003</v>
      </c>
      <c r="F2561" s="71" t="s">
        <v>309</v>
      </c>
      <c r="G2561" s="48" t="s">
        <v>310</v>
      </c>
      <c r="H2561" s="48" t="s">
        <v>311</v>
      </c>
      <c r="I2561" s="29" t="s">
        <v>146</v>
      </c>
      <c r="J2561" s="29" t="s">
        <v>42</v>
      </c>
      <c r="K2561" t="s">
        <v>348</v>
      </c>
    </row>
    <row r="2562" spans="1:11">
      <c r="A2562" t="s">
        <v>349</v>
      </c>
      <c r="B2562">
        <v>2024</v>
      </c>
      <c r="C2562" s="64">
        <v>2005</v>
      </c>
      <c r="D2562" t="s">
        <v>345</v>
      </c>
      <c r="E2562">
        <v>6.8019675112635998</v>
      </c>
      <c r="F2562" s="71" t="s">
        <v>309</v>
      </c>
      <c r="G2562" s="48" t="s">
        <v>310</v>
      </c>
      <c r="H2562" s="48" t="s">
        <v>311</v>
      </c>
      <c r="I2562" s="29" t="s">
        <v>146</v>
      </c>
      <c r="J2562" s="29" t="s">
        <v>42</v>
      </c>
      <c r="K2562" t="s">
        <v>348</v>
      </c>
    </row>
    <row r="2563" spans="1:11">
      <c r="A2563" t="s">
        <v>349</v>
      </c>
      <c r="B2563">
        <v>2024</v>
      </c>
      <c r="C2563" s="64">
        <v>2006</v>
      </c>
      <c r="D2563" t="s">
        <v>345</v>
      </c>
      <c r="E2563">
        <v>6.6754846443186002</v>
      </c>
      <c r="F2563" s="71" t="s">
        <v>309</v>
      </c>
      <c r="G2563" s="48" t="s">
        <v>310</v>
      </c>
      <c r="H2563" s="48" t="s">
        <v>311</v>
      </c>
      <c r="I2563" s="29" t="s">
        <v>146</v>
      </c>
      <c r="J2563" s="29" t="s">
        <v>42</v>
      </c>
      <c r="K2563" t="s">
        <v>348</v>
      </c>
    </row>
    <row r="2564" spans="1:11">
      <c r="A2564" t="s">
        <v>349</v>
      </c>
      <c r="B2564">
        <v>2024</v>
      </c>
      <c r="C2564" s="64">
        <v>2007</v>
      </c>
      <c r="D2564" t="s">
        <v>345</v>
      </c>
      <c r="E2564">
        <v>6.7221923696937003</v>
      </c>
      <c r="F2564" s="71" t="s">
        <v>309</v>
      </c>
      <c r="G2564" s="48" t="s">
        <v>310</v>
      </c>
      <c r="H2564" s="48" t="s">
        <v>311</v>
      </c>
      <c r="I2564" s="29" t="s">
        <v>146</v>
      </c>
      <c r="J2564" s="29" t="s">
        <v>42</v>
      </c>
      <c r="K2564" t="s">
        <v>348</v>
      </c>
    </row>
    <row r="2565" spans="1:11">
      <c r="A2565" t="s">
        <v>349</v>
      </c>
      <c r="B2565">
        <v>2024</v>
      </c>
      <c r="C2565" s="64">
        <v>2008</v>
      </c>
      <c r="D2565" t="s">
        <v>345</v>
      </c>
      <c r="E2565">
        <v>6.7263257967180996</v>
      </c>
      <c r="F2565" s="71" t="s">
        <v>309</v>
      </c>
      <c r="G2565" s="48" t="s">
        <v>310</v>
      </c>
      <c r="H2565" s="48" t="s">
        <v>311</v>
      </c>
      <c r="I2565" s="29" t="s">
        <v>146</v>
      </c>
      <c r="J2565" s="29" t="s">
        <v>42</v>
      </c>
      <c r="K2565" t="s">
        <v>348</v>
      </c>
    </row>
    <row r="2566" spans="1:11">
      <c r="A2566" t="s">
        <v>349</v>
      </c>
      <c r="B2566">
        <v>2024</v>
      </c>
      <c r="C2566" s="64">
        <v>2009</v>
      </c>
      <c r="D2566" t="s">
        <v>345</v>
      </c>
      <c r="E2566">
        <v>6.7122721448352998</v>
      </c>
      <c r="F2566" s="71" t="s">
        <v>309</v>
      </c>
      <c r="G2566" s="48" t="s">
        <v>310</v>
      </c>
      <c r="H2566" s="48" t="s">
        <v>311</v>
      </c>
      <c r="I2566" s="29" t="s">
        <v>146</v>
      </c>
      <c r="J2566" s="29" t="s">
        <v>42</v>
      </c>
      <c r="K2566" t="s">
        <v>348</v>
      </c>
    </row>
    <row r="2567" spans="1:11">
      <c r="A2567" t="s">
        <v>349</v>
      </c>
      <c r="B2567">
        <v>2024</v>
      </c>
      <c r="C2567" s="64">
        <v>2010</v>
      </c>
      <c r="D2567" t="s">
        <v>345</v>
      </c>
      <c r="E2567">
        <v>6.6986318356548997</v>
      </c>
      <c r="F2567" s="71" t="s">
        <v>309</v>
      </c>
      <c r="G2567" s="48" t="s">
        <v>310</v>
      </c>
      <c r="H2567" s="48" t="s">
        <v>311</v>
      </c>
      <c r="I2567" s="29" t="s">
        <v>146</v>
      </c>
      <c r="J2567" s="29" t="s">
        <v>42</v>
      </c>
      <c r="K2567" t="s">
        <v>348</v>
      </c>
    </row>
    <row r="2568" spans="1:11">
      <c r="A2568" t="s">
        <v>349</v>
      </c>
      <c r="B2568">
        <v>2024</v>
      </c>
      <c r="C2568" s="64">
        <v>2011</v>
      </c>
      <c r="D2568" t="s">
        <v>345</v>
      </c>
      <c r="E2568">
        <v>6.7001157359567003</v>
      </c>
      <c r="F2568" s="71" t="s">
        <v>309</v>
      </c>
      <c r="G2568" s="48" t="s">
        <v>310</v>
      </c>
      <c r="H2568" s="48" t="s">
        <v>311</v>
      </c>
      <c r="I2568" s="29" t="s">
        <v>146</v>
      </c>
      <c r="J2568" s="29" t="s">
        <v>42</v>
      </c>
      <c r="K2568" t="s">
        <v>348</v>
      </c>
    </row>
    <row r="2569" spans="1:11">
      <c r="A2569" t="s">
        <v>349</v>
      </c>
      <c r="B2569">
        <v>2024</v>
      </c>
      <c r="C2569" s="64">
        <v>2012</v>
      </c>
      <c r="D2569" t="s">
        <v>345</v>
      </c>
      <c r="E2569">
        <v>6.6940850659282001</v>
      </c>
      <c r="F2569" s="71" t="s">
        <v>309</v>
      </c>
      <c r="G2569" s="48" t="s">
        <v>310</v>
      </c>
      <c r="H2569" s="48" t="s">
        <v>311</v>
      </c>
      <c r="I2569" s="29" t="s">
        <v>146</v>
      </c>
      <c r="J2569" s="29" t="s">
        <v>42</v>
      </c>
      <c r="K2569" t="s">
        <v>348</v>
      </c>
    </row>
    <row r="2570" spans="1:11">
      <c r="A2570" t="s">
        <v>349</v>
      </c>
      <c r="B2570">
        <v>2024</v>
      </c>
      <c r="C2570" s="64">
        <v>2013</v>
      </c>
      <c r="D2570" t="s">
        <v>345</v>
      </c>
      <c r="E2570">
        <v>6.6940850659282001</v>
      </c>
      <c r="F2570" s="71" t="s">
        <v>309</v>
      </c>
      <c r="G2570" s="48" t="s">
        <v>310</v>
      </c>
      <c r="H2570" s="48" t="s">
        <v>311</v>
      </c>
      <c r="I2570" s="29" t="s">
        <v>146</v>
      </c>
      <c r="J2570" s="29" t="s">
        <v>42</v>
      </c>
      <c r="K2570" t="s">
        <v>348</v>
      </c>
    </row>
    <row r="2571" spans="1:11">
      <c r="A2571" t="s">
        <v>349</v>
      </c>
      <c r="B2571">
        <v>2024</v>
      </c>
      <c r="C2571" s="64">
        <v>2014</v>
      </c>
      <c r="D2571" t="s">
        <v>345</v>
      </c>
      <c r="E2571">
        <v>6.8334228909189001</v>
      </c>
      <c r="F2571" s="71" t="s">
        <v>309</v>
      </c>
      <c r="G2571" s="48" t="s">
        <v>310</v>
      </c>
      <c r="H2571" s="48" t="s">
        <v>311</v>
      </c>
      <c r="I2571" s="29" t="s">
        <v>146</v>
      </c>
      <c r="J2571" s="29" t="s">
        <v>42</v>
      </c>
      <c r="K2571" t="s">
        <v>348</v>
      </c>
    </row>
    <row r="2572" spans="1:11">
      <c r="A2572" t="s">
        <v>349</v>
      </c>
      <c r="B2572">
        <v>2024</v>
      </c>
      <c r="C2572" s="64">
        <v>2015</v>
      </c>
      <c r="D2572" t="s">
        <v>345</v>
      </c>
      <c r="E2572">
        <v>6.7147935353200996</v>
      </c>
      <c r="F2572" s="71" t="s">
        <v>309</v>
      </c>
      <c r="G2572" s="48" t="s">
        <v>310</v>
      </c>
      <c r="H2572" s="48" t="s">
        <v>311</v>
      </c>
      <c r="I2572" s="29" t="s">
        <v>146</v>
      </c>
      <c r="J2572" s="29" t="s">
        <v>42</v>
      </c>
      <c r="K2572" t="s">
        <v>348</v>
      </c>
    </row>
    <row r="2573" spans="1:11">
      <c r="A2573" t="s">
        <v>349</v>
      </c>
      <c r="B2573">
        <v>2024</v>
      </c>
      <c r="C2573" s="64">
        <v>2016</v>
      </c>
      <c r="D2573" t="s">
        <v>345</v>
      </c>
      <c r="E2573">
        <v>6.7197123134790999</v>
      </c>
      <c r="F2573" s="71" t="s">
        <v>309</v>
      </c>
      <c r="G2573" s="48" t="s">
        <v>310</v>
      </c>
      <c r="H2573" s="48" t="s">
        <v>311</v>
      </c>
      <c r="I2573" s="29" t="s">
        <v>146</v>
      </c>
      <c r="J2573" s="29" t="s">
        <v>42</v>
      </c>
      <c r="K2573" t="s">
        <v>348</v>
      </c>
    </row>
    <row r="2574" spans="1:11">
      <c r="A2574" t="s">
        <v>349</v>
      </c>
      <c r="B2574">
        <v>2024</v>
      </c>
      <c r="C2574" s="64">
        <v>2017</v>
      </c>
      <c r="D2574" t="s">
        <v>345</v>
      </c>
      <c r="E2574">
        <v>6.7350059934692004</v>
      </c>
      <c r="F2574" s="71" t="s">
        <v>309</v>
      </c>
      <c r="G2574" s="48" t="s">
        <v>310</v>
      </c>
      <c r="H2574" s="48" t="s">
        <v>311</v>
      </c>
      <c r="I2574" s="29" t="s">
        <v>146</v>
      </c>
      <c r="J2574" s="29" t="s">
        <v>42</v>
      </c>
      <c r="K2574" t="s">
        <v>348</v>
      </c>
    </row>
    <row r="2575" spans="1:11">
      <c r="A2575" t="s">
        <v>349</v>
      </c>
      <c r="B2575">
        <v>2024</v>
      </c>
      <c r="C2575" s="64">
        <v>2018</v>
      </c>
      <c r="D2575" t="s">
        <v>345</v>
      </c>
      <c r="E2575">
        <v>6.7354193361716002</v>
      </c>
      <c r="F2575" s="71" t="s">
        <v>309</v>
      </c>
      <c r="G2575" s="48" t="s">
        <v>310</v>
      </c>
      <c r="H2575" s="48" t="s">
        <v>311</v>
      </c>
      <c r="I2575" s="29" t="s">
        <v>146</v>
      </c>
      <c r="J2575" s="29" t="s">
        <v>42</v>
      </c>
      <c r="K2575" t="s">
        <v>348</v>
      </c>
    </row>
    <row r="2576" spans="1:11">
      <c r="A2576" t="s">
        <v>349</v>
      </c>
      <c r="B2576">
        <v>2024</v>
      </c>
      <c r="C2576" s="64">
        <v>2019</v>
      </c>
      <c r="D2576" t="s">
        <v>345</v>
      </c>
      <c r="E2576">
        <v>6.7354193361716002</v>
      </c>
      <c r="F2576" s="71" t="s">
        <v>309</v>
      </c>
      <c r="G2576" s="48" t="s">
        <v>310</v>
      </c>
      <c r="H2576" s="48" t="s">
        <v>311</v>
      </c>
      <c r="I2576" s="29" t="s">
        <v>146</v>
      </c>
      <c r="J2576" s="29" t="s">
        <v>42</v>
      </c>
      <c r="K2576" t="s">
        <v>348</v>
      </c>
    </row>
    <row r="2577" spans="1:11">
      <c r="A2577" t="s">
        <v>349</v>
      </c>
      <c r="B2577">
        <v>2024</v>
      </c>
      <c r="C2577" s="64">
        <v>2020</v>
      </c>
      <c r="D2577" t="s">
        <v>345</v>
      </c>
      <c r="E2577">
        <v>6.758566527508</v>
      </c>
      <c r="F2577" s="71" t="s">
        <v>309</v>
      </c>
      <c r="G2577" s="48" t="s">
        <v>310</v>
      </c>
      <c r="H2577" s="48" t="s">
        <v>311</v>
      </c>
      <c r="I2577" s="29" t="s">
        <v>146</v>
      </c>
      <c r="J2577" s="29" t="s">
        <v>42</v>
      </c>
      <c r="K2577" t="s">
        <v>348</v>
      </c>
    </row>
    <row r="2578" spans="1:11">
      <c r="A2578" t="s">
        <v>349</v>
      </c>
      <c r="B2578">
        <v>2024</v>
      </c>
      <c r="C2578" s="64">
        <v>2021</v>
      </c>
      <c r="D2578" t="s">
        <v>345</v>
      </c>
      <c r="E2578">
        <v>6.6872897119000996</v>
      </c>
      <c r="F2578" s="71" t="s">
        <v>309</v>
      </c>
      <c r="G2578" s="48" t="s">
        <v>310</v>
      </c>
      <c r="H2578" s="48" t="s">
        <v>311</v>
      </c>
      <c r="I2578" s="29" t="s">
        <v>146</v>
      </c>
      <c r="J2578" s="29" t="s">
        <v>42</v>
      </c>
      <c r="K2578" t="s">
        <v>348</v>
      </c>
    </row>
    <row r="2579" spans="1:11">
      <c r="A2579" t="s">
        <v>349</v>
      </c>
      <c r="B2579">
        <v>2024</v>
      </c>
      <c r="C2579" s="64">
        <v>2022</v>
      </c>
      <c r="D2579" t="s">
        <v>345</v>
      </c>
      <c r="E2579">
        <v>0</v>
      </c>
      <c r="F2579" s="71" t="s">
        <v>309</v>
      </c>
      <c r="G2579" s="48" t="s">
        <v>310</v>
      </c>
      <c r="H2579" s="48" t="s">
        <v>311</v>
      </c>
      <c r="I2579" s="29" t="s">
        <v>146</v>
      </c>
      <c r="J2579" s="29" t="s">
        <v>42</v>
      </c>
      <c r="K2579" t="s">
        <v>348</v>
      </c>
    </row>
    <row r="2580" spans="1:11">
      <c r="A2580" t="s">
        <v>349</v>
      </c>
      <c r="B2580">
        <v>2024</v>
      </c>
      <c r="C2580" s="64">
        <v>2000</v>
      </c>
      <c r="D2580" t="s">
        <v>263</v>
      </c>
      <c r="E2580">
        <v>2.1183005308931002</v>
      </c>
      <c r="F2580" s="71" t="s">
        <v>309</v>
      </c>
      <c r="G2580" s="48" t="s">
        <v>310</v>
      </c>
      <c r="H2580" s="48" t="s">
        <v>311</v>
      </c>
      <c r="I2580" s="29" t="s">
        <v>146</v>
      </c>
      <c r="J2580" s="29" t="s">
        <v>42</v>
      </c>
      <c r="K2580" t="s">
        <v>348</v>
      </c>
    </row>
    <row r="2581" spans="1:11">
      <c r="A2581" t="s">
        <v>349</v>
      </c>
      <c r="B2581">
        <v>2024</v>
      </c>
      <c r="C2581" s="64">
        <v>2001</v>
      </c>
      <c r="D2581" t="s">
        <v>263</v>
      </c>
      <c r="E2581">
        <v>2.1256024938003999</v>
      </c>
      <c r="F2581" s="71" t="s">
        <v>309</v>
      </c>
      <c r="G2581" s="48" t="s">
        <v>310</v>
      </c>
      <c r="H2581" s="48" t="s">
        <v>311</v>
      </c>
      <c r="I2581" s="29" t="s">
        <v>146</v>
      </c>
      <c r="J2581" s="29" t="s">
        <v>42</v>
      </c>
      <c r="K2581" t="s">
        <v>348</v>
      </c>
    </row>
    <row r="2582" spans="1:11">
      <c r="A2582" t="s">
        <v>349</v>
      </c>
      <c r="B2582">
        <v>2024</v>
      </c>
      <c r="C2582" s="64">
        <v>2002</v>
      </c>
      <c r="D2582" t="s">
        <v>263</v>
      </c>
      <c r="E2582">
        <v>2.1617412070832001</v>
      </c>
      <c r="F2582" s="71" t="s">
        <v>309</v>
      </c>
      <c r="G2582" s="48" t="s">
        <v>310</v>
      </c>
      <c r="H2582" s="48" t="s">
        <v>311</v>
      </c>
      <c r="I2582" s="29" t="s">
        <v>146</v>
      </c>
      <c r="J2582" s="29" t="s">
        <v>42</v>
      </c>
      <c r="K2582" t="s">
        <v>348</v>
      </c>
    </row>
    <row r="2583" spans="1:11">
      <c r="A2583" t="s">
        <v>349</v>
      </c>
      <c r="B2583">
        <v>2024</v>
      </c>
      <c r="C2583" s="64">
        <v>2003</v>
      </c>
      <c r="D2583" t="s">
        <v>263</v>
      </c>
      <c r="E2583">
        <v>2.1480868638888002</v>
      </c>
      <c r="F2583" s="71" t="s">
        <v>309</v>
      </c>
      <c r="G2583" s="48" t="s">
        <v>310</v>
      </c>
      <c r="H2583" s="48" t="s">
        <v>311</v>
      </c>
      <c r="I2583" s="29" t="s">
        <v>146</v>
      </c>
      <c r="J2583" s="29" t="s">
        <v>42</v>
      </c>
      <c r="K2583" t="s">
        <v>348</v>
      </c>
    </row>
    <row r="2584" spans="1:11">
      <c r="A2584" t="s">
        <v>349</v>
      </c>
      <c r="B2584">
        <v>2024</v>
      </c>
      <c r="C2584" s="64">
        <v>2004</v>
      </c>
      <c r="D2584" t="s">
        <v>263</v>
      </c>
      <c r="E2584">
        <v>2.1324023785407</v>
      </c>
      <c r="F2584" s="71" t="s">
        <v>309</v>
      </c>
      <c r="G2584" s="48" t="s">
        <v>310</v>
      </c>
      <c r="H2584" s="48" t="s">
        <v>311</v>
      </c>
      <c r="I2584" s="29" t="s">
        <v>146</v>
      </c>
      <c r="J2584" s="29" t="s">
        <v>42</v>
      </c>
      <c r="K2584" t="s">
        <v>348</v>
      </c>
    </row>
    <row r="2585" spans="1:11">
      <c r="A2585" t="s">
        <v>349</v>
      </c>
      <c r="B2585">
        <v>2024</v>
      </c>
      <c r="C2585" s="64">
        <v>2005</v>
      </c>
      <c r="D2585" t="s">
        <v>263</v>
      </c>
      <c r="E2585">
        <v>2.1177329642695</v>
      </c>
      <c r="F2585" s="71" t="s">
        <v>309</v>
      </c>
      <c r="G2585" s="48" t="s">
        <v>310</v>
      </c>
      <c r="H2585" s="48" t="s">
        <v>311</v>
      </c>
      <c r="I2585" s="29" t="s">
        <v>146</v>
      </c>
      <c r="J2585" s="29" t="s">
        <v>42</v>
      </c>
      <c r="K2585" t="s">
        <v>348</v>
      </c>
    </row>
    <row r="2586" spans="1:11">
      <c r="A2586" t="s">
        <v>349</v>
      </c>
      <c r="B2586">
        <v>2024</v>
      </c>
      <c r="C2586" s="64">
        <v>2006</v>
      </c>
      <c r="D2586" t="s">
        <v>263</v>
      </c>
      <c r="E2586">
        <v>2.0931311340854002</v>
      </c>
      <c r="F2586" s="71" t="s">
        <v>309</v>
      </c>
      <c r="G2586" s="48" t="s">
        <v>310</v>
      </c>
      <c r="H2586" s="48" t="s">
        <v>311</v>
      </c>
      <c r="I2586" s="29" t="s">
        <v>146</v>
      </c>
      <c r="J2586" s="29" t="s">
        <v>42</v>
      </c>
      <c r="K2586" t="s">
        <v>348</v>
      </c>
    </row>
    <row r="2587" spans="1:11">
      <c r="A2587" t="s">
        <v>349</v>
      </c>
      <c r="B2587">
        <v>2024</v>
      </c>
      <c r="C2587" s="64">
        <v>2007</v>
      </c>
      <c r="D2587" t="s">
        <v>263</v>
      </c>
      <c r="E2587">
        <v>2.1126631754042999</v>
      </c>
      <c r="F2587" s="71" t="s">
        <v>309</v>
      </c>
      <c r="G2587" s="48" t="s">
        <v>310</v>
      </c>
      <c r="H2587" s="48" t="s">
        <v>311</v>
      </c>
      <c r="I2587" s="29" t="s">
        <v>146</v>
      </c>
      <c r="J2587" s="29" t="s">
        <v>42</v>
      </c>
      <c r="K2587" t="s">
        <v>348</v>
      </c>
    </row>
    <row r="2588" spans="1:11">
      <c r="A2588" t="s">
        <v>349</v>
      </c>
      <c r="B2588">
        <v>2024</v>
      </c>
      <c r="C2588" s="64">
        <v>2008</v>
      </c>
      <c r="D2588" t="s">
        <v>263</v>
      </c>
      <c r="E2588">
        <v>2.1002971329620999</v>
      </c>
      <c r="F2588" s="71" t="s">
        <v>309</v>
      </c>
      <c r="G2588" s="48" t="s">
        <v>310</v>
      </c>
      <c r="H2588" s="48" t="s">
        <v>311</v>
      </c>
      <c r="I2588" s="29" t="s">
        <v>146</v>
      </c>
      <c r="J2588" s="29" t="s">
        <v>42</v>
      </c>
      <c r="K2588" t="s">
        <v>348</v>
      </c>
    </row>
    <row r="2589" spans="1:11">
      <c r="A2589" t="s">
        <v>349</v>
      </c>
      <c r="B2589">
        <v>2024</v>
      </c>
      <c r="C2589" s="64">
        <v>2009</v>
      </c>
      <c r="D2589" t="s">
        <v>263</v>
      </c>
      <c r="E2589">
        <v>2.0966021020135002</v>
      </c>
      <c r="F2589" s="71" t="s">
        <v>309</v>
      </c>
      <c r="G2589" s="48" t="s">
        <v>310</v>
      </c>
      <c r="H2589" s="48" t="s">
        <v>311</v>
      </c>
      <c r="I2589" s="29" t="s">
        <v>146</v>
      </c>
      <c r="J2589" s="29" t="s">
        <v>42</v>
      </c>
      <c r="K2589" t="s">
        <v>348</v>
      </c>
    </row>
    <row r="2590" spans="1:11">
      <c r="A2590" t="s">
        <v>349</v>
      </c>
      <c r="B2590">
        <v>2024</v>
      </c>
      <c r="C2590" s="64">
        <v>2010</v>
      </c>
      <c r="D2590" t="s">
        <v>263</v>
      </c>
      <c r="E2590">
        <v>2.1255282910373001</v>
      </c>
      <c r="F2590" s="71" t="s">
        <v>309</v>
      </c>
      <c r="G2590" s="48" t="s">
        <v>310</v>
      </c>
      <c r="H2590" s="48" t="s">
        <v>311</v>
      </c>
      <c r="I2590" s="29" t="s">
        <v>146</v>
      </c>
      <c r="J2590" s="29" t="s">
        <v>42</v>
      </c>
      <c r="K2590" t="s">
        <v>348</v>
      </c>
    </row>
    <row r="2591" spans="1:11">
      <c r="A2591" t="s">
        <v>349</v>
      </c>
      <c r="B2591">
        <v>2024</v>
      </c>
      <c r="C2591" s="64">
        <v>2011</v>
      </c>
      <c r="D2591" t="s">
        <v>263</v>
      </c>
      <c r="E2591">
        <v>2.1223033379904002</v>
      </c>
      <c r="F2591" s="71" t="s">
        <v>309</v>
      </c>
      <c r="G2591" s="48" t="s">
        <v>310</v>
      </c>
      <c r="H2591" s="48" t="s">
        <v>311</v>
      </c>
      <c r="I2591" s="29" t="s">
        <v>146</v>
      </c>
      <c r="J2591" s="29" t="s">
        <v>42</v>
      </c>
      <c r="K2591" t="s">
        <v>348</v>
      </c>
    </row>
    <row r="2592" spans="1:11">
      <c r="A2592" t="s">
        <v>349</v>
      </c>
      <c r="B2592">
        <v>2024</v>
      </c>
      <c r="C2592" s="64">
        <v>2012</v>
      </c>
      <c r="D2592" t="s">
        <v>263</v>
      </c>
      <c r="E2592">
        <v>1.6782502607292999</v>
      </c>
      <c r="F2592" s="71" t="s">
        <v>309</v>
      </c>
      <c r="G2592" s="48" t="s">
        <v>310</v>
      </c>
      <c r="H2592" s="48" t="s">
        <v>311</v>
      </c>
      <c r="I2592" s="29" t="s">
        <v>146</v>
      </c>
      <c r="J2592" s="29" t="s">
        <v>42</v>
      </c>
      <c r="K2592" t="s">
        <v>348</v>
      </c>
    </row>
    <row r="2593" spans="1:11">
      <c r="A2593" t="s">
        <v>349</v>
      </c>
      <c r="B2593">
        <v>2024</v>
      </c>
      <c r="C2593" s="64">
        <v>2013</v>
      </c>
      <c r="D2593" t="s">
        <v>263</v>
      </c>
      <c r="E2593">
        <v>1.6870494631273001</v>
      </c>
      <c r="F2593" s="71" t="s">
        <v>309</v>
      </c>
      <c r="G2593" s="48" t="s">
        <v>310</v>
      </c>
      <c r="H2593" s="48" t="s">
        <v>311</v>
      </c>
      <c r="I2593" s="29" t="s">
        <v>146</v>
      </c>
      <c r="J2593" s="29" t="s">
        <v>42</v>
      </c>
      <c r="K2593" t="s">
        <v>348</v>
      </c>
    </row>
    <row r="2594" spans="1:11">
      <c r="A2594" t="s">
        <v>349</v>
      </c>
      <c r="B2594">
        <v>2024</v>
      </c>
      <c r="C2594" s="64">
        <v>2014</v>
      </c>
      <c r="D2594" t="s">
        <v>263</v>
      </c>
      <c r="E2594">
        <v>1.6718659469009001</v>
      </c>
      <c r="F2594" s="71" t="s">
        <v>309</v>
      </c>
      <c r="G2594" s="48" t="s">
        <v>310</v>
      </c>
      <c r="H2594" s="48" t="s">
        <v>311</v>
      </c>
      <c r="I2594" s="29" t="s">
        <v>146</v>
      </c>
      <c r="J2594" s="29" t="s">
        <v>42</v>
      </c>
      <c r="K2594" t="s">
        <v>348</v>
      </c>
    </row>
    <row r="2595" spans="1:11">
      <c r="A2595" t="s">
        <v>349</v>
      </c>
      <c r="B2595">
        <v>2024</v>
      </c>
      <c r="C2595" s="64">
        <v>2015</v>
      </c>
      <c r="D2595" t="s">
        <v>263</v>
      </c>
      <c r="E2595">
        <v>1.6587737307349999</v>
      </c>
      <c r="F2595" s="71" t="s">
        <v>309</v>
      </c>
      <c r="G2595" s="48" t="s">
        <v>310</v>
      </c>
      <c r="H2595" s="48" t="s">
        <v>311</v>
      </c>
      <c r="I2595" s="29" t="s">
        <v>146</v>
      </c>
      <c r="J2595" s="29" t="s">
        <v>42</v>
      </c>
      <c r="K2595" t="s">
        <v>348</v>
      </c>
    </row>
    <row r="2596" spans="1:11">
      <c r="A2596" t="s">
        <v>349</v>
      </c>
      <c r="B2596">
        <v>2024</v>
      </c>
      <c r="C2596" s="64">
        <v>2016</v>
      </c>
      <c r="D2596" t="s">
        <v>263</v>
      </c>
      <c r="E2596">
        <v>1.6536903301696</v>
      </c>
      <c r="F2596" s="71" t="s">
        <v>309</v>
      </c>
      <c r="G2596" s="48" t="s">
        <v>310</v>
      </c>
      <c r="H2596" s="48" t="s">
        <v>311</v>
      </c>
      <c r="I2596" s="29" t="s">
        <v>146</v>
      </c>
      <c r="J2596" s="29" t="s">
        <v>42</v>
      </c>
      <c r="K2596" t="s">
        <v>348</v>
      </c>
    </row>
    <row r="2597" spans="1:11">
      <c r="A2597" t="s">
        <v>349</v>
      </c>
      <c r="B2597">
        <v>2024</v>
      </c>
      <c r="C2597" s="64">
        <v>2017</v>
      </c>
      <c r="D2597" t="s">
        <v>263</v>
      </c>
      <c r="E2597">
        <v>1.6503669887246999</v>
      </c>
      <c r="F2597" s="71" t="s">
        <v>309</v>
      </c>
      <c r="G2597" s="48" t="s">
        <v>310</v>
      </c>
      <c r="H2597" s="48" t="s">
        <v>311</v>
      </c>
      <c r="I2597" s="29" t="s">
        <v>146</v>
      </c>
      <c r="J2597" s="29" t="s">
        <v>42</v>
      </c>
      <c r="K2597" t="s">
        <v>348</v>
      </c>
    </row>
    <row r="2598" spans="1:11">
      <c r="A2598" t="s">
        <v>349</v>
      </c>
      <c r="B2598">
        <v>2024</v>
      </c>
      <c r="C2598" s="64">
        <v>2018</v>
      </c>
      <c r="D2598" t="s">
        <v>263</v>
      </c>
      <c r="E2598">
        <v>1.6448604918108001</v>
      </c>
      <c r="F2598" s="71" t="s">
        <v>309</v>
      </c>
      <c r="G2598" s="48" t="s">
        <v>310</v>
      </c>
      <c r="H2598" s="48" t="s">
        <v>311</v>
      </c>
      <c r="I2598" s="29" t="s">
        <v>146</v>
      </c>
      <c r="J2598" s="29" t="s">
        <v>42</v>
      </c>
      <c r="K2598" t="s">
        <v>348</v>
      </c>
    </row>
    <row r="2599" spans="1:11">
      <c r="A2599" t="s">
        <v>349</v>
      </c>
      <c r="B2599">
        <v>2024</v>
      </c>
      <c r="C2599" s="64">
        <v>2019</v>
      </c>
      <c r="D2599" t="s">
        <v>263</v>
      </c>
      <c r="E2599">
        <v>1.6342164992971</v>
      </c>
      <c r="F2599" s="71" t="s">
        <v>309</v>
      </c>
      <c r="G2599" s="48" t="s">
        <v>310</v>
      </c>
      <c r="H2599" s="48" t="s">
        <v>311</v>
      </c>
      <c r="I2599" s="29" t="s">
        <v>146</v>
      </c>
      <c r="J2599" s="29" t="s">
        <v>42</v>
      </c>
      <c r="K2599" t="s">
        <v>348</v>
      </c>
    </row>
    <row r="2600" spans="1:11">
      <c r="A2600" t="s">
        <v>349</v>
      </c>
      <c r="B2600">
        <v>2024</v>
      </c>
      <c r="C2600" s="64">
        <v>2020</v>
      </c>
      <c r="D2600" t="s">
        <v>263</v>
      </c>
      <c r="E2600">
        <v>1.6261381548021001</v>
      </c>
      <c r="F2600" s="71" t="s">
        <v>309</v>
      </c>
      <c r="G2600" s="48" t="s">
        <v>310</v>
      </c>
      <c r="H2600" s="48" t="s">
        <v>311</v>
      </c>
      <c r="I2600" s="29" t="s">
        <v>146</v>
      </c>
      <c r="J2600" s="29" t="s">
        <v>42</v>
      </c>
      <c r="K2600" t="s">
        <v>348</v>
      </c>
    </row>
    <row r="2601" spans="1:11">
      <c r="A2601" t="s">
        <v>349</v>
      </c>
      <c r="B2601">
        <v>2024</v>
      </c>
      <c r="C2601" s="64">
        <v>2021</v>
      </c>
      <c r="D2601" t="s">
        <v>263</v>
      </c>
      <c r="E2601">
        <v>1.6239917627047</v>
      </c>
      <c r="F2601" s="71" t="s">
        <v>309</v>
      </c>
      <c r="G2601" s="48" t="s">
        <v>310</v>
      </c>
      <c r="H2601" s="48" t="s">
        <v>311</v>
      </c>
      <c r="I2601" s="29" t="s">
        <v>146</v>
      </c>
      <c r="J2601" s="29" t="s">
        <v>42</v>
      </c>
      <c r="K2601" t="s">
        <v>348</v>
      </c>
    </row>
    <row r="2602" spans="1:11">
      <c r="A2602" t="s">
        <v>349</v>
      </c>
      <c r="B2602">
        <v>2024</v>
      </c>
      <c r="C2602" s="64">
        <v>2022</v>
      </c>
      <c r="D2602" t="s">
        <v>263</v>
      </c>
      <c r="E2602">
        <v>0</v>
      </c>
      <c r="F2602" s="71" t="s">
        <v>309</v>
      </c>
      <c r="G2602" s="48" t="s">
        <v>310</v>
      </c>
      <c r="H2602" s="48" t="s">
        <v>311</v>
      </c>
      <c r="I2602" s="29" t="s">
        <v>146</v>
      </c>
      <c r="J2602" s="29" t="s">
        <v>42</v>
      </c>
      <c r="K2602" t="s">
        <v>348</v>
      </c>
    </row>
    <row r="2603" spans="1:11">
      <c r="A2603" t="s">
        <v>349</v>
      </c>
      <c r="B2603">
        <v>2024</v>
      </c>
      <c r="C2603" s="64">
        <v>2000</v>
      </c>
      <c r="D2603" t="s">
        <v>208</v>
      </c>
      <c r="E2603">
        <v>0.83607629052790999</v>
      </c>
      <c r="F2603" s="71" t="s">
        <v>309</v>
      </c>
      <c r="G2603" s="48" t="s">
        <v>310</v>
      </c>
      <c r="H2603" s="48" t="s">
        <v>311</v>
      </c>
      <c r="I2603" s="29" t="s">
        <v>146</v>
      </c>
      <c r="J2603" s="29" t="s">
        <v>42</v>
      </c>
      <c r="K2603" t="s">
        <v>348</v>
      </c>
    </row>
    <row r="2604" spans="1:11">
      <c r="A2604" t="s">
        <v>349</v>
      </c>
      <c r="B2604">
        <v>2024</v>
      </c>
      <c r="C2604" s="64">
        <v>2001</v>
      </c>
      <c r="D2604" t="s">
        <v>208</v>
      </c>
      <c r="E2604">
        <v>0.93597087478866003</v>
      </c>
      <c r="F2604" s="71" t="s">
        <v>309</v>
      </c>
      <c r="G2604" s="48" t="s">
        <v>310</v>
      </c>
      <c r="H2604" s="48" t="s">
        <v>311</v>
      </c>
      <c r="I2604" s="29" t="s">
        <v>146</v>
      </c>
      <c r="J2604" s="29" t="s">
        <v>42</v>
      </c>
      <c r="K2604" t="s">
        <v>348</v>
      </c>
    </row>
    <row r="2605" spans="1:11">
      <c r="A2605" t="s">
        <v>349</v>
      </c>
      <c r="B2605">
        <v>2024</v>
      </c>
      <c r="C2605" s="64">
        <v>2002</v>
      </c>
      <c r="D2605" t="s">
        <v>208</v>
      </c>
      <c r="E2605">
        <v>0.94652348759265004</v>
      </c>
      <c r="F2605" s="71" t="s">
        <v>309</v>
      </c>
      <c r="G2605" s="48" t="s">
        <v>310</v>
      </c>
      <c r="H2605" s="48" t="s">
        <v>311</v>
      </c>
      <c r="I2605" s="29" t="s">
        <v>146</v>
      </c>
      <c r="J2605" s="29" t="s">
        <v>42</v>
      </c>
      <c r="K2605" t="s">
        <v>348</v>
      </c>
    </row>
    <row r="2606" spans="1:11">
      <c r="A2606" t="s">
        <v>349</v>
      </c>
      <c r="B2606">
        <v>2024</v>
      </c>
      <c r="C2606" s="64">
        <v>2003</v>
      </c>
      <c r="D2606" t="s">
        <v>208</v>
      </c>
      <c r="E2606">
        <v>0.94659731988610996</v>
      </c>
      <c r="F2606" s="71" t="s">
        <v>309</v>
      </c>
      <c r="G2606" s="48" t="s">
        <v>310</v>
      </c>
      <c r="H2606" s="48" t="s">
        <v>311</v>
      </c>
      <c r="I2606" s="29" t="s">
        <v>146</v>
      </c>
      <c r="J2606" s="29" t="s">
        <v>42</v>
      </c>
      <c r="K2606" t="s">
        <v>348</v>
      </c>
    </row>
    <row r="2607" spans="1:11">
      <c r="A2607" t="s">
        <v>349</v>
      </c>
      <c r="B2607">
        <v>2024</v>
      </c>
      <c r="C2607" s="64">
        <v>2004</v>
      </c>
      <c r="D2607" t="s">
        <v>208</v>
      </c>
      <c r="E2607">
        <v>0.92095270653178996</v>
      </c>
      <c r="F2607" s="71" t="s">
        <v>309</v>
      </c>
      <c r="G2607" s="48" t="s">
        <v>310</v>
      </c>
      <c r="H2607" s="48" t="s">
        <v>311</v>
      </c>
      <c r="I2607" s="29" t="s">
        <v>146</v>
      </c>
      <c r="J2607" s="29" t="s">
        <v>42</v>
      </c>
      <c r="K2607" t="s">
        <v>348</v>
      </c>
    </row>
    <row r="2608" spans="1:11">
      <c r="A2608" t="s">
        <v>349</v>
      </c>
      <c r="B2608">
        <v>2024</v>
      </c>
      <c r="C2608" s="64">
        <v>2005</v>
      </c>
      <c r="D2608" t="s">
        <v>208</v>
      </c>
      <c r="E2608">
        <v>0.92096115856637994</v>
      </c>
      <c r="F2608" s="71" t="s">
        <v>309</v>
      </c>
      <c r="G2608" s="48" t="s">
        <v>310</v>
      </c>
      <c r="H2608" s="48" t="s">
        <v>311</v>
      </c>
      <c r="I2608" s="29" t="s">
        <v>146</v>
      </c>
      <c r="J2608" s="29" t="s">
        <v>42</v>
      </c>
      <c r="K2608" t="s">
        <v>348</v>
      </c>
    </row>
    <row r="2609" spans="1:11">
      <c r="A2609" t="s">
        <v>349</v>
      </c>
      <c r="B2609">
        <v>2024</v>
      </c>
      <c r="C2609" s="64">
        <v>2006</v>
      </c>
      <c r="D2609" t="s">
        <v>208</v>
      </c>
      <c r="E2609">
        <v>0.91889411494780004</v>
      </c>
      <c r="F2609" s="71" t="s">
        <v>309</v>
      </c>
      <c r="G2609" s="48" t="s">
        <v>310</v>
      </c>
      <c r="H2609" s="48" t="s">
        <v>311</v>
      </c>
      <c r="I2609" s="29" t="s">
        <v>146</v>
      </c>
      <c r="J2609" s="29" t="s">
        <v>42</v>
      </c>
      <c r="K2609" t="s">
        <v>348</v>
      </c>
    </row>
    <row r="2610" spans="1:11">
      <c r="A2610" t="s">
        <v>349</v>
      </c>
      <c r="B2610">
        <v>2024</v>
      </c>
      <c r="C2610" s="64">
        <v>2007</v>
      </c>
      <c r="D2610" t="s">
        <v>208</v>
      </c>
      <c r="E2610">
        <v>0.97021909060883005</v>
      </c>
      <c r="F2610" s="71" t="s">
        <v>309</v>
      </c>
      <c r="G2610" s="48" t="s">
        <v>310</v>
      </c>
      <c r="H2610" s="48" t="s">
        <v>311</v>
      </c>
      <c r="I2610" s="29" t="s">
        <v>146</v>
      </c>
      <c r="J2610" s="29" t="s">
        <v>42</v>
      </c>
      <c r="K2610" t="s">
        <v>348</v>
      </c>
    </row>
    <row r="2611" spans="1:11">
      <c r="A2611" t="s">
        <v>349</v>
      </c>
      <c r="B2611">
        <v>2024</v>
      </c>
      <c r="C2611" s="64">
        <v>2008</v>
      </c>
      <c r="D2611" t="s">
        <v>208</v>
      </c>
      <c r="E2611">
        <v>0.97016517305209005</v>
      </c>
      <c r="F2611" s="71" t="s">
        <v>309</v>
      </c>
      <c r="G2611" s="48" t="s">
        <v>310</v>
      </c>
      <c r="H2611" s="48" t="s">
        <v>311</v>
      </c>
      <c r="I2611" s="29" t="s">
        <v>146</v>
      </c>
      <c r="J2611" s="29" t="s">
        <v>42</v>
      </c>
      <c r="K2611" t="s">
        <v>348</v>
      </c>
    </row>
    <row r="2612" spans="1:11">
      <c r="A2612" t="s">
        <v>349</v>
      </c>
      <c r="B2612">
        <v>2024</v>
      </c>
      <c r="C2612" s="64">
        <v>2009</v>
      </c>
      <c r="D2612" t="s">
        <v>208</v>
      </c>
      <c r="E2612">
        <v>0.97030588721054001</v>
      </c>
      <c r="F2612" s="71" t="s">
        <v>309</v>
      </c>
      <c r="G2612" s="48" t="s">
        <v>310</v>
      </c>
      <c r="H2612" s="48" t="s">
        <v>311</v>
      </c>
      <c r="I2612" s="29" t="s">
        <v>146</v>
      </c>
      <c r="J2612" s="29" t="s">
        <v>42</v>
      </c>
      <c r="K2612" t="s">
        <v>348</v>
      </c>
    </row>
    <row r="2613" spans="1:11">
      <c r="A2613" t="s">
        <v>349</v>
      </c>
      <c r="B2613">
        <v>2024</v>
      </c>
      <c r="C2613" s="64">
        <v>2010</v>
      </c>
      <c r="D2613" t="s">
        <v>208</v>
      </c>
      <c r="E2613">
        <v>0.96978150551053999</v>
      </c>
      <c r="F2613" s="71" t="s">
        <v>309</v>
      </c>
      <c r="G2613" s="48" t="s">
        <v>310</v>
      </c>
      <c r="H2613" s="48" t="s">
        <v>311</v>
      </c>
      <c r="I2613" s="29" t="s">
        <v>146</v>
      </c>
      <c r="J2613" s="29" t="s">
        <v>42</v>
      </c>
      <c r="K2613" t="s">
        <v>348</v>
      </c>
    </row>
    <row r="2614" spans="1:11">
      <c r="A2614" t="s">
        <v>349</v>
      </c>
      <c r="B2614">
        <v>2024</v>
      </c>
      <c r="C2614" s="64">
        <v>2011</v>
      </c>
      <c r="D2614" t="s">
        <v>208</v>
      </c>
      <c r="E2614">
        <v>0.97712530030357003</v>
      </c>
      <c r="F2614" s="71" t="s">
        <v>309</v>
      </c>
      <c r="G2614" s="48" t="s">
        <v>310</v>
      </c>
      <c r="H2614" s="48" t="s">
        <v>311</v>
      </c>
      <c r="I2614" s="29" t="s">
        <v>146</v>
      </c>
      <c r="J2614" s="29" t="s">
        <v>42</v>
      </c>
      <c r="K2614" t="s">
        <v>348</v>
      </c>
    </row>
    <row r="2615" spans="1:11">
      <c r="A2615" t="s">
        <v>349</v>
      </c>
      <c r="B2615">
        <v>2024</v>
      </c>
      <c r="C2615" s="64">
        <v>2012</v>
      </c>
      <c r="D2615" t="s">
        <v>208</v>
      </c>
      <c r="E2615">
        <v>0.96190913262965005</v>
      </c>
      <c r="F2615" s="71" t="s">
        <v>309</v>
      </c>
      <c r="G2615" s="48" t="s">
        <v>310</v>
      </c>
      <c r="H2615" s="48" t="s">
        <v>311</v>
      </c>
      <c r="I2615" s="29" t="s">
        <v>146</v>
      </c>
      <c r="J2615" s="29" t="s">
        <v>42</v>
      </c>
      <c r="K2615" t="s">
        <v>348</v>
      </c>
    </row>
    <row r="2616" spans="1:11">
      <c r="A2616" t="s">
        <v>349</v>
      </c>
      <c r="B2616">
        <v>2024</v>
      </c>
      <c r="C2616" s="64">
        <v>2013</v>
      </c>
      <c r="D2616" t="s">
        <v>208</v>
      </c>
      <c r="E2616">
        <v>0.96055659963882001</v>
      </c>
      <c r="F2616" s="71" t="s">
        <v>309</v>
      </c>
      <c r="G2616" s="48" t="s">
        <v>310</v>
      </c>
      <c r="H2616" s="48" t="s">
        <v>311</v>
      </c>
      <c r="I2616" s="29" t="s">
        <v>146</v>
      </c>
      <c r="J2616" s="29" t="s">
        <v>42</v>
      </c>
      <c r="K2616" t="s">
        <v>348</v>
      </c>
    </row>
    <row r="2617" spans="1:11">
      <c r="A2617" t="s">
        <v>349</v>
      </c>
      <c r="B2617">
        <v>2024</v>
      </c>
      <c r="C2617" s="64">
        <v>2014</v>
      </c>
      <c r="D2617" t="s">
        <v>208</v>
      </c>
      <c r="E2617">
        <v>0.96422810121411995</v>
      </c>
      <c r="F2617" s="71" t="s">
        <v>309</v>
      </c>
      <c r="G2617" s="48" t="s">
        <v>310</v>
      </c>
      <c r="H2617" s="48" t="s">
        <v>311</v>
      </c>
      <c r="I2617" s="29" t="s">
        <v>146</v>
      </c>
      <c r="J2617" s="29" t="s">
        <v>42</v>
      </c>
      <c r="K2617" t="s">
        <v>348</v>
      </c>
    </row>
    <row r="2618" spans="1:11">
      <c r="A2618" t="s">
        <v>349</v>
      </c>
      <c r="B2618">
        <v>2024</v>
      </c>
      <c r="C2618" s="64">
        <v>2015</v>
      </c>
      <c r="D2618" t="s">
        <v>208</v>
      </c>
      <c r="E2618">
        <v>0.96187017703132005</v>
      </c>
      <c r="F2618" s="71" t="s">
        <v>309</v>
      </c>
      <c r="G2618" s="48" t="s">
        <v>310</v>
      </c>
      <c r="H2618" s="48" t="s">
        <v>311</v>
      </c>
      <c r="I2618" s="29" t="s">
        <v>146</v>
      </c>
      <c r="J2618" s="29" t="s">
        <v>42</v>
      </c>
      <c r="K2618" t="s">
        <v>348</v>
      </c>
    </row>
    <row r="2619" spans="1:11">
      <c r="A2619" t="s">
        <v>349</v>
      </c>
      <c r="B2619">
        <v>2024</v>
      </c>
      <c r="C2619" s="64">
        <v>2016</v>
      </c>
      <c r="D2619" t="s">
        <v>208</v>
      </c>
      <c r="E2619">
        <v>0.97686970455593003</v>
      </c>
      <c r="F2619" s="71" t="s">
        <v>309</v>
      </c>
      <c r="G2619" s="48" t="s">
        <v>310</v>
      </c>
      <c r="H2619" s="48" t="s">
        <v>311</v>
      </c>
      <c r="I2619" s="29" t="s">
        <v>146</v>
      </c>
      <c r="J2619" s="29" t="s">
        <v>42</v>
      </c>
      <c r="K2619" t="s">
        <v>348</v>
      </c>
    </row>
    <row r="2620" spans="1:11">
      <c r="A2620" t="s">
        <v>349</v>
      </c>
      <c r="B2620">
        <v>2024</v>
      </c>
      <c r="C2620" s="64">
        <v>2017</v>
      </c>
      <c r="D2620" t="s">
        <v>208</v>
      </c>
      <c r="E2620">
        <v>1.0535920179397</v>
      </c>
      <c r="F2620" s="71" t="s">
        <v>309</v>
      </c>
      <c r="G2620" s="48" t="s">
        <v>310</v>
      </c>
      <c r="H2620" s="48" t="s">
        <v>311</v>
      </c>
      <c r="I2620" s="29" t="s">
        <v>146</v>
      </c>
      <c r="J2620" s="29" t="s">
        <v>42</v>
      </c>
      <c r="K2620" t="s">
        <v>348</v>
      </c>
    </row>
    <row r="2621" spans="1:11">
      <c r="A2621" t="s">
        <v>349</v>
      </c>
      <c r="B2621">
        <v>2024</v>
      </c>
      <c r="C2621" s="64">
        <v>2018</v>
      </c>
      <c r="D2621" t="s">
        <v>208</v>
      </c>
      <c r="E2621">
        <v>1.0535944092767</v>
      </c>
      <c r="F2621" s="71" t="s">
        <v>309</v>
      </c>
      <c r="G2621" s="48" t="s">
        <v>310</v>
      </c>
      <c r="H2621" s="48" t="s">
        <v>311</v>
      </c>
      <c r="I2621" s="29" t="s">
        <v>146</v>
      </c>
      <c r="J2621" s="29" t="s">
        <v>42</v>
      </c>
      <c r="K2621" t="s">
        <v>348</v>
      </c>
    </row>
    <row r="2622" spans="1:11">
      <c r="A2622" t="s">
        <v>349</v>
      </c>
      <c r="B2622">
        <v>2024</v>
      </c>
      <c r="C2622" s="64">
        <v>2019</v>
      </c>
      <c r="D2622" t="s">
        <v>208</v>
      </c>
      <c r="E2622">
        <v>1.0747806743766</v>
      </c>
      <c r="F2622" s="71" t="s">
        <v>309</v>
      </c>
      <c r="G2622" s="48" t="s">
        <v>310</v>
      </c>
      <c r="H2622" s="48" t="s">
        <v>311</v>
      </c>
      <c r="I2622" s="29" t="s">
        <v>146</v>
      </c>
      <c r="J2622" s="29" t="s">
        <v>42</v>
      </c>
      <c r="K2622" t="s">
        <v>348</v>
      </c>
    </row>
    <row r="2623" spans="1:11">
      <c r="A2623" t="s">
        <v>349</v>
      </c>
      <c r="B2623">
        <v>2024</v>
      </c>
      <c r="C2623" s="64">
        <v>2020</v>
      </c>
      <c r="D2623" t="s">
        <v>208</v>
      </c>
      <c r="E2623">
        <v>1.0738681493249</v>
      </c>
      <c r="F2623" s="71" t="s">
        <v>309</v>
      </c>
      <c r="G2623" s="48" t="s">
        <v>310</v>
      </c>
      <c r="H2623" s="48" t="s">
        <v>311</v>
      </c>
      <c r="I2623" s="29" t="s">
        <v>146</v>
      </c>
      <c r="J2623" s="29" t="s">
        <v>42</v>
      </c>
      <c r="K2623" t="s">
        <v>348</v>
      </c>
    </row>
    <row r="2624" spans="1:11">
      <c r="A2624" t="s">
        <v>349</v>
      </c>
      <c r="B2624">
        <v>2024</v>
      </c>
      <c r="C2624" s="64">
        <v>2021</v>
      </c>
      <c r="D2624" t="s">
        <v>208</v>
      </c>
      <c r="E2624">
        <v>1.0738681493249</v>
      </c>
      <c r="F2624" s="71" t="s">
        <v>309</v>
      </c>
      <c r="G2624" s="48" t="s">
        <v>310</v>
      </c>
      <c r="H2624" s="48" t="s">
        <v>311</v>
      </c>
      <c r="I2624" s="29" t="s">
        <v>146</v>
      </c>
      <c r="J2624" s="29" t="s">
        <v>42</v>
      </c>
      <c r="K2624" t="s">
        <v>348</v>
      </c>
    </row>
    <row r="2625" spans="1:11">
      <c r="A2625" t="s">
        <v>349</v>
      </c>
      <c r="B2625">
        <v>2024</v>
      </c>
      <c r="C2625" s="64">
        <v>2022</v>
      </c>
      <c r="D2625" t="s">
        <v>208</v>
      </c>
      <c r="E2625">
        <v>0</v>
      </c>
      <c r="F2625" s="71" t="s">
        <v>309</v>
      </c>
      <c r="G2625" s="48" t="s">
        <v>310</v>
      </c>
      <c r="H2625" s="48" t="s">
        <v>311</v>
      </c>
      <c r="I2625" s="29" t="s">
        <v>146</v>
      </c>
      <c r="J2625" s="29" t="s">
        <v>42</v>
      </c>
      <c r="K2625" t="s">
        <v>348</v>
      </c>
    </row>
    <row r="2626" spans="1:11">
      <c r="A2626" t="s">
        <v>346</v>
      </c>
      <c r="B2626">
        <v>2024</v>
      </c>
      <c r="C2626" s="64">
        <v>1990</v>
      </c>
      <c r="D2626" t="s">
        <v>351</v>
      </c>
      <c r="E2626">
        <v>1398108</v>
      </c>
      <c r="F2626" t="s">
        <v>422</v>
      </c>
      <c r="G2626" s="48" t="s">
        <v>309</v>
      </c>
      <c r="I2626" t="s">
        <v>146</v>
      </c>
      <c r="J2626" t="s">
        <v>42</v>
      </c>
      <c r="K2626" t="s">
        <v>423</v>
      </c>
    </row>
    <row r="2627" spans="1:11">
      <c r="A2627" t="s">
        <v>346</v>
      </c>
      <c r="B2627">
        <v>2024</v>
      </c>
      <c r="C2627" s="64">
        <v>2000</v>
      </c>
      <c r="D2627" t="s">
        <v>351</v>
      </c>
      <c r="E2627">
        <v>1696269.5</v>
      </c>
      <c r="F2627" t="s">
        <v>422</v>
      </c>
      <c r="G2627" s="48" t="s">
        <v>309</v>
      </c>
      <c r="I2627" t="s">
        <v>146</v>
      </c>
      <c r="J2627" t="s">
        <v>42</v>
      </c>
      <c r="K2627" t="s">
        <v>423</v>
      </c>
    </row>
    <row r="2628" spans="1:11">
      <c r="A2628" t="s">
        <v>346</v>
      </c>
      <c r="B2628">
        <v>2024</v>
      </c>
      <c r="C2628" s="64">
        <v>2003</v>
      </c>
      <c r="D2628" t="s">
        <v>351</v>
      </c>
      <c r="E2628">
        <v>408911</v>
      </c>
      <c r="F2628" t="s">
        <v>422</v>
      </c>
      <c r="G2628" s="48" t="s">
        <v>309</v>
      </c>
      <c r="I2628" t="s">
        <v>146</v>
      </c>
      <c r="J2628" t="s">
        <v>42</v>
      </c>
      <c r="K2628" t="s">
        <v>423</v>
      </c>
    </row>
    <row r="2629" spans="1:11">
      <c r="A2629" t="s">
        <v>346</v>
      </c>
      <c r="B2629">
        <v>2024</v>
      </c>
      <c r="C2629" s="64">
        <v>2004</v>
      </c>
      <c r="D2629" t="s">
        <v>351</v>
      </c>
      <c r="E2629">
        <v>1139731</v>
      </c>
      <c r="F2629" t="s">
        <v>422</v>
      </c>
      <c r="G2629" s="48" t="s">
        <v>309</v>
      </c>
      <c r="I2629" t="s">
        <v>146</v>
      </c>
      <c r="J2629" t="s">
        <v>42</v>
      </c>
      <c r="K2629" t="s">
        <v>423</v>
      </c>
    </row>
    <row r="2630" spans="1:11">
      <c r="A2630" t="s">
        <v>346</v>
      </c>
      <c r="B2630">
        <v>2024</v>
      </c>
      <c r="C2630" s="64">
        <v>2005</v>
      </c>
      <c r="D2630" t="s">
        <v>351</v>
      </c>
      <c r="E2630">
        <v>170680</v>
      </c>
      <c r="F2630" t="s">
        <v>422</v>
      </c>
      <c r="G2630" s="48" t="s">
        <v>309</v>
      </c>
      <c r="I2630" t="s">
        <v>146</v>
      </c>
      <c r="J2630" t="s">
        <v>42</v>
      </c>
      <c r="K2630" t="s">
        <v>423</v>
      </c>
    </row>
    <row r="2631" spans="1:11">
      <c r="A2631" t="s">
        <v>346</v>
      </c>
      <c r="B2631">
        <v>2024</v>
      </c>
      <c r="C2631" s="64">
        <v>2006</v>
      </c>
      <c r="D2631" t="s">
        <v>351</v>
      </c>
      <c r="E2631">
        <v>39477</v>
      </c>
      <c r="F2631" t="s">
        <v>422</v>
      </c>
      <c r="G2631" s="48" t="s">
        <v>309</v>
      </c>
      <c r="I2631" t="s">
        <v>146</v>
      </c>
      <c r="J2631" t="s">
        <v>42</v>
      </c>
      <c r="K2631" t="s">
        <v>423</v>
      </c>
    </row>
    <row r="2632" spans="1:11">
      <c r="A2632" t="s">
        <v>346</v>
      </c>
      <c r="B2632">
        <v>2024</v>
      </c>
      <c r="C2632" s="64">
        <v>2007</v>
      </c>
      <c r="D2632" t="s">
        <v>351</v>
      </c>
      <c r="E2632" t="s">
        <v>350</v>
      </c>
      <c r="F2632" t="s">
        <v>422</v>
      </c>
      <c r="G2632" s="48" t="s">
        <v>309</v>
      </c>
      <c r="I2632" t="s">
        <v>146</v>
      </c>
      <c r="J2632" t="s">
        <v>42</v>
      </c>
      <c r="K2632" t="s">
        <v>423</v>
      </c>
    </row>
    <row r="2633" spans="1:11">
      <c r="A2633" t="s">
        <v>346</v>
      </c>
      <c r="B2633">
        <v>2024</v>
      </c>
      <c r="C2633" s="64">
        <v>2008</v>
      </c>
      <c r="D2633" t="s">
        <v>351</v>
      </c>
      <c r="E2633" t="s">
        <v>350</v>
      </c>
      <c r="F2633" t="s">
        <v>422</v>
      </c>
      <c r="G2633" s="48" t="s">
        <v>309</v>
      </c>
      <c r="I2633" t="s">
        <v>146</v>
      </c>
      <c r="J2633" t="s">
        <v>42</v>
      </c>
      <c r="K2633" t="s">
        <v>423</v>
      </c>
    </row>
    <row r="2634" spans="1:11">
      <c r="A2634" t="s">
        <v>346</v>
      </c>
      <c r="B2634">
        <v>2024</v>
      </c>
      <c r="C2634" s="64">
        <v>2009</v>
      </c>
      <c r="D2634" t="s">
        <v>351</v>
      </c>
      <c r="E2634" t="s">
        <v>350</v>
      </c>
      <c r="F2634" t="s">
        <v>422</v>
      </c>
      <c r="G2634" s="48" t="s">
        <v>309</v>
      </c>
      <c r="I2634" t="s">
        <v>146</v>
      </c>
      <c r="J2634" t="s">
        <v>42</v>
      </c>
      <c r="K2634" t="s">
        <v>423</v>
      </c>
    </row>
    <row r="2635" spans="1:11">
      <c r="A2635" t="s">
        <v>346</v>
      </c>
      <c r="B2635">
        <v>2024</v>
      </c>
      <c r="C2635" s="64">
        <v>2010</v>
      </c>
      <c r="D2635" t="s">
        <v>351</v>
      </c>
      <c r="E2635" t="s">
        <v>350</v>
      </c>
      <c r="F2635" t="s">
        <v>422</v>
      </c>
      <c r="G2635" s="48" t="s">
        <v>309</v>
      </c>
      <c r="I2635" t="s">
        <v>146</v>
      </c>
      <c r="J2635" t="s">
        <v>42</v>
      </c>
      <c r="K2635" t="s">
        <v>423</v>
      </c>
    </row>
    <row r="2636" spans="1:11">
      <c r="A2636" t="s">
        <v>346</v>
      </c>
      <c r="B2636">
        <v>2024</v>
      </c>
      <c r="C2636" s="64">
        <v>2011</v>
      </c>
      <c r="D2636" t="s">
        <v>351</v>
      </c>
      <c r="E2636" t="s">
        <v>350</v>
      </c>
      <c r="F2636" t="s">
        <v>422</v>
      </c>
      <c r="G2636" s="48" t="s">
        <v>309</v>
      </c>
      <c r="I2636" t="s">
        <v>146</v>
      </c>
      <c r="J2636" t="s">
        <v>42</v>
      </c>
      <c r="K2636" t="s">
        <v>423</v>
      </c>
    </row>
    <row r="2637" spans="1:11">
      <c r="A2637" t="s">
        <v>346</v>
      </c>
      <c r="B2637">
        <v>2024</v>
      </c>
      <c r="C2637" s="64">
        <v>2012</v>
      </c>
      <c r="D2637" t="s">
        <v>351</v>
      </c>
      <c r="E2637" t="s">
        <v>350</v>
      </c>
      <c r="F2637" t="s">
        <v>422</v>
      </c>
      <c r="G2637" s="48" t="s">
        <v>309</v>
      </c>
      <c r="I2637" t="s">
        <v>146</v>
      </c>
      <c r="J2637" t="s">
        <v>42</v>
      </c>
      <c r="K2637" t="s">
        <v>423</v>
      </c>
    </row>
    <row r="2638" spans="1:11">
      <c r="A2638" t="s">
        <v>346</v>
      </c>
      <c r="B2638">
        <v>2024</v>
      </c>
      <c r="C2638" s="64">
        <v>1990</v>
      </c>
      <c r="D2638" t="s">
        <v>352</v>
      </c>
      <c r="E2638">
        <v>88359</v>
      </c>
      <c r="F2638" t="s">
        <v>422</v>
      </c>
      <c r="G2638" s="48" t="s">
        <v>309</v>
      </c>
      <c r="I2638" t="s">
        <v>146</v>
      </c>
      <c r="J2638" t="s">
        <v>42</v>
      </c>
      <c r="K2638" t="s">
        <v>423</v>
      </c>
    </row>
    <row r="2639" spans="1:11">
      <c r="A2639" t="s">
        <v>346</v>
      </c>
      <c r="B2639">
        <v>2024</v>
      </c>
      <c r="C2639" s="64">
        <v>2000</v>
      </c>
      <c r="D2639" t="s">
        <v>352</v>
      </c>
      <c r="E2639">
        <v>104000</v>
      </c>
      <c r="F2639" t="s">
        <v>422</v>
      </c>
      <c r="G2639" s="48" t="s">
        <v>309</v>
      </c>
      <c r="I2639" t="s">
        <v>146</v>
      </c>
      <c r="J2639" t="s">
        <v>42</v>
      </c>
      <c r="K2639" t="s">
        <v>423</v>
      </c>
    </row>
    <row r="2640" spans="1:11">
      <c r="A2640" t="s">
        <v>346</v>
      </c>
      <c r="B2640">
        <v>2024</v>
      </c>
      <c r="C2640" s="64">
        <v>2003</v>
      </c>
      <c r="D2640" t="s">
        <v>352</v>
      </c>
      <c r="E2640" t="s">
        <v>350</v>
      </c>
      <c r="F2640" t="s">
        <v>422</v>
      </c>
      <c r="G2640" s="48" t="s">
        <v>309</v>
      </c>
      <c r="I2640" t="s">
        <v>146</v>
      </c>
      <c r="J2640" t="s">
        <v>42</v>
      </c>
      <c r="K2640" t="s">
        <v>423</v>
      </c>
    </row>
    <row r="2641" spans="1:11">
      <c r="A2641" t="s">
        <v>346</v>
      </c>
      <c r="B2641">
        <v>2024</v>
      </c>
      <c r="C2641" s="64">
        <v>2004</v>
      </c>
      <c r="D2641" t="s">
        <v>352</v>
      </c>
      <c r="E2641">
        <v>108302</v>
      </c>
      <c r="F2641" t="s">
        <v>422</v>
      </c>
      <c r="G2641" s="48" t="s">
        <v>309</v>
      </c>
      <c r="I2641" t="s">
        <v>146</v>
      </c>
      <c r="J2641" t="s">
        <v>42</v>
      </c>
      <c r="K2641" t="s">
        <v>423</v>
      </c>
    </row>
    <row r="2642" spans="1:11">
      <c r="A2642" t="s">
        <v>346</v>
      </c>
      <c r="B2642">
        <v>2024</v>
      </c>
      <c r="C2642" s="64">
        <v>2005</v>
      </c>
      <c r="D2642" t="s">
        <v>352</v>
      </c>
      <c r="E2642" t="s">
        <v>350</v>
      </c>
      <c r="F2642" t="s">
        <v>422</v>
      </c>
      <c r="G2642" s="48" t="s">
        <v>309</v>
      </c>
      <c r="I2642" t="s">
        <v>146</v>
      </c>
      <c r="J2642" t="s">
        <v>42</v>
      </c>
      <c r="K2642" t="s">
        <v>423</v>
      </c>
    </row>
    <row r="2643" spans="1:11">
      <c r="A2643" t="s">
        <v>346</v>
      </c>
      <c r="B2643">
        <v>2024</v>
      </c>
      <c r="C2643" s="64">
        <v>2006</v>
      </c>
      <c r="D2643" t="s">
        <v>352</v>
      </c>
      <c r="E2643" t="s">
        <v>350</v>
      </c>
      <c r="F2643" t="s">
        <v>422</v>
      </c>
      <c r="G2643" s="48" t="s">
        <v>309</v>
      </c>
      <c r="I2643" t="s">
        <v>146</v>
      </c>
      <c r="J2643" t="s">
        <v>42</v>
      </c>
      <c r="K2643" t="s">
        <v>423</v>
      </c>
    </row>
    <row r="2644" spans="1:11">
      <c r="A2644" t="s">
        <v>346</v>
      </c>
      <c r="B2644">
        <v>2024</v>
      </c>
      <c r="C2644" s="64">
        <v>2007</v>
      </c>
      <c r="D2644" t="s">
        <v>352</v>
      </c>
      <c r="E2644" t="s">
        <v>350</v>
      </c>
      <c r="F2644" t="s">
        <v>422</v>
      </c>
      <c r="G2644" s="48" t="s">
        <v>309</v>
      </c>
      <c r="I2644" t="s">
        <v>146</v>
      </c>
      <c r="J2644" t="s">
        <v>42</v>
      </c>
      <c r="K2644" t="s">
        <v>423</v>
      </c>
    </row>
    <row r="2645" spans="1:11">
      <c r="A2645" t="s">
        <v>346</v>
      </c>
      <c r="B2645">
        <v>2024</v>
      </c>
      <c r="C2645" s="64">
        <v>2008</v>
      </c>
      <c r="D2645" t="s">
        <v>352</v>
      </c>
      <c r="E2645">
        <v>111261</v>
      </c>
      <c r="F2645" t="s">
        <v>422</v>
      </c>
      <c r="G2645" s="48" t="s">
        <v>309</v>
      </c>
      <c r="I2645" t="s">
        <v>146</v>
      </c>
      <c r="J2645" t="s">
        <v>42</v>
      </c>
      <c r="K2645" t="s">
        <v>423</v>
      </c>
    </row>
    <row r="2646" spans="1:11">
      <c r="A2646" t="s">
        <v>346</v>
      </c>
      <c r="B2646">
        <v>2024</v>
      </c>
      <c r="C2646" s="64">
        <v>2009</v>
      </c>
      <c r="D2646" t="s">
        <v>352</v>
      </c>
      <c r="E2646">
        <v>112039</v>
      </c>
      <c r="F2646" t="s">
        <v>422</v>
      </c>
      <c r="G2646" s="48" t="s">
        <v>309</v>
      </c>
      <c r="I2646" t="s">
        <v>146</v>
      </c>
      <c r="J2646" t="s">
        <v>42</v>
      </c>
      <c r="K2646" t="s">
        <v>423</v>
      </c>
    </row>
    <row r="2647" spans="1:11">
      <c r="A2647" t="s">
        <v>346</v>
      </c>
      <c r="B2647">
        <v>2024</v>
      </c>
      <c r="C2647" s="64">
        <v>2010</v>
      </c>
      <c r="D2647" t="s">
        <v>352</v>
      </c>
      <c r="E2647">
        <v>113655</v>
      </c>
      <c r="F2647" t="s">
        <v>422</v>
      </c>
      <c r="G2647" s="48" t="s">
        <v>309</v>
      </c>
      <c r="I2647" t="s">
        <v>146</v>
      </c>
      <c r="J2647" t="s">
        <v>42</v>
      </c>
      <c r="K2647" t="s">
        <v>423</v>
      </c>
    </row>
    <row r="2648" spans="1:11">
      <c r="A2648" t="s">
        <v>346</v>
      </c>
      <c r="B2648">
        <v>2024</v>
      </c>
      <c r="C2648" s="64">
        <v>2011</v>
      </c>
      <c r="D2648" t="s">
        <v>352</v>
      </c>
      <c r="E2648" t="s">
        <v>350</v>
      </c>
      <c r="F2648" t="s">
        <v>422</v>
      </c>
      <c r="G2648" s="48" t="s">
        <v>309</v>
      </c>
      <c r="I2648" t="s">
        <v>146</v>
      </c>
      <c r="J2648" t="s">
        <v>42</v>
      </c>
      <c r="K2648" t="s">
        <v>423</v>
      </c>
    </row>
    <row r="2649" spans="1:11">
      <c r="A2649" t="s">
        <v>346</v>
      </c>
      <c r="B2649">
        <v>2024</v>
      </c>
      <c r="C2649" s="64">
        <v>2012</v>
      </c>
      <c r="D2649" t="s">
        <v>352</v>
      </c>
      <c r="E2649" t="s">
        <v>350</v>
      </c>
      <c r="F2649" t="s">
        <v>422</v>
      </c>
      <c r="G2649" s="48" t="s">
        <v>309</v>
      </c>
      <c r="I2649" t="s">
        <v>146</v>
      </c>
      <c r="J2649" t="s">
        <v>42</v>
      </c>
      <c r="K2649" t="s">
        <v>423</v>
      </c>
    </row>
    <row r="2650" spans="1:11">
      <c r="A2650" t="s">
        <v>346</v>
      </c>
      <c r="B2650">
        <v>2024</v>
      </c>
      <c r="C2650" s="64">
        <v>1990</v>
      </c>
      <c r="D2650" t="s">
        <v>353</v>
      </c>
      <c r="E2650" t="s">
        <v>350</v>
      </c>
      <c r="F2650" t="s">
        <v>422</v>
      </c>
      <c r="G2650" s="48" t="s">
        <v>309</v>
      </c>
      <c r="I2650" t="s">
        <v>146</v>
      </c>
      <c r="J2650" t="s">
        <v>42</v>
      </c>
      <c r="K2650" t="s">
        <v>423</v>
      </c>
    </row>
    <row r="2651" spans="1:11">
      <c r="A2651" t="s">
        <v>346</v>
      </c>
      <c r="B2651">
        <v>2024</v>
      </c>
      <c r="C2651" s="64">
        <v>2000</v>
      </c>
      <c r="D2651" t="s">
        <v>353</v>
      </c>
      <c r="E2651">
        <v>51429</v>
      </c>
      <c r="F2651" t="s">
        <v>422</v>
      </c>
      <c r="G2651" s="48" t="s">
        <v>309</v>
      </c>
      <c r="I2651" t="s">
        <v>146</v>
      </c>
      <c r="J2651" t="s">
        <v>42</v>
      </c>
      <c r="K2651" t="s">
        <v>423</v>
      </c>
    </row>
    <row r="2652" spans="1:11">
      <c r="A2652" t="s">
        <v>346</v>
      </c>
      <c r="B2652">
        <v>2024</v>
      </c>
      <c r="C2652" s="64">
        <v>2003</v>
      </c>
      <c r="D2652" t="s">
        <v>353</v>
      </c>
      <c r="E2652" t="s">
        <v>350</v>
      </c>
      <c r="F2652" t="s">
        <v>422</v>
      </c>
      <c r="G2652" s="48" t="s">
        <v>309</v>
      </c>
      <c r="I2652" t="s">
        <v>146</v>
      </c>
      <c r="J2652" t="s">
        <v>42</v>
      </c>
      <c r="K2652" t="s">
        <v>423</v>
      </c>
    </row>
    <row r="2653" spans="1:11">
      <c r="A2653" t="s">
        <v>346</v>
      </c>
      <c r="B2653">
        <v>2024</v>
      </c>
      <c r="C2653" s="64">
        <v>2004</v>
      </c>
      <c r="D2653" t="s">
        <v>353</v>
      </c>
      <c r="E2653" t="s">
        <v>350</v>
      </c>
      <c r="F2653" t="s">
        <v>422</v>
      </c>
      <c r="G2653" s="48" t="s">
        <v>309</v>
      </c>
      <c r="I2653" t="s">
        <v>146</v>
      </c>
      <c r="J2653" t="s">
        <v>42</v>
      </c>
      <c r="K2653" t="s">
        <v>423</v>
      </c>
    </row>
    <row r="2654" spans="1:11">
      <c r="A2654" t="s">
        <v>346</v>
      </c>
      <c r="B2654">
        <v>2024</v>
      </c>
      <c r="C2654" s="64">
        <v>2005</v>
      </c>
      <c r="D2654" t="s">
        <v>353</v>
      </c>
      <c r="E2654" t="s">
        <v>350</v>
      </c>
      <c r="F2654" t="s">
        <v>422</v>
      </c>
      <c r="G2654" s="48" t="s">
        <v>309</v>
      </c>
      <c r="I2654" t="s">
        <v>146</v>
      </c>
      <c r="J2654" t="s">
        <v>42</v>
      </c>
      <c r="K2654" t="s">
        <v>423</v>
      </c>
    </row>
    <row r="2655" spans="1:11">
      <c r="A2655" t="s">
        <v>346</v>
      </c>
      <c r="B2655">
        <v>2024</v>
      </c>
      <c r="C2655" s="64">
        <v>2006</v>
      </c>
      <c r="D2655" t="s">
        <v>353</v>
      </c>
      <c r="E2655" t="s">
        <v>350</v>
      </c>
      <c r="F2655" t="s">
        <v>422</v>
      </c>
      <c r="G2655" s="48" t="s">
        <v>309</v>
      </c>
      <c r="I2655" t="s">
        <v>146</v>
      </c>
      <c r="J2655" t="s">
        <v>42</v>
      </c>
      <c r="K2655" t="s">
        <v>423</v>
      </c>
    </row>
    <row r="2656" spans="1:11">
      <c r="A2656" t="s">
        <v>346</v>
      </c>
      <c r="B2656">
        <v>2024</v>
      </c>
      <c r="C2656" s="64">
        <v>2007</v>
      </c>
      <c r="D2656" t="s">
        <v>353</v>
      </c>
      <c r="E2656" t="s">
        <v>350</v>
      </c>
      <c r="F2656" t="s">
        <v>422</v>
      </c>
      <c r="G2656" s="48" t="s">
        <v>309</v>
      </c>
      <c r="I2656" t="s">
        <v>146</v>
      </c>
      <c r="J2656" t="s">
        <v>42</v>
      </c>
      <c r="K2656" t="s">
        <v>423</v>
      </c>
    </row>
    <row r="2657" spans="1:11">
      <c r="A2657" t="s">
        <v>346</v>
      </c>
      <c r="B2657">
        <v>2024</v>
      </c>
      <c r="C2657" s="64">
        <v>2008</v>
      </c>
      <c r="D2657" t="s">
        <v>353</v>
      </c>
      <c r="E2657" t="s">
        <v>350</v>
      </c>
      <c r="F2657" t="s">
        <v>422</v>
      </c>
      <c r="G2657" s="48" t="s">
        <v>309</v>
      </c>
      <c r="I2657" t="s">
        <v>146</v>
      </c>
      <c r="J2657" t="s">
        <v>42</v>
      </c>
      <c r="K2657" t="s">
        <v>423</v>
      </c>
    </row>
    <row r="2658" spans="1:11">
      <c r="A2658" t="s">
        <v>346</v>
      </c>
      <c r="B2658">
        <v>2024</v>
      </c>
      <c r="C2658" s="64">
        <v>2009</v>
      </c>
      <c r="D2658" t="s">
        <v>353</v>
      </c>
      <c r="E2658" t="s">
        <v>350</v>
      </c>
      <c r="F2658" t="s">
        <v>422</v>
      </c>
      <c r="G2658" s="48" t="s">
        <v>309</v>
      </c>
      <c r="I2658" t="s">
        <v>146</v>
      </c>
      <c r="J2658" t="s">
        <v>42</v>
      </c>
      <c r="K2658" t="s">
        <v>423</v>
      </c>
    </row>
    <row r="2659" spans="1:11">
      <c r="A2659" t="s">
        <v>346</v>
      </c>
      <c r="B2659">
        <v>2024</v>
      </c>
      <c r="C2659" s="64">
        <v>2010</v>
      </c>
      <c r="D2659" t="s">
        <v>353</v>
      </c>
      <c r="E2659" t="s">
        <v>350</v>
      </c>
      <c r="F2659" t="s">
        <v>422</v>
      </c>
      <c r="G2659" s="48" t="s">
        <v>309</v>
      </c>
      <c r="I2659" t="s">
        <v>146</v>
      </c>
      <c r="J2659" t="s">
        <v>42</v>
      </c>
      <c r="K2659" t="s">
        <v>423</v>
      </c>
    </row>
    <row r="2660" spans="1:11">
      <c r="A2660" t="s">
        <v>346</v>
      </c>
      <c r="B2660">
        <v>2024</v>
      </c>
      <c r="C2660" s="64">
        <v>2011</v>
      </c>
      <c r="D2660" t="s">
        <v>353</v>
      </c>
      <c r="E2660" t="s">
        <v>350</v>
      </c>
      <c r="F2660" t="s">
        <v>422</v>
      </c>
      <c r="G2660" s="48" t="s">
        <v>309</v>
      </c>
      <c r="I2660" t="s">
        <v>146</v>
      </c>
      <c r="J2660" t="s">
        <v>42</v>
      </c>
      <c r="K2660" t="s">
        <v>423</v>
      </c>
    </row>
    <row r="2661" spans="1:11">
      <c r="A2661" t="s">
        <v>346</v>
      </c>
      <c r="B2661">
        <v>2024</v>
      </c>
      <c r="C2661" s="64">
        <v>2012</v>
      </c>
      <c r="D2661" t="s">
        <v>353</v>
      </c>
      <c r="E2661" t="s">
        <v>350</v>
      </c>
      <c r="F2661" t="s">
        <v>422</v>
      </c>
      <c r="G2661" s="48" t="s">
        <v>309</v>
      </c>
      <c r="I2661" t="s">
        <v>146</v>
      </c>
      <c r="J2661" t="s">
        <v>42</v>
      </c>
      <c r="K2661" t="s">
        <v>423</v>
      </c>
    </row>
    <row r="2662" spans="1:11">
      <c r="A2662" t="s">
        <v>346</v>
      </c>
      <c r="B2662">
        <v>2024</v>
      </c>
      <c r="C2662" s="64">
        <v>1990</v>
      </c>
      <c r="D2662" t="s">
        <v>354</v>
      </c>
      <c r="E2662" t="s">
        <v>350</v>
      </c>
      <c r="F2662" t="s">
        <v>422</v>
      </c>
      <c r="G2662" s="48" t="s">
        <v>309</v>
      </c>
      <c r="I2662" t="s">
        <v>146</v>
      </c>
      <c r="J2662" t="s">
        <v>42</v>
      </c>
      <c r="K2662" t="s">
        <v>423</v>
      </c>
    </row>
    <row r="2663" spans="1:11">
      <c r="A2663" t="s">
        <v>346</v>
      </c>
      <c r="B2663">
        <v>2024</v>
      </c>
      <c r="C2663" s="64">
        <v>2000</v>
      </c>
      <c r="D2663" t="s">
        <v>354</v>
      </c>
      <c r="E2663" t="s">
        <v>350</v>
      </c>
      <c r="F2663" t="s">
        <v>422</v>
      </c>
      <c r="G2663" s="48" t="s">
        <v>309</v>
      </c>
      <c r="I2663" t="s">
        <v>146</v>
      </c>
      <c r="J2663" t="s">
        <v>42</v>
      </c>
      <c r="K2663" t="s">
        <v>423</v>
      </c>
    </row>
    <row r="2664" spans="1:11">
      <c r="A2664" t="s">
        <v>346</v>
      </c>
      <c r="B2664">
        <v>2024</v>
      </c>
      <c r="C2664" s="64">
        <v>2003</v>
      </c>
      <c r="D2664" t="s">
        <v>354</v>
      </c>
      <c r="E2664" t="s">
        <v>350</v>
      </c>
      <c r="F2664" t="s">
        <v>422</v>
      </c>
      <c r="G2664" s="48" t="s">
        <v>309</v>
      </c>
      <c r="I2664" t="s">
        <v>146</v>
      </c>
      <c r="J2664" t="s">
        <v>42</v>
      </c>
      <c r="K2664" t="s">
        <v>423</v>
      </c>
    </row>
    <row r="2665" spans="1:11">
      <c r="A2665" t="s">
        <v>346</v>
      </c>
      <c r="B2665">
        <v>2024</v>
      </c>
      <c r="C2665" s="64">
        <v>2004</v>
      </c>
      <c r="D2665" t="s">
        <v>354</v>
      </c>
      <c r="E2665">
        <v>19000</v>
      </c>
      <c r="F2665" t="s">
        <v>422</v>
      </c>
      <c r="G2665" s="48" t="s">
        <v>309</v>
      </c>
      <c r="I2665" t="s">
        <v>146</v>
      </c>
      <c r="J2665" t="s">
        <v>42</v>
      </c>
      <c r="K2665" t="s">
        <v>423</v>
      </c>
    </row>
    <row r="2666" spans="1:11">
      <c r="A2666" t="s">
        <v>346</v>
      </c>
      <c r="B2666">
        <v>2024</v>
      </c>
      <c r="C2666" s="64">
        <v>2005</v>
      </c>
      <c r="D2666" t="s">
        <v>354</v>
      </c>
      <c r="E2666" t="s">
        <v>350</v>
      </c>
      <c r="F2666" t="s">
        <v>422</v>
      </c>
      <c r="G2666" s="48" t="s">
        <v>309</v>
      </c>
      <c r="I2666" t="s">
        <v>146</v>
      </c>
      <c r="J2666" t="s">
        <v>42</v>
      </c>
      <c r="K2666" t="s">
        <v>423</v>
      </c>
    </row>
    <row r="2667" spans="1:11">
      <c r="A2667" t="s">
        <v>346</v>
      </c>
      <c r="B2667">
        <v>2024</v>
      </c>
      <c r="C2667" s="64">
        <v>2006</v>
      </c>
      <c r="D2667" t="s">
        <v>354</v>
      </c>
      <c r="E2667" t="s">
        <v>350</v>
      </c>
      <c r="F2667" t="s">
        <v>422</v>
      </c>
      <c r="G2667" s="48" t="s">
        <v>309</v>
      </c>
      <c r="I2667" t="s">
        <v>146</v>
      </c>
      <c r="J2667" t="s">
        <v>42</v>
      </c>
      <c r="K2667" t="s">
        <v>423</v>
      </c>
    </row>
    <row r="2668" spans="1:11">
      <c r="A2668" t="s">
        <v>346</v>
      </c>
      <c r="B2668">
        <v>2024</v>
      </c>
      <c r="C2668" s="64">
        <v>2007</v>
      </c>
      <c r="D2668" t="s">
        <v>354</v>
      </c>
      <c r="E2668" t="s">
        <v>350</v>
      </c>
      <c r="F2668" t="s">
        <v>422</v>
      </c>
      <c r="G2668" s="48" t="s">
        <v>309</v>
      </c>
      <c r="I2668" t="s">
        <v>146</v>
      </c>
      <c r="J2668" t="s">
        <v>42</v>
      </c>
      <c r="K2668" t="s">
        <v>423</v>
      </c>
    </row>
    <row r="2669" spans="1:11">
      <c r="A2669" t="s">
        <v>346</v>
      </c>
      <c r="B2669">
        <v>2024</v>
      </c>
      <c r="C2669" s="64">
        <v>2008</v>
      </c>
      <c r="D2669" t="s">
        <v>354</v>
      </c>
      <c r="E2669" t="s">
        <v>350</v>
      </c>
      <c r="F2669" t="s">
        <v>422</v>
      </c>
      <c r="G2669" s="48" t="s">
        <v>309</v>
      </c>
      <c r="I2669" t="s">
        <v>146</v>
      </c>
      <c r="J2669" t="s">
        <v>42</v>
      </c>
      <c r="K2669" t="s">
        <v>423</v>
      </c>
    </row>
    <row r="2670" spans="1:11">
      <c r="A2670" t="s">
        <v>346</v>
      </c>
      <c r="B2670">
        <v>2024</v>
      </c>
      <c r="C2670" s="64">
        <v>2009</v>
      </c>
      <c r="D2670" t="s">
        <v>354</v>
      </c>
      <c r="E2670" t="s">
        <v>350</v>
      </c>
      <c r="F2670" t="s">
        <v>422</v>
      </c>
      <c r="G2670" s="48" t="s">
        <v>309</v>
      </c>
      <c r="I2670" t="s">
        <v>146</v>
      </c>
      <c r="J2670" t="s">
        <v>42</v>
      </c>
      <c r="K2670" t="s">
        <v>423</v>
      </c>
    </row>
    <row r="2671" spans="1:11">
      <c r="A2671" t="s">
        <v>346</v>
      </c>
      <c r="B2671">
        <v>2024</v>
      </c>
      <c r="C2671" s="64">
        <v>2010</v>
      </c>
      <c r="D2671" t="s">
        <v>354</v>
      </c>
      <c r="E2671" t="s">
        <v>350</v>
      </c>
      <c r="F2671" t="s">
        <v>422</v>
      </c>
      <c r="G2671" s="48" t="s">
        <v>309</v>
      </c>
      <c r="I2671" t="s">
        <v>146</v>
      </c>
      <c r="J2671" t="s">
        <v>42</v>
      </c>
      <c r="K2671" t="s">
        <v>423</v>
      </c>
    </row>
    <row r="2672" spans="1:11">
      <c r="A2672" t="s">
        <v>346</v>
      </c>
      <c r="B2672">
        <v>2024</v>
      </c>
      <c r="C2672" s="64">
        <v>2011</v>
      </c>
      <c r="D2672" t="s">
        <v>354</v>
      </c>
      <c r="E2672" t="s">
        <v>350</v>
      </c>
      <c r="F2672" t="s">
        <v>422</v>
      </c>
      <c r="G2672" s="48" t="s">
        <v>309</v>
      </c>
      <c r="I2672" t="s">
        <v>146</v>
      </c>
      <c r="J2672" t="s">
        <v>42</v>
      </c>
      <c r="K2672" t="s">
        <v>423</v>
      </c>
    </row>
    <row r="2673" spans="1:11">
      <c r="A2673" t="s">
        <v>346</v>
      </c>
      <c r="B2673">
        <v>2024</v>
      </c>
      <c r="C2673" s="64">
        <v>2012</v>
      </c>
      <c r="D2673" t="s">
        <v>354</v>
      </c>
      <c r="E2673" t="s">
        <v>350</v>
      </c>
      <c r="F2673" t="s">
        <v>422</v>
      </c>
      <c r="G2673" s="48" t="s">
        <v>309</v>
      </c>
      <c r="I2673" t="s">
        <v>146</v>
      </c>
      <c r="J2673" t="s">
        <v>42</v>
      </c>
      <c r="K2673" t="s">
        <v>423</v>
      </c>
    </row>
    <row r="2674" spans="1:11">
      <c r="A2674" t="s">
        <v>346</v>
      </c>
      <c r="B2674">
        <v>2024</v>
      </c>
      <c r="C2674" s="64">
        <v>1990</v>
      </c>
      <c r="D2674" t="s">
        <v>355</v>
      </c>
      <c r="E2674">
        <v>8114</v>
      </c>
      <c r="F2674" t="s">
        <v>422</v>
      </c>
      <c r="G2674" s="48" t="s">
        <v>309</v>
      </c>
      <c r="I2674" t="s">
        <v>146</v>
      </c>
      <c r="J2674" t="s">
        <v>42</v>
      </c>
      <c r="K2674" t="s">
        <v>423</v>
      </c>
    </row>
    <row r="2675" spans="1:11">
      <c r="A2675" t="s">
        <v>346</v>
      </c>
      <c r="B2675">
        <v>2024</v>
      </c>
      <c r="C2675" s="64">
        <v>2000</v>
      </c>
      <c r="D2675" t="s">
        <v>355</v>
      </c>
      <c r="E2675" t="s">
        <v>350</v>
      </c>
      <c r="F2675" t="s">
        <v>422</v>
      </c>
      <c r="G2675" s="48" t="s">
        <v>309</v>
      </c>
      <c r="I2675" t="s">
        <v>146</v>
      </c>
      <c r="J2675" t="s">
        <v>42</v>
      </c>
      <c r="K2675" t="s">
        <v>423</v>
      </c>
    </row>
    <row r="2676" spans="1:11">
      <c r="A2676" t="s">
        <v>346</v>
      </c>
      <c r="B2676">
        <v>2024</v>
      </c>
      <c r="C2676" s="64">
        <v>2003</v>
      </c>
      <c r="D2676" t="s">
        <v>355</v>
      </c>
      <c r="E2676">
        <v>25233</v>
      </c>
      <c r="F2676" t="s">
        <v>422</v>
      </c>
      <c r="G2676" s="48" t="s">
        <v>309</v>
      </c>
      <c r="I2676" t="s">
        <v>146</v>
      </c>
      <c r="J2676" t="s">
        <v>42</v>
      </c>
      <c r="K2676" t="s">
        <v>423</v>
      </c>
    </row>
    <row r="2677" spans="1:11">
      <c r="A2677" t="s">
        <v>346</v>
      </c>
      <c r="B2677">
        <v>2024</v>
      </c>
      <c r="C2677" s="64">
        <v>2004</v>
      </c>
      <c r="D2677" t="s">
        <v>355</v>
      </c>
      <c r="E2677">
        <v>24455</v>
      </c>
      <c r="F2677" t="s">
        <v>422</v>
      </c>
      <c r="G2677" s="48" t="s">
        <v>309</v>
      </c>
      <c r="I2677" t="s">
        <v>146</v>
      </c>
      <c r="J2677" t="s">
        <v>42</v>
      </c>
      <c r="K2677" t="s">
        <v>423</v>
      </c>
    </row>
    <row r="2678" spans="1:11">
      <c r="A2678" t="s">
        <v>346</v>
      </c>
      <c r="B2678">
        <v>2024</v>
      </c>
      <c r="C2678" s="64">
        <v>2005</v>
      </c>
      <c r="D2678" t="s">
        <v>355</v>
      </c>
      <c r="E2678">
        <v>25798</v>
      </c>
      <c r="F2678" t="s">
        <v>422</v>
      </c>
      <c r="G2678" s="48" t="s">
        <v>309</v>
      </c>
      <c r="I2678" t="s">
        <v>146</v>
      </c>
      <c r="J2678" t="s">
        <v>42</v>
      </c>
      <c r="K2678" t="s">
        <v>423</v>
      </c>
    </row>
    <row r="2679" spans="1:11">
      <c r="A2679" t="s">
        <v>346</v>
      </c>
      <c r="B2679">
        <v>2024</v>
      </c>
      <c r="C2679" s="64">
        <v>2006</v>
      </c>
      <c r="D2679" t="s">
        <v>355</v>
      </c>
      <c r="E2679" t="s">
        <v>350</v>
      </c>
      <c r="F2679" t="s">
        <v>422</v>
      </c>
      <c r="G2679" s="48" t="s">
        <v>309</v>
      </c>
      <c r="I2679" t="s">
        <v>146</v>
      </c>
      <c r="J2679" t="s">
        <v>42</v>
      </c>
      <c r="K2679" t="s">
        <v>423</v>
      </c>
    </row>
    <row r="2680" spans="1:11">
      <c r="A2680" t="s">
        <v>346</v>
      </c>
      <c r="B2680">
        <v>2024</v>
      </c>
      <c r="C2680" s="64">
        <v>2007</v>
      </c>
      <c r="D2680" t="s">
        <v>355</v>
      </c>
      <c r="E2680" t="s">
        <v>350</v>
      </c>
      <c r="F2680" t="s">
        <v>422</v>
      </c>
      <c r="G2680" s="48" t="s">
        <v>309</v>
      </c>
      <c r="I2680" t="s">
        <v>146</v>
      </c>
      <c r="J2680" t="s">
        <v>42</v>
      </c>
      <c r="K2680" t="s">
        <v>423</v>
      </c>
    </row>
    <row r="2681" spans="1:11">
      <c r="A2681" t="s">
        <v>346</v>
      </c>
      <c r="B2681">
        <v>2024</v>
      </c>
      <c r="C2681" s="64">
        <v>2008</v>
      </c>
      <c r="D2681" t="s">
        <v>355</v>
      </c>
      <c r="E2681" t="s">
        <v>350</v>
      </c>
      <c r="F2681" t="s">
        <v>422</v>
      </c>
      <c r="G2681" s="48" t="s">
        <v>309</v>
      </c>
      <c r="I2681" t="s">
        <v>146</v>
      </c>
      <c r="J2681" t="s">
        <v>42</v>
      </c>
      <c r="K2681" t="s">
        <v>423</v>
      </c>
    </row>
    <row r="2682" spans="1:11">
      <c r="A2682" t="s">
        <v>346</v>
      </c>
      <c r="B2682">
        <v>2024</v>
      </c>
      <c r="C2682" s="64">
        <v>2009</v>
      </c>
      <c r="D2682" t="s">
        <v>355</v>
      </c>
      <c r="E2682" t="s">
        <v>350</v>
      </c>
      <c r="F2682" t="s">
        <v>422</v>
      </c>
      <c r="G2682" s="48" t="s">
        <v>309</v>
      </c>
      <c r="I2682" t="s">
        <v>146</v>
      </c>
      <c r="J2682" t="s">
        <v>42</v>
      </c>
      <c r="K2682" t="s">
        <v>423</v>
      </c>
    </row>
    <row r="2683" spans="1:11">
      <c r="A2683" t="s">
        <v>346</v>
      </c>
      <c r="B2683">
        <v>2024</v>
      </c>
      <c r="C2683" s="64">
        <v>2010</v>
      </c>
      <c r="D2683" t="s">
        <v>355</v>
      </c>
      <c r="E2683" t="s">
        <v>350</v>
      </c>
      <c r="F2683" t="s">
        <v>422</v>
      </c>
      <c r="G2683" s="48" t="s">
        <v>309</v>
      </c>
      <c r="I2683" t="s">
        <v>146</v>
      </c>
      <c r="J2683" t="s">
        <v>42</v>
      </c>
      <c r="K2683" t="s">
        <v>423</v>
      </c>
    </row>
    <row r="2684" spans="1:11">
      <c r="A2684" t="s">
        <v>346</v>
      </c>
      <c r="B2684">
        <v>2024</v>
      </c>
      <c r="C2684" s="64">
        <v>2011</v>
      </c>
      <c r="D2684" t="s">
        <v>355</v>
      </c>
      <c r="E2684" t="s">
        <v>350</v>
      </c>
      <c r="F2684" t="s">
        <v>422</v>
      </c>
      <c r="G2684" s="48" t="s">
        <v>309</v>
      </c>
      <c r="I2684" t="s">
        <v>146</v>
      </c>
      <c r="J2684" t="s">
        <v>42</v>
      </c>
      <c r="K2684" t="s">
        <v>423</v>
      </c>
    </row>
    <row r="2685" spans="1:11">
      <c r="A2685" t="s">
        <v>346</v>
      </c>
      <c r="B2685">
        <v>2024</v>
      </c>
      <c r="C2685" s="64">
        <v>2012</v>
      </c>
      <c r="D2685" t="s">
        <v>355</v>
      </c>
      <c r="E2685" t="s">
        <v>350</v>
      </c>
      <c r="F2685" t="s">
        <v>422</v>
      </c>
      <c r="G2685" s="48" t="s">
        <v>309</v>
      </c>
      <c r="I2685" t="s">
        <v>146</v>
      </c>
      <c r="J2685" t="s">
        <v>42</v>
      </c>
      <c r="K2685" t="s">
        <v>423</v>
      </c>
    </row>
    <row r="2686" spans="1:11">
      <c r="A2686" t="s">
        <v>346</v>
      </c>
      <c r="B2686">
        <v>2024</v>
      </c>
      <c r="C2686" s="64">
        <v>1990</v>
      </c>
      <c r="D2686" t="s">
        <v>356</v>
      </c>
      <c r="E2686" t="s">
        <v>350</v>
      </c>
      <c r="F2686" t="s">
        <v>422</v>
      </c>
      <c r="G2686" s="48" t="s">
        <v>309</v>
      </c>
      <c r="I2686" t="s">
        <v>146</v>
      </c>
      <c r="J2686" t="s">
        <v>42</v>
      </c>
      <c r="K2686" t="s">
        <v>423</v>
      </c>
    </row>
    <row r="2687" spans="1:11">
      <c r="A2687" t="s">
        <v>346</v>
      </c>
      <c r="B2687">
        <v>2024</v>
      </c>
      <c r="C2687" s="64">
        <v>2000</v>
      </c>
      <c r="D2687" t="s">
        <v>356</v>
      </c>
      <c r="E2687" t="s">
        <v>350</v>
      </c>
      <c r="F2687" t="s">
        <v>422</v>
      </c>
      <c r="G2687" s="48" t="s">
        <v>309</v>
      </c>
      <c r="I2687" t="s">
        <v>146</v>
      </c>
      <c r="J2687" t="s">
        <v>42</v>
      </c>
      <c r="K2687" t="s">
        <v>423</v>
      </c>
    </row>
    <row r="2688" spans="1:11">
      <c r="A2688" t="s">
        <v>346</v>
      </c>
      <c r="B2688">
        <v>2024</v>
      </c>
      <c r="C2688" s="64">
        <v>2003</v>
      </c>
      <c r="D2688" t="s">
        <v>356</v>
      </c>
      <c r="E2688" t="s">
        <v>350</v>
      </c>
      <c r="F2688" t="s">
        <v>422</v>
      </c>
      <c r="G2688" s="48" t="s">
        <v>309</v>
      </c>
      <c r="I2688" t="s">
        <v>146</v>
      </c>
      <c r="J2688" t="s">
        <v>42</v>
      </c>
      <c r="K2688" t="s">
        <v>423</v>
      </c>
    </row>
    <row r="2689" spans="1:11">
      <c r="A2689" t="s">
        <v>346</v>
      </c>
      <c r="B2689">
        <v>2024</v>
      </c>
      <c r="C2689" s="64">
        <v>2004</v>
      </c>
      <c r="D2689" t="s">
        <v>356</v>
      </c>
      <c r="E2689">
        <v>92495</v>
      </c>
      <c r="F2689" t="s">
        <v>422</v>
      </c>
      <c r="G2689" s="48" t="s">
        <v>309</v>
      </c>
      <c r="I2689" t="s">
        <v>146</v>
      </c>
      <c r="J2689" t="s">
        <v>42</v>
      </c>
      <c r="K2689" t="s">
        <v>423</v>
      </c>
    </row>
    <row r="2690" spans="1:11">
      <c r="A2690" t="s">
        <v>346</v>
      </c>
      <c r="B2690">
        <v>2024</v>
      </c>
      <c r="C2690" s="64">
        <v>2005</v>
      </c>
      <c r="D2690" t="s">
        <v>356</v>
      </c>
      <c r="E2690" t="s">
        <v>350</v>
      </c>
      <c r="F2690" t="s">
        <v>422</v>
      </c>
      <c r="G2690" s="48" t="s">
        <v>309</v>
      </c>
      <c r="I2690" t="s">
        <v>146</v>
      </c>
      <c r="J2690" t="s">
        <v>42</v>
      </c>
      <c r="K2690" t="s">
        <v>423</v>
      </c>
    </row>
    <row r="2691" spans="1:11">
      <c r="A2691" t="s">
        <v>346</v>
      </c>
      <c r="B2691">
        <v>2024</v>
      </c>
      <c r="C2691" s="64">
        <v>2006</v>
      </c>
      <c r="D2691" t="s">
        <v>356</v>
      </c>
      <c r="E2691" t="s">
        <v>350</v>
      </c>
      <c r="F2691" t="s">
        <v>422</v>
      </c>
      <c r="G2691" s="48" t="s">
        <v>309</v>
      </c>
      <c r="I2691" t="s">
        <v>146</v>
      </c>
      <c r="J2691" t="s">
        <v>42</v>
      </c>
      <c r="K2691" t="s">
        <v>423</v>
      </c>
    </row>
    <row r="2692" spans="1:11">
      <c r="A2692" t="s">
        <v>346</v>
      </c>
      <c r="B2692">
        <v>2024</v>
      </c>
      <c r="C2692" s="64">
        <v>2007</v>
      </c>
      <c r="D2692" t="s">
        <v>356</v>
      </c>
      <c r="E2692" t="s">
        <v>350</v>
      </c>
      <c r="F2692" t="s">
        <v>422</v>
      </c>
      <c r="G2692" s="48" t="s">
        <v>309</v>
      </c>
      <c r="I2692" t="s">
        <v>146</v>
      </c>
      <c r="J2692" t="s">
        <v>42</v>
      </c>
      <c r="K2692" t="s">
        <v>423</v>
      </c>
    </row>
    <row r="2693" spans="1:11">
      <c r="A2693" t="s">
        <v>346</v>
      </c>
      <c r="B2693">
        <v>2024</v>
      </c>
      <c r="C2693" s="64">
        <v>2008</v>
      </c>
      <c r="D2693" t="s">
        <v>356</v>
      </c>
      <c r="E2693" t="s">
        <v>350</v>
      </c>
      <c r="F2693" t="s">
        <v>422</v>
      </c>
      <c r="G2693" s="48" t="s">
        <v>309</v>
      </c>
      <c r="I2693" t="s">
        <v>146</v>
      </c>
      <c r="J2693" t="s">
        <v>42</v>
      </c>
      <c r="K2693" t="s">
        <v>423</v>
      </c>
    </row>
    <row r="2694" spans="1:11">
      <c r="A2694" t="s">
        <v>346</v>
      </c>
      <c r="B2694">
        <v>2024</v>
      </c>
      <c r="C2694" s="64">
        <v>2009</v>
      </c>
      <c r="D2694" t="s">
        <v>356</v>
      </c>
      <c r="E2694">
        <v>15271.6</v>
      </c>
      <c r="F2694" t="s">
        <v>422</v>
      </c>
      <c r="G2694" s="48" t="s">
        <v>309</v>
      </c>
      <c r="I2694" t="s">
        <v>146</v>
      </c>
      <c r="J2694" t="s">
        <v>42</v>
      </c>
      <c r="K2694" t="s">
        <v>423</v>
      </c>
    </row>
    <row r="2695" spans="1:11">
      <c r="A2695" t="s">
        <v>346</v>
      </c>
      <c r="B2695">
        <v>2024</v>
      </c>
      <c r="C2695" s="64">
        <v>2010</v>
      </c>
      <c r="D2695" t="s">
        <v>356</v>
      </c>
      <c r="E2695">
        <v>15271.6</v>
      </c>
      <c r="F2695" t="s">
        <v>422</v>
      </c>
      <c r="G2695" s="48" t="s">
        <v>309</v>
      </c>
      <c r="I2695" t="s">
        <v>146</v>
      </c>
      <c r="J2695" t="s">
        <v>42</v>
      </c>
      <c r="K2695" t="s">
        <v>423</v>
      </c>
    </row>
    <row r="2696" spans="1:11">
      <c r="A2696" t="s">
        <v>346</v>
      </c>
      <c r="B2696">
        <v>2024</v>
      </c>
      <c r="C2696" s="64">
        <v>2011</v>
      </c>
      <c r="D2696" t="s">
        <v>356</v>
      </c>
      <c r="E2696" t="s">
        <v>350</v>
      </c>
      <c r="F2696" t="s">
        <v>422</v>
      </c>
      <c r="G2696" s="48" t="s">
        <v>309</v>
      </c>
      <c r="I2696" t="s">
        <v>146</v>
      </c>
      <c r="J2696" t="s">
        <v>42</v>
      </c>
      <c r="K2696" t="s">
        <v>423</v>
      </c>
    </row>
    <row r="2697" spans="1:11">
      <c r="A2697" t="s">
        <v>346</v>
      </c>
      <c r="B2697">
        <v>2024</v>
      </c>
      <c r="C2697" s="64">
        <v>2012</v>
      </c>
      <c r="D2697" t="s">
        <v>356</v>
      </c>
      <c r="E2697" t="s">
        <v>350</v>
      </c>
      <c r="F2697" t="s">
        <v>422</v>
      </c>
      <c r="G2697" s="48" t="s">
        <v>309</v>
      </c>
      <c r="I2697" t="s">
        <v>146</v>
      </c>
      <c r="J2697" t="s">
        <v>42</v>
      </c>
      <c r="K2697" t="s">
        <v>423</v>
      </c>
    </row>
    <row r="2698" spans="1:11">
      <c r="A2698" t="s">
        <v>346</v>
      </c>
      <c r="B2698">
        <v>2024</v>
      </c>
      <c r="C2698" s="64">
        <v>1990</v>
      </c>
      <c r="D2698" t="s">
        <v>357</v>
      </c>
      <c r="E2698" t="s">
        <v>350</v>
      </c>
      <c r="F2698" t="s">
        <v>422</v>
      </c>
      <c r="G2698" s="48" t="s">
        <v>309</v>
      </c>
      <c r="I2698" t="s">
        <v>146</v>
      </c>
      <c r="J2698" t="s">
        <v>42</v>
      </c>
      <c r="K2698" t="s">
        <v>423</v>
      </c>
    </row>
    <row r="2699" spans="1:11">
      <c r="A2699" t="s">
        <v>346</v>
      </c>
      <c r="B2699">
        <v>2024</v>
      </c>
      <c r="C2699" s="64">
        <v>2000</v>
      </c>
      <c r="D2699" t="s">
        <v>357</v>
      </c>
      <c r="E2699">
        <v>14480</v>
      </c>
      <c r="F2699" t="s">
        <v>422</v>
      </c>
      <c r="G2699" s="48" t="s">
        <v>309</v>
      </c>
      <c r="I2699" t="s">
        <v>146</v>
      </c>
      <c r="J2699" t="s">
        <v>42</v>
      </c>
      <c r="K2699" t="s">
        <v>423</v>
      </c>
    </row>
    <row r="2700" spans="1:11">
      <c r="A2700" t="s">
        <v>346</v>
      </c>
      <c r="B2700">
        <v>2024</v>
      </c>
      <c r="C2700" s="64">
        <v>2003</v>
      </c>
      <c r="D2700" t="s">
        <v>357</v>
      </c>
      <c r="E2700" t="s">
        <v>350</v>
      </c>
      <c r="F2700" t="s">
        <v>422</v>
      </c>
      <c r="G2700" s="48" t="s">
        <v>309</v>
      </c>
      <c r="I2700" t="s">
        <v>146</v>
      </c>
      <c r="J2700" t="s">
        <v>42</v>
      </c>
      <c r="K2700" t="s">
        <v>423</v>
      </c>
    </row>
    <row r="2701" spans="1:11">
      <c r="A2701" t="s">
        <v>346</v>
      </c>
      <c r="B2701">
        <v>2024</v>
      </c>
      <c r="C2701" s="64">
        <v>2004</v>
      </c>
      <c r="D2701" t="s">
        <v>357</v>
      </c>
      <c r="E2701">
        <v>12322</v>
      </c>
      <c r="F2701" t="s">
        <v>422</v>
      </c>
      <c r="G2701" s="48" t="s">
        <v>309</v>
      </c>
      <c r="I2701" t="s">
        <v>146</v>
      </c>
      <c r="J2701" t="s">
        <v>42</v>
      </c>
      <c r="K2701" t="s">
        <v>423</v>
      </c>
    </row>
    <row r="2702" spans="1:11">
      <c r="A2702" t="s">
        <v>346</v>
      </c>
      <c r="B2702">
        <v>2024</v>
      </c>
      <c r="C2702" s="64">
        <v>2005</v>
      </c>
      <c r="D2702" t="s">
        <v>357</v>
      </c>
      <c r="E2702" t="s">
        <v>350</v>
      </c>
      <c r="F2702" t="s">
        <v>422</v>
      </c>
      <c r="G2702" s="48" t="s">
        <v>309</v>
      </c>
      <c r="I2702" t="s">
        <v>146</v>
      </c>
      <c r="J2702" t="s">
        <v>42</v>
      </c>
      <c r="K2702" t="s">
        <v>423</v>
      </c>
    </row>
    <row r="2703" spans="1:11">
      <c r="A2703" t="s">
        <v>346</v>
      </c>
      <c r="B2703">
        <v>2024</v>
      </c>
      <c r="C2703" s="64">
        <v>2006</v>
      </c>
      <c r="D2703" t="s">
        <v>357</v>
      </c>
      <c r="E2703" t="s">
        <v>350</v>
      </c>
      <c r="F2703" t="s">
        <v>422</v>
      </c>
      <c r="G2703" s="48" t="s">
        <v>309</v>
      </c>
      <c r="I2703" t="s">
        <v>146</v>
      </c>
      <c r="J2703" t="s">
        <v>42</v>
      </c>
      <c r="K2703" t="s">
        <v>423</v>
      </c>
    </row>
    <row r="2704" spans="1:11">
      <c r="A2704" t="s">
        <v>346</v>
      </c>
      <c r="B2704">
        <v>2024</v>
      </c>
      <c r="C2704" s="64">
        <v>2007</v>
      </c>
      <c r="D2704" t="s">
        <v>357</v>
      </c>
      <c r="E2704" t="s">
        <v>350</v>
      </c>
      <c r="F2704" t="s">
        <v>422</v>
      </c>
      <c r="G2704" s="48" t="s">
        <v>309</v>
      </c>
      <c r="I2704" t="s">
        <v>146</v>
      </c>
      <c r="J2704" t="s">
        <v>42</v>
      </c>
      <c r="K2704" t="s">
        <v>423</v>
      </c>
    </row>
    <row r="2705" spans="1:11">
      <c r="A2705" t="s">
        <v>346</v>
      </c>
      <c r="B2705">
        <v>2024</v>
      </c>
      <c r="C2705" s="64">
        <v>2008</v>
      </c>
      <c r="D2705" t="s">
        <v>357</v>
      </c>
      <c r="E2705" t="s">
        <v>350</v>
      </c>
      <c r="F2705" t="s">
        <v>422</v>
      </c>
      <c r="G2705" s="48" t="s">
        <v>309</v>
      </c>
      <c r="I2705" t="s">
        <v>146</v>
      </c>
      <c r="J2705" t="s">
        <v>42</v>
      </c>
      <c r="K2705" t="s">
        <v>423</v>
      </c>
    </row>
    <row r="2706" spans="1:11">
      <c r="A2706" t="s">
        <v>346</v>
      </c>
      <c r="B2706">
        <v>2024</v>
      </c>
      <c r="C2706" s="64">
        <v>2009</v>
      </c>
      <c r="D2706" t="s">
        <v>357</v>
      </c>
      <c r="E2706" t="s">
        <v>350</v>
      </c>
      <c r="F2706" t="s">
        <v>422</v>
      </c>
      <c r="G2706" s="48" t="s">
        <v>309</v>
      </c>
      <c r="I2706" t="s">
        <v>146</v>
      </c>
      <c r="J2706" t="s">
        <v>42</v>
      </c>
      <c r="K2706" t="s">
        <v>423</v>
      </c>
    </row>
    <row r="2707" spans="1:11">
      <c r="A2707" t="s">
        <v>346</v>
      </c>
      <c r="B2707">
        <v>2024</v>
      </c>
      <c r="C2707" s="64">
        <v>2010</v>
      </c>
      <c r="D2707" t="s">
        <v>357</v>
      </c>
      <c r="E2707" t="s">
        <v>350</v>
      </c>
      <c r="F2707" t="s">
        <v>422</v>
      </c>
      <c r="G2707" s="48" t="s">
        <v>309</v>
      </c>
      <c r="I2707" t="s">
        <v>146</v>
      </c>
      <c r="J2707" t="s">
        <v>42</v>
      </c>
      <c r="K2707" t="s">
        <v>423</v>
      </c>
    </row>
    <row r="2708" spans="1:11">
      <c r="A2708" t="s">
        <v>346</v>
      </c>
      <c r="B2708">
        <v>2024</v>
      </c>
      <c r="C2708" s="64">
        <v>2011</v>
      </c>
      <c r="D2708" t="s">
        <v>357</v>
      </c>
      <c r="E2708" t="s">
        <v>350</v>
      </c>
      <c r="F2708" t="s">
        <v>422</v>
      </c>
      <c r="G2708" s="48" t="s">
        <v>309</v>
      </c>
      <c r="I2708" t="s">
        <v>146</v>
      </c>
      <c r="J2708" t="s">
        <v>42</v>
      </c>
      <c r="K2708" t="s">
        <v>423</v>
      </c>
    </row>
    <row r="2709" spans="1:11">
      <c r="A2709" t="s">
        <v>346</v>
      </c>
      <c r="B2709">
        <v>2024</v>
      </c>
      <c r="C2709" s="64">
        <v>2012</v>
      </c>
      <c r="D2709" t="s">
        <v>357</v>
      </c>
      <c r="E2709" t="s">
        <v>350</v>
      </c>
      <c r="F2709" t="s">
        <v>422</v>
      </c>
      <c r="G2709" s="48" t="s">
        <v>309</v>
      </c>
      <c r="I2709" t="s">
        <v>146</v>
      </c>
      <c r="J2709" t="s">
        <v>42</v>
      </c>
      <c r="K2709" t="s">
        <v>423</v>
      </c>
    </row>
    <row r="2710" spans="1:11">
      <c r="A2710" t="s">
        <v>346</v>
      </c>
      <c r="B2710">
        <v>2024</v>
      </c>
      <c r="C2710" s="64">
        <v>1990</v>
      </c>
      <c r="D2710" t="s">
        <v>358</v>
      </c>
      <c r="E2710">
        <v>34168</v>
      </c>
      <c r="F2710" t="s">
        <v>422</v>
      </c>
      <c r="G2710" s="48" t="s">
        <v>309</v>
      </c>
      <c r="I2710" t="s">
        <v>146</v>
      </c>
      <c r="J2710" t="s">
        <v>42</v>
      </c>
      <c r="K2710" t="s">
        <v>423</v>
      </c>
    </row>
    <row r="2711" spans="1:11">
      <c r="A2711" t="s">
        <v>346</v>
      </c>
      <c r="B2711">
        <v>2024</v>
      </c>
      <c r="C2711" s="64">
        <v>2000</v>
      </c>
      <c r="D2711" t="s">
        <v>358</v>
      </c>
      <c r="E2711">
        <v>50000</v>
      </c>
      <c r="F2711" t="s">
        <v>422</v>
      </c>
      <c r="G2711" s="48" t="s">
        <v>309</v>
      </c>
      <c r="I2711" t="s">
        <v>146</v>
      </c>
      <c r="J2711" t="s">
        <v>42</v>
      </c>
      <c r="K2711" t="s">
        <v>423</v>
      </c>
    </row>
    <row r="2712" spans="1:11">
      <c r="A2712" t="s">
        <v>346</v>
      </c>
      <c r="B2712">
        <v>2024</v>
      </c>
      <c r="C2712" s="64">
        <v>2003</v>
      </c>
      <c r="D2712" t="s">
        <v>358</v>
      </c>
      <c r="E2712" t="s">
        <v>350</v>
      </c>
      <c r="F2712" t="s">
        <v>422</v>
      </c>
      <c r="G2712" s="48" t="s">
        <v>309</v>
      </c>
      <c r="I2712" t="s">
        <v>146</v>
      </c>
      <c r="J2712" t="s">
        <v>42</v>
      </c>
      <c r="K2712" t="s">
        <v>423</v>
      </c>
    </row>
    <row r="2713" spans="1:11">
      <c r="A2713" t="s">
        <v>346</v>
      </c>
      <c r="B2713">
        <v>2024</v>
      </c>
      <c r="C2713" s="64">
        <v>2004</v>
      </c>
      <c r="D2713" t="s">
        <v>358</v>
      </c>
      <c r="E2713">
        <v>51346</v>
      </c>
      <c r="F2713" t="s">
        <v>422</v>
      </c>
      <c r="G2713" s="48" t="s">
        <v>309</v>
      </c>
      <c r="I2713" t="s">
        <v>146</v>
      </c>
      <c r="J2713" t="s">
        <v>42</v>
      </c>
      <c r="K2713" t="s">
        <v>423</v>
      </c>
    </row>
    <row r="2714" spans="1:11">
      <c r="A2714" t="s">
        <v>346</v>
      </c>
      <c r="B2714">
        <v>2024</v>
      </c>
      <c r="C2714" s="64">
        <v>2005</v>
      </c>
      <c r="D2714" t="s">
        <v>358</v>
      </c>
      <c r="E2714" t="s">
        <v>350</v>
      </c>
      <c r="F2714" t="s">
        <v>422</v>
      </c>
      <c r="G2714" s="48" t="s">
        <v>309</v>
      </c>
      <c r="I2714" t="s">
        <v>146</v>
      </c>
      <c r="J2714" t="s">
        <v>42</v>
      </c>
      <c r="K2714" t="s">
        <v>423</v>
      </c>
    </row>
    <row r="2715" spans="1:11">
      <c r="A2715" t="s">
        <v>346</v>
      </c>
      <c r="B2715">
        <v>2024</v>
      </c>
      <c r="C2715" s="64">
        <v>2006</v>
      </c>
      <c r="D2715" t="s">
        <v>358</v>
      </c>
      <c r="E2715">
        <v>28701.599999999999</v>
      </c>
      <c r="F2715" t="s">
        <v>422</v>
      </c>
      <c r="G2715" s="48" t="s">
        <v>309</v>
      </c>
      <c r="I2715" t="s">
        <v>146</v>
      </c>
      <c r="J2715" t="s">
        <v>42</v>
      </c>
      <c r="K2715" t="s">
        <v>423</v>
      </c>
    </row>
    <row r="2716" spans="1:11">
      <c r="A2716" t="s">
        <v>346</v>
      </c>
      <c r="B2716">
        <v>2024</v>
      </c>
      <c r="C2716" s="64">
        <v>2007</v>
      </c>
      <c r="D2716" t="s">
        <v>358</v>
      </c>
      <c r="E2716" t="s">
        <v>350</v>
      </c>
      <c r="F2716" t="s">
        <v>422</v>
      </c>
      <c r="G2716" s="48" t="s">
        <v>309</v>
      </c>
      <c r="I2716" t="s">
        <v>146</v>
      </c>
      <c r="J2716" t="s">
        <v>42</v>
      </c>
      <c r="K2716" t="s">
        <v>423</v>
      </c>
    </row>
    <row r="2717" spans="1:11">
      <c r="A2717" t="s">
        <v>346</v>
      </c>
      <c r="B2717">
        <v>2024</v>
      </c>
      <c r="C2717" s="64">
        <v>2008</v>
      </c>
      <c r="D2717" t="s">
        <v>358</v>
      </c>
      <c r="E2717">
        <v>28857</v>
      </c>
      <c r="F2717" t="s">
        <v>422</v>
      </c>
      <c r="G2717" s="48" t="s">
        <v>309</v>
      </c>
      <c r="I2717" t="s">
        <v>146</v>
      </c>
      <c r="J2717" t="s">
        <v>42</v>
      </c>
      <c r="K2717" t="s">
        <v>423</v>
      </c>
    </row>
    <row r="2718" spans="1:11">
      <c r="A2718" t="s">
        <v>346</v>
      </c>
      <c r="B2718">
        <v>2024</v>
      </c>
      <c r="C2718" s="64">
        <v>2009</v>
      </c>
      <c r="D2718" t="s">
        <v>358</v>
      </c>
      <c r="E2718" t="s">
        <v>350</v>
      </c>
      <c r="F2718" t="s">
        <v>422</v>
      </c>
      <c r="G2718" s="48" t="s">
        <v>309</v>
      </c>
      <c r="I2718" t="s">
        <v>146</v>
      </c>
      <c r="J2718" t="s">
        <v>42</v>
      </c>
      <c r="K2718" t="s">
        <v>423</v>
      </c>
    </row>
    <row r="2719" spans="1:11">
      <c r="A2719" t="s">
        <v>346</v>
      </c>
      <c r="B2719">
        <v>2024</v>
      </c>
      <c r="C2719" s="64">
        <v>2010</v>
      </c>
      <c r="D2719" t="s">
        <v>358</v>
      </c>
      <c r="E2719" t="s">
        <v>350</v>
      </c>
      <c r="F2719" t="s">
        <v>422</v>
      </c>
      <c r="G2719" s="48" t="s">
        <v>309</v>
      </c>
      <c r="I2719" t="s">
        <v>146</v>
      </c>
      <c r="J2719" t="s">
        <v>42</v>
      </c>
      <c r="K2719" t="s">
        <v>423</v>
      </c>
    </row>
    <row r="2720" spans="1:11">
      <c r="A2720" t="s">
        <v>346</v>
      </c>
      <c r="B2720">
        <v>2024</v>
      </c>
      <c r="C2720" s="64">
        <v>2011</v>
      </c>
      <c r="D2720" t="s">
        <v>358</v>
      </c>
      <c r="E2720" t="s">
        <v>350</v>
      </c>
      <c r="F2720" t="s">
        <v>422</v>
      </c>
      <c r="G2720" s="48" t="s">
        <v>309</v>
      </c>
      <c r="I2720" t="s">
        <v>146</v>
      </c>
      <c r="J2720" t="s">
        <v>42</v>
      </c>
      <c r="K2720" t="s">
        <v>423</v>
      </c>
    </row>
    <row r="2721" spans="1:11">
      <c r="A2721" t="s">
        <v>346</v>
      </c>
      <c r="B2721">
        <v>2024</v>
      </c>
      <c r="C2721" s="64">
        <v>2012</v>
      </c>
      <c r="D2721" t="s">
        <v>358</v>
      </c>
      <c r="E2721" t="s">
        <v>350</v>
      </c>
      <c r="F2721" t="s">
        <v>422</v>
      </c>
      <c r="G2721" s="48" t="s">
        <v>309</v>
      </c>
      <c r="I2721" t="s">
        <v>146</v>
      </c>
      <c r="J2721" t="s">
        <v>42</v>
      </c>
      <c r="K2721" t="s">
        <v>423</v>
      </c>
    </row>
    <row r="2722" spans="1:11">
      <c r="A2722" t="s">
        <v>346</v>
      </c>
      <c r="B2722">
        <v>2024</v>
      </c>
      <c r="C2722" s="64">
        <v>1990</v>
      </c>
      <c r="D2722" t="s">
        <v>359</v>
      </c>
      <c r="E2722">
        <v>1100</v>
      </c>
      <c r="F2722" t="s">
        <v>422</v>
      </c>
      <c r="G2722" s="48" t="s">
        <v>309</v>
      </c>
      <c r="I2722" t="s">
        <v>146</v>
      </c>
      <c r="J2722" t="s">
        <v>42</v>
      </c>
      <c r="K2722" t="s">
        <v>423</v>
      </c>
    </row>
    <row r="2723" spans="1:11">
      <c r="A2723" t="s">
        <v>346</v>
      </c>
      <c r="B2723">
        <v>2024</v>
      </c>
      <c r="C2723" s="64">
        <v>2000</v>
      </c>
      <c r="D2723" t="s">
        <v>359</v>
      </c>
      <c r="E2723">
        <v>1350</v>
      </c>
      <c r="F2723" t="s">
        <v>422</v>
      </c>
      <c r="G2723" s="48" t="s">
        <v>309</v>
      </c>
      <c r="I2723" t="s">
        <v>146</v>
      </c>
      <c r="J2723" t="s">
        <v>42</v>
      </c>
      <c r="K2723" t="s">
        <v>423</v>
      </c>
    </row>
    <row r="2724" spans="1:11">
      <c r="A2724" t="s">
        <v>346</v>
      </c>
      <c r="B2724">
        <v>2024</v>
      </c>
      <c r="C2724" s="64">
        <v>2003</v>
      </c>
      <c r="D2724" t="s">
        <v>359</v>
      </c>
      <c r="E2724" t="s">
        <v>350</v>
      </c>
      <c r="F2724" t="s">
        <v>422</v>
      </c>
      <c r="G2724" s="48" t="s">
        <v>309</v>
      </c>
      <c r="I2724" t="s">
        <v>146</v>
      </c>
      <c r="J2724" t="s">
        <v>42</v>
      </c>
      <c r="K2724" t="s">
        <v>423</v>
      </c>
    </row>
    <row r="2725" spans="1:11">
      <c r="A2725" t="s">
        <v>346</v>
      </c>
      <c r="B2725">
        <v>2024</v>
      </c>
      <c r="C2725" s="64">
        <v>2004</v>
      </c>
      <c r="D2725" t="s">
        <v>359</v>
      </c>
      <c r="E2725" t="s">
        <v>350</v>
      </c>
      <c r="F2725" t="s">
        <v>422</v>
      </c>
      <c r="G2725" s="48" t="s">
        <v>309</v>
      </c>
      <c r="I2725" t="s">
        <v>146</v>
      </c>
      <c r="J2725" t="s">
        <v>42</v>
      </c>
      <c r="K2725" t="s">
        <v>423</v>
      </c>
    </row>
    <row r="2726" spans="1:11">
      <c r="A2726" t="s">
        <v>346</v>
      </c>
      <c r="B2726">
        <v>2024</v>
      </c>
      <c r="C2726" s="64">
        <v>2005</v>
      </c>
      <c r="D2726" t="s">
        <v>359</v>
      </c>
      <c r="E2726" t="s">
        <v>350</v>
      </c>
      <c r="F2726" t="s">
        <v>422</v>
      </c>
      <c r="G2726" s="48" t="s">
        <v>309</v>
      </c>
      <c r="I2726" t="s">
        <v>146</v>
      </c>
      <c r="J2726" t="s">
        <v>42</v>
      </c>
      <c r="K2726" t="s">
        <v>423</v>
      </c>
    </row>
    <row r="2727" spans="1:11">
      <c r="A2727" t="s">
        <v>346</v>
      </c>
      <c r="B2727">
        <v>2024</v>
      </c>
      <c r="C2727" s="64">
        <v>2006</v>
      </c>
      <c r="D2727" t="s">
        <v>359</v>
      </c>
      <c r="E2727" t="s">
        <v>350</v>
      </c>
      <c r="F2727" t="s">
        <v>422</v>
      </c>
      <c r="G2727" s="48" t="s">
        <v>309</v>
      </c>
      <c r="I2727" t="s">
        <v>146</v>
      </c>
      <c r="J2727" t="s">
        <v>42</v>
      </c>
      <c r="K2727" t="s">
        <v>423</v>
      </c>
    </row>
    <row r="2728" spans="1:11">
      <c r="A2728" t="s">
        <v>346</v>
      </c>
      <c r="B2728">
        <v>2024</v>
      </c>
      <c r="C2728" s="64">
        <v>2007</v>
      </c>
      <c r="D2728" t="s">
        <v>359</v>
      </c>
      <c r="E2728" t="s">
        <v>350</v>
      </c>
      <c r="F2728" t="s">
        <v>422</v>
      </c>
      <c r="G2728" s="48" t="s">
        <v>309</v>
      </c>
      <c r="I2728" t="s">
        <v>146</v>
      </c>
      <c r="J2728" t="s">
        <v>42</v>
      </c>
      <c r="K2728" t="s">
        <v>423</v>
      </c>
    </row>
    <row r="2729" spans="1:11">
      <c r="A2729" t="s">
        <v>346</v>
      </c>
      <c r="B2729">
        <v>2024</v>
      </c>
      <c r="C2729" s="64">
        <v>2008</v>
      </c>
      <c r="D2729" t="s">
        <v>359</v>
      </c>
      <c r="E2729" t="s">
        <v>350</v>
      </c>
      <c r="F2729" t="s">
        <v>422</v>
      </c>
      <c r="G2729" s="48" t="s">
        <v>309</v>
      </c>
      <c r="I2729" t="s">
        <v>146</v>
      </c>
      <c r="J2729" t="s">
        <v>42</v>
      </c>
      <c r="K2729" t="s">
        <v>423</v>
      </c>
    </row>
    <row r="2730" spans="1:11">
      <c r="A2730" t="s">
        <v>346</v>
      </c>
      <c r="B2730">
        <v>2024</v>
      </c>
      <c r="C2730" s="64">
        <v>2009</v>
      </c>
      <c r="D2730" t="s">
        <v>359</v>
      </c>
      <c r="E2730" t="s">
        <v>350</v>
      </c>
      <c r="F2730" t="s">
        <v>422</v>
      </c>
      <c r="G2730" s="48" t="s">
        <v>309</v>
      </c>
      <c r="I2730" t="s">
        <v>146</v>
      </c>
      <c r="J2730" t="s">
        <v>42</v>
      </c>
      <c r="K2730" t="s">
        <v>423</v>
      </c>
    </row>
    <row r="2731" spans="1:11">
      <c r="A2731" t="s">
        <v>346</v>
      </c>
      <c r="B2731">
        <v>2024</v>
      </c>
      <c r="C2731" s="64">
        <v>2010</v>
      </c>
      <c r="D2731" t="s">
        <v>359</v>
      </c>
      <c r="E2731" t="s">
        <v>350</v>
      </c>
      <c r="F2731" t="s">
        <v>422</v>
      </c>
      <c r="G2731" s="48" t="s">
        <v>309</v>
      </c>
      <c r="I2731" t="s">
        <v>146</v>
      </c>
      <c r="J2731" t="s">
        <v>42</v>
      </c>
      <c r="K2731" t="s">
        <v>423</v>
      </c>
    </row>
    <row r="2732" spans="1:11">
      <c r="A2732" t="s">
        <v>346</v>
      </c>
      <c r="B2732">
        <v>2024</v>
      </c>
      <c r="C2732" s="64">
        <v>2011</v>
      </c>
      <c r="D2732" t="s">
        <v>359</v>
      </c>
      <c r="E2732" t="s">
        <v>350</v>
      </c>
      <c r="F2732" t="s">
        <v>422</v>
      </c>
      <c r="G2732" s="48" t="s">
        <v>309</v>
      </c>
      <c r="I2732" t="s">
        <v>146</v>
      </c>
      <c r="J2732" t="s">
        <v>42</v>
      </c>
      <c r="K2732" t="s">
        <v>423</v>
      </c>
    </row>
    <row r="2733" spans="1:11">
      <c r="A2733" t="s">
        <v>346</v>
      </c>
      <c r="B2733">
        <v>2024</v>
      </c>
      <c r="C2733" s="64">
        <v>2012</v>
      </c>
      <c r="D2733" t="s">
        <v>359</v>
      </c>
      <c r="E2733" t="s">
        <v>350</v>
      </c>
      <c r="F2733" t="s">
        <v>422</v>
      </c>
      <c r="G2733" s="48" t="s">
        <v>309</v>
      </c>
      <c r="I2733" t="s">
        <v>146</v>
      </c>
      <c r="J2733" t="s">
        <v>42</v>
      </c>
      <c r="K2733" t="s">
        <v>423</v>
      </c>
    </row>
    <row r="2734" spans="1:11">
      <c r="A2734" t="s">
        <v>346</v>
      </c>
      <c r="B2734">
        <v>2024</v>
      </c>
      <c r="C2734" s="64">
        <v>1990</v>
      </c>
      <c r="D2734" t="s">
        <v>360</v>
      </c>
      <c r="E2734">
        <v>23648</v>
      </c>
      <c r="F2734" t="s">
        <v>422</v>
      </c>
      <c r="G2734" s="48" t="s">
        <v>309</v>
      </c>
      <c r="I2734" t="s">
        <v>146</v>
      </c>
      <c r="J2734" t="s">
        <v>42</v>
      </c>
      <c r="K2734" t="s">
        <v>423</v>
      </c>
    </row>
    <row r="2735" spans="1:11">
      <c r="A2735" t="s">
        <v>346</v>
      </c>
      <c r="B2735">
        <v>2024</v>
      </c>
      <c r="C2735" s="64">
        <v>2000</v>
      </c>
      <c r="D2735" t="s">
        <v>360</v>
      </c>
      <c r="E2735">
        <v>24307</v>
      </c>
      <c r="F2735" t="s">
        <v>422</v>
      </c>
      <c r="G2735" s="48" t="s">
        <v>309</v>
      </c>
      <c r="I2735" t="s">
        <v>146</v>
      </c>
      <c r="J2735" t="s">
        <v>42</v>
      </c>
      <c r="K2735" t="s">
        <v>423</v>
      </c>
    </row>
    <row r="2736" spans="1:11">
      <c r="A2736" t="s">
        <v>346</v>
      </c>
      <c r="B2736">
        <v>2024</v>
      </c>
      <c r="C2736" s="64">
        <v>2003</v>
      </c>
      <c r="D2736" t="s">
        <v>360</v>
      </c>
      <c r="E2736" t="s">
        <v>350</v>
      </c>
      <c r="F2736" t="s">
        <v>422</v>
      </c>
      <c r="G2736" s="48" t="s">
        <v>309</v>
      </c>
      <c r="I2736" t="s">
        <v>146</v>
      </c>
      <c r="J2736" t="s">
        <v>42</v>
      </c>
      <c r="K2736" t="s">
        <v>423</v>
      </c>
    </row>
    <row r="2737" spans="1:11">
      <c r="A2737" t="s">
        <v>346</v>
      </c>
      <c r="B2737">
        <v>2024</v>
      </c>
      <c r="C2737" s="64">
        <v>2004</v>
      </c>
      <c r="D2737" t="s">
        <v>360</v>
      </c>
      <c r="E2737" t="s">
        <v>350</v>
      </c>
      <c r="F2737" t="s">
        <v>422</v>
      </c>
      <c r="G2737" s="48" t="s">
        <v>309</v>
      </c>
      <c r="I2737" t="s">
        <v>146</v>
      </c>
      <c r="J2737" t="s">
        <v>42</v>
      </c>
      <c r="K2737" t="s">
        <v>423</v>
      </c>
    </row>
    <row r="2738" spans="1:11">
      <c r="A2738" t="s">
        <v>346</v>
      </c>
      <c r="B2738">
        <v>2024</v>
      </c>
      <c r="C2738" s="64">
        <v>2005</v>
      </c>
      <c r="D2738" t="s">
        <v>360</v>
      </c>
      <c r="E2738" t="s">
        <v>350</v>
      </c>
      <c r="F2738" t="s">
        <v>422</v>
      </c>
      <c r="G2738" s="48" t="s">
        <v>309</v>
      </c>
      <c r="I2738" t="s">
        <v>146</v>
      </c>
      <c r="J2738" t="s">
        <v>42</v>
      </c>
      <c r="K2738" t="s">
        <v>423</v>
      </c>
    </row>
    <row r="2739" spans="1:11">
      <c r="A2739" t="s">
        <v>346</v>
      </c>
      <c r="B2739">
        <v>2024</v>
      </c>
      <c r="C2739" s="64">
        <v>2006</v>
      </c>
      <c r="D2739" t="s">
        <v>360</v>
      </c>
      <c r="E2739" t="s">
        <v>350</v>
      </c>
      <c r="F2739" t="s">
        <v>422</v>
      </c>
      <c r="G2739" s="48" t="s">
        <v>309</v>
      </c>
      <c r="I2739" t="s">
        <v>146</v>
      </c>
      <c r="J2739" t="s">
        <v>42</v>
      </c>
      <c r="K2739" t="s">
        <v>423</v>
      </c>
    </row>
    <row r="2740" spans="1:11">
      <c r="A2740" t="s">
        <v>346</v>
      </c>
      <c r="B2740">
        <v>2024</v>
      </c>
      <c r="C2740" s="64">
        <v>2007</v>
      </c>
      <c r="D2740" t="s">
        <v>360</v>
      </c>
      <c r="E2740" t="s">
        <v>350</v>
      </c>
      <c r="F2740" t="s">
        <v>422</v>
      </c>
      <c r="G2740" s="48" t="s">
        <v>309</v>
      </c>
      <c r="I2740" t="s">
        <v>146</v>
      </c>
      <c r="J2740" t="s">
        <v>42</v>
      </c>
      <c r="K2740" t="s">
        <v>423</v>
      </c>
    </row>
    <row r="2741" spans="1:11">
      <c r="A2741" t="s">
        <v>346</v>
      </c>
      <c r="B2741">
        <v>2024</v>
      </c>
      <c r="C2741" s="64">
        <v>2008</v>
      </c>
      <c r="D2741" t="s">
        <v>360</v>
      </c>
      <c r="E2741" t="s">
        <v>350</v>
      </c>
      <c r="F2741" t="s">
        <v>422</v>
      </c>
      <c r="G2741" s="48" t="s">
        <v>309</v>
      </c>
      <c r="I2741" t="s">
        <v>146</v>
      </c>
      <c r="J2741" t="s">
        <v>42</v>
      </c>
      <c r="K2741" t="s">
        <v>423</v>
      </c>
    </row>
    <row r="2742" spans="1:11">
      <c r="A2742" t="s">
        <v>346</v>
      </c>
      <c r="B2742">
        <v>2024</v>
      </c>
      <c r="C2742" s="64">
        <v>2009</v>
      </c>
      <c r="D2742" t="s">
        <v>360</v>
      </c>
      <c r="E2742">
        <v>20278</v>
      </c>
      <c r="F2742" t="s">
        <v>422</v>
      </c>
      <c r="G2742" s="48" t="s">
        <v>309</v>
      </c>
      <c r="I2742" t="s">
        <v>146</v>
      </c>
      <c r="J2742" t="s">
        <v>42</v>
      </c>
      <c r="K2742" t="s">
        <v>423</v>
      </c>
    </row>
    <row r="2743" spans="1:11">
      <c r="A2743" t="s">
        <v>346</v>
      </c>
      <c r="B2743">
        <v>2024</v>
      </c>
      <c r="C2743" s="64">
        <v>2010</v>
      </c>
      <c r="D2743" t="s">
        <v>360</v>
      </c>
      <c r="E2743">
        <v>20278</v>
      </c>
      <c r="F2743" t="s">
        <v>422</v>
      </c>
      <c r="G2743" s="48" t="s">
        <v>309</v>
      </c>
      <c r="I2743" t="s">
        <v>146</v>
      </c>
      <c r="J2743" t="s">
        <v>42</v>
      </c>
      <c r="K2743" t="s">
        <v>423</v>
      </c>
    </row>
    <row r="2744" spans="1:11">
      <c r="A2744" t="s">
        <v>346</v>
      </c>
      <c r="B2744">
        <v>2024</v>
      </c>
      <c r="C2744" s="64">
        <v>2011</v>
      </c>
      <c r="D2744" t="s">
        <v>360</v>
      </c>
      <c r="E2744" t="s">
        <v>350</v>
      </c>
      <c r="F2744" t="s">
        <v>422</v>
      </c>
      <c r="G2744" s="48" t="s">
        <v>309</v>
      </c>
      <c r="I2744" t="s">
        <v>146</v>
      </c>
      <c r="J2744" t="s">
        <v>42</v>
      </c>
      <c r="K2744" t="s">
        <v>423</v>
      </c>
    </row>
    <row r="2745" spans="1:11">
      <c r="A2745" t="s">
        <v>346</v>
      </c>
      <c r="B2745">
        <v>2024</v>
      </c>
      <c r="C2745" s="64">
        <v>2012</v>
      </c>
      <c r="D2745" t="s">
        <v>360</v>
      </c>
      <c r="E2745" t="s">
        <v>350</v>
      </c>
      <c r="F2745" t="s">
        <v>422</v>
      </c>
      <c r="G2745" s="48" t="s">
        <v>309</v>
      </c>
      <c r="I2745" t="s">
        <v>146</v>
      </c>
      <c r="J2745" t="s">
        <v>42</v>
      </c>
      <c r="K2745" t="s">
        <v>423</v>
      </c>
    </row>
    <row r="2746" spans="1:11">
      <c r="A2746" t="s">
        <v>346</v>
      </c>
      <c r="B2746">
        <v>2024</v>
      </c>
      <c r="C2746" s="64">
        <v>1990</v>
      </c>
      <c r="D2746" t="s">
        <v>361</v>
      </c>
      <c r="E2746">
        <v>29700</v>
      </c>
      <c r="F2746" t="s">
        <v>422</v>
      </c>
      <c r="G2746" s="48" t="s">
        <v>309</v>
      </c>
      <c r="I2746" t="s">
        <v>146</v>
      </c>
      <c r="J2746" t="s">
        <v>42</v>
      </c>
      <c r="K2746" t="s">
        <v>423</v>
      </c>
    </row>
    <row r="2747" spans="1:11">
      <c r="A2747" t="s">
        <v>346</v>
      </c>
      <c r="B2747">
        <v>2024</v>
      </c>
      <c r="C2747" s="64">
        <v>2000</v>
      </c>
      <c r="D2747" t="s">
        <v>361</v>
      </c>
      <c r="E2747">
        <v>33400</v>
      </c>
      <c r="F2747" t="s">
        <v>422</v>
      </c>
      <c r="G2747" s="48" t="s">
        <v>309</v>
      </c>
      <c r="I2747" t="s">
        <v>146</v>
      </c>
      <c r="J2747" t="s">
        <v>42</v>
      </c>
      <c r="K2747" t="s">
        <v>423</v>
      </c>
    </row>
    <row r="2748" spans="1:11">
      <c r="A2748" t="s">
        <v>346</v>
      </c>
      <c r="B2748">
        <v>2024</v>
      </c>
      <c r="C2748" s="64">
        <v>2003</v>
      </c>
      <c r="D2748" t="s">
        <v>361</v>
      </c>
      <c r="E2748" t="s">
        <v>350</v>
      </c>
      <c r="F2748" t="s">
        <v>422</v>
      </c>
      <c r="G2748" s="48" t="s">
        <v>309</v>
      </c>
      <c r="I2748" t="s">
        <v>146</v>
      </c>
      <c r="J2748" t="s">
        <v>42</v>
      </c>
      <c r="K2748" t="s">
        <v>423</v>
      </c>
    </row>
    <row r="2749" spans="1:11">
      <c r="A2749" t="s">
        <v>346</v>
      </c>
      <c r="B2749">
        <v>2024</v>
      </c>
      <c r="C2749" s="64">
        <v>2004</v>
      </c>
      <c r="D2749" t="s">
        <v>361</v>
      </c>
      <c r="E2749" t="s">
        <v>350</v>
      </c>
      <c r="F2749" t="s">
        <v>422</v>
      </c>
      <c r="G2749" s="48" t="s">
        <v>309</v>
      </c>
      <c r="I2749" t="s">
        <v>146</v>
      </c>
      <c r="J2749" t="s">
        <v>42</v>
      </c>
      <c r="K2749" t="s">
        <v>423</v>
      </c>
    </row>
    <row r="2750" spans="1:11">
      <c r="A2750" t="s">
        <v>346</v>
      </c>
      <c r="B2750">
        <v>2024</v>
      </c>
      <c r="C2750" s="64">
        <v>2005</v>
      </c>
      <c r="D2750" t="s">
        <v>361</v>
      </c>
      <c r="E2750">
        <v>40000</v>
      </c>
      <c r="F2750" t="s">
        <v>422</v>
      </c>
      <c r="G2750" s="48" t="s">
        <v>309</v>
      </c>
      <c r="I2750" t="s">
        <v>146</v>
      </c>
      <c r="J2750" t="s">
        <v>42</v>
      </c>
      <c r="K2750" t="s">
        <v>423</v>
      </c>
    </row>
    <row r="2751" spans="1:11">
      <c r="A2751" t="s">
        <v>346</v>
      </c>
      <c r="B2751">
        <v>2024</v>
      </c>
      <c r="C2751" s="64">
        <v>2006</v>
      </c>
      <c r="D2751" t="s">
        <v>361</v>
      </c>
      <c r="E2751">
        <v>40000</v>
      </c>
      <c r="F2751" t="s">
        <v>422</v>
      </c>
      <c r="G2751" s="48" t="s">
        <v>309</v>
      </c>
      <c r="I2751" t="s">
        <v>146</v>
      </c>
      <c r="J2751" t="s">
        <v>42</v>
      </c>
      <c r="K2751" t="s">
        <v>423</v>
      </c>
    </row>
    <row r="2752" spans="1:11">
      <c r="A2752" t="s">
        <v>346</v>
      </c>
      <c r="B2752">
        <v>2024</v>
      </c>
      <c r="C2752" s="64">
        <v>2007</v>
      </c>
      <c r="D2752" t="s">
        <v>361</v>
      </c>
      <c r="E2752" t="s">
        <v>350</v>
      </c>
      <c r="F2752" t="s">
        <v>422</v>
      </c>
      <c r="G2752" s="48" t="s">
        <v>309</v>
      </c>
      <c r="I2752" t="s">
        <v>146</v>
      </c>
      <c r="J2752" t="s">
        <v>42</v>
      </c>
      <c r="K2752" t="s">
        <v>423</v>
      </c>
    </row>
    <row r="2753" spans="1:11">
      <c r="A2753" t="s">
        <v>346</v>
      </c>
      <c r="B2753">
        <v>2024</v>
      </c>
      <c r="C2753" s="64">
        <v>2008</v>
      </c>
      <c r="D2753" t="s">
        <v>361</v>
      </c>
      <c r="E2753" t="s">
        <v>350</v>
      </c>
      <c r="F2753" t="s">
        <v>422</v>
      </c>
      <c r="G2753" s="48" t="s">
        <v>309</v>
      </c>
      <c r="I2753" t="s">
        <v>146</v>
      </c>
      <c r="J2753" t="s">
        <v>42</v>
      </c>
      <c r="K2753" t="s">
        <v>423</v>
      </c>
    </row>
    <row r="2754" spans="1:11">
      <c r="A2754" t="s">
        <v>346</v>
      </c>
      <c r="B2754">
        <v>2024</v>
      </c>
      <c r="C2754" s="64">
        <v>2009</v>
      </c>
      <c r="D2754" t="s">
        <v>361</v>
      </c>
      <c r="E2754" t="s">
        <v>350</v>
      </c>
      <c r="F2754" t="s">
        <v>422</v>
      </c>
      <c r="G2754" s="48" t="s">
        <v>309</v>
      </c>
      <c r="I2754" t="s">
        <v>146</v>
      </c>
      <c r="J2754" t="s">
        <v>42</v>
      </c>
      <c r="K2754" t="s">
        <v>423</v>
      </c>
    </row>
    <row r="2755" spans="1:11">
      <c r="A2755" t="s">
        <v>346</v>
      </c>
      <c r="B2755">
        <v>2024</v>
      </c>
      <c r="C2755" s="64">
        <v>2010</v>
      </c>
      <c r="D2755" t="s">
        <v>361</v>
      </c>
      <c r="E2755" t="s">
        <v>350</v>
      </c>
      <c r="F2755" t="s">
        <v>422</v>
      </c>
      <c r="G2755" s="48" t="s">
        <v>309</v>
      </c>
      <c r="I2755" t="s">
        <v>146</v>
      </c>
      <c r="J2755" t="s">
        <v>42</v>
      </c>
      <c r="K2755" t="s">
        <v>423</v>
      </c>
    </row>
    <row r="2756" spans="1:11">
      <c r="A2756" t="s">
        <v>346</v>
      </c>
      <c r="B2756">
        <v>2024</v>
      </c>
      <c r="C2756" s="64">
        <v>2011</v>
      </c>
      <c r="D2756" t="s">
        <v>361</v>
      </c>
      <c r="E2756" t="s">
        <v>350</v>
      </c>
      <c r="F2756" t="s">
        <v>422</v>
      </c>
      <c r="G2756" s="48" t="s">
        <v>309</v>
      </c>
      <c r="I2756" t="s">
        <v>146</v>
      </c>
      <c r="J2756" t="s">
        <v>42</v>
      </c>
      <c r="K2756" t="s">
        <v>423</v>
      </c>
    </row>
    <row r="2757" spans="1:11">
      <c r="A2757" t="s">
        <v>346</v>
      </c>
      <c r="B2757">
        <v>2024</v>
      </c>
      <c r="C2757" s="64">
        <v>2012</v>
      </c>
      <c r="D2757" t="s">
        <v>361</v>
      </c>
      <c r="E2757" t="s">
        <v>350</v>
      </c>
      <c r="F2757" t="s">
        <v>422</v>
      </c>
      <c r="G2757" s="48" t="s">
        <v>309</v>
      </c>
      <c r="I2757" t="s">
        <v>146</v>
      </c>
      <c r="J2757" t="s">
        <v>42</v>
      </c>
      <c r="K2757" t="s">
        <v>423</v>
      </c>
    </row>
    <row r="2758" spans="1:11">
      <c r="A2758" t="s">
        <v>346</v>
      </c>
      <c r="B2758">
        <v>2024</v>
      </c>
      <c r="C2758" s="64">
        <v>1990</v>
      </c>
      <c r="D2758" t="s">
        <v>362</v>
      </c>
      <c r="E2758" t="s">
        <v>350</v>
      </c>
      <c r="F2758" t="s">
        <v>422</v>
      </c>
      <c r="G2758" s="48" t="s">
        <v>309</v>
      </c>
      <c r="I2758" t="s">
        <v>146</v>
      </c>
      <c r="J2758" t="s">
        <v>42</v>
      </c>
      <c r="K2758" t="s">
        <v>423</v>
      </c>
    </row>
    <row r="2759" spans="1:11">
      <c r="A2759" t="s">
        <v>346</v>
      </c>
      <c r="B2759">
        <v>2024</v>
      </c>
      <c r="C2759" s="64">
        <v>2000</v>
      </c>
      <c r="D2759" t="s">
        <v>362</v>
      </c>
      <c r="E2759">
        <v>880</v>
      </c>
      <c r="F2759" t="s">
        <v>422</v>
      </c>
      <c r="G2759" s="48" t="s">
        <v>309</v>
      </c>
      <c r="I2759" t="s">
        <v>146</v>
      </c>
      <c r="J2759" t="s">
        <v>42</v>
      </c>
      <c r="K2759" t="s">
        <v>423</v>
      </c>
    </row>
    <row r="2760" spans="1:11">
      <c r="A2760" t="s">
        <v>346</v>
      </c>
      <c r="B2760">
        <v>2024</v>
      </c>
      <c r="C2760" s="64">
        <v>2003</v>
      </c>
      <c r="D2760" t="s">
        <v>362</v>
      </c>
      <c r="E2760" t="s">
        <v>350</v>
      </c>
      <c r="F2760" t="s">
        <v>422</v>
      </c>
      <c r="G2760" s="48" t="s">
        <v>309</v>
      </c>
      <c r="I2760" t="s">
        <v>146</v>
      </c>
      <c r="J2760" t="s">
        <v>42</v>
      </c>
      <c r="K2760" t="s">
        <v>423</v>
      </c>
    </row>
    <row r="2761" spans="1:11">
      <c r="A2761" t="s">
        <v>346</v>
      </c>
      <c r="B2761">
        <v>2024</v>
      </c>
      <c r="C2761" s="64">
        <v>2004</v>
      </c>
      <c r="D2761" t="s">
        <v>362</v>
      </c>
      <c r="E2761" t="s">
        <v>350</v>
      </c>
      <c r="F2761" t="s">
        <v>422</v>
      </c>
      <c r="G2761" s="48" t="s">
        <v>309</v>
      </c>
      <c r="I2761" t="s">
        <v>146</v>
      </c>
      <c r="J2761" t="s">
        <v>42</v>
      </c>
      <c r="K2761" t="s">
        <v>423</v>
      </c>
    </row>
    <row r="2762" spans="1:11">
      <c r="A2762" t="s">
        <v>346</v>
      </c>
      <c r="B2762">
        <v>2024</v>
      </c>
      <c r="C2762" s="64">
        <v>2005</v>
      </c>
      <c r="D2762" t="s">
        <v>362</v>
      </c>
      <c r="E2762" t="s">
        <v>350</v>
      </c>
      <c r="F2762" t="s">
        <v>422</v>
      </c>
      <c r="G2762" s="48" t="s">
        <v>309</v>
      </c>
      <c r="I2762" t="s">
        <v>146</v>
      </c>
      <c r="J2762" t="s">
        <v>42</v>
      </c>
      <c r="K2762" t="s">
        <v>423</v>
      </c>
    </row>
    <row r="2763" spans="1:11">
      <c r="A2763" t="s">
        <v>346</v>
      </c>
      <c r="B2763">
        <v>2024</v>
      </c>
      <c r="C2763" s="64">
        <v>2006</v>
      </c>
      <c r="D2763" t="s">
        <v>362</v>
      </c>
      <c r="E2763" t="s">
        <v>350</v>
      </c>
      <c r="F2763" t="s">
        <v>422</v>
      </c>
      <c r="G2763" s="48" t="s">
        <v>309</v>
      </c>
      <c r="I2763" t="s">
        <v>146</v>
      </c>
      <c r="J2763" t="s">
        <v>42</v>
      </c>
      <c r="K2763" t="s">
        <v>423</v>
      </c>
    </row>
    <row r="2764" spans="1:11">
      <c r="A2764" t="s">
        <v>346</v>
      </c>
      <c r="B2764">
        <v>2024</v>
      </c>
      <c r="C2764" s="64">
        <v>2007</v>
      </c>
      <c r="D2764" t="s">
        <v>362</v>
      </c>
      <c r="E2764" t="s">
        <v>350</v>
      </c>
      <c r="F2764" t="s">
        <v>422</v>
      </c>
      <c r="G2764" s="48" t="s">
        <v>309</v>
      </c>
      <c r="I2764" t="s">
        <v>146</v>
      </c>
      <c r="J2764" t="s">
        <v>42</v>
      </c>
      <c r="K2764" t="s">
        <v>423</v>
      </c>
    </row>
    <row r="2765" spans="1:11">
      <c r="A2765" t="s">
        <v>346</v>
      </c>
      <c r="B2765">
        <v>2024</v>
      </c>
      <c r="C2765" s="64">
        <v>2008</v>
      </c>
      <c r="D2765" t="s">
        <v>362</v>
      </c>
      <c r="E2765" t="s">
        <v>350</v>
      </c>
      <c r="F2765" t="s">
        <v>422</v>
      </c>
      <c r="G2765" s="48" t="s">
        <v>309</v>
      </c>
      <c r="I2765" t="s">
        <v>146</v>
      </c>
      <c r="J2765" t="s">
        <v>42</v>
      </c>
      <c r="K2765" t="s">
        <v>423</v>
      </c>
    </row>
    <row r="2766" spans="1:11">
      <c r="A2766" t="s">
        <v>346</v>
      </c>
      <c r="B2766">
        <v>2024</v>
      </c>
      <c r="C2766" s="64">
        <v>2009</v>
      </c>
      <c r="D2766" t="s">
        <v>362</v>
      </c>
      <c r="E2766" t="s">
        <v>350</v>
      </c>
      <c r="F2766" t="s">
        <v>422</v>
      </c>
      <c r="G2766" s="48" t="s">
        <v>309</v>
      </c>
      <c r="I2766" t="s">
        <v>146</v>
      </c>
      <c r="J2766" t="s">
        <v>42</v>
      </c>
      <c r="K2766" t="s">
        <v>423</v>
      </c>
    </row>
    <row r="2767" spans="1:11">
      <c r="A2767" t="s">
        <v>346</v>
      </c>
      <c r="B2767">
        <v>2024</v>
      </c>
      <c r="C2767" s="64">
        <v>2010</v>
      </c>
      <c r="D2767" t="s">
        <v>362</v>
      </c>
      <c r="E2767" t="s">
        <v>350</v>
      </c>
      <c r="F2767" t="s">
        <v>422</v>
      </c>
      <c r="G2767" s="48" t="s">
        <v>309</v>
      </c>
      <c r="I2767" t="s">
        <v>146</v>
      </c>
      <c r="J2767" t="s">
        <v>42</v>
      </c>
      <c r="K2767" t="s">
        <v>423</v>
      </c>
    </row>
    <row r="2768" spans="1:11">
      <c r="A2768" t="s">
        <v>346</v>
      </c>
      <c r="B2768">
        <v>2024</v>
      </c>
      <c r="C2768" s="64">
        <v>2011</v>
      </c>
      <c r="D2768" t="s">
        <v>362</v>
      </c>
      <c r="E2768" t="s">
        <v>350</v>
      </c>
      <c r="F2768" t="s">
        <v>422</v>
      </c>
      <c r="G2768" s="48" t="s">
        <v>309</v>
      </c>
      <c r="I2768" t="s">
        <v>146</v>
      </c>
      <c r="J2768" t="s">
        <v>42</v>
      </c>
      <c r="K2768" t="s">
        <v>423</v>
      </c>
    </row>
    <row r="2769" spans="1:11">
      <c r="A2769" t="s">
        <v>346</v>
      </c>
      <c r="B2769">
        <v>2024</v>
      </c>
      <c r="C2769" s="64">
        <v>2012</v>
      </c>
      <c r="D2769" t="s">
        <v>362</v>
      </c>
      <c r="E2769" t="s">
        <v>350</v>
      </c>
      <c r="F2769" t="s">
        <v>422</v>
      </c>
      <c r="G2769" s="48" t="s">
        <v>309</v>
      </c>
      <c r="I2769" t="s">
        <v>146</v>
      </c>
      <c r="J2769" t="s">
        <v>42</v>
      </c>
      <c r="K2769" t="s">
        <v>423</v>
      </c>
    </row>
    <row r="2770" spans="1:11">
      <c r="A2770" t="s">
        <v>346</v>
      </c>
      <c r="B2770">
        <v>2024</v>
      </c>
      <c r="C2770" s="64">
        <v>1990</v>
      </c>
      <c r="D2770" t="s">
        <v>363</v>
      </c>
      <c r="E2770" t="s">
        <v>350</v>
      </c>
      <c r="F2770" t="s">
        <v>422</v>
      </c>
      <c r="G2770" s="48" t="s">
        <v>309</v>
      </c>
      <c r="I2770" t="s">
        <v>146</v>
      </c>
      <c r="J2770" t="s">
        <v>42</v>
      </c>
      <c r="K2770" t="s">
        <v>423</v>
      </c>
    </row>
    <row r="2771" spans="1:11">
      <c r="A2771" t="s">
        <v>346</v>
      </c>
      <c r="B2771">
        <v>2024</v>
      </c>
      <c r="C2771" s="64">
        <v>2000</v>
      </c>
      <c r="D2771" t="s">
        <v>363</v>
      </c>
      <c r="E2771">
        <v>157000</v>
      </c>
      <c r="F2771" t="s">
        <v>422</v>
      </c>
      <c r="G2771" s="48" t="s">
        <v>309</v>
      </c>
      <c r="I2771" t="s">
        <v>146</v>
      </c>
      <c r="J2771" t="s">
        <v>42</v>
      </c>
      <c r="K2771" t="s">
        <v>423</v>
      </c>
    </row>
    <row r="2772" spans="1:11">
      <c r="A2772" t="s">
        <v>346</v>
      </c>
      <c r="B2772">
        <v>2024</v>
      </c>
      <c r="C2772" s="64">
        <v>2003</v>
      </c>
      <c r="D2772" t="s">
        <v>363</v>
      </c>
      <c r="E2772" t="s">
        <v>350</v>
      </c>
      <c r="F2772" t="s">
        <v>422</v>
      </c>
      <c r="G2772" s="48" t="s">
        <v>309</v>
      </c>
      <c r="I2772" t="s">
        <v>146</v>
      </c>
      <c r="J2772" t="s">
        <v>42</v>
      </c>
      <c r="K2772" t="s">
        <v>423</v>
      </c>
    </row>
    <row r="2773" spans="1:11">
      <c r="A2773" t="s">
        <v>346</v>
      </c>
      <c r="B2773">
        <v>2024</v>
      </c>
      <c r="C2773" s="64">
        <v>2004</v>
      </c>
      <c r="D2773" t="s">
        <v>363</v>
      </c>
      <c r="E2773">
        <v>153497</v>
      </c>
      <c r="F2773" t="s">
        <v>422</v>
      </c>
      <c r="G2773" s="48" t="s">
        <v>309</v>
      </c>
      <c r="I2773" t="s">
        <v>146</v>
      </c>
      <c r="J2773" t="s">
        <v>42</v>
      </c>
      <c r="K2773" t="s">
        <v>423</v>
      </c>
    </row>
    <row r="2774" spans="1:11">
      <c r="A2774" t="s">
        <v>346</v>
      </c>
      <c r="B2774">
        <v>2024</v>
      </c>
      <c r="C2774" s="64">
        <v>2005</v>
      </c>
      <c r="D2774" t="s">
        <v>363</v>
      </c>
      <c r="E2774" t="s">
        <v>350</v>
      </c>
      <c r="F2774" t="s">
        <v>422</v>
      </c>
      <c r="G2774" s="48" t="s">
        <v>309</v>
      </c>
      <c r="I2774" t="s">
        <v>146</v>
      </c>
      <c r="J2774" t="s">
        <v>42</v>
      </c>
      <c r="K2774" t="s">
        <v>423</v>
      </c>
    </row>
    <row r="2775" spans="1:11">
      <c r="A2775" t="s">
        <v>346</v>
      </c>
      <c r="B2775">
        <v>2024</v>
      </c>
      <c r="C2775" s="64">
        <v>2006</v>
      </c>
      <c r="D2775" t="s">
        <v>363</v>
      </c>
      <c r="E2775" t="s">
        <v>350</v>
      </c>
      <c r="F2775" t="s">
        <v>422</v>
      </c>
      <c r="G2775" s="48" t="s">
        <v>309</v>
      </c>
      <c r="I2775" t="s">
        <v>146</v>
      </c>
      <c r="J2775" t="s">
        <v>42</v>
      </c>
      <c r="K2775" t="s">
        <v>423</v>
      </c>
    </row>
    <row r="2776" spans="1:11">
      <c r="A2776" t="s">
        <v>346</v>
      </c>
      <c r="B2776">
        <v>2024</v>
      </c>
      <c r="C2776" s="64">
        <v>2007</v>
      </c>
      <c r="D2776" t="s">
        <v>363</v>
      </c>
      <c r="E2776" t="s">
        <v>350</v>
      </c>
      <c r="F2776" t="s">
        <v>422</v>
      </c>
      <c r="G2776" s="48" t="s">
        <v>309</v>
      </c>
      <c r="I2776" t="s">
        <v>146</v>
      </c>
      <c r="J2776" t="s">
        <v>42</v>
      </c>
      <c r="K2776" t="s">
        <v>423</v>
      </c>
    </row>
    <row r="2777" spans="1:11">
      <c r="A2777" t="s">
        <v>346</v>
      </c>
      <c r="B2777">
        <v>2024</v>
      </c>
      <c r="C2777" s="64">
        <v>2008</v>
      </c>
      <c r="D2777" t="s">
        <v>363</v>
      </c>
      <c r="E2777" t="s">
        <v>350</v>
      </c>
      <c r="F2777" t="s">
        <v>422</v>
      </c>
      <c r="G2777" s="48" t="s">
        <v>309</v>
      </c>
      <c r="I2777" t="s">
        <v>146</v>
      </c>
      <c r="J2777" t="s">
        <v>42</v>
      </c>
      <c r="K2777" t="s">
        <v>423</v>
      </c>
    </row>
    <row r="2778" spans="1:11">
      <c r="A2778" t="s">
        <v>346</v>
      </c>
      <c r="B2778">
        <v>2024</v>
      </c>
      <c r="C2778" s="64">
        <v>2009</v>
      </c>
      <c r="D2778" t="s">
        <v>363</v>
      </c>
      <c r="E2778" t="s">
        <v>350</v>
      </c>
      <c r="F2778" t="s">
        <v>422</v>
      </c>
      <c r="G2778" s="48" t="s">
        <v>309</v>
      </c>
      <c r="I2778" t="s">
        <v>146</v>
      </c>
      <c r="J2778" t="s">
        <v>42</v>
      </c>
      <c r="K2778" t="s">
        <v>423</v>
      </c>
    </row>
    <row r="2779" spans="1:11">
      <c r="A2779" t="s">
        <v>346</v>
      </c>
      <c r="B2779">
        <v>2024</v>
      </c>
      <c r="C2779" s="64">
        <v>2010</v>
      </c>
      <c r="D2779" t="s">
        <v>363</v>
      </c>
      <c r="E2779" t="s">
        <v>350</v>
      </c>
      <c r="F2779" t="s">
        <v>422</v>
      </c>
      <c r="G2779" s="48" t="s">
        <v>309</v>
      </c>
      <c r="I2779" t="s">
        <v>146</v>
      </c>
      <c r="J2779" t="s">
        <v>42</v>
      </c>
      <c r="K2779" t="s">
        <v>423</v>
      </c>
    </row>
    <row r="2780" spans="1:11">
      <c r="A2780" t="s">
        <v>346</v>
      </c>
      <c r="B2780">
        <v>2024</v>
      </c>
      <c r="C2780" s="64">
        <v>2011</v>
      </c>
      <c r="D2780" t="s">
        <v>363</v>
      </c>
      <c r="E2780" t="s">
        <v>350</v>
      </c>
      <c r="F2780" t="s">
        <v>422</v>
      </c>
      <c r="G2780" s="48" t="s">
        <v>309</v>
      </c>
      <c r="I2780" t="s">
        <v>146</v>
      </c>
      <c r="J2780" t="s">
        <v>42</v>
      </c>
      <c r="K2780" t="s">
        <v>423</v>
      </c>
    </row>
    <row r="2781" spans="1:11">
      <c r="A2781" t="s">
        <v>346</v>
      </c>
      <c r="B2781">
        <v>2024</v>
      </c>
      <c r="C2781" s="64">
        <v>2012</v>
      </c>
      <c r="D2781" t="s">
        <v>363</v>
      </c>
      <c r="E2781" t="s">
        <v>350</v>
      </c>
      <c r="F2781" t="s">
        <v>422</v>
      </c>
      <c r="G2781" s="48" t="s">
        <v>309</v>
      </c>
      <c r="I2781" t="s">
        <v>146</v>
      </c>
      <c r="J2781" t="s">
        <v>42</v>
      </c>
      <c r="K2781" t="s">
        <v>423</v>
      </c>
    </row>
    <row r="2782" spans="1:11">
      <c r="A2782" t="s">
        <v>346</v>
      </c>
      <c r="B2782">
        <v>2024</v>
      </c>
      <c r="C2782" s="64">
        <v>1990</v>
      </c>
      <c r="D2782" t="s">
        <v>364</v>
      </c>
      <c r="E2782">
        <v>12800</v>
      </c>
      <c r="F2782" t="s">
        <v>422</v>
      </c>
      <c r="G2782" s="48" t="s">
        <v>309</v>
      </c>
      <c r="I2782" t="s">
        <v>146</v>
      </c>
      <c r="J2782" t="s">
        <v>42</v>
      </c>
      <c r="K2782" t="s">
        <v>423</v>
      </c>
    </row>
    <row r="2783" spans="1:11">
      <c r="A2783" t="s">
        <v>346</v>
      </c>
      <c r="B2783">
        <v>2024</v>
      </c>
      <c r="C2783" s="64">
        <v>2000</v>
      </c>
      <c r="D2783" t="s">
        <v>364</v>
      </c>
      <c r="E2783">
        <v>12800</v>
      </c>
      <c r="F2783" t="s">
        <v>422</v>
      </c>
      <c r="G2783" s="48" t="s">
        <v>309</v>
      </c>
      <c r="I2783" t="s">
        <v>146</v>
      </c>
      <c r="J2783" t="s">
        <v>42</v>
      </c>
      <c r="K2783" t="s">
        <v>423</v>
      </c>
    </row>
    <row r="2784" spans="1:11">
      <c r="A2784" t="s">
        <v>346</v>
      </c>
      <c r="B2784">
        <v>2024</v>
      </c>
      <c r="C2784" s="64">
        <v>2003</v>
      </c>
      <c r="D2784" t="s">
        <v>364</v>
      </c>
      <c r="E2784" t="s">
        <v>350</v>
      </c>
      <c r="F2784" t="s">
        <v>422</v>
      </c>
      <c r="G2784" s="48" t="s">
        <v>309</v>
      </c>
      <c r="I2784" t="s">
        <v>146</v>
      </c>
      <c r="J2784" t="s">
        <v>42</v>
      </c>
      <c r="K2784" t="s">
        <v>423</v>
      </c>
    </row>
    <row r="2785" spans="1:11">
      <c r="A2785" t="s">
        <v>346</v>
      </c>
      <c r="B2785">
        <v>2024</v>
      </c>
      <c r="C2785" s="64">
        <v>2004</v>
      </c>
      <c r="D2785" t="s">
        <v>364</v>
      </c>
      <c r="E2785">
        <v>17289</v>
      </c>
      <c r="F2785" t="s">
        <v>422</v>
      </c>
      <c r="G2785" s="48" t="s">
        <v>309</v>
      </c>
      <c r="I2785" t="s">
        <v>146</v>
      </c>
      <c r="J2785" t="s">
        <v>42</v>
      </c>
      <c r="K2785" t="s">
        <v>423</v>
      </c>
    </row>
    <row r="2786" spans="1:11">
      <c r="A2786" t="s">
        <v>346</v>
      </c>
      <c r="B2786">
        <v>2024</v>
      </c>
      <c r="C2786" s="64">
        <v>2005</v>
      </c>
      <c r="D2786" t="s">
        <v>364</v>
      </c>
      <c r="E2786" t="s">
        <v>350</v>
      </c>
      <c r="F2786" t="s">
        <v>422</v>
      </c>
      <c r="G2786" s="48" t="s">
        <v>309</v>
      </c>
      <c r="I2786" t="s">
        <v>146</v>
      </c>
      <c r="J2786" t="s">
        <v>42</v>
      </c>
      <c r="K2786" t="s">
        <v>423</v>
      </c>
    </row>
    <row r="2787" spans="1:11">
      <c r="A2787" t="s">
        <v>346</v>
      </c>
      <c r="B2787">
        <v>2024</v>
      </c>
      <c r="C2787" s="64">
        <v>2006</v>
      </c>
      <c r="D2787" t="s">
        <v>364</v>
      </c>
      <c r="E2787">
        <v>17000</v>
      </c>
      <c r="F2787" t="s">
        <v>422</v>
      </c>
      <c r="G2787" s="48" t="s">
        <v>309</v>
      </c>
      <c r="I2787" t="s">
        <v>146</v>
      </c>
      <c r="J2787" t="s">
        <v>42</v>
      </c>
      <c r="K2787" t="s">
        <v>423</v>
      </c>
    </row>
    <row r="2788" spans="1:11">
      <c r="A2788" t="s">
        <v>346</v>
      </c>
      <c r="B2788">
        <v>2024</v>
      </c>
      <c r="C2788" s="64">
        <v>2007</v>
      </c>
      <c r="D2788" t="s">
        <v>364</v>
      </c>
      <c r="E2788" t="s">
        <v>350</v>
      </c>
      <c r="F2788" t="s">
        <v>422</v>
      </c>
      <c r="G2788" s="48" t="s">
        <v>309</v>
      </c>
      <c r="I2788" t="s">
        <v>146</v>
      </c>
      <c r="J2788" t="s">
        <v>42</v>
      </c>
      <c r="K2788" t="s">
        <v>423</v>
      </c>
    </row>
    <row r="2789" spans="1:11">
      <c r="A2789" t="s">
        <v>346</v>
      </c>
      <c r="B2789">
        <v>2024</v>
      </c>
      <c r="C2789" s="64">
        <v>2008</v>
      </c>
      <c r="D2789" t="s">
        <v>364</v>
      </c>
      <c r="E2789" t="s">
        <v>350</v>
      </c>
      <c r="F2789" t="s">
        <v>422</v>
      </c>
      <c r="G2789" s="48" t="s">
        <v>309</v>
      </c>
      <c r="I2789" t="s">
        <v>146</v>
      </c>
      <c r="J2789" t="s">
        <v>42</v>
      </c>
      <c r="K2789" t="s">
        <v>423</v>
      </c>
    </row>
    <row r="2790" spans="1:11">
      <c r="A2790" t="s">
        <v>346</v>
      </c>
      <c r="B2790">
        <v>2024</v>
      </c>
      <c r="C2790" s="64">
        <v>2009</v>
      </c>
      <c r="D2790" t="s">
        <v>364</v>
      </c>
      <c r="E2790" t="s">
        <v>350</v>
      </c>
      <c r="F2790" t="s">
        <v>422</v>
      </c>
      <c r="G2790" s="48" t="s">
        <v>309</v>
      </c>
      <c r="I2790" t="s">
        <v>146</v>
      </c>
      <c r="J2790" t="s">
        <v>42</v>
      </c>
      <c r="K2790" t="s">
        <v>423</v>
      </c>
    </row>
    <row r="2791" spans="1:11">
      <c r="A2791" t="s">
        <v>346</v>
      </c>
      <c r="B2791">
        <v>2024</v>
      </c>
      <c r="C2791" s="64">
        <v>2010</v>
      </c>
      <c r="D2791" t="s">
        <v>364</v>
      </c>
      <c r="E2791" t="s">
        <v>350</v>
      </c>
      <c r="F2791" t="s">
        <v>422</v>
      </c>
      <c r="G2791" s="48" t="s">
        <v>309</v>
      </c>
      <c r="I2791" t="s">
        <v>146</v>
      </c>
      <c r="J2791" t="s">
        <v>42</v>
      </c>
      <c r="K2791" t="s">
        <v>423</v>
      </c>
    </row>
    <row r="2792" spans="1:11">
      <c r="A2792" t="s">
        <v>346</v>
      </c>
      <c r="B2792">
        <v>2024</v>
      </c>
      <c r="C2792" s="64">
        <v>2011</v>
      </c>
      <c r="D2792" t="s">
        <v>364</v>
      </c>
      <c r="E2792" t="s">
        <v>350</v>
      </c>
      <c r="F2792" t="s">
        <v>422</v>
      </c>
      <c r="G2792" s="48" t="s">
        <v>309</v>
      </c>
      <c r="I2792" t="s">
        <v>146</v>
      </c>
      <c r="J2792" t="s">
        <v>42</v>
      </c>
      <c r="K2792" t="s">
        <v>423</v>
      </c>
    </row>
    <row r="2793" spans="1:11">
      <c r="A2793" t="s">
        <v>346</v>
      </c>
      <c r="B2793">
        <v>2024</v>
      </c>
      <c r="C2793" s="64">
        <v>2012</v>
      </c>
      <c r="D2793" t="s">
        <v>364</v>
      </c>
      <c r="E2793" t="s">
        <v>350</v>
      </c>
      <c r="F2793" t="s">
        <v>422</v>
      </c>
      <c r="G2793" s="48" t="s">
        <v>309</v>
      </c>
      <c r="I2793" t="s">
        <v>146</v>
      </c>
      <c r="J2793" t="s">
        <v>42</v>
      </c>
      <c r="K2793" t="s">
        <v>423</v>
      </c>
    </row>
    <row r="2794" spans="1:11">
      <c r="A2794" t="s">
        <v>346</v>
      </c>
      <c r="B2794">
        <v>2024</v>
      </c>
      <c r="C2794" s="64">
        <v>1990</v>
      </c>
      <c r="D2794" t="s">
        <v>365</v>
      </c>
      <c r="E2794" t="s">
        <v>350</v>
      </c>
      <c r="F2794" t="s">
        <v>422</v>
      </c>
      <c r="G2794" s="48" t="s">
        <v>309</v>
      </c>
      <c r="I2794" t="s">
        <v>146</v>
      </c>
      <c r="J2794" t="s">
        <v>42</v>
      </c>
      <c r="K2794" t="s">
        <v>423</v>
      </c>
    </row>
    <row r="2795" spans="1:11">
      <c r="A2795" t="s">
        <v>346</v>
      </c>
      <c r="B2795">
        <v>2024</v>
      </c>
      <c r="C2795" s="64">
        <v>2000</v>
      </c>
      <c r="D2795" t="s">
        <v>365</v>
      </c>
      <c r="E2795" t="s">
        <v>350</v>
      </c>
      <c r="F2795" t="s">
        <v>422</v>
      </c>
      <c r="G2795" s="48" t="s">
        <v>309</v>
      </c>
      <c r="I2795" t="s">
        <v>146</v>
      </c>
      <c r="J2795" t="s">
        <v>42</v>
      </c>
      <c r="K2795" t="s">
        <v>423</v>
      </c>
    </row>
    <row r="2796" spans="1:11">
      <c r="A2796" t="s">
        <v>346</v>
      </c>
      <c r="B2796">
        <v>2024</v>
      </c>
      <c r="C2796" s="64">
        <v>2003</v>
      </c>
      <c r="D2796" t="s">
        <v>365</v>
      </c>
      <c r="E2796" t="s">
        <v>350</v>
      </c>
      <c r="F2796" t="s">
        <v>422</v>
      </c>
      <c r="G2796" s="48" t="s">
        <v>309</v>
      </c>
      <c r="I2796" t="s">
        <v>146</v>
      </c>
      <c r="J2796" t="s">
        <v>42</v>
      </c>
      <c r="K2796" t="s">
        <v>423</v>
      </c>
    </row>
    <row r="2797" spans="1:11">
      <c r="A2797" t="s">
        <v>346</v>
      </c>
      <c r="B2797">
        <v>2024</v>
      </c>
      <c r="C2797" s="64">
        <v>2004</v>
      </c>
      <c r="D2797" t="s">
        <v>365</v>
      </c>
      <c r="E2797">
        <v>80000</v>
      </c>
      <c r="F2797" t="s">
        <v>422</v>
      </c>
      <c r="G2797" s="48" t="s">
        <v>309</v>
      </c>
      <c r="I2797" t="s">
        <v>146</v>
      </c>
      <c r="J2797" t="s">
        <v>42</v>
      </c>
      <c r="K2797" t="s">
        <v>423</v>
      </c>
    </row>
    <row r="2798" spans="1:11">
      <c r="A2798" t="s">
        <v>346</v>
      </c>
      <c r="B2798">
        <v>2024</v>
      </c>
      <c r="C2798" s="64">
        <v>2005</v>
      </c>
      <c r="D2798" t="s">
        <v>365</v>
      </c>
      <c r="E2798" t="s">
        <v>350</v>
      </c>
      <c r="F2798" t="s">
        <v>422</v>
      </c>
      <c r="G2798" s="48" t="s">
        <v>309</v>
      </c>
      <c r="I2798" t="s">
        <v>146</v>
      </c>
      <c r="J2798" t="s">
        <v>42</v>
      </c>
      <c r="K2798" t="s">
        <v>423</v>
      </c>
    </row>
    <row r="2799" spans="1:11">
      <c r="A2799" t="s">
        <v>346</v>
      </c>
      <c r="B2799">
        <v>2024</v>
      </c>
      <c r="C2799" s="64">
        <v>2006</v>
      </c>
      <c r="D2799" t="s">
        <v>365</v>
      </c>
      <c r="E2799" t="s">
        <v>350</v>
      </c>
      <c r="F2799" t="s">
        <v>422</v>
      </c>
      <c r="G2799" s="48" t="s">
        <v>309</v>
      </c>
      <c r="I2799" t="s">
        <v>146</v>
      </c>
      <c r="J2799" t="s">
        <v>42</v>
      </c>
      <c r="K2799" t="s">
        <v>423</v>
      </c>
    </row>
    <row r="2800" spans="1:11">
      <c r="A2800" t="s">
        <v>346</v>
      </c>
      <c r="B2800">
        <v>2024</v>
      </c>
      <c r="C2800" s="64">
        <v>2007</v>
      </c>
      <c r="D2800" t="s">
        <v>365</v>
      </c>
      <c r="E2800">
        <v>81996</v>
      </c>
      <c r="F2800" t="s">
        <v>422</v>
      </c>
      <c r="G2800" s="48" t="s">
        <v>309</v>
      </c>
      <c r="I2800" t="s">
        <v>146</v>
      </c>
      <c r="J2800" t="s">
        <v>42</v>
      </c>
      <c r="K2800" t="s">
        <v>423</v>
      </c>
    </row>
    <row r="2801" spans="1:11">
      <c r="A2801" t="s">
        <v>346</v>
      </c>
      <c r="B2801">
        <v>2024</v>
      </c>
      <c r="C2801" s="64">
        <v>2008</v>
      </c>
      <c r="D2801" t="s">
        <v>365</v>
      </c>
      <c r="E2801" t="s">
        <v>350</v>
      </c>
      <c r="F2801" t="s">
        <v>422</v>
      </c>
      <c r="G2801" s="48" t="s">
        <v>309</v>
      </c>
      <c r="I2801" t="s">
        <v>146</v>
      </c>
      <c r="J2801" t="s">
        <v>42</v>
      </c>
      <c r="K2801" t="s">
        <v>423</v>
      </c>
    </row>
    <row r="2802" spans="1:11">
      <c r="A2802" t="s">
        <v>346</v>
      </c>
      <c r="B2802">
        <v>2024</v>
      </c>
      <c r="C2802" s="64">
        <v>2009</v>
      </c>
      <c r="D2802" t="s">
        <v>365</v>
      </c>
      <c r="E2802" t="s">
        <v>350</v>
      </c>
      <c r="F2802" t="s">
        <v>422</v>
      </c>
      <c r="G2802" s="48" t="s">
        <v>309</v>
      </c>
      <c r="I2802" t="s">
        <v>146</v>
      </c>
      <c r="J2802" t="s">
        <v>42</v>
      </c>
      <c r="K2802" t="s">
        <v>423</v>
      </c>
    </row>
    <row r="2803" spans="1:11">
      <c r="A2803" t="s">
        <v>346</v>
      </c>
      <c r="B2803">
        <v>2024</v>
      </c>
      <c r="C2803" s="64">
        <v>2010</v>
      </c>
      <c r="D2803" t="s">
        <v>365</v>
      </c>
      <c r="E2803" t="s">
        <v>350</v>
      </c>
      <c r="F2803" t="s">
        <v>422</v>
      </c>
      <c r="G2803" s="48" t="s">
        <v>309</v>
      </c>
      <c r="I2803" t="s">
        <v>146</v>
      </c>
      <c r="J2803" t="s">
        <v>42</v>
      </c>
      <c r="K2803" t="s">
        <v>423</v>
      </c>
    </row>
    <row r="2804" spans="1:11">
      <c r="A2804" t="s">
        <v>346</v>
      </c>
      <c r="B2804">
        <v>2024</v>
      </c>
      <c r="C2804" s="64">
        <v>2011</v>
      </c>
      <c r="D2804" t="s">
        <v>365</v>
      </c>
      <c r="E2804" t="s">
        <v>350</v>
      </c>
      <c r="F2804" t="s">
        <v>422</v>
      </c>
      <c r="G2804" s="48" t="s">
        <v>309</v>
      </c>
      <c r="I2804" t="s">
        <v>146</v>
      </c>
      <c r="J2804" t="s">
        <v>42</v>
      </c>
      <c r="K2804" t="s">
        <v>423</v>
      </c>
    </row>
    <row r="2805" spans="1:11">
      <c r="A2805" t="s">
        <v>346</v>
      </c>
      <c r="B2805">
        <v>2024</v>
      </c>
      <c r="C2805" s="64">
        <v>2012</v>
      </c>
      <c r="D2805" t="s">
        <v>365</v>
      </c>
      <c r="E2805" t="s">
        <v>350</v>
      </c>
      <c r="F2805" t="s">
        <v>422</v>
      </c>
      <c r="G2805" s="48" t="s">
        <v>309</v>
      </c>
      <c r="I2805" t="s">
        <v>146</v>
      </c>
      <c r="J2805" t="s">
        <v>42</v>
      </c>
      <c r="K2805" t="s">
        <v>423</v>
      </c>
    </row>
    <row r="2806" spans="1:11">
      <c r="A2806" t="s">
        <v>346</v>
      </c>
      <c r="B2806">
        <v>2024</v>
      </c>
      <c r="C2806" s="64">
        <v>1990</v>
      </c>
      <c r="D2806" t="s">
        <v>366</v>
      </c>
      <c r="E2806">
        <v>2879</v>
      </c>
      <c r="F2806" t="s">
        <v>422</v>
      </c>
      <c r="G2806" s="48" t="s">
        <v>309</v>
      </c>
      <c r="I2806" t="s">
        <v>146</v>
      </c>
      <c r="J2806" t="s">
        <v>42</v>
      </c>
      <c r="K2806" t="s">
        <v>423</v>
      </c>
    </row>
    <row r="2807" spans="1:11">
      <c r="A2807" t="s">
        <v>346</v>
      </c>
      <c r="B2807">
        <v>2024</v>
      </c>
      <c r="C2807" s="64">
        <v>2000</v>
      </c>
      <c r="D2807" t="s">
        <v>366</v>
      </c>
      <c r="E2807">
        <v>3065</v>
      </c>
      <c r="F2807" t="s">
        <v>422</v>
      </c>
      <c r="G2807" s="48" t="s">
        <v>309</v>
      </c>
      <c r="I2807" t="s">
        <v>146</v>
      </c>
      <c r="J2807" t="s">
        <v>42</v>
      </c>
      <c r="K2807" t="s">
        <v>423</v>
      </c>
    </row>
    <row r="2808" spans="1:11">
      <c r="A2808" t="s">
        <v>346</v>
      </c>
      <c r="B2808">
        <v>2024</v>
      </c>
      <c r="C2808" s="64">
        <v>2003</v>
      </c>
      <c r="D2808" t="s">
        <v>366</v>
      </c>
      <c r="E2808" t="s">
        <v>350</v>
      </c>
      <c r="F2808" t="s">
        <v>422</v>
      </c>
      <c r="G2808" s="48" t="s">
        <v>309</v>
      </c>
      <c r="I2808" t="s">
        <v>146</v>
      </c>
      <c r="J2808" t="s">
        <v>42</v>
      </c>
      <c r="K2808" t="s">
        <v>423</v>
      </c>
    </row>
    <row r="2809" spans="1:11">
      <c r="A2809" t="s">
        <v>346</v>
      </c>
      <c r="B2809">
        <v>2024</v>
      </c>
      <c r="C2809" s="64">
        <v>2004</v>
      </c>
      <c r="D2809" t="s">
        <v>366</v>
      </c>
      <c r="E2809" t="s">
        <v>350</v>
      </c>
      <c r="F2809" t="s">
        <v>422</v>
      </c>
      <c r="G2809" s="48" t="s">
        <v>309</v>
      </c>
      <c r="I2809" t="s">
        <v>146</v>
      </c>
      <c r="J2809" t="s">
        <v>42</v>
      </c>
      <c r="K2809" t="s">
        <v>423</v>
      </c>
    </row>
    <row r="2810" spans="1:11">
      <c r="A2810" t="s">
        <v>346</v>
      </c>
      <c r="B2810">
        <v>2024</v>
      </c>
      <c r="C2810" s="64">
        <v>2005</v>
      </c>
      <c r="D2810" t="s">
        <v>366</v>
      </c>
      <c r="E2810" t="s">
        <v>350</v>
      </c>
      <c r="F2810" t="s">
        <v>422</v>
      </c>
      <c r="G2810" s="48" t="s">
        <v>309</v>
      </c>
      <c r="I2810" t="s">
        <v>146</v>
      </c>
      <c r="J2810" t="s">
        <v>42</v>
      </c>
      <c r="K2810" t="s">
        <v>423</v>
      </c>
    </row>
    <row r="2811" spans="1:11">
      <c r="A2811" t="s">
        <v>346</v>
      </c>
      <c r="B2811">
        <v>2024</v>
      </c>
      <c r="C2811" s="64">
        <v>2006</v>
      </c>
      <c r="D2811" t="s">
        <v>366</v>
      </c>
      <c r="E2811" t="s">
        <v>350</v>
      </c>
      <c r="F2811" t="s">
        <v>422</v>
      </c>
      <c r="G2811" s="48" t="s">
        <v>309</v>
      </c>
      <c r="I2811" t="s">
        <v>146</v>
      </c>
      <c r="J2811" t="s">
        <v>42</v>
      </c>
      <c r="K2811" t="s">
        <v>423</v>
      </c>
    </row>
    <row r="2812" spans="1:11">
      <c r="A2812" t="s">
        <v>346</v>
      </c>
      <c r="B2812">
        <v>2024</v>
      </c>
      <c r="C2812" s="64">
        <v>2007</v>
      </c>
      <c r="D2812" t="s">
        <v>366</v>
      </c>
      <c r="E2812" t="s">
        <v>350</v>
      </c>
      <c r="F2812" t="s">
        <v>422</v>
      </c>
      <c r="G2812" s="48" t="s">
        <v>309</v>
      </c>
      <c r="I2812" t="s">
        <v>146</v>
      </c>
      <c r="J2812" t="s">
        <v>42</v>
      </c>
      <c r="K2812" t="s">
        <v>423</v>
      </c>
    </row>
    <row r="2813" spans="1:11">
      <c r="A2813" t="s">
        <v>346</v>
      </c>
      <c r="B2813">
        <v>2024</v>
      </c>
      <c r="C2813" s="64">
        <v>2008</v>
      </c>
      <c r="D2813" t="s">
        <v>366</v>
      </c>
      <c r="E2813" t="s">
        <v>350</v>
      </c>
      <c r="F2813" t="s">
        <v>422</v>
      </c>
      <c r="G2813" s="48" t="s">
        <v>309</v>
      </c>
      <c r="I2813" t="s">
        <v>146</v>
      </c>
      <c r="J2813" t="s">
        <v>42</v>
      </c>
      <c r="K2813" t="s">
        <v>423</v>
      </c>
    </row>
    <row r="2814" spans="1:11">
      <c r="A2814" t="s">
        <v>346</v>
      </c>
      <c r="B2814">
        <v>2024</v>
      </c>
      <c r="C2814" s="64">
        <v>2009</v>
      </c>
      <c r="D2814" t="s">
        <v>366</v>
      </c>
      <c r="E2814" t="s">
        <v>350</v>
      </c>
      <c r="F2814" t="s">
        <v>422</v>
      </c>
      <c r="G2814" s="48" t="s">
        <v>309</v>
      </c>
      <c r="I2814" t="s">
        <v>146</v>
      </c>
      <c r="J2814" t="s">
        <v>42</v>
      </c>
      <c r="K2814" t="s">
        <v>423</v>
      </c>
    </row>
    <row r="2815" spans="1:11">
      <c r="A2815" t="s">
        <v>346</v>
      </c>
      <c r="B2815">
        <v>2024</v>
      </c>
      <c r="C2815" s="64">
        <v>2010</v>
      </c>
      <c r="D2815" t="s">
        <v>366</v>
      </c>
      <c r="E2815" t="s">
        <v>350</v>
      </c>
      <c r="F2815" t="s">
        <v>422</v>
      </c>
      <c r="G2815" s="48" t="s">
        <v>309</v>
      </c>
      <c r="I2815" t="s">
        <v>146</v>
      </c>
      <c r="J2815" t="s">
        <v>42</v>
      </c>
      <c r="K2815" t="s">
        <v>423</v>
      </c>
    </row>
    <row r="2816" spans="1:11">
      <c r="A2816" t="s">
        <v>346</v>
      </c>
      <c r="B2816">
        <v>2024</v>
      </c>
      <c r="C2816" s="64">
        <v>2011</v>
      </c>
      <c r="D2816" t="s">
        <v>366</v>
      </c>
      <c r="E2816" t="s">
        <v>350</v>
      </c>
      <c r="F2816" t="s">
        <v>422</v>
      </c>
      <c r="G2816" s="48" t="s">
        <v>309</v>
      </c>
      <c r="I2816" t="s">
        <v>146</v>
      </c>
      <c r="J2816" t="s">
        <v>42</v>
      </c>
      <c r="K2816" t="s">
        <v>423</v>
      </c>
    </row>
    <row r="2817" spans="1:11">
      <c r="A2817" t="s">
        <v>346</v>
      </c>
      <c r="B2817">
        <v>2024</v>
      </c>
      <c r="C2817" s="64">
        <v>2012</v>
      </c>
      <c r="D2817" t="s">
        <v>366</v>
      </c>
      <c r="E2817" t="s">
        <v>350</v>
      </c>
      <c r="F2817" t="s">
        <v>422</v>
      </c>
      <c r="G2817" s="48" t="s">
        <v>309</v>
      </c>
      <c r="I2817" t="s">
        <v>146</v>
      </c>
      <c r="J2817" t="s">
        <v>42</v>
      </c>
      <c r="K2817" t="s">
        <v>423</v>
      </c>
    </row>
    <row r="2818" spans="1:11">
      <c r="A2818" t="s">
        <v>346</v>
      </c>
      <c r="B2818">
        <v>2024</v>
      </c>
      <c r="C2818" s="64">
        <v>1990</v>
      </c>
      <c r="D2818" t="s">
        <v>367</v>
      </c>
      <c r="E2818" t="s">
        <v>350</v>
      </c>
      <c r="F2818" t="s">
        <v>422</v>
      </c>
      <c r="G2818" s="48" t="s">
        <v>309</v>
      </c>
      <c r="I2818" t="s">
        <v>146</v>
      </c>
      <c r="J2818" t="s">
        <v>42</v>
      </c>
      <c r="K2818" t="s">
        <v>423</v>
      </c>
    </row>
    <row r="2819" spans="1:11">
      <c r="A2819" t="s">
        <v>346</v>
      </c>
      <c r="B2819">
        <v>2024</v>
      </c>
      <c r="C2819" s="64">
        <v>2000</v>
      </c>
      <c r="D2819" t="s">
        <v>367</v>
      </c>
      <c r="E2819" t="s">
        <v>350</v>
      </c>
      <c r="F2819" t="s">
        <v>422</v>
      </c>
      <c r="G2819" s="48" t="s">
        <v>309</v>
      </c>
      <c r="I2819" t="s">
        <v>146</v>
      </c>
      <c r="J2819" t="s">
        <v>42</v>
      </c>
      <c r="K2819" t="s">
        <v>423</v>
      </c>
    </row>
    <row r="2820" spans="1:11">
      <c r="A2820" t="s">
        <v>346</v>
      </c>
      <c r="B2820">
        <v>2024</v>
      </c>
      <c r="C2820" s="64">
        <v>2003</v>
      </c>
      <c r="D2820" t="s">
        <v>367</v>
      </c>
      <c r="E2820" t="s">
        <v>350</v>
      </c>
      <c r="F2820" t="s">
        <v>422</v>
      </c>
      <c r="G2820" s="48" t="s">
        <v>309</v>
      </c>
      <c r="I2820" t="s">
        <v>146</v>
      </c>
      <c r="J2820" t="s">
        <v>42</v>
      </c>
      <c r="K2820" t="s">
        <v>423</v>
      </c>
    </row>
    <row r="2821" spans="1:11">
      <c r="A2821" t="s">
        <v>346</v>
      </c>
      <c r="B2821">
        <v>2024</v>
      </c>
      <c r="C2821" s="64">
        <v>2004</v>
      </c>
      <c r="D2821" t="s">
        <v>367</v>
      </c>
      <c r="E2821">
        <v>92370</v>
      </c>
      <c r="F2821" t="s">
        <v>422</v>
      </c>
      <c r="G2821" s="48" t="s">
        <v>309</v>
      </c>
      <c r="I2821" t="s">
        <v>146</v>
      </c>
      <c r="J2821" t="s">
        <v>42</v>
      </c>
      <c r="K2821" t="s">
        <v>423</v>
      </c>
    </row>
    <row r="2822" spans="1:11">
      <c r="A2822" t="s">
        <v>346</v>
      </c>
      <c r="B2822">
        <v>2024</v>
      </c>
      <c r="C2822" s="64">
        <v>2005</v>
      </c>
      <c r="D2822" t="s">
        <v>367</v>
      </c>
      <c r="E2822">
        <v>98875</v>
      </c>
      <c r="F2822" t="s">
        <v>422</v>
      </c>
      <c r="G2822" s="48" t="s">
        <v>309</v>
      </c>
      <c r="I2822" t="s">
        <v>146</v>
      </c>
      <c r="J2822" t="s">
        <v>42</v>
      </c>
      <c r="K2822" t="s">
        <v>423</v>
      </c>
    </row>
    <row r="2823" spans="1:11">
      <c r="A2823" t="s">
        <v>346</v>
      </c>
      <c r="B2823">
        <v>2024</v>
      </c>
      <c r="C2823" s="64">
        <v>2006</v>
      </c>
      <c r="D2823" t="s">
        <v>367</v>
      </c>
      <c r="E2823">
        <v>99672</v>
      </c>
      <c r="F2823" t="s">
        <v>422</v>
      </c>
      <c r="G2823" s="48" t="s">
        <v>309</v>
      </c>
      <c r="I2823" t="s">
        <v>146</v>
      </c>
      <c r="J2823" t="s">
        <v>42</v>
      </c>
      <c r="K2823" t="s">
        <v>423</v>
      </c>
    </row>
    <row r="2824" spans="1:11">
      <c r="A2824" t="s">
        <v>346</v>
      </c>
      <c r="B2824">
        <v>2024</v>
      </c>
      <c r="C2824" s="64">
        <v>2007</v>
      </c>
      <c r="D2824" t="s">
        <v>367</v>
      </c>
      <c r="E2824" t="s">
        <v>350</v>
      </c>
      <c r="F2824" t="s">
        <v>422</v>
      </c>
      <c r="G2824" s="48" t="s">
        <v>309</v>
      </c>
      <c r="I2824" t="s">
        <v>146</v>
      </c>
      <c r="J2824" t="s">
        <v>42</v>
      </c>
      <c r="K2824" t="s">
        <v>423</v>
      </c>
    </row>
    <row r="2825" spans="1:11">
      <c r="A2825" t="s">
        <v>346</v>
      </c>
      <c r="B2825">
        <v>2024</v>
      </c>
      <c r="C2825" s="64">
        <v>2008</v>
      </c>
      <c r="D2825" t="s">
        <v>367</v>
      </c>
      <c r="E2825">
        <v>104918</v>
      </c>
      <c r="F2825" t="s">
        <v>422</v>
      </c>
      <c r="G2825" s="48" t="s">
        <v>309</v>
      </c>
      <c r="I2825" t="s">
        <v>146</v>
      </c>
      <c r="J2825" t="s">
        <v>42</v>
      </c>
      <c r="K2825" t="s">
        <v>423</v>
      </c>
    </row>
    <row r="2826" spans="1:11">
      <c r="A2826" t="s">
        <v>346</v>
      </c>
      <c r="B2826">
        <v>2024</v>
      </c>
      <c r="C2826" s="64">
        <v>2009</v>
      </c>
      <c r="D2826" t="s">
        <v>367</v>
      </c>
      <c r="E2826">
        <v>100472</v>
      </c>
      <c r="F2826" t="s">
        <v>422</v>
      </c>
      <c r="G2826" s="48" t="s">
        <v>309</v>
      </c>
      <c r="I2826" t="s">
        <v>146</v>
      </c>
      <c r="J2826" t="s">
        <v>42</v>
      </c>
      <c r="K2826" t="s">
        <v>423</v>
      </c>
    </row>
    <row r="2827" spans="1:11">
      <c r="A2827" t="s">
        <v>346</v>
      </c>
      <c r="B2827">
        <v>2024</v>
      </c>
      <c r="C2827" s="64">
        <v>2010</v>
      </c>
      <c r="D2827" t="s">
        <v>367</v>
      </c>
      <c r="E2827">
        <v>137430</v>
      </c>
      <c r="F2827" t="s">
        <v>422</v>
      </c>
      <c r="G2827" s="48" t="s">
        <v>309</v>
      </c>
      <c r="I2827" t="s">
        <v>146</v>
      </c>
      <c r="J2827" t="s">
        <v>42</v>
      </c>
      <c r="K2827" t="s">
        <v>423</v>
      </c>
    </row>
    <row r="2828" spans="1:11">
      <c r="A2828" t="s">
        <v>346</v>
      </c>
      <c r="B2828">
        <v>2024</v>
      </c>
      <c r="C2828" s="64">
        <v>2011</v>
      </c>
      <c r="D2828" t="s">
        <v>367</v>
      </c>
      <c r="E2828" t="s">
        <v>350</v>
      </c>
      <c r="F2828" t="s">
        <v>422</v>
      </c>
      <c r="G2828" s="48" t="s">
        <v>309</v>
      </c>
      <c r="I2828" t="s">
        <v>146</v>
      </c>
      <c r="J2828" t="s">
        <v>42</v>
      </c>
      <c r="K2828" t="s">
        <v>423</v>
      </c>
    </row>
    <row r="2829" spans="1:11">
      <c r="A2829" t="s">
        <v>346</v>
      </c>
      <c r="B2829">
        <v>2024</v>
      </c>
      <c r="C2829" s="64">
        <v>2012</v>
      </c>
      <c r="D2829" t="s">
        <v>367</v>
      </c>
      <c r="E2829" t="s">
        <v>350</v>
      </c>
      <c r="F2829" t="s">
        <v>422</v>
      </c>
      <c r="G2829" s="48" t="s">
        <v>309</v>
      </c>
      <c r="I2829" t="s">
        <v>146</v>
      </c>
      <c r="J2829" t="s">
        <v>42</v>
      </c>
      <c r="K2829" t="s">
        <v>423</v>
      </c>
    </row>
    <row r="2830" spans="1:11">
      <c r="A2830" t="s">
        <v>346</v>
      </c>
      <c r="B2830">
        <v>2024</v>
      </c>
      <c r="C2830" s="64">
        <v>1990</v>
      </c>
      <c r="D2830" t="s">
        <v>368</v>
      </c>
      <c r="E2830">
        <v>2550</v>
      </c>
      <c r="F2830" t="s">
        <v>422</v>
      </c>
      <c r="G2830" s="48" t="s">
        <v>309</v>
      </c>
      <c r="I2830" t="s">
        <v>146</v>
      </c>
      <c r="J2830" t="s">
        <v>42</v>
      </c>
      <c r="K2830" t="s">
        <v>423</v>
      </c>
    </row>
    <row r="2831" spans="1:11">
      <c r="A2831" t="s">
        <v>346</v>
      </c>
      <c r="B2831">
        <v>2024</v>
      </c>
      <c r="C2831" s="64">
        <v>2000</v>
      </c>
      <c r="D2831" t="s">
        <v>368</v>
      </c>
      <c r="E2831">
        <v>2880</v>
      </c>
      <c r="F2831" t="s">
        <v>422</v>
      </c>
      <c r="G2831" s="48" t="s">
        <v>309</v>
      </c>
      <c r="I2831" t="s">
        <v>146</v>
      </c>
      <c r="J2831" t="s">
        <v>42</v>
      </c>
      <c r="K2831" t="s">
        <v>423</v>
      </c>
    </row>
    <row r="2832" spans="1:11">
      <c r="A2832" t="s">
        <v>346</v>
      </c>
      <c r="B2832">
        <v>2024</v>
      </c>
      <c r="C2832" s="64">
        <v>2003</v>
      </c>
      <c r="D2832" t="s">
        <v>368</v>
      </c>
      <c r="E2832" t="s">
        <v>350</v>
      </c>
      <c r="F2832" t="s">
        <v>422</v>
      </c>
      <c r="G2832" s="48" t="s">
        <v>309</v>
      </c>
      <c r="I2832" t="s">
        <v>146</v>
      </c>
      <c r="J2832" t="s">
        <v>42</v>
      </c>
      <c r="K2832" t="s">
        <v>423</v>
      </c>
    </row>
    <row r="2833" spans="1:11">
      <c r="A2833" t="s">
        <v>346</v>
      </c>
      <c r="B2833">
        <v>2024</v>
      </c>
      <c r="C2833" s="64">
        <v>2004</v>
      </c>
      <c r="D2833" t="s">
        <v>368</v>
      </c>
      <c r="E2833" t="s">
        <v>350</v>
      </c>
      <c r="F2833" t="s">
        <v>422</v>
      </c>
      <c r="G2833" s="48" t="s">
        <v>309</v>
      </c>
      <c r="I2833" t="s">
        <v>146</v>
      </c>
      <c r="J2833" t="s">
        <v>42</v>
      </c>
      <c r="K2833" t="s">
        <v>423</v>
      </c>
    </row>
    <row r="2834" spans="1:11">
      <c r="A2834" t="s">
        <v>346</v>
      </c>
      <c r="B2834">
        <v>2024</v>
      </c>
      <c r="C2834" s="64">
        <v>2005</v>
      </c>
      <c r="D2834" t="s">
        <v>368</v>
      </c>
      <c r="E2834" t="s">
        <v>350</v>
      </c>
      <c r="F2834" t="s">
        <v>422</v>
      </c>
      <c r="G2834" s="48" t="s">
        <v>309</v>
      </c>
      <c r="I2834" t="s">
        <v>146</v>
      </c>
      <c r="J2834" t="s">
        <v>42</v>
      </c>
      <c r="K2834" t="s">
        <v>423</v>
      </c>
    </row>
    <row r="2835" spans="1:11">
      <c r="A2835" t="s">
        <v>346</v>
      </c>
      <c r="B2835">
        <v>2024</v>
      </c>
      <c r="C2835" s="64">
        <v>2006</v>
      </c>
      <c r="D2835" t="s">
        <v>368</v>
      </c>
      <c r="E2835" t="s">
        <v>350</v>
      </c>
      <c r="F2835" t="s">
        <v>422</v>
      </c>
      <c r="G2835" s="48" t="s">
        <v>309</v>
      </c>
      <c r="I2835" t="s">
        <v>146</v>
      </c>
      <c r="J2835" t="s">
        <v>42</v>
      </c>
      <c r="K2835" t="s">
        <v>423</v>
      </c>
    </row>
    <row r="2836" spans="1:11">
      <c r="A2836" t="s">
        <v>346</v>
      </c>
      <c r="B2836">
        <v>2024</v>
      </c>
      <c r="C2836" s="64">
        <v>2007</v>
      </c>
      <c r="D2836" t="s">
        <v>368</v>
      </c>
      <c r="E2836" t="s">
        <v>350</v>
      </c>
      <c r="F2836" t="s">
        <v>422</v>
      </c>
      <c r="G2836" s="48" t="s">
        <v>309</v>
      </c>
      <c r="I2836" t="s">
        <v>146</v>
      </c>
      <c r="J2836" t="s">
        <v>42</v>
      </c>
      <c r="K2836" t="s">
        <v>423</v>
      </c>
    </row>
    <row r="2837" spans="1:11">
      <c r="A2837" t="s">
        <v>346</v>
      </c>
      <c r="B2837">
        <v>2024</v>
      </c>
      <c r="C2837" s="64">
        <v>2008</v>
      </c>
      <c r="D2837" t="s">
        <v>368</v>
      </c>
      <c r="E2837" t="s">
        <v>350</v>
      </c>
      <c r="F2837" t="s">
        <v>422</v>
      </c>
      <c r="G2837" s="48" t="s">
        <v>309</v>
      </c>
      <c r="I2837" t="s">
        <v>146</v>
      </c>
      <c r="J2837" t="s">
        <v>42</v>
      </c>
      <c r="K2837" t="s">
        <v>423</v>
      </c>
    </row>
    <row r="2838" spans="1:11">
      <c r="A2838" t="s">
        <v>346</v>
      </c>
      <c r="B2838">
        <v>2024</v>
      </c>
      <c r="C2838" s="64">
        <v>2009</v>
      </c>
      <c r="D2838" t="s">
        <v>368</v>
      </c>
      <c r="E2838" t="s">
        <v>350</v>
      </c>
      <c r="F2838" t="s">
        <v>422</v>
      </c>
      <c r="G2838" s="48" t="s">
        <v>309</v>
      </c>
      <c r="I2838" t="s">
        <v>146</v>
      </c>
      <c r="J2838" t="s">
        <v>42</v>
      </c>
      <c r="K2838" t="s">
        <v>423</v>
      </c>
    </row>
    <row r="2839" spans="1:11">
      <c r="A2839" t="s">
        <v>346</v>
      </c>
      <c r="B2839">
        <v>2024</v>
      </c>
      <c r="C2839" s="64">
        <v>2010</v>
      </c>
      <c r="D2839" t="s">
        <v>368</v>
      </c>
      <c r="E2839" t="s">
        <v>350</v>
      </c>
      <c r="F2839" t="s">
        <v>422</v>
      </c>
      <c r="G2839" s="48" t="s">
        <v>309</v>
      </c>
      <c r="I2839" t="s">
        <v>146</v>
      </c>
      <c r="J2839" t="s">
        <v>42</v>
      </c>
      <c r="K2839" t="s">
        <v>423</v>
      </c>
    </row>
    <row r="2840" spans="1:11">
      <c r="A2840" t="s">
        <v>346</v>
      </c>
      <c r="B2840">
        <v>2024</v>
      </c>
      <c r="C2840" s="64">
        <v>2011</v>
      </c>
      <c r="D2840" t="s">
        <v>368</v>
      </c>
      <c r="E2840" t="s">
        <v>350</v>
      </c>
      <c r="F2840" t="s">
        <v>422</v>
      </c>
      <c r="G2840" s="48" t="s">
        <v>309</v>
      </c>
      <c r="I2840" t="s">
        <v>146</v>
      </c>
      <c r="J2840" t="s">
        <v>42</v>
      </c>
      <c r="K2840" t="s">
        <v>423</v>
      </c>
    </row>
    <row r="2841" spans="1:11">
      <c r="A2841" t="s">
        <v>346</v>
      </c>
      <c r="B2841">
        <v>2024</v>
      </c>
      <c r="C2841" s="64">
        <v>2012</v>
      </c>
      <c r="D2841" t="s">
        <v>368</v>
      </c>
      <c r="E2841" t="s">
        <v>350</v>
      </c>
      <c r="F2841" t="s">
        <v>422</v>
      </c>
      <c r="G2841" s="48" t="s">
        <v>309</v>
      </c>
      <c r="I2841" t="s">
        <v>146</v>
      </c>
      <c r="J2841" t="s">
        <v>42</v>
      </c>
      <c r="K2841" t="s">
        <v>423</v>
      </c>
    </row>
    <row r="2842" spans="1:11">
      <c r="A2842" t="s">
        <v>346</v>
      </c>
      <c r="B2842">
        <v>2024</v>
      </c>
      <c r="C2842" s="64">
        <v>1990</v>
      </c>
      <c r="D2842" t="s">
        <v>369</v>
      </c>
      <c r="E2842">
        <v>3560</v>
      </c>
      <c r="F2842" t="s">
        <v>422</v>
      </c>
      <c r="G2842" s="48" t="s">
        <v>309</v>
      </c>
      <c r="I2842" t="s">
        <v>146</v>
      </c>
      <c r="J2842" t="s">
        <v>42</v>
      </c>
      <c r="K2842" t="s">
        <v>423</v>
      </c>
    </row>
    <row r="2843" spans="1:11">
      <c r="A2843" t="s">
        <v>346</v>
      </c>
      <c r="B2843">
        <v>2024</v>
      </c>
      <c r="C2843" s="64">
        <v>2000</v>
      </c>
      <c r="D2843" t="s">
        <v>369</v>
      </c>
      <c r="E2843">
        <v>4010</v>
      </c>
      <c r="F2843" t="s">
        <v>422</v>
      </c>
      <c r="G2843" s="48" t="s">
        <v>309</v>
      </c>
      <c r="I2843" t="s">
        <v>146</v>
      </c>
      <c r="J2843" t="s">
        <v>42</v>
      </c>
      <c r="K2843" t="s">
        <v>423</v>
      </c>
    </row>
    <row r="2844" spans="1:11">
      <c r="A2844" t="s">
        <v>346</v>
      </c>
      <c r="B2844">
        <v>2024</v>
      </c>
      <c r="C2844" s="64">
        <v>2003</v>
      </c>
      <c r="D2844" t="s">
        <v>369</v>
      </c>
      <c r="E2844" t="s">
        <v>350</v>
      </c>
      <c r="F2844" t="s">
        <v>422</v>
      </c>
      <c r="G2844" s="48" t="s">
        <v>309</v>
      </c>
      <c r="I2844" t="s">
        <v>146</v>
      </c>
      <c r="J2844" t="s">
        <v>42</v>
      </c>
      <c r="K2844" t="s">
        <v>423</v>
      </c>
    </row>
    <row r="2845" spans="1:11">
      <c r="A2845" t="s">
        <v>346</v>
      </c>
      <c r="B2845">
        <v>2024</v>
      </c>
      <c r="C2845" s="64">
        <v>2004</v>
      </c>
      <c r="D2845" t="s">
        <v>369</v>
      </c>
      <c r="E2845" t="s">
        <v>350</v>
      </c>
      <c r="F2845" t="s">
        <v>422</v>
      </c>
      <c r="G2845" s="48" t="s">
        <v>309</v>
      </c>
      <c r="I2845" t="s">
        <v>146</v>
      </c>
      <c r="J2845" t="s">
        <v>42</v>
      </c>
      <c r="K2845" t="s">
        <v>423</v>
      </c>
    </row>
    <row r="2846" spans="1:11">
      <c r="A2846" t="s">
        <v>346</v>
      </c>
      <c r="B2846">
        <v>2024</v>
      </c>
      <c r="C2846" s="64">
        <v>2005</v>
      </c>
      <c r="D2846" t="s">
        <v>369</v>
      </c>
      <c r="E2846" t="s">
        <v>350</v>
      </c>
      <c r="F2846" t="s">
        <v>422</v>
      </c>
      <c r="G2846" s="48" t="s">
        <v>309</v>
      </c>
      <c r="I2846" t="s">
        <v>146</v>
      </c>
      <c r="J2846" t="s">
        <v>42</v>
      </c>
      <c r="K2846" t="s">
        <v>423</v>
      </c>
    </row>
    <row r="2847" spans="1:11">
      <c r="A2847" t="s">
        <v>346</v>
      </c>
      <c r="B2847">
        <v>2024</v>
      </c>
      <c r="C2847" s="64">
        <v>2006</v>
      </c>
      <c r="D2847" t="s">
        <v>369</v>
      </c>
      <c r="E2847" t="s">
        <v>350</v>
      </c>
      <c r="F2847" t="s">
        <v>422</v>
      </c>
      <c r="G2847" s="48" t="s">
        <v>309</v>
      </c>
      <c r="I2847" t="s">
        <v>146</v>
      </c>
      <c r="J2847" t="s">
        <v>42</v>
      </c>
      <c r="K2847" t="s">
        <v>423</v>
      </c>
    </row>
    <row r="2848" spans="1:11">
      <c r="A2848" t="s">
        <v>346</v>
      </c>
      <c r="B2848">
        <v>2024</v>
      </c>
      <c r="C2848" s="64">
        <v>2007</v>
      </c>
      <c r="D2848" t="s">
        <v>369</v>
      </c>
      <c r="E2848" t="s">
        <v>350</v>
      </c>
      <c r="F2848" t="s">
        <v>422</v>
      </c>
      <c r="G2848" s="48" t="s">
        <v>309</v>
      </c>
      <c r="I2848" t="s">
        <v>146</v>
      </c>
      <c r="J2848" t="s">
        <v>42</v>
      </c>
      <c r="K2848" t="s">
        <v>423</v>
      </c>
    </row>
    <row r="2849" spans="1:11">
      <c r="A2849" t="s">
        <v>346</v>
      </c>
      <c r="B2849">
        <v>2024</v>
      </c>
      <c r="C2849" s="64">
        <v>2008</v>
      </c>
      <c r="D2849" t="s">
        <v>369</v>
      </c>
      <c r="E2849" t="s">
        <v>350</v>
      </c>
      <c r="F2849" t="s">
        <v>422</v>
      </c>
      <c r="G2849" s="48" t="s">
        <v>309</v>
      </c>
      <c r="I2849" t="s">
        <v>146</v>
      </c>
      <c r="J2849" t="s">
        <v>42</v>
      </c>
      <c r="K2849" t="s">
        <v>423</v>
      </c>
    </row>
    <row r="2850" spans="1:11">
      <c r="A2850" t="s">
        <v>346</v>
      </c>
      <c r="B2850">
        <v>2024</v>
      </c>
      <c r="C2850" s="64">
        <v>2009</v>
      </c>
      <c r="D2850" t="s">
        <v>369</v>
      </c>
      <c r="E2850" t="s">
        <v>350</v>
      </c>
      <c r="F2850" t="s">
        <v>422</v>
      </c>
      <c r="G2850" s="48" t="s">
        <v>309</v>
      </c>
      <c r="I2850" t="s">
        <v>146</v>
      </c>
      <c r="J2850" t="s">
        <v>42</v>
      </c>
      <c r="K2850" t="s">
        <v>423</v>
      </c>
    </row>
    <row r="2851" spans="1:11">
      <c r="A2851" t="s">
        <v>346</v>
      </c>
      <c r="B2851">
        <v>2024</v>
      </c>
      <c r="C2851" s="64">
        <v>2010</v>
      </c>
      <c r="D2851" t="s">
        <v>369</v>
      </c>
      <c r="E2851" t="s">
        <v>350</v>
      </c>
      <c r="F2851" t="s">
        <v>422</v>
      </c>
      <c r="G2851" s="48" t="s">
        <v>309</v>
      </c>
      <c r="I2851" t="s">
        <v>146</v>
      </c>
      <c r="J2851" t="s">
        <v>42</v>
      </c>
      <c r="K2851" t="s">
        <v>423</v>
      </c>
    </row>
    <row r="2852" spans="1:11">
      <c r="A2852" t="s">
        <v>346</v>
      </c>
      <c r="B2852">
        <v>2024</v>
      </c>
      <c r="C2852" s="64">
        <v>2011</v>
      </c>
      <c r="D2852" t="s">
        <v>369</v>
      </c>
      <c r="E2852" t="s">
        <v>350</v>
      </c>
      <c r="F2852" t="s">
        <v>422</v>
      </c>
      <c r="G2852" s="48" t="s">
        <v>309</v>
      </c>
      <c r="I2852" t="s">
        <v>146</v>
      </c>
      <c r="J2852" t="s">
        <v>42</v>
      </c>
      <c r="K2852" t="s">
        <v>423</v>
      </c>
    </row>
    <row r="2853" spans="1:11">
      <c r="A2853" t="s">
        <v>346</v>
      </c>
      <c r="B2853">
        <v>2024</v>
      </c>
      <c r="C2853" s="64">
        <v>2012</v>
      </c>
      <c r="D2853" t="s">
        <v>369</v>
      </c>
      <c r="E2853" t="s">
        <v>350</v>
      </c>
      <c r="F2853" t="s">
        <v>422</v>
      </c>
      <c r="G2853" s="48" t="s">
        <v>309</v>
      </c>
      <c r="I2853" t="s">
        <v>146</v>
      </c>
      <c r="J2853" t="s">
        <v>42</v>
      </c>
      <c r="K2853" t="s">
        <v>423</v>
      </c>
    </row>
    <row r="2854" spans="1:11">
      <c r="A2854" t="s">
        <v>346</v>
      </c>
      <c r="B2854">
        <v>2024</v>
      </c>
      <c r="C2854" s="64">
        <v>1990</v>
      </c>
      <c r="D2854" t="s">
        <v>370</v>
      </c>
      <c r="E2854">
        <v>27901</v>
      </c>
      <c r="F2854" t="s">
        <v>422</v>
      </c>
      <c r="G2854" s="48" t="s">
        <v>309</v>
      </c>
      <c r="I2854" t="s">
        <v>146</v>
      </c>
      <c r="J2854" t="s">
        <v>42</v>
      </c>
      <c r="K2854" t="s">
        <v>423</v>
      </c>
    </row>
    <row r="2855" spans="1:11">
      <c r="A2855" t="s">
        <v>346</v>
      </c>
      <c r="B2855">
        <v>2024</v>
      </c>
      <c r="C2855" s="64">
        <v>2000</v>
      </c>
      <c r="D2855" t="s">
        <v>370</v>
      </c>
      <c r="E2855">
        <v>29571</v>
      </c>
      <c r="F2855" t="s">
        <v>422</v>
      </c>
      <c r="G2855" s="48" t="s">
        <v>309</v>
      </c>
      <c r="I2855" t="s">
        <v>146</v>
      </c>
      <c r="J2855" t="s">
        <v>42</v>
      </c>
      <c r="K2855" t="s">
        <v>423</v>
      </c>
    </row>
    <row r="2856" spans="1:11">
      <c r="A2856" t="s">
        <v>346</v>
      </c>
      <c r="B2856">
        <v>2024</v>
      </c>
      <c r="C2856" s="64">
        <v>2003</v>
      </c>
      <c r="D2856" t="s">
        <v>370</v>
      </c>
      <c r="E2856">
        <v>33856</v>
      </c>
      <c r="F2856" t="s">
        <v>422</v>
      </c>
      <c r="G2856" s="48" t="s">
        <v>309</v>
      </c>
      <c r="I2856" t="s">
        <v>146</v>
      </c>
      <c r="J2856" t="s">
        <v>42</v>
      </c>
      <c r="K2856" t="s">
        <v>423</v>
      </c>
    </row>
    <row r="2857" spans="1:11">
      <c r="A2857" t="s">
        <v>346</v>
      </c>
      <c r="B2857">
        <v>2024</v>
      </c>
      <c r="C2857" s="64">
        <v>2004</v>
      </c>
      <c r="D2857" t="s">
        <v>370</v>
      </c>
      <c r="E2857">
        <v>36469</v>
      </c>
      <c r="F2857" t="s">
        <v>422</v>
      </c>
      <c r="G2857" s="48" t="s">
        <v>309</v>
      </c>
      <c r="I2857" t="s">
        <v>146</v>
      </c>
      <c r="J2857" t="s">
        <v>42</v>
      </c>
      <c r="K2857" t="s">
        <v>423</v>
      </c>
    </row>
    <row r="2858" spans="1:11">
      <c r="A2858" t="s">
        <v>346</v>
      </c>
      <c r="B2858">
        <v>2024</v>
      </c>
      <c r="C2858" s="64">
        <v>2005</v>
      </c>
      <c r="D2858" t="s">
        <v>370</v>
      </c>
      <c r="E2858">
        <v>42370</v>
      </c>
      <c r="F2858" t="s">
        <v>422</v>
      </c>
      <c r="G2858" s="48" t="s">
        <v>309</v>
      </c>
      <c r="I2858" t="s">
        <v>146</v>
      </c>
      <c r="J2858" t="s">
        <v>42</v>
      </c>
      <c r="K2858" t="s">
        <v>423</v>
      </c>
    </row>
    <row r="2859" spans="1:11">
      <c r="A2859" t="s">
        <v>346</v>
      </c>
      <c r="B2859">
        <v>2024</v>
      </c>
      <c r="C2859" s="64">
        <v>2006</v>
      </c>
      <c r="D2859" t="s">
        <v>370</v>
      </c>
      <c r="E2859">
        <v>40244</v>
      </c>
      <c r="F2859" t="s">
        <v>422</v>
      </c>
      <c r="G2859" s="48" t="s">
        <v>309</v>
      </c>
      <c r="I2859" t="s">
        <v>146</v>
      </c>
      <c r="J2859" t="s">
        <v>42</v>
      </c>
      <c r="K2859" t="s">
        <v>423</v>
      </c>
    </row>
    <row r="2860" spans="1:11">
      <c r="A2860" t="s">
        <v>346</v>
      </c>
      <c r="B2860">
        <v>2024</v>
      </c>
      <c r="C2860" s="64">
        <v>2007</v>
      </c>
      <c r="D2860" t="s">
        <v>370</v>
      </c>
      <c r="E2860">
        <v>44359</v>
      </c>
      <c r="F2860" t="s">
        <v>422</v>
      </c>
      <c r="G2860" s="48" t="s">
        <v>309</v>
      </c>
      <c r="I2860" t="s">
        <v>146</v>
      </c>
      <c r="J2860" t="s">
        <v>42</v>
      </c>
      <c r="K2860" t="s">
        <v>423</v>
      </c>
    </row>
    <row r="2861" spans="1:11">
      <c r="A2861" t="s">
        <v>346</v>
      </c>
      <c r="B2861">
        <v>2024</v>
      </c>
      <c r="C2861" s="64">
        <v>2008</v>
      </c>
      <c r="D2861" t="s">
        <v>370</v>
      </c>
      <c r="E2861" t="s">
        <v>350</v>
      </c>
      <c r="F2861" t="s">
        <v>422</v>
      </c>
      <c r="G2861" s="48" t="s">
        <v>309</v>
      </c>
      <c r="I2861" t="s">
        <v>146</v>
      </c>
      <c r="J2861" t="s">
        <v>42</v>
      </c>
      <c r="K2861" t="s">
        <v>423</v>
      </c>
    </row>
    <row r="2862" spans="1:11">
      <c r="A2862" t="s">
        <v>346</v>
      </c>
      <c r="B2862">
        <v>2024</v>
      </c>
      <c r="C2862" s="64">
        <v>2009</v>
      </c>
      <c r="D2862" t="s">
        <v>370</v>
      </c>
      <c r="E2862" t="s">
        <v>350</v>
      </c>
      <c r="F2862" t="s">
        <v>422</v>
      </c>
      <c r="G2862" s="48" t="s">
        <v>309</v>
      </c>
      <c r="I2862" t="s">
        <v>146</v>
      </c>
      <c r="J2862" t="s">
        <v>42</v>
      </c>
      <c r="K2862" t="s">
        <v>423</v>
      </c>
    </row>
    <row r="2863" spans="1:11">
      <c r="A2863" t="s">
        <v>346</v>
      </c>
      <c r="B2863">
        <v>2024</v>
      </c>
      <c r="C2863" s="64">
        <v>2010</v>
      </c>
      <c r="D2863" t="s">
        <v>370</v>
      </c>
      <c r="E2863" t="s">
        <v>350</v>
      </c>
      <c r="F2863" t="s">
        <v>422</v>
      </c>
      <c r="G2863" s="48" t="s">
        <v>309</v>
      </c>
      <c r="I2863" t="s">
        <v>146</v>
      </c>
      <c r="J2863" t="s">
        <v>42</v>
      </c>
      <c r="K2863" t="s">
        <v>423</v>
      </c>
    </row>
    <row r="2864" spans="1:11">
      <c r="A2864" t="s">
        <v>346</v>
      </c>
      <c r="B2864">
        <v>2024</v>
      </c>
      <c r="C2864" s="64">
        <v>2011</v>
      </c>
      <c r="D2864" t="s">
        <v>370</v>
      </c>
      <c r="E2864" t="s">
        <v>350</v>
      </c>
      <c r="F2864" t="s">
        <v>422</v>
      </c>
      <c r="G2864" s="48" t="s">
        <v>309</v>
      </c>
      <c r="I2864" t="s">
        <v>146</v>
      </c>
      <c r="J2864" t="s">
        <v>42</v>
      </c>
      <c r="K2864" t="s">
        <v>423</v>
      </c>
    </row>
    <row r="2865" spans="1:11">
      <c r="A2865" t="s">
        <v>346</v>
      </c>
      <c r="B2865">
        <v>2024</v>
      </c>
      <c r="C2865" s="64">
        <v>2012</v>
      </c>
      <c r="D2865" t="s">
        <v>370</v>
      </c>
      <c r="E2865" t="s">
        <v>350</v>
      </c>
      <c r="F2865" t="s">
        <v>422</v>
      </c>
      <c r="G2865" s="48" t="s">
        <v>309</v>
      </c>
      <c r="I2865" t="s">
        <v>146</v>
      </c>
      <c r="J2865" t="s">
        <v>42</v>
      </c>
      <c r="K2865" t="s">
        <v>423</v>
      </c>
    </row>
    <row r="2866" spans="1:11">
      <c r="A2866" t="s">
        <v>346</v>
      </c>
      <c r="B2866">
        <v>2024</v>
      </c>
      <c r="C2866" s="64">
        <v>1990</v>
      </c>
      <c r="D2866" t="s">
        <v>371</v>
      </c>
      <c r="E2866">
        <v>7570</v>
      </c>
      <c r="F2866" t="s">
        <v>422</v>
      </c>
      <c r="G2866" s="48" t="s">
        <v>309</v>
      </c>
      <c r="I2866" t="s">
        <v>146</v>
      </c>
      <c r="J2866" t="s">
        <v>42</v>
      </c>
      <c r="K2866" t="s">
        <v>423</v>
      </c>
    </row>
    <row r="2867" spans="1:11">
      <c r="A2867" t="s">
        <v>346</v>
      </c>
      <c r="B2867">
        <v>2024</v>
      </c>
      <c r="C2867" s="64">
        <v>2000</v>
      </c>
      <c r="D2867" t="s">
        <v>371</v>
      </c>
      <c r="E2867">
        <v>8464</v>
      </c>
      <c r="F2867" t="s">
        <v>422</v>
      </c>
      <c r="G2867" s="48" t="s">
        <v>309</v>
      </c>
      <c r="I2867" t="s">
        <v>146</v>
      </c>
      <c r="J2867" t="s">
        <v>42</v>
      </c>
      <c r="K2867" t="s">
        <v>423</v>
      </c>
    </row>
    <row r="2868" spans="1:11">
      <c r="A2868" t="s">
        <v>346</v>
      </c>
      <c r="B2868">
        <v>2024</v>
      </c>
      <c r="C2868" s="64">
        <v>2003</v>
      </c>
      <c r="D2868" t="s">
        <v>371</v>
      </c>
      <c r="E2868" t="s">
        <v>350</v>
      </c>
      <c r="F2868" t="s">
        <v>422</v>
      </c>
      <c r="G2868" s="48" t="s">
        <v>309</v>
      </c>
      <c r="I2868" t="s">
        <v>146</v>
      </c>
      <c r="J2868" t="s">
        <v>42</v>
      </c>
      <c r="K2868" t="s">
        <v>423</v>
      </c>
    </row>
    <row r="2869" spans="1:11">
      <c r="A2869" t="s">
        <v>346</v>
      </c>
      <c r="B2869">
        <v>2024</v>
      </c>
      <c r="C2869" s="64">
        <v>2004</v>
      </c>
      <c r="D2869" t="s">
        <v>371</v>
      </c>
      <c r="E2869">
        <v>9170</v>
      </c>
      <c r="F2869" t="s">
        <v>422</v>
      </c>
      <c r="G2869" s="48" t="s">
        <v>309</v>
      </c>
      <c r="I2869" t="s">
        <v>146</v>
      </c>
      <c r="J2869" t="s">
        <v>42</v>
      </c>
      <c r="K2869" t="s">
        <v>423</v>
      </c>
    </row>
    <row r="2870" spans="1:11">
      <c r="A2870" t="s">
        <v>346</v>
      </c>
      <c r="B2870">
        <v>2024</v>
      </c>
      <c r="C2870" s="64">
        <v>2005</v>
      </c>
      <c r="D2870" t="s">
        <v>371</v>
      </c>
      <c r="E2870" t="s">
        <v>350</v>
      </c>
      <c r="F2870" t="s">
        <v>422</v>
      </c>
      <c r="G2870" s="48" t="s">
        <v>309</v>
      </c>
      <c r="I2870" t="s">
        <v>146</v>
      </c>
      <c r="J2870" t="s">
        <v>42</v>
      </c>
      <c r="K2870" t="s">
        <v>423</v>
      </c>
    </row>
    <row r="2871" spans="1:11">
      <c r="A2871" t="s">
        <v>346</v>
      </c>
      <c r="B2871">
        <v>2024</v>
      </c>
      <c r="C2871" s="64">
        <v>2006</v>
      </c>
      <c r="D2871" t="s">
        <v>371</v>
      </c>
      <c r="E2871" t="s">
        <v>350</v>
      </c>
      <c r="F2871" t="s">
        <v>422</v>
      </c>
      <c r="G2871" s="48" t="s">
        <v>309</v>
      </c>
      <c r="I2871" t="s">
        <v>146</v>
      </c>
      <c r="J2871" t="s">
        <v>42</v>
      </c>
      <c r="K2871" t="s">
        <v>423</v>
      </c>
    </row>
    <row r="2872" spans="1:11">
      <c r="A2872" t="s">
        <v>346</v>
      </c>
      <c r="B2872">
        <v>2024</v>
      </c>
      <c r="C2872" s="64">
        <v>2007</v>
      </c>
      <c r="D2872" t="s">
        <v>371</v>
      </c>
      <c r="E2872">
        <v>9170</v>
      </c>
      <c r="F2872" t="s">
        <v>422</v>
      </c>
      <c r="G2872" s="48" t="s">
        <v>309</v>
      </c>
      <c r="I2872" t="s">
        <v>146</v>
      </c>
      <c r="J2872" t="s">
        <v>42</v>
      </c>
      <c r="K2872" t="s">
        <v>423</v>
      </c>
    </row>
    <row r="2873" spans="1:11">
      <c r="A2873" t="s">
        <v>346</v>
      </c>
      <c r="B2873">
        <v>2024</v>
      </c>
      <c r="C2873" s="64">
        <v>2008</v>
      </c>
      <c r="D2873" t="s">
        <v>371</v>
      </c>
      <c r="E2873" t="s">
        <v>350</v>
      </c>
      <c r="F2873" t="s">
        <v>422</v>
      </c>
      <c r="G2873" s="48" t="s">
        <v>309</v>
      </c>
      <c r="I2873" t="s">
        <v>146</v>
      </c>
      <c r="J2873" t="s">
        <v>42</v>
      </c>
      <c r="K2873" t="s">
        <v>423</v>
      </c>
    </row>
    <row r="2874" spans="1:11">
      <c r="A2874" t="s">
        <v>346</v>
      </c>
      <c r="B2874">
        <v>2024</v>
      </c>
      <c r="C2874" s="64">
        <v>2009</v>
      </c>
      <c r="D2874" t="s">
        <v>371</v>
      </c>
      <c r="E2874" t="s">
        <v>350</v>
      </c>
      <c r="F2874" t="s">
        <v>422</v>
      </c>
      <c r="G2874" s="48" t="s">
        <v>309</v>
      </c>
      <c r="I2874" t="s">
        <v>146</v>
      </c>
      <c r="J2874" t="s">
        <v>42</v>
      </c>
      <c r="K2874" t="s">
        <v>423</v>
      </c>
    </row>
    <row r="2875" spans="1:11">
      <c r="A2875" t="s">
        <v>346</v>
      </c>
      <c r="B2875">
        <v>2024</v>
      </c>
      <c r="C2875" s="64">
        <v>2010</v>
      </c>
      <c r="D2875" t="s">
        <v>371</v>
      </c>
      <c r="E2875" t="s">
        <v>350</v>
      </c>
      <c r="F2875" t="s">
        <v>422</v>
      </c>
      <c r="G2875" s="48" t="s">
        <v>309</v>
      </c>
      <c r="I2875" t="s">
        <v>146</v>
      </c>
      <c r="J2875" t="s">
        <v>42</v>
      </c>
      <c r="K2875" t="s">
        <v>423</v>
      </c>
    </row>
    <row r="2876" spans="1:11">
      <c r="A2876" t="s">
        <v>346</v>
      </c>
      <c r="B2876">
        <v>2024</v>
      </c>
      <c r="C2876" s="64">
        <v>2011</v>
      </c>
      <c r="D2876" t="s">
        <v>371</v>
      </c>
      <c r="E2876" t="s">
        <v>350</v>
      </c>
      <c r="F2876" t="s">
        <v>422</v>
      </c>
      <c r="G2876" s="48" t="s">
        <v>309</v>
      </c>
      <c r="I2876" t="s">
        <v>146</v>
      </c>
      <c r="J2876" t="s">
        <v>42</v>
      </c>
      <c r="K2876" t="s">
        <v>423</v>
      </c>
    </row>
    <row r="2877" spans="1:11">
      <c r="A2877" t="s">
        <v>346</v>
      </c>
      <c r="B2877">
        <v>2024</v>
      </c>
      <c r="C2877" s="64">
        <v>2012</v>
      </c>
      <c r="D2877" t="s">
        <v>371</v>
      </c>
      <c r="E2877" t="s">
        <v>350</v>
      </c>
      <c r="F2877" t="s">
        <v>422</v>
      </c>
      <c r="G2877" s="48" t="s">
        <v>309</v>
      </c>
      <c r="I2877" t="s">
        <v>146</v>
      </c>
      <c r="J2877" t="s">
        <v>42</v>
      </c>
      <c r="K2877" t="s">
        <v>423</v>
      </c>
    </row>
    <row r="2878" spans="1:11">
      <c r="A2878" t="s">
        <v>346</v>
      </c>
      <c r="B2878">
        <v>2024</v>
      </c>
      <c r="C2878" s="64">
        <v>1990</v>
      </c>
      <c r="D2878" t="s">
        <v>372</v>
      </c>
      <c r="E2878">
        <v>2386</v>
      </c>
      <c r="F2878" t="s">
        <v>422</v>
      </c>
      <c r="G2878" s="48" t="s">
        <v>309</v>
      </c>
      <c r="I2878" t="s">
        <v>146</v>
      </c>
      <c r="J2878" t="s">
        <v>42</v>
      </c>
      <c r="K2878" t="s">
        <v>423</v>
      </c>
    </row>
    <row r="2879" spans="1:11">
      <c r="A2879" t="s">
        <v>346</v>
      </c>
      <c r="B2879">
        <v>2024</v>
      </c>
      <c r="C2879" s="64">
        <v>2000</v>
      </c>
      <c r="D2879" t="s">
        <v>372</v>
      </c>
      <c r="E2879">
        <v>2700</v>
      </c>
      <c r="F2879" t="s">
        <v>422</v>
      </c>
      <c r="G2879" s="48" t="s">
        <v>309</v>
      </c>
      <c r="I2879" t="s">
        <v>146</v>
      </c>
      <c r="J2879" t="s">
        <v>42</v>
      </c>
      <c r="K2879" t="s">
        <v>423</v>
      </c>
    </row>
    <row r="2880" spans="1:11">
      <c r="A2880" t="s">
        <v>346</v>
      </c>
      <c r="B2880">
        <v>2024</v>
      </c>
      <c r="C2880" s="64">
        <v>2003</v>
      </c>
      <c r="D2880" t="s">
        <v>372</v>
      </c>
      <c r="E2880">
        <v>3742</v>
      </c>
      <c r="F2880" t="s">
        <v>422</v>
      </c>
      <c r="G2880" s="48" t="s">
        <v>309</v>
      </c>
      <c r="I2880" t="s">
        <v>146</v>
      </c>
      <c r="J2880" t="s">
        <v>42</v>
      </c>
      <c r="K2880" t="s">
        <v>423</v>
      </c>
    </row>
    <row r="2881" spans="1:11">
      <c r="A2881" t="s">
        <v>346</v>
      </c>
      <c r="B2881">
        <v>2024</v>
      </c>
      <c r="C2881" s="64">
        <v>2004</v>
      </c>
      <c r="D2881" t="s">
        <v>372</v>
      </c>
      <c r="E2881">
        <v>3742</v>
      </c>
      <c r="F2881" t="s">
        <v>422</v>
      </c>
      <c r="G2881" s="48" t="s">
        <v>309</v>
      </c>
      <c r="I2881" t="s">
        <v>146</v>
      </c>
      <c r="J2881" t="s">
        <v>42</v>
      </c>
      <c r="K2881" t="s">
        <v>423</v>
      </c>
    </row>
    <row r="2882" spans="1:11">
      <c r="A2882" t="s">
        <v>346</v>
      </c>
      <c r="B2882">
        <v>2024</v>
      </c>
      <c r="C2882" s="64">
        <v>2005</v>
      </c>
      <c r="D2882" t="s">
        <v>372</v>
      </c>
      <c r="E2882" t="s">
        <v>350</v>
      </c>
      <c r="F2882" t="s">
        <v>422</v>
      </c>
      <c r="G2882" s="48" t="s">
        <v>309</v>
      </c>
      <c r="I2882" t="s">
        <v>146</v>
      </c>
      <c r="J2882" t="s">
        <v>42</v>
      </c>
      <c r="K2882" t="s">
        <v>423</v>
      </c>
    </row>
    <row r="2883" spans="1:11">
      <c r="A2883" t="s">
        <v>346</v>
      </c>
      <c r="B2883">
        <v>2024</v>
      </c>
      <c r="C2883" s="64">
        <v>2006</v>
      </c>
      <c r="D2883" t="s">
        <v>372</v>
      </c>
      <c r="E2883" t="s">
        <v>350</v>
      </c>
      <c r="F2883" t="s">
        <v>422</v>
      </c>
      <c r="G2883" s="48" t="s">
        <v>309</v>
      </c>
      <c r="I2883" t="s">
        <v>146</v>
      </c>
      <c r="J2883" t="s">
        <v>42</v>
      </c>
      <c r="K2883" t="s">
        <v>423</v>
      </c>
    </row>
    <row r="2884" spans="1:11">
      <c r="A2884" t="s">
        <v>346</v>
      </c>
      <c r="B2884">
        <v>2024</v>
      </c>
      <c r="C2884" s="64">
        <v>2007</v>
      </c>
      <c r="D2884" t="s">
        <v>372</v>
      </c>
      <c r="E2884" t="s">
        <v>350</v>
      </c>
      <c r="F2884" t="s">
        <v>422</v>
      </c>
      <c r="G2884" s="48" t="s">
        <v>309</v>
      </c>
      <c r="I2884" t="s">
        <v>146</v>
      </c>
      <c r="J2884" t="s">
        <v>42</v>
      </c>
      <c r="K2884" t="s">
        <v>423</v>
      </c>
    </row>
    <row r="2885" spans="1:11">
      <c r="A2885" t="s">
        <v>346</v>
      </c>
      <c r="B2885">
        <v>2024</v>
      </c>
      <c r="C2885" s="64">
        <v>2008</v>
      </c>
      <c r="D2885" t="s">
        <v>372</v>
      </c>
      <c r="E2885" t="s">
        <v>350</v>
      </c>
      <c r="F2885" t="s">
        <v>422</v>
      </c>
      <c r="G2885" s="48" t="s">
        <v>309</v>
      </c>
      <c r="I2885" t="s">
        <v>146</v>
      </c>
      <c r="J2885" t="s">
        <v>42</v>
      </c>
      <c r="K2885" t="s">
        <v>423</v>
      </c>
    </row>
    <row r="2886" spans="1:11">
      <c r="A2886" t="s">
        <v>346</v>
      </c>
      <c r="B2886">
        <v>2024</v>
      </c>
      <c r="C2886" s="64">
        <v>2009</v>
      </c>
      <c r="D2886" t="s">
        <v>372</v>
      </c>
      <c r="E2886" t="s">
        <v>350</v>
      </c>
      <c r="F2886" t="s">
        <v>422</v>
      </c>
      <c r="G2886" s="48" t="s">
        <v>309</v>
      </c>
      <c r="I2886" t="s">
        <v>146</v>
      </c>
      <c r="J2886" t="s">
        <v>42</v>
      </c>
      <c r="K2886" t="s">
        <v>423</v>
      </c>
    </row>
    <row r="2887" spans="1:11">
      <c r="A2887" t="s">
        <v>346</v>
      </c>
      <c r="B2887">
        <v>2024</v>
      </c>
      <c r="C2887" s="64">
        <v>2010</v>
      </c>
      <c r="D2887" t="s">
        <v>372</v>
      </c>
      <c r="E2887" t="s">
        <v>350</v>
      </c>
      <c r="F2887" t="s">
        <v>422</v>
      </c>
      <c r="G2887" s="48" t="s">
        <v>309</v>
      </c>
      <c r="I2887" t="s">
        <v>146</v>
      </c>
      <c r="J2887" t="s">
        <v>42</v>
      </c>
      <c r="K2887" t="s">
        <v>423</v>
      </c>
    </row>
    <row r="2888" spans="1:11">
      <c r="A2888" t="s">
        <v>346</v>
      </c>
      <c r="B2888">
        <v>2024</v>
      </c>
      <c r="C2888" s="64">
        <v>2011</v>
      </c>
      <c r="D2888" t="s">
        <v>372</v>
      </c>
      <c r="E2888" t="s">
        <v>350</v>
      </c>
      <c r="F2888" t="s">
        <v>422</v>
      </c>
      <c r="G2888" s="48" t="s">
        <v>309</v>
      </c>
      <c r="I2888" t="s">
        <v>146</v>
      </c>
      <c r="J2888" t="s">
        <v>42</v>
      </c>
      <c r="K2888" t="s">
        <v>423</v>
      </c>
    </row>
    <row r="2889" spans="1:11">
      <c r="A2889" t="s">
        <v>346</v>
      </c>
      <c r="B2889">
        <v>2024</v>
      </c>
      <c r="C2889" s="64">
        <v>2012</v>
      </c>
      <c r="D2889" t="s">
        <v>372</v>
      </c>
      <c r="E2889" t="s">
        <v>350</v>
      </c>
      <c r="F2889" t="s">
        <v>422</v>
      </c>
      <c r="G2889" s="48" t="s">
        <v>309</v>
      </c>
      <c r="I2889" t="s">
        <v>146</v>
      </c>
      <c r="J2889" t="s">
        <v>42</v>
      </c>
      <c r="K2889" t="s">
        <v>423</v>
      </c>
    </row>
    <row r="2890" spans="1:11">
      <c r="A2890" t="s">
        <v>346</v>
      </c>
      <c r="B2890">
        <v>2024</v>
      </c>
      <c r="C2890" s="64">
        <v>1990</v>
      </c>
      <c r="D2890" t="s">
        <v>373</v>
      </c>
      <c r="E2890">
        <v>38145</v>
      </c>
      <c r="F2890" t="s">
        <v>422</v>
      </c>
      <c r="G2890" s="48" t="s">
        <v>309</v>
      </c>
      <c r="I2890" t="s">
        <v>146</v>
      </c>
      <c r="J2890" t="s">
        <v>42</v>
      </c>
      <c r="K2890" t="s">
        <v>423</v>
      </c>
    </row>
    <row r="2891" spans="1:11">
      <c r="A2891" t="s">
        <v>346</v>
      </c>
      <c r="B2891">
        <v>2024</v>
      </c>
      <c r="C2891" s="64">
        <v>2000</v>
      </c>
      <c r="D2891" t="s">
        <v>373</v>
      </c>
      <c r="E2891">
        <v>39409</v>
      </c>
      <c r="F2891" t="s">
        <v>422</v>
      </c>
      <c r="G2891" s="48" t="s">
        <v>309</v>
      </c>
      <c r="I2891" t="s">
        <v>146</v>
      </c>
      <c r="J2891" t="s">
        <v>42</v>
      </c>
      <c r="K2891" t="s">
        <v>423</v>
      </c>
    </row>
    <row r="2892" spans="1:11">
      <c r="A2892" t="s">
        <v>346</v>
      </c>
      <c r="B2892">
        <v>2024</v>
      </c>
      <c r="C2892" s="64">
        <v>2003</v>
      </c>
      <c r="D2892" t="s">
        <v>373</v>
      </c>
      <c r="E2892">
        <v>47787</v>
      </c>
      <c r="F2892" t="s">
        <v>422</v>
      </c>
      <c r="G2892" s="48" t="s">
        <v>309</v>
      </c>
      <c r="I2892" t="s">
        <v>146</v>
      </c>
      <c r="J2892" t="s">
        <v>42</v>
      </c>
      <c r="K2892" t="s">
        <v>423</v>
      </c>
    </row>
    <row r="2893" spans="1:11">
      <c r="A2893" t="s">
        <v>346</v>
      </c>
      <c r="B2893">
        <v>2024</v>
      </c>
      <c r="C2893" s="64">
        <v>2004</v>
      </c>
      <c r="D2893" t="s">
        <v>373</v>
      </c>
      <c r="E2893">
        <v>54311</v>
      </c>
      <c r="F2893" t="s">
        <v>422</v>
      </c>
      <c r="G2893" s="48" t="s">
        <v>309</v>
      </c>
      <c r="I2893" t="s">
        <v>146</v>
      </c>
      <c r="J2893" t="s">
        <v>42</v>
      </c>
      <c r="K2893" t="s">
        <v>423</v>
      </c>
    </row>
    <row r="2894" spans="1:11">
      <c r="A2894" t="s">
        <v>346</v>
      </c>
      <c r="B2894">
        <v>2024</v>
      </c>
      <c r="C2894" s="64">
        <v>2005</v>
      </c>
      <c r="D2894" t="s">
        <v>373</v>
      </c>
      <c r="E2894">
        <v>57614</v>
      </c>
      <c r="F2894" t="s">
        <v>422</v>
      </c>
      <c r="G2894" s="48" t="s">
        <v>309</v>
      </c>
      <c r="I2894" t="s">
        <v>146</v>
      </c>
      <c r="J2894" t="s">
        <v>42</v>
      </c>
      <c r="K2894" t="s">
        <v>423</v>
      </c>
    </row>
    <row r="2895" spans="1:11">
      <c r="A2895" t="s">
        <v>346</v>
      </c>
      <c r="B2895">
        <v>2024</v>
      </c>
      <c r="C2895" s="64">
        <v>2006</v>
      </c>
      <c r="D2895" t="s">
        <v>373</v>
      </c>
      <c r="E2895" t="s">
        <v>350</v>
      </c>
      <c r="F2895" t="s">
        <v>422</v>
      </c>
      <c r="G2895" s="48" t="s">
        <v>309</v>
      </c>
      <c r="I2895" t="s">
        <v>146</v>
      </c>
      <c r="J2895" t="s">
        <v>42</v>
      </c>
      <c r="K2895" t="s">
        <v>423</v>
      </c>
    </row>
    <row r="2896" spans="1:11">
      <c r="A2896" t="s">
        <v>346</v>
      </c>
      <c r="B2896">
        <v>2024</v>
      </c>
      <c r="C2896" s="64">
        <v>2007</v>
      </c>
      <c r="D2896" t="s">
        <v>373</v>
      </c>
      <c r="E2896" t="s">
        <v>350</v>
      </c>
      <c r="F2896" t="s">
        <v>422</v>
      </c>
      <c r="G2896" s="48" t="s">
        <v>309</v>
      </c>
      <c r="I2896" t="s">
        <v>146</v>
      </c>
      <c r="J2896" t="s">
        <v>42</v>
      </c>
      <c r="K2896" t="s">
        <v>423</v>
      </c>
    </row>
    <row r="2897" spans="1:11">
      <c r="A2897" t="s">
        <v>346</v>
      </c>
      <c r="B2897">
        <v>2024</v>
      </c>
      <c r="C2897" s="64">
        <v>2008</v>
      </c>
      <c r="D2897" t="s">
        <v>373</v>
      </c>
      <c r="E2897">
        <v>120818</v>
      </c>
      <c r="F2897" t="s">
        <v>422</v>
      </c>
      <c r="G2897" s="48" t="s">
        <v>309</v>
      </c>
      <c r="I2897" t="s">
        <v>146</v>
      </c>
      <c r="J2897" t="s">
        <v>42</v>
      </c>
      <c r="K2897" t="s">
        <v>423</v>
      </c>
    </row>
    <row r="2898" spans="1:11">
      <c r="A2898" t="s">
        <v>346</v>
      </c>
      <c r="B2898">
        <v>2024</v>
      </c>
      <c r="C2898" s="64">
        <v>2009</v>
      </c>
      <c r="D2898" t="s">
        <v>373</v>
      </c>
      <c r="E2898">
        <v>109515</v>
      </c>
      <c r="F2898" t="s">
        <v>422</v>
      </c>
      <c r="G2898" s="48" t="s">
        <v>309</v>
      </c>
      <c r="I2898" t="s">
        <v>146</v>
      </c>
      <c r="J2898" t="s">
        <v>42</v>
      </c>
      <c r="K2898" t="s">
        <v>423</v>
      </c>
    </row>
    <row r="2899" spans="1:11">
      <c r="A2899" t="s">
        <v>346</v>
      </c>
      <c r="B2899">
        <v>2024</v>
      </c>
      <c r="C2899" s="64">
        <v>2010</v>
      </c>
      <c r="D2899" t="s">
        <v>373</v>
      </c>
      <c r="E2899" t="s">
        <v>350</v>
      </c>
      <c r="F2899" t="s">
        <v>422</v>
      </c>
      <c r="G2899" s="48" t="s">
        <v>309</v>
      </c>
      <c r="I2899" t="s">
        <v>146</v>
      </c>
      <c r="J2899" t="s">
        <v>42</v>
      </c>
      <c r="K2899" t="s">
        <v>423</v>
      </c>
    </row>
    <row r="2900" spans="1:11">
      <c r="A2900" t="s">
        <v>346</v>
      </c>
      <c r="B2900">
        <v>2024</v>
      </c>
      <c r="C2900" s="64">
        <v>2011</v>
      </c>
      <c r="D2900" t="s">
        <v>373</v>
      </c>
      <c r="E2900" t="s">
        <v>350</v>
      </c>
      <c r="F2900" t="s">
        <v>422</v>
      </c>
      <c r="G2900" s="48" t="s">
        <v>309</v>
      </c>
      <c r="I2900" t="s">
        <v>146</v>
      </c>
      <c r="J2900" t="s">
        <v>42</v>
      </c>
      <c r="K2900" t="s">
        <v>423</v>
      </c>
    </row>
    <row r="2901" spans="1:11">
      <c r="A2901" t="s">
        <v>346</v>
      </c>
      <c r="B2901">
        <v>2024</v>
      </c>
      <c r="C2901" s="64">
        <v>2012</v>
      </c>
      <c r="D2901" t="s">
        <v>373</v>
      </c>
      <c r="E2901" t="s">
        <v>350</v>
      </c>
      <c r="F2901" t="s">
        <v>422</v>
      </c>
      <c r="G2901" s="48" t="s">
        <v>309</v>
      </c>
      <c r="I2901" t="s">
        <v>146</v>
      </c>
      <c r="J2901" t="s">
        <v>42</v>
      </c>
      <c r="K2901" t="s">
        <v>423</v>
      </c>
    </row>
    <row r="2902" spans="1:11">
      <c r="A2902" t="s">
        <v>346</v>
      </c>
      <c r="B2902">
        <v>2024</v>
      </c>
      <c r="C2902" s="64">
        <v>1990</v>
      </c>
      <c r="D2902" t="s">
        <v>374</v>
      </c>
      <c r="E2902">
        <v>29620</v>
      </c>
      <c r="F2902" t="s">
        <v>422</v>
      </c>
      <c r="G2902" s="48" t="s">
        <v>309</v>
      </c>
      <c r="I2902" t="s">
        <v>146</v>
      </c>
      <c r="J2902" t="s">
        <v>42</v>
      </c>
      <c r="K2902" t="s">
        <v>423</v>
      </c>
    </row>
    <row r="2903" spans="1:11">
      <c r="A2903" t="s">
        <v>346</v>
      </c>
      <c r="B2903">
        <v>2024</v>
      </c>
      <c r="C2903" s="64">
        <v>2000</v>
      </c>
      <c r="D2903" t="s">
        <v>374</v>
      </c>
      <c r="E2903">
        <v>30500</v>
      </c>
      <c r="F2903" t="s">
        <v>422</v>
      </c>
      <c r="G2903" s="48" t="s">
        <v>309</v>
      </c>
      <c r="I2903" t="s">
        <v>146</v>
      </c>
      <c r="J2903" t="s">
        <v>42</v>
      </c>
      <c r="K2903" t="s">
        <v>423</v>
      </c>
    </row>
    <row r="2904" spans="1:11">
      <c r="A2904" t="s">
        <v>346</v>
      </c>
      <c r="B2904">
        <v>2024</v>
      </c>
      <c r="C2904" s="64">
        <v>2003</v>
      </c>
      <c r="D2904" t="s">
        <v>374</v>
      </c>
      <c r="E2904">
        <v>44348</v>
      </c>
      <c r="F2904" t="s">
        <v>422</v>
      </c>
      <c r="G2904" s="48" t="s">
        <v>309</v>
      </c>
      <c r="I2904" t="s">
        <v>146</v>
      </c>
      <c r="J2904" t="s">
        <v>42</v>
      </c>
      <c r="K2904" t="s">
        <v>423</v>
      </c>
    </row>
    <row r="2905" spans="1:11">
      <c r="A2905" t="s">
        <v>346</v>
      </c>
      <c r="B2905">
        <v>2024</v>
      </c>
      <c r="C2905" s="64">
        <v>2004</v>
      </c>
      <c r="D2905" t="s">
        <v>374</v>
      </c>
      <c r="E2905" t="s">
        <v>350</v>
      </c>
      <c r="F2905" t="s">
        <v>422</v>
      </c>
      <c r="G2905" s="48" t="s">
        <v>309</v>
      </c>
      <c r="I2905" t="s">
        <v>146</v>
      </c>
      <c r="J2905" t="s">
        <v>42</v>
      </c>
      <c r="K2905" t="s">
        <v>423</v>
      </c>
    </row>
    <row r="2906" spans="1:11">
      <c r="A2906" t="s">
        <v>346</v>
      </c>
      <c r="B2906">
        <v>2024</v>
      </c>
      <c r="C2906" s="64">
        <v>2005</v>
      </c>
      <c r="D2906" t="s">
        <v>374</v>
      </c>
      <c r="E2906" t="s">
        <v>350</v>
      </c>
      <c r="F2906" t="s">
        <v>422</v>
      </c>
      <c r="G2906" s="48" t="s">
        <v>309</v>
      </c>
      <c r="I2906" t="s">
        <v>146</v>
      </c>
      <c r="J2906" t="s">
        <v>42</v>
      </c>
      <c r="K2906" t="s">
        <v>423</v>
      </c>
    </row>
    <row r="2907" spans="1:11">
      <c r="A2907" t="s">
        <v>346</v>
      </c>
      <c r="B2907">
        <v>2024</v>
      </c>
      <c r="C2907" s="64">
        <v>2006</v>
      </c>
      <c r="D2907" t="s">
        <v>374</v>
      </c>
      <c r="E2907" t="s">
        <v>350</v>
      </c>
      <c r="F2907" t="s">
        <v>422</v>
      </c>
      <c r="G2907" s="48" t="s">
        <v>309</v>
      </c>
      <c r="I2907" t="s">
        <v>146</v>
      </c>
      <c r="J2907" t="s">
        <v>42</v>
      </c>
      <c r="K2907" t="s">
        <v>423</v>
      </c>
    </row>
    <row r="2908" spans="1:11">
      <c r="A2908" t="s">
        <v>346</v>
      </c>
      <c r="B2908">
        <v>2024</v>
      </c>
      <c r="C2908" s="64">
        <v>2007</v>
      </c>
      <c r="D2908" t="s">
        <v>374</v>
      </c>
      <c r="E2908" t="s">
        <v>350</v>
      </c>
      <c r="F2908" t="s">
        <v>422</v>
      </c>
      <c r="G2908" s="48" t="s">
        <v>309</v>
      </c>
      <c r="I2908" t="s">
        <v>146</v>
      </c>
      <c r="J2908" t="s">
        <v>42</v>
      </c>
      <c r="K2908" t="s">
        <v>423</v>
      </c>
    </row>
    <row r="2909" spans="1:11">
      <c r="A2909" t="s">
        <v>346</v>
      </c>
      <c r="B2909">
        <v>2024</v>
      </c>
      <c r="C2909" s="64">
        <v>2008</v>
      </c>
      <c r="D2909" t="s">
        <v>374</v>
      </c>
      <c r="E2909" t="s">
        <v>350</v>
      </c>
      <c r="F2909" t="s">
        <v>422</v>
      </c>
      <c r="G2909" s="48" t="s">
        <v>309</v>
      </c>
      <c r="I2909" t="s">
        <v>146</v>
      </c>
      <c r="J2909" t="s">
        <v>42</v>
      </c>
      <c r="K2909" t="s">
        <v>423</v>
      </c>
    </row>
    <row r="2910" spans="1:11">
      <c r="A2910" t="s">
        <v>346</v>
      </c>
      <c r="B2910">
        <v>2024</v>
      </c>
      <c r="C2910" s="64">
        <v>2009</v>
      </c>
      <c r="D2910" t="s">
        <v>374</v>
      </c>
      <c r="E2910" t="s">
        <v>350</v>
      </c>
      <c r="F2910" t="s">
        <v>422</v>
      </c>
      <c r="G2910" s="48" t="s">
        <v>309</v>
      </c>
      <c r="I2910" t="s">
        <v>146</v>
      </c>
      <c r="J2910" t="s">
        <v>42</v>
      </c>
      <c r="K2910" t="s">
        <v>423</v>
      </c>
    </row>
    <row r="2911" spans="1:11">
      <c r="A2911" t="s">
        <v>346</v>
      </c>
      <c r="B2911">
        <v>2024</v>
      </c>
      <c r="C2911" s="64">
        <v>2010</v>
      </c>
      <c r="D2911" t="s">
        <v>374</v>
      </c>
      <c r="E2911" t="s">
        <v>350</v>
      </c>
      <c r="F2911" t="s">
        <v>422</v>
      </c>
      <c r="G2911" s="48" t="s">
        <v>309</v>
      </c>
      <c r="I2911" t="s">
        <v>146</v>
      </c>
      <c r="J2911" t="s">
        <v>42</v>
      </c>
      <c r="K2911" t="s">
        <v>423</v>
      </c>
    </row>
    <row r="2912" spans="1:11">
      <c r="A2912" t="s">
        <v>346</v>
      </c>
      <c r="B2912">
        <v>2024</v>
      </c>
      <c r="C2912" s="64">
        <v>2011</v>
      </c>
      <c r="D2912" t="s">
        <v>374</v>
      </c>
      <c r="E2912" t="s">
        <v>350</v>
      </c>
      <c r="F2912" t="s">
        <v>422</v>
      </c>
      <c r="G2912" s="48" t="s">
        <v>309</v>
      </c>
      <c r="I2912" t="s">
        <v>146</v>
      </c>
      <c r="J2912" t="s">
        <v>42</v>
      </c>
      <c r="K2912" t="s">
        <v>423</v>
      </c>
    </row>
    <row r="2913" spans="1:11">
      <c r="A2913" t="s">
        <v>346</v>
      </c>
      <c r="B2913">
        <v>2024</v>
      </c>
      <c r="C2913" s="64">
        <v>2012</v>
      </c>
      <c r="D2913" t="s">
        <v>374</v>
      </c>
      <c r="E2913" t="s">
        <v>350</v>
      </c>
      <c r="F2913" t="s">
        <v>422</v>
      </c>
      <c r="G2913" s="48" t="s">
        <v>309</v>
      </c>
      <c r="I2913" t="s">
        <v>146</v>
      </c>
      <c r="J2913" t="s">
        <v>42</v>
      </c>
      <c r="K2913" t="s">
        <v>423</v>
      </c>
    </row>
    <row r="2914" spans="1:11">
      <c r="A2914" t="s">
        <v>346</v>
      </c>
      <c r="B2914">
        <v>2024</v>
      </c>
      <c r="C2914" s="64">
        <v>1990</v>
      </c>
      <c r="D2914" t="s">
        <v>375</v>
      </c>
      <c r="E2914">
        <v>4100</v>
      </c>
      <c r="F2914" t="s">
        <v>422</v>
      </c>
      <c r="G2914" s="48" t="s">
        <v>309</v>
      </c>
      <c r="I2914" t="s">
        <v>146</v>
      </c>
      <c r="J2914" t="s">
        <v>42</v>
      </c>
      <c r="K2914" t="s">
        <v>423</v>
      </c>
    </row>
    <row r="2915" spans="1:11">
      <c r="A2915" t="s">
        <v>346</v>
      </c>
      <c r="B2915">
        <v>2024</v>
      </c>
      <c r="C2915" s="64">
        <v>2000</v>
      </c>
      <c r="D2915" t="s">
        <v>375</v>
      </c>
      <c r="E2915" t="s">
        <v>350</v>
      </c>
      <c r="F2915" t="s">
        <v>422</v>
      </c>
      <c r="G2915" s="48" t="s">
        <v>309</v>
      </c>
      <c r="I2915" t="s">
        <v>146</v>
      </c>
      <c r="J2915" t="s">
        <v>42</v>
      </c>
      <c r="K2915" t="s">
        <v>423</v>
      </c>
    </row>
    <row r="2916" spans="1:11">
      <c r="A2916" t="s">
        <v>346</v>
      </c>
      <c r="B2916">
        <v>2024</v>
      </c>
      <c r="C2916" s="64">
        <v>2003</v>
      </c>
      <c r="D2916" t="s">
        <v>375</v>
      </c>
      <c r="E2916" t="s">
        <v>350</v>
      </c>
      <c r="F2916" t="s">
        <v>422</v>
      </c>
      <c r="G2916" s="48" t="s">
        <v>309</v>
      </c>
      <c r="I2916" t="s">
        <v>146</v>
      </c>
      <c r="J2916" t="s">
        <v>42</v>
      </c>
      <c r="K2916" t="s">
        <v>423</v>
      </c>
    </row>
    <row r="2917" spans="1:11">
      <c r="A2917" t="s">
        <v>346</v>
      </c>
      <c r="B2917">
        <v>2024</v>
      </c>
      <c r="C2917" s="64">
        <v>2004</v>
      </c>
      <c r="D2917" t="s">
        <v>375</v>
      </c>
      <c r="E2917" t="s">
        <v>350</v>
      </c>
      <c r="F2917" t="s">
        <v>422</v>
      </c>
      <c r="G2917" s="48" t="s">
        <v>309</v>
      </c>
      <c r="I2917" t="s">
        <v>146</v>
      </c>
      <c r="J2917" t="s">
        <v>42</v>
      </c>
      <c r="K2917" t="s">
        <v>423</v>
      </c>
    </row>
    <row r="2918" spans="1:11">
      <c r="A2918" t="s">
        <v>346</v>
      </c>
      <c r="B2918">
        <v>2024</v>
      </c>
      <c r="C2918" s="64">
        <v>2005</v>
      </c>
      <c r="D2918" t="s">
        <v>375</v>
      </c>
      <c r="E2918" t="s">
        <v>350</v>
      </c>
      <c r="F2918" t="s">
        <v>422</v>
      </c>
      <c r="G2918" s="48" t="s">
        <v>309</v>
      </c>
      <c r="I2918" t="s">
        <v>146</v>
      </c>
      <c r="J2918" t="s">
        <v>42</v>
      </c>
      <c r="K2918" t="s">
        <v>423</v>
      </c>
    </row>
    <row r="2919" spans="1:11">
      <c r="A2919" t="s">
        <v>346</v>
      </c>
      <c r="B2919">
        <v>2024</v>
      </c>
      <c r="C2919" s="64">
        <v>2006</v>
      </c>
      <c r="D2919" t="s">
        <v>375</v>
      </c>
      <c r="E2919" t="s">
        <v>350</v>
      </c>
      <c r="F2919" t="s">
        <v>422</v>
      </c>
      <c r="G2919" s="48" t="s">
        <v>309</v>
      </c>
      <c r="I2919" t="s">
        <v>146</v>
      </c>
      <c r="J2919" t="s">
        <v>42</v>
      </c>
      <c r="K2919" t="s">
        <v>423</v>
      </c>
    </row>
    <row r="2920" spans="1:11">
      <c r="A2920" t="s">
        <v>346</v>
      </c>
      <c r="B2920">
        <v>2024</v>
      </c>
      <c r="C2920" s="64">
        <v>2007</v>
      </c>
      <c r="D2920" t="s">
        <v>375</v>
      </c>
      <c r="E2920" t="s">
        <v>350</v>
      </c>
      <c r="F2920" t="s">
        <v>422</v>
      </c>
      <c r="G2920" s="48" t="s">
        <v>309</v>
      </c>
      <c r="I2920" t="s">
        <v>146</v>
      </c>
      <c r="J2920" t="s">
        <v>42</v>
      </c>
      <c r="K2920" t="s">
        <v>423</v>
      </c>
    </row>
    <row r="2921" spans="1:11">
      <c r="A2921" t="s">
        <v>346</v>
      </c>
      <c r="B2921">
        <v>2024</v>
      </c>
      <c r="C2921" s="64">
        <v>2008</v>
      </c>
      <c r="D2921" t="s">
        <v>375</v>
      </c>
      <c r="E2921" t="s">
        <v>350</v>
      </c>
      <c r="F2921" t="s">
        <v>422</v>
      </c>
      <c r="G2921" s="48" t="s">
        <v>309</v>
      </c>
      <c r="I2921" t="s">
        <v>146</v>
      </c>
      <c r="J2921" t="s">
        <v>42</v>
      </c>
      <c r="K2921" t="s">
        <v>423</v>
      </c>
    </row>
    <row r="2922" spans="1:11">
      <c r="A2922" t="s">
        <v>346</v>
      </c>
      <c r="B2922">
        <v>2024</v>
      </c>
      <c r="C2922" s="64">
        <v>2009</v>
      </c>
      <c r="D2922" t="s">
        <v>375</v>
      </c>
      <c r="E2922" t="s">
        <v>350</v>
      </c>
      <c r="F2922" t="s">
        <v>422</v>
      </c>
      <c r="G2922" s="48" t="s">
        <v>309</v>
      </c>
      <c r="I2922" t="s">
        <v>146</v>
      </c>
      <c r="J2922" t="s">
        <v>42</v>
      </c>
      <c r="K2922" t="s">
        <v>423</v>
      </c>
    </row>
    <row r="2923" spans="1:11">
      <c r="A2923" t="s">
        <v>346</v>
      </c>
      <c r="B2923">
        <v>2024</v>
      </c>
      <c r="C2923" s="64">
        <v>2010</v>
      </c>
      <c r="D2923" t="s">
        <v>375</v>
      </c>
      <c r="E2923" t="s">
        <v>350</v>
      </c>
      <c r="F2923" t="s">
        <v>422</v>
      </c>
      <c r="G2923" s="48" t="s">
        <v>309</v>
      </c>
      <c r="I2923" t="s">
        <v>146</v>
      </c>
      <c r="J2923" t="s">
        <v>42</v>
      </c>
      <c r="K2923" t="s">
        <v>423</v>
      </c>
    </row>
    <row r="2924" spans="1:11">
      <c r="A2924" t="s">
        <v>346</v>
      </c>
      <c r="B2924">
        <v>2024</v>
      </c>
      <c r="C2924" s="64">
        <v>2011</v>
      </c>
      <c r="D2924" t="s">
        <v>375</v>
      </c>
      <c r="E2924" t="s">
        <v>350</v>
      </c>
      <c r="F2924" t="s">
        <v>422</v>
      </c>
      <c r="G2924" s="48" t="s">
        <v>309</v>
      </c>
      <c r="I2924" t="s">
        <v>146</v>
      </c>
      <c r="J2924" t="s">
        <v>42</v>
      </c>
      <c r="K2924" t="s">
        <v>423</v>
      </c>
    </row>
    <row r="2925" spans="1:11">
      <c r="A2925" t="s">
        <v>346</v>
      </c>
      <c r="B2925">
        <v>2024</v>
      </c>
      <c r="C2925" s="64">
        <v>2012</v>
      </c>
      <c r="D2925" t="s">
        <v>375</v>
      </c>
      <c r="E2925" t="s">
        <v>350</v>
      </c>
      <c r="F2925" t="s">
        <v>422</v>
      </c>
      <c r="G2925" s="48" t="s">
        <v>309</v>
      </c>
      <c r="I2925" t="s">
        <v>146</v>
      </c>
      <c r="J2925" t="s">
        <v>42</v>
      </c>
      <c r="K2925" t="s">
        <v>423</v>
      </c>
    </row>
    <row r="2926" spans="1:11">
      <c r="A2926" t="s">
        <v>346</v>
      </c>
      <c r="B2926">
        <v>2024</v>
      </c>
      <c r="C2926" s="64">
        <v>1990</v>
      </c>
      <c r="D2926" t="s">
        <v>376</v>
      </c>
      <c r="E2926">
        <v>61285</v>
      </c>
      <c r="F2926" t="s">
        <v>422</v>
      </c>
      <c r="G2926" s="48" t="s">
        <v>309</v>
      </c>
      <c r="I2926" t="s">
        <v>146</v>
      </c>
      <c r="J2926" t="s">
        <v>42</v>
      </c>
      <c r="K2926" t="s">
        <v>423</v>
      </c>
    </row>
    <row r="2927" spans="1:11">
      <c r="A2927" t="s">
        <v>346</v>
      </c>
      <c r="B2927">
        <v>2024</v>
      </c>
      <c r="C2927" s="64">
        <v>2000</v>
      </c>
      <c r="D2927" t="s">
        <v>376</v>
      </c>
      <c r="E2927">
        <v>63941.5</v>
      </c>
      <c r="F2927" t="s">
        <v>422</v>
      </c>
      <c r="G2927" s="48" t="s">
        <v>309</v>
      </c>
      <c r="I2927" t="s">
        <v>146</v>
      </c>
      <c r="J2927" t="s">
        <v>42</v>
      </c>
      <c r="K2927" t="s">
        <v>423</v>
      </c>
    </row>
    <row r="2928" spans="1:11">
      <c r="A2928" t="s">
        <v>346</v>
      </c>
      <c r="B2928">
        <v>2024</v>
      </c>
      <c r="C2928" s="64">
        <v>2003</v>
      </c>
      <c r="D2928" t="s">
        <v>376</v>
      </c>
      <c r="E2928" t="s">
        <v>350</v>
      </c>
      <c r="F2928" t="s">
        <v>422</v>
      </c>
      <c r="G2928" s="48" t="s">
        <v>309</v>
      </c>
      <c r="I2928" t="s">
        <v>146</v>
      </c>
      <c r="J2928" t="s">
        <v>42</v>
      </c>
      <c r="K2928" t="s">
        <v>423</v>
      </c>
    </row>
    <row r="2929" spans="1:11">
      <c r="A2929" t="s">
        <v>346</v>
      </c>
      <c r="B2929">
        <v>2024</v>
      </c>
      <c r="C2929" s="64">
        <v>2004</v>
      </c>
      <c r="D2929" t="s">
        <v>376</v>
      </c>
      <c r="E2929">
        <v>63265</v>
      </c>
      <c r="F2929" t="s">
        <v>422</v>
      </c>
      <c r="G2929" s="48" t="s">
        <v>309</v>
      </c>
      <c r="I2929" t="s">
        <v>146</v>
      </c>
      <c r="J2929" t="s">
        <v>42</v>
      </c>
      <c r="K2929" t="s">
        <v>423</v>
      </c>
    </row>
    <row r="2930" spans="1:11">
      <c r="A2930" t="s">
        <v>346</v>
      </c>
      <c r="B2930">
        <v>2024</v>
      </c>
      <c r="C2930" s="64">
        <v>2005</v>
      </c>
      <c r="D2930" t="s">
        <v>376</v>
      </c>
      <c r="E2930" t="s">
        <v>350</v>
      </c>
      <c r="F2930" t="s">
        <v>422</v>
      </c>
      <c r="G2930" s="48" t="s">
        <v>309</v>
      </c>
      <c r="I2930" t="s">
        <v>146</v>
      </c>
      <c r="J2930" t="s">
        <v>42</v>
      </c>
      <c r="K2930" t="s">
        <v>423</v>
      </c>
    </row>
    <row r="2931" spans="1:11">
      <c r="A2931" t="s">
        <v>346</v>
      </c>
      <c r="B2931">
        <v>2024</v>
      </c>
      <c r="C2931" s="64">
        <v>2006</v>
      </c>
      <c r="D2931" t="s">
        <v>376</v>
      </c>
      <c r="E2931" t="s">
        <v>350</v>
      </c>
      <c r="F2931" t="s">
        <v>422</v>
      </c>
      <c r="G2931" s="48" t="s">
        <v>309</v>
      </c>
      <c r="I2931" t="s">
        <v>146</v>
      </c>
      <c r="J2931" t="s">
        <v>42</v>
      </c>
      <c r="K2931" t="s">
        <v>423</v>
      </c>
    </row>
    <row r="2932" spans="1:11">
      <c r="A2932" t="s">
        <v>346</v>
      </c>
      <c r="B2932">
        <v>2024</v>
      </c>
      <c r="C2932" s="64">
        <v>2007</v>
      </c>
      <c r="D2932" t="s">
        <v>376</v>
      </c>
      <c r="E2932" t="s">
        <v>350</v>
      </c>
      <c r="F2932" t="s">
        <v>422</v>
      </c>
      <c r="G2932" s="48" t="s">
        <v>309</v>
      </c>
      <c r="I2932" t="s">
        <v>146</v>
      </c>
      <c r="J2932" t="s">
        <v>42</v>
      </c>
      <c r="K2932" t="s">
        <v>423</v>
      </c>
    </row>
    <row r="2933" spans="1:11">
      <c r="A2933" t="s">
        <v>346</v>
      </c>
      <c r="B2933">
        <v>2024</v>
      </c>
      <c r="C2933" s="64">
        <v>2008</v>
      </c>
      <c r="D2933" t="s">
        <v>376</v>
      </c>
      <c r="E2933">
        <v>63575</v>
      </c>
      <c r="F2933" t="s">
        <v>422</v>
      </c>
      <c r="G2933" s="48" t="s">
        <v>309</v>
      </c>
      <c r="I2933" t="s">
        <v>146</v>
      </c>
      <c r="J2933" t="s">
        <v>42</v>
      </c>
      <c r="K2933" t="s">
        <v>423</v>
      </c>
    </row>
    <row r="2934" spans="1:11">
      <c r="A2934" t="s">
        <v>346</v>
      </c>
      <c r="B2934">
        <v>2024</v>
      </c>
      <c r="C2934" s="64">
        <v>2009</v>
      </c>
      <c r="D2934" t="s">
        <v>376</v>
      </c>
      <c r="E2934">
        <v>61945</v>
      </c>
      <c r="F2934" t="s">
        <v>422</v>
      </c>
      <c r="G2934" s="48" t="s">
        <v>309</v>
      </c>
      <c r="I2934" t="s">
        <v>146</v>
      </c>
      <c r="J2934" t="s">
        <v>42</v>
      </c>
      <c r="K2934" t="s">
        <v>423</v>
      </c>
    </row>
    <row r="2935" spans="1:11">
      <c r="A2935" t="s">
        <v>346</v>
      </c>
      <c r="B2935">
        <v>2024</v>
      </c>
      <c r="C2935" s="64">
        <v>2010</v>
      </c>
      <c r="D2935" t="s">
        <v>376</v>
      </c>
      <c r="E2935">
        <v>61947</v>
      </c>
      <c r="F2935" t="s">
        <v>422</v>
      </c>
      <c r="G2935" s="48" t="s">
        <v>309</v>
      </c>
      <c r="I2935" t="s">
        <v>146</v>
      </c>
      <c r="J2935" t="s">
        <v>42</v>
      </c>
      <c r="K2935" t="s">
        <v>423</v>
      </c>
    </row>
    <row r="2936" spans="1:11">
      <c r="A2936" t="s">
        <v>346</v>
      </c>
      <c r="B2936">
        <v>2024</v>
      </c>
      <c r="C2936" s="64">
        <v>2011</v>
      </c>
      <c r="D2936" t="s">
        <v>376</v>
      </c>
      <c r="E2936" t="s">
        <v>350</v>
      </c>
      <c r="F2936" t="s">
        <v>422</v>
      </c>
      <c r="G2936" s="48" t="s">
        <v>309</v>
      </c>
      <c r="I2936" t="s">
        <v>146</v>
      </c>
      <c r="J2936" t="s">
        <v>42</v>
      </c>
      <c r="K2936" t="s">
        <v>423</v>
      </c>
    </row>
    <row r="2937" spans="1:11">
      <c r="A2937" t="s">
        <v>346</v>
      </c>
      <c r="B2937">
        <v>2024</v>
      </c>
      <c r="C2937" s="64">
        <v>2012</v>
      </c>
      <c r="D2937" t="s">
        <v>376</v>
      </c>
      <c r="E2937" t="s">
        <v>350</v>
      </c>
      <c r="F2937" t="s">
        <v>422</v>
      </c>
      <c r="G2937" s="48" t="s">
        <v>309</v>
      </c>
      <c r="I2937" t="s">
        <v>146</v>
      </c>
      <c r="J2937" t="s">
        <v>42</v>
      </c>
      <c r="K2937" t="s">
        <v>423</v>
      </c>
    </row>
    <row r="2938" spans="1:11">
      <c r="A2938" t="s">
        <v>346</v>
      </c>
      <c r="B2938">
        <v>2024</v>
      </c>
      <c r="C2938" s="64">
        <v>1990</v>
      </c>
      <c r="D2938" t="s">
        <v>377</v>
      </c>
      <c r="E2938">
        <v>5090</v>
      </c>
      <c r="F2938" t="s">
        <v>422</v>
      </c>
      <c r="G2938" s="48" t="s">
        <v>309</v>
      </c>
      <c r="I2938" t="s">
        <v>146</v>
      </c>
      <c r="J2938" t="s">
        <v>42</v>
      </c>
      <c r="K2938" t="s">
        <v>423</v>
      </c>
    </row>
    <row r="2939" spans="1:11">
      <c r="A2939" t="s">
        <v>346</v>
      </c>
      <c r="B2939">
        <v>2024</v>
      </c>
      <c r="C2939" s="64">
        <v>2000</v>
      </c>
      <c r="D2939" t="s">
        <v>377</v>
      </c>
      <c r="E2939">
        <v>5940</v>
      </c>
      <c r="F2939" t="s">
        <v>422</v>
      </c>
      <c r="G2939" s="48" t="s">
        <v>309</v>
      </c>
      <c r="I2939" t="s">
        <v>146</v>
      </c>
      <c r="J2939" t="s">
        <v>42</v>
      </c>
      <c r="K2939" t="s">
        <v>423</v>
      </c>
    </row>
    <row r="2940" spans="1:11">
      <c r="A2940" t="s">
        <v>346</v>
      </c>
      <c r="B2940">
        <v>2024</v>
      </c>
      <c r="C2940" s="64">
        <v>2003</v>
      </c>
      <c r="D2940" t="s">
        <v>377</v>
      </c>
      <c r="E2940" t="s">
        <v>350</v>
      </c>
      <c r="F2940" t="s">
        <v>422</v>
      </c>
      <c r="G2940" s="48" t="s">
        <v>309</v>
      </c>
      <c r="I2940" t="s">
        <v>146</v>
      </c>
      <c r="J2940" t="s">
        <v>42</v>
      </c>
      <c r="K2940" t="s">
        <v>423</v>
      </c>
    </row>
    <row r="2941" spans="1:11">
      <c r="A2941" t="s">
        <v>346</v>
      </c>
      <c r="B2941">
        <v>2024</v>
      </c>
      <c r="C2941" s="64">
        <v>2004</v>
      </c>
      <c r="D2941" t="s">
        <v>377</v>
      </c>
      <c r="E2941" t="s">
        <v>350</v>
      </c>
      <c r="F2941" t="s">
        <v>422</v>
      </c>
      <c r="G2941" s="48" t="s">
        <v>309</v>
      </c>
      <c r="I2941" t="s">
        <v>146</v>
      </c>
      <c r="J2941" t="s">
        <v>42</v>
      </c>
      <c r="K2941" t="s">
        <v>423</v>
      </c>
    </row>
    <row r="2942" spans="1:11">
      <c r="A2942" t="s">
        <v>346</v>
      </c>
      <c r="B2942">
        <v>2024</v>
      </c>
      <c r="C2942" s="64">
        <v>2005</v>
      </c>
      <c r="D2942" t="s">
        <v>377</v>
      </c>
      <c r="E2942" t="s">
        <v>350</v>
      </c>
      <c r="F2942" t="s">
        <v>422</v>
      </c>
      <c r="G2942" s="48" t="s">
        <v>309</v>
      </c>
      <c r="I2942" t="s">
        <v>146</v>
      </c>
      <c r="J2942" t="s">
        <v>42</v>
      </c>
      <c r="K2942" t="s">
        <v>423</v>
      </c>
    </row>
    <row r="2943" spans="1:11">
      <c r="A2943" t="s">
        <v>346</v>
      </c>
      <c r="B2943">
        <v>2024</v>
      </c>
      <c r="C2943" s="64">
        <v>2006</v>
      </c>
      <c r="D2943" t="s">
        <v>377</v>
      </c>
      <c r="E2943" t="s">
        <v>350</v>
      </c>
      <c r="F2943" t="s">
        <v>422</v>
      </c>
      <c r="G2943" s="48" t="s">
        <v>309</v>
      </c>
      <c r="I2943" t="s">
        <v>146</v>
      </c>
      <c r="J2943" t="s">
        <v>42</v>
      </c>
      <c r="K2943" t="s">
        <v>423</v>
      </c>
    </row>
    <row r="2944" spans="1:11">
      <c r="A2944" t="s">
        <v>346</v>
      </c>
      <c r="B2944">
        <v>2024</v>
      </c>
      <c r="C2944" s="64">
        <v>2007</v>
      </c>
      <c r="D2944" t="s">
        <v>377</v>
      </c>
      <c r="E2944" t="s">
        <v>350</v>
      </c>
      <c r="F2944" t="s">
        <v>422</v>
      </c>
      <c r="G2944" s="48" t="s">
        <v>309</v>
      </c>
      <c r="I2944" t="s">
        <v>146</v>
      </c>
      <c r="J2944" t="s">
        <v>42</v>
      </c>
      <c r="K2944" t="s">
        <v>423</v>
      </c>
    </row>
    <row r="2945" spans="1:11">
      <c r="A2945" t="s">
        <v>346</v>
      </c>
      <c r="B2945">
        <v>2024</v>
      </c>
      <c r="C2945" s="64">
        <v>2008</v>
      </c>
      <c r="D2945" t="s">
        <v>377</v>
      </c>
      <c r="E2945" t="s">
        <v>350</v>
      </c>
      <c r="F2945" t="s">
        <v>422</v>
      </c>
      <c r="G2945" s="48" t="s">
        <v>309</v>
      </c>
      <c r="I2945" t="s">
        <v>146</v>
      </c>
      <c r="J2945" t="s">
        <v>42</v>
      </c>
      <c r="K2945" t="s">
        <v>423</v>
      </c>
    </row>
    <row r="2946" spans="1:11">
      <c r="A2946" t="s">
        <v>346</v>
      </c>
      <c r="B2946">
        <v>2024</v>
      </c>
      <c r="C2946" s="64">
        <v>2009</v>
      </c>
      <c r="D2946" t="s">
        <v>377</v>
      </c>
      <c r="E2946" t="s">
        <v>350</v>
      </c>
      <c r="F2946" t="s">
        <v>422</v>
      </c>
      <c r="G2946" s="48" t="s">
        <v>309</v>
      </c>
      <c r="I2946" t="s">
        <v>146</v>
      </c>
      <c r="J2946" t="s">
        <v>42</v>
      </c>
      <c r="K2946" t="s">
        <v>423</v>
      </c>
    </row>
    <row r="2947" spans="1:11">
      <c r="A2947" t="s">
        <v>346</v>
      </c>
      <c r="B2947">
        <v>2024</v>
      </c>
      <c r="C2947" s="64">
        <v>2010</v>
      </c>
      <c r="D2947" t="s">
        <v>377</v>
      </c>
      <c r="E2947" t="s">
        <v>350</v>
      </c>
      <c r="F2947" t="s">
        <v>422</v>
      </c>
      <c r="G2947" s="48" t="s">
        <v>309</v>
      </c>
      <c r="I2947" t="s">
        <v>146</v>
      </c>
      <c r="J2947" t="s">
        <v>42</v>
      </c>
      <c r="K2947" t="s">
        <v>423</v>
      </c>
    </row>
    <row r="2948" spans="1:11">
      <c r="A2948" t="s">
        <v>346</v>
      </c>
      <c r="B2948">
        <v>2024</v>
      </c>
      <c r="C2948" s="64">
        <v>2011</v>
      </c>
      <c r="D2948" t="s">
        <v>377</v>
      </c>
      <c r="E2948" t="s">
        <v>350</v>
      </c>
      <c r="F2948" t="s">
        <v>422</v>
      </c>
      <c r="G2948" s="48" t="s">
        <v>309</v>
      </c>
      <c r="I2948" t="s">
        <v>146</v>
      </c>
      <c r="J2948" t="s">
        <v>42</v>
      </c>
      <c r="K2948" t="s">
        <v>423</v>
      </c>
    </row>
    <row r="2949" spans="1:11">
      <c r="A2949" t="s">
        <v>346</v>
      </c>
      <c r="B2949">
        <v>2024</v>
      </c>
      <c r="C2949" s="64">
        <v>2012</v>
      </c>
      <c r="D2949" t="s">
        <v>377</v>
      </c>
      <c r="E2949" t="s">
        <v>350</v>
      </c>
      <c r="F2949" t="s">
        <v>422</v>
      </c>
      <c r="G2949" s="48" t="s">
        <v>309</v>
      </c>
      <c r="I2949" t="s">
        <v>146</v>
      </c>
      <c r="J2949" t="s">
        <v>42</v>
      </c>
      <c r="K2949" t="s">
        <v>423</v>
      </c>
    </row>
    <row r="2950" spans="1:11">
      <c r="A2950" t="s">
        <v>346</v>
      </c>
      <c r="B2950">
        <v>2024</v>
      </c>
      <c r="C2950" s="64">
        <v>1990</v>
      </c>
      <c r="D2950" t="s">
        <v>378</v>
      </c>
      <c r="E2950">
        <v>9320</v>
      </c>
      <c r="F2950" t="s">
        <v>422</v>
      </c>
      <c r="G2950" s="48" t="s">
        <v>309</v>
      </c>
      <c r="I2950" t="s">
        <v>146</v>
      </c>
      <c r="J2950" t="s">
        <v>42</v>
      </c>
      <c r="K2950" t="s">
        <v>423</v>
      </c>
    </row>
    <row r="2951" spans="1:11">
      <c r="A2951" t="s">
        <v>346</v>
      </c>
      <c r="B2951">
        <v>2024</v>
      </c>
      <c r="C2951" s="64">
        <v>2000</v>
      </c>
      <c r="D2951" t="s">
        <v>378</v>
      </c>
      <c r="E2951">
        <v>10600</v>
      </c>
      <c r="F2951" t="s">
        <v>422</v>
      </c>
      <c r="G2951" s="48" t="s">
        <v>309</v>
      </c>
      <c r="I2951" t="s">
        <v>146</v>
      </c>
      <c r="J2951" t="s">
        <v>42</v>
      </c>
      <c r="K2951" t="s">
        <v>423</v>
      </c>
    </row>
    <row r="2952" spans="1:11">
      <c r="A2952" t="s">
        <v>346</v>
      </c>
      <c r="B2952">
        <v>2024</v>
      </c>
      <c r="C2952" s="64">
        <v>2003</v>
      </c>
      <c r="D2952" t="s">
        <v>378</v>
      </c>
      <c r="E2952" t="s">
        <v>350</v>
      </c>
      <c r="F2952" t="s">
        <v>422</v>
      </c>
      <c r="G2952" s="48" t="s">
        <v>309</v>
      </c>
      <c r="I2952" t="s">
        <v>146</v>
      </c>
      <c r="J2952" t="s">
        <v>42</v>
      </c>
      <c r="K2952" t="s">
        <v>423</v>
      </c>
    </row>
    <row r="2953" spans="1:11">
      <c r="A2953" t="s">
        <v>346</v>
      </c>
      <c r="B2953">
        <v>2024</v>
      </c>
      <c r="C2953" s="64">
        <v>2004</v>
      </c>
      <c r="D2953" t="s">
        <v>378</v>
      </c>
      <c r="E2953" t="s">
        <v>350</v>
      </c>
      <c r="F2953" t="s">
        <v>422</v>
      </c>
      <c r="G2953" s="48" t="s">
        <v>309</v>
      </c>
      <c r="I2953" t="s">
        <v>146</v>
      </c>
      <c r="J2953" t="s">
        <v>42</v>
      </c>
      <c r="K2953" t="s">
        <v>423</v>
      </c>
    </row>
    <row r="2954" spans="1:11">
      <c r="A2954" t="s">
        <v>346</v>
      </c>
      <c r="B2954">
        <v>2024</v>
      </c>
      <c r="C2954" s="64">
        <v>2005</v>
      </c>
      <c r="D2954" t="s">
        <v>378</v>
      </c>
      <c r="E2954" t="s">
        <v>350</v>
      </c>
      <c r="F2954" t="s">
        <v>422</v>
      </c>
      <c r="G2954" s="48" t="s">
        <v>309</v>
      </c>
      <c r="I2954" t="s">
        <v>146</v>
      </c>
      <c r="J2954" t="s">
        <v>42</v>
      </c>
      <c r="K2954" t="s">
        <v>423</v>
      </c>
    </row>
    <row r="2955" spans="1:11">
      <c r="A2955" t="s">
        <v>346</v>
      </c>
      <c r="B2955">
        <v>2024</v>
      </c>
      <c r="C2955" s="64">
        <v>2006</v>
      </c>
      <c r="D2955" t="s">
        <v>378</v>
      </c>
      <c r="E2955" t="s">
        <v>350</v>
      </c>
      <c r="F2955" t="s">
        <v>422</v>
      </c>
      <c r="G2955" s="48" t="s">
        <v>309</v>
      </c>
      <c r="I2955" t="s">
        <v>146</v>
      </c>
      <c r="J2955" t="s">
        <v>42</v>
      </c>
      <c r="K2955" t="s">
        <v>423</v>
      </c>
    </row>
    <row r="2956" spans="1:11">
      <c r="A2956" t="s">
        <v>346</v>
      </c>
      <c r="B2956">
        <v>2024</v>
      </c>
      <c r="C2956" s="64">
        <v>2007</v>
      </c>
      <c r="D2956" t="s">
        <v>378</v>
      </c>
      <c r="E2956" t="s">
        <v>350</v>
      </c>
      <c r="F2956" t="s">
        <v>422</v>
      </c>
      <c r="G2956" s="48" t="s">
        <v>309</v>
      </c>
      <c r="I2956" t="s">
        <v>146</v>
      </c>
      <c r="J2956" t="s">
        <v>42</v>
      </c>
      <c r="K2956" t="s">
        <v>423</v>
      </c>
    </row>
    <row r="2957" spans="1:11">
      <c r="A2957" t="s">
        <v>346</v>
      </c>
      <c r="B2957">
        <v>2024</v>
      </c>
      <c r="C2957" s="64">
        <v>2008</v>
      </c>
      <c r="D2957" t="s">
        <v>378</v>
      </c>
      <c r="E2957" t="s">
        <v>350</v>
      </c>
      <c r="F2957" t="s">
        <v>422</v>
      </c>
      <c r="G2957" s="48" t="s">
        <v>309</v>
      </c>
      <c r="I2957" t="s">
        <v>146</v>
      </c>
      <c r="J2957" t="s">
        <v>42</v>
      </c>
      <c r="K2957" t="s">
        <v>423</v>
      </c>
    </row>
    <row r="2958" spans="1:11">
      <c r="A2958" t="s">
        <v>346</v>
      </c>
      <c r="B2958">
        <v>2024</v>
      </c>
      <c r="C2958" s="64">
        <v>2009</v>
      </c>
      <c r="D2958" t="s">
        <v>378</v>
      </c>
      <c r="E2958" t="s">
        <v>350</v>
      </c>
      <c r="F2958" t="s">
        <v>422</v>
      </c>
      <c r="G2958" s="48" t="s">
        <v>309</v>
      </c>
      <c r="I2958" t="s">
        <v>146</v>
      </c>
      <c r="J2958" t="s">
        <v>42</v>
      </c>
      <c r="K2958" t="s">
        <v>423</v>
      </c>
    </row>
    <row r="2959" spans="1:11">
      <c r="A2959" t="s">
        <v>346</v>
      </c>
      <c r="B2959">
        <v>2024</v>
      </c>
      <c r="C2959" s="64">
        <v>2010</v>
      </c>
      <c r="D2959" t="s">
        <v>378</v>
      </c>
      <c r="E2959" t="s">
        <v>350</v>
      </c>
      <c r="F2959" t="s">
        <v>422</v>
      </c>
      <c r="G2959" s="48" t="s">
        <v>309</v>
      </c>
      <c r="I2959" t="s">
        <v>146</v>
      </c>
      <c r="J2959" t="s">
        <v>42</v>
      </c>
      <c r="K2959" t="s">
        <v>423</v>
      </c>
    </row>
    <row r="2960" spans="1:11">
      <c r="A2960" t="s">
        <v>346</v>
      </c>
      <c r="B2960">
        <v>2024</v>
      </c>
      <c r="C2960" s="64">
        <v>2011</v>
      </c>
      <c r="D2960" t="s">
        <v>378</v>
      </c>
      <c r="E2960" t="s">
        <v>350</v>
      </c>
      <c r="F2960" t="s">
        <v>422</v>
      </c>
      <c r="G2960" s="48" t="s">
        <v>309</v>
      </c>
      <c r="I2960" t="s">
        <v>146</v>
      </c>
      <c r="J2960" t="s">
        <v>42</v>
      </c>
      <c r="K2960" t="s">
        <v>423</v>
      </c>
    </row>
    <row r="2961" spans="1:11">
      <c r="A2961" t="s">
        <v>346</v>
      </c>
      <c r="B2961">
        <v>2024</v>
      </c>
      <c r="C2961" s="64">
        <v>2012</v>
      </c>
      <c r="D2961" t="s">
        <v>378</v>
      </c>
      <c r="E2961" t="s">
        <v>350</v>
      </c>
      <c r="F2961" t="s">
        <v>422</v>
      </c>
      <c r="G2961" s="48" t="s">
        <v>309</v>
      </c>
      <c r="I2961" t="s">
        <v>146</v>
      </c>
      <c r="J2961" t="s">
        <v>42</v>
      </c>
      <c r="K2961" t="s">
        <v>423</v>
      </c>
    </row>
    <row r="2962" spans="1:11">
      <c r="A2962" t="s">
        <v>346</v>
      </c>
      <c r="B2962">
        <v>2024</v>
      </c>
      <c r="C2962" s="64">
        <v>1990</v>
      </c>
      <c r="D2962" t="s">
        <v>379</v>
      </c>
      <c r="E2962">
        <v>74000</v>
      </c>
      <c r="F2962" t="s">
        <v>422</v>
      </c>
      <c r="G2962" s="48" t="s">
        <v>309</v>
      </c>
      <c r="I2962" t="s">
        <v>146</v>
      </c>
      <c r="J2962" t="s">
        <v>42</v>
      </c>
      <c r="K2962" t="s">
        <v>423</v>
      </c>
    </row>
    <row r="2963" spans="1:11">
      <c r="A2963" t="s">
        <v>346</v>
      </c>
      <c r="B2963">
        <v>2024</v>
      </c>
      <c r="C2963" s="64">
        <v>2000</v>
      </c>
      <c r="D2963" t="s">
        <v>379</v>
      </c>
      <c r="E2963">
        <v>83200</v>
      </c>
      <c r="F2963" t="s">
        <v>422</v>
      </c>
      <c r="G2963" s="48" t="s">
        <v>309</v>
      </c>
      <c r="I2963" t="s">
        <v>146</v>
      </c>
      <c r="J2963" t="s">
        <v>42</v>
      </c>
      <c r="K2963" t="s">
        <v>423</v>
      </c>
    </row>
    <row r="2964" spans="1:11">
      <c r="A2964" t="s">
        <v>346</v>
      </c>
      <c r="B2964">
        <v>2024</v>
      </c>
      <c r="C2964" s="64">
        <v>2003</v>
      </c>
      <c r="D2964" t="s">
        <v>379</v>
      </c>
      <c r="E2964" t="s">
        <v>350</v>
      </c>
      <c r="F2964" t="s">
        <v>422</v>
      </c>
      <c r="G2964" s="48" t="s">
        <v>309</v>
      </c>
      <c r="I2964" t="s">
        <v>146</v>
      </c>
      <c r="J2964" t="s">
        <v>42</v>
      </c>
      <c r="K2964" t="s">
        <v>423</v>
      </c>
    </row>
    <row r="2965" spans="1:11">
      <c r="A2965" t="s">
        <v>346</v>
      </c>
      <c r="B2965">
        <v>2024</v>
      </c>
      <c r="C2965" s="64">
        <v>2004</v>
      </c>
      <c r="D2965" t="s">
        <v>379</v>
      </c>
      <c r="E2965" t="s">
        <v>350</v>
      </c>
      <c r="F2965" t="s">
        <v>422</v>
      </c>
      <c r="G2965" s="48" t="s">
        <v>309</v>
      </c>
      <c r="I2965" t="s">
        <v>146</v>
      </c>
      <c r="J2965" t="s">
        <v>42</v>
      </c>
      <c r="K2965" t="s">
        <v>423</v>
      </c>
    </row>
    <row r="2966" spans="1:11">
      <c r="A2966" t="s">
        <v>346</v>
      </c>
      <c r="B2966">
        <v>2024</v>
      </c>
      <c r="C2966" s="64">
        <v>2005</v>
      </c>
      <c r="D2966" t="s">
        <v>379</v>
      </c>
      <c r="E2966" t="s">
        <v>350</v>
      </c>
      <c r="F2966" t="s">
        <v>422</v>
      </c>
      <c r="G2966" s="48" t="s">
        <v>309</v>
      </c>
      <c r="I2966" t="s">
        <v>146</v>
      </c>
      <c r="J2966" t="s">
        <v>42</v>
      </c>
      <c r="K2966" t="s">
        <v>423</v>
      </c>
    </row>
    <row r="2967" spans="1:11">
      <c r="A2967" t="s">
        <v>346</v>
      </c>
      <c r="B2967">
        <v>2024</v>
      </c>
      <c r="C2967" s="64">
        <v>2006</v>
      </c>
      <c r="D2967" t="s">
        <v>379</v>
      </c>
      <c r="E2967" t="s">
        <v>350</v>
      </c>
      <c r="F2967" t="s">
        <v>422</v>
      </c>
      <c r="G2967" s="48" t="s">
        <v>309</v>
      </c>
      <c r="I2967" t="s">
        <v>146</v>
      </c>
      <c r="J2967" t="s">
        <v>42</v>
      </c>
      <c r="K2967" t="s">
        <v>423</v>
      </c>
    </row>
    <row r="2968" spans="1:11">
      <c r="A2968" t="s">
        <v>346</v>
      </c>
      <c r="B2968">
        <v>2024</v>
      </c>
      <c r="C2968" s="64">
        <v>2007</v>
      </c>
      <c r="D2968" t="s">
        <v>379</v>
      </c>
      <c r="E2968" t="s">
        <v>350</v>
      </c>
      <c r="F2968" t="s">
        <v>422</v>
      </c>
      <c r="G2968" s="48" t="s">
        <v>309</v>
      </c>
      <c r="I2968" t="s">
        <v>146</v>
      </c>
      <c r="J2968" t="s">
        <v>42</v>
      </c>
      <c r="K2968" t="s">
        <v>423</v>
      </c>
    </row>
    <row r="2969" spans="1:11">
      <c r="A2969" t="s">
        <v>346</v>
      </c>
      <c r="B2969">
        <v>2024</v>
      </c>
      <c r="C2969" s="64">
        <v>2008</v>
      </c>
      <c r="D2969" t="s">
        <v>379</v>
      </c>
      <c r="E2969" t="s">
        <v>350</v>
      </c>
      <c r="F2969" t="s">
        <v>422</v>
      </c>
      <c r="G2969" s="48" t="s">
        <v>309</v>
      </c>
      <c r="I2969" t="s">
        <v>146</v>
      </c>
      <c r="J2969" t="s">
        <v>42</v>
      </c>
      <c r="K2969" t="s">
        <v>423</v>
      </c>
    </row>
    <row r="2970" spans="1:11">
      <c r="A2970" t="s">
        <v>346</v>
      </c>
      <c r="B2970">
        <v>2024</v>
      </c>
      <c r="C2970" s="64">
        <v>2009</v>
      </c>
      <c r="D2970" t="s">
        <v>379</v>
      </c>
      <c r="E2970" t="s">
        <v>350</v>
      </c>
      <c r="F2970" t="s">
        <v>422</v>
      </c>
      <c r="G2970" s="48" t="s">
        <v>309</v>
      </c>
      <c r="I2970" t="s">
        <v>146</v>
      </c>
      <c r="J2970" t="s">
        <v>42</v>
      </c>
      <c r="K2970" t="s">
        <v>423</v>
      </c>
    </row>
    <row r="2971" spans="1:11">
      <c r="A2971" t="s">
        <v>346</v>
      </c>
      <c r="B2971">
        <v>2024</v>
      </c>
      <c r="C2971" s="64">
        <v>2010</v>
      </c>
      <c r="D2971" t="s">
        <v>379</v>
      </c>
      <c r="E2971" t="s">
        <v>350</v>
      </c>
      <c r="F2971" t="s">
        <v>422</v>
      </c>
      <c r="G2971" s="48" t="s">
        <v>309</v>
      </c>
      <c r="I2971" t="s">
        <v>146</v>
      </c>
      <c r="J2971" t="s">
        <v>42</v>
      </c>
      <c r="K2971" t="s">
        <v>423</v>
      </c>
    </row>
    <row r="2972" spans="1:11">
      <c r="A2972" t="s">
        <v>346</v>
      </c>
      <c r="B2972">
        <v>2024</v>
      </c>
      <c r="C2972" s="64">
        <v>2011</v>
      </c>
      <c r="D2972" t="s">
        <v>379</v>
      </c>
      <c r="E2972" t="s">
        <v>350</v>
      </c>
      <c r="F2972" t="s">
        <v>422</v>
      </c>
      <c r="G2972" s="48" t="s">
        <v>309</v>
      </c>
      <c r="I2972" t="s">
        <v>146</v>
      </c>
      <c r="J2972" t="s">
        <v>42</v>
      </c>
      <c r="K2972" t="s">
        <v>423</v>
      </c>
    </row>
    <row r="2973" spans="1:11">
      <c r="A2973" t="s">
        <v>346</v>
      </c>
      <c r="B2973">
        <v>2024</v>
      </c>
      <c r="C2973" s="64">
        <v>2012</v>
      </c>
      <c r="D2973" t="s">
        <v>379</v>
      </c>
      <c r="E2973" t="s">
        <v>350</v>
      </c>
      <c r="F2973" t="s">
        <v>422</v>
      </c>
      <c r="G2973" s="48" t="s">
        <v>309</v>
      </c>
      <c r="I2973" t="s">
        <v>146</v>
      </c>
      <c r="J2973" t="s">
        <v>42</v>
      </c>
      <c r="K2973" t="s">
        <v>423</v>
      </c>
    </row>
    <row r="2974" spans="1:11">
      <c r="A2974" t="s">
        <v>346</v>
      </c>
      <c r="B2974">
        <v>2024</v>
      </c>
      <c r="C2974" s="64">
        <v>1990</v>
      </c>
      <c r="D2974" t="s">
        <v>380</v>
      </c>
      <c r="E2974" t="s">
        <v>350</v>
      </c>
      <c r="F2974" t="s">
        <v>422</v>
      </c>
      <c r="G2974" s="48" t="s">
        <v>309</v>
      </c>
      <c r="I2974" t="s">
        <v>146</v>
      </c>
      <c r="J2974" t="s">
        <v>42</v>
      </c>
      <c r="K2974" t="s">
        <v>423</v>
      </c>
    </row>
    <row r="2975" spans="1:11">
      <c r="A2975" t="s">
        <v>346</v>
      </c>
      <c r="B2975">
        <v>2024</v>
      </c>
      <c r="C2975" s="64">
        <v>2000</v>
      </c>
      <c r="D2975" t="s">
        <v>380</v>
      </c>
      <c r="E2975">
        <v>49827</v>
      </c>
      <c r="F2975" t="s">
        <v>422</v>
      </c>
      <c r="G2975" s="48" t="s">
        <v>309</v>
      </c>
      <c r="I2975" t="s">
        <v>146</v>
      </c>
      <c r="J2975" t="s">
        <v>42</v>
      </c>
      <c r="K2975" t="s">
        <v>423</v>
      </c>
    </row>
    <row r="2976" spans="1:11">
      <c r="A2976" t="s">
        <v>346</v>
      </c>
      <c r="B2976">
        <v>2024</v>
      </c>
      <c r="C2976" s="64">
        <v>2003</v>
      </c>
      <c r="D2976" t="s">
        <v>380</v>
      </c>
      <c r="E2976" t="s">
        <v>350</v>
      </c>
      <c r="F2976" t="s">
        <v>422</v>
      </c>
      <c r="G2976" s="48" t="s">
        <v>309</v>
      </c>
      <c r="I2976" t="s">
        <v>146</v>
      </c>
      <c r="J2976" t="s">
        <v>42</v>
      </c>
      <c r="K2976" t="s">
        <v>423</v>
      </c>
    </row>
    <row r="2977" spans="1:11">
      <c r="A2977" t="s">
        <v>346</v>
      </c>
      <c r="B2977">
        <v>2024</v>
      </c>
      <c r="C2977" s="64">
        <v>2004</v>
      </c>
      <c r="D2977" t="s">
        <v>380</v>
      </c>
      <c r="E2977" t="s">
        <v>350</v>
      </c>
      <c r="F2977" t="s">
        <v>422</v>
      </c>
      <c r="G2977" s="48" t="s">
        <v>309</v>
      </c>
      <c r="I2977" t="s">
        <v>146</v>
      </c>
      <c r="J2977" t="s">
        <v>42</v>
      </c>
      <c r="K2977" t="s">
        <v>423</v>
      </c>
    </row>
    <row r="2978" spans="1:11">
      <c r="A2978" t="s">
        <v>346</v>
      </c>
      <c r="B2978">
        <v>2024</v>
      </c>
      <c r="C2978" s="64">
        <v>2005</v>
      </c>
      <c r="D2978" t="s">
        <v>380</v>
      </c>
      <c r="E2978" t="s">
        <v>350</v>
      </c>
      <c r="F2978" t="s">
        <v>422</v>
      </c>
      <c r="G2978" s="48" t="s">
        <v>309</v>
      </c>
      <c r="I2978" t="s">
        <v>146</v>
      </c>
      <c r="J2978" t="s">
        <v>42</v>
      </c>
      <c r="K2978" t="s">
        <v>423</v>
      </c>
    </row>
    <row r="2979" spans="1:11">
      <c r="A2979" t="s">
        <v>346</v>
      </c>
      <c r="B2979">
        <v>2024</v>
      </c>
      <c r="C2979" s="64">
        <v>2006</v>
      </c>
      <c r="D2979" t="s">
        <v>380</v>
      </c>
      <c r="E2979" t="s">
        <v>350</v>
      </c>
      <c r="F2979" t="s">
        <v>422</v>
      </c>
      <c r="G2979" s="48" t="s">
        <v>309</v>
      </c>
      <c r="I2979" t="s">
        <v>146</v>
      </c>
      <c r="J2979" t="s">
        <v>42</v>
      </c>
      <c r="K2979" t="s">
        <v>423</v>
      </c>
    </row>
    <row r="2980" spans="1:11">
      <c r="A2980" t="s">
        <v>346</v>
      </c>
      <c r="B2980">
        <v>2024</v>
      </c>
      <c r="C2980" s="64">
        <v>2007</v>
      </c>
      <c r="D2980" t="s">
        <v>380</v>
      </c>
      <c r="E2980" t="s">
        <v>350</v>
      </c>
      <c r="F2980" t="s">
        <v>422</v>
      </c>
      <c r="G2980" s="48" t="s">
        <v>309</v>
      </c>
      <c r="I2980" t="s">
        <v>146</v>
      </c>
      <c r="J2980" t="s">
        <v>42</v>
      </c>
      <c r="K2980" t="s">
        <v>423</v>
      </c>
    </row>
    <row r="2981" spans="1:11">
      <c r="A2981" t="s">
        <v>346</v>
      </c>
      <c r="B2981">
        <v>2024</v>
      </c>
      <c r="C2981" s="64">
        <v>2008</v>
      </c>
      <c r="D2981" t="s">
        <v>380</v>
      </c>
      <c r="E2981" t="s">
        <v>350</v>
      </c>
      <c r="F2981" t="s">
        <v>422</v>
      </c>
      <c r="G2981" s="48" t="s">
        <v>309</v>
      </c>
      <c r="I2981" t="s">
        <v>146</v>
      </c>
      <c r="J2981" t="s">
        <v>42</v>
      </c>
      <c r="K2981" t="s">
        <v>423</v>
      </c>
    </row>
    <row r="2982" spans="1:11">
      <c r="A2982" t="s">
        <v>346</v>
      </c>
      <c r="B2982">
        <v>2024</v>
      </c>
      <c r="C2982" s="64">
        <v>2009</v>
      </c>
      <c r="D2982" t="s">
        <v>380</v>
      </c>
      <c r="E2982">
        <v>37476</v>
      </c>
      <c r="F2982" t="s">
        <v>422</v>
      </c>
      <c r="G2982" s="48" t="s">
        <v>309</v>
      </c>
      <c r="I2982" t="s">
        <v>146</v>
      </c>
      <c r="J2982" t="s">
        <v>42</v>
      </c>
      <c r="K2982" t="s">
        <v>423</v>
      </c>
    </row>
    <row r="2983" spans="1:11">
      <c r="A2983" t="s">
        <v>346</v>
      </c>
      <c r="B2983">
        <v>2024</v>
      </c>
      <c r="C2983" s="64">
        <v>2010</v>
      </c>
      <c r="D2983" t="s">
        <v>380</v>
      </c>
      <c r="E2983">
        <v>37476</v>
      </c>
      <c r="F2983" t="s">
        <v>422</v>
      </c>
      <c r="G2983" s="48" t="s">
        <v>309</v>
      </c>
      <c r="I2983" t="s">
        <v>146</v>
      </c>
      <c r="J2983" t="s">
        <v>42</v>
      </c>
      <c r="K2983" t="s">
        <v>423</v>
      </c>
    </row>
    <row r="2984" spans="1:11">
      <c r="A2984" t="s">
        <v>346</v>
      </c>
      <c r="B2984">
        <v>2024</v>
      </c>
      <c r="C2984" s="64">
        <v>2011</v>
      </c>
      <c r="D2984" t="s">
        <v>380</v>
      </c>
      <c r="E2984" t="s">
        <v>350</v>
      </c>
      <c r="F2984" t="s">
        <v>422</v>
      </c>
      <c r="G2984" s="48" t="s">
        <v>309</v>
      </c>
      <c r="I2984" t="s">
        <v>146</v>
      </c>
      <c r="J2984" t="s">
        <v>42</v>
      </c>
      <c r="K2984" t="s">
        <v>423</v>
      </c>
    </row>
    <row r="2985" spans="1:11">
      <c r="A2985" t="s">
        <v>346</v>
      </c>
      <c r="B2985">
        <v>2024</v>
      </c>
      <c r="C2985" s="64">
        <v>2012</v>
      </c>
      <c r="D2985" t="s">
        <v>380</v>
      </c>
      <c r="E2985" t="s">
        <v>350</v>
      </c>
      <c r="F2985" t="s">
        <v>422</v>
      </c>
      <c r="G2985" s="48" t="s">
        <v>309</v>
      </c>
      <c r="I2985" t="s">
        <v>146</v>
      </c>
      <c r="J2985" t="s">
        <v>42</v>
      </c>
      <c r="K2985" t="s">
        <v>423</v>
      </c>
    </row>
    <row r="2986" spans="1:11">
      <c r="A2986" t="s">
        <v>346</v>
      </c>
      <c r="B2986">
        <v>2024</v>
      </c>
      <c r="C2986" s="64">
        <v>1990</v>
      </c>
      <c r="D2986" t="s">
        <v>381</v>
      </c>
      <c r="E2986">
        <v>10204</v>
      </c>
      <c r="F2986" t="s">
        <v>422</v>
      </c>
      <c r="G2986" s="48" t="s">
        <v>309</v>
      </c>
      <c r="I2986" t="s">
        <v>146</v>
      </c>
      <c r="J2986" t="s">
        <v>42</v>
      </c>
      <c r="K2986" t="s">
        <v>423</v>
      </c>
    </row>
    <row r="2987" spans="1:11">
      <c r="A2987" t="s">
        <v>346</v>
      </c>
      <c r="B2987">
        <v>2024</v>
      </c>
      <c r="C2987" s="64">
        <v>2000</v>
      </c>
      <c r="D2987" t="s">
        <v>381</v>
      </c>
      <c r="E2987" t="s">
        <v>350</v>
      </c>
      <c r="F2987" t="s">
        <v>422</v>
      </c>
      <c r="G2987" s="48" t="s">
        <v>309</v>
      </c>
      <c r="I2987" t="s">
        <v>146</v>
      </c>
      <c r="J2987" t="s">
        <v>42</v>
      </c>
      <c r="K2987" t="s">
        <v>423</v>
      </c>
    </row>
    <row r="2988" spans="1:11">
      <c r="A2988" t="s">
        <v>346</v>
      </c>
      <c r="B2988">
        <v>2024</v>
      </c>
      <c r="C2988" s="64">
        <v>2003</v>
      </c>
      <c r="D2988" t="s">
        <v>381</v>
      </c>
      <c r="E2988">
        <v>15451</v>
      </c>
      <c r="F2988" t="s">
        <v>422</v>
      </c>
      <c r="G2988" s="48" t="s">
        <v>309</v>
      </c>
      <c r="I2988" t="s">
        <v>146</v>
      </c>
      <c r="J2988" t="s">
        <v>42</v>
      </c>
      <c r="K2988" t="s">
        <v>423</v>
      </c>
    </row>
    <row r="2989" spans="1:11">
      <c r="A2989" t="s">
        <v>346</v>
      </c>
      <c r="B2989">
        <v>2024</v>
      </c>
      <c r="C2989" s="64">
        <v>2004</v>
      </c>
      <c r="D2989" t="s">
        <v>381</v>
      </c>
      <c r="E2989" t="s">
        <v>350</v>
      </c>
      <c r="F2989" t="s">
        <v>422</v>
      </c>
      <c r="G2989" s="48" t="s">
        <v>309</v>
      </c>
      <c r="I2989" t="s">
        <v>146</v>
      </c>
      <c r="J2989" t="s">
        <v>42</v>
      </c>
      <c r="K2989" t="s">
        <v>423</v>
      </c>
    </row>
    <row r="2990" spans="1:11">
      <c r="A2990" t="s">
        <v>346</v>
      </c>
      <c r="B2990">
        <v>2024</v>
      </c>
      <c r="C2990" s="64">
        <v>2005</v>
      </c>
      <c r="D2990" t="s">
        <v>381</v>
      </c>
      <c r="E2990" t="s">
        <v>350</v>
      </c>
      <c r="F2990" t="s">
        <v>422</v>
      </c>
      <c r="G2990" s="48" t="s">
        <v>309</v>
      </c>
      <c r="I2990" t="s">
        <v>146</v>
      </c>
      <c r="J2990" t="s">
        <v>42</v>
      </c>
      <c r="K2990" t="s">
        <v>423</v>
      </c>
    </row>
    <row r="2991" spans="1:11">
      <c r="A2991" t="s">
        <v>346</v>
      </c>
      <c r="B2991">
        <v>2024</v>
      </c>
      <c r="C2991" s="64">
        <v>2006</v>
      </c>
      <c r="D2991" t="s">
        <v>381</v>
      </c>
      <c r="E2991" t="s">
        <v>350</v>
      </c>
      <c r="F2991" t="s">
        <v>422</v>
      </c>
      <c r="G2991" s="48" t="s">
        <v>309</v>
      </c>
      <c r="I2991" t="s">
        <v>146</v>
      </c>
      <c r="J2991" t="s">
        <v>42</v>
      </c>
      <c r="K2991" t="s">
        <v>423</v>
      </c>
    </row>
    <row r="2992" spans="1:11">
      <c r="A2992" t="s">
        <v>346</v>
      </c>
      <c r="B2992">
        <v>2024</v>
      </c>
      <c r="C2992" s="64">
        <v>2007</v>
      </c>
      <c r="D2992" t="s">
        <v>381</v>
      </c>
      <c r="E2992" t="s">
        <v>350</v>
      </c>
      <c r="F2992" t="s">
        <v>422</v>
      </c>
      <c r="G2992" s="48" t="s">
        <v>309</v>
      </c>
      <c r="I2992" t="s">
        <v>146</v>
      </c>
      <c r="J2992" t="s">
        <v>42</v>
      </c>
      <c r="K2992" t="s">
        <v>423</v>
      </c>
    </row>
    <row r="2993" spans="1:11">
      <c r="A2993" t="s">
        <v>346</v>
      </c>
      <c r="B2993">
        <v>2024</v>
      </c>
      <c r="C2993" s="64">
        <v>2008</v>
      </c>
      <c r="D2993" t="s">
        <v>381</v>
      </c>
      <c r="E2993" t="s">
        <v>350</v>
      </c>
      <c r="F2993" t="s">
        <v>422</v>
      </c>
      <c r="G2993" s="48" t="s">
        <v>309</v>
      </c>
      <c r="I2993" t="s">
        <v>146</v>
      </c>
      <c r="J2993" t="s">
        <v>42</v>
      </c>
      <c r="K2993" t="s">
        <v>423</v>
      </c>
    </row>
    <row r="2994" spans="1:11">
      <c r="A2994" t="s">
        <v>346</v>
      </c>
      <c r="B2994">
        <v>2024</v>
      </c>
      <c r="C2994" s="64">
        <v>2009</v>
      </c>
      <c r="D2994" t="s">
        <v>381</v>
      </c>
      <c r="E2994" t="s">
        <v>350</v>
      </c>
      <c r="F2994" t="s">
        <v>422</v>
      </c>
      <c r="G2994" s="48" t="s">
        <v>309</v>
      </c>
      <c r="I2994" t="s">
        <v>146</v>
      </c>
      <c r="J2994" t="s">
        <v>42</v>
      </c>
      <c r="K2994" t="s">
        <v>423</v>
      </c>
    </row>
    <row r="2995" spans="1:11">
      <c r="A2995" t="s">
        <v>346</v>
      </c>
      <c r="B2995">
        <v>2024</v>
      </c>
      <c r="C2995" s="64">
        <v>2010</v>
      </c>
      <c r="D2995" t="s">
        <v>381</v>
      </c>
      <c r="E2995" t="s">
        <v>350</v>
      </c>
      <c r="F2995" t="s">
        <v>422</v>
      </c>
      <c r="G2995" s="48" t="s">
        <v>309</v>
      </c>
      <c r="I2995" t="s">
        <v>146</v>
      </c>
      <c r="J2995" t="s">
        <v>42</v>
      </c>
      <c r="K2995" t="s">
        <v>423</v>
      </c>
    </row>
    <row r="2996" spans="1:11">
      <c r="A2996" t="s">
        <v>346</v>
      </c>
      <c r="B2996">
        <v>2024</v>
      </c>
      <c r="C2996" s="64">
        <v>2011</v>
      </c>
      <c r="D2996" t="s">
        <v>381</v>
      </c>
      <c r="E2996" t="s">
        <v>350</v>
      </c>
      <c r="F2996" t="s">
        <v>422</v>
      </c>
      <c r="G2996" s="48" t="s">
        <v>309</v>
      </c>
      <c r="I2996" t="s">
        <v>146</v>
      </c>
      <c r="J2996" t="s">
        <v>42</v>
      </c>
      <c r="K2996" t="s">
        <v>423</v>
      </c>
    </row>
    <row r="2997" spans="1:11">
      <c r="A2997" t="s">
        <v>346</v>
      </c>
      <c r="B2997">
        <v>2024</v>
      </c>
      <c r="C2997" s="64">
        <v>2012</v>
      </c>
      <c r="D2997" t="s">
        <v>381</v>
      </c>
      <c r="E2997" t="s">
        <v>350</v>
      </c>
      <c r="F2997" t="s">
        <v>422</v>
      </c>
      <c r="G2997" s="48" t="s">
        <v>309</v>
      </c>
      <c r="I2997" t="s">
        <v>146</v>
      </c>
      <c r="J2997" t="s">
        <v>42</v>
      </c>
      <c r="K2997" t="s">
        <v>423</v>
      </c>
    </row>
    <row r="2998" spans="1:11">
      <c r="A2998" t="s">
        <v>346</v>
      </c>
      <c r="B2998">
        <v>2024</v>
      </c>
      <c r="C2998" s="64">
        <v>1990</v>
      </c>
      <c r="D2998" t="s">
        <v>382</v>
      </c>
      <c r="E2998">
        <v>13400</v>
      </c>
      <c r="F2998" t="s">
        <v>422</v>
      </c>
      <c r="G2998" s="48" t="s">
        <v>309</v>
      </c>
      <c r="I2998" t="s">
        <v>146</v>
      </c>
      <c r="J2998" t="s">
        <v>42</v>
      </c>
      <c r="K2998" t="s">
        <v>423</v>
      </c>
    </row>
    <row r="2999" spans="1:11">
      <c r="A2999" t="s">
        <v>346</v>
      </c>
      <c r="B2999">
        <v>2024</v>
      </c>
      <c r="C2999" s="64">
        <v>2000</v>
      </c>
      <c r="D2999" t="s">
        <v>382</v>
      </c>
      <c r="E2999">
        <v>15100</v>
      </c>
      <c r="F2999" t="s">
        <v>422</v>
      </c>
      <c r="G2999" s="48" t="s">
        <v>309</v>
      </c>
      <c r="I2999" t="s">
        <v>146</v>
      </c>
      <c r="J2999" t="s">
        <v>42</v>
      </c>
      <c r="K2999" t="s">
        <v>423</v>
      </c>
    </row>
    <row r="3000" spans="1:11">
      <c r="A3000" t="s">
        <v>346</v>
      </c>
      <c r="B3000">
        <v>2024</v>
      </c>
      <c r="C3000" s="64">
        <v>2003</v>
      </c>
      <c r="D3000" t="s">
        <v>382</v>
      </c>
      <c r="E3000" t="s">
        <v>350</v>
      </c>
      <c r="F3000" t="s">
        <v>422</v>
      </c>
      <c r="G3000" s="48" t="s">
        <v>309</v>
      </c>
      <c r="I3000" t="s">
        <v>146</v>
      </c>
      <c r="J3000" t="s">
        <v>42</v>
      </c>
      <c r="K3000" t="s">
        <v>423</v>
      </c>
    </row>
    <row r="3001" spans="1:11">
      <c r="A3001" t="s">
        <v>346</v>
      </c>
      <c r="B3001">
        <v>2024</v>
      </c>
      <c r="C3001" s="64">
        <v>2004</v>
      </c>
      <c r="D3001" t="s">
        <v>382</v>
      </c>
      <c r="E3001">
        <v>18709</v>
      </c>
      <c r="F3001" t="s">
        <v>422</v>
      </c>
      <c r="G3001" s="48" t="s">
        <v>309</v>
      </c>
      <c r="I3001" t="s">
        <v>146</v>
      </c>
      <c r="J3001" t="s">
        <v>42</v>
      </c>
      <c r="K3001" t="s">
        <v>423</v>
      </c>
    </row>
    <row r="3002" spans="1:11">
      <c r="A3002" t="s">
        <v>346</v>
      </c>
      <c r="B3002">
        <v>2024</v>
      </c>
      <c r="C3002" s="64">
        <v>2005</v>
      </c>
      <c r="D3002" t="s">
        <v>382</v>
      </c>
      <c r="E3002">
        <v>18912</v>
      </c>
      <c r="F3002" t="s">
        <v>422</v>
      </c>
      <c r="G3002" s="48" t="s">
        <v>309</v>
      </c>
      <c r="I3002" t="s">
        <v>146</v>
      </c>
      <c r="J3002" t="s">
        <v>42</v>
      </c>
      <c r="K3002" t="s">
        <v>423</v>
      </c>
    </row>
    <row r="3003" spans="1:11">
      <c r="A3003" t="s">
        <v>346</v>
      </c>
      <c r="B3003">
        <v>2024</v>
      </c>
      <c r="C3003" s="64">
        <v>2006</v>
      </c>
      <c r="D3003" t="s">
        <v>382</v>
      </c>
      <c r="E3003" t="s">
        <v>350</v>
      </c>
      <c r="F3003" t="s">
        <v>422</v>
      </c>
      <c r="G3003" s="48" t="s">
        <v>309</v>
      </c>
      <c r="I3003" t="s">
        <v>146</v>
      </c>
      <c r="J3003" t="s">
        <v>42</v>
      </c>
      <c r="K3003" t="s">
        <v>423</v>
      </c>
    </row>
    <row r="3004" spans="1:11">
      <c r="A3004" t="s">
        <v>346</v>
      </c>
      <c r="B3004">
        <v>2024</v>
      </c>
      <c r="C3004" s="64">
        <v>2007</v>
      </c>
      <c r="D3004" t="s">
        <v>382</v>
      </c>
      <c r="E3004" t="s">
        <v>350</v>
      </c>
      <c r="F3004" t="s">
        <v>422</v>
      </c>
      <c r="G3004" s="48" t="s">
        <v>309</v>
      </c>
      <c r="I3004" t="s">
        <v>146</v>
      </c>
      <c r="J3004" t="s">
        <v>42</v>
      </c>
      <c r="K3004" t="s">
        <v>423</v>
      </c>
    </row>
    <row r="3005" spans="1:11">
      <c r="A3005" t="s">
        <v>346</v>
      </c>
      <c r="B3005">
        <v>2024</v>
      </c>
      <c r="C3005" s="64">
        <v>2008</v>
      </c>
      <c r="D3005" t="s">
        <v>382</v>
      </c>
      <c r="E3005">
        <v>21573</v>
      </c>
      <c r="F3005" t="s">
        <v>422</v>
      </c>
      <c r="G3005" s="48" t="s">
        <v>309</v>
      </c>
      <c r="I3005" t="s">
        <v>146</v>
      </c>
      <c r="J3005" t="s">
        <v>42</v>
      </c>
      <c r="K3005" t="s">
        <v>423</v>
      </c>
    </row>
    <row r="3006" spans="1:11">
      <c r="A3006" t="s">
        <v>346</v>
      </c>
      <c r="B3006">
        <v>2024</v>
      </c>
      <c r="C3006" s="64">
        <v>2009</v>
      </c>
      <c r="D3006" t="s">
        <v>382</v>
      </c>
      <c r="E3006">
        <v>22474</v>
      </c>
      <c r="F3006" t="s">
        <v>422</v>
      </c>
      <c r="G3006" s="48" t="s">
        <v>309</v>
      </c>
      <c r="I3006" t="s">
        <v>146</v>
      </c>
      <c r="J3006" t="s">
        <v>42</v>
      </c>
      <c r="K3006" t="s">
        <v>423</v>
      </c>
    </row>
    <row r="3007" spans="1:11">
      <c r="A3007" t="s">
        <v>346</v>
      </c>
      <c r="B3007">
        <v>2024</v>
      </c>
      <c r="C3007" s="64">
        <v>2010</v>
      </c>
      <c r="D3007" t="s">
        <v>382</v>
      </c>
      <c r="E3007" t="s">
        <v>350</v>
      </c>
      <c r="F3007" t="s">
        <v>422</v>
      </c>
      <c r="G3007" s="48" t="s">
        <v>309</v>
      </c>
      <c r="I3007" t="s">
        <v>146</v>
      </c>
      <c r="J3007" t="s">
        <v>42</v>
      </c>
      <c r="K3007" t="s">
        <v>423</v>
      </c>
    </row>
    <row r="3008" spans="1:11">
      <c r="A3008" t="s">
        <v>346</v>
      </c>
      <c r="B3008">
        <v>2024</v>
      </c>
      <c r="C3008" s="64">
        <v>2011</v>
      </c>
      <c r="D3008" t="s">
        <v>382</v>
      </c>
      <c r="E3008" t="s">
        <v>350</v>
      </c>
      <c r="F3008" t="s">
        <v>422</v>
      </c>
      <c r="G3008" s="48" t="s">
        <v>309</v>
      </c>
      <c r="I3008" t="s">
        <v>146</v>
      </c>
      <c r="J3008" t="s">
        <v>42</v>
      </c>
      <c r="K3008" t="s">
        <v>423</v>
      </c>
    </row>
    <row r="3009" spans="1:11">
      <c r="A3009" t="s">
        <v>346</v>
      </c>
      <c r="B3009">
        <v>2024</v>
      </c>
      <c r="C3009" s="64">
        <v>2012</v>
      </c>
      <c r="D3009" t="s">
        <v>382</v>
      </c>
      <c r="E3009" t="s">
        <v>350</v>
      </c>
      <c r="F3009" t="s">
        <v>422</v>
      </c>
      <c r="G3009" s="48" t="s">
        <v>309</v>
      </c>
      <c r="I3009" t="s">
        <v>146</v>
      </c>
      <c r="J3009" t="s">
        <v>42</v>
      </c>
      <c r="K3009" t="s">
        <v>423</v>
      </c>
    </row>
    <row r="3010" spans="1:11">
      <c r="A3010" t="s">
        <v>346</v>
      </c>
      <c r="B3010">
        <v>2024</v>
      </c>
      <c r="C3010" s="64">
        <v>1990</v>
      </c>
      <c r="D3010" t="s">
        <v>383</v>
      </c>
      <c r="E3010">
        <v>7300</v>
      </c>
      <c r="F3010" t="s">
        <v>422</v>
      </c>
      <c r="G3010" s="48" t="s">
        <v>309</v>
      </c>
      <c r="I3010" t="s">
        <v>146</v>
      </c>
      <c r="J3010" t="s">
        <v>42</v>
      </c>
      <c r="K3010" t="s">
        <v>423</v>
      </c>
    </row>
    <row r="3011" spans="1:11">
      <c r="A3011" t="s">
        <v>346</v>
      </c>
      <c r="B3011">
        <v>2024</v>
      </c>
      <c r="C3011" s="64">
        <v>2000</v>
      </c>
      <c r="D3011" t="s">
        <v>383</v>
      </c>
      <c r="E3011">
        <v>7660</v>
      </c>
      <c r="F3011" t="s">
        <v>422</v>
      </c>
      <c r="G3011" s="48" t="s">
        <v>309</v>
      </c>
      <c r="I3011" t="s">
        <v>146</v>
      </c>
      <c r="J3011" t="s">
        <v>42</v>
      </c>
      <c r="K3011" t="s">
        <v>423</v>
      </c>
    </row>
    <row r="3012" spans="1:11">
      <c r="A3012" t="s">
        <v>346</v>
      </c>
      <c r="B3012">
        <v>2024</v>
      </c>
      <c r="C3012" s="64">
        <v>2003</v>
      </c>
      <c r="D3012" t="s">
        <v>383</v>
      </c>
      <c r="E3012" t="s">
        <v>350</v>
      </c>
      <c r="F3012" t="s">
        <v>422</v>
      </c>
      <c r="G3012" s="48" t="s">
        <v>309</v>
      </c>
      <c r="I3012" t="s">
        <v>146</v>
      </c>
      <c r="J3012" t="s">
        <v>42</v>
      </c>
      <c r="K3012" t="s">
        <v>423</v>
      </c>
    </row>
    <row r="3013" spans="1:11">
      <c r="A3013" t="s">
        <v>346</v>
      </c>
      <c r="B3013">
        <v>2024</v>
      </c>
      <c r="C3013" s="64">
        <v>2004</v>
      </c>
      <c r="D3013" t="s">
        <v>383</v>
      </c>
      <c r="E3013">
        <v>8621</v>
      </c>
      <c r="F3013" t="s">
        <v>422</v>
      </c>
      <c r="G3013" s="48" t="s">
        <v>309</v>
      </c>
      <c r="I3013" t="s">
        <v>146</v>
      </c>
      <c r="J3013" t="s">
        <v>42</v>
      </c>
      <c r="K3013" t="s">
        <v>423</v>
      </c>
    </row>
    <row r="3014" spans="1:11">
      <c r="A3014" t="s">
        <v>346</v>
      </c>
      <c r="B3014">
        <v>2024</v>
      </c>
      <c r="C3014" s="64">
        <v>2005</v>
      </c>
      <c r="D3014" t="s">
        <v>383</v>
      </c>
      <c r="E3014">
        <v>9144</v>
      </c>
      <c r="F3014" t="s">
        <v>422</v>
      </c>
      <c r="G3014" s="48" t="s">
        <v>309</v>
      </c>
      <c r="I3014" t="s">
        <v>146</v>
      </c>
      <c r="J3014" t="s">
        <v>42</v>
      </c>
      <c r="K3014" t="s">
        <v>423</v>
      </c>
    </row>
    <row r="3015" spans="1:11">
      <c r="A3015" t="s">
        <v>346</v>
      </c>
      <c r="B3015">
        <v>2024</v>
      </c>
      <c r="C3015" s="64">
        <v>2006</v>
      </c>
      <c r="D3015" t="s">
        <v>383</v>
      </c>
      <c r="E3015">
        <v>11066</v>
      </c>
      <c r="F3015" t="s">
        <v>422</v>
      </c>
      <c r="G3015" s="48" t="s">
        <v>309</v>
      </c>
      <c r="I3015" t="s">
        <v>146</v>
      </c>
      <c r="J3015" t="s">
        <v>42</v>
      </c>
      <c r="K3015" t="s">
        <v>423</v>
      </c>
    </row>
    <row r="3016" spans="1:11">
      <c r="A3016" t="s">
        <v>346</v>
      </c>
      <c r="B3016">
        <v>2024</v>
      </c>
      <c r="C3016" s="64">
        <v>2007</v>
      </c>
      <c r="D3016" t="s">
        <v>383</v>
      </c>
      <c r="E3016">
        <v>11066</v>
      </c>
      <c r="F3016" t="s">
        <v>422</v>
      </c>
      <c r="G3016" s="48" t="s">
        <v>309</v>
      </c>
      <c r="I3016" t="s">
        <v>146</v>
      </c>
      <c r="J3016" t="s">
        <v>42</v>
      </c>
      <c r="K3016" t="s">
        <v>423</v>
      </c>
    </row>
    <row r="3017" spans="1:11">
      <c r="A3017" t="s">
        <v>346</v>
      </c>
      <c r="B3017">
        <v>2024</v>
      </c>
      <c r="C3017" s="64">
        <v>2008</v>
      </c>
      <c r="D3017" t="s">
        <v>383</v>
      </c>
      <c r="E3017" t="s">
        <v>350</v>
      </c>
      <c r="F3017" t="s">
        <v>422</v>
      </c>
      <c r="G3017" s="48" t="s">
        <v>309</v>
      </c>
      <c r="I3017" t="s">
        <v>146</v>
      </c>
      <c r="J3017" t="s">
        <v>42</v>
      </c>
      <c r="K3017" t="s">
        <v>423</v>
      </c>
    </row>
    <row r="3018" spans="1:11">
      <c r="A3018" t="s">
        <v>346</v>
      </c>
      <c r="B3018">
        <v>2024</v>
      </c>
      <c r="C3018" s="64">
        <v>2009</v>
      </c>
      <c r="D3018" t="s">
        <v>383</v>
      </c>
      <c r="E3018">
        <v>10560</v>
      </c>
      <c r="F3018" t="s">
        <v>422</v>
      </c>
      <c r="G3018" s="48" t="s">
        <v>309</v>
      </c>
      <c r="I3018" t="s">
        <v>146</v>
      </c>
      <c r="J3018" t="s">
        <v>42</v>
      </c>
      <c r="K3018" t="s">
        <v>423</v>
      </c>
    </row>
    <row r="3019" spans="1:11">
      <c r="A3019" t="s">
        <v>346</v>
      </c>
      <c r="B3019">
        <v>2024</v>
      </c>
      <c r="C3019" s="64">
        <v>2010</v>
      </c>
      <c r="D3019" t="s">
        <v>383</v>
      </c>
      <c r="E3019">
        <v>10628</v>
      </c>
      <c r="F3019" t="s">
        <v>422</v>
      </c>
      <c r="G3019" s="48" t="s">
        <v>309</v>
      </c>
      <c r="I3019" t="s">
        <v>146</v>
      </c>
      <c r="J3019" t="s">
        <v>42</v>
      </c>
      <c r="K3019" t="s">
        <v>423</v>
      </c>
    </row>
    <row r="3020" spans="1:11">
      <c r="A3020" t="s">
        <v>346</v>
      </c>
      <c r="B3020">
        <v>2024</v>
      </c>
      <c r="C3020" s="64">
        <v>2011</v>
      </c>
      <c r="D3020" t="s">
        <v>383</v>
      </c>
      <c r="E3020" t="s">
        <v>350</v>
      </c>
      <c r="F3020" t="s">
        <v>422</v>
      </c>
      <c r="G3020" s="48" t="s">
        <v>309</v>
      </c>
      <c r="I3020" t="s">
        <v>146</v>
      </c>
      <c r="J3020" t="s">
        <v>42</v>
      </c>
      <c r="K3020" t="s">
        <v>423</v>
      </c>
    </row>
    <row r="3021" spans="1:11">
      <c r="A3021" t="s">
        <v>346</v>
      </c>
      <c r="B3021">
        <v>2024</v>
      </c>
      <c r="C3021" s="64">
        <v>2012</v>
      </c>
      <c r="D3021" t="s">
        <v>383</v>
      </c>
      <c r="E3021" t="s">
        <v>350</v>
      </c>
      <c r="F3021" t="s">
        <v>422</v>
      </c>
      <c r="G3021" s="48" t="s">
        <v>309</v>
      </c>
      <c r="I3021" t="s">
        <v>146</v>
      </c>
      <c r="J3021" t="s">
        <v>42</v>
      </c>
      <c r="K3021" t="s">
        <v>423</v>
      </c>
    </row>
    <row r="3022" spans="1:11">
      <c r="A3022" t="s">
        <v>346</v>
      </c>
      <c r="B3022">
        <v>2024</v>
      </c>
      <c r="C3022" s="64">
        <v>1990</v>
      </c>
      <c r="D3022" t="s">
        <v>384</v>
      </c>
      <c r="E3022">
        <v>1801</v>
      </c>
      <c r="F3022" t="s">
        <v>422</v>
      </c>
      <c r="G3022" s="48" t="s">
        <v>309</v>
      </c>
      <c r="I3022" t="s">
        <v>146</v>
      </c>
      <c r="J3022" t="s">
        <v>42</v>
      </c>
      <c r="K3022" t="s">
        <v>423</v>
      </c>
    </row>
    <row r="3023" spans="1:11">
      <c r="A3023" t="s">
        <v>346</v>
      </c>
      <c r="B3023">
        <v>2024</v>
      </c>
      <c r="C3023" s="64">
        <v>2000</v>
      </c>
      <c r="D3023" t="s">
        <v>384</v>
      </c>
      <c r="E3023">
        <v>1926</v>
      </c>
      <c r="F3023" t="s">
        <v>422</v>
      </c>
      <c r="G3023" s="48" t="s">
        <v>309</v>
      </c>
      <c r="I3023" t="s">
        <v>146</v>
      </c>
      <c r="J3023" t="s">
        <v>42</v>
      </c>
      <c r="K3023" t="s">
        <v>423</v>
      </c>
    </row>
    <row r="3024" spans="1:11">
      <c r="A3024" t="s">
        <v>346</v>
      </c>
      <c r="B3024">
        <v>2024</v>
      </c>
      <c r="C3024" s="64">
        <v>2003</v>
      </c>
      <c r="D3024" t="s">
        <v>384</v>
      </c>
      <c r="E3024">
        <v>2015</v>
      </c>
      <c r="F3024" t="s">
        <v>422</v>
      </c>
      <c r="G3024" s="48" t="s">
        <v>309</v>
      </c>
      <c r="I3024" t="s">
        <v>146</v>
      </c>
      <c r="J3024" t="s">
        <v>42</v>
      </c>
      <c r="K3024" t="s">
        <v>423</v>
      </c>
    </row>
    <row r="3025" spans="1:11">
      <c r="A3025" t="s">
        <v>346</v>
      </c>
      <c r="B3025">
        <v>2024</v>
      </c>
      <c r="C3025" s="64">
        <v>2004</v>
      </c>
      <c r="D3025" t="s">
        <v>384</v>
      </c>
      <c r="E3025">
        <v>2015</v>
      </c>
      <c r="F3025" t="s">
        <v>422</v>
      </c>
      <c r="G3025" s="48" t="s">
        <v>309</v>
      </c>
      <c r="I3025" t="s">
        <v>146</v>
      </c>
      <c r="J3025" t="s">
        <v>42</v>
      </c>
      <c r="K3025" t="s">
        <v>423</v>
      </c>
    </row>
    <row r="3026" spans="1:11">
      <c r="A3026" t="s">
        <v>346</v>
      </c>
      <c r="B3026">
        <v>2024</v>
      </c>
      <c r="C3026" s="64">
        <v>2005</v>
      </c>
      <c r="D3026" t="s">
        <v>384</v>
      </c>
      <c r="E3026">
        <v>2020</v>
      </c>
      <c r="F3026" t="s">
        <v>422</v>
      </c>
      <c r="G3026" s="48" t="s">
        <v>309</v>
      </c>
      <c r="I3026" t="s">
        <v>146</v>
      </c>
      <c r="J3026" t="s">
        <v>42</v>
      </c>
      <c r="K3026" t="s">
        <v>423</v>
      </c>
    </row>
    <row r="3027" spans="1:11">
      <c r="A3027" t="s">
        <v>346</v>
      </c>
      <c r="B3027">
        <v>2024</v>
      </c>
      <c r="C3027" s="64">
        <v>2006</v>
      </c>
      <c r="D3027" t="s">
        <v>384</v>
      </c>
      <c r="E3027">
        <v>2021</v>
      </c>
      <c r="F3027" t="s">
        <v>422</v>
      </c>
      <c r="G3027" s="48" t="s">
        <v>309</v>
      </c>
      <c r="I3027" t="s">
        <v>146</v>
      </c>
      <c r="J3027" t="s">
        <v>42</v>
      </c>
      <c r="K3027" t="s">
        <v>423</v>
      </c>
    </row>
    <row r="3028" spans="1:11">
      <c r="A3028" t="s">
        <v>346</v>
      </c>
      <c r="B3028">
        <v>2024</v>
      </c>
      <c r="C3028" s="64">
        <v>2007</v>
      </c>
      <c r="D3028" t="s">
        <v>384</v>
      </c>
      <c r="E3028">
        <v>2028</v>
      </c>
      <c r="F3028" t="s">
        <v>422</v>
      </c>
      <c r="G3028" s="48" t="s">
        <v>309</v>
      </c>
      <c r="I3028" t="s">
        <v>146</v>
      </c>
      <c r="J3028" t="s">
        <v>42</v>
      </c>
      <c r="K3028" t="s">
        <v>423</v>
      </c>
    </row>
    <row r="3029" spans="1:11">
      <c r="A3029" t="s">
        <v>346</v>
      </c>
      <c r="B3029">
        <v>2024</v>
      </c>
      <c r="C3029" s="64">
        <v>2008</v>
      </c>
      <c r="D3029" t="s">
        <v>384</v>
      </c>
      <c r="E3029">
        <v>2028</v>
      </c>
      <c r="F3029" t="s">
        <v>422</v>
      </c>
      <c r="G3029" s="48" t="s">
        <v>309</v>
      </c>
      <c r="I3029" t="s">
        <v>146</v>
      </c>
      <c r="J3029" t="s">
        <v>42</v>
      </c>
      <c r="K3029" t="s">
        <v>423</v>
      </c>
    </row>
    <row r="3030" spans="1:11">
      <c r="A3030" t="s">
        <v>346</v>
      </c>
      <c r="B3030">
        <v>2024</v>
      </c>
      <c r="C3030" s="64">
        <v>2009</v>
      </c>
      <c r="D3030" t="s">
        <v>384</v>
      </c>
      <c r="E3030">
        <v>2066</v>
      </c>
      <c r="F3030" t="s">
        <v>422</v>
      </c>
      <c r="G3030" s="48" t="s">
        <v>309</v>
      </c>
      <c r="I3030" t="s">
        <v>146</v>
      </c>
      <c r="J3030" t="s">
        <v>42</v>
      </c>
      <c r="K3030" t="s">
        <v>423</v>
      </c>
    </row>
    <row r="3031" spans="1:11">
      <c r="A3031" t="s">
        <v>346</v>
      </c>
      <c r="B3031">
        <v>2024</v>
      </c>
      <c r="C3031" s="64">
        <v>2010</v>
      </c>
      <c r="D3031" t="s">
        <v>384</v>
      </c>
      <c r="E3031" t="s">
        <v>350</v>
      </c>
      <c r="F3031" t="s">
        <v>422</v>
      </c>
      <c r="G3031" s="48" t="s">
        <v>309</v>
      </c>
      <c r="I3031" t="s">
        <v>146</v>
      </c>
      <c r="J3031" t="s">
        <v>42</v>
      </c>
      <c r="K3031" t="s">
        <v>423</v>
      </c>
    </row>
    <row r="3032" spans="1:11">
      <c r="A3032" t="s">
        <v>346</v>
      </c>
      <c r="B3032">
        <v>2024</v>
      </c>
      <c r="C3032" s="64">
        <v>2011</v>
      </c>
      <c r="D3032" t="s">
        <v>384</v>
      </c>
      <c r="E3032" t="s">
        <v>350</v>
      </c>
      <c r="F3032" t="s">
        <v>422</v>
      </c>
      <c r="G3032" s="48" t="s">
        <v>309</v>
      </c>
      <c r="I3032" t="s">
        <v>146</v>
      </c>
      <c r="J3032" t="s">
        <v>42</v>
      </c>
      <c r="K3032" t="s">
        <v>423</v>
      </c>
    </row>
    <row r="3033" spans="1:11">
      <c r="A3033" t="s">
        <v>346</v>
      </c>
      <c r="B3033">
        <v>2024</v>
      </c>
      <c r="C3033" s="64">
        <v>2012</v>
      </c>
      <c r="D3033" t="s">
        <v>384</v>
      </c>
      <c r="E3033" t="s">
        <v>350</v>
      </c>
      <c r="F3033" t="s">
        <v>422</v>
      </c>
      <c r="G3033" s="48" t="s">
        <v>309</v>
      </c>
      <c r="I3033" t="s">
        <v>146</v>
      </c>
      <c r="J3033" t="s">
        <v>42</v>
      </c>
      <c r="K3033" t="s">
        <v>423</v>
      </c>
    </row>
    <row r="3034" spans="1:11">
      <c r="A3034" t="s">
        <v>346</v>
      </c>
      <c r="B3034">
        <v>2024</v>
      </c>
      <c r="C3034" s="64">
        <v>1990</v>
      </c>
      <c r="D3034" t="s">
        <v>385</v>
      </c>
      <c r="E3034">
        <v>59522</v>
      </c>
      <c r="F3034" t="s">
        <v>422</v>
      </c>
      <c r="G3034" s="48" t="s">
        <v>309</v>
      </c>
      <c r="I3034" t="s">
        <v>146</v>
      </c>
      <c r="J3034" t="s">
        <v>42</v>
      </c>
      <c r="K3034" t="s">
        <v>423</v>
      </c>
    </row>
    <row r="3035" spans="1:11">
      <c r="A3035" t="s">
        <v>346</v>
      </c>
      <c r="B3035">
        <v>2024</v>
      </c>
      <c r="C3035" s="64">
        <v>2000</v>
      </c>
      <c r="D3035" t="s">
        <v>411</v>
      </c>
      <c r="E3035">
        <v>57626</v>
      </c>
      <c r="F3035" t="s">
        <v>422</v>
      </c>
      <c r="G3035" s="48" t="s">
        <v>309</v>
      </c>
      <c r="I3035" t="s">
        <v>146</v>
      </c>
      <c r="J3035" t="s">
        <v>42</v>
      </c>
      <c r="K3035" t="s">
        <v>423</v>
      </c>
    </row>
    <row r="3036" spans="1:11">
      <c r="A3036" t="s">
        <v>346</v>
      </c>
      <c r="B3036">
        <v>2024</v>
      </c>
      <c r="C3036" s="64">
        <v>2003</v>
      </c>
      <c r="D3036" t="s">
        <v>412</v>
      </c>
      <c r="E3036">
        <v>57734</v>
      </c>
      <c r="F3036" t="s">
        <v>422</v>
      </c>
      <c r="G3036" s="48" t="s">
        <v>309</v>
      </c>
      <c r="I3036" t="s">
        <v>146</v>
      </c>
      <c r="J3036" t="s">
        <v>42</v>
      </c>
      <c r="K3036" t="s">
        <v>423</v>
      </c>
    </row>
    <row r="3037" spans="1:11">
      <c r="A3037" t="s">
        <v>346</v>
      </c>
      <c r="B3037">
        <v>2024</v>
      </c>
      <c r="C3037" s="64">
        <v>2004</v>
      </c>
      <c r="D3037" t="s">
        <v>413</v>
      </c>
      <c r="E3037">
        <v>57493</v>
      </c>
      <c r="F3037" t="s">
        <v>422</v>
      </c>
      <c r="G3037" s="48" t="s">
        <v>309</v>
      </c>
      <c r="I3037" t="s">
        <v>146</v>
      </c>
      <c r="J3037" t="s">
        <v>42</v>
      </c>
      <c r="K3037" t="s">
        <v>423</v>
      </c>
    </row>
    <row r="3038" spans="1:11">
      <c r="A3038" t="s">
        <v>346</v>
      </c>
      <c r="B3038">
        <v>2024</v>
      </c>
      <c r="C3038" s="64">
        <v>2005</v>
      </c>
      <c r="D3038" t="s">
        <v>414</v>
      </c>
      <c r="E3038">
        <v>57626</v>
      </c>
      <c r="F3038" t="s">
        <v>422</v>
      </c>
      <c r="G3038" s="48" t="s">
        <v>309</v>
      </c>
      <c r="I3038" t="s">
        <v>146</v>
      </c>
      <c r="J3038" t="s">
        <v>42</v>
      </c>
      <c r="K3038" t="s">
        <v>423</v>
      </c>
    </row>
    <row r="3039" spans="1:11">
      <c r="A3039" t="s">
        <v>346</v>
      </c>
      <c r="B3039">
        <v>2024</v>
      </c>
      <c r="C3039" s="64">
        <v>2006</v>
      </c>
      <c r="D3039" t="s">
        <v>415</v>
      </c>
      <c r="E3039">
        <v>57625</v>
      </c>
      <c r="F3039" t="s">
        <v>422</v>
      </c>
      <c r="G3039" s="48" t="s">
        <v>309</v>
      </c>
      <c r="I3039" t="s">
        <v>146</v>
      </c>
      <c r="J3039" t="s">
        <v>42</v>
      </c>
      <c r="K3039" t="s">
        <v>423</v>
      </c>
    </row>
    <row r="3040" spans="1:11">
      <c r="A3040" t="s">
        <v>346</v>
      </c>
      <c r="B3040">
        <v>2024</v>
      </c>
      <c r="C3040" s="64">
        <v>2007</v>
      </c>
      <c r="D3040" t="s">
        <v>416</v>
      </c>
      <c r="E3040">
        <v>57763</v>
      </c>
      <c r="F3040" t="s">
        <v>422</v>
      </c>
      <c r="G3040" s="48" t="s">
        <v>309</v>
      </c>
      <c r="I3040" t="s">
        <v>146</v>
      </c>
      <c r="J3040" t="s">
        <v>42</v>
      </c>
      <c r="K3040" t="s">
        <v>423</v>
      </c>
    </row>
    <row r="3041" spans="1:11">
      <c r="A3041" t="s">
        <v>346</v>
      </c>
      <c r="B3041">
        <v>2024</v>
      </c>
      <c r="C3041" s="64">
        <v>2008</v>
      </c>
      <c r="D3041" t="s">
        <v>417</v>
      </c>
      <c r="E3041">
        <v>57852</v>
      </c>
      <c r="F3041" t="s">
        <v>422</v>
      </c>
      <c r="G3041" s="48" t="s">
        <v>309</v>
      </c>
      <c r="I3041" t="s">
        <v>146</v>
      </c>
      <c r="J3041" t="s">
        <v>42</v>
      </c>
      <c r="K3041" t="s">
        <v>423</v>
      </c>
    </row>
    <row r="3042" spans="1:11">
      <c r="A3042" t="s">
        <v>346</v>
      </c>
      <c r="B3042">
        <v>2024</v>
      </c>
      <c r="C3042" s="64">
        <v>2009</v>
      </c>
      <c r="D3042" t="s">
        <v>418</v>
      </c>
      <c r="E3042">
        <v>58216</v>
      </c>
      <c r="F3042" t="s">
        <v>422</v>
      </c>
      <c r="G3042" s="48" t="s">
        <v>309</v>
      </c>
      <c r="I3042" t="s">
        <v>146</v>
      </c>
      <c r="J3042" t="s">
        <v>42</v>
      </c>
      <c r="K3042" t="s">
        <v>423</v>
      </c>
    </row>
    <row r="3043" spans="1:11">
      <c r="A3043" t="s">
        <v>346</v>
      </c>
      <c r="B3043">
        <v>2024</v>
      </c>
      <c r="C3043" s="64">
        <v>2010</v>
      </c>
      <c r="D3043" t="s">
        <v>419</v>
      </c>
      <c r="E3043">
        <v>58395</v>
      </c>
      <c r="F3043" t="s">
        <v>422</v>
      </c>
      <c r="G3043" s="48" t="s">
        <v>309</v>
      </c>
      <c r="I3043" t="s">
        <v>146</v>
      </c>
      <c r="J3043" t="s">
        <v>42</v>
      </c>
      <c r="K3043" t="s">
        <v>423</v>
      </c>
    </row>
    <row r="3044" spans="1:11">
      <c r="A3044" t="s">
        <v>346</v>
      </c>
      <c r="B3044">
        <v>2024</v>
      </c>
      <c r="C3044" s="64">
        <v>2011</v>
      </c>
      <c r="D3044" t="s">
        <v>420</v>
      </c>
      <c r="E3044" t="s">
        <v>350</v>
      </c>
      <c r="F3044" t="s">
        <v>422</v>
      </c>
      <c r="G3044" s="48" t="s">
        <v>309</v>
      </c>
      <c r="I3044" t="s">
        <v>146</v>
      </c>
      <c r="J3044" t="s">
        <v>42</v>
      </c>
      <c r="K3044" t="s">
        <v>423</v>
      </c>
    </row>
    <row r="3045" spans="1:11">
      <c r="A3045" t="s">
        <v>346</v>
      </c>
      <c r="B3045">
        <v>2024</v>
      </c>
      <c r="C3045" s="64">
        <v>2012</v>
      </c>
      <c r="D3045" t="s">
        <v>421</v>
      </c>
      <c r="E3045" t="s">
        <v>350</v>
      </c>
      <c r="F3045" t="s">
        <v>422</v>
      </c>
      <c r="G3045" s="48" t="s">
        <v>309</v>
      </c>
      <c r="I3045" t="s">
        <v>146</v>
      </c>
      <c r="J3045" t="s">
        <v>42</v>
      </c>
      <c r="K3045" t="s">
        <v>423</v>
      </c>
    </row>
    <row r="3046" spans="1:11">
      <c r="A3046" t="s">
        <v>346</v>
      </c>
      <c r="B3046">
        <v>2024</v>
      </c>
      <c r="C3046" s="64">
        <v>1990</v>
      </c>
      <c r="D3046" t="s">
        <v>386</v>
      </c>
      <c r="E3046">
        <v>27000</v>
      </c>
      <c r="F3046" t="s">
        <v>422</v>
      </c>
      <c r="G3046" s="48" t="s">
        <v>309</v>
      </c>
      <c r="I3046" t="s">
        <v>146</v>
      </c>
      <c r="J3046" t="s">
        <v>42</v>
      </c>
      <c r="K3046" t="s">
        <v>423</v>
      </c>
    </row>
    <row r="3047" spans="1:11">
      <c r="A3047" t="s">
        <v>346</v>
      </c>
      <c r="B3047">
        <v>2024</v>
      </c>
      <c r="C3047" s="64">
        <v>2000</v>
      </c>
      <c r="D3047" t="s">
        <v>386</v>
      </c>
      <c r="E3047">
        <v>30400</v>
      </c>
      <c r="F3047" t="s">
        <v>422</v>
      </c>
      <c r="G3047" s="48" t="s">
        <v>309</v>
      </c>
      <c r="I3047" t="s">
        <v>146</v>
      </c>
      <c r="J3047" t="s">
        <v>42</v>
      </c>
      <c r="K3047" t="s">
        <v>423</v>
      </c>
    </row>
    <row r="3048" spans="1:11">
      <c r="A3048" t="s">
        <v>346</v>
      </c>
      <c r="B3048">
        <v>2024</v>
      </c>
      <c r="C3048" s="64">
        <v>2003</v>
      </c>
      <c r="D3048" t="s">
        <v>386</v>
      </c>
      <c r="E3048" t="s">
        <v>350</v>
      </c>
      <c r="F3048" t="s">
        <v>422</v>
      </c>
      <c r="G3048" s="48" t="s">
        <v>309</v>
      </c>
      <c r="I3048" t="s">
        <v>146</v>
      </c>
      <c r="J3048" t="s">
        <v>42</v>
      </c>
      <c r="K3048" t="s">
        <v>423</v>
      </c>
    </row>
    <row r="3049" spans="1:11">
      <c r="A3049" t="s">
        <v>346</v>
      </c>
      <c r="B3049">
        <v>2024</v>
      </c>
      <c r="C3049" s="64">
        <v>2004</v>
      </c>
      <c r="D3049" t="s">
        <v>386</v>
      </c>
      <c r="E3049" t="s">
        <v>350</v>
      </c>
      <c r="F3049" t="s">
        <v>422</v>
      </c>
      <c r="G3049" s="48" t="s">
        <v>309</v>
      </c>
      <c r="I3049" t="s">
        <v>146</v>
      </c>
      <c r="J3049" t="s">
        <v>42</v>
      </c>
      <c r="K3049" t="s">
        <v>423</v>
      </c>
    </row>
    <row r="3050" spans="1:11">
      <c r="A3050" t="s">
        <v>346</v>
      </c>
      <c r="B3050">
        <v>2024</v>
      </c>
      <c r="C3050" s="64">
        <v>2005</v>
      </c>
      <c r="D3050" t="s">
        <v>386</v>
      </c>
      <c r="E3050" t="s">
        <v>350</v>
      </c>
      <c r="F3050" t="s">
        <v>422</v>
      </c>
      <c r="G3050" s="48" t="s">
        <v>309</v>
      </c>
      <c r="I3050" t="s">
        <v>146</v>
      </c>
      <c r="J3050" t="s">
        <v>42</v>
      </c>
      <c r="K3050" t="s">
        <v>423</v>
      </c>
    </row>
    <row r="3051" spans="1:11">
      <c r="A3051" t="s">
        <v>346</v>
      </c>
      <c r="B3051">
        <v>2024</v>
      </c>
      <c r="C3051" s="64">
        <v>2006</v>
      </c>
      <c r="D3051" t="s">
        <v>386</v>
      </c>
      <c r="E3051" t="s">
        <v>350</v>
      </c>
      <c r="F3051" t="s">
        <v>422</v>
      </c>
      <c r="G3051" s="48" t="s">
        <v>309</v>
      </c>
      <c r="I3051" t="s">
        <v>146</v>
      </c>
      <c r="J3051" t="s">
        <v>42</v>
      </c>
      <c r="K3051" t="s">
        <v>423</v>
      </c>
    </row>
    <row r="3052" spans="1:11">
      <c r="A3052" t="s">
        <v>346</v>
      </c>
      <c r="B3052">
        <v>2024</v>
      </c>
      <c r="C3052" s="64">
        <v>2007</v>
      </c>
      <c r="D3052" t="s">
        <v>386</v>
      </c>
      <c r="E3052" t="s">
        <v>350</v>
      </c>
      <c r="F3052" t="s">
        <v>422</v>
      </c>
      <c r="G3052" s="48" t="s">
        <v>309</v>
      </c>
      <c r="I3052" t="s">
        <v>146</v>
      </c>
      <c r="J3052" t="s">
        <v>42</v>
      </c>
      <c r="K3052" t="s">
        <v>423</v>
      </c>
    </row>
    <row r="3053" spans="1:11">
      <c r="A3053" t="s">
        <v>346</v>
      </c>
      <c r="B3053">
        <v>2024</v>
      </c>
      <c r="C3053" s="64">
        <v>2008</v>
      </c>
      <c r="D3053" t="s">
        <v>386</v>
      </c>
      <c r="E3053">
        <v>30331</v>
      </c>
      <c r="F3053" t="s">
        <v>422</v>
      </c>
      <c r="G3053" s="48" t="s">
        <v>309</v>
      </c>
      <c r="I3053" t="s">
        <v>146</v>
      </c>
      <c r="J3053" t="s">
        <v>42</v>
      </c>
      <c r="K3053" t="s">
        <v>423</v>
      </c>
    </row>
    <row r="3054" spans="1:11">
      <c r="A3054" t="s">
        <v>346</v>
      </c>
      <c r="B3054">
        <v>2024</v>
      </c>
      <c r="C3054" s="64">
        <v>2009</v>
      </c>
      <c r="D3054" t="s">
        <v>386</v>
      </c>
      <c r="E3054">
        <v>30331</v>
      </c>
      <c r="F3054" t="s">
        <v>422</v>
      </c>
      <c r="G3054" s="48" t="s">
        <v>309</v>
      </c>
      <c r="I3054" t="s">
        <v>146</v>
      </c>
      <c r="J3054" t="s">
        <v>42</v>
      </c>
      <c r="K3054" t="s">
        <v>423</v>
      </c>
    </row>
    <row r="3055" spans="1:11">
      <c r="A3055" t="s">
        <v>346</v>
      </c>
      <c r="B3055">
        <v>2024</v>
      </c>
      <c r="C3055" s="64">
        <v>2010</v>
      </c>
      <c r="D3055" t="s">
        <v>386</v>
      </c>
      <c r="E3055" t="s">
        <v>350</v>
      </c>
      <c r="F3055" t="s">
        <v>422</v>
      </c>
      <c r="G3055" s="48" t="s">
        <v>309</v>
      </c>
      <c r="I3055" t="s">
        <v>146</v>
      </c>
      <c r="J3055" t="s">
        <v>42</v>
      </c>
      <c r="K3055" t="s">
        <v>423</v>
      </c>
    </row>
    <row r="3056" spans="1:11">
      <c r="A3056" t="s">
        <v>346</v>
      </c>
      <c r="B3056">
        <v>2024</v>
      </c>
      <c r="C3056" s="64">
        <v>2011</v>
      </c>
      <c r="D3056" t="s">
        <v>386</v>
      </c>
      <c r="E3056" t="s">
        <v>350</v>
      </c>
      <c r="F3056" t="s">
        <v>422</v>
      </c>
      <c r="G3056" s="48" t="s">
        <v>309</v>
      </c>
      <c r="I3056" t="s">
        <v>146</v>
      </c>
      <c r="J3056" t="s">
        <v>42</v>
      </c>
      <c r="K3056" t="s">
        <v>423</v>
      </c>
    </row>
    <row r="3057" spans="1:11">
      <c r="A3057" t="s">
        <v>346</v>
      </c>
      <c r="B3057">
        <v>2024</v>
      </c>
      <c r="C3057" s="64">
        <v>2012</v>
      </c>
      <c r="D3057" t="s">
        <v>386</v>
      </c>
      <c r="E3057" t="s">
        <v>350</v>
      </c>
      <c r="F3057" t="s">
        <v>422</v>
      </c>
      <c r="G3057" s="48" t="s">
        <v>309</v>
      </c>
      <c r="I3057" t="s">
        <v>146</v>
      </c>
      <c r="J3057" t="s">
        <v>42</v>
      </c>
      <c r="K3057" t="s">
        <v>423</v>
      </c>
    </row>
    <row r="3058" spans="1:11">
      <c r="A3058" t="s">
        <v>346</v>
      </c>
      <c r="B3058">
        <v>2024</v>
      </c>
      <c r="C3058" s="64">
        <v>1990</v>
      </c>
      <c r="D3058" t="s">
        <v>387</v>
      </c>
      <c r="E3058">
        <v>65254</v>
      </c>
      <c r="F3058" t="s">
        <v>422</v>
      </c>
      <c r="G3058" s="48" t="s">
        <v>309</v>
      </c>
      <c r="I3058" t="s">
        <v>146</v>
      </c>
      <c r="J3058" t="s">
        <v>42</v>
      </c>
      <c r="K3058" t="s">
        <v>423</v>
      </c>
    </row>
    <row r="3059" spans="1:11">
      <c r="A3059" t="s">
        <v>346</v>
      </c>
      <c r="B3059">
        <v>2024</v>
      </c>
      <c r="C3059" s="64">
        <v>2000</v>
      </c>
      <c r="D3059" t="s">
        <v>387</v>
      </c>
      <c r="E3059">
        <v>66467</v>
      </c>
      <c r="F3059" t="s">
        <v>422</v>
      </c>
      <c r="G3059" s="48" t="s">
        <v>309</v>
      </c>
      <c r="I3059" t="s">
        <v>146</v>
      </c>
      <c r="J3059" t="s">
        <v>42</v>
      </c>
      <c r="K3059" t="s">
        <v>423</v>
      </c>
    </row>
    <row r="3060" spans="1:11">
      <c r="A3060" t="s">
        <v>346</v>
      </c>
      <c r="B3060">
        <v>2024</v>
      </c>
      <c r="C3060" s="64">
        <v>2003</v>
      </c>
      <c r="D3060" t="s">
        <v>387</v>
      </c>
      <c r="E3060" t="s">
        <v>350</v>
      </c>
      <c r="F3060" t="s">
        <v>422</v>
      </c>
      <c r="G3060" s="48" t="s">
        <v>309</v>
      </c>
      <c r="I3060" t="s">
        <v>146</v>
      </c>
      <c r="J3060" t="s">
        <v>42</v>
      </c>
      <c r="K3060" t="s">
        <v>423</v>
      </c>
    </row>
    <row r="3061" spans="1:11">
      <c r="A3061" t="s">
        <v>346</v>
      </c>
      <c r="B3061">
        <v>2024</v>
      </c>
      <c r="C3061" s="64">
        <v>2004</v>
      </c>
      <c r="D3061" t="s">
        <v>387</v>
      </c>
      <c r="E3061" t="s">
        <v>350</v>
      </c>
      <c r="F3061" t="s">
        <v>422</v>
      </c>
      <c r="G3061" s="48" t="s">
        <v>309</v>
      </c>
      <c r="I3061" t="s">
        <v>146</v>
      </c>
      <c r="J3061" t="s">
        <v>42</v>
      </c>
      <c r="K3061" t="s">
        <v>423</v>
      </c>
    </row>
    <row r="3062" spans="1:11">
      <c r="A3062" t="s">
        <v>346</v>
      </c>
      <c r="B3062">
        <v>2024</v>
      </c>
      <c r="C3062" s="64">
        <v>2005</v>
      </c>
      <c r="D3062" t="s">
        <v>387</v>
      </c>
      <c r="E3062" t="s">
        <v>350</v>
      </c>
      <c r="F3062" t="s">
        <v>422</v>
      </c>
      <c r="G3062" s="48" t="s">
        <v>309</v>
      </c>
      <c r="I3062" t="s">
        <v>146</v>
      </c>
      <c r="J3062" t="s">
        <v>42</v>
      </c>
      <c r="K3062" t="s">
        <v>423</v>
      </c>
    </row>
    <row r="3063" spans="1:11">
      <c r="A3063" t="s">
        <v>346</v>
      </c>
      <c r="B3063">
        <v>2024</v>
      </c>
      <c r="C3063" s="64">
        <v>2006</v>
      </c>
      <c r="D3063" t="s">
        <v>387</v>
      </c>
      <c r="E3063" t="s">
        <v>350</v>
      </c>
      <c r="F3063" t="s">
        <v>422</v>
      </c>
      <c r="G3063" s="48" t="s">
        <v>309</v>
      </c>
      <c r="I3063" t="s">
        <v>146</v>
      </c>
      <c r="J3063" t="s">
        <v>42</v>
      </c>
      <c r="K3063" t="s">
        <v>423</v>
      </c>
    </row>
    <row r="3064" spans="1:11">
      <c r="A3064" t="s">
        <v>346</v>
      </c>
      <c r="B3064">
        <v>2024</v>
      </c>
      <c r="C3064" s="64">
        <v>2007</v>
      </c>
      <c r="D3064" t="s">
        <v>387</v>
      </c>
      <c r="E3064" t="s">
        <v>350</v>
      </c>
      <c r="F3064" t="s">
        <v>422</v>
      </c>
      <c r="G3064" s="48" t="s">
        <v>309</v>
      </c>
      <c r="I3064" t="s">
        <v>146</v>
      </c>
      <c r="J3064" t="s">
        <v>42</v>
      </c>
      <c r="K3064" t="s">
        <v>423</v>
      </c>
    </row>
    <row r="3065" spans="1:11">
      <c r="A3065" t="s">
        <v>346</v>
      </c>
      <c r="B3065">
        <v>2024</v>
      </c>
      <c r="C3065" s="64">
        <v>2008</v>
      </c>
      <c r="D3065" t="s">
        <v>387</v>
      </c>
      <c r="E3065" t="s">
        <v>350</v>
      </c>
      <c r="F3065" t="s">
        <v>422</v>
      </c>
      <c r="G3065" s="48" t="s">
        <v>309</v>
      </c>
      <c r="I3065" t="s">
        <v>146</v>
      </c>
      <c r="J3065" t="s">
        <v>42</v>
      </c>
      <c r="K3065" t="s">
        <v>423</v>
      </c>
    </row>
    <row r="3066" spans="1:11">
      <c r="A3066" t="s">
        <v>346</v>
      </c>
      <c r="B3066">
        <v>2024</v>
      </c>
      <c r="C3066" s="64">
        <v>2009</v>
      </c>
      <c r="D3066" t="s">
        <v>387</v>
      </c>
      <c r="E3066">
        <v>42100</v>
      </c>
      <c r="F3066" t="s">
        <v>422</v>
      </c>
      <c r="G3066" s="48" t="s">
        <v>309</v>
      </c>
      <c r="I3066" t="s">
        <v>146</v>
      </c>
      <c r="J3066" t="s">
        <v>42</v>
      </c>
      <c r="K3066" t="s">
        <v>423</v>
      </c>
    </row>
    <row r="3067" spans="1:11">
      <c r="A3067" t="s">
        <v>346</v>
      </c>
      <c r="B3067">
        <v>2024</v>
      </c>
      <c r="C3067" s="64">
        <v>2010</v>
      </c>
      <c r="D3067" t="s">
        <v>387</v>
      </c>
      <c r="E3067">
        <v>44138</v>
      </c>
      <c r="F3067" t="s">
        <v>422</v>
      </c>
      <c r="G3067" s="48" t="s">
        <v>309</v>
      </c>
      <c r="I3067" t="s">
        <v>146</v>
      </c>
      <c r="J3067" t="s">
        <v>42</v>
      </c>
      <c r="K3067" t="s">
        <v>423</v>
      </c>
    </row>
    <row r="3068" spans="1:11">
      <c r="A3068" t="s">
        <v>346</v>
      </c>
      <c r="B3068">
        <v>2024</v>
      </c>
      <c r="C3068" s="64">
        <v>2011</v>
      </c>
      <c r="D3068" t="s">
        <v>387</v>
      </c>
      <c r="E3068" t="s">
        <v>350</v>
      </c>
      <c r="F3068" t="s">
        <v>422</v>
      </c>
      <c r="G3068" s="48" t="s">
        <v>309</v>
      </c>
      <c r="I3068" t="s">
        <v>146</v>
      </c>
      <c r="J3068" t="s">
        <v>42</v>
      </c>
      <c r="K3068" t="s">
        <v>423</v>
      </c>
    </row>
    <row r="3069" spans="1:11">
      <c r="A3069" t="s">
        <v>346</v>
      </c>
      <c r="B3069">
        <v>2024</v>
      </c>
      <c r="C3069" s="64">
        <v>2012</v>
      </c>
      <c r="D3069" t="s">
        <v>387</v>
      </c>
      <c r="E3069" t="s">
        <v>350</v>
      </c>
      <c r="F3069" t="s">
        <v>422</v>
      </c>
      <c r="G3069" s="48" t="s">
        <v>309</v>
      </c>
      <c r="I3069" t="s">
        <v>146</v>
      </c>
      <c r="J3069" t="s">
        <v>42</v>
      </c>
      <c r="K3069" t="s">
        <v>423</v>
      </c>
    </row>
    <row r="3070" spans="1:11">
      <c r="A3070" t="s">
        <v>346</v>
      </c>
      <c r="B3070">
        <v>2024</v>
      </c>
      <c r="C3070" s="64">
        <v>1990</v>
      </c>
      <c r="D3070" t="s">
        <v>388</v>
      </c>
      <c r="E3070">
        <v>11696</v>
      </c>
      <c r="F3070" t="s">
        <v>422</v>
      </c>
      <c r="G3070" s="48" t="s">
        <v>309</v>
      </c>
      <c r="I3070" t="s">
        <v>146</v>
      </c>
      <c r="J3070" t="s">
        <v>42</v>
      </c>
      <c r="K3070" t="s">
        <v>423</v>
      </c>
    </row>
    <row r="3071" spans="1:11">
      <c r="A3071" t="s">
        <v>346</v>
      </c>
      <c r="B3071">
        <v>2024</v>
      </c>
      <c r="C3071" s="64">
        <v>2000</v>
      </c>
      <c r="D3071" t="s">
        <v>388</v>
      </c>
      <c r="E3071" t="s">
        <v>350</v>
      </c>
      <c r="F3071" t="s">
        <v>422</v>
      </c>
      <c r="G3071" s="48" t="s">
        <v>309</v>
      </c>
      <c r="I3071" t="s">
        <v>146</v>
      </c>
      <c r="J3071" t="s">
        <v>42</v>
      </c>
      <c r="K3071" t="s">
        <v>423</v>
      </c>
    </row>
    <row r="3072" spans="1:11">
      <c r="A3072" t="s">
        <v>346</v>
      </c>
      <c r="B3072">
        <v>2024</v>
      </c>
      <c r="C3072" s="64">
        <v>2003</v>
      </c>
      <c r="D3072" t="s">
        <v>388</v>
      </c>
      <c r="E3072">
        <v>15074</v>
      </c>
      <c r="F3072" t="s">
        <v>422</v>
      </c>
      <c r="G3072" s="48" t="s">
        <v>309</v>
      </c>
      <c r="I3072" t="s">
        <v>146</v>
      </c>
      <c r="J3072" t="s">
        <v>42</v>
      </c>
      <c r="K3072" t="s">
        <v>423</v>
      </c>
    </row>
    <row r="3073" spans="1:11">
      <c r="A3073" t="s">
        <v>346</v>
      </c>
      <c r="B3073">
        <v>2024</v>
      </c>
      <c r="C3073" s="64">
        <v>2004</v>
      </c>
      <c r="D3073" t="s">
        <v>388</v>
      </c>
      <c r="E3073">
        <v>18387</v>
      </c>
      <c r="F3073" t="s">
        <v>422</v>
      </c>
      <c r="G3073" s="48" t="s">
        <v>309</v>
      </c>
      <c r="I3073" t="s">
        <v>146</v>
      </c>
      <c r="J3073" t="s">
        <v>42</v>
      </c>
      <c r="K3073" t="s">
        <v>423</v>
      </c>
    </row>
    <row r="3074" spans="1:11">
      <c r="A3074" t="s">
        <v>346</v>
      </c>
      <c r="B3074">
        <v>2024</v>
      </c>
      <c r="C3074" s="64">
        <v>2005</v>
      </c>
      <c r="D3074" t="s">
        <v>388</v>
      </c>
      <c r="E3074">
        <v>18423</v>
      </c>
      <c r="F3074" t="s">
        <v>422</v>
      </c>
      <c r="G3074" s="48" t="s">
        <v>309</v>
      </c>
      <c r="I3074" t="s">
        <v>146</v>
      </c>
      <c r="J3074" t="s">
        <v>42</v>
      </c>
      <c r="K3074" t="s">
        <v>423</v>
      </c>
    </row>
    <row r="3075" spans="1:11">
      <c r="A3075" t="s">
        <v>346</v>
      </c>
      <c r="B3075">
        <v>2024</v>
      </c>
      <c r="C3075" s="64">
        <v>2006</v>
      </c>
      <c r="D3075" t="s">
        <v>388</v>
      </c>
      <c r="E3075">
        <v>18550</v>
      </c>
      <c r="F3075" t="s">
        <v>422</v>
      </c>
      <c r="G3075" s="48" t="s">
        <v>309</v>
      </c>
      <c r="I3075" t="s">
        <v>146</v>
      </c>
      <c r="J3075" t="s">
        <v>42</v>
      </c>
      <c r="K3075" t="s">
        <v>423</v>
      </c>
    </row>
    <row r="3076" spans="1:11">
      <c r="A3076" t="s">
        <v>346</v>
      </c>
      <c r="B3076">
        <v>2024</v>
      </c>
      <c r="C3076" s="64">
        <v>2007</v>
      </c>
      <c r="D3076" t="s">
        <v>388</v>
      </c>
      <c r="E3076">
        <v>18949</v>
      </c>
      <c r="F3076" t="s">
        <v>422</v>
      </c>
      <c r="G3076" s="48" t="s">
        <v>309</v>
      </c>
      <c r="I3076" t="s">
        <v>146</v>
      </c>
      <c r="J3076" t="s">
        <v>42</v>
      </c>
      <c r="K3076" t="s">
        <v>423</v>
      </c>
    </row>
    <row r="3077" spans="1:11">
      <c r="A3077" t="s">
        <v>346</v>
      </c>
      <c r="B3077">
        <v>2024</v>
      </c>
      <c r="C3077" s="64">
        <v>2008</v>
      </c>
      <c r="D3077" t="s">
        <v>388</v>
      </c>
      <c r="E3077">
        <v>18949</v>
      </c>
      <c r="F3077" t="s">
        <v>422</v>
      </c>
      <c r="G3077" s="48" t="s">
        <v>309</v>
      </c>
      <c r="I3077" t="s">
        <v>146</v>
      </c>
      <c r="J3077" t="s">
        <v>42</v>
      </c>
      <c r="K3077" t="s">
        <v>423</v>
      </c>
    </row>
    <row r="3078" spans="1:11">
      <c r="A3078" t="s">
        <v>346</v>
      </c>
      <c r="B3078">
        <v>2024</v>
      </c>
      <c r="C3078" s="64">
        <v>2009</v>
      </c>
      <c r="D3078" t="s">
        <v>388</v>
      </c>
      <c r="E3078">
        <v>18949</v>
      </c>
      <c r="F3078" t="s">
        <v>422</v>
      </c>
      <c r="G3078" s="48" t="s">
        <v>309</v>
      </c>
      <c r="I3078" t="s">
        <v>146</v>
      </c>
      <c r="J3078" t="s">
        <v>42</v>
      </c>
      <c r="K3078" t="s">
        <v>423</v>
      </c>
    </row>
    <row r="3079" spans="1:11">
      <c r="A3079" t="s">
        <v>346</v>
      </c>
      <c r="B3079">
        <v>2024</v>
      </c>
      <c r="C3079" s="64">
        <v>2010</v>
      </c>
      <c r="D3079" t="s">
        <v>388</v>
      </c>
      <c r="E3079">
        <v>19267</v>
      </c>
      <c r="F3079" t="s">
        <v>422</v>
      </c>
      <c r="G3079" s="48" t="s">
        <v>309</v>
      </c>
      <c r="I3079" t="s">
        <v>146</v>
      </c>
      <c r="J3079" t="s">
        <v>42</v>
      </c>
      <c r="K3079" t="s">
        <v>423</v>
      </c>
    </row>
    <row r="3080" spans="1:11">
      <c r="A3080" t="s">
        <v>346</v>
      </c>
      <c r="B3080">
        <v>2024</v>
      </c>
      <c r="C3080" s="64">
        <v>2011</v>
      </c>
      <c r="D3080" t="s">
        <v>388</v>
      </c>
      <c r="E3080" t="s">
        <v>350</v>
      </c>
      <c r="F3080" t="s">
        <v>422</v>
      </c>
      <c r="G3080" s="48" t="s">
        <v>309</v>
      </c>
      <c r="I3080" t="s">
        <v>146</v>
      </c>
      <c r="J3080" t="s">
        <v>42</v>
      </c>
      <c r="K3080" t="s">
        <v>423</v>
      </c>
    </row>
    <row r="3081" spans="1:11">
      <c r="A3081" t="s">
        <v>346</v>
      </c>
      <c r="B3081">
        <v>2024</v>
      </c>
      <c r="C3081" s="64">
        <v>2012</v>
      </c>
      <c r="D3081" t="s">
        <v>388</v>
      </c>
      <c r="E3081" t="s">
        <v>350</v>
      </c>
      <c r="F3081" t="s">
        <v>422</v>
      </c>
      <c r="G3081" s="48" t="s">
        <v>309</v>
      </c>
      <c r="I3081" t="s">
        <v>146</v>
      </c>
      <c r="J3081" t="s">
        <v>42</v>
      </c>
      <c r="K3081" t="s">
        <v>423</v>
      </c>
    </row>
    <row r="3082" spans="1:11">
      <c r="A3082" t="s">
        <v>346</v>
      </c>
      <c r="B3082">
        <v>2024</v>
      </c>
      <c r="C3082" s="64">
        <v>1990</v>
      </c>
      <c r="D3082" t="s">
        <v>389</v>
      </c>
      <c r="E3082">
        <v>122000</v>
      </c>
      <c r="F3082" t="s">
        <v>422</v>
      </c>
      <c r="G3082" s="48" t="s">
        <v>309</v>
      </c>
      <c r="I3082" t="s">
        <v>146</v>
      </c>
      <c r="J3082" t="s">
        <v>42</v>
      </c>
      <c r="K3082" t="s">
        <v>423</v>
      </c>
    </row>
    <row r="3083" spans="1:11">
      <c r="A3083" t="s">
        <v>346</v>
      </c>
      <c r="B3083">
        <v>2024</v>
      </c>
      <c r="C3083" s="64">
        <v>2000</v>
      </c>
      <c r="D3083" t="s">
        <v>389</v>
      </c>
      <c r="E3083" t="s">
        <v>350</v>
      </c>
      <c r="F3083" t="s">
        <v>422</v>
      </c>
      <c r="G3083" s="48" t="s">
        <v>309</v>
      </c>
      <c r="I3083" t="s">
        <v>146</v>
      </c>
      <c r="J3083" t="s">
        <v>42</v>
      </c>
      <c r="K3083" t="s">
        <v>423</v>
      </c>
    </row>
    <row r="3084" spans="1:11">
      <c r="A3084" t="s">
        <v>346</v>
      </c>
      <c r="B3084">
        <v>2024</v>
      </c>
      <c r="C3084" s="64">
        <v>2003</v>
      </c>
      <c r="D3084" t="s">
        <v>389</v>
      </c>
      <c r="E3084" t="s">
        <v>350</v>
      </c>
      <c r="F3084" t="s">
        <v>422</v>
      </c>
      <c r="G3084" s="48" t="s">
        <v>309</v>
      </c>
      <c r="I3084" t="s">
        <v>146</v>
      </c>
      <c r="J3084" t="s">
        <v>42</v>
      </c>
      <c r="K3084" t="s">
        <v>423</v>
      </c>
    </row>
    <row r="3085" spans="1:11">
      <c r="A3085" t="s">
        <v>346</v>
      </c>
      <c r="B3085">
        <v>2024</v>
      </c>
      <c r="C3085" s="64">
        <v>2004</v>
      </c>
      <c r="D3085" t="s">
        <v>389</v>
      </c>
      <c r="E3085">
        <v>193200</v>
      </c>
      <c r="F3085" t="s">
        <v>422</v>
      </c>
      <c r="G3085" s="48" t="s">
        <v>309</v>
      </c>
      <c r="I3085" t="s">
        <v>146</v>
      </c>
      <c r="J3085" t="s">
        <v>42</v>
      </c>
      <c r="K3085" t="s">
        <v>423</v>
      </c>
    </row>
    <row r="3086" spans="1:11">
      <c r="A3086" t="s">
        <v>346</v>
      </c>
      <c r="B3086">
        <v>2024</v>
      </c>
      <c r="C3086" s="64">
        <v>2005</v>
      </c>
      <c r="D3086" t="s">
        <v>389</v>
      </c>
      <c r="E3086" t="s">
        <v>350</v>
      </c>
      <c r="F3086" t="s">
        <v>422</v>
      </c>
      <c r="G3086" s="48" t="s">
        <v>309</v>
      </c>
      <c r="I3086" t="s">
        <v>146</v>
      </c>
      <c r="J3086" t="s">
        <v>42</v>
      </c>
      <c r="K3086" t="s">
        <v>423</v>
      </c>
    </row>
    <row r="3087" spans="1:11">
      <c r="A3087" t="s">
        <v>346</v>
      </c>
      <c r="B3087">
        <v>2024</v>
      </c>
      <c r="C3087" s="64">
        <v>2006</v>
      </c>
      <c r="D3087" t="s">
        <v>389</v>
      </c>
      <c r="E3087" t="s">
        <v>350</v>
      </c>
      <c r="F3087" t="s">
        <v>422</v>
      </c>
      <c r="G3087" s="48" t="s">
        <v>309</v>
      </c>
      <c r="I3087" t="s">
        <v>146</v>
      </c>
      <c r="J3087" t="s">
        <v>42</v>
      </c>
      <c r="K3087" t="s">
        <v>423</v>
      </c>
    </row>
    <row r="3088" spans="1:11">
      <c r="A3088" t="s">
        <v>346</v>
      </c>
      <c r="B3088">
        <v>2024</v>
      </c>
      <c r="C3088" s="64">
        <v>2007</v>
      </c>
      <c r="D3088" t="s">
        <v>389</v>
      </c>
      <c r="E3088" t="s">
        <v>350</v>
      </c>
      <c r="F3088" t="s">
        <v>422</v>
      </c>
      <c r="G3088" s="48" t="s">
        <v>309</v>
      </c>
      <c r="I3088" t="s">
        <v>146</v>
      </c>
      <c r="J3088" t="s">
        <v>42</v>
      </c>
      <c r="K3088" t="s">
        <v>423</v>
      </c>
    </row>
    <row r="3089" spans="1:11">
      <c r="A3089" t="s">
        <v>346</v>
      </c>
      <c r="B3089">
        <v>2024</v>
      </c>
      <c r="C3089" s="64">
        <v>2008</v>
      </c>
      <c r="D3089" t="s">
        <v>389</v>
      </c>
      <c r="E3089" t="s">
        <v>350</v>
      </c>
      <c r="F3089" t="s">
        <v>422</v>
      </c>
      <c r="G3089" s="48" t="s">
        <v>309</v>
      </c>
      <c r="I3089" t="s">
        <v>146</v>
      </c>
      <c r="J3089" t="s">
        <v>42</v>
      </c>
      <c r="K3089" t="s">
        <v>423</v>
      </c>
    </row>
    <row r="3090" spans="1:11">
      <c r="A3090" t="s">
        <v>346</v>
      </c>
      <c r="B3090">
        <v>2024</v>
      </c>
      <c r="C3090" s="64">
        <v>2009</v>
      </c>
      <c r="D3090" t="s">
        <v>389</v>
      </c>
      <c r="E3090" t="s">
        <v>350</v>
      </c>
      <c r="F3090" t="s">
        <v>422</v>
      </c>
      <c r="G3090" s="48" t="s">
        <v>309</v>
      </c>
      <c r="I3090" t="s">
        <v>146</v>
      </c>
      <c r="J3090" t="s">
        <v>42</v>
      </c>
      <c r="K3090" t="s">
        <v>423</v>
      </c>
    </row>
    <row r="3091" spans="1:11">
      <c r="A3091" t="s">
        <v>346</v>
      </c>
      <c r="B3091">
        <v>2024</v>
      </c>
      <c r="C3091" s="64">
        <v>2010</v>
      </c>
      <c r="D3091" t="s">
        <v>389</v>
      </c>
      <c r="E3091" t="s">
        <v>350</v>
      </c>
      <c r="F3091" t="s">
        <v>422</v>
      </c>
      <c r="G3091" s="48" t="s">
        <v>309</v>
      </c>
      <c r="I3091" t="s">
        <v>146</v>
      </c>
      <c r="J3091" t="s">
        <v>42</v>
      </c>
      <c r="K3091" t="s">
        <v>423</v>
      </c>
    </row>
    <row r="3092" spans="1:11">
      <c r="A3092" t="s">
        <v>346</v>
      </c>
      <c r="B3092">
        <v>2024</v>
      </c>
      <c r="C3092" s="64">
        <v>2011</v>
      </c>
      <c r="D3092" t="s">
        <v>389</v>
      </c>
      <c r="E3092" t="s">
        <v>350</v>
      </c>
      <c r="F3092" t="s">
        <v>422</v>
      </c>
      <c r="G3092" s="48" t="s">
        <v>309</v>
      </c>
      <c r="I3092" t="s">
        <v>146</v>
      </c>
      <c r="J3092" t="s">
        <v>42</v>
      </c>
      <c r="K3092" t="s">
        <v>423</v>
      </c>
    </row>
    <row r="3093" spans="1:11">
      <c r="A3093" t="s">
        <v>346</v>
      </c>
      <c r="B3093">
        <v>2024</v>
      </c>
      <c r="C3093" s="64">
        <v>2012</v>
      </c>
      <c r="D3093" t="s">
        <v>389</v>
      </c>
      <c r="E3093" t="s">
        <v>350</v>
      </c>
      <c r="F3093" t="s">
        <v>422</v>
      </c>
      <c r="G3093" s="48" t="s">
        <v>309</v>
      </c>
      <c r="I3093" t="s">
        <v>146</v>
      </c>
      <c r="J3093" t="s">
        <v>42</v>
      </c>
      <c r="K3093" t="s">
        <v>423</v>
      </c>
    </row>
    <row r="3094" spans="1:11">
      <c r="A3094" t="s">
        <v>346</v>
      </c>
      <c r="B3094">
        <v>2024</v>
      </c>
      <c r="C3094" s="64">
        <v>1990</v>
      </c>
      <c r="D3094" t="s">
        <v>390</v>
      </c>
      <c r="E3094">
        <v>287845</v>
      </c>
      <c r="F3094" t="s">
        <v>422</v>
      </c>
      <c r="G3094" s="48" t="s">
        <v>309</v>
      </c>
      <c r="I3094" t="s">
        <v>146</v>
      </c>
      <c r="J3094" t="s">
        <v>42</v>
      </c>
      <c r="K3094" t="s">
        <v>423</v>
      </c>
    </row>
    <row r="3095" spans="1:11">
      <c r="A3095" t="s">
        <v>346</v>
      </c>
      <c r="B3095">
        <v>2024</v>
      </c>
      <c r="C3095" s="64">
        <v>2000</v>
      </c>
      <c r="D3095" t="s">
        <v>390</v>
      </c>
      <c r="E3095">
        <v>327823</v>
      </c>
      <c r="F3095" t="s">
        <v>422</v>
      </c>
      <c r="G3095" s="48" t="s">
        <v>309</v>
      </c>
      <c r="I3095" t="s">
        <v>146</v>
      </c>
      <c r="J3095" t="s">
        <v>42</v>
      </c>
      <c r="K3095" t="s">
        <v>423</v>
      </c>
    </row>
    <row r="3096" spans="1:11">
      <c r="A3096" t="s">
        <v>346</v>
      </c>
      <c r="B3096">
        <v>2024</v>
      </c>
      <c r="C3096" s="64">
        <v>2003</v>
      </c>
      <c r="D3096" t="s">
        <v>390</v>
      </c>
      <c r="E3096">
        <v>57734</v>
      </c>
      <c r="F3096" t="s">
        <v>422</v>
      </c>
      <c r="G3096" s="48" t="s">
        <v>309</v>
      </c>
      <c r="I3096" t="s">
        <v>146</v>
      </c>
      <c r="J3096" t="s">
        <v>42</v>
      </c>
      <c r="K3096" t="s">
        <v>423</v>
      </c>
    </row>
    <row r="3097" spans="1:11">
      <c r="A3097" t="s">
        <v>346</v>
      </c>
      <c r="B3097">
        <v>2024</v>
      </c>
      <c r="C3097" s="64">
        <v>2004</v>
      </c>
      <c r="D3097" t="s">
        <v>390</v>
      </c>
      <c r="E3097">
        <v>277397</v>
      </c>
      <c r="F3097" t="s">
        <v>422</v>
      </c>
      <c r="G3097" s="48" t="s">
        <v>309</v>
      </c>
      <c r="I3097" t="s">
        <v>146</v>
      </c>
      <c r="J3097" t="s">
        <v>42</v>
      </c>
      <c r="K3097" t="s">
        <v>423</v>
      </c>
    </row>
    <row r="3098" spans="1:11">
      <c r="A3098" t="s">
        <v>346</v>
      </c>
      <c r="B3098">
        <v>2024</v>
      </c>
      <c r="C3098" s="64">
        <v>2005</v>
      </c>
      <c r="D3098" t="s">
        <v>390</v>
      </c>
      <c r="E3098">
        <v>57626</v>
      </c>
      <c r="F3098" t="s">
        <v>422</v>
      </c>
      <c r="G3098" s="48" t="s">
        <v>309</v>
      </c>
      <c r="I3098" t="s">
        <v>146</v>
      </c>
      <c r="J3098" t="s">
        <v>42</v>
      </c>
      <c r="K3098" t="s">
        <v>423</v>
      </c>
    </row>
    <row r="3099" spans="1:11">
      <c r="A3099" t="s">
        <v>346</v>
      </c>
      <c r="B3099">
        <v>2024</v>
      </c>
      <c r="C3099" s="64">
        <v>2006</v>
      </c>
      <c r="D3099" t="s">
        <v>390</v>
      </c>
      <c r="E3099" t="s">
        <v>350</v>
      </c>
      <c r="F3099" t="s">
        <v>422</v>
      </c>
      <c r="G3099" s="48" t="s">
        <v>309</v>
      </c>
      <c r="I3099" t="s">
        <v>146</v>
      </c>
      <c r="J3099" t="s">
        <v>42</v>
      </c>
      <c r="K3099" t="s">
        <v>423</v>
      </c>
    </row>
    <row r="3100" spans="1:11">
      <c r="A3100" t="s">
        <v>346</v>
      </c>
      <c r="B3100">
        <v>2024</v>
      </c>
      <c r="C3100" s="64">
        <v>2007</v>
      </c>
      <c r="D3100" t="s">
        <v>390</v>
      </c>
      <c r="E3100" t="s">
        <v>350</v>
      </c>
      <c r="F3100" t="s">
        <v>422</v>
      </c>
      <c r="G3100" s="48" t="s">
        <v>309</v>
      </c>
      <c r="I3100" t="s">
        <v>146</v>
      </c>
      <c r="J3100" t="s">
        <v>42</v>
      </c>
      <c r="K3100" t="s">
        <v>423</v>
      </c>
    </row>
    <row r="3101" spans="1:11">
      <c r="A3101" t="s">
        <v>346</v>
      </c>
      <c r="B3101">
        <v>2024</v>
      </c>
      <c r="C3101" s="64">
        <v>2008</v>
      </c>
      <c r="D3101" t="s">
        <v>390</v>
      </c>
      <c r="E3101" t="s">
        <v>350</v>
      </c>
      <c r="F3101" t="s">
        <v>422</v>
      </c>
      <c r="G3101" s="48" t="s">
        <v>309</v>
      </c>
      <c r="I3101" t="s">
        <v>146</v>
      </c>
      <c r="J3101" t="s">
        <v>42</v>
      </c>
      <c r="K3101" t="s">
        <v>423</v>
      </c>
    </row>
    <row r="3102" spans="1:11">
      <c r="A3102" t="s">
        <v>346</v>
      </c>
      <c r="B3102">
        <v>2024</v>
      </c>
      <c r="C3102" s="64">
        <v>2009</v>
      </c>
      <c r="D3102" t="s">
        <v>390</v>
      </c>
      <c r="E3102" t="s">
        <v>350</v>
      </c>
      <c r="F3102" t="s">
        <v>422</v>
      </c>
      <c r="G3102" s="48" t="s">
        <v>309</v>
      </c>
      <c r="I3102" t="s">
        <v>146</v>
      </c>
      <c r="J3102" t="s">
        <v>42</v>
      </c>
      <c r="K3102" t="s">
        <v>423</v>
      </c>
    </row>
    <row r="3103" spans="1:11">
      <c r="A3103" t="s">
        <v>346</v>
      </c>
      <c r="B3103">
        <v>2024</v>
      </c>
      <c r="C3103" s="64">
        <v>2010</v>
      </c>
      <c r="D3103" t="s">
        <v>390</v>
      </c>
      <c r="E3103" t="s">
        <v>350</v>
      </c>
      <c r="F3103" t="s">
        <v>422</v>
      </c>
      <c r="G3103" s="48" t="s">
        <v>309</v>
      </c>
      <c r="I3103" t="s">
        <v>146</v>
      </c>
      <c r="J3103" t="s">
        <v>42</v>
      </c>
      <c r="K3103" t="s">
        <v>423</v>
      </c>
    </row>
    <row r="3104" spans="1:11">
      <c r="A3104" t="s">
        <v>346</v>
      </c>
      <c r="B3104">
        <v>2024</v>
      </c>
      <c r="C3104" s="64">
        <v>2011</v>
      </c>
      <c r="D3104" t="s">
        <v>390</v>
      </c>
      <c r="E3104" t="s">
        <v>350</v>
      </c>
      <c r="F3104" t="s">
        <v>422</v>
      </c>
      <c r="G3104" s="48" t="s">
        <v>309</v>
      </c>
      <c r="I3104" t="s">
        <v>146</v>
      </c>
      <c r="J3104" t="s">
        <v>42</v>
      </c>
      <c r="K3104" t="s">
        <v>423</v>
      </c>
    </row>
    <row r="3105" spans="1:11">
      <c r="A3105" t="s">
        <v>346</v>
      </c>
      <c r="B3105">
        <v>2024</v>
      </c>
      <c r="C3105" s="64">
        <v>2012</v>
      </c>
      <c r="D3105" t="s">
        <v>390</v>
      </c>
      <c r="E3105" t="s">
        <v>350</v>
      </c>
      <c r="F3105" t="s">
        <v>422</v>
      </c>
      <c r="G3105" s="48" t="s">
        <v>309</v>
      </c>
      <c r="I3105" t="s">
        <v>146</v>
      </c>
      <c r="J3105" t="s">
        <v>42</v>
      </c>
      <c r="K3105" t="s">
        <v>423</v>
      </c>
    </row>
    <row r="3106" spans="1:11">
      <c r="A3106" t="s">
        <v>346</v>
      </c>
      <c r="B3106">
        <v>2024</v>
      </c>
      <c r="C3106" s="64">
        <v>1990</v>
      </c>
      <c r="D3106" t="s">
        <v>391</v>
      </c>
      <c r="E3106">
        <v>13173</v>
      </c>
      <c r="F3106" t="s">
        <v>422</v>
      </c>
      <c r="G3106" s="48" t="s">
        <v>309</v>
      </c>
      <c r="I3106" t="s">
        <v>146</v>
      </c>
      <c r="J3106" t="s">
        <v>42</v>
      </c>
      <c r="K3106" t="s">
        <v>423</v>
      </c>
    </row>
    <row r="3107" spans="1:11">
      <c r="A3107" t="s">
        <v>346</v>
      </c>
      <c r="B3107">
        <v>2024</v>
      </c>
      <c r="C3107" s="64">
        <v>2000</v>
      </c>
      <c r="D3107" t="s">
        <v>391</v>
      </c>
      <c r="E3107">
        <v>12000</v>
      </c>
      <c r="F3107" t="s">
        <v>422</v>
      </c>
      <c r="G3107" s="48" t="s">
        <v>309</v>
      </c>
      <c r="I3107" t="s">
        <v>146</v>
      </c>
      <c r="J3107" t="s">
        <v>42</v>
      </c>
      <c r="K3107" t="s">
        <v>423</v>
      </c>
    </row>
    <row r="3108" spans="1:11">
      <c r="A3108" t="s">
        <v>346</v>
      </c>
      <c r="B3108">
        <v>2024</v>
      </c>
      <c r="C3108" s="64">
        <v>2003</v>
      </c>
      <c r="D3108" t="s">
        <v>391</v>
      </c>
      <c r="E3108" t="s">
        <v>350</v>
      </c>
      <c r="F3108" t="s">
        <v>422</v>
      </c>
      <c r="G3108" s="48" t="s">
        <v>309</v>
      </c>
      <c r="I3108" t="s">
        <v>146</v>
      </c>
      <c r="J3108" t="s">
        <v>42</v>
      </c>
      <c r="K3108" t="s">
        <v>423</v>
      </c>
    </row>
    <row r="3109" spans="1:11">
      <c r="A3109" t="s">
        <v>346</v>
      </c>
      <c r="B3109">
        <v>2024</v>
      </c>
      <c r="C3109" s="64">
        <v>2004</v>
      </c>
      <c r="D3109" t="s">
        <v>391</v>
      </c>
      <c r="E3109">
        <v>14008</v>
      </c>
      <c r="F3109" t="s">
        <v>422</v>
      </c>
      <c r="G3109" s="48" t="s">
        <v>309</v>
      </c>
      <c r="I3109" t="s">
        <v>146</v>
      </c>
      <c r="J3109" t="s">
        <v>42</v>
      </c>
      <c r="K3109" t="s">
        <v>423</v>
      </c>
    </row>
    <row r="3110" spans="1:11">
      <c r="A3110" t="s">
        <v>346</v>
      </c>
      <c r="B3110">
        <v>2024</v>
      </c>
      <c r="C3110" s="64">
        <v>2005</v>
      </c>
      <c r="D3110" t="s">
        <v>391</v>
      </c>
      <c r="E3110" t="s">
        <v>350</v>
      </c>
      <c r="F3110" t="s">
        <v>422</v>
      </c>
      <c r="G3110" s="48" t="s">
        <v>309</v>
      </c>
      <c r="I3110" t="s">
        <v>146</v>
      </c>
      <c r="J3110" t="s">
        <v>42</v>
      </c>
      <c r="K3110" t="s">
        <v>423</v>
      </c>
    </row>
    <row r="3111" spans="1:11">
      <c r="A3111" t="s">
        <v>346</v>
      </c>
      <c r="B3111">
        <v>2024</v>
      </c>
      <c r="C3111" s="64">
        <v>2006</v>
      </c>
      <c r="D3111" t="s">
        <v>391</v>
      </c>
      <c r="E3111" t="s">
        <v>350</v>
      </c>
      <c r="F3111" t="s">
        <v>422</v>
      </c>
      <c r="G3111" s="48" t="s">
        <v>309</v>
      </c>
      <c r="I3111" t="s">
        <v>146</v>
      </c>
      <c r="J3111" t="s">
        <v>42</v>
      </c>
      <c r="K3111" t="s">
        <v>423</v>
      </c>
    </row>
    <row r="3112" spans="1:11">
      <c r="A3112" t="s">
        <v>346</v>
      </c>
      <c r="B3112">
        <v>2024</v>
      </c>
      <c r="C3112" s="64">
        <v>2007</v>
      </c>
      <c r="D3112" t="s">
        <v>391</v>
      </c>
      <c r="E3112" t="s">
        <v>350</v>
      </c>
      <c r="F3112" t="s">
        <v>422</v>
      </c>
      <c r="G3112" s="48" t="s">
        <v>309</v>
      </c>
      <c r="I3112" t="s">
        <v>146</v>
      </c>
      <c r="J3112" t="s">
        <v>42</v>
      </c>
      <c r="K3112" t="s">
        <v>423</v>
      </c>
    </row>
    <row r="3113" spans="1:11">
      <c r="A3113" t="s">
        <v>346</v>
      </c>
      <c r="B3113">
        <v>2024</v>
      </c>
      <c r="C3113" s="64">
        <v>2008</v>
      </c>
      <c r="D3113" t="s">
        <v>391</v>
      </c>
      <c r="E3113" t="s">
        <v>350</v>
      </c>
      <c r="F3113" t="s">
        <v>422</v>
      </c>
      <c r="G3113" s="48" t="s">
        <v>309</v>
      </c>
      <c r="I3113" t="s">
        <v>146</v>
      </c>
      <c r="J3113" t="s">
        <v>42</v>
      </c>
      <c r="K3113" t="s">
        <v>423</v>
      </c>
    </row>
    <row r="3114" spans="1:11">
      <c r="A3114" t="s">
        <v>346</v>
      </c>
      <c r="B3114">
        <v>2024</v>
      </c>
      <c r="C3114" s="64">
        <v>2009</v>
      </c>
      <c r="D3114" t="s">
        <v>391</v>
      </c>
      <c r="E3114" t="s">
        <v>350</v>
      </c>
      <c r="F3114" t="s">
        <v>422</v>
      </c>
      <c r="G3114" s="48" t="s">
        <v>309</v>
      </c>
      <c r="I3114" t="s">
        <v>146</v>
      </c>
      <c r="J3114" t="s">
        <v>42</v>
      </c>
      <c r="K3114" t="s">
        <v>423</v>
      </c>
    </row>
    <row r="3115" spans="1:11">
      <c r="A3115" t="s">
        <v>346</v>
      </c>
      <c r="B3115">
        <v>2024</v>
      </c>
      <c r="C3115" s="64">
        <v>2010</v>
      </c>
      <c r="D3115" t="s">
        <v>391</v>
      </c>
      <c r="E3115" t="s">
        <v>350</v>
      </c>
      <c r="F3115" t="s">
        <v>422</v>
      </c>
      <c r="G3115" s="48" t="s">
        <v>309</v>
      </c>
      <c r="I3115" t="s">
        <v>146</v>
      </c>
      <c r="J3115" t="s">
        <v>42</v>
      </c>
      <c r="K3115" t="s">
        <v>423</v>
      </c>
    </row>
    <row r="3116" spans="1:11">
      <c r="A3116" t="s">
        <v>346</v>
      </c>
      <c r="B3116">
        <v>2024</v>
      </c>
      <c r="C3116" s="64">
        <v>2011</v>
      </c>
      <c r="D3116" t="s">
        <v>391</v>
      </c>
      <c r="E3116" t="s">
        <v>350</v>
      </c>
      <c r="F3116" t="s">
        <v>422</v>
      </c>
      <c r="G3116" s="48" t="s">
        <v>309</v>
      </c>
      <c r="I3116" t="s">
        <v>146</v>
      </c>
      <c r="J3116" t="s">
        <v>42</v>
      </c>
      <c r="K3116" t="s">
        <v>423</v>
      </c>
    </row>
    <row r="3117" spans="1:11">
      <c r="A3117" t="s">
        <v>346</v>
      </c>
      <c r="B3117">
        <v>2024</v>
      </c>
      <c r="C3117" s="64">
        <v>2012</v>
      </c>
      <c r="D3117" t="s">
        <v>391</v>
      </c>
      <c r="E3117" t="s">
        <v>350</v>
      </c>
      <c r="F3117" t="s">
        <v>422</v>
      </c>
      <c r="G3117" s="48" t="s">
        <v>309</v>
      </c>
      <c r="I3117" t="s">
        <v>146</v>
      </c>
      <c r="J3117" t="s">
        <v>42</v>
      </c>
      <c r="K3117" t="s">
        <v>423</v>
      </c>
    </row>
    <row r="3118" spans="1:11">
      <c r="A3118" t="s">
        <v>346</v>
      </c>
      <c r="B3118">
        <v>2024</v>
      </c>
      <c r="C3118" s="64">
        <v>1990</v>
      </c>
      <c r="D3118" t="s">
        <v>392</v>
      </c>
      <c r="E3118" t="s">
        <v>350</v>
      </c>
      <c r="F3118" t="s">
        <v>422</v>
      </c>
      <c r="G3118" s="48" t="s">
        <v>309</v>
      </c>
      <c r="I3118" t="s">
        <v>146</v>
      </c>
      <c r="J3118" t="s">
        <v>42</v>
      </c>
      <c r="K3118" t="s">
        <v>423</v>
      </c>
    </row>
    <row r="3119" spans="1:11">
      <c r="A3119" t="s">
        <v>346</v>
      </c>
      <c r="B3119">
        <v>2024</v>
      </c>
      <c r="C3119" s="64">
        <v>2000</v>
      </c>
      <c r="D3119" t="s">
        <v>392</v>
      </c>
      <c r="E3119">
        <v>320</v>
      </c>
      <c r="F3119" t="s">
        <v>422</v>
      </c>
      <c r="G3119" s="48" t="s">
        <v>309</v>
      </c>
      <c r="I3119" t="s">
        <v>146</v>
      </c>
      <c r="J3119" t="s">
        <v>42</v>
      </c>
      <c r="K3119" t="s">
        <v>423</v>
      </c>
    </row>
    <row r="3120" spans="1:11">
      <c r="A3120" t="s">
        <v>346</v>
      </c>
      <c r="B3120">
        <v>2024</v>
      </c>
      <c r="C3120" s="64">
        <v>2003</v>
      </c>
      <c r="D3120" t="s">
        <v>392</v>
      </c>
      <c r="E3120" t="s">
        <v>350</v>
      </c>
      <c r="F3120" t="s">
        <v>422</v>
      </c>
      <c r="G3120" s="48" t="s">
        <v>309</v>
      </c>
      <c r="I3120" t="s">
        <v>146</v>
      </c>
      <c r="J3120" t="s">
        <v>42</v>
      </c>
      <c r="K3120" t="s">
        <v>423</v>
      </c>
    </row>
    <row r="3121" spans="1:11">
      <c r="A3121" t="s">
        <v>346</v>
      </c>
      <c r="B3121">
        <v>2024</v>
      </c>
      <c r="C3121" s="64">
        <v>2004</v>
      </c>
      <c r="D3121" t="s">
        <v>392</v>
      </c>
      <c r="E3121" t="s">
        <v>350</v>
      </c>
      <c r="F3121" t="s">
        <v>422</v>
      </c>
      <c r="G3121" s="48" t="s">
        <v>309</v>
      </c>
      <c r="I3121" t="s">
        <v>146</v>
      </c>
      <c r="J3121" t="s">
        <v>42</v>
      </c>
      <c r="K3121" t="s">
        <v>423</v>
      </c>
    </row>
    <row r="3122" spans="1:11">
      <c r="A3122" t="s">
        <v>346</v>
      </c>
      <c r="B3122">
        <v>2024</v>
      </c>
      <c r="C3122" s="64">
        <v>2005</v>
      </c>
      <c r="D3122" t="s">
        <v>392</v>
      </c>
      <c r="E3122" t="s">
        <v>350</v>
      </c>
      <c r="F3122" t="s">
        <v>422</v>
      </c>
      <c r="G3122" s="48" t="s">
        <v>309</v>
      </c>
      <c r="I3122" t="s">
        <v>146</v>
      </c>
      <c r="J3122" t="s">
        <v>42</v>
      </c>
      <c r="K3122" t="s">
        <v>423</v>
      </c>
    </row>
    <row r="3123" spans="1:11">
      <c r="A3123" t="s">
        <v>346</v>
      </c>
      <c r="B3123">
        <v>2024</v>
      </c>
      <c r="C3123" s="64">
        <v>2006</v>
      </c>
      <c r="D3123" t="s">
        <v>392</v>
      </c>
      <c r="E3123" t="s">
        <v>350</v>
      </c>
      <c r="F3123" t="s">
        <v>422</v>
      </c>
      <c r="G3123" s="48" t="s">
        <v>309</v>
      </c>
      <c r="I3123" t="s">
        <v>146</v>
      </c>
      <c r="J3123" t="s">
        <v>42</v>
      </c>
      <c r="K3123" t="s">
        <v>423</v>
      </c>
    </row>
    <row r="3124" spans="1:11">
      <c r="A3124" t="s">
        <v>346</v>
      </c>
      <c r="B3124">
        <v>2024</v>
      </c>
      <c r="C3124" s="64">
        <v>2007</v>
      </c>
      <c r="D3124" t="s">
        <v>392</v>
      </c>
      <c r="E3124" t="s">
        <v>350</v>
      </c>
      <c r="F3124" t="s">
        <v>422</v>
      </c>
      <c r="G3124" s="48" t="s">
        <v>309</v>
      </c>
      <c r="I3124" t="s">
        <v>146</v>
      </c>
      <c r="J3124" t="s">
        <v>42</v>
      </c>
      <c r="K3124" t="s">
        <v>423</v>
      </c>
    </row>
    <row r="3125" spans="1:11">
      <c r="A3125" t="s">
        <v>346</v>
      </c>
      <c r="B3125">
        <v>2024</v>
      </c>
      <c r="C3125" s="64">
        <v>2008</v>
      </c>
      <c r="D3125" t="s">
        <v>392</v>
      </c>
      <c r="E3125" t="s">
        <v>350</v>
      </c>
      <c r="F3125" t="s">
        <v>422</v>
      </c>
      <c r="G3125" s="48" t="s">
        <v>309</v>
      </c>
      <c r="I3125" t="s">
        <v>146</v>
      </c>
      <c r="J3125" t="s">
        <v>42</v>
      </c>
      <c r="K3125" t="s">
        <v>423</v>
      </c>
    </row>
    <row r="3126" spans="1:11">
      <c r="A3126" t="s">
        <v>346</v>
      </c>
      <c r="B3126">
        <v>2024</v>
      </c>
      <c r="C3126" s="64">
        <v>2009</v>
      </c>
      <c r="D3126" t="s">
        <v>392</v>
      </c>
      <c r="E3126" t="s">
        <v>350</v>
      </c>
      <c r="F3126" t="s">
        <v>422</v>
      </c>
      <c r="G3126" s="48" t="s">
        <v>309</v>
      </c>
      <c r="I3126" t="s">
        <v>146</v>
      </c>
      <c r="J3126" t="s">
        <v>42</v>
      </c>
      <c r="K3126" t="s">
        <v>423</v>
      </c>
    </row>
    <row r="3127" spans="1:11">
      <c r="A3127" t="s">
        <v>346</v>
      </c>
      <c r="B3127">
        <v>2024</v>
      </c>
      <c r="C3127" s="64">
        <v>2010</v>
      </c>
      <c r="D3127" t="s">
        <v>392</v>
      </c>
      <c r="E3127" t="s">
        <v>350</v>
      </c>
      <c r="F3127" t="s">
        <v>422</v>
      </c>
      <c r="G3127" s="48" t="s">
        <v>309</v>
      </c>
      <c r="I3127" t="s">
        <v>146</v>
      </c>
      <c r="J3127" t="s">
        <v>42</v>
      </c>
      <c r="K3127" t="s">
        <v>423</v>
      </c>
    </row>
    <row r="3128" spans="1:11">
      <c r="A3128" t="s">
        <v>346</v>
      </c>
      <c r="B3128">
        <v>2024</v>
      </c>
      <c r="C3128" s="64">
        <v>2011</v>
      </c>
      <c r="D3128" t="s">
        <v>392</v>
      </c>
      <c r="E3128" t="s">
        <v>350</v>
      </c>
      <c r="F3128" t="s">
        <v>422</v>
      </c>
      <c r="G3128" s="48" t="s">
        <v>309</v>
      </c>
      <c r="I3128" t="s">
        <v>146</v>
      </c>
      <c r="J3128" t="s">
        <v>42</v>
      </c>
      <c r="K3128" t="s">
        <v>423</v>
      </c>
    </row>
    <row r="3129" spans="1:11">
      <c r="A3129" t="s">
        <v>346</v>
      </c>
      <c r="B3129">
        <v>2024</v>
      </c>
      <c r="C3129" s="64">
        <v>2012</v>
      </c>
      <c r="D3129" t="s">
        <v>392</v>
      </c>
      <c r="E3129" t="s">
        <v>350</v>
      </c>
      <c r="F3129" t="s">
        <v>422</v>
      </c>
      <c r="G3129" s="48" t="s">
        <v>309</v>
      </c>
      <c r="I3129" t="s">
        <v>146</v>
      </c>
      <c r="J3129" t="s">
        <v>42</v>
      </c>
      <c r="K3129" t="s">
        <v>423</v>
      </c>
    </row>
    <row r="3130" spans="1:11">
      <c r="A3130" t="s">
        <v>346</v>
      </c>
      <c r="B3130">
        <v>2024</v>
      </c>
      <c r="C3130" s="64">
        <v>1990</v>
      </c>
      <c r="D3130" t="s">
        <v>393</v>
      </c>
      <c r="E3130">
        <v>13800</v>
      </c>
      <c r="F3130" t="s">
        <v>422</v>
      </c>
      <c r="G3130" s="48" t="s">
        <v>309</v>
      </c>
      <c r="I3130" t="s">
        <v>146</v>
      </c>
      <c r="J3130" t="s">
        <v>42</v>
      </c>
      <c r="K3130" t="s">
        <v>423</v>
      </c>
    </row>
    <row r="3131" spans="1:11">
      <c r="A3131" t="s">
        <v>346</v>
      </c>
      <c r="B3131">
        <v>2024</v>
      </c>
      <c r="C3131" s="64">
        <v>2000</v>
      </c>
      <c r="D3131" t="s">
        <v>393</v>
      </c>
      <c r="E3131">
        <v>14583</v>
      </c>
      <c r="F3131" t="s">
        <v>422</v>
      </c>
      <c r="G3131" s="48" t="s">
        <v>309</v>
      </c>
      <c r="I3131" t="s">
        <v>146</v>
      </c>
      <c r="J3131" t="s">
        <v>42</v>
      </c>
      <c r="K3131" t="s">
        <v>423</v>
      </c>
    </row>
    <row r="3132" spans="1:11">
      <c r="A3132" t="s">
        <v>346</v>
      </c>
      <c r="B3132">
        <v>2024</v>
      </c>
      <c r="C3132" s="64">
        <v>2003</v>
      </c>
      <c r="D3132" t="s">
        <v>393</v>
      </c>
      <c r="E3132">
        <v>13576</v>
      </c>
      <c r="F3132" t="s">
        <v>422</v>
      </c>
      <c r="G3132" s="48" t="s">
        <v>309</v>
      </c>
      <c r="I3132" t="s">
        <v>146</v>
      </c>
      <c r="J3132" t="s">
        <v>42</v>
      </c>
      <c r="K3132" t="s">
        <v>423</v>
      </c>
    </row>
    <row r="3133" spans="1:11">
      <c r="A3133" t="s">
        <v>346</v>
      </c>
      <c r="B3133">
        <v>2024</v>
      </c>
      <c r="C3133" s="64">
        <v>2004</v>
      </c>
      <c r="D3133" t="s">
        <v>393</v>
      </c>
      <c r="E3133" t="s">
        <v>350</v>
      </c>
      <c r="F3133" t="s">
        <v>422</v>
      </c>
      <c r="G3133" s="48" t="s">
        <v>309</v>
      </c>
      <c r="I3133" t="s">
        <v>146</v>
      </c>
      <c r="J3133" t="s">
        <v>42</v>
      </c>
      <c r="K3133" t="s">
        <v>423</v>
      </c>
    </row>
    <row r="3134" spans="1:11">
      <c r="A3134" t="s">
        <v>346</v>
      </c>
      <c r="B3134">
        <v>2024</v>
      </c>
      <c r="C3134" s="64">
        <v>2005</v>
      </c>
      <c r="D3134" t="s">
        <v>393</v>
      </c>
      <c r="E3134" t="s">
        <v>350</v>
      </c>
      <c r="F3134" t="s">
        <v>422</v>
      </c>
      <c r="G3134" s="48" t="s">
        <v>309</v>
      </c>
      <c r="I3134" t="s">
        <v>146</v>
      </c>
      <c r="J3134" t="s">
        <v>42</v>
      </c>
      <c r="K3134" t="s">
        <v>423</v>
      </c>
    </row>
    <row r="3135" spans="1:11">
      <c r="A3135" t="s">
        <v>346</v>
      </c>
      <c r="B3135">
        <v>2024</v>
      </c>
      <c r="C3135" s="64">
        <v>2006</v>
      </c>
      <c r="D3135" t="s">
        <v>393</v>
      </c>
      <c r="E3135">
        <v>14805</v>
      </c>
      <c r="F3135" t="s">
        <v>422</v>
      </c>
      <c r="G3135" s="48" t="s">
        <v>309</v>
      </c>
      <c r="I3135" t="s">
        <v>146</v>
      </c>
      <c r="J3135" t="s">
        <v>42</v>
      </c>
      <c r="K3135" t="s">
        <v>423</v>
      </c>
    </row>
    <row r="3136" spans="1:11">
      <c r="A3136" t="s">
        <v>346</v>
      </c>
      <c r="B3136">
        <v>2024</v>
      </c>
      <c r="C3136" s="64">
        <v>2007</v>
      </c>
      <c r="D3136" t="s">
        <v>393</v>
      </c>
      <c r="E3136" t="s">
        <v>350</v>
      </c>
      <c r="F3136" t="s">
        <v>422</v>
      </c>
      <c r="G3136" s="48" t="s">
        <v>309</v>
      </c>
      <c r="I3136" t="s">
        <v>146</v>
      </c>
      <c r="J3136" t="s">
        <v>42</v>
      </c>
      <c r="K3136" t="s">
        <v>423</v>
      </c>
    </row>
    <row r="3137" spans="1:11">
      <c r="A3137" t="s">
        <v>346</v>
      </c>
      <c r="B3137">
        <v>2024</v>
      </c>
      <c r="C3137" s="64">
        <v>2008</v>
      </c>
      <c r="D3137" t="s">
        <v>393</v>
      </c>
      <c r="E3137" t="s">
        <v>350</v>
      </c>
      <c r="F3137" t="s">
        <v>422</v>
      </c>
      <c r="G3137" s="48" t="s">
        <v>309</v>
      </c>
      <c r="I3137" t="s">
        <v>146</v>
      </c>
      <c r="J3137" t="s">
        <v>42</v>
      </c>
      <c r="K3137" t="s">
        <v>423</v>
      </c>
    </row>
    <row r="3138" spans="1:11">
      <c r="A3138" t="s">
        <v>346</v>
      </c>
      <c r="B3138">
        <v>2024</v>
      </c>
      <c r="C3138" s="64">
        <v>2009</v>
      </c>
      <c r="D3138" t="s">
        <v>393</v>
      </c>
      <c r="E3138">
        <v>14825</v>
      </c>
      <c r="F3138" t="s">
        <v>422</v>
      </c>
      <c r="G3138" s="48" t="s">
        <v>309</v>
      </c>
      <c r="I3138" t="s">
        <v>146</v>
      </c>
      <c r="J3138" t="s">
        <v>42</v>
      </c>
      <c r="K3138" t="s">
        <v>423</v>
      </c>
    </row>
    <row r="3139" spans="1:11">
      <c r="A3139" t="s">
        <v>346</v>
      </c>
      <c r="B3139">
        <v>2024</v>
      </c>
      <c r="C3139" s="64">
        <v>2010</v>
      </c>
      <c r="D3139" t="s">
        <v>393</v>
      </c>
      <c r="E3139">
        <v>14785.1</v>
      </c>
      <c r="F3139" t="s">
        <v>422</v>
      </c>
      <c r="G3139" s="48" t="s">
        <v>309</v>
      </c>
      <c r="I3139" t="s">
        <v>146</v>
      </c>
      <c r="J3139" t="s">
        <v>42</v>
      </c>
      <c r="K3139" t="s">
        <v>423</v>
      </c>
    </row>
    <row r="3140" spans="1:11">
      <c r="A3140" t="s">
        <v>346</v>
      </c>
      <c r="B3140">
        <v>2024</v>
      </c>
      <c r="C3140" s="64">
        <v>2011</v>
      </c>
      <c r="D3140" t="s">
        <v>393</v>
      </c>
      <c r="E3140" t="s">
        <v>350</v>
      </c>
      <c r="F3140" t="s">
        <v>422</v>
      </c>
      <c r="G3140" s="48" t="s">
        <v>309</v>
      </c>
      <c r="I3140" t="s">
        <v>146</v>
      </c>
      <c r="J3140" t="s">
        <v>42</v>
      </c>
      <c r="K3140" t="s">
        <v>423</v>
      </c>
    </row>
    <row r="3141" spans="1:11">
      <c r="A3141" t="s">
        <v>346</v>
      </c>
      <c r="B3141">
        <v>2024</v>
      </c>
      <c r="C3141" s="64">
        <v>2012</v>
      </c>
      <c r="D3141" t="s">
        <v>393</v>
      </c>
      <c r="E3141" t="s">
        <v>350</v>
      </c>
      <c r="F3141" t="s">
        <v>422</v>
      </c>
      <c r="G3141" s="48" t="s">
        <v>309</v>
      </c>
      <c r="I3141" t="s">
        <v>146</v>
      </c>
      <c r="J3141" t="s">
        <v>42</v>
      </c>
      <c r="K3141" t="s">
        <v>423</v>
      </c>
    </row>
    <row r="3142" spans="1:11">
      <c r="A3142" t="s">
        <v>346</v>
      </c>
      <c r="B3142">
        <v>2024</v>
      </c>
      <c r="C3142" s="64">
        <v>1990</v>
      </c>
      <c r="D3142" t="s">
        <v>394</v>
      </c>
      <c r="E3142" t="s">
        <v>350</v>
      </c>
      <c r="F3142" t="s">
        <v>422</v>
      </c>
      <c r="G3142" s="48" t="s">
        <v>309</v>
      </c>
      <c r="I3142" t="s">
        <v>146</v>
      </c>
      <c r="J3142" t="s">
        <v>42</v>
      </c>
      <c r="K3142" t="s">
        <v>423</v>
      </c>
    </row>
    <row r="3143" spans="1:11">
      <c r="A3143" t="s">
        <v>346</v>
      </c>
      <c r="B3143">
        <v>2024</v>
      </c>
      <c r="C3143" s="64">
        <v>2000</v>
      </c>
      <c r="D3143" t="s">
        <v>394</v>
      </c>
      <c r="E3143" t="s">
        <v>350</v>
      </c>
      <c r="F3143" t="s">
        <v>422</v>
      </c>
      <c r="G3143" s="48" t="s">
        <v>309</v>
      </c>
      <c r="I3143" t="s">
        <v>146</v>
      </c>
      <c r="J3143" t="s">
        <v>42</v>
      </c>
      <c r="K3143" t="s">
        <v>423</v>
      </c>
    </row>
    <row r="3144" spans="1:11">
      <c r="A3144" t="s">
        <v>346</v>
      </c>
      <c r="B3144">
        <v>2024</v>
      </c>
      <c r="C3144" s="64">
        <v>2003</v>
      </c>
      <c r="D3144" t="s">
        <v>394</v>
      </c>
      <c r="E3144">
        <v>458</v>
      </c>
      <c r="F3144" t="s">
        <v>422</v>
      </c>
      <c r="G3144" s="48" t="s">
        <v>309</v>
      </c>
      <c r="I3144" t="s">
        <v>146</v>
      </c>
      <c r="J3144" t="s">
        <v>42</v>
      </c>
      <c r="K3144" t="s">
        <v>423</v>
      </c>
    </row>
    <row r="3145" spans="1:11">
      <c r="A3145" t="s">
        <v>346</v>
      </c>
      <c r="B3145">
        <v>2024</v>
      </c>
      <c r="C3145" s="64">
        <v>2004</v>
      </c>
      <c r="D3145" t="s">
        <v>394</v>
      </c>
      <c r="E3145" t="s">
        <v>350</v>
      </c>
      <c r="F3145" t="s">
        <v>422</v>
      </c>
      <c r="G3145" s="48" t="s">
        <v>309</v>
      </c>
      <c r="I3145" t="s">
        <v>146</v>
      </c>
      <c r="J3145" t="s">
        <v>42</v>
      </c>
      <c r="K3145" t="s">
        <v>423</v>
      </c>
    </row>
    <row r="3146" spans="1:11">
      <c r="A3146" t="s">
        <v>346</v>
      </c>
      <c r="B3146">
        <v>2024</v>
      </c>
      <c r="C3146" s="64">
        <v>2005</v>
      </c>
      <c r="D3146" t="s">
        <v>394</v>
      </c>
      <c r="E3146">
        <v>498</v>
      </c>
      <c r="F3146" t="s">
        <v>422</v>
      </c>
      <c r="G3146" s="48" t="s">
        <v>309</v>
      </c>
      <c r="I3146" t="s">
        <v>146</v>
      </c>
      <c r="J3146" t="s">
        <v>42</v>
      </c>
      <c r="K3146" t="s">
        <v>423</v>
      </c>
    </row>
    <row r="3147" spans="1:11">
      <c r="A3147" t="s">
        <v>346</v>
      </c>
      <c r="B3147">
        <v>2024</v>
      </c>
      <c r="C3147" s="64">
        <v>2006</v>
      </c>
      <c r="D3147" t="s">
        <v>394</v>
      </c>
      <c r="E3147">
        <v>502</v>
      </c>
      <c r="F3147" t="s">
        <v>422</v>
      </c>
      <c r="G3147" s="48" t="s">
        <v>309</v>
      </c>
      <c r="I3147" t="s">
        <v>146</v>
      </c>
      <c r="J3147" t="s">
        <v>42</v>
      </c>
      <c r="K3147" t="s">
        <v>423</v>
      </c>
    </row>
    <row r="3148" spans="1:11">
      <c r="A3148" t="s">
        <v>346</v>
      </c>
      <c r="B3148">
        <v>2024</v>
      </c>
      <c r="C3148" s="64">
        <v>2007</v>
      </c>
      <c r="D3148" t="s">
        <v>394</v>
      </c>
      <c r="E3148">
        <v>508</v>
      </c>
      <c r="F3148" t="s">
        <v>422</v>
      </c>
      <c r="G3148" s="48" t="s">
        <v>309</v>
      </c>
      <c r="I3148" t="s">
        <v>146</v>
      </c>
      <c r="J3148" t="s">
        <v>42</v>
      </c>
      <c r="K3148" t="s">
        <v>423</v>
      </c>
    </row>
    <row r="3149" spans="1:11">
      <c r="A3149" t="s">
        <v>346</v>
      </c>
      <c r="B3149">
        <v>2024</v>
      </c>
      <c r="C3149" s="64">
        <v>2008</v>
      </c>
      <c r="D3149" t="s">
        <v>394</v>
      </c>
      <c r="E3149">
        <v>508</v>
      </c>
      <c r="F3149" t="s">
        <v>422</v>
      </c>
      <c r="G3149" s="48" t="s">
        <v>309</v>
      </c>
      <c r="I3149" t="s">
        <v>146</v>
      </c>
      <c r="J3149" t="s">
        <v>42</v>
      </c>
      <c r="K3149" t="s">
        <v>423</v>
      </c>
    </row>
    <row r="3150" spans="1:11">
      <c r="A3150" t="s">
        <v>346</v>
      </c>
      <c r="B3150">
        <v>2024</v>
      </c>
      <c r="C3150" s="64">
        <v>2009</v>
      </c>
      <c r="D3150" t="s">
        <v>394</v>
      </c>
      <c r="E3150">
        <v>508</v>
      </c>
      <c r="F3150" t="s">
        <v>422</v>
      </c>
      <c r="G3150" s="48" t="s">
        <v>309</v>
      </c>
      <c r="I3150" t="s">
        <v>146</v>
      </c>
      <c r="J3150" t="s">
        <v>42</v>
      </c>
      <c r="K3150" t="s">
        <v>423</v>
      </c>
    </row>
    <row r="3151" spans="1:11">
      <c r="A3151" t="s">
        <v>346</v>
      </c>
      <c r="B3151">
        <v>2024</v>
      </c>
      <c r="C3151" s="64">
        <v>2010</v>
      </c>
      <c r="D3151" t="s">
        <v>394</v>
      </c>
      <c r="E3151">
        <v>508</v>
      </c>
      <c r="F3151" t="s">
        <v>422</v>
      </c>
      <c r="G3151" s="48" t="s">
        <v>309</v>
      </c>
      <c r="I3151" t="s">
        <v>146</v>
      </c>
      <c r="J3151" t="s">
        <v>42</v>
      </c>
      <c r="K3151" t="s">
        <v>423</v>
      </c>
    </row>
    <row r="3152" spans="1:11">
      <c r="A3152" t="s">
        <v>346</v>
      </c>
      <c r="B3152">
        <v>2024</v>
      </c>
      <c r="C3152" s="64">
        <v>2011</v>
      </c>
      <c r="D3152" t="s">
        <v>394</v>
      </c>
      <c r="E3152" t="s">
        <v>350</v>
      </c>
      <c r="F3152" t="s">
        <v>422</v>
      </c>
      <c r="G3152" s="48" t="s">
        <v>309</v>
      </c>
      <c r="I3152" t="s">
        <v>146</v>
      </c>
      <c r="J3152" t="s">
        <v>42</v>
      </c>
      <c r="K3152" t="s">
        <v>423</v>
      </c>
    </row>
    <row r="3153" spans="1:11">
      <c r="A3153" t="s">
        <v>346</v>
      </c>
      <c r="B3153">
        <v>2024</v>
      </c>
      <c r="C3153" s="64">
        <v>2012</v>
      </c>
      <c r="D3153" t="s">
        <v>394</v>
      </c>
      <c r="E3153" t="s">
        <v>350</v>
      </c>
      <c r="F3153" t="s">
        <v>422</v>
      </c>
      <c r="G3153" s="48" t="s">
        <v>309</v>
      </c>
      <c r="I3153" t="s">
        <v>146</v>
      </c>
      <c r="J3153" t="s">
        <v>42</v>
      </c>
      <c r="K3153" t="s">
        <v>423</v>
      </c>
    </row>
    <row r="3154" spans="1:11">
      <c r="A3154" t="s">
        <v>346</v>
      </c>
      <c r="B3154">
        <v>2024</v>
      </c>
      <c r="C3154" s="64">
        <v>1990</v>
      </c>
      <c r="D3154" t="s">
        <v>395</v>
      </c>
      <c r="E3154">
        <v>11300</v>
      </c>
      <c r="F3154" t="s">
        <v>422</v>
      </c>
      <c r="G3154" s="48" t="s">
        <v>309</v>
      </c>
      <c r="I3154" t="s">
        <v>146</v>
      </c>
      <c r="J3154" t="s">
        <v>42</v>
      </c>
      <c r="K3154" t="s">
        <v>423</v>
      </c>
    </row>
    <row r="3155" spans="1:11">
      <c r="A3155" t="s">
        <v>346</v>
      </c>
      <c r="B3155">
        <v>2024</v>
      </c>
      <c r="C3155" s="64">
        <v>2000</v>
      </c>
      <c r="D3155" t="s">
        <v>395</v>
      </c>
      <c r="E3155">
        <v>11330</v>
      </c>
      <c r="F3155" t="s">
        <v>422</v>
      </c>
      <c r="G3155" s="48" t="s">
        <v>309</v>
      </c>
      <c r="I3155" t="s">
        <v>146</v>
      </c>
      <c r="J3155" t="s">
        <v>42</v>
      </c>
      <c r="K3155" t="s">
        <v>423</v>
      </c>
    </row>
    <row r="3156" spans="1:11">
      <c r="A3156" t="s">
        <v>346</v>
      </c>
      <c r="B3156">
        <v>2024</v>
      </c>
      <c r="C3156" s="64">
        <v>2003</v>
      </c>
      <c r="D3156" t="s">
        <v>395</v>
      </c>
      <c r="E3156" t="s">
        <v>350</v>
      </c>
      <c r="F3156" t="s">
        <v>422</v>
      </c>
      <c r="G3156" s="48" t="s">
        <v>309</v>
      </c>
      <c r="I3156" t="s">
        <v>146</v>
      </c>
      <c r="J3156" t="s">
        <v>42</v>
      </c>
      <c r="K3156" t="s">
        <v>423</v>
      </c>
    </row>
    <row r="3157" spans="1:11">
      <c r="A3157" t="s">
        <v>346</v>
      </c>
      <c r="B3157">
        <v>2024</v>
      </c>
      <c r="C3157" s="64">
        <v>2004</v>
      </c>
      <c r="D3157" t="s">
        <v>395</v>
      </c>
      <c r="E3157" t="s">
        <v>350</v>
      </c>
      <c r="F3157" t="s">
        <v>422</v>
      </c>
      <c r="G3157" s="48" t="s">
        <v>309</v>
      </c>
      <c r="I3157" t="s">
        <v>146</v>
      </c>
      <c r="J3157" t="s">
        <v>42</v>
      </c>
      <c r="K3157" t="s">
        <v>423</v>
      </c>
    </row>
    <row r="3158" spans="1:11">
      <c r="A3158" t="s">
        <v>346</v>
      </c>
      <c r="B3158">
        <v>2024</v>
      </c>
      <c r="C3158" s="64">
        <v>2005</v>
      </c>
      <c r="D3158" t="s">
        <v>395</v>
      </c>
      <c r="E3158" t="s">
        <v>350</v>
      </c>
      <c r="F3158" t="s">
        <v>422</v>
      </c>
      <c r="G3158" s="48" t="s">
        <v>309</v>
      </c>
      <c r="I3158" t="s">
        <v>146</v>
      </c>
      <c r="J3158" t="s">
        <v>42</v>
      </c>
      <c r="K3158" t="s">
        <v>423</v>
      </c>
    </row>
    <row r="3159" spans="1:11">
      <c r="A3159" t="s">
        <v>346</v>
      </c>
      <c r="B3159">
        <v>2024</v>
      </c>
      <c r="C3159" s="64">
        <v>2006</v>
      </c>
      <c r="D3159" t="s">
        <v>395</v>
      </c>
      <c r="E3159" t="s">
        <v>350</v>
      </c>
      <c r="F3159" t="s">
        <v>422</v>
      </c>
      <c r="G3159" s="48" t="s">
        <v>309</v>
      </c>
      <c r="I3159" t="s">
        <v>146</v>
      </c>
      <c r="J3159" t="s">
        <v>42</v>
      </c>
      <c r="K3159" t="s">
        <v>423</v>
      </c>
    </row>
    <row r="3160" spans="1:11">
      <c r="A3160" t="s">
        <v>346</v>
      </c>
      <c r="B3160">
        <v>2024</v>
      </c>
      <c r="C3160" s="64">
        <v>2007</v>
      </c>
      <c r="D3160" t="s">
        <v>395</v>
      </c>
      <c r="E3160" t="s">
        <v>350</v>
      </c>
      <c r="F3160" t="s">
        <v>422</v>
      </c>
      <c r="G3160" s="48" t="s">
        <v>309</v>
      </c>
      <c r="I3160" t="s">
        <v>146</v>
      </c>
      <c r="J3160" t="s">
        <v>42</v>
      </c>
      <c r="K3160" t="s">
        <v>423</v>
      </c>
    </row>
    <row r="3161" spans="1:11">
      <c r="A3161" t="s">
        <v>346</v>
      </c>
      <c r="B3161">
        <v>2024</v>
      </c>
      <c r="C3161" s="64">
        <v>2008</v>
      </c>
      <c r="D3161" t="s">
        <v>395</v>
      </c>
      <c r="E3161" t="s">
        <v>350</v>
      </c>
      <c r="F3161" t="s">
        <v>422</v>
      </c>
      <c r="G3161" s="48" t="s">
        <v>309</v>
      </c>
      <c r="I3161" t="s">
        <v>146</v>
      </c>
      <c r="J3161" t="s">
        <v>42</v>
      </c>
      <c r="K3161" t="s">
        <v>423</v>
      </c>
    </row>
    <row r="3162" spans="1:11">
      <c r="A3162" t="s">
        <v>346</v>
      </c>
      <c r="B3162">
        <v>2024</v>
      </c>
      <c r="C3162" s="64">
        <v>2009</v>
      </c>
      <c r="D3162" t="s">
        <v>395</v>
      </c>
      <c r="E3162" t="s">
        <v>350</v>
      </c>
      <c r="F3162" t="s">
        <v>422</v>
      </c>
      <c r="G3162" s="48" t="s">
        <v>309</v>
      </c>
      <c r="I3162" t="s">
        <v>146</v>
      </c>
      <c r="J3162" t="s">
        <v>42</v>
      </c>
      <c r="K3162" t="s">
        <v>423</v>
      </c>
    </row>
    <row r="3163" spans="1:11">
      <c r="A3163" t="s">
        <v>346</v>
      </c>
      <c r="B3163">
        <v>2024</v>
      </c>
      <c r="C3163" s="64">
        <v>2010</v>
      </c>
      <c r="D3163" t="s">
        <v>395</v>
      </c>
      <c r="E3163" t="s">
        <v>350</v>
      </c>
      <c r="F3163" t="s">
        <v>422</v>
      </c>
      <c r="G3163" s="48" t="s">
        <v>309</v>
      </c>
      <c r="I3163" t="s">
        <v>146</v>
      </c>
      <c r="J3163" t="s">
        <v>42</v>
      </c>
      <c r="K3163" t="s">
        <v>423</v>
      </c>
    </row>
    <row r="3164" spans="1:11">
      <c r="A3164" t="s">
        <v>346</v>
      </c>
      <c r="B3164">
        <v>2024</v>
      </c>
      <c r="C3164" s="64">
        <v>2011</v>
      </c>
      <c r="D3164" t="s">
        <v>395</v>
      </c>
      <c r="E3164" t="s">
        <v>350</v>
      </c>
      <c r="F3164" t="s">
        <v>422</v>
      </c>
      <c r="G3164" s="48" t="s">
        <v>309</v>
      </c>
      <c r="I3164" t="s">
        <v>146</v>
      </c>
      <c r="J3164" t="s">
        <v>42</v>
      </c>
      <c r="K3164" t="s">
        <v>423</v>
      </c>
    </row>
    <row r="3165" spans="1:11">
      <c r="A3165" t="s">
        <v>346</v>
      </c>
      <c r="B3165">
        <v>2024</v>
      </c>
      <c r="C3165" s="64">
        <v>2012</v>
      </c>
      <c r="D3165" t="s">
        <v>395</v>
      </c>
      <c r="E3165" t="s">
        <v>350</v>
      </c>
      <c r="F3165" t="s">
        <v>422</v>
      </c>
      <c r="G3165" s="48" t="s">
        <v>309</v>
      </c>
      <c r="I3165" t="s">
        <v>146</v>
      </c>
      <c r="J3165" t="s">
        <v>42</v>
      </c>
      <c r="K3165" t="s">
        <v>423</v>
      </c>
    </row>
    <row r="3166" spans="1:11">
      <c r="A3166" t="s">
        <v>346</v>
      </c>
      <c r="B3166">
        <v>2024</v>
      </c>
      <c r="C3166" s="64">
        <v>1990</v>
      </c>
      <c r="D3166" t="s">
        <v>396</v>
      </c>
      <c r="E3166">
        <v>20800</v>
      </c>
      <c r="F3166" t="s">
        <v>422</v>
      </c>
      <c r="G3166" s="48" t="s">
        <v>309</v>
      </c>
      <c r="I3166" t="s">
        <v>146</v>
      </c>
      <c r="J3166" t="s">
        <v>42</v>
      </c>
      <c r="K3166" t="s">
        <v>423</v>
      </c>
    </row>
    <row r="3167" spans="1:11">
      <c r="A3167" t="s">
        <v>346</v>
      </c>
      <c r="B3167">
        <v>2024</v>
      </c>
      <c r="C3167" s="64">
        <v>2000</v>
      </c>
      <c r="D3167" t="s">
        <v>396</v>
      </c>
      <c r="E3167">
        <v>22100</v>
      </c>
      <c r="F3167" t="s">
        <v>422</v>
      </c>
      <c r="G3167" s="48" t="s">
        <v>309</v>
      </c>
      <c r="I3167" t="s">
        <v>146</v>
      </c>
      <c r="J3167" t="s">
        <v>42</v>
      </c>
      <c r="K3167" t="s">
        <v>423</v>
      </c>
    </row>
    <row r="3168" spans="1:11">
      <c r="A3168" t="s">
        <v>346</v>
      </c>
      <c r="B3168">
        <v>2024</v>
      </c>
      <c r="C3168" s="64">
        <v>2003</v>
      </c>
      <c r="D3168" t="s">
        <v>396</v>
      </c>
      <c r="E3168" t="s">
        <v>350</v>
      </c>
      <c r="F3168" t="s">
        <v>422</v>
      </c>
      <c r="G3168" s="48" t="s">
        <v>309</v>
      </c>
      <c r="I3168" t="s">
        <v>146</v>
      </c>
      <c r="J3168" t="s">
        <v>42</v>
      </c>
      <c r="K3168" t="s">
        <v>423</v>
      </c>
    </row>
    <row r="3169" spans="1:11">
      <c r="A3169" t="s">
        <v>346</v>
      </c>
      <c r="B3169">
        <v>2024</v>
      </c>
      <c r="C3169" s="64">
        <v>2004</v>
      </c>
      <c r="D3169" t="s">
        <v>396</v>
      </c>
      <c r="E3169" t="s">
        <v>350</v>
      </c>
      <c r="F3169" t="s">
        <v>422</v>
      </c>
      <c r="G3169" s="48" t="s">
        <v>309</v>
      </c>
      <c r="I3169" t="s">
        <v>146</v>
      </c>
      <c r="J3169" t="s">
        <v>42</v>
      </c>
      <c r="K3169" t="s">
        <v>423</v>
      </c>
    </row>
    <row r="3170" spans="1:11">
      <c r="A3170" t="s">
        <v>346</v>
      </c>
      <c r="B3170">
        <v>2024</v>
      </c>
      <c r="C3170" s="64">
        <v>2005</v>
      </c>
      <c r="D3170" t="s">
        <v>396</v>
      </c>
      <c r="E3170" t="s">
        <v>350</v>
      </c>
      <c r="F3170" t="s">
        <v>422</v>
      </c>
      <c r="G3170" s="48" t="s">
        <v>309</v>
      </c>
      <c r="I3170" t="s">
        <v>146</v>
      </c>
      <c r="J3170" t="s">
        <v>42</v>
      </c>
      <c r="K3170" t="s">
        <v>423</v>
      </c>
    </row>
    <row r="3171" spans="1:11">
      <c r="A3171" t="s">
        <v>346</v>
      </c>
      <c r="B3171">
        <v>2024</v>
      </c>
      <c r="C3171" s="64">
        <v>2006</v>
      </c>
      <c r="D3171" t="s">
        <v>396</v>
      </c>
      <c r="E3171" t="s">
        <v>350</v>
      </c>
      <c r="F3171" t="s">
        <v>422</v>
      </c>
      <c r="G3171" s="48" t="s">
        <v>309</v>
      </c>
      <c r="I3171" t="s">
        <v>146</v>
      </c>
      <c r="J3171" t="s">
        <v>42</v>
      </c>
      <c r="K3171" t="s">
        <v>423</v>
      </c>
    </row>
    <row r="3172" spans="1:11">
      <c r="A3172" t="s">
        <v>346</v>
      </c>
      <c r="B3172">
        <v>2024</v>
      </c>
      <c r="C3172" s="64">
        <v>2007</v>
      </c>
      <c r="D3172" t="s">
        <v>396</v>
      </c>
      <c r="E3172" t="s">
        <v>350</v>
      </c>
      <c r="F3172" t="s">
        <v>422</v>
      </c>
      <c r="G3172" s="48" t="s">
        <v>309</v>
      </c>
      <c r="I3172" t="s">
        <v>146</v>
      </c>
      <c r="J3172" t="s">
        <v>42</v>
      </c>
      <c r="K3172" t="s">
        <v>423</v>
      </c>
    </row>
    <row r="3173" spans="1:11">
      <c r="A3173" t="s">
        <v>346</v>
      </c>
      <c r="B3173">
        <v>2024</v>
      </c>
      <c r="C3173" s="64">
        <v>2008</v>
      </c>
      <c r="D3173" t="s">
        <v>396</v>
      </c>
      <c r="E3173" t="s">
        <v>350</v>
      </c>
      <c r="F3173" t="s">
        <v>422</v>
      </c>
      <c r="G3173" s="48" t="s">
        <v>309</v>
      </c>
      <c r="I3173" t="s">
        <v>146</v>
      </c>
      <c r="J3173" t="s">
        <v>42</v>
      </c>
      <c r="K3173" t="s">
        <v>423</v>
      </c>
    </row>
    <row r="3174" spans="1:11">
      <c r="A3174" t="s">
        <v>346</v>
      </c>
      <c r="B3174">
        <v>2024</v>
      </c>
      <c r="C3174" s="64">
        <v>2009</v>
      </c>
      <c r="D3174" t="s">
        <v>396</v>
      </c>
      <c r="E3174" t="s">
        <v>350</v>
      </c>
      <c r="F3174" t="s">
        <v>422</v>
      </c>
      <c r="G3174" s="48" t="s">
        <v>309</v>
      </c>
      <c r="I3174" t="s">
        <v>146</v>
      </c>
      <c r="J3174" t="s">
        <v>42</v>
      </c>
      <c r="K3174" t="s">
        <v>423</v>
      </c>
    </row>
    <row r="3175" spans="1:11">
      <c r="A3175" t="s">
        <v>346</v>
      </c>
      <c r="B3175">
        <v>2024</v>
      </c>
      <c r="C3175" s="64">
        <v>2010</v>
      </c>
      <c r="D3175" t="s">
        <v>396</v>
      </c>
      <c r="E3175" t="s">
        <v>350</v>
      </c>
      <c r="F3175" t="s">
        <v>422</v>
      </c>
      <c r="G3175" s="48" t="s">
        <v>309</v>
      </c>
      <c r="I3175" t="s">
        <v>146</v>
      </c>
      <c r="J3175" t="s">
        <v>42</v>
      </c>
      <c r="K3175" t="s">
        <v>423</v>
      </c>
    </row>
    <row r="3176" spans="1:11">
      <c r="A3176" t="s">
        <v>346</v>
      </c>
      <c r="B3176">
        <v>2024</v>
      </c>
      <c r="C3176" s="64">
        <v>2011</v>
      </c>
      <c r="D3176" t="s">
        <v>396</v>
      </c>
      <c r="E3176" t="s">
        <v>350</v>
      </c>
      <c r="F3176" t="s">
        <v>422</v>
      </c>
      <c r="G3176" s="48" t="s">
        <v>309</v>
      </c>
      <c r="I3176" t="s">
        <v>146</v>
      </c>
      <c r="J3176" t="s">
        <v>42</v>
      </c>
      <c r="K3176" t="s">
        <v>423</v>
      </c>
    </row>
    <row r="3177" spans="1:11">
      <c r="A3177" t="s">
        <v>346</v>
      </c>
      <c r="B3177">
        <v>2024</v>
      </c>
      <c r="C3177" s="64">
        <v>2012</v>
      </c>
      <c r="D3177" t="s">
        <v>396</v>
      </c>
      <c r="E3177" t="s">
        <v>350</v>
      </c>
      <c r="F3177" t="s">
        <v>422</v>
      </c>
      <c r="G3177" s="48" t="s">
        <v>309</v>
      </c>
      <c r="I3177" t="s">
        <v>146</v>
      </c>
      <c r="J3177" t="s">
        <v>42</v>
      </c>
      <c r="K3177" t="s">
        <v>423</v>
      </c>
    </row>
    <row r="3178" spans="1:11">
      <c r="A3178" t="s">
        <v>346</v>
      </c>
      <c r="B3178">
        <v>2024</v>
      </c>
      <c r="C3178" s="64">
        <v>1990</v>
      </c>
      <c r="D3178" t="s">
        <v>397</v>
      </c>
      <c r="E3178" t="s">
        <v>350</v>
      </c>
      <c r="F3178" t="s">
        <v>422</v>
      </c>
      <c r="G3178" s="48" t="s">
        <v>309</v>
      </c>
      <c r="I3178" t="s">
        <v>146</v>
      </c>
      <c r="J3178" t="s">
        <v>42</v>
      </c>
      <c r="K3178" t="s">
        <v>423</v>
      </c>
    </row>
    <row r="3179" spans="1:11">
      <c r="A3179" t="s">
        <v>346</v>
      </c>
      <c r="B3179">
        <v>2024</v>
      </c>
      <c r="C3179" s="64">
        <v>2000</v>
      </c>
      <c r="D3179" t="s">
        <v>397</v>
      </c>
      <c r="E3179">
        <v>362099</v>
      </c>
      <c r="F3179" t="s">
        <v>422</v>
      </c>
      <c r="G3179" s="48" t="s">
        <v>309</v>
      </c>
      <c r="I3179" t="s">
        <v>146</v>
      </c>
      <c r="J3179" t="s">
        <v>42</v>
      </c>
      <c r="K3179" t="s">
        <v>423</v>
      </c>
    </row>
    <row r="3180" spans="1:11">
      <c r="A3180" t="s">
        <v>346</v>
      </c>
      <c r="B3180">
        <v>2024</v>
      </c>
      <c r="C3180" s="64">
        <v>2003</v>
      </c>
      <c r="D3180" t="s">
        <v>397</v>
      </c>
      <c r="E3180" t="s">
        <v>350</v>
      </c>
      <c r="F3180" t="s">
        <v>422</v>
      </c>
      <c r="G3180" s="48" t="s">
        <v>309</v>
      </c>
      <c r="I3180" t="s">
        <v>146</v>
      </c>
      <c r="J3180" t="s">
        <v>42</v>
      </c>
      <c r="K3180" t="s">
        <v>423</v>
      </c>
    </row>
    <row r="3181" spans="1:11">
      <c r="A3181" t="s">
        <v>346</v>
      </c>
      <c r="B3181">
        <v>2024</v>
      </c>
      <c r="C3181" s="64">
        <v>2004</v>
      </c>
      <c r="D3181" t="s">
        <v>397</v>
      </c>
      <c r="E3181" t="s">
        <v>350</v>
      </c>
      <c r="F3181" t="s">
        <v>422</v>
      </c>
      <c r="G3181" s="48" t="s">
        <v>309</v>
      </c>
      <c r="I3181" t="s">
        <v>146</v>
      </c>
      <c r="J3181" t="s">
        <v>42</v>
      </c>
      <c r="K3181" t="s">
        <v>423</v>
      </c>
    </row>
    <row r="3182" spans="1:11">
      <c r="A3182" t="s">
        <v>346</v>
      </c>
      <c r="B3182">
        <v>2024</v>
      </c>
      <c r="C3182" s="64">
        <v>2005</v>
      </c>
      <c r="D3182" t="s">
        <v>397</v>
      </c>
      <c r="E3182" t="s">
        <v>350</v>
      </c>
      <c r="F3182" t="s">
        <v>422</v>
      </c>
      <c r="G3182" s="48" t="s">
        <v>309</v>
      </c>
      <c r="I3182" t="s">
        <v>146</v>
      </c>
      <c r="J3182" t="s">
        <v>42</v>
      </c>
      <c r="K3182" t="s">
        <v>423</v>
      </c>
    </row>
    <row r="3183" spans="1:11">
      <c r="A3183" t="s">
        <v>346</v>
      </c>
      <c r="B3183">
        <v>2024</v>
      </c>
      <c r="C3183" s="64">
        <v>2006</v>
      </c>
      <c r="D3183" t="s">
        <v>397</v>
      </c>
      <c r="E3183" t="s">
        <v>350</v>
      </c>
      <c r="F3183" t="s">
        <v>422</v>
      </c>
      <c r="G3183" s="48" t="s">
        <v>309</v>
      </c>
      <c r="I3183" t="s">
        <v>146</v>
      </c>
      <c r="J3183" t="s">
        <v>42</v>
      </c>
      <c r="K3183" t="s">
        <v>423</v>
      </c>
    </row>
    <row r="3184" spans="1:11">
      <c r="A3184" t="s">
        <v>346</v>
      </c>
      <c r="B3184">
        <v>2024</v>
      </c>
      <c r="C3184" s="64">
        <v>2007</v>
      </c>
      <c r="D3184" t="s">
        <v>397</v>
      </c>
      <c r="E3184" t="s">
        <v>350</v>
      </c>
      <c r="F3184" t="s">
        <v>422</v>
      </c>
      <c r="G3184" s="48" t="s">
        <v>309</v>
      </c>
      <c r="I3184" t="s">
        <v>146</v>
      </c>
      <c r="J3184" t="s">
        <v>42</v>
      </c>
      <c r="K3184" t="s">
        <v>423</v>
      </c>
    </row>
    <row r="3185" spans="1:11">
      <c r="A3185" t="s">
        <v>346</v>
      </c>
      <c r="B3185">
        <v>2024</v>
      </c>
      <c r="C3185" s="64">
        <v>2008</v>
      </c>
      <c r="D3185" t="s">
        <v>397</v>
      </c>
      <c r="E3185" t="s">
        <v>350</v>
      </c>
      <c r="F3185" t="s">
        <v>422</v>
      </c>
      <c r="G3185" s="48" t="s">
        <v>309</v>
      </c>
      <c r="I3185" t="s">
        <v>146</v>
      </c>
      <c r="J3185" t="s">
        <v>42</v>
      </c>
      <c r="K3185" t="s">
        <v>423</v>
      </c>
    </row>
    <row r="3186" spans="1:11">
      <c r="A3186" t="s">
        <v>346</v>
      </c>
      <c r="B3186">
        <v>2024</v>
      </c>
      <c r="C3186" s="64">
        <v>2009</v>
      </c>
      <c r="D3186" t="s">
        <v>397</v>
      </c>
      <c r="E3186" t="s">
        <v>350</v>
      </c>
      <c r="F3186" t="s">
        <v>422</v>
      </c>
      <c r="G3186" s="48" t="s">
        <v>309</v>
      </c>
      <c r="I3186" t="s">
        <v>146</v>
      </c>
      <c r="J3186" t="s">
        <v>42</v>
      </c>
      <c r="K3186" t="s">
        <v>423</v>
      </c>
    </row>
    <row r="3187" spans="1:11">
      <c r="A3187" t="s">
        <v>346</v>
      </c>
      <c r="B3187">
        <v>2024</v>
      </c>
      <c r="C3187" s="64">
        <v>2010</v>
      </c>
      <c r="D3187" t="s">
        <v>397</v>
      </c>
      <c r="E3187" t="s">
        <v>350</v>
      </c>
      <c r="F3187" t="s">
        <v>422</v>
      </c>
      <c r="G3187" s="48" t="s">
        <v>309</v>
      </c>
      <c r="I3187" t="s">
        <v>146</v>
      </c>
      <c r="J3187" t="s">
        <v>42</v>
      </c>
      <c r="K3187" t="s">
        <v>423</v>
      </c>
    </row>
    <row r="3188" spans="1:11">
      <c r="A3188" t="s">
        <v>346</v>
      </c>
      <c r="B3188">
        <v>2024</v>
      </c>
      <c r="C3188" s="64">
        <v>2011</v>
      </c>
      <c r="D3188" t="s">
        <v>397</v>
      </c>
      <c r="E3188" t="s">
        <v>350</v>
      </c>
      <c r="F3188" t="s">
        <v>422</v>
      </c>
      <c r="G3188" s="48" t="s">
        <v>309</v>
      </c>
      <c r="I3188" t="s">
        <v>146</v>
      </c>
      <c r="J3188" t="s">
        <v>42</v>
      </c>
      <c r="K3188" t="s">
        <v>423</v>
      </c>
    </row>
    <row r="3189" spans="1:11">
      <c r="A3189" t="s">
        <v>346</v>
      </c>
      <c r="B3189">
        <v>2024</v>
      </c>
      <c r="C3189" s="64">
        <v>2012</v>
      </c>
      <c r="D3189" t="s">
        <v>397</v>
      </c>
      <c r="E3189" t="s">
        <v>350</v>
      </c>
      <c r="F3189" t="s">
        <v>422</v>
      </c>
      <c r="G3189" s="48" t="s">
        <v>309</v>
      </c>
      <c r="I3189" t="s">
        <v>146</v>
      </c>
      <c r="J3189" t="s">
        <v>42</v>
      </c>
      <c r="K3189" t="s">
        <v>423</v>
      </c>
    </row>
    <row r="3190" spans="1:11">
      <c r="A3190" t="s">
        <v>346</v>
      </c>
      <c r="B3190">
        <v>2024</v>
      </c>
      <c r="C3190" s="64">
        <v>1990</v>
      </c>
      <c r="D3190" t="s">
        <v>398</v>
      </c>
      <c r="E3190" t="s">
        <v>350</v>
      </c>
      <c r="F3190" t="s">
        <v>422</v>
      </c>
      <c r="G3190" s="48" t="s">
        <v>309</v>
      </c>
      <c r="I3190" t="s">
        <v>146</v>
      </c>
      <c r="J3190" t="s">
        <v>42</v>
      </c>
      <c r="K3190" t="s">
        <v>423</v>
      </c>
    </row>
    <row r="3191" spans="1:11">
      <c r="A3191" t="s">
        <v>346</v>
      </c>
      <c r="B3191">
        <v>2024</v>
      </c>
      <c r="C3191" s="64">
        <v>2000</v>
      </c>
      <c r="D3191" t="s">
        <v>398</v>
      </c>
      <c r="E3191" t="s">
        <v>350</v>
      </c>
      <c r="F3191" t="s">
        <v>422</v>
      </c>
      <c r="G3191" s="48" t="s">
        <v>309</v>
      </c>
      <c r="I3191" t="s">
        <v>146</v>
      </c>
      <c r="J3191" t="s">
        <v>42</v>
      </c>
      <c r="K3191" t="s">
        <v>423</v>
      </c>
    </row>
    <row r="3192" spans="1:11">
      <c r="A3192" t="s">
        <v>346</v>
      </c>
      <c r="B3192">
        <v>2024</v>
      </c>
      <c r="C3192" s="64">
        <v>2003</v>
      </c>
      <c r="D3192" t="s">
        <v>398</v>
      </c>
      <c r="E3192" t="s">
        <v>350</v>
      </c>
      <c r="F3192" t="s">
        <v>422</v>
      </c>
      <c r="G3192" s="48" t="s">
        <v>309</v>
      </c>
      <c r="I3192" t="s">
        <v>146</v>
      </c>
      <c r="J3192" t="s">
        <v>42</v>
      </c>
      <c r="K3192" t="s">
        <v>423</v>
      </c>
    </row>
    <row r="3193" spans="1:11">
      <c r="A3193" t="s">
        <v>346</v>
      </c>
      <c r="B3193">
        <v>2024</v>
      </c>
      <c r="C3193" s="64">
        <v>2004</v>
      </c>
      <c r="D3193" t="s">
        <v>398</v>
      </c>
      <c r="E3193" t="s">
        <v>350</v>
      </c>
      <c r="F3193" t="s">
        <v>422</v>
      </c>
      <c r="G3193" s="48" t="s">
        <v>309</v>
      </c>
      <c r="I3193" t="s">
        <v>146</v>
      </c>
      <c r="J3193" t="s">
        <v>42</v>
      </c>
      <c r="K3193" t="s">
        <v>423</v>
      </c>
    </row>
    <row r="3194" spans="1:11">
      <c r="A3194" t="s">
        <v>346</v>
      </c>
      <c r="B3194">
        <v>2024</v>
      </c>
      <c r="C3194" s="64">
        <v>2005</v>
      </c>
      <c r="D3194" t="s">
        <v>398</v>
      </c>
      <c r="E3194" t="s">
        <v>350</v>
      </c>
      <c r="F3194" t="s">
        <v>422</v>
      </c>
      <c r="G3194" s="48" t="s">
        <v>309</v>
      </c>
      <c r="I3194" t="s">
        <v>146</v>
      </c>
      <c r="J3194" t="s">
        <v>42</v>
      </c>
      <c r="K3194" t="s">
        <v>423</v>
      </c>
    </row>
    <row r="3195" spans="1:11">
      <c r="A3195" t="s">
        <v>346</v>
      </c>
      <c r="B3195">
        <v>2024</v>
      </c>
      <c r="C3195" s="64">
        <v>2006</v>
      </c>
      <c r="D3195" t="s">
        <v>398</v>
      </c>
      <c r="E3195" t="s">
        <v>350</v>
      </c>
      <c r="F3195" t="s">
        <v>422</v>
      </c>
      <c r="G3195" s="48" t="s">
        <v>309</v>
      </c>
      <c r="I3195" t="s">
        <v>146</v>
      </c>
      <c r="J3195" t="s">
        <v>42</v>
      </c>
      <c r="K3195" t="s">
        <v>423</v>
      </c>
    </row>
    <row r="3196" spans="1:11">
      <c r="A3196" t="s">
        <v>346</v>
      </c>
      <c r="B3196">
        <v>2024</v>
      </c>
      <c r="C3196" s="64">
        <v>2007</v>
      </c>
      <c r="D3196" t="s">
        <v>398</v>
      </c>
      <c r="E3196" t="s">
        <v>350</v>
      </c>
      <c r="F3196" t="s">
        <v>422</v>
      </c>
      <c r="G3196" s="48" t="s">
        <v>309</v>
      </c>
      <c r="I3196" t="s">
        <v>146</v>
      </c>
      <c r="J3196" t="s">
        <v>42</v>
      </c>
      <c r="K3196" t="s">
        <v>423</v>
      </c>
    </row>
    <row r="3197" spans="1:11">
      <c r="A3197" t="s">
        <v>346</v>
      </c>
      <c r="B3197">
        <v>2024</v>
      </c>
      <c r="C3197" s="64">
        <v>2008</v>
      </c>
      <c r="D3197" t="s">
        <v>398</v>
      </c>
      <c r="E3197" t="s">
        <v>350</v>
      </c>
      <c r="F3197" t="s">
        <v>422</v>
      </c>
      <c r="G3197" s="48" t="s">
        <v>309</v>
      </c>
      <c r="I3197" t="s">
        <v>146</v>
      </c>
      <c r="J3197" t="s">
        <v>42</v>
      </c>
      <c r="K3197" t="s">
        <v>423</v>
      </c>
    </row>
    <row r="3198" spans="1:11">
      <c r="A3198" t="s">
        <v>346</v>
      </c>
      <c r="B3198">
        <v>2024</v>
      </c>
      <c r="C3198" s="64">
        <v>2009</v>
      </c>
      <c r="D3198" t="s">
        <v>398</v>
      </c>
      <c r="E3198" t="s">
        <v>350</v>
      </c>
      <c r="F3198" t="s">
        <v>422</v>
      </c>
      <c r="G3198" s="48" t="s">
        <v>309</v>
      </c>
      <c r="I3198" t="s">
        <v>146</v>
      </c>
      <c r="J3198" t="s">
        <v>42</v>
      </c>
      <c r="K3198" t="s">
        <v>423</v>
      </c>
    </row>
    <row r="3199" spans="1:11">
      <c r="A3199" t="s">
        <v>346</v>
      </c>
      <c r="B3199">
        <v>2024</v>
      </c>
      <c r="C3199" s="64">
        <v>2010</v>
      </c>
      <c r="D3199" t="s">
        <v>398</v>
      </c>
      <c r="E3199" t="s">
        <v>350</v>
      </c>
      <c r="F3199" t="s">
        <v>422</v>
      </c>
      <c r="G3199" s="48" t="s">
        <v>309</v>
      </c>
      <c r="I3199" t="s">
        <v>146</v>
      </c>
      <c r="J3199" t="s">
        <v>42</v>
      </c>
      <c r="K3199" t="s">
        <v>423</v>
      </c>
    </row>
    <row r="3200" spans="1:11">
      <c r="A3200" t="s">
        <v>346</v>
      </c>
      <c r="B3200">
        <v>2024</v>
      </c>
      <c r="C3200" s="64">
        <v>2011</v>
      </c>
      <c r="D3200" t="s">
        <v>398</v>
      </c>
      <c r="E3200" t="s">
        <v>350</v>
      </c>
      <c r="F3200" t="s">
        <v>422</v>
      </c>
      <c r="G3200" s="48" t="s">
        <v>309</v>
      </c>
      <c r="I3200" t="s">
        <v>146</v>
      </c>
      <c r="J3200" t="s">
        <v>42</v>
      </c>
      <c r="K3200" t="s">
        <v>423</v>
      </c>
    </row>
    <row r="3201" spans="1:11">
      <c r="A3201" t="s">
        <v>346</v>
      </c>
      <c r="B3201">
        <v>2024</v>
      </c>
      <c r="C3201" s="64">
        <v>2012</v>
      </c>
      <c r="D3201" t="s">
        <v>398</v>
      </c>
      <c r="E3201" t="s">
        <v>350</v>
      </c>
      <c r="F3201" t="s">
        <v>422</v>
      </c>
      <c r="G3201" s="48" t="s">
        <v>309</v>
      </c>
      <c r="I3201" t="s">
        <v>146</v>
      </c>
      <c r="J3201" t="s">
        <v>42</v>
      </c>
      <c r="K3201" t="s">
        <v>423</v>
      </c>
    </row>
    <row r="3202" spans="1:11">
      <c r="A3202" t="s">
        <v>346</v>
      </c>
      <c r="B3202">
        <v>2024</v>
      </c>
      <c r="C3202" s="64">
        <v>1990</v>
      </c>
      <c r="D3202" t="s">
        <v>399</v>
      </c>
      <c r="E3202" t="s">
        <v>350</v>
      </c>
      <c r="F3202" t="s">
        <v>422</v>
      </c>
      <c r="G3202" s="48" t="s">
        <v>309</v>
      </c>
      <c r="I3202" t="s">
        <v>146</v>
      </c>
      <c r="J3202" t="s">
        <v>42</v>
      </c>
      <c r="K3202" t="s">
        <v>423</v>
      </c>
    </row>
    <row r="3203" spans="1:11">
      <c r="A3203" t="s">
        <v>346</v>
      </c>
      <c r="B3203">
        <v>2024</v>
      </c>
      <c r="C3203" s="64">
        <v>2000</v>
      </c>
      <c r="D3203" t="s">
        <v>399</v>
      </c>
      <c r="E3203" t="s">
        <v>350</v>
      </c>
      <c r="F3203" t="s">
        <v>422</v>
      </c>
      <c r="G3203" s="48" t="s">
        <v>309</v>
      </c>
      <c r="I3203" t="s">
        <v>146</v>
      </c>
      <c r="J3203" t="s">
        <v>42</v>
      </c>
      <c r="K3203" t="s">
        <v>423</v>
      </c>
    </row>
    <row r="3204" spans="1:11">
      <c r="A3204" t="s">
        <v>346</v>
      </c>
      <c r="B3204">
        <v>2024</v>
      </c>
      <c r="C3204" s="64">
        <v>2003</v>
      </c>
      <c r="D3204" t="s">
        <v>399</v>
      </c>
      <c r="E3204" t="s">
        <v>350</v>
      </c>
      <c r="F3204" t="s">
        <v>422</v>
      </c>
      <c r="G3204" s="48" t="s">
        <v>309</v>
      </c>
      <c r="I3204" t="s">
        <v>146</v>
      </c>
      <c r="J3204" t="s">
        <v>42</v>
      </c>
      <c r="K3204" t="s">
        <v>423</v>
      </c>
    </row>
    <row r="3205" spans="1:11">
      <c r="A3205" t="s">
        <v>346</v>
      </c>
      <c r="B3205">
        <v>2024</v>
      </c>
      <c r="C3205" s="64">
        <v>2004</v>
      </c>
      <c r="D3205" t="s">
        <v>399</v>
      </c>
      <c r="E3205" t="s">
        <v>350</v>
      </c>
      <c r="F3205" t="s">
        <v>422</v>
      </c>
      <c r="G3205" s="48" t="s">
        <v>309</v>
      </c>
      <c r="I3205" t="s">
        <v>146</v>
      </c>
      <c r="J3205" t="s">
        <v>42</v>
      </c>
      <c r="K3205" t="s">
        <v>423</v>
      </c>
    </row>
    <row r="3206" spans="1:11">
      <c r="A3206" t="s">
        <v>346</v>
      </c>
      <c r="B3206">
        <v>2024</v>
      </c>
      <c r="C3206" s="64">
        <v>2005</v>
      </c>
      <c r="D3206" t="s">
        <v>399</v>
      </c>
      <c r="E3206" t="s">
        <v>350</v>
      </c>
      <c r="F3206" t="s">
        <v>422</v>
      </c>
      <c r="G3206" s="48" t="s">
        <v>309</v>
      </c>
      <c r="I3206" t="s">
        <v>146</v>
      </c>
      <c r="J3206" t="s">
        <v>42</v>
      </c>
      <c r="K3206" t="s">
        <v>423</v>
      </c>
    </row>
    <row r="3207" spans="1:11">
      <c r="A3207" t="s">
        <v>346</v>
      </c>
      <c r="B3207">
        <v>2024</v>
      </c>
      <c r="C3207" s="64">
        <v>2006</v>
      </c>
      <c r="D3207" t="s">
        <v>399</v>
      </c>
      <c r="E3207" t="s">
        <v>350</v>
      </c>
      <c r="F3207" t="s">
        <v>422</v>
      </c>
      <c r="G3207" s="48" t="s">
        <v>309</v>
      </c>
      <c r="I3207" t="s">
        <v>146</v>
      </c>
      <c r="J3207" t="s">
        <v>42</v>
      </c>
      <c r="K3207" t="s">
        <v>423</v>
      </c>
    </row>
    <row r="3208" spans="1:11">
      <c r="A3208" t="s">
        <v>346</v>
      </c>
      <c r="B3208">
        <v>2024</v>
      </c>
      <c r="C3208" s="64">
        <v>2007</v>
      </c>
      <c r="D3208" t="s">
        <v>399</v>
      </c>
      <c r="E3208" t="s">
        <v>350</v>
      </c>
      <c r="F3208" t="s">
        <v>422</v>
      </c>
      <c r="G3208" s="48" t="s">
        <v>309</v>
      </c>
      <c r="I3208" t="s">
        <v>146</v>
      </c>
      <c r="J3208" t="s">
        <v>42</v>
      </c>
      <c r="K3208" t="s">
        <v>423</v>
      </c>
    </row>
    <row r="3209" spans="1:11">
      <c r="A3209" t="s">
        <v>346</v>
      </c>
      <c r="B3209">
        <v>2024</v>
      </c>
      <c r="C3209" s="64">
        <v>2008</v>
      </c>
      <c r="D3209" t="s">
        <v>399</v>
      </c>
      <c r="E3209" t="s">
        <v>350</v>
      </c>
      <c r="F3209" t="s">
        <v>422</v>
      </c>
      <c r="G3209" s="48" t="s">
        <v>309</v>
      </c>
      <c r="I3209" t="s">
        <v>146</v>
      </c>
      <c r="J3209" t="s">
        <v>42</v>
      </c>
      <c r="K3209" t="s">
        <v>423</v>
      </c>
    </row>
    <row r="3210" spans="1:11">
      <c r="A3210" t="s">
        <v>346</v>
      </c>
      <c r="B3210">
        <v>2024</v>
      </c>
      <c r="C3210" s="64">
        <v>2009</v>
      </c>
      <c r="D3210" t="s">
        <v>399</v>
      </c>
      <c r="E3210" t="s">
        <v>350</v>
      </c>
      <c r="F3210" t="s">
        <v>422</v>
      </c>
      <c r="G3210" s="48" t="s">
        <v>309</v>
      </c>
      <c r="I3210" t="s">
        <v>146</v>
      </c>
      <c r="J3210" t="s">
        <v>42</v>
      </c>
      <c r="K3210" t="s">
        <v>423</v>
      </c>
    </row>
    <row r="3211" spans="1:11">
      <c r="A3211" t="s">
        <v>346</v>
      </c>
      <c r="B3211">
        <v>2024</v>
      </c>
      <c r="C3211" s="64">
        <v>2010</v>
      </c>
      <c r="D3211" t="s">
        <v>399</v>
      </c>
      <c r="E3211" t="s">
        <v>350</v>
      </c>
      <c r="F3211" t="s">
        <v>422</v>
      </c>
      <c r="G3211" s="48" t="s">
        <v>309</v>
      </c>
      <c r="I3211" t="s">
        <v>146</v>
      </c>
      <c r="J3211" t="s">
        <v>42</v>
      </c>
      <c r="K3211" t="s">
        <v>423</v>
      </c>
    </row>
    <row r="3212" spans="1:11">
      <c r="A3212" t="s">
        <v>346</v>
      </c>
      <c r="B3212">
        <v>2024</v>
      </c>
      <c r="C3212" s="64">
        <v>2011</v>
      </c>
      <c r="D3212" t="s">
        <v>399</v>
      </c>
      <c r="E3212" t="s">
        <v>350</v>
      </c>
      <c r="F3212" t="s">
        <v>422</v>
      </c>
      <c r="G3212" s="48" t="s">
        <v>309</v>
      </c>
      <c r="I3212" t="s">
        <v>146</v>
      </c>
      <c r="J3212" t="s">
        <v>42</v>
      </c>
      <c r="K3212" t="s">
        <v>423</v>
      </c>
    </row>
    <row r="3213" spans="1:11">
      <c r="A3213" t="s">
        <v>346</v>
      </c>
      <c r="B3213">
        <v>2024</v>
      </c>
      <c r="C3213" s="64">
        <v>2012</v>
      </c>
      <c r="D3213" t="s">
        <v>399</v>
      </c>
      <c r="E3213" t="s">
        <v>350</v>
      </c>
      <c r="F3213" t="s">
        <v>422</v>
      </c>
      <c r="G3213" s="48" t="s">
        <v>309</v>
      </c>
      <c r="I3213" t="s">
        <v>146</v>
      </c>
      <c r="J3213" t="s">
        <v>42</v>
      </c>
      <c r="K3213" t="s">
        <v>423</v>
      </c>
    </row>
    <row r="3214" spans="1:11">
      <c r="A3214" t="s">
        <v>346</v>
      </c>
      <c r="B3214">
        <v>2024</v>
      </c>
      <c r="C3214" s="64">
        <v>1990</v>
      </c>
      <c r="D3214" t="s">
        <v>400</v>
      </c>
      <c r="E3214" t="s">
        <v>350</v>
      </c>
      <c r="F3214" t="s">
        <v>422</v>
      </c>
      <c r="G3214" s="48" t="s">
        <v>309</v>
      </c>
      <c r="I3214" t="s">
        <v>146</v>
      </c>
      <c r="J3214" t="s">
        <v>42</v>
      </c>
      <c r="K3214" t="s">
        <v>423</v>
      </c>
    </row>
    <row r="3215" spans="1:11">
      <c r="A3215" t="s">
        <v>346</v>
      </c>
      <c r="B3215">
        <v>2024</v>
      </c>
      <c r="C3215" s="64">
        <v>2000</v>
      </c>
      <c r="D3215" t="s">
        <v>400</v>
      </c>
      <c r="E3215" t="s">
        <v>350</v>
      </c>
      <c r="F3215" t="s">
        <v>422</v>
      </c>
      <c r="G3215" s="48" t="s">
        <v>309</v>
      </c>
      <c r="I3215" t="s">
        <v>146</v>
      </c>
      <c r="J3215" t="s">
        <v>42</v>
      </c>
      <c r="K3215" t="s">
        <v>423</v>
      </c>
    </row>
    <row r="3216" spans="1:11">
      <c r="A3216" t="s">
        <v>346</v>
      </c>
      <c r="B3216">
        <v>2024</v>
      </c>
      <c r="C3216" s="64">
        <v>2003</v>
      </c>
      <c r="D3216" t="s">
        <v>400</v>
      </c>
      <c r="E3216" t="s">
        <v>350</v>
      </c>
      <c r="F3216" t="s">
        <v>422</v>
      </c>
      <c r="G3216" s="48" t="s">
        <v>309</v>
      </c>
      <c r="I3216" t="s">
        <v>146</v>
      </c>
      <c r="J3216" t="s">
        <v>42</v>
      </c>
      <c r="K3216" t="s">
        <v>423</v>
      </c>
    </row>
    <row r="3217" spans="1:11">
      <c r="A3217" t="s">
        <v>346</v>
      </c>
      <c r="B3217">
        <v>2024</v>
      </c>
      <c r="C3217" s="64">
        <v>2004</v>
      </c>
      <c r="D3217" t="s">
        <v>400</v>
      </c>
      <c r="E3217" t="s">
        <v>350</v>
      </c>
      <c r="F3217" t="s">
        <v>422</v>
      </c>
      <c r="G3217" s="48" t="s">
        <v>309</v>
      </c>
      <c r="I3217" t="s">
        <v>146</v>
      </c>
      <c r="J3217" t="s">
        <v>42</v>
      </c>
      <c r="K3217" t="s">
        <v>423</v>
      </c>
    </row>
    <row r="3218" spans="1:11">
      <c r="A3218" t="s">
        <v>346</v>
      </c>
      <c r="B3218">
        <v>2024</v>
      </c>
      <c r="C3218" s="64">
        <v>2005</v>
      </c>
      <c r="D3218" t="s">
        <v>400</v>
      </c>
      <c r="E3218" t="s">
        <v>350</v>
      </c>
      <c r="F3218" t="s">
        <v>422</v>
      </c>
      <c r="G3218" s="48" t="s">
        <v>309</v>
      </c>
      <c r="I3218" t="s">
        <v>146</v>
      </c>
      <c r="J3218" t="s">
        <v>42</v>
      </c>
      <c r="K3218" t="s">
        <v>423</v>
      </c>
    </row>
    <row r="3219" spans="1:11">
      <c r="A3219" t="s">
        <v>346</v>
      </c>
      <c r="B3219">
        <v>2024</v>
      </c>
      <c r="C3219" s="64">
        <v>2006</v>
      </c>
      <c r="D3219" t="s">
        <v>400</v>
      </c>
      <c r="E3219" t="s">
        <v>350</v>
      </c>
      <c r="F3219" t="s">
        <v>422</v>
      </c>
      <c r="G3219" s="48" t="s">
        <v>309</v>
      </c>
      <c r="I3219" t="s">
        <v>146</v>
      </c>
      <c r="J3219" t="s">
        <v>42</v>
      </c>
      <c r="K3219" t="s">
        <v>423</v>
      </c>
    </row>
    <row r="3220" spans="1:11">
      <c r="A3220" t="s">
        <v>346</v>
      </c>
      <c r="B3220">
        <v>2024</v>
      </c>
      <c r="C3220" s="64">
        <v>2007</v>
      </c>
      <c r="D3220" t="s">
        <v>400</v>
      </c>
      <c r="E3220" t="s">
        <v>350</v>
      </c>
      <c r="F3220" t="s">
        <v>422</v>
      </c>
      <c r="G3220" s="48" t="s">
        <v>309</v>
      </c>
      <c r="I3220" t="s">
        <v>146</v>
      </c>
      <c r="J3220" t="s">
        <v>42</v>
      </c>
      <c r="K3220" t="s">
        <v>423</v>
      </c>
    </row>
    <row r="3221" spans="1:11">
      <c r="A3221" t="s">
        <v>346</v>
      </c>
      <c r="B3221">
        <v>2024</v>
      </c>
      <c r="C3221" s="64">
        <v>2008</v>
      </c>
      <c r="D3221" t="s">
        <v>400</v>
      </c>
      <c r="E3221" t="s">
        <v>350</v>
      </c>
      <c r="F3221" t="s">
        <v>422</v>
      </c>
      <c r="G3221" s="48" t="s">
        <v>309</v>
      </c>
      <c r="I3221" t="s">
        <v>146</v>
      </c>
      <c r="J3221" t="s">
        <v>42</v>
      </c>
      <c r="K3221" t="s">
        <v>423</v>
      </c>
    </row>
    <row r="3222" spans="1:11">
      <c r="A3222" t="s">
        <v>346</v>
      </c>
      <c r="B3222">
        <v>2024</v>
      </c>
      <c r="C3222" s="64">
        <v>2009</v>
      </c>
      <c r="D3222" t="s">
        <v>400</v>
      </c>
      <c r="E3222" t="s">
        <v>350</v>
      </c>
      <c r="F3222" t="s">
        <v>422</v>
      </c>
      <c r="G3222" s="48" t="s">
        <v>309</v>
      </c>
      <c r="I3222" t="s">
        <v>146</v>
      </c>
      <c r="J3222" t="s">
        <v>42</v>
      </c>
      <c r="K3222" t="s">
        <v>423</v>
      </c>
    </row>
    <row r="3223" spans="1:11">
      <c r="A3223" t="s">
        <v>346</v>
      </c>
      <c r="B3223">
        <v>2024</v>
      </c>
      <c r="C3223" s="64">
        <v>2010</v>
      </c>
      <c r="D3223" t="s">
        <v>400</v>
      </c>
      <c r="E3223" t="s">
        <v>350</v>
      </c>
      <c r="F3223" t="s">
        <v>422</v>
      </c>
      <c r="G3223" s="48" t="s">
        <v>309</v>
      </c>
      <c r="I3223" t="s">
        <v>146</v>
      </c>
      <c r="J3223" t="s">
        <v>42</v>
      </c>
      <c r="K3223" t="s">
        <v>423</v>
      </c>
    </row>
    <row r="3224" spans="1:11">
      <c r="A3224" t="s">
        <v>346</v>
      </c>
      <c r="B3224">
        <v>2024</v>
      </c>
      <c r="C3224" s="64">
        <v>2011</v>
      </c>
      <c r="D3224" t="s">
        <v>400</v>
      </c>
      <c r="E3224" t="s">
        <v>350</v>
      </c>
      <c r="F3224" t="s">
        <v>422</v>
      </c>
      <c r="G3224" s="48" t="s">
        <v>309</v>
      </c>
      <c r="I3224" t="s">
        <v>146</v>
      </c>
      <c r="J3224" t="s">
        <v>42</v>
      </c>
      <c r="K3224" t="s">
        <v>423</v>
      </c>
    </row>
    <row r="3225" spans="1:11">
      <c r="A3225" t="s">
        <v>346</v>
      </c>
      <c r="B3225">
        <v>2024</v>
      </c>
      <c r="C3225" s="64">
        <v>2012</v>
      </c>
      <c r="D3225" t="s">
        <v>400</v>
      </c>
      <c r="E3225" t="s">
        <v>350</v>
      </c>
      <c r="F3225" t="s">
        <v>422</v>
      </c>
      <c r="G3225" s="48" t="s">
        <v>309</v>
      </c>
      <c r="I3225" t="s">
        <v>146</v>
      </c>
      <c r="J3225" t="s">
        <v>42</v>
      </c>
      <c r="K3225" t="s">
        <v>423</v>
      </c>
    </row>
    <row r="3226" spans="1:11">
      <c r="A3226" t="s">
        <v>346</v>
      </c>
      <c r="B3226">
        <v>2024</v>
      </c>
      <c r="C3226" s="64">
        <v>1990</v>
      </c>
      <c r="D3226" t="s">
        <v>401</v>
      </c>
      <c r="E3226">
        <v>924512</v>
      </c>
      <c r="F3226" t="s">
        <v>422</v>
      </c>
      <c r="G3226" s="48" t="s">
        <v>309</v>
      </c>
      <c r="I3226" t="s">
        <v>146</v>
      </c>
      <c r="J3226" t="s">
        <v>42</v>
      </c>
      <c r="K3226" t="s">
        <v>423</v>
      </c>
    </row>
    <row r="3227" spans="1:11">
      <c r="A3227" t="s">
        <v>346</v>
      </c>
      <c r="B3227">
        <v>2024</v>
      </c>
      <c r="C3227" s="64">
        <v>2000</v>
      </c>
      <c r="D3227" t="s">
        <v>401</v>
      </c>
      <c r="E3227">
        <v>1006347.5</v>
      </c>
      <c r="F3227" t="s">
        <v>422</v>
      </c>
      <c r="G3227" s="48" t="s">
        <v>309</v>
      </c>
      <c r="I3227" t="s">
        <v>146</v>
      </c>
      <c r="J3227" t="s">
        <v>42</v>
      </c>
      <c r="K3227" t="s">
        <v>423</v>
      </c>
    </row>
    <row r="3228" spans="1:11">
      <c r="A3228" t="s">
        <v>346</v>
      </c>
      <c r="B3228">
        <v>2024</v>
      </c>
      <c r="C3228" s="64">
        <v>2003</v>
      </c>
      <c r="D3228" t="s">
        <v>401</v>
      </c>
      <c r="E3228">
        <v>351177</v>
      </c>
      <c r="F3228" t="s">
        <v>422</v>
      </c>
      <c r="G3228" s="48" t="s">
        <v>309</v>
      </c>
      <c r="I3228" t="s">
        <v>146</v>
      </c>
      <c r="J3228" t="s">
        <v>42</v>
      </c>
      <c r="K3228" t="s">
        <v>423</v>
      </c>
    </row>
    <row r="3229" spans="1:11">
      <c r="A3229" t="s">
        <v>346</v>
      </c>
      <c r="B3229">
        <v>2024</v>
      </c>
      <c r="C3229" s="64">
        <v>2004</v>
      </c>
      <c r="D3229" t="s">
        <v>401</v>
      </c>
      <c r="E3229">
        <v>862334</v>
      </c>
      <c r="F3229" t="s">
        <v>422</v>
      </c>
      <c r="G3229" s="48" t="s">
        <v>309</v>
      </c>
      <c r="I3229" t="s">
        <v>146</v>
      </c>
      <c r="J3229" t="s">
        <v>42</v>
      </c>
      <c r="K3229" t="s">
        <v>423</v>
      </c>
    </row>
    <row r="3230" spans="1:11">
      <c r="A3230" t="s">
        <v>346</v>
      </c>
      <c r="B3230">
        <v>2024</v>
      </c>
      <c r="C3230" s="64">
        <v>2005</v>
      </c>
      <c r="D3230" t="s">
        <v>401</v>
      </c>
      <c r="E3230">
        <v>113054</v>
      </c>
      <c r="F3230" t="s">
        <v>422</v>
      </c>
      <c r="G3230" s="48" t="s">
        <v>309</v>
      </c>
      <c r="I3230" t="s">
        <v>146</v>
      </c>
      <c r="J3230" t="s">
        <v>42</v>
      </c>
      <c r="K3230" t="s">
        <v>423</v>
      </c>
    </row>
    <row r="3231" spans="1:11">
      <c r="A3231" t="s">
        <v>346</v>
      </c>
      <c r="B3231">
        <v>2024</v>
      </c>
      <c r="C3231" s="64">
        <v>2006</v>
      </c>
      <c r="D3231" t="s">
        <v>401</v>
      </c>
      <c r="E3231">
        <v>39477</v>
      </c>
      <c r="F3231" t="s">
        <v>422</v>
      </c>
      <c r="G3231" s="48" t="s">
        <v>309</v>
      </c>
      <c r="I3231" t="s">
        <v>146</v>
      </c>
      <c r="J3231" t="s">
        <v>42</v>
      </c>
      <c r="K3231" t="s">
        <v>423</v>
      </c>
    </row>
    <row r="3232" spans="1:11">
      <c r="A3232" t="s">
        <v>346</v>
      </c>
      <c r="B3232">
        <v>2024</v>
      </c>
      <c r="C3232" s="64">
        <v>2007</v>
      </c>
      <c r="D3232" t="s">
        <v>401</v>
      </c>
      <c r="E3232" t="s">
        <v>350</v>
      </c>
      <c r="F3232" t="s">
        <v>422</v>
      </c>
      <c r="G3232" s="48" t="s">
        <v>309</v>
      </c>
      <c r="I3232" t="s">
        <v>146</v>
      </c>
      <c r="J3232" t="s">
        <v>42</v>
      </c>
      <c r="K3232" t="s">
        <v>423</v>
      </c>
    </row>
    <row r="3233" spans="1:11">
      <c r="A3233" t="s">
        <v>346</v>
      </c>
      <c r="B3233">
        <v>2024</v>
      </c>
      <c r="C3233" s="64">
        <v>2008</v>
      </c>
      <c r="D3233" t="s">
        <v>401</v>
      </c>
      <c r="E3233" t="s">
        <v>350</v>
      </c>
      <c r="F3233" t="s">
        <v>422</v>
      </c>
      <c r="G3233" s="48" t="s">
        <v>309</v>
      </c>
      <c r="I3233" t="s">
        <v>146</v>
      </c>
      <c r="J3233" t="s">
        <v>42</v>
      </c>
      <c r="K3233" t="s">
        <v>423</v>
      </c>
    </row>
    <row r="3234" spans="1:11">
      <c r="A3234" t="s">
        <v>346</v>
      </c>
      <c r="B3234">
        <v>2024</v>
      </c>
      <c r="C3234" s="64">
        <v>2009</v>
      </c>
      <c r="D3234" t="s">
        <v>401</v>
      </c>
      <c r="E3234" t="s">
        <v>350</v>
      </c>
      <c r="F3234" t="s">
        <v>422</v>
      </c>
      <c r="G3234" s="48" t="s">
        <v>309</v>
      </c>
      <c r="I3234" t="s">
        <v>146</v>
      </c>
      <c r="J3234" t="s">
        <v>42</v>
      </c>
      <c r="K3234" t="s">
        <v>423</v>
      </c>
    </row>
    <row r="3235" spans="1:11">
      <c r="A3235" t="s">
        <v>346</v>
      </c>
      <c r="B3235">
        <v>2024</v>
      </c>
      <c r="C3235" s="64">
        <v>2010</v>
      </c>
      <c r="D3235" t="s">
        <v>401</v>
      </c>
      <c r="E3235" t="s">
        <v>350</v>
      </c>
      <c r="F3235" t="s">
        <v>422</v>
      </c>
      <c r="G3235" s="48" t="s">
        <v>309</v>
      </c>
      <c r="I3235" t="s">
        <v>146</v>
      </c>
      <c r="J3235" t="s">
        <v>42</v>
      </c>
      <c r="K3235" t="s">
        <v>423</v>
      </c>
    </row>
    <row r="3236" spans="1:11">
      <c r="A3236" t="s">
        <v>346</v>
      </c>
      <c r="B3236">
        <v>2024</v>
      </c>
      <c r="C3236" s="64">
        <v>2011</v>
      </c>
      <c r="D3236" t="s">
        <v>401</v>
      </c>
      <c r="E3236" t="s">
        <v>350</v>
      </c>
      <c r="F3236" t="s">
        <v>422</v>
      </c>
      <c r="G3236" s="48" t="s">
        <v>309</v>
      </c>
      <c r="I3236" t="s">
        <v>146</v>
      </c>
      <c r="J3236" t="s">
        <v>42</v>
      </c>
      <c r="K3236" t="s">
        <v>423</v>
      </c>
    </row>
    <row r="3237" spans="1:11">
      <c r="A3237" t="s">
        <v>346</v>
      </c>
      <c r="B3237">
        <v>2024</v>
      </c>
      <c r="C3237" s="64">
        <v>2012</v>
      </c>
      <c r="D3237" t="s">
        <v>401</v>
      </c>
      <c r="E3237" t="s">
        <v>350</v>
      </c>
      <c r="F3237" t="s">
        <v>422</v>
      </c>
      <c r="G3237" s="48" t="s">
        <v>309</v>
      </c>
      <c r="I3237" t="s">
        <v>146</v>
      </c>
      <c r="J3237" t="s">
        <v>42</v>
      </c>
      <c r="K3237" t="s">
        <v>423</v>
      </c>
    </row>
    <row r="3238" spans="1:11">
      <c r="A3238" t="s">
        <v>346</v>
      </c>
      <c r="B3238">
        <v>2024</v>
      </c>
      <c r="C3238" s="64">
        <v>1990</v>
      </c>
      <c r="D3238" t="s">
        <v>402</v>
      </c>
      <c r="E3238">
        <v>802512</v>
      </c>
      <c r="F3238" t="s">
        <v>422</v>
      </c>
      <c r="G3238" s="48" t="s">
        <v>309</v>
      </c>
      <c r="I3238" t="s">
        <v>146</v>
      </c>
      <c r="J3238" t="s">
        <v>42</v>
      </c>
      <c r="K3238" t="s">
        <v>423</v>
      </c>
    </row>
    <row r="3239" spans="1:11">
      <c r="A3239" t="s">
        <v>346</v>
      </c>
      <c r="B3239">
        <v>2024</v>
      </c>
      <c r="C3239" s="64">
        <v>2000</v>
      </c>
      <c r="D3239" t="s">
        <v>402</v>
      </c>
      <c r="E3239">
        <v>1006347.5</v>
      </c>
      <c r="F3239" t="s">
        <v>422</v>
      </c>
      <c r="G3239" s="48" t="s">
        <v>309</v>
      </c>
      <c r="I3239" t="s">
        <v>146</v>
      </c>
      <c r="J3239" t="s">
        <v>42</v>
      </c>
      <c r="K3239" t="s">
        <v>423</v>
      </c>
    </row>
    <row r="3240" spans="1:11">
      <c r="A3240" t="s">
        <v>346</v>
      </c>
      <c r="B3240">
        <v>2024</v>
      </c>
      <c r="C3240" s="64">
        <v>2003</v>
      </c>
      <c r="D3240" t="s">
        <v>402</v>
      </c>
      <c r="E3240">
        <v>351177</v>
      </c>
      <c r="F3240" t="s">
        <v>422</v>
      </c>
      <c r="G3240" s="48" t="s">
        <v>309</v>
      </c>
      <c r="I3240" t="s">
        <v>146</v>
      </c>
      <c r="J3240" t="s">
        <v>42</v>
      </c>
      <c r="K3240" t="s">
        <v>423</v>
      </c>
    </row>
    <row r="3241" spans="1:11">
      <c r="A3241" t="s">
        <v>346</v>
      </c>
      <c r="B3241">
        <v>2024</v>
      </c>
      <c r="C3241" s="64">
        <v>2004</v>
      </c>
      <c r="D3241" t="s">
        <v>402</v>
      </c>
      <c r="E3241">
        <v>669134</v>
      </c>
      <c r="F3241" t="s">
        <v>422</v>
      </c>
      <c r="G3241" s="48" t="s">
        <v>309</v>
      </c>
      <c r="I3241" t="s">
        <v>146</v>
      </c>
      <c r="J3241" t="s">
        <v>42</v>
      </c>
      <c r="K3241" t="s">
        <v>423</v>
      </c>
    </row>
    <row r="3242" spans="1:11">
      <c r="A3242" t="s">
        <v>346</v>
      </c>
      <c r="B3242">
        <v>2024</v>
      </c>
      <c r="C3242" s="64">
        <v>2005</v>
      </c>
      <c r="D3242" t="s">
        <v>402</v>
      </c>
      <c r="E3242">
        <v>113054</v>
      </c>
      <c r="F3242" t="s">
        <v>422</v>
      </c>
      <c r="G3242" s="48" t="s">
        <v>309</v>
      </c>
      <c r="I3242" t="s">
        <v>146</v>
      </c>
      <c r="J3242" t="s">
        <v>42</v>
      </c>
      <c r="K3242" t="s">
        <v>423</v>
      </c>
    </row>
    <row r="3243" spans="1:11">
      <c r="A3243" t="s">
        <v>346</v>
      </c>
      <c r="B3243">
        <v>2024</v>
      </c>
      <c r="C3243" s="64">
        <v>2006</v>
      </c>
      <c r="D3243" t="s">
        <v>402</v>
      </c>
      <c r="E3243">
        <v>39477</v>
      </c>
      <c r="F3243" t="s">
        <v>422</v>
      </c>
      <c r="G3243" s="48" t="s">
        <v>309</v>
      </c>
      <c r="I3243" t="s">
        <v>146</v>
      </c>
      <c r="J3243" t="s">
        <v>42</v>
      </c>
      <c r="K3243" t="s">
        <v>423</v>
      </c>
    </row>
    <row r="3244" spans="1:11">
      <c r="A3244" t="s">
        <v>346</v>
      </c>
      <c r="B3244">
        <v>2024</v>
      </c>
      <c r="C3244" s="64">
        <v>2007</v>
      </c>
      <c r="D3244" t="s">
        <v>402</v>
      </c>
      <c r="E3244" t="s">
        <v>350</v>
      </c>
      <c r="F3244" t="s">
        <v>422</v>
      </c>
      <c r="G3244" s="48" t="s">
        <v>309</v>
      </c>
      <c r="I3244" t="s">
        <v>146</v>
      </c>
      <c r="J3244" t="s">
        <v>42</v>
      </c>
      <c r="K3244" t="s">
        <v>423</v>
      </c>
    </row>
    <row r="3245" spans="1:11">
      <c r="A3245" t="s">
        <v>346</v>
      </c>
      <c r="B3245">
        <v>2024</v>
      </c>
      <c r="C3245" s="64">
        <v>2008</v>
      </c>
      <c r="D3245" t="s">
        <v>402</v>
      </c>
      <c r="E3245" t="s">
        <v>350</v>
      </c>
      <c r="F3245" t="s">
        <v>422</v>
      </c>
      <c r="G3245" s="48" t="s">
        <v>309</v>
      </c>
      <c r="I3245" t="s">
        <v>146</v>
      </c>
      <c r="J3245" t="s">
        <v>42</v>
      </c>
      <c r="K3245" t="s">
        <v>423</v>
      </c>
    </row>
    <row r="3246" spans="1:11">
      <c r="A3246" t="s">
        <v>346</v>
      </c>
      <c r="B3246">
        <v>2024</v>
      </c>
      <c r="C3246" s="64">
        <v>2009</v>
      </c>
      <c r="D3246" t="s">
        <v>402</v>
      </c>
      <c r="E3246" t="s">
        <v>350</v>
      </c>
      <c r="F3246" t="s">
        <v>422</v>
      </c>
      <c r="G3246" s="48" t="s">
        <v>309</v>
      </c>
      <c r="I3246" t="s">
        <v>146</v>
      </c>
      <c r="J3246" t="s">
        <v>42</v>
      </c>
      <c r="K3246" t="s">
        <v>423</v>
      </c>
    </row>
    <row r="3247" spans="1:11">
      <c r="A3247" t="s">
        <v>346</v>
      </c>
      <c r="B3247">
        <v>2024</v>
      </c>
      <c r="C3247" s="64">
        <v>2010</v>
      </c>
      <c r="D3247" t="s">
        <v>402</v>
      </c>
      <c r="E3247" t="s">
        <v>350</v>
      </c>
      <c r="F3247" t="s">
        <v>422</v>
      </c>
      <c r="G3247" s="48" t="s">
        <v>309</v>
      </c>
      <c r="I3247" t="s">
        <v>146</v>
      </c>
      <c r="J3247" t="s">
        <v>42</v>
      </c>
      <c r="K3247" t="s">
        <v>423</v>
      </c>
    </row>
    <row r="3248" spans="1:11">
      <c r="A3248" t="s">
        <v>346</v>
      </c>
      <c r="B3248">
        <v>2024</v>
      </c>
      <c r="C3248" s="64">
        <v>2011</v>
      </c>
      <c r="D3248" t="s">
        <v>402</v>
      </c>
      <c r="E3248" t="s">
        <v>350</v>
      </c>
      <c r="F3248" t="s">
        <v>422</v>
      </c>
      <c r="G3248" s="48" t="s">
        <v>309</v>
      </c>
      <c r="I3248" t="s">
        <v>146</v>
      </c>
      <c r="J3248" t="s">
        <v>42</v>
      </c>
      <c r="K3248" t="s">
        <v>423</v>
      </c>
    </row>
    <row r="3249" spans="1:11">
      <c r="A3249" t="s">
        <v>346</v>
      </c>
      <c r="B3249">
        <v>2024</v>
      </c>
      <c r="C3249" s="64">
        <v>2012</v>
      </c>
      <c r="D3249" t="s">
        <v>402</v>
      </c>
      <c r="E3249" t="s">
        <v>350</v>
      </c>
      <c r="F3249" t="s">
        <v>422</v>
      </c>
      <c r="G3249" s="48" t="s">
        <v>309</v>
      </c>
      <c r="I3249" t="s">
        <v>146</v>
      </c>
      <c r="J3249" t="s">
        <v>42</v>
      </c>
      <c r="K3249" t="s">
        <v>423</v>
      </c>
    </row>
    <row r="3250" spans="1:11">
      <c r="A3250" t="s">
        <v>346</v>
      </c>
      <c r="B3250">
        <v>2024</v>
      </c>
      <c r="C3250" s="64">
        <v>1990</v>
      </c>
      <c r="D3250" t="s">
        <v>403</v>
      </c>
      <c r="E3250">
        <v>10420</v>
      </c>
      <c r="F3250" t="s">
        <v>422</v>
      </c>
      <c r="G3250" s="48" t="s">
        <v>309</v>
      </c>
      <c r="I3250" t="s">
        <v>146</v>
      </c>
      <c r="J3250" t="s">
        <v>42</v>
      </c>
      <c r="K3250" t="s">
        <v>423</v>
      </c>
    </row>
    <row r="3251" spans="1:11">
      <c r="A3251" t="s">
        <v>346</v>
      </c>
      <c r="B3251">
        <v>2024</v>
      </c>
      <c r="C3251" s="64">
        <v>2000</v>
      </c>
      <c r="D3251" t="s">
        <v>403</v>
      </c>
      <c r="E3251">
        <v>11900</v>
      </c>
      <c r="F3251" t="s">
        <v>422</v>
      </c>
      <c r="G3251" s="48" t="s">
        <v>309</v>
      </c>
      <c r="I3251" t="s">
        <v>146</v>
      </c>
      <c r="J3251" t="s">
        <v>42</v>
      </c>
      <c r="K3251" t="s">
        <v>423</v>
      </c>
    </row>
    <row r="3252" spans="1:11">
      <c r="A3252" t="s">
        <v>346</v>
      </c>
      <c r="B3252">
        <v>2024</v>
      </c>
      <c r="C3252" s="64">
        <v>2003</v>
      </c>
      <c r="D3252" t="s">
        <v>403</v>
      </c>
      <c r="E3252" t="s">
        <v>350</v>
      </c>
      <c r="F3252" t="s">
        <v>422</v>
      </c>
      <c r="G3252" s="48" t="s">
        <v>309</v>
      </c>
      <c r="I3252" t="s">
        <v>146</v>
      </c>
      <c r="J3252" t="s">
        <v>42</v>
      </c>
      <c r="K3252" t="s">
        <v>423</v>
      </c>
    </row>
    <row r="3253" spans="1:11">
      <c r="A3253" t="s">
        <v>346</v>
      </c>
      <c r="B3253">
        <v>2024</v>
      </c>
      <c r="C3253" s="64">
        <v>2004</v>
      </c>
      <c r="D3253" t="s">
        <v>403</v>
      </c>
      <c r="E3253" t="s">
        <v>350</v>
      </c>
      <c r="F3253" t="s">
        <v>422</v>
      </c>
      <c r="G3253" s="48" t="s">
        <v>309</v>
      </c>
      <c r="I3253" t="s">
        <v>146</v>
      </c>
      <c r="J3253" t="s">
        <v>42</v>
      </c>
      <c r="K3253" t="s">
        <v>423</v>
      </c>
    </row>
    <row r="3254" spans="1:11">
      <c r="A3254" t="s">
        <v>346</v>
      </c>
      <c r="B3254">
        <v>2024</v>
      </c>
      <c r="C3254" s="64">
        <v>2005</v>
      </c>
      <c r="D3254" t="s">
        <v>403</v>
      </c>
      <c r="E3254" t="s">
        <v>350</v>
      </c>
      <c r="F3254" t="s">
        <v>422</v>
      </c>
      <c r="G3254" s="48" t="s">
        <v>309</v>
      </c>
      <c r="I3254" t="s">
        <v>146</v>
      </c>
      <c r="J3254" t="s">
        <v>42</v>
      </c>
      <c r="K3254" t="s">
        <v>423</v>
      </c>
    </row>
    <row r="3255" spans="1:11">
      <c r="A3255" t="s">
        <v>346</v>
      </c>
      <c r="B3255">
        <v>2024</v>
      </c>
      <c r="C3255" s="64">
        <v>2006</v>
      </c>
      <c r="D3255" t="s">
        <v>403</v>
      </c>
      <c r="E3255" t="s">
        <v>350</v>
      </c>
      <c r="F3255" t="s">
        <v>422</v>
      </c>
      <c r="G3255" s="48" t="s">
        <v>309</v>
      </c>
      <c r="I3255" t="s">
        <v>146</v>
      </c>
      <c r="J3255" t="s">
        <v>42</v>
      </c>
      <c r="K3255" t="s">
        <v>423</v>
      </c>
    </row>
    <row r="3256" spans="1:11">
      <c r="A3256" t="s">
        <v>346</v>
      </c>
      <c r="B3256">
        <v>2024</v>
      </c>
      <c r="C3256" s="64">
        <v>2007</v>
      </c>
      <c r="D3256" t="s">
        <v>403</v>
      </c>
      <c r="E3256" t="s">
        <v>350</v>
      </c>
      <c r="F3256" t="s">
        <v>422</v>
      </c>
      <c r="G3256" s="48" t="s">
        <v>309</v>
      </c>
      <c r="I3256" t="s">
        <v>146</v>
      </c>
      <c r="J3256" t="s">
        <v>42</v>
      </c>
      <c r="K3256" t="s">
        <v>423</v>
      </c>
    </row>
    <row r="3257" spans="1:11">
      <c r="A3257" t="s">
        <v>346</v>
      </c>
      <c r="B3257">
        <v>2024</v>
      </c>
      <c r="C3257" s="64">
        <v>2008</v>
      </c>
      <c r="D3257" t="s">
        <v>403</v>
      </c>
      <c r="E3257" t="s">
        <v>350</v>
      </c>
      <c r="F3257" t="s">
        <v>422</v>
      </c>
      <c r="G3257" s="48" t="s">
        <v>309</v>
      </c>
      <c r="I3257" t="s">
        <v>146</v>
      </c>
      <c r="J3257" t="s">
        <v>42</v>
      </c>
      <c r="K3257" t="s">
        <v>423</v>
      </c>
    </row>
    <row r="3258" spans="1:11">
      <c r="A3258" t="s">
        <v>346</v>
      </c>
      <c r="B3258">
        <v>2024</v>
      </c>
      <c r="C3258" s="64">
        <v>2009</v>
      </c>
      <c r="D3258" t="s">
        <v>403</v>
      </c>
      <c r="E3258" t="s">
        <v>350</v>
      </c>
      <c r="F3258" t="s">
        <v>422</v>
      </c>
      <c r="G3258" s="48" t="s">
        <v>309</v>
      </c>
      <c r="I3258" t="s">
        <v>146</v>
      </c>
      <c r="J3258" t="s">
        <v>42</v>
      </c>
      <c r="K3258" t="s">
        <v>423</v>
      </c>
    </row>
    <row r="3259" spans="1:11">
      <c r="A3259" t="s">
        <v>346</v>
      </c>
      <c r="B3259">
        <v>2024</v>
      </c>
      <c r="C3259" s="64">
        <v>2010</v>
      </c>
      <c r="D3259" t="s">
        <v>403</v>
      </c>
      <c r="E3259" t="s">
        <v>350</v>
      </c>
      <c r="F3259" t="s">
        <v>422</v>
      </c>
      <c r="G3259" s="48" t="s">
        <v>309</v>
      </c>
      <c r="I3259" t="s">
        <v>146</v>
      </c>
      <c r="J3259" t="s">
        <v>42</v>
      </c>
      <c r="K3259" t="s">
        <v>423</v>
      </c>
    </row>
    <row r="3260" spans="1:11">
      <c r="A3260" t="s">
        <v>346</v>
      </c>
      <c r="B3260">
        <v>2024</v>
      </c>
      <c r="C3260" s="64">
        <v>2011</v>
      </c>
      <c r="D3260" t="s">
        <v>403</v>
      </c>
      <c r="E3260" t="s">
        <v>350</v>
      </c>
      <c r="F3260" t="s">
        <v>422</v>
      </c>
      <c r="G3260" s="48" t="s">
        <v>309</v>
      </c>
      <c r="I3260" t="s">
        <v>146</v>
      </c>
      <c r="J3260" t="s">
        <v>42</v>
      </c>
      <c r="K3260" t="s">
        <v>423</v>
      </c>
    </row>
    <row r="3261" spans="1:11">
      <c r="A3261" t="s">
        <v>346</v>
      </c>
      <c r="B3261">
        <v>2024</v>
      </c>
      <c r="C3261" s="64">
        <v>2012</v>
      </c>
      <c r="D3261" t="s">
        <v>403</v>
      </c>
      <c r="E3261" t="s">
        <v>350</v>
      </c>
      <c r="F3261" t="s">
        <v>422</v>
      </c>
      <c r="G3261" s="48" t="s">
        <v>309</v>
      </c>
      <c r="I3261" t="s">
        <v>146</v>
      </c>
      <c r="J3261" t="s">
        <v>42</v>
      </c>
      <c r="K3261" t="s">
        <v>423</v>
      </c>
    </row>
    <row r="3262" spans="1:11">
      <c r="A3262" t="s">
        <v>346</v>
      </c>
      <c r="B3262">
        <v>2024</v>
      </c>
      <c r="C3262" s="64">
        <v>1990</v>
      </c>
      <c r="D3262" t="s">
        <v>404</v>
      </c>
      <c r="E3262">
        <v>2801</v>
      </c>
      <c r="F3262" t="s">
        <v>422</v>
      </c>
      <c r="G3262" s="48" t="s">
        <v>309</v>
      </c>
      <c r="I3262" t="s">
        <v>146</v>
      </c>
      <c r="J3262" t="s">
        <v>42</v>
      </c>
      <c r="K3262" t="s">
        <v>423</v>
      </c>
    </row>
    <row r="3263" spans="1:11">
      <c r="A3263" t="s">
        <v>346</v>
      </c>
      <c r="B3263">
        <v>2024</v>
      </c>
      <c r="C3263" s="64">
        <v>2000</v>
      </c>
      <c r="D3263" t="s">
        <v>404</v>
      </c>
      <c r="E3263">
        <v>3107</v>
      </c>
      <c r="F3263" t="s">
        <v>422</v>
      </c>
      <c r="G3263" s="48" t="s">
        <v>309</v>
      </c>
      <c r="I3263" t="s">
        <v>146</v>
      </c>
      <c r="J3263" t="s">
        <v>42</v>
      </c>
      <c r="K3263" t="s">
        <v>423</v>
      </c>
    </row>
    <row r="3264" spans="1:11">
      <c r="A3264" t="s">
        <v>346</v>
      </c>
      <c r="B3264">
        <v>2024</v>
      </c>
      <c r="C3264" s="64">
        <v>2003</v>
      </c>
      <c r="D3264" t="s">
        <v>404</v>
      </c>
      <c r="E3264" t="s">
        <v>350</v>
      </c>
      <c r="F3264" t="s">
        <v>422</v>
      </c>
      <c r="G3264" s="48" t="s">
        <v>309</v>
      </c>
      <c r="I3264" t="s">
        <v>146</v>
      </c>
      <c r="J3264" t="s">
        <v>42</v>
      </c>
      <c r="K3264" t="s">
        <v>423</v>
      </c>
    </row>
    <row r="3265" spans="1:11">
      <c r="A3265" t="s">
        <v>346</v>
      </c>
      <c r="B3265">
        <v>2024</v>
      </c>
      <c r="C3265" s="64">
        <v>2004</v>
      </c>
      <c r="D3265" t="s">
        <v>404</v>
      </c>
      <c r="E3265" t="s">
        <v>350</v>
      </c>
      <c r="F3265" t="s">
        <v>422</v>
      </c>
      <c r="G3265" s="48" t="s">
        <v>309</v>
      </c>
      <c r="I3265" t="s">
        <v>146</v>
      </c>
      <c r="J3265" t="s">
        <v>42</v>
      </c>
      <c r="K3265" t="s">
        <v>423</v>
      </c>
    </row>
    <row r="3266" spans="1:11">
      <c r="A3266" t="s">
        <v>346</v>
      </c>
      <c r="B3266">
        <v>2024</v>
      </c>
      <c r="C3266" s="64">
        <v>2005</v>
      </c>
      <c r="D3266" t="s">
        <v>404</v>
      </c>
      <c r="E3266" t="s">
        <v>350</v>
      </c>
      <c r="F3266" t="s">
        <v>422</v>
      </c>
      <c r="G3266" s="48" t="s">
        <v>309</v>
      </c>
      <c r="I3266" t="s">
        <v>146</v>
      </c>
      <c r="J3266" t="s">
        <v>42</v>
      </c>
      <c r="K3266" t="s">
        <v>423</v>
      </c>
    </row>
    <row r="3267" spans="1:11">
      <c r="A3267" t="s">
        <v>346</v>
      </c>
      <c r="B3267">
        <v>2024</v>
      </c>
      <c r="C3267" s="64">
        <v>2006</v>
      </c>
      <c r="D3267" t="s">
        <v>404</v>
      </c>
      <c r="E3267" t="s">
        <v>350</v>
      </c>
      <c r="F3267" t="s">
        <v>422</v>
      </c>
      <c r="G3267" s="48" t="s">
        <v>309</v>
      </c>
      <c r="I3267" t="s">
        <v>146</v>
      </c>
      <c r="J3267" t="s">
        <v>42</v>
      </c>
      <c r="K3267" t="s">
        <v>423</v>
      </c>
    </row>
    <row r="3268" spans="1:11">
      <c r="A3268" t="s">
        <v>346</v>
      </c>
      <c r="B3268">
        <v>2024</v>
      </c>
      <c r="C3268" s="64">
        <v>2007</v>
      </c>
      <c r="D3268" t="s">
        <v>404</v>
      </c>
      <c r="E3268" t="s">
        <v>350</v>
      </c>
      <c r="F3268" t="s">
        <v>422</v>
      </c>
      <c r="G3268" s="48" t="s">
        <v>309</v>
      </c>
      <c r="I3268" t="s">
        <v>146</v>
      </c>
      <c r="J3268" t="s">
        <v>42</v>
      </c>
      <c r="K3268" t="s">
        <v>423</v>
      </c>
    </row>
    <row r="3269" spans="1:11">
      <c r="A3269" t="s">
        <v>346</v>
      </c>
      <c r="B3269">
        <v>2024</v>
      </c>
      <c r="C3269" s="64">
        <v>2008</v>
      </c>
      <c r="D3269" t="s">
        <v>404</v>
      </c>
      <c r="E3269" t="s">
        <v>350</v>
      </c>
      <c r="F3269" t="s">
        <v>422</v>
      </c>
      <c r="G3269" s="48" t="s">
        <v>309</v>
      </c>
      <c r="I3269" t="s">
        <v>146</v>
      </c>
      <c r="J3269" t="s">
        <v>42</v>
      </c>
      <c r="K3269" t="s">
        <v>423</v>
      </c>
    </row>
    <row r="3270" spans="1:11">
      <c r="A3270" t="s">
        <v>346</v>
      </c>
      <c r="B3270">
        <v>2024</v>
      </c>
      <c r="C3270" s="64">
        <v>2009</v>
      </c>
      <c r="D3270" t="s">
        <v>404</v>
      </c>
      <c r="E3270" t="s">
        <v>350</v>
      </c>
      <c r="F3270" t="s">
        <v>422</v>
      </c>
      <c r="G3270" s="48" t="s">
        <v>309</v>
      </c>
      <c r="I3270" t="s">
        <v>146</v>
      </c>
      <c r="J3270" t="s">
        <v>42</v>
      </c>
      <c r="K3270" t="s">
        <v>423</v>
      </c>
    </row>
    <row r="3271" spans="1:11">
      <c r="A3271" t="s">
        <v>346</v>
      </c>
      <c r="B3271">
        <v>2024</v>
      </c>
      <c r="C3271" s="64">
        <v>2010</v>
      </c>
      <c r="D3271" t="s">
        <v>404</v>
      </c>
      <c r="E3271" t="s">
        <v>350</v>
      </c>
      <c r="F3271" t="s">
        <v>422</v>
      </c>
      <c r="G3271" s="48" t="s">
        <v>309</v>
      </c>
      <c r="I3271" t="s">
        <v>146</v>
      </c>
      <c r="J3271" t="s">
        <v>42</v>
      </c>
      <c r="K3271" t="s">
        <v>423</v>
      </c>
    </row>
    <row r="3272" spans="1:11">
      <c r="A3272" t="s">
        <v>346</v>
      </c>
      <c r="B3272">
        <v>2024</v>
      </c>
      <c r="C3272" s="64">
        <v>2011</v>
      </c>
      <c r="D3272" t="s">
        <v>404</v>
      </c>
      <c r="E3272" t="s">
        <v>350</v>
      </c>
      <c r="F3272" t="s">
        <v>422</v>
      </c>
      <c r="G3272" s="48" t="s">
        <v>309</v>
      </c>
      <c r="I3272" t="s">
        <v>146</v>
      </c>
      <c r="J3272" t="s">
        <v>42</v>
      </c>
      <c r="K3272" t="s">
        <v>423</v>
      </c>
    </row>
    <row r="3273" spans="1:11">
      <c r="A3273" t="s">
        <v>346</v>
      </c>
      <c r="B3273">
        <v>2024</v>
      </c>
      <c r="C3273" s="64">
        <v>2012</v>
      </c>
      <c r="D3273" t="s">
        <v>404</v>
      </c>
      <c r="E3273" t="s">
        <v>350</v>
      </c>
      <c r="F3273" t="s">
        <v>422</v>
      </c>
      <c r="G3273" s="48" t="s">
        <v>309</v>
      </c>
      <c r="I3273" t="s">
        <v>146</v>
      </c>
      <c r="J3273" t="s">
        <v>42</v>
      </c>
      <c r="K3273" t="s">
        <v>423</v>
      </c>
    </row>
    <row r="3274" spans="1:11">
      <c r="A3274" t="s">
        <v>346</v>
      </c>
      <c r="B3274">
        <v>2024</v>
      </c>
      <c r="C3274" s="64">
        <v>1990</v>
      </c>
      <c r="D3274" t="s">
        <v>405</v>
      </c>
      <c r="E3274" t="s">
        <v>350</v>
      </c>
      <c r="F3274" t="s">
        <v>422</v>
      </c>
      <c r="G3274" s="48" t="s">
        <v>309</v>
      </c>
      <c r="I3274" t="s">
        <v>146</v>
      </c>
      <c r="J3274" t="s">
        <v>42</v>
      </c>
      <c r="K3274" t="s">
        <v>423</v>
      </c>
    </row>
    <row r="3275" spans="1:11">
      <c r="A3275" t="s">
        <v>346</v>
      </c>
      <c r="B3275">
        <v>2024</v>
      </c>
      <c r="C3275" s="64">
        <v>2000</v>
      </c>
      <c r="D3275" t="s">
        <v>405</v>
      </c>
      <c r="E3275">
        <v>88200</v>
      </c>
      <c r="F3275" t="s">
        <v>422</v>
      </c>
      <c r="G3275" s="48" t="s">
        <v>309</v>
      </c>
      <c r="I3275" t="s">
        <v>146</v>
      </c>
      <c r="J3275" t="s">
        <v>42</v>
      </c>
      <c r="K3275" t="s">
        <v>423</v>
      </c>
    </row>
    <row r="3276" spans="1:11">
      <c r="A3276" t="s">
        <v>346</v>
      </c>
      <c r="B3276">
        <v>2024</v>
      </c>
      <c r="C3276" s="64">
        <v>2003</v>
      </c>
      <c r="D3276" t="s">
        <v>405</v>
      </c>
      <c r="E3276">
        <v>78891</v>
      </c>
      <c r="F3276" t="s">
        <v>422</v>
      </c>
      <c r="G3276" s="48" t="s">
        <v>309</v>
      </c>
      <c r="I3276" t="s">
        <v>146</v>
      </c>
      <c r="J3276" t="s">
        <v>42</v>
      </c>
      <c r="K3276" t="s">
        <v>423</v>
      </c>
    </row>
    <row r="3277" spans="1:11">
      <c r="A3277" t="s">
        <v>346</v>
      </c>
      <c r="B3277">
        <v>2024</v>
      </c>
      <c r="C3277" s="64">
        <v>2004</v>
      </c>
      <c r="D3277" t="s">
        <v>405</v>
      </c>
      <c r="E3277" t="s">
        <v>350</v>
      </c>
      <c r="F3277" t="s">
        <v>422</v>
      </c>
      <c r="G3277" s="48" t="s">
        <v>309</v>
      </c>
      <c r="I3277" t="s">
        <v>146</v>
      </c>
      <c r="J3277" t="s">
        <v>42</v>
      </c>
      <c r="K3277" t="s">
        <v>423</v>
      </c>
    </row>
    <row r="3278" spans="1:11">
      <c r="A3278" t="s">
        <v>346</v>
      </c>
      <c r="B3278">
        <v>2024</v>
      </c>
      <c r="C3278" s="64">
        <v>2005</v>
      </c>
      <c r="D3278" t="s">
        <v>405</v>
      </c>
      <c r="E3278" t="s">
        <v>350</v>
      </c>
      <c r="F3278" t="s">
        <v>422</v>
      </c>
      <c r="G3278" s="48" t="s">
        <v>309</v>
      </c>
      <c r="I3278" t="s">
        <v>146</v>
      </c>
      <c r="J3278" t="s">
        <v>42</v>
      </c>
      <c r="K3278" t="s">
        <v>423</v>
      </c>
    </row>
    <row r="3279" spans="1:11">
      <c r="A3279" t="s">
        <v>346</v>
      </c>
      <c r="B3279">
        <v>2024</v>
      </c>
      <c r="C3279" s="64">
        <v>2006</v>
      </c>
      <c r="D3279" t="s">
        <v>405</v>
      </c>
      <c r="E3279" t="s">
        <v>350</v>
      </c>
      <c r="F3279" t="s">
        <v>422</v>
      </c>
      <c r="G3279" s="48" t="s">
        <v>309</v>
      </c>
      <c r="I3279" t="s">
        <v>146</v>
      </c>
      <c r="J3279" t="s">
        <v>42</v>
      </c>
      <c r="K3279" t="s">
        <v>423</v>
      </c>
    </row>
    <row r="3280" spans="1:11">
      <c r="A3280" t="s">
        <v>346</v>
      </c>
      <c r="B3280">
        <v>2024</v>
      </c>
      <c r="C3280" s="64">
        <v>2007</v>
      </c>
      <c r="D3280" t="s">
        <v>405</v>
      </c>
      <c r="E3280" t="s">
        <v>350</v>
      </c>
      <c r="F3280" t="s">
        <v>422</v>
      </c>
      <c r="G3280" s="48" t="s">
        <v>309</v>
      </c>
      <c r="I3280" t="s">
        <v>146</v>
      </c>
      <c r="J3280" t="s">
        <v>42</v>
      </c>
      <c r="K3280" t="s">
        <v>423</v>
      </c>
    </row>
    <row r="3281" spans="1:11">
      <c r="A3281" t="s">
        <v>346</v>
      </c>
      <c r="B3281">
        <v>2024</v>
      </c>
      <c r="C3281" s="64">
        <v>2008</v>
      </c>
      <c r="D3281" t="s">
        <v>405</v>
      </c>
      <c r="E3281">
        <v>87524</v>
      </c>
      <c r="F3281" t="s">
        <v>422</v>
      </c>
      <c r="G3281" s="48" t="s">
        <v>309</v>
      </c>
      <c r="I3281" t="s">
        <v>146</v>
      </c>
      <c r="J3281" t="s">
        <v>42</v>
      </c>
      <c r="K3281" t="s">
        <v>423</v>
      </c>
    </row>
    <row r="3282" spans="1:11">
      <c r="A3282" t="s">
        <v>346</v>
      </c>
      <c r="B3282">
        <v>2024</v>
      </c>
      <c r="C3282" s="64">
        <v>2009</v>
      </c>
      <c r="D3282" t="s">
        <v>405</v>
      </c>
      <c r="E3282">
        <v>90807</v>
      </c>
      <c r="F3282" t="s">
        <v>422</v>
      </c>
      <c r="G3282" s="48" t="s">
        <v>309</v>
      </c>
      <c r="I3282" t="s">
        <v>146</v>
      </c>
      <c r="J3282" t="s">
        <v>42</v>
      </c>
      <c r="K3282" t="s">
        <v>423</v>
      </c>
    </row>
    <row r="3283" spans="1:11">
      <c r="A3283" t="s">
        <v>346</v>
      </c>
      <c r="B3283">
        <v>2024</v>
      </c>
      <c r="C3283" s="64">
        <v>2010</v>
      </c>
      <c r="D3283" t="s">
        <v>405</v>
      </c>
      <c r="E3283" t="s">
        <v>350</v>
      </c>
      <c r="F3283" t="s">
        <v>422</v>
      </c>
      <c r="G3283" s="48" t="s">
        <v>309</v>
      </c>
      <c r="I3283" t="s">
        <v>146</v>
      </c>
      <c r="J3283" t="s">
        <v>42</v>
      </c>
      <c r="K3283" t="s">
        <v>423</v>
      </c>
    </row>
    <row r="3284" spans="1:11">
      <c r="A3284" t="s">
        <v>346</v>
      </c>
      <c r="B3284">
        <v>2024</v>
      </c>
      <c r="C3284" s="64">
        <v>2011</v>
      </c>
      <c r="D3284" t="s">
        <v>405</v>
      </c>
      <c r="E3284" t="s">
        <v>350</v>
      </c>
      <c r="F3284" t="s">
        <v>422</v>
      </c>
      <c r="G3284" s="48" t="s">
        <v>309</v>
      </c>
      <c r="I3284" t="s">
        <v>146</v>
      </c>
      <c r="J3284" t="s">
        <v>42</v>
      </c>
      <c r="K3284" t="s">
        <v>423</v>
      </c>
    </row>
    <row r="3285" spans="1:11">
      <c r="A3285" t="s">
        <v>346</v>
      </c>
      <c r="B3285">
        <v>2024</v>
      </c>
      <c r="C3285" s="64">
        <v>2012</v>
      </c>
      <c r="D3285" t="s">
        <v>405</v>
      </c>
      <c r="E3285" t="s">
        <v>350</v>
      </c>
      <c r="F3285" t="s">
        <v>422</v>
      </c>
      <c r="G3285" s="48" t="s">
        <v>309</v>
      </c>
      <c r="I3285" t="s">
        <v>146</v>
      </c>
      <c r="J3285" t="s">
        <v>42</v>
      </c>
      <c r="K3285" t="s">
        <v>423</v>
      </c>
    </row>
    <row r="3286" spans="1:11">
      <c r="A3286" t="s">
        <v>346</v>
      </c>
      <c r="B3286">
        <v>2024</v>
      </c>
      <c r="C3286" s="64">
        <v>1990</v>
      </c>
      <c r="D3286" t="s">
        <v>406</v>
      </c>
      <c r="E3286">
        <v>7390</v>
      </c>
      <c r="F3286" t="s">
        <v>422</v>
      </c>
      <c r="G3286" s="48" t="s">
        <v>309</v>
      </c>
      <c r="I3286" t="s">
        <v>146</v>
      </c>
      <c r="J3286" t="s">
        <v>42</v>
      </c>
      <c r="K3286" t="s">
        <v>423</v>
      </c>
    </row>
    <row r="3287" spans="1:11">
      <c r="A3287" t="s">
        <v>346</v>
      </c>
      <c r="B3287">
        <v>2024</v>
      </c>
      <c r="C3287" s="64">
        <v>2000</v>
      </c>
      <c r="D3287" t="s">
        <v>406</v>
      </c>
      <c r="E3287">
        <v>7520</v>
      </c>
      <c r="F3287" t="s">
        <v>422</v>
      </c>
      <c r="G3287" s="48" t="s">
        <v>309</v>
      </c>
      <c r="I3287" t="s">
        <v>146</v>
      </c>
      <c r="J3287" t="s">
        <v>42</v>
      </c>
      <c r="K3287" t="s">
        <v>423</v>
      </c>
    </row>
    <row r="3288" spans="1:11">
      <c r="A3288" t="s">
        <v>346</v>
      </c>
      <c r="B3288">
        <v>2024</v>
      </c>
      <c r="C3288" s="64">
        <v>2003</v>
      </c>
      <c r="D3288" t="s">
        <v>406</v>
      </c>
      <c r="E3288" t="s">
        <v>350</v>
      </c>
      <c r="F3288" t="s">
        <v>422</v>
      </c>
      <c r="G3288" s="48" t="s">
        <v>309</v>
      </c>
      <c r="I3288" t="s">
        <v>146</v>
      </c>
      <c r="J3288" t="s">
        <v>42</v>
      </c>
      <c r="K3288" t="s">
        <v>423</v>
      </c>
    </row>
    <row r="3289" spans="1:11">
      <c r="A3289" t="s">
        <v>346</v>
      </c>
      <c r="B3289">
        <v>2024</v>
      </c>
      <c r="C3289" s="64">
        <v>2004</v>
      </c>
      <c r="D3289" t="s">
        <v>406</v>
      </c>
      <c r="E3289" t="s">
        <v>350</v>
      </c>
      <c r="F3289" t="s">
        <v>422</v>
      </c>
      <c r="G3289" s="48" t="s">
        <v>309</v>
      </c>
      <c r="I3289" t="s">
        <v>146</v>
      </c>
      <c r="J3289" t="s">
        <v>42</v>
      </c>
      <c r="K3289" t="s">
        <v>423</v>
      </c>
    </row>
    <row r="3290" spans="1:11">
      <c r="A3290" t="s">
        <v>346</v>
      </c>
      <c r="B3290">
        <v>2024</v>
      </c>
      <c r="C3290" s="64">
        <v>2005</v>
      </c>
      <c r="D3290" t="s">
        <v>406</v>
      </c>
      <c r="E3290" t="s">
        <v>350</v>
      </c>
      <c r="F3290" t="s">
        <v>422</v>
      </c>
      <c r="G3290" s="48" t="s">
        <v>309</v>
      </c>
      <c r="I3290" t="s">
        <v>146</v>
      </c>
      <c r="J3290" t="s">
        <v>42</v>
      </c>
      <c r="K3290" t="s">
        <v>423</v>
      </c>
    </row>
    <row r="3291" spans="1:11">
      <c r="A3291" t="s">
        <v>346</v>
      </c>
      <c r="B3291">
        <v>2024</v>
      </c>
      <c r="C3291" s="64">
        <v>2006</v>
      </c>
      <c r="D3291" t="s">
        <v>406</v>
      </c>
      <c r="E3291" t="s">
        <v>350</v>
      </c>
      <c r="F3291" t="s">
        <v>422</v>
      </c>
      <c r="G3291" s="48" t="s">
        <v>309</v>
      </c>
      <c r="I3291" t="s">
        <v>146</v>
      </c>
      <c r="J3291" t="s">
        <v>42</v>
      </c>
      <c r="K3291" t="s">
        <v>423</v>
      </c>
    </row>
    <row r="3292" spans="1:11">
      <c r="A3292" t="s">
        <v>346</v>
      </c>
      <c r="B3292">
        <v>2024</v>
      </c>
      <c r="C3292" s="64">
        <v>2007</v>
      </c>
      <c r="D3292" t="s">
        <v>406</v>
      </c>
      <c r="E3292">
        <v>11652</v>
      </c>
      <c r="F3292" t="s">
        <v>422</v>
      </c>
      <c r="G3292" s="48" t="s">
        <v>309</v>
      </c>
      <c r="I3292" t="s">
        <v>146</v>
      </c>
      <c r="J3292" t="s">
        <v>42</v>
      </c>
      <c r="K3292" t="s">
        <v>423</v>
      </c>
    </row>
    <row r="3293" spans="1:11">
      <c r="A3293" t="s">
        <v>346</v>
      </c>
      <c r="B3293">
        <v>2024</v>
      </c>
      <c r="C3293" s="64">
        <v>2008</v>
      </c>
      <c r="D3293" t="s">
        <v>406</v>
      </c>
      <c r="E3293" t="s">
        <v>350</v>
      </c>
      <c r="F3293" t="s">
        <v>422</v>
      </c>
      <c r="G3293" s="48" t="s">
        <v>309</v>
      </c>
      <c r="I3293" t="s">
        <v>146</v>
      </c>
      <c r="J3293" t="s">
        <v>42</v>
      </c>
      <c r="K3293" t="s">
        <v>423</v>
      </c>
    </row>
    <row r="3294" spans="1:11">
      <c r="A3294" t="s">
        <v>346</v>
      </c>
      <c r="B3294">
        <v>2024</v>
      </c>
      <c r="C3294" s="64">
        <v>2009</v>
      </c>
      <c r="D3294" t="s">
        <v>406</v>
      </c>
      <c r="E3294" t="s">
        <v>350</v>
      </c>
      <c r="F3294" t="s">
        <v>422</v>
      </c>
      <c r="G3294" s="48" t="s">
        <v>309</v>
      </c>
      <c r="I3294" t="s">
        <v>146</v>
      </c>
      <c r="J3294" t="s">
        <v>42</v>
      </c>
      <c r="K3294" t="s">
        <v>423</v>
      </c>
    </row>
    <row r="3295" spans="1:11">
      <c r="A3295" t="s">
        <v>346</v>
      </c>
      <c r="B3295">
        <v>2024</v>
      </c>
      <c r="C3295" s="64">
        <v>2010</v>
      </c>
      <c r="D3295" t="s">
        <v>406</v>
      </c>
      <c r="E3295" t="s">
        <v>350</v>
      </c>
      <c r="F3295" t="s">
        <v>422</v>
      </c>
      <c r="G3295" s="48" t="s">
        <v>309</v>
      </c>
      <c r="I3295" t="s">
        <v>146</v>
      </c>
      <c r="J3295" t="s">
        <v>42</v>
      </c>
      <c r="K3295" t="s">
        <v>423</v>
      </c>
    </row>
    <row r="3296" spans="1:11">
      <c r="A3296" t="s">
        <v>346</v>
      </c>
      <c r="B3296">
        <v>2024</v>
      </c>
      <c r="C3296" s="64">
        <v>2011</v>
      </c>
      <c r="D3296" t="s">
        <v>406</v>
      </c>
      <c r="E3296" t="s">
        <v>350</v>
      </c>
      <c r="F3296" t="s">
        <v>422</v>
      </c>
      <c r="G3296" s="48" t="s">
        <v>309</v>
      </c>
      <c r="I3296" t="s">
        <v>146</v>
      </c>
      <c r="J3296" t="s">
        <v>42</v>
      </c>
      <c r="K3296" t="s">
        <v>423</v>
      </c>
    </row>
    <row r="3297" spans="1:11">
      <c r="A3297" t="s">
        <v>346</v>
      </c>
      <c r="B3297">
        <v>2024</v>
      </c>
      <c r="C3297" s="64">
        <v>2012</v>
      </c>
      <c r="D3297" t="s">
        <v>406</v>
      </c>
      <c r="E3297" t="s">
        <v>350</v>
      </c>
      <c r="F3297" t="s">
        <v>422</v>
      </c>
      <c r="G3297" s="48" t="s">
        <v>309</v>
      </c>
      <c r="I3297" t="s">
        <v>146</v>
      </c>
      <c r="J3297" t="s">
        <v>42</v>
      </c>
      <c r="K3297" t="s">
        <v>423</v>
      </c>
    </row>
    <row r="3298" spans="1:11">
      <c r="A3298" t="s">
        <v>346</v>
      </c>
      <c r="B3298">
        <v>2024</v>
      </c>
      <c r="C3298" s="64">
        <v>1990</v>
      </c>
      <c r="D3298" t="s">
        <v>407</v>
      </c>
      <c r="E3298">
        <v>20020</v>
      </c>
      <c r="F3298" t="s">
        <v>422</v>
      </c>
      <c r="G3298" s="48" t="s">
        <v>309</v>
      </c>
      <c r="I3298" t="s">
        <v>146</v>
      </c>
      <c r="J3298" t="s">
        <v>42</v>
      </c>
      <c r="K3298" t="s">
        <v>423</v>
      </c>
    </row>
    <row r="3299" spans="1:11">
      <c r="A3299" t="s">
        <v>346</v>
      </c>
      <c r="B3299">
        <v>2024</v>
      </c>
      <c r="C3299" s="64">
        <v>2000</v>
      </c>
      <c r="D3299" t="s">
        <v>407</v>
      </c>
      <c r="E3299">
        <v>18997</v>
      </c>
      <c r="F3299" t="s">
        <v>422</v>
      </c>
      <c r="G3299" s="48" t="s">
        <v>309</v>
      </c>
      <c r="I3299" t="s">
        <v>146</v>
      </c>
      <c r="J3299" t="s">
        <v>42</v>
      </c>
      <c r="K3299" t="s">
        <v>423</v>
      </c>
    </row>
    <row r="3300" spans="1:11">
      <c r="A3300" t="s">
        <v>346</v>
      </c>
      <c r="B3300">
        <v>2024</v>
      </c>
      <c r="C3300" s="64">
        <v>2003</v>
      </c>
      <c r="D3300" t="s">
        <v>407</v>
      </c>
      <c r="E3300" t="s">
        <v>350</v>
      </c>
      <c r="F3300" t="s">
        <v>422</v>
      </c>
      <c r="G3300" s="48" t="s">
        <v>309</v>
      </c>
      <c r="I3300" t="s">
        <v>146</v>
      </c>
      <c r="J3300" t="s">
        <v>42</v>
      </c>
      <c r="K3300" t="s">
        <v>423</v>
      </c>
    </row>
    <row r="3301" spans="1:11">
      <c r="A3301" t="s">
        <v>346</v>
      </c>
      <c r="B3301">
        <v>2024</v>
      </c>
      <c r="C3301" s="64">
        <v>2004</v>
      </c>
      <c r="D3301" t="s">
        <v>407</v>
      </c>
      <c r="E3301">
        <v>19232</v>
      </c>
      <c r="F3301" t="s">
        <v>422</v>
      </c>
      <c r="G3301" s="48" t="s">
        <v>309</v>
      </c>
      <c r="I3301" t="s">
        <v>146</v>
      </c>
      <c r="J3301" t="s">
        <v>42</v>
      </c>
      <c r="K3301" t="s">
        <v>423</v>
      </c>
    </row>
    <row r="3302" spans="1:11">
      <c r="A3302" t="s">
        <v>346</v>
      </c>
      <c r="B3302">
        <v>2024</v>
      </c>
      <c r="C3302" s="64">
        <v>2005</v>
      </c>
      <c r="D3302" t="s">
        <v>407</v>
      </c>
      <c r="E3302" t="s">
        <v>350</v>
      </c>
      <c r="F3302" t="s">
        <v>422</v>
      </c>
      <c r="G3302" s="48" t="s">
        <v>309</v>
      </c>
      <c r="I3302" t="s">
        <v>146</v>
      </c>
      <c r="J3302" t="s">
        <v>42</v>
      </c>
      <c r="K3302" t="s">
        <v>423</v>
      </c>
    </row>
    <row r="3303" spans="1:11">
      <c r="A3303" t="s">
        <v>346</v>
      </c>
      <c r="B3303">
        <v>2024</v>
      </c>
      <c r="C3303" s="64">
        <v>2006</v>
      </c>
      <c r="D3303" t="s">
        <v>407</v>
      </c>
      <c r="E3303" t="s">
        <v>350</v>
      </c>
      <c r="F3303" t="s">
        <v>422</v>
      </c>
      <c r="G3303" s="48" t="s">
        <v>309</v>
      </c>
      <c r="I3303" t="s">
        <v>146</v>
      </c>
      <c r="J3303" t="s">
        <v>42</v>
      </c>
      <c r="K3303" t="s">
        <v>423</v>
      </c>
    </row>
    <row r="3304" spans="1:11">
      <c r="A3304" t="s">
        <v>346</v>
      </c>
      <c r="B3304">
        <v>2024</v>
      </c>
      <c r="C3304" s="64">
        <v>2007</v>
      </c>
      <c r="D3304" t="s">
        <v>407</v>
      </c>
      <c r="E3304" t="s">
        <v>350</v>
      </c>
      <c r="F3304" t="s">
        <v>422</v>
      </c>
      <c r="G3304" s="48" t="s">
        <v>309</v>
      </c>
      <c r="I3304" t="s">
        <v>146</v>
      </c>
      <c r="J3304" t="s">
        <v>42</v>
      </c>
      <c r="K3304" t="s">
        <v>423</v>
      </c>
    </row>
    <row r="3305" spans="1:11">
      <c r="A3305" t="s">
        <v>346</v>
      </c>
      <c r="B3305">
        <v>2024</v>
      </c>
      <c r="C3305" s="64">
        <v>2008</v>
      </c>
      <c r="D3305" t="s">
        <v>407</v>
      </c>
      <c r="E3305">
        <v>19371.2</v>
      </c>
      <c r="F3305" t="s">
        <v>422</v>
      </c>
      <c r="G3305" s="48" t="s">
        <v>309</v>
      </c>
      <c r="I3305" t="s">
        <v>146</v>
      </c>
      <c r="J3305" t="s">
        <v>42</v>
      </c>
      <c r="K3305" t="s">
        <v>423</v>
      </c>
    </row>
    <row r="3306" spans="1:11">
      <c r="A3306" t="s">
        <v>346</v>
      </c>
      <c r="B3306">
        <v>2024</v>
      </c>
      <c r="C3306" s="64">
        <v>2009</v>
      </c>
      <c r="D3306" t="s">
        <v>407</v>
      </c>
      <c r="E3306">
        <v>19371.2</v>
      </c>
      <c r="F3306" t="s">
        <v>422</v>
      </c>
      <c r="G3306" s="48" t="s">
        <v>309</v>
      </c>
      <c r="I3306" t="s">
        <v>146</v>
      </c>
      <c r="J3306" t="s">
        <v>42</v>
      </c>
      <c r="K3306" t="s">
        <v>423</v>
      </c>
    </row>
    <row r="3307" spans="1:11">
      <c r="A3307" t="s">
        <v>346</v>
      </c>
      <c r="B3307">
        <v>2024</v>
      </c>
      <c r="C3307" s="64">
        <v>2010</v>
      </c>
      <c r="D3307" t="s">
        <v>407</v>
      </c>
      <c r="E3307">
        <v>19418</v>
      </c>
      <c r="F3307" t="s">
        <v>422</v>
      </c>
      <c r="G3307" s="48" t="s">
        <v>309</v>
      </c>
      <c r="I3307" t="s">
        <v>146</v>
      </c>
      <c r="J3307" t="s">
        <v>42</v>
      </c>
      <c r="K3307" t="s">
        <v>423</v>
      </c>
    </row>
    <row r="3308" spans="1:11">
      <c r="A3308" t="s">
        <v>346</v>
      </c>
      <c r="B3308">
        <v>2024</v>
      </c>
      <c r="C3308" s="64">
        <v>2011</v>
      </c>
      <c r="D3308" t="s">
        <v>407</v>
      </c>
      <c r="E3308" t="s">
        <v>350</v>
      </c>
      <c r="F3308" t="s">
        <v>422</v>
      </c>
      <c r="G3308" s="48" t="s">
        <v>309</v>
      </c>
      <c r="I3308" t="s">
        <v>146</v>
      </c>
      <c r="J3308" t="s">
        <v>42</v>
      </c>
      <c r="K3308" t="s">
        <v>423</v>
      </c>
    </row>
    <row r="3309" spans="1:11">
      <c r="A3309" t="s">
        <v>346</v>
      </c>
      <c r="B3309">
        <v>2024</v>
      </c>
      <c r="C3309" s="64">
        <v>2012</v>
      </c>
      <c r="D3309" t="s">
        <v>407</v>
      </c>
      <c r="E3309" t="s">
        <v>350</v>
      </c>
      <c r="F3309" t="s">
        <v>422</v>
      </c>
      <c r="G3309" s="48" t="s">
        <v>309</v>
      </c>
      <c r="I3309" t="s">
        <v>146</v>
      </c>
      <c r="J3309" t="s">
        <v>42</v>
      </c>
      <c r="K3309" t="s">
        <v>423</v>
      </c>
    </row>
    <row r="3310" spans="1:11">
      <c r="A3310" t="s">
        <v>346</v>
      </c>
      <c r="B3310">
        <v>2024</v>
      </c>
      <c r="C3310" s="64">
        <v>1990</v>
      </c>
      <c r="D3310" t="s">
        <v>408</v>
      </c>
      <c r="E3310" t="s">
        <v>350</v>
      </c>
      <c r="F3310" t="s">
        <v>422</v>
      </c>
      <c r="G3310" s="48" t="s">
        <v>309</v>
      </c>
      <c r="I3310" t="s">
        <v>146</v>
      </c>
      <c r="J3310" t="s">
        <v>42</v>
      </c>
      <c r="K3310" t="s">
        <v>423</v>
      </c>
    </row>
    <row r="3311" spans="1:11">
      <c r="A3311" t="s">
        <v>346</v>
      </c>
      <c r="B3311">
        <v>2024</v>
      </c>
      <c r="C3311" s="64">
        <v>2000</v>
      </c>
      <c r="D3311" t="s">
        <v>408</v>
      </c>
      <c r="E3311" t="s">
        <v>350</v>
      </c>
      <c r="F3311" t="s">
        <v>422</v>
      </c>
      <c r="G3311" s="48" t="s">
        <v>309</v>
      </c>
      <c r="I3311" t="s">
        <v>146</v>
      </c>
      <c r="J3311" t="s">
        <v>42</v>
      </c>
      <c r="K3311" t="s">
        <v>423</v>
      </c>
    </row>
    <row r="3312" spans="1:11">
      <c r="A3312" t="s">
        <v>346</v>
      </c>
      <c r="B3312">
        <v>2024</v>
      </c>
      <c r="C3312" s="64">
        <v>2003</v>
      </c>
      <c r="D3312" t="s">
        <v>408</v>
      </c>
      <c r="E3312">
        <v>70746</v>
      </c>
      <c r="F3312" t="s">
        <v>422</v>
      </c>
      <c r="G3312" s="48" t="s">
        <v>309</v>
      </c>
      <c r="I3312" t="s">
        <v>146</v>
      </c>
      <c r="J3312" t="s">
        <v>42</v>
      </c>
      <c r="K3312" t="s">
        <v>423</v>
      </c>
    </row>
    <row r="3313" spans="1:11">
      <c r="A3313" t="s">
        <v>346</v>
      </c>
      <c r="B3313">
        <v>2024</v>
      </c>
      <c r="C3313" s="64">
        <v>2004</v>
      </c>
      <c r="D3313" t="s">
        <v>408</v>
      </c>
      <c r="E3313" t="s">
        <v>350</v>
      </c>
      <c r="F3313" t="s">
        <v>422</v>
      </c>
      <c r="G3313" s="48" t="s">
        <v>309</v>
      </c>
      <c r="I3313" t="s">
        <v>146</v>
      </c>
      <c r="J3313" t="s">
        <v>42</v>
      </c>
      <c r="K3313" t="s">
        <v>423</v>
      </c>
    </row>
    <row r="3314" spans="1:11">
      <c r="A3314" t="s">
        <v>346</v>
      </c>
      <c r="B3314">
        <v>2024</v>
      </c>
      <c r="C3314" s="64">
        <v>2005</v>
      </c>
      <c r="D3314" t="s">
        <v>408</v>
      </c>
      <c r="E3314" t="s">
        <v>350</v>
      </c>
      <c r="F3314" t="s">
        <v>422</v>
      </c>
      <c r="G3314" s="48" t="s">
        <v>309</v>
      </c>
      <c r="I3314" t="s">
        <v>146</v>
      </c>
      <c r="J3314" t="s">
        <v>42</v>
      </c>
      <c r="K3314" t="s">
        <v>423</v>
      </c>
    </row>
    <row r="3315" spans="1:11">
      <c r="A3315" t="s">
        <v>346</v>
      </c>
      <c r="B3315">
        <v>2024</v>
      </c>
      <c r="C3315" s="64">
        <v>2006</v>
      </c>
      <c r="D3315" t="s">
        <v>408</v>
      </c>
      <c r="E3315" t="s">
        <v>350</v>
      </c>
      <c r="F3315" t="s">
        <v>422</v>
      </c>
      <c r="G3315" s="48" t="s">
        <v>309</v>
      </c>
      <c r="I3315" t="s">
        <v>146</v>
      </c>
      <c r="J3315" t="s">
        <v>42</v>
      </c>
      <c r="K3315" t="s">
        <v>423</v>
      </c>
    </row>
    <row r="3316" spans="1:11">
      <c r="A3316" t="s">
        <v>346</v>
      </c>
      <c r="B3316">
        <v>2024</v>
      </c>
      <c r="C3316" s="64">
        <v>2007</v>
      </c>
      <c r="D3316" t="s">
        <v>408</v>
      </c>
      <c r="E3316" t="s">
        <v>350</v>
      </c>
      <c r="F3316" t="s">
        <v>422</v>
      </c>
      <c r="G3316" s="48" t="s">
        <v>309</v>
      </c>
      <c r="I3316" t="s">
        <v>146</v>
      </c>
      <c r="J3316" t="s">
        <v>42</v>
      </c>
      <c r="K3316" t="s">
        <v>423</v>
      </c>
    </row>
    <row r="3317" spans="1:11">
      <c r="A3317" t="s">
        <v>346</v>
      </c>
      <c r="B3317">
        <v>2024</v>
      </c>
      <c r="C3317" s="64">
        <v>2008</v>
      </c>
      <c r="D3317" t="s">
        <v>408</v>
      </c>
      <c r="E3317" t="s">
        <v>350</v>
      </c>
      <c r="F3317" t="s">
        <v>422</v>
      </c>
      <c r="G3317" s="48" t="s">
        <v>309</v>
      </c>
      <c r="I3317" t="s">
        <v>146</v>
      </c>
      <c r="J3317" t="s">
        <v>42</v>
      </c>
      <c r="K3317" t="s">
        <v>423</v>
      </c>
    </row>
    <row r="3318" spans="1:11">
      <c r="A3318" t="s">
        <v>346</v>
      </c>
      <c r="B3318">
        <v>2024</v>
      </c>
      <c r="C3318" s="64">
        <v>2009</v>
      </c>
      <c r="D3318" t="s">
        <v>408</v>
      </c>
      <c r="E3318" t="s">
        <v>350</v>
      </c>
      <c r="F3318" t="s">
        <v>422</v>
      </c>
      <c r="G3318" s="48" t="s">
        <v>309</v>
      </c>
      <c r="I3318" t="s">
        <v>146</v>
      </c>
      <c r="J3318" t="s">
        <v>42</v>
      </c>
      <c r="K3318" t="s">
        <v>423</v>
      </c>
    </row>
    <row r="3319" spans="1:11">
      <c r="A3319" t="s">
        <v>346</v>
      </c>
      <c r="B3319">
        <v>2024</v>
      </c>
      <c r="C3319" s="64">
        <v>2010</v>
      </c>
      <c r="D3319" t="s">
        <v>408</v>
      </c>
      <c r="E3319" t="s">
        <v>350</v>
      </c>
      <c r="F3319" t="s">
        <v>422</v>
      </c>
      <c r="G3319" s="48" t="s">
        <v>309</v>
      </c>
      <c r="I3319" t="s">
        <v>146</v>
      </c>
      <c r="J3319" t="s">
        <v>42</v>
      </c>
      <c r="K3319" t="s">
        <v>423</v>
      </c>
    </row>
    <row r="3320" spans="1:11">
      <c r="A3320" t="s">
        <v>346</v>
      </c>
      <c r="B3320">
        <v>2024</v>
      </c>
      <c r="C3320" s="64">
        <v>2011</v>
      </c>
      <c r="D3320" t="s">
        <v>408</v>
      </c>
      <c r="E3320" t="s">
        <v>350</v>
      </c>
      <c r="F3320" t="s">
        <v>422</v>
      </c>
      <c r="G3320" s="48" t="s">
        <v>309</v>
      </c>
      <c r="I3320" t="s">
        <v>146</v>
      </c>
      <c r="J3320" t="s">
        <v>42</v>
      </c>
      <c r="K3320" t="s">
        <v>423</v>
      </c>
    </row>
    <row r="3321" spans="1:11">
      <c r="A3321" t="s">
        <v>346</v>
      </c>
      <c r="B3321">
        <v>2024</v>
      </c>
      <c r="C3321" s="64">
        <v>2012</v>
      </c>
      <c r="D3321" t="s">
        <v>408</v>
      </c>
      <c r="E3321" t="s">
        <v>350</v>
      </c>
      <c r="F3321" t="s">
        <v>422</v>
      </c>
      <c r="G3321" s="48" t="s">
        <v>309</v>
      </c>
      <c r="I3321" t="s">
        <v>146</v>
      </c>
      <c r="J3321" t="s">
        <v>42</v>
      </c>
      <c r="K3321" t="s">
        <v>423</v>
      </c>
    </row>
    <row r="3322" spans="1:11">
      <c r="A3322" t="s">
        <v>346</v>
      </c>
      <c r="B3322">
        <v>2024</v>
      </c>
      <c r="C3322" s="64">
        <v>1990</v>
      </c>
      <c r="D3322" t="s">
        <v>409</v>
      </c>
      <c r="E3322">
        <v>35300</v>
      </c>
      <c r="F3322" t="s">
        <v>422</v>
      </c>
      <c r="G3322" s="48" t="s">
        <v>309</v>
      </c>
      <c r="I3322" t="s">
        <v>146</v>
      </c>
      <c r="J3322" t="s">
        <v>42</v>
      </c>
      <c r="K3322" t="s">
        <v>423</v>
      </c>
    </row>
    <row r="3323" spans="1:11">
      <c r="A3323" t="s">
        <v>346</v>
      </c>
      <c r="B3323">
        <v>2024</v>
      </c>
      <c r="C3323" s="64">
        <v>2000</v>
      </c>
      <c r="D3323" t="s">
        <v>409</v>
      </c>
      <c r="E3323">
        <v>66781</v>
      </c>
      <c r="F3323" t="s">
        <v>422</v>
      </c>
      <c r="G3323" s="48" t="s">
        <v>309</v>
      </c>
      <c r="I3323" t="s">
        <v>146</v>
      </c>
      <c r="J3323" t="s">
        <v>42</v>
      </c>
      <c r="K3323" t="s">
        <v>423</v>
      </c>
    </row>
    <row r="3324" spans="1:11">
      <c r="A3324" t="s">
        <v>346</v>
      </c>
      <c r="B3324">
        <v>2024</v>
      </c>
      <c r="C3324" s="64">
        <v>2003</v>
      </c>
      <c r="D3324" t="s">
        <v>409</v>
      </c>
      <c r="E3324" t="s">
        <v>350</v>
      </c>
      <c r="F3324" t="s">
        <v>422</v>
      </c>
      <c r="G3324" s="48" t="s">
        <v>309</v>
      </c>
      <c r="I3324" t="s">
        <v>146</v>
      </c>
      <c r="J3324" t="s">
        <v>42</v>
      </c>
      <c r="K3324" t="s">
        <v>423</v>
      </c>
    </row>
    <row r="3325" spans="1:11">
      <c r="A3325" t="s">
        <v>346</v>
      </c>
      <c r="B3325">
        <v>2024</v>
      </c>
      <c r="C3325" s="64">
        <v>2004</v>
      </c>
      <c r="D3325" t="s">
        <v>409</v>
      </c>
      <c r="E3325" t="s">
        <v>350</v>
      </c>
      <c r="F3325" t="s">
        <v>422</v>
      </c>
      <c r="G3325" s="48" t="s">
        <v>309</v>
      </c>
      <c r="I3325" t="s">
        <v>146</v>
      </c>
      <c r="J3325" t="s">
        <v>42</v>
      </c>
      <c r="K3325" t="s">
        <v>423</v>
      </c>
    </row>
    <row r="3326" spans="1:11">
      <c r="A3326" t="s">
        <v>346</v>
      </c>
      <c r="B3326">
        <v>2024</v>
      </c>
      <c r="C3326" s="64">
        <v>2005</v>
      </c>
      <c r="D3326" t="s">
        <v>409</v>
      </c>
      <c r="E3326" t="s">
        <v>350</v>
      </c>
      <c r="F3326" t="s">
        <v>422</v>
      </c>
      <c r="G3326" s="48" t="s">
        <v>309</v>
      </c>
      <c r="I3326" t="s">
        <v>146</v>
      </c>
      <c r="J3326" t="s">
        <v>42</v>
      </c>
      <c r="K3326" t="s">
        <v>423</v>
      </c>
    </row>
    <row r="3327" spans="1:11">
      <c r="A3327" t="s">
        <v>346</v>
      </c>
      <c r="B3327">
        <v>2024</v>
      </c>
      <c r="C3327" s="64">
        <v>2006</v>
      </c>
      <c r="D3327" t="s">
        <v>409</v>
      </c>
      <c r="E3327" t="s">
        <v>350</v>
      </c>
      <c r="F3327" t="s">
        <v>422</v>
      </c>
      <c r="G3327" s="48" t="s">
        <v>309</v>
      </c>
      <c r="I3327" t="s">
        <v>146</v>
      </c>
      <c r="J3327" t="s">
        <v>42</v>
      </c>
      <c r="K3327" t="s">
        <v>423</v>
      </c>
    </row>
    <row r="3328" spans="1:11">
      <c r="A3328" t="s">
        <v>346</v>
      </c>
      <c r="B3328">
        <v>2024</v>
      </c>
      <c r="C3328" s="64">
        <v>2007</v>
      </c>
      <c r="D3328" t="s">
        <v>409</v>
      </c>
      <c r="E3328" t="s">
        <v>350</v>
      </c>
      <c r="F3328" t="s">
        <v>422</v>
      </c>
      <c r="G3328" s="48" t="s">
        <v>309</v>
      </c>
      <c r="I3328" t="s">
        <v>146</v>
      </c>
      <c r="J3328" t="s">
        <v>42</v>
      </c>
      <c r="K3328" t="s">
        <v>423</v>
      </c>
    </row>
    <row r="3329" spans="1:11">
      <c r="A3329" t="s">
        <v>346</v>
      </c>
      <c r="B3329">
        <v>2024</v>
      </c>
      <c r="C3329" s="64">
        <v>2008</v>
      </c>
      <c r="D3329" t="s">
        <v>409</v>
      </c>
      <c r="E3329" t="s">
        <v>350</v>
      </c>
      <c r="F3329" t="s">
        <v>422</v>
      </c>
      <c r="G3329" s="48" t="s">
        <v>309</v>
      </c>
      <c r="I3329" t="s">
        <v>146</v>
      </c>
      <c r="J3329" t="s">
        <v>42</v>
      </c>
      <c r="K3329" t="s">
        <v>423</v>
      </c>
    </row>
    <row r="3330" spans="1:11">
      <c r="A3330" t="s">
        <v>346</v>
      </c>
      <c r="B3330">
        <v>2024</v>
      </c>
      <c r="C3330" s="64">
        <v>2009</v>
      </c>
      <c r="D3330" t="s">
        <v>409</v>
      </c>
      <c r="E3330" t="s">
        <v>350</v>
      </c>
      <c r="F3330" t="s">
        <v>422</v>
      </c>
      <c r="G3330" s="48" t="s">
        <v>309</v>
      </c>
      <c r="I3330" t="s">
        <v>146</v>
      </c>
      <c r="J3330" t="s">
        <v>42</v>
      </c>
      <c r="K3330" t="s">
        <v>423</v>
      </c>
    </row>
    <row r="3331" spans="1:11">
      <c r="A3331" t="s">
        <v>346</v>
      </c>
      <c r="B3331">
        <v>2024</v>
      </c>
      <c r="C3331" s="64">
        <v>2010</v>
      </c>
      <c r="D3331" t="s">
        <v>409</v>
      </c>
      <c r="E3331" t="s">
        <v>350</v>
      </c>
      <c r="F3331" t="s">
        <v>422</v>
      </c>
      <c r="G3331" s="48" t="s">
        <v>309</v>
      </c>
      <c r="I3331" t="s">
        <v>146</v>
      </c>
      <c r="J3331" t="s">
        <v>42</v>
      </c>
      <c r="K3331" t="s">
        <v>423</v>
      </c>
    </row>
    <row r="3332" spans="1:11">
      <c r="A3332" t="s">
        <v>346</v>
      </c>
      <c r="B3332">
        <v>2024</v>
      </c>
      <c r="C3332" s="64">
        <v>2011</v>
      </c>
      <c r="D3332" t="s">
        <v>409</v>
      </c>
      <c r="E3332" t="s">
        <v>350</v>
      </c>
      <c r="F3332" t="s">
        <v>422</v>
      </c>
      <c r="G3332" s="48" t="s">
        <v>309</v>
      </c>
      <c r="I3332" t="s">
        <v>146</v>
      </c>
      <c r="J3332" t="s">
        <v>42</v>
      </c>
      <c r="K3332" t="s">
        <v>423</v>
      </c>
    </row>
    <row r="3333" spans="1:11">
      <c r="A3333" t="s">
        <v>346</v>
      </c>
      <c r="B3333">
        <v>2024</v>
      </c>
      <c r="C3333" s="64">
        <v>2012</v>
      </c>
      <c r="D3333" t="s">
        <v>409</v>
      </c>
      <c r="E3333" t="s">
        <v>350</v>
      </c>
      <c r="F3333" t="s">
        <v>422</v>
      </c>
      <c r="G3333" s="48" t="s">
        <v>309</v>
      </c>
      <c r="I3333" t="s">
        <v>146</v>
      </c>
      <c r="J3333" t="s">
        <v>42</v>
      </c>
      <c r="K3333" t="s">
        <v>423</v>
      </c>
    </row>
    <row r="3334" spans="1:11">
      <c r="A3334" t="s">
        <v>346</v>
      </c>
      <c r="B3334">
        <v>2024</v>
      </c>
      <c r="C3334" s="64">
        <v>1990</v>
      </c>
      <c r="D3334" t="s">
        <v>410</v>
      </c>
      <c r="E3334">
        <v>90200</v>
      </c>
      <c r="F3334" t="s">
        <v>422</v>
      </c>
      <c r="G3334" s="48" t="s">
        <v>309</v>
      </c>
      <c r="I3334" t="s">
        <v>146</v>
      </c>
      <c r="J3334" t="s">
        <v>42</v>
      </c>
      <c r="K3334" t="s">
        <v>423</v>
      </c>
    </row>
    <row r="3335" spans="1:11">
      <c r="A3335" t="s">
        <v>346</v>
      </c>
      <c r="B3335">
        <v>2024</v>
      </c>
      <c r="C3335" s="64">
        <v>2000</v>
      </c>
      <c r="D3335" t="s">
        <v>410</v>
      </c>
      <c r="E3335" t="s">
        <v>350</v>
      </c>
      <c r="F3335" t="s">
        <v>422</v>
      </c>
      <c r="G3335" s="48" t="s">
        <v>309</v>
      </c>
      <c r="I3335" t="s">
        <v>146</v>
      </c>
      <c r="J3335" t="s">
        <v>42</v>
      </c>
      <c r="K3335" t="s">
        <v>423</v>
      </c>
    </row>
    <row r="3336" spans="1:11">
      <c r="A3336" t="s">
        <v>346</v>
      </c>
      <c r="B3336">
        <v>2024</v>
      </c>
      <c r="C3336" s="64">
        <v>2003</v>
      </c>
      <c r="D3336" t="s">
        <v>410</v>
      </c>
      <c r="E3336" t="s">
        <v>350</v>
      </c>
      <c r="F3336" t="s">
        <v>422</v>
      </c>
      <c r="G3336" s="48" t="s">
        <v>309</v>
      </c>
      <c r="I3336" t="s">
        <v>146</v>
      </c>
      <c r="J3336" t="s">
        <v>42</v>
      </c>
      <c r="K3336" t="s">
        <v>423</v>
      </c>
    </row>
    <row r="3337" spans="1:11">
      <c r="A3337" t="s">
        <v>346</v>
      </c>
      <c r="B3337">
        <v>2024</v>
      </c>
      <c r="C3337" s="64">
        <v>2004</v>
      </c>
      <c r="D3337" t="s">
        <v>410</v>
      </c>
      <c r="E3337" t="s">
        <v>350</v>
      </c>
      <c r="F3337" t="s">
        <v>422</v>
      </c>
      <c r="G3337" s="48" t="s">
        <v>309</v>
      </c>
      <c r="I3337" t="s">
        <v>146</v>
      </c>
      <c r="J3337" t="s">
        <v>42</v>
      </c>
      <c r="K3337" t="s">
        <v>423</v>
      </c>
    </row>
    <row r="3338" spans="1:11">
      <c r="A3338" t="s">
        <v>346</v>
      </c>
      <c r="B3338">
        <v>2024</v>
      </c>
      <c r="C3338" s="64">
        <v>2005</v>
      </c>
      <c r="D3338" t="s">
        <v>410</v>
      </c>
      <c r="E3338" t="s">
        <v>350</v>
      </c>
      <c r="F3338" t="s">
        <v>422</v>
      </c>
      <c r="G3338" s="48" t="s">
        <v>309</v>
      </c>
      <c r="I3338" t="s">
        <v>146</v>
      </c>
      <c r="J3338" t="s">
        <v>42</v>
      </c>
      <c r="K3338" t="s">
        <v>423</v>
      </c>
    </row>
    <row r="3339" spans="1:11">
      <c r="A3339" t="s">
        <v>346</v>
      </c>
      <c r="B3339">
        <v>2024</v>
      </c>
      <c r="C3339" s="64">
        <v>2006</v>
      </c>
      <c r="D3339" t="s">
        <v>410</v>
      </c>
      <c r="E3339" t="s">
        <v>350</v>
      </c>
      <c r="F3339" t="s">
        <v>422</v>
      </c>
      <c r="G3339" s="48" t="s">
        <v>309</v>
      </c>
      <c r="I3339" t="s">
        <v>146</v>
      </c>
      <c r="J3339" t="s">
        <v>42</v>
      </c>
      <c r="K3339" t="s">
        <v>423</v>
      </c>
    </row>
    <row r="3340" spans="1:11">
      <c r="A3340" t="s">
        <v>346</v>
      </c>
      <c r="B3340">
        <v>2024</v>
      </c>
      <c r="C3340" s="64">
        <v>2007</v>
      </c>
      <c r="D3340" t="s">
        <v>410</v>
      </c>
      <c r="E3340" t="s">
        <v>350</v>
      </c>
      <c r="F3340" t="s">
        <v>422</v>
      </c>
      <c r="G3340" s="48" t="s">
        <v>309</v>
      </c>
      <c r="I3340" t="s">
        <v>146</v>
      </c>
      <c r="J3340" t="s">
        <v>42</v>
      </c>
      <c r="K3340" t="s">
        <v>423</v>
      </c>
    </row>
    <row r="3341" spans="1:11">
      <c r="A3341" t="s">
        <v>346</v>
      </c>
      <c r="B3341">
        <v>2024</v>
      </c>
      <c r="C3341" s="64">
        <v>2008</v>
      </c>
      <c r="D3341" t="s">
        <v>410</v>
      </c>
      <c r="E3341" t="s">
        <v>350</v>
      </c>
      <c r="F3341" t="s">
        <v>422</v>
      </c>
      <c r="G3341" s="48" t="s">
        <v>309</v>
      </c>
      <c r="I3341" t="s">
        <v>146</v>
      </c>
      <c r="J3341" t="s">
        <v>42</v>
      </c>
      <c r="K3341" t="s">
        <v>423</v>
      </c>
    </row>
    <row r="3342" spans="1:11">
      <c r="A3342" t="s">
        <v>346</v>
      </c>
      <c r="B3342">
        <v>2024</v>
      </c>
      <c r="C3342" s="64">
        <v>2009</v>
      </c>
      <c r="D3342" t="s">
        <v>410</v>
      </c>
      <c r="E3342" t="s">
        <v>350</v>
      </c>
      <c r="F3342" t="s">
        <v>422</v>
      </c>
      <c r="G3342" s="48" t="s">
        <v>309</v>
      </c>
      <c r="I3342" t="s">
        <v>146</v>
      </c>
      <c r="J3342" t="s">
        <v>42</v>
      </c>
      <c r="K3342" t="s">
        <v>423</v>
      </c>
    </row>
    <row r="3343" spans="1:11">
      <c r="A3343" t="s">
        <v>346</v>
      </c>
      <c r="B3343">
        <v>2024</v>
      </c>
      <c r="C3343" s="64">
        <v>2010</v>
      </c>
      <c r="D3343" t="s">
        <v>410</v>
      </c>
      <c r="E3343" t="s">
        <v>350</v>
      </c>
      <c r="F3343" t="s">
        <v>422</v>
      </c>
      <c r="G3343" s="48" t="s">
        <v>309</v>
      </c>
      <c r="I3343" t="s">
        <v>146</v>
      </c>
      <c r="J3343" t="s">
        <v>42</v>
      </c>
      <c r="K3343" t="s">
        <v>423</v>
      </c>
    </row>
    <row r="3344" spans="1:11">
      <c r="A3344" t="s">
        <v>346</v>
      </c>
      <c r="B3344">
        <v>2024</v>
      </c>
      <c r="C3344" s="64">
        <v>2011</v>
      </c>
      <c r="D3344" t="s">
        <v>410</v>
      </c>
      <c r="E3344" t="s">
        <v>350</v>
      </c>
      <c r="F3344" t="s">
        <v>422</v>
      </c>
      <c r="G3344" s="48" t="s">
        <v>309</v>
      </c>
      <c r="I3344" t="s">
        <v>146</v>
      </c>
      <c r="J3344" t="s">
        <v>42</v>
      </c>
      <c r="K3344" t="s">
        <v>423</v>
      </c>
    </row>
    <row r="3345" spans="1:11">
      <c r="A3345" t="s">
        <v>346</v>
      </c>
      <c r="B3345">
        <v>2024</v>
      </c>
      <c r="C3345" s="64">
        <v>2012</v>
      </c>
      <c r="D3345" t="s">
        <v>410</v>
      </c>
      <c r="E3345" t="s">
        <v>350</v>
      </c>
      <c r="F3345" t="s">
        <v>422</v>
      </c>
      <c r="G3345" s="48" t="s">
        <v>309</v>
      </c>
      <c r="I3345" t="s">
        <v>146</v>
      </c>
      <c r="J3345" t="s">
        <v>42</v>
      </c>
      <c r="K3345" t="s">
        <v>423</v>
      </c>
    </row>
    <row r="3346" spans="1:11">
      <c r="A3346" t="s">
        <v>426</v>
      </c>
      <c r="B3346">
        <v>2024</v>
      </c>
      <c r="C3346">
        <v>1980</v>
      </c>
      <c r="D3346" t="s">
        <v>424</v>
      </c>
      <c r="E3346">
        <v>31905</v>
      </c>
      <c r="F3346" t="s">
        <v>442</v>
      </c>
      <c r="G3346" s="48" t="s">
        <v>443</v>
      </c>
      <c r="I3346" t="s">
        <v>146</v>
      </c>
      <c r="J3346" t="s">
        <v>42</v>
      </c>
      <c r="K3346" t="s">
        <v>444</v>
      </c>
    </row>
    <row r="3347" spans="1:11">
      <c r="A3347" t="s">
        <v>426</v>
      </c>
      <c r="B3347">
        <v>2024</v>
      </c>
      <c r="C3347">
        <v>1981</v>
      </c>
      <c r="D3347" t="s">
        <v>424</v>
      </c>
      <c r="E3347">
        <v>32971</v>
      </c>
      <c r="F3347" t="s">
        <v>442</v>
      </c>
      <c r="G3347" s="48" t="s">
        <v>443</v>
      </c>
      <c r="I3347" t="s">
        <v>146</v>
      </c>
      <c r="J3347" t="s">
        <v>42</v>
      </c>
      <c r="K3347" t="s">
        <v>444</v>
      </c>
    </row>
    <row r="3348" spans="1:11">
      <c r="A3348" t="s">
        <v>426</v>
      </c>
      <c r="B3348">
        <v>2024</v>
      </c>
      <c r="C3348">
        <v>1982</v>
      </c>
      <c r="D3348" t="s">
        <v>424</v>
      </c>
      <c r="E3348">
        <v>32874</v>
      </c>
      <c r="F3348" t="s">
        <v>442</v>
      </c>
      <c r="G3348" s="48" t="s">
        <v>443</v>
      </c>
      <c r="I3348" t="s">
        <v>146</v>
      </c>
      <c r="J3348" t="s">
        <v>42</v>
      </c>
      <c r="K3348" t="s">
        <v>444</v>
      </c>
    </row>
    <row r="3349" spans="1:11">
      <c r="A3349" t="s">
        <v>426</v>
      </c>
      <c r="B3349">
        <v>2024</v>
      </c>
      <c r="C3349">
        <v>1983</v>
      </c>
      <c r="D3349" t="s">
        <v>424</v>
      </c>
      <c r="E3349">
        <v>32764</v>
      </c>
      <c r="F3349" t="s">
        <v>442</v>
      </c>
      <c r="G3349" s="48" t="s">
        <v>443</v>
      </c>
      <c r="I3349" t="s">
        <v>146</v>
      </c>
      <c r="J3349" t="s">
        <v>42</v>
      </c>
      <c r="K3349" t="s">
        <v>444</v>
      </c>
    </row>
    <row r="3350" spans="1:11">
      <c r="A3350" t="s">
        <v>426</v>
      </c>
      <c r="B3350">
        <v>2024</v>
      </c>
      <c r="C3350">
        <v>1984</v>
      </c>
      <c r="D3350" t="s">
        <v>424</v>
      </c>
      <c r="E3350">
        <v>32649</v>
      </c>
      <c r="F3350" t="s">
        <v>442</v>
      </c>
      <c r="G3350" s="48" t="s">
        <v>443</v>
      </c>
      <c r="I3350" t="s">
        <v>146</v>
      </c>
      <c r="J3350" t="s">
        <v>42</v>
      </c>
      <c r="K3350" t="s">
        <v>444</v>
      </c>
    </row>
    <row r="3351" spans="1:11">
      <c r="A3351" t="s">
        <v>426</v>
      </c>
      <c r="B3351">
        <v>2024</v>
      </c>
      <c r="C3351">
        <v>1985</v>
      </c>
      <c r="D3351" t="s">
        <v>424</v>
      </c>
      <c r="E3351">
        <v>32760</v>
      </c>
      <c r="F3351" t="s">
        <v>442</v>
      </c>
      <c r="G3351" s="48" t="s">
        <v>443</v>
      </c>
      <c r="I3351" t="s">
        <v>146</v>
      </c>
      <c r="J3351" t="s">
        <v>42</v>
      </c>
      <c r="K3351" t="s">
        <v>444</v>
      </c>
    </row>
    <row r="3352" spans="1:11">
      <c r="A3352" t="s">
        <v>426</v>
      </c>
      <c r="B3352">
        <v>2024</v>
      </c>
      <c r="C3352">
        <v>1986</v>
      </c>
      <c r="D3352" t="s">
        <v>424</v>
      </c>
      <c r="E3352">
        <v>32778</v>
      </c>
      <c r="F3352" t="s">
        <v>442</v>
      </c>
      <c r="G3352" s="48" t="s">
        <v>443</v>
      </c>
      <c r="I3352" t="s">
        <v>146</v>
      </c>
      <c r="J3352" t="s">
        <v>42</v>
      </c>
      <c r="K3352" t="s">
        <v>444</v>
      </c>
    </row>
    <row r="3353" spans="1:11">
      <c r="A3353" t="s">
        <v>426</v>
      </c>
      <c r="B3353">
        <v>2024</v>
      </c>
      <c r="C3353">
        <v>1987</v>
      </c>
      <c r="D3353" t="s">
        <v>424</v>
      </c>
      <c r="E3353">
        <v>33107</v>
      </c>
      <c r="F3353" t="s">
        <v>442</v>
      </c>
      <c r="G3353" s="48" t="s">
        <v>443</v>
      </c>
      <c r="I3353" t="s">
        <v>146</v>
      </c>
      <c r="J3353" t="s">
        <v>42</v>
      </c>
      <c r="K3353" t="s">
        <v>444</v>
      </c>
    </row>
    <row r="3354" spans="1:11">
      <c r="A3354" t="s">
        <v>426</v>
      </c>
      <c r="B3354">
        <v>2024</v>
      </c>
      <c r="C3354">
        <v>1988</v>
      </c>
      <c r="D3354" t="s">
        <v>424</v>
      </c>
      <c r="E3354">
        <v>33303</v>
      </c>
      <c r="F3354" t="s">
        <v>442</v>
      </c>
      <c r="G3354" s="48" t="s">
        <v>443</v>
      </c>
      <c r="I3354" t="s">
        <v>146</v>
      </c>
      <c r="J3354" t="s">
        <v>42</v>
      </c>
      <c r="K3354" t="s">
        <v>444</v>
      </c>
    </row>
    <row r="3355" spans="1:11">
      <c r="A3355" t="s">
        <v>426</v>
      </c>
      <c r="B3355">
        <v>2024</v>
      </c>
      <c r="C3355">
        <v>1989</v>
      </c>
      <c r="D3355" t="s">
        <v>424</v>
      </c>
      <c r="E3355">
        <v>33378</v>
      </c>
      <c r="F3355" t="s">
        <v>442</v>
      </c>
      <c r="G3355" s="48" t="s">
        <v>443</v>
      </c>
      <c r="I3355" t="s">
        <v>146</v>
      </c>
      <c r="J3355" t="s">
        <v>42</v>
      </c>
      <c r="K3355" t="s">
        <v>444</v>
      </c>
    </row>
    <row r="3356" spans="1:11">
      <c r="A3356" t="s">
        <v>426</v>
      </c>
      <c r="B3356">
        <v>2024</v>
      </c>
      <c r="C3356">
        <v>1990</v>
      </c>
      <c r="D3356" t="s">
        <v>424</v>
      </c>
      <c r="E3356">
        <v>33547</v>
      </c>
      <c r="F3356" t="s">
        <v>442</v>
      </c>
      <c r="G3356" s="48" t="s">
        <v>443</v>
      </c>
      <c r="I3356" t="s">
        <v>146</v>
      </c>
      <c r="J3356" t="s">
        <v>42</v>
      </c>
      <c r="K3356" t="s">
        <v>444</v>
      </c>
    </row>
    <row r="3357" spans="1:11">
      <c r="A3357" t="s">
        <v>426</v>
      </c>
      <c r="B3357">
        <v>2024</v>
      </c>
      <c r="C3357">
        <v>1991</v>
      </c>
      <c r="D3357" t="s">
        <v>424</v>
      </c>
      <c r="E3357">
        <v>33677</v>
      </c>
      <c r="F3357" t="s">
        <v>442</v>
      </c>
      <c r="G3357" s="48" t="s">
        <v>443</v>
      </c>
      <c r="I3357" t="s">
        <v>146</v>
      </c>
      <c r="J3357" t="s">
        <v>42</v>
      </c>
      <c r="K3357" t="s">
        <v>444</v>
      </c>
    </row>
    <row r="3358" spans="1:11">
      <c r="A3358" t="s">
        <v>426</v>
      </c>
      <c r="B3358">
        <v>2024</v>
      </c>
      <c r="C3358">
        <v>1992</v>
      </c>
      <c r="D3358" t="s">
        <v>424</v>
      </c>
      <c r="E3358">
        <v>32951</v>
      </c>
      <c r="F3358" t="s">
        <v>442</v>
      </c>
      <c r="G3358" s="48" t="s">
        <v>443</v>
      </c>
      <c r="I3358" t="s">
        <v>146</v>
      </c>
      <c r="J3358" t="s">
        <v>42</v>
      </c>
      <c r="K3358" t="s">
        <v>444</v>
      </c>
    </row>
    <row r="3359" spans="1:11">
      <c r="A3359" t="s">
        <v>426</v>
      </c>
      <c r="B3359">
        <v>2024</v>
      </c>
      <c r="C3359">
        <v>1993</v>
      </c>
      <c r="D3359" t="s">
        <v>424</v>
      </c>
      <c r="E3359">
        <v>32631</v>
      </c>
      <c r="F3359" t="s">
        <v>442</v>
      </c>
      <c r="G3359" s="48" t="s">
        <v>443</v>
      </c>
      <c r="I3359" t="s">
        <v>146</v>
      </c>
      <c r="J3359" t="s">
        <v>42</v>
      </c>
      <c r="K3359" t="s">
        <v>444</v>
      </c>
    </row>
    <row r="3360" spans="1:11">
      <c r="A3360" t="s">
        <v>426</v>
      </c>
      <c r="B3360">
        <v>2024</v>
      </c>
      <c r="C3360">
        <v>1994</v>
      </c>
      <c r="D3360" t="s">
        <v>424</v>
      </c>
      <c r="E3360">
        <v>32457</v>
      </c>
      <c r="F3360" t="s">
        <v>442</v>
      </c>
      <c r="G3360" s="48" t="s">
        <v>443</v>
      </c>
      <c r="I3360" t="s">
        <v>146</v>
      </c>
      <c r="J3360" t="s">
        <v>42</v>
      </c>
      <c r="K3360" t="s">
        <v>444</v>
      </c>
    </row>
    <row r="3361" spans="1:11">
      <c r="A3361" t="s">
        <v>426</v>
      </c>
      <c r="B3361">
        <v>2024</v>
      </c>
      <c r="C3361">
        <v>1995</v>
      </c>
      <c r="D3361" t="s">
        <v>424</v>
      </c>
      <c r="E3361">
        <v>32580</v>
      </c>
      <c r="F3361" t="s">
        <v>442</v>
      </c>
      <c r="G3361" s="48" t="s">
        <v>443</v>
      </c>
      <c r="I3361" t="s">
        <v>146</v>
      </c>
      <c r="J3361" t="s">
        <v>42</v>
      </c>
      <c r="K3361" t="s">
        <v>444</v>
      </c>
    </row>
    <row r="3362" spans="1:11">
      <c r="A3362" t="s">
        <v>426</v>
      </c>
      <c r="B3362">
        <v>2024</v>
      </c>
      <c r="C3362">
        <v>1996</v>
      </c>
      <c r="D3362" t="s">
        <v>424</v>
      </c>
      <c r="E3362">
        <v>32820</v>
      </c>
      <c r="F3362" t="s">
        <v>442</v>
      </c>
      <c r="G3362" s="48" t="s">
        <v>443</v>
      </c>
      <c r="I3362" t="s">
        <v>146</v>
      </c>
      <c r="J3362" t="s">
        <v>42</v>
      </c>
      <c r="K3362" t="s">
        <v>444</v>
      </c>
    </row>
    <row r="3363" spans="1:11">
      <c r="A3363" t="s">
        <v>426</v>
      </c>
      <c r="B3363">
        <v>2024</v>
      </c>
      <c r="C3363">
        <v>1997</v>
      </c>
      <c r="D3363" t="s">
        <v>424</v>
      </c>
      <c r="E3363">
        <v>32817</v>
      </c>
      <c r="F3363" t="s">
        <v>442</v>
      </c>
      <c r="G3363" s="48" t="s">
        <v>443</v>
      </c>
      <c r="I3363" t="s">
        <v>146</v>
      </c>
      <c r="J3363" t="s">
        <v>42</v>
      </c>
      <c r="K3363" t="s">
        <v>444</v>
      </c>
    </row>
    <row r="3364" spans="1:11">
      <c r="A3364" t="s">
        <v>426</v>
      </c>
      <c r="B3364">
        <v>2024</v>
      </c>
      <c r="C3364">
        <v>1998</v>
      </c>
      <c r="D3364" t="s">
        <v>424</v>
      </c>
      <c r="E3364">
        <v>32808</v>
      </c>
      <c r="F3364" t="s">
        <v>442</v>
      </c>
      <c r="G3364" s="48" t="s">
        <v>443</v>
      </c>
      <c r="I3364" t="s">
        <v>146</v>
      </c>
      <c r="J3364" t="s">
        <v>42</v>
      </c>
      <c r="K3364" t="s">
        <v>444</v>
      </c>
    </row>
    <row r="3365" spans="1:11">
      <c r="A3365" t="s">
        <v>426</v>
      </c>
      <c r="B3365">
        <v>2024</v>
      </c>
      <c r="C3365">
        <v>1999</v>
      </c>
      <c r="D3365" t="s">
        <v>424</v>
      </c>
      <c r="E3365">
        <v>32974</v>
      </c>
      <c r="F3365" t="s">
        <v>442</v>
      </c>
      <c r="G3365" s="48" t="s">
        <v>443</v>
      </c>
      <c r="I3365" t="s">
        <v>146</v>
      </c>
      <c r="J3365" t="s">
        <v>42</v>
      </c>
      <c r="K3365" t="s">
        <v>444</v>
      </c>
    </row>
    <row r="3366" spans="1:11">
      <c r="A3366" t="s">
        <v>426</v>
      </c>
      <c r="B3366">
        <v>2024</v>
      </c>
      <c r="C3366">
        <v>2000</v>
      </c>
      <c r="D3366" t="s">
        <v>424</v>
      </c>
      <c r="E3366">
        <v>33048</v>
      </c>
      <c r="F3366" t="s">
        <v>442</v>
      </c>
      <c r="G3366" s="48" t="s">
        <v>443</v>
      </c>
      <c r="I3366" t="s">
        <v>146</v>
      </c>
      <c r="J3366" t="s">
        <v>42</v>
      </c>
      <c r="K3366" t="s">
        <v>444</v>
      </c>
    </row>
    <row r="3367" spans="1:11">
      <c r="A3367" t="s">
        <v>426</v>
      </c>
      <c r="B3367">
        <v>2024</v>
      </c>
      <c r="C3367">
        <v>2001</v>
      </c>
      <c r="D3367" t="s">
        <v>424</v>
      </c>
      <c r="E3367">
        <v>33061</v>
      </c>
      <c r="F3367" t="s">
        <v>442</v>
      </c>
      <c r="G3367" s="48" t="s">
        <v>443</v>
      </c>
      <c r="I3367" t="s">
        <v>146</v>
      </c>
      <c r="J3367" t="s">
        <v>42</v>
      </c>
      <c r="K3367" t="s">
        <v>444</v>
      </c>
    </row>
    <row r="3368" spans="1:11">
      <c r="A3368" t="s">
        <v>426</v>
      </c>
      <c r="B3368">
        <v>2024</v>
      </c>
      <c r="C3368">
        <v>2002</v>
      </c>
      <c r="D3368" t="s">
        <v>424</v>
      </c>
      <c r="E3368">
        <v>32992</v>
      </c>
      <c r="F3368" t="s">
        <v>442</v>
      </c>
      <c r="G3368" s="48" t="s">
        <v>443</v>
      </c>
      <c r="I3368" t="s">
        <v>146</v>
      </c>
      <c r="J3368" t="s">
        <v>42</v>
      </c>
      <c r="K3368" t="s">
        <v>444</v>
      </c>
    </row>
    <row r="3369" spans="1:11">
      <c r="A3369" t="s">
        <v>426</v>
      </c>
      <c r="B3369">
        <v>2024</v>
      </c>
      <c r="C3369">
        <v>2003</v>
      </c>
      <c r="D3369" t="s">
        <v>424</v>
      </c>
      <c r="E3369">
        <v>32048</v>
      </c>
      <c r="F3369" t="s">
        <v>442</v>
      </c>
      <c r="G3369" s="48" t="s">
        <v>443</v>
      </c>
      <c r="I3369" t="s">
        <v>146</v>
      </c>
      <c r="J3369" t="s">
        <v>42</v>
      </c>
      <c r="K3369" t="s">
        <v>444</v>
      </c>
    </row>
    <row r="3370" spans="1:11">
      <c r="A3370" t="s">
        <v>426</v>
      </c>
      <c r="B3370">
        <v>2024</v>
      </c>
      <c r="C3370">
        <v>2004</v>
      </c>
      <c r="D3370" t="s">
        <v>424</v>
      </c>
      <c r="E3370">
        <v>31443</v>
      </c>
      <c r="F3370" t="s">
        <v>442</v>
      </c>
      <c r="G3370" s="48" t="s">
        <v>443</v>
      </c>
      <c r="I3370" t="s">
        <v>146</v>
      </c>
      <c r="J3370" t="s">
        <v>42</v>
      </c>
      <c r="K3370" t="s">
        <v>444</v>
      </c>
    </row>
    <row r="3371" spans="1:11">
      <c r="A3371" t="s">
        <v>426</v>
      </c>
      <c r="B3371">
        <v>2024</v>
      </c>
      <c r="C3371">
        <v>2005</v>
      </c>
      <c r="D3371" t="s">
        <v>424</v>
      </c>
      <c r="E3371">
        <v>30905</v>
      </c>
      <c r="F3371" t="s">
        <v>442</v>
      </c>
      <c r="G3371" s="48" t="s">
        <v>443</v>
      </c>
      <c r="I3371" t="s">
        <v>146</v>
      </c>
      <c r="J3371" t="s">
        <v>42</v>
      </c>
      <c r="K3371" t="s">
        <v>444</v>
      </c>
    </row>
    <row r="3372" spans="1:11">
      <c r="A3372" t="s">
        <v>426</v>
      </c>
      <c r="B3372">
        <v>2024</v>
      </c>
      <c r="C3372">
        <v>2006</v>
      </c>
      <c r="D3372" t="s">
        <v>424</v>
      </c>
      <c r="E3372">
        <v>30586</v>
      </c>
      <c r="F3372" t="s">
        <v>442</v>
      </c>
      <c r="G3372" s="48" t="s">
        <v>443</v>
      </c>
      <c r="I3372" t="s">
        <v>146</v>
      </c>
      <c r="J3372" t="s">
        <v>42</v>
      </c>
      <c r="K3372" t="s">
        <v>444</v>
      </c>
    </row>
    <row r="3373" spans="1:11">
      <c r="A3373" t="s">
        <v>426</v>
      </c>
      <c r="B3373">
        <v>2024</v>
      </c>
      <c r="C3373">
        <v>2007</v>
      </c>
      <c r="D3373" t="s">
        <v>424</v>
      </c>
      <c r="E3373">
        <v>30360</v>
      </c>
      <c r="F3373" t="s">
        <v>442</v>
      </c>
      <c r="G3373" s="48" t="s">
        <v>443</v>
      </c>
      <c r="I3373" t="s">
        <v>146</v>
      </c>
      <c r="J3373" t="s">
        <v>42</v>
      </c>
      <c r="K3373" t="s">
        <v>444</v>
      </c>
    </row>
    <row r="3374" spans="1:11">
      <c r="A3374" t="s">
        <v>426</v>
      </c>
      <c r="B3374">
        <v>2024</v>
      </c>
      <c r="C3374">
        <v>2008</v>
      </c>
      <c r="D3374" t="s">
        <v>424</v>
      </c>
      <c r="E3374">
        <v>30196</v>
      </c>
      <c r="F3374" t="s">
        <v>442</v>
      </c>
      <c r="G3374" s="48" t="s">
        <v>443</v>
      </c>
      <c r="I3374" t="s">
        <v>146</v>
      </c>
      <c r="J3374" t="s">
        <v>42</v>
      </c>
      <c r="K3374" t="s">
        <v>444</v>
      </c>
    </row>
    <row r="3375" spans="1:11">
      <c r="A3375" t="s">
        <v>426</v>
      </c>
      <c r="B3375">
        <v>2024</v>
      </c>
      <c r="C3375">
        <v>2009</v>
      </c>
      <c r="D3375" t="s">
        <v>424</v>
      </c>
      <c r="E3375">
        <v>30142.069997508392</v>
      </c>
      <c r="F3375" t="s">
        <v>442</v>
      </c>
      <c r="G3375" s="48" t="s">
        <v>443</v>
      </c>
      <c r="I3375" t="s">
        <v>146</v>
      </c>
      <c r="J3375" t="s">
        <v>42</v>
      </c>
      <c r="K3375" t="s">
        <v>444</v>
      </c>
    </row>
    <row r="3376" spans="1:11">
      <c r="A3376" t="s">
        <v>426</v>
      </c>
      <c r="B3376">
        <v>2024</v>
      </c>
      <c r="C3376">
        <v>2010</v>
      </c>
      <c r="D3376" t="s">
        <v>424</v>
      </c>
      <c r="E3376">
        <v>30218.274000000001</v>
      </c>
      <c r="F3376" t="s">
        <v>442</v>
      </c>
      <c r="G3376" s="48" t="s">
        <v>443</v>
      </c>
      <c r="I3376" t="s">
        <v>146</v>
      </c>
      <c r="J3376" t="s">
        <v>42</v>
      </c>
      <c r="K3376" t="s">
        <v>444</v>
      </c>
    </row>
    <row r="3377" spans="1:11">
      <c r="A3377" t="s">
        <v>426</v>
      </c>
      <c r="B3377">
        <v>2024</v>
      </c>
      <c r="C3377">
        <v>2011</v>
      </c>
      <c r="D3377" t="s">
        <v>424</v>
      </c>
      <c r="E3377">
        <v>30255.828999999998</v>
      </c>
      <c r="F3377" t="s">
        <v>442</v>
      </c>
      <c r="G3377" s="48" t="s">
        <v>443</v>
      </c>
      <c r="I3377" t="s">
        <v>146</v>
      </c>
      <c r="J3377" t="s">
        <v>42</v>
      </c>
      <c r="K3377" t="s">
        <v>444</v>
      </c>
    </row>
    <row r="3378" spans="1:11">
      <c r="A3378" t="s">
        <v>426</v>
      </c>
      <c r="B3378">
        <v>2024</v>
      </c>
      <c r="C3378">
        <v>2012</v>
      </c>
      <c r="D3378" t="s">
        <v>424</v>
      </c>
      <c r="E3378">
        <v>30522.338000000003</v>
      </c>
      <c r="F3378" t="s">
        <v>442</v>
      </c>
      <c r="G3378" s="48" t="s">
        <v>443</v>
      </c>
      <c r="I3378" t="s">
        <v>146</v>
      </c>
      <c r="J3378" t="s">
        <v>42</v>
      </c>
      <c r="K3378" t="s">
        <v>444</v>
      </c>
    </row>
    <row r="3379" spans="1:11">
      <c r="A3379" t="s">
        <v>426</v>
      </c>
      <c r="B3379">
        <v>2024</v>
      </c>
      <c r="C3379">
        <v>2013</v>
      </c>
      <c r="D3379" t="s">
        <v>424</v>
      </c>
      <c r="E3379">
        <v>29678.353999999992</v>
      </c>
      <c r="F3379" t="s">
        <v>442</v>
      </c>
      <c r="G3379" s="48" t="s">
        <v>443</v>
      </c>
      <c r="I3379" t="s">
        <v>146</v>
      </c>
      <c r="J3379" t="s">
        <v>42</v>
      </c>
      <c r="K3379" t="s">
        <v>444</v>
      </c>
    </row>
    <row r="3380" spans="1:11">
      <c r="A3380" t="s">
        <v>426</v>
      </c>
      <c r="B3380">
        <v>2024</v>
      </c>
      <c r="C3380">
        <v>2014</v>
      </c>
      <c r="D3380" t="s">
        <v>424</v>
      </c>
      <c r="E3380">
        <v>29095.066999999999</v>
      </c>
      <c r="F3380" t="s">
        <v>442</v>
      </c>
      <c r="G3380" s="48" t="s">
        <v>443</v>
      </c>
      <c r="I3380" t="s">
        <v>146</v>
      </c>
      <c r="J3380" t="s">
        <v>42</v>
      </c>
      <c r="K3380" t="s">
        <v>444</v>
      </c>
    </row>
    <row r="3381" spans="1:11">
      <c r="A3381" t="s">
        <v>426</v>
      </c>
      <c r="B3381">
        <v>2024</v>
      </c>
      <c r="C3381">
        <v>2015</v>
      </c>
      <c r="D3381" t="s">
        <v>424</v>
      </c>
      <c r="E3381">
        <v>28990.054000000007</v>
      </c>
      <c r="F3381" t="s">
        <v>442</v>
      </c>
      <c r="G3381" s="48" t="s">
        <v>443</v>
      </c>
      <c r="I3381" t="s">
        <v>146</v>
      </c>
      <c r="J3381" t="s">
        <v>42</v>
      </c>
      <c r="K3381" t="s">
        <v>444</v>
      </c>
    </row>
    <row r="3382" spans="1:11">
      <c r="A3382" t="s">
        <v>426</v>
      </c>
      <c r="B3382">
        <v>2024</v>
      </c>
      <c r="C3382">
        <v>2016</v>
      </c>
      <c r="D3382" t="s">
        <v>424</v>
      </c>
      <c r="E3382">
        <v>29133.257000000012</v>
      </c>
      <c r="F3382" t="s">
        <v>442</v>
      </c>
      <c r="G3382" s="48" t="s">
        <v>443</v>
      </c>
      <c r="I3382" t="s">
        <v>146</v>
      </c>
      <c r="J3382" t="s">
        <v>42</v>
      </c>
      <c r="K3382" t="s">
        <v>444</v>
      </c>
    </row>
    <row r="3383" spans="1:11">
      <c r="A3383" t="s">
        <v>426</v>
      </c>
      <c r="B3383">
        <v>2024</v>
      </c>
      <c r="C3383">
        <v>2017</v>
      </c>
      <c r="D3383" t="s">
        <v>424</v>
      </c>
      <c r="E3383">
        <v>29161.995999999996</v>
      </c>
      <c r="F3383" t="s">
        <v>442</v>
      </c>
      <c r="G3383" s="48" t="s">
        <v>443</v>
      </c>
      <c r="I3383" t="s">
        <v>146</v>
      </c>
      <c r="J3383" t="s">
        <v>42</v>
      </c>
      <c r="K3383" t="s">
        <v>444</v>
      </c>
    </row>
    <row r="3384" spans="1:11">
      <c r="A3384" t="s">
        <v>426</v>
      </c>
      <c r="B3384">
        <v>2024</v>
      </c>
      <c r="C3384">
        <v>2018</v>
      </c>
      <c r="D3384" t="s">
        <v>424</v>
      </c>
      <c r="E3384">
        <v>29280.340000000004</v>
      </c>
      <c r="F3384" t="s">
        <v>442</v>
      </c>
      <c r="G3384" s="48" t="s">
        <v>443</v>
      </c>
      <c r="I3384" t="s">
        <v>146</v>
      </c>
      <c r="J3384" t="s">
        <v>42</v>
      </c>
      <c r="K3384" t="s">
        <v>444</v>
      </c>
    </row>
    <row r="3385" spans="1:11">
      <c r="A3385" t="s">
        <v>426</v>
      </c>
      <c r="B3385">
        <v>2024</v>
      </c>
      <c r="C3385">
        <v>2019</v>
      </c>
      <c r="D3385" t="s">
        <v>424</v>
      </c>
      <c r="E3385">
        <v>29304.663000000004</v>
      </c>
      <c r="F3385" t="s">
        <v>442</v>
      </c>
      <c r="G3385" s="48" t="s">
        <v>443</v>
      </c>
      <c r="I3385" t="s">
        <v>146</v>
      </c>
      <c r="J3385" t="s">
        <v>42</v>
      </c>
      <c r="K3385" t="s">
        <v>444</v>
      </c>
    </row>
    <row r="3386" spans="1:11">
      <c r="A3386" t="s">
        <v>426</v>
      </c>
      <c r="B3386">
        <v>2024</v>
      </c>
      <c r="C3386">
        <v>2020</v>
      </c>
      <c r="D3386" t="s">
        <v>424</v>
      </c>
      <c r="E3386">
        <v>29282.719000000001</v>
      </c>
      <c r="F3386" t="s">
        <v>442</v>
      </c>
      <c r="G3386" s="48" t="s">
        <v>443</v>
      </c>
      <c r="I3386" t="s">
        <v>146</v>
      </c>
      <c r="J3386" t="s">
        <v>42</v>
      </c>
      <c r="K3386" t="s">
        <v>444</v>
      </c>
    </row>
    <row r="3387" spans="1:11">
      <c r="A3387" t="s">
        <v>426</v>
      </c>
      <c r="B3387">
        <v>2024</v>
      </c>
      <c r="C3387">
        <v>2021</v>
      </c>
      <c r="D3387" t="s">
        <v>424</v>
      </c>
      <c r="E3387">
        <v>29366.849000000002</v>
      </c>
      <c r="F3387" t="s">
        <v>442</v>
      </c>
      <c r="G3387" s="48" t="s">
        <v>443</v>
      </c>
      <c r="I3387" t="s">
        <v>146</v>
      </c>
      <c r="J3387" t="s">
        <v>42</v>
      </c>
      <c r="K3387" t="s">
        <v>444</v>
      </c>
    </row>
    <row r="3388" spans="1:11">
      <c r="A3388" t="s">
        <v>426</v>
      </c>
      <c r="B3388">
        <v>2024</v>
      </c>
      <c r="C3388">
        <v>2022</v>
      </c>
      <c r="D3388" t="s">
        <v>424</v>
      </c>
      <c r="E3388">
        <v>29382.013999999996</v>
      </c>
      <c r="F3388" t="s">
        <v>442</v>
      </c>
      <c r="G3388" s="48" t="s">
        <v>443</v>
      </c>
      <c r="I3388" t="s">
        <v>146</v>
      </c>
      <c r="J3388" t="s">
        <v>42</v>
      </c>
      <c r="K3388" t="s">
        <v>444</v>
      </c>
    </row>
    <row r="3389" spans="1:11">
      <c r="A3389" t="s">
        <v>427</v>
      </c>
      <c r="B3389">
        <v>2024</v>
      </c>
      <c r="C3389">
        <v>1980</v>
      </c>
      <c r="D3389" t="s">
        <v>424</v>
      </c>
      <c r="E3389">
        <v>0</v>
      </c>
      <c r="F3389" t="s">
        <v>442</v>
      </c>
      <c r="G3389" s="48" t="s">
        <v>443</v>
      </c>
      <c r="I3389" t="s">
        <v>146</v>
      </c>
      <c r="J3389" t="s">
        <v>42</v>
      </c>
      <c r="K3389" t="s">
        <v>444</v>
      </c>
    </row>
    <row r="3390" spans="1:11">
      <c r="A3390" t="s">
        <v>427</v>
      </c>
      <c r="B3390">
        <v>2024</v>
      </c>
      <c r="C3390">
        <v>1981</v>
      </c>
      <c r="D3390" t="s">
        <v>424</v>
      </c>
      <c r="E3390">
        <v>0</v>
      </c>
      <c r="F3390" t="s">
        <v>442</v>
      </c>
      <c r="G3390" s="48" t="s">
        <v>443</v>
      </c>
      <c r="I3390" t="s">
        <v>146</v>
      </c>
      <c r="J3390" t="s">
        <v>42</v>
      </c>
      <c r="K3390" t="s">
        <v>444</v>
      </c>
    </row>
    <row r="3391" spans="1:11">
      <c r="A3391" t="s">
        <v>427</v>
      </c>
      <c r="B3391">
        <v>2024</v>
      </c>
      <c r="C3391">
        <v>1982</v>
      </c>
      <c r="D3391" t="s">
        <v>424</v>
      </c>
      <c r="E3391">
        <v>0</v>
      </c>
      <c r="F3391" t="s">
        <v>442</v>
      </c>
      <c r="G3391" s="48" t="s">
        <v>443</v>
      </c>
      <c r="I3391" t="s">
        <v>146</v>
      </c>
      <c r="J3391" t="s">
        <v>42</v>
      </c>
      <c r="K3391" t="s">
        <v>444</v>
      </c>
    </row>
    <row r="3392" spans="1:11">
      <c r="A3392" t="s">
        <v>427</v>
      </c>
      <c r="B3392">
        <v>2024</v>
      </c>
      <c r="C3392">
        <v>1983</v>
      </c>
      <c r="D3392" t="s">
        <v>424</v>
      </c>
      <c r="E3392">
        <v>0</v>
      </c>
      <c r="F3392" t="s">
        <v>442</v>
      </c>
      <c r="G3392" s="48" t="s">
        <v>443</v>
      </c>
      <c r="I3392" t="s">
        <v>146</v>
      </c>
      <c r="J3392" t="s">
        <v>42</v>
      </c>
      <c r="K3392" t="s">
        <v>444</v>
      </c>
    </row>
    <row r="3393" spans="1:11">
      <c r="A3393" t="s">
        <v>427</v>
      </c>
      <c r="B3393">
        <v>2024</v>
      </c>
      <c r="C3393">
        <v>1984</v>
      </c>
      <c r="D3393" t="s">
        <v>424</v>
      </c>
      <c r="E3393">
        <v>0</v>
      </c>
      <c r="F3393" t="s">
        <v>442</v>
      </c>
      <c r="G3393" s="48" t="s">
        <v>443</v>
      </c>
      <c r="I3393" t="s">
        <v>146</v>
      </c>
      <c r="J3393" t="s">
        <v>42</v>
      </c>
      <c r="K3393" t="s">
        <v>444</v>
      </c>
    </row>
    <row r="3394" spans="1:11">
      <c r="A3394" t="s">
        <v>427</v>
      </c>
      <c r="B3394">
        <v>2024</v>
      </c>
      <c r="C3394">
        <v>1985</v>
      </c>
      <c r="D3394" t="s">
        <v>424</v>
      </c>
      <c r="E3394">
        <v>0</v>
      </c>
      <c r="F3394" t="s">
        <v>442</v>
      </c>
      <c r="G3394" s="48" t="s">
        <v>443</v>
      </c>
      <c r="I3394" t="s">
        <v>146</v>
      </c>
      <c r="J3394" t="s">
        <v>42</v>
      </c>
      <c r="K3394" t="s">
        <v>444</v>
      </c>
    </row>
    <row r="3395" spans="1:11">
      <c r="A3395" t="s">
        <v>427</v>
      </c>
      <c r="B3395">
        <v>2024</v>
      </c>
      <c r="C3395">
        <v>1986</v>
      </c>
      <c r="D3395" t="s">
        <v>424</v>
      </c>
      <c r="E3395">
        <v>0</v>
      </c>
      <c r="F3395" t="s">
        <v>442</v>
      </c>
      <c r="G3395" s="48" t="s">
        <v>443</v>
      </c>
      <c r="I3395" t="s">
        <v>146</v>
      </c>
      <c r="J3395" t="s">
        <v>42</v>
      </c>
      <c r="K3395" t="s">
        <v>444</v>
      </c>
    </row>
    <row r="3396" spans="1:11">
      <c r="A3396" t="s">
        <v>427</v>
      </c>
      <c r="B3396">
        <v>2024</v>
      </c>
      <c r="C3396">
        <v>1987</v>
      </c>
      <c r="D3396" t="s">
        <v>424</v>
      </c>
      <c r="E3396">
        <v>0</v>
      </c>
      <c r="F3396" t="s">
        <v>442</v>
      </c>
      <c r="G3396" s="48" t="s">
        <v>443</v>
      </c>
      <c r="I3396" t="s">
        <v>146</v>
      </c>
      <c r="J3396" t="s">
        <v>42</v>
      </c>
      <c r="K3396" t="s">
        <v>444</v>
      </c>
    </row>
    <row r="3397" spans="1:11">
      <c r="A3397" t="s">
        <v>427</v>
      </c>
      <c r="B3397">
        <v>2024</v>
      </c>
      <c r="C3397">
        <v>1988</v>
      </c>
      <c r="D3397" t="s">
        <v>424</v>
      </c>
      <c r="E3397">
        <v>0</v>
      </c>
      <c r="F3397" t="s">
        <v>442</v>
      </c>
      <c r="G3397" s="48" t="s">
        <v>443</v>
      </c>
      <c r="I3397" t="s">
        <v>146</v>
      </c>
      <c r="J3397" t="s">
        <v>42</v>
      </c>
      <c r="K3397" t="s">
        <v>444</v>
      </c>
    </row>
    <row r="3398" spans="1:11">
      <c r="A3398" t="s">
        <v>427</v>
      </c>
      <c r="B3398">
        <v>2024</v>
      </c>
      <c r="C3398">
        <v>1989</v>
      </c>
      <c r="D3398" t="s">
        <v>424</v>
      </c>
      <c r="E3398">
        <v>0</v>
      </c>
      <c r="F3398" t="s">
        <v>442</v>
      </c>
      <c r="G3398" s="48" t="s">
        <v>443</v>
      </c>
      <c r="I3398" t="s">
        <v>146</v>
      </c>
      <c r="J3398" t="s">
        <v>42</v>
      </c>
      <c r="K3398" t="s">
        <v>444</v>
      </c>
    </row>
    <row r="3399" spans="1:11">
      <c r="A3399" t="s">
        <v>427</v>
      </c>
      <c r="B3399">
        <v>2024</v>
      </c>
      <c r="C3399">
        <v>1990</v>
      </c>
      <c r="D3399" t="s">
        <v>424</v>
      </c>
      <c r="E3399">
        <v>0</v>
      </c>
      <c r="F3399" t="s">
        <v>442</v>
      </c>
      <c r="G3399" s="48" t="s">
        <v>443</v>
      </c>
      <c r="I3399" t="s">
        <v>146</v>
      </c>
      <c r="J3399" t="s">
        <v>42</v>
      </c>
      <c r="K3399" t="s">
        <v>444</v>
      </c>
    </row>
    <row r="3400" spans="1:11">
      <c r="A3400" t="s">
        <v>427</v>
      </c>
      <c r="B3400">
        <v>2024</v>
      </c>
      <c r="C3400">
        <v>1991</v>
      </c>
      <c r="D3400" t="s">
        <v>424</v>
      </c>
      <c r="E3400">
        <v>0</v>
      </c>
      <c r="F3400" t="s">
        <v>442</v>
      </c>
      <c r="G3400" s="48" t="s">
        <v>443</v>
      </c>
      <c r="I3400" t="s">
        <v>146</v>
      </c>
      <c r="J3400" t="s">
        <v>42</v>
      </c>
      <c r="K3400" t="s">
        <v>444</v>
      </c>
    </row>
    <row r="3401" spans="1:11">
      <c r="A3401" t="s">
        <v>427</v>
      </c>
      <c r="B3401">
        <v>2024</v>
      </c>
      <c r="C3401">
        <v>1992</v>
      </c>
      <c r="D3401" t="s">
        <v>424</v>
      </c>
      <c r="E3401">
        <v>0</v>
      </c>
      <c r="F3401" t="s">
        <v>442</v>
      </c>
      <c r="G3401" s="48" t="s">
        <v>443</v>
      </c>
      <c r="I3401" t="s">
        <v>146</v>
      </c>
      <c r="J3401" t="s">
        <v>42</v>
      </c>
      <c r="K3401" t="s">
        <v>444</v>
      </c>
    </row>
    <row r="3402" spans="1:11">
      <c r="A3402" t="s">
        <v>427</v>
      </c>
      <c r="B3402">
        <v>2024</v>
      </c>
      <c r="C3402">
        <v>1993</v>
      </c>
      <c r="D3402" t="s">
        <v>424</v>
      </c>
      <c r="E3402">
        <v>0</v>
      </c>
      <c r="F3402" t="s">
        <v>442</v>
      </c>
      <c r="G3402" s="48" t="s">
        <v>443</v>
      </c>
      <c r="I3402" t="s">
        <v>146</v>
      </c>
      <c r="J3402" t="s">
        <v>42</v>
      </c>
      <c r="K3402" t="s">
        <v>444</v>
      </c>
    </row>
    <row r="3403" spans="1:11">
      <c r="A3403" t="s">
        <v>427</v>
      </c>
      <c r="B3403">
        <v>2024</v>
      </c>
      <c r="C3403">
        <v>1994</v>
      </c>
      <c r="D3403" t="s">
        <v>424</v>
      </c>
      <c r="E3403">
        <v>0</v>
      </c>
      <c r="F3403" t="s">
        <v>442</v>
      </c>
      <c r="G3403" s="48" t="s">
        <v>443</v>
      </c>
      <c r="I3403" t="s">
        <v>146</v>
      </c>
      <c r="J3403" t="s">
        <v>42</v>
      </c>
      <c r="K3403" t="s">
        <v>444</v>
      </c>
    </row>
    <row r="3404" spans="1:11">
      <c r="A3404" t="s">
        <v>427</v>
      </c>
      <c r="B3404">
        <v>2024</v>
      </c>
      <c r="C3404">
        <v>1995</v>
      </c>
      <c r="D3404" t="s">
        <v>424</v>
      </c>
      <c r="E3404">
        <v>0</v>
      </c>
      <c r="F3404" t="s">
        <v>442</v>
      </c>
      <c r="G3404" s="48" t="s">
        <v>443</v>
      </c>
      <c r="I3404" t="s">
        <v>146</v>
      </c>
      <c r="J3404" t="s">
        <v>42</v>
      </c>
      <c r="K3404" t="s">
        <v>444</v>
      </c>
    </row>
    <row r="3405" spans="1:11">
      <c r="A3405" t="s">
        <v>427</v>
      </c>
      <c r="B3405">
        <v>2024</v>
      </c>
      <c r="C3405">
        <v>1996</v>
      </c>
      <c r="D3405" t="s">
        <v>424</v>
      </c>
      <c r="E3405">
        <v>0</v>
      </c>
      <c r="F3405" t="s">
        <v>442</v>
      </c>
      <c r="G3405" s="48" t="s">
        <v>443</v>
      </c>
      <c r="I3405" t="s">
        <v>146</v>
      </c>
      <c r="J3405" t="s">
        <v>42</v>
      </c>
      <c r="K3405" t="s">
        <v>444</v>
      </c>
    </row>
    <row r="3406" spans="1:11">
      <c r="A3406" t="s">
        <v>427</v>
      </c>
      <c r="B3406">
        <v>2024</v>
      </c>
      <c r="C3406">
        <v>1997</v>
      </c>
      <c r="D3406" t="s">
        <v>424</v>
      </c>
      <c r="E3406">
        <v>0</v>
      </c>
      <c r="F3406" t="s">
        <v>442</v>
      </c>
      <c r="G3406" s="48" t="s">
        <v>443</v>
      </c>
      <c r="I3406" t="s">
        <v>146</v>
      </c>
      <c r="J3406" t="s">
        <v>42</v>
      </c>
      <c r="K3406" t="s">
        <v>444</v>
      </c>
    </row>
    <row r="3407" spans="1:11">
      <c r="A3407" t="s">
        <v>427</v>
      </c>
      <c r="B3407">
        <v>2024</v>
      </c>
      <c r="C3407">
        <v>1998</v>
      </c>
      <c r="D3407" t="s">
        <v>424</v>
      </c>
      <c r="E3407">
        <v>0</v>
      </c>
      <c r="F3407" t="s">
        <v>442</v>
      </c>
      <c r="G3407" s="48" t="s">
        <v>443</v>
      </c>
      <c r="I3407" t="s">
        <v>146</v>
      </c>
      <c r="J3407" t="s">
        <v>42</v>
      </c>
      <c r="K3407" t="s">
        <v>444</v>
      </c>
    </row>
    <row r="3408" spans="1:11">
      <c r="A3408" t="s">
        <v>427</v>
      </c>
      <c r="B3408">
        <v>2024</v>
      </c>
      <c r="C3408">
        <v>1999</v>
      </c>
      <c r="D3408" t="s">
        <v>424</v>
      </c>
      <c r="E3408">
        <v>0</v>
      </c>
      <c r="F3408" t="s">
        <v>442</v>
      </c>
      <c r="G3408" s="48" t="s">
        <v>443</v>
      </c>
      <c r="I3408" t="s">
        <v>146</v>
      </c>
      <c r="J3408" t="s">
        <v>42</v>
      </c>
      <c r="K3408" t="s">
        <v>444</v>
      </c>
    </row>
    <row r="3409" spans="1:11">
      <c r="A3409" t="s">
        <v>427</v>
      </c>
      <c r="B3409">
        <v>2024</v>
      </c>
      <c r="C3409">
        <v>2000</v>
      </c>
      <c r="D3409" t="s">
        <v>424</v>
      </c>
      <c r="E3409">
        <v>0</v>
      </c>
      <c r="F3409" t="s">
        <v>442</v>
      </c>
      <c r="G3409" s="48" t="s">
        <v>443</v>
      </c>
      <c r="I3409" t="s">
        <v>146</v>
      </c>
      <c r="J3409" t="s">
        <v>42</v>
      </c>
      <c r="K3409" t="s">
        <v>444</v>
      </c>
    </row>
    <row r="3410" spans="1:11">
      <c r="A3410" t="s">
        <v>427</v>
      </c>
      <c r="B3410">
        <v>2024</v>
      </c>
      <c r="C3410">
        <v>2001</v>
      </c>
      <c r="D3410" t="s">
        <v>424</v>
      </c>
      <c r="E3410">
        <v>0</v>
      </c>
      <c r="F3410" t="s">
        <v>442</v>
      </c>
      <c r="G3410" s="48" t="s">
        <v>443</v>
      </c>
      <c r="I3410" t="s">
        <v>146</v>
      </c>
      <c r="J3410" t="s">
        <v>42</v>
      </c>
      <c r="K3410" t="s">
        <v>444</v>
      </c>
    </row>
    <row r="3411" spans="1:11">
      <c r="A3411" t="s">
        <v>427</v>
      </c>
      <c r="B3411">
        <v>2024</v>
      </c>
      <c r="C3411">
        <v>2002</v>
      </c>
      <c r="D3411" t="s">
        <v>424</v>
      </c>
      <c r="E3411">
        <v>0</v>
      </c>
      <c r="F3411" t="s">
        <v>442</v>
      </c>
      <c r="G3411" s="48" t="s">
        <v>443</v>
      </c>
      <c r="I3411" t="s">
        <v>146</v>
      </c>
      <c r="J3411" t="s">
        <v>42</v>
      </c>
      <c r="K3411" t="s">
        <v>444</v>
      </c>
    </row>
    <row r="3412" spans="1:11">
      <c r="A3412" t="s">
        <v>427</v>
      </c>
      <c r="B3412">
        <v>2024</v>
      </c>
      <c r="C3412">
        <v>2003</v>
      </c>
      <c r="D3412" t="s">
        <v>424</v>
      </c>
      <c r="E3412">
        <v>0</v>
      </c>
      <c r="F3412" t="s">
        <v>442</v>
      </c>
      <c r="G3412" s="48" t="s">
        <v>443</v>
      </c>
      <c r="I3412" t="s">
        <v>146</v>
      </c>
      <c r="J3412" t="s">
        <v>42</v>
      </c>
      <c r="K3412" t="s">
        <v>444</v>
      </c>
    </row>
    <row r="3413" spans="1:11">
      <c r="A3413" t="s">
        <v>427</v>
      </c>
      <c r="B3413">
        <v>2024</v>
      </c>
      <c r="C3413">
        <v>2004</v>
      </c>
      <c r="D3413" t="s">
        <v>424</v>
      </c>
      <c r="E3413">
        <v>0</v>
      </c>
      <c r="F3413" t="s">
        <v>442</v>
      </c>
      <c r="G3413" s="48" t="s">
        <v>443</v>
      </c>
      <c r="I3413" t="s">
        <v>146</v>
      </c>
      <c r="J3413" t="s">
        <v>42</v>
      </c>
      <c r="K3413" t="s">
        <v>444</v>
      </c>
    </row>
    <row r="3414" spans="1:11">
      <c r="A3414" t="s">
        <v>427</v>
      </c>
      <c r="B3414">
        <v>2024</v>
      </c>
      <c r="C3414">
        <v>2005</v>
      </c>
      <c r="D3414" t="s">
        <v>424</v>
      </c>
      <c r="E3414">
        <v>0</v>
      </c>
      <c r="F3414" t="s">
        <v>442</v>
      </c>
      <c r="G3414" s="48" t="s">
        <v>443</v>
      </c>
      <c r="I3414" t="s">
        <v>146</v>
      </c>
      <c r="J3414" t="s">
        <v>42</v>
      </c>
      <c r="K3414" t="s">
        <v>444</v>
      </c>
    </row>
    <row r="3415" spans="1:11">
      <c r="A3415" t="s">
        <v>427</v>
      </c>
      <c r="B3415">
        <v>2024</v>
      </c>
      <c r="C3415">
        <v>2006</v>
      </c>
      <c r="D3415" t="s">
        <v>424</v>
      </c>
      <c r="E3415">
        <v>0</v>
      </c>
      <c r="F3415" t="s">
        <v>442</v>
      </c>
      <c r="G3415" s="48" t="s">
        <v>443</v>
      </c>
      <c r="I3415" t="s">
        <v>146</v>
      </c>
      <c r="J3415" t="s">
        <v>42</v>
      </c>
      <c r="K3415" t="s">
        <v>444</v>
      </c>
    </row>
    <row r="3416" spans="1:11">
      <c r="A3416" t="s">
        <v>427</v>
      </c>
      <c r="B3416">
        <v>2024</v>
      </c>
      <c r="C3416">
        <v>2007</v>
      </c>
      <c r="D3416" t="s">
        <v>424</v>
      </c>
      <c r="E3416">
        <v>0</v>
      </c>
      <c r="F3416" t="s">
        <v>442</v>
      </c>
      <c r="G3416" s="48" t="s">
        <v>443</v>
      </c>
      <c r="I3416" t="s">
        <v>146</v>
      </c>
      <c r="J3416" t="s">
        <v>42</v>
      </c>
      <c r="K3416" t="s">
        <v>444</v>
      </c>
    </row>
    <row r="3417" spans="1:11">
      <c r="A3417" t="s">
        <v>427</v>
      </c>
      <c r="B3417">
        <v>2024</v>
      </c>
      <c r="C3417">
        <v>2008</v>
      </c>
      <c r="D3417" t="s">
        <v>424</v>
      </c>
      <c r="E3417">
        <v>0</v>
      </c>
      <c r="F3417" t="s">
        <v>442</v>
      </c>
      <c r="G3417" s="48" t="s">
        <v>443</v>
      </c>
      <c r="I3417" t="s">
        <v>146</v>
      </c>
      <c r="J3417" t="s">
        <v>42</v>
      </c>
      <c r="K3417" t="s">
        <v>444</v>
      </c>
    </row>
    <row r="3418" spans="1:11">
      <c r="A3418" t="s">
        <v>427</v>
      </c>
      <c r="B3418">
        <v>2024</v>
      </c>
      <c r="C3418">
        <v>2009</v>
      </c>
      <c r="D3418" t="s">
        <v>424</v>
      </c>
      <c r="E3418">
        <v>888.13700168463288</v>
      </c>
      <c r="F3418" t="s">
        <v>442</v>
      </c>
      <c r="G3418" s="48" t="s">
        <v>443</v>
      </c>
      <c r="I3418" t="s">
        <v>146</v>
      </c>
      <c r="J3418" t="s">
        <v>42</v>
      </c>
      <c r="K3418" t="s">
        <v>444</v>
      </c>
    </row>
    <row r="3419" spans="1:11">
      <c r="A3419" t="s">
        <v>427</v>
      </c>
      <c r="B3419">
        <v>2024</v>
      </c>
      <c r="C3419">
        <v>2010</v>
      </c>
      <c r="D3419" t="s">
        <v>424</v>
      </c>
      <c r="E3419">
        <v>3299.4029999999998</v>
      </c>
      <c r="F3419" t="s">
        <v>442</v>
      </c>
      <c r="G3419" s="48" t="s">
        <v>443</v>
      </c>
      <c r="I3419" t="s">
        <v>146</v>
      </c>
      <c r="J3419" t="s">
        <v>42</v>
      </c>
      <c r="K3419" t="s">
        <v>444</v>
      </c>
    </row>
    <row r="3420" spans="1:11">
      <c r="A3420" t="s">
        <v>427</v>
      </c>
      <c r="B3420">
        <v>2024</v>
      </c>
      <c r="C3420">
        <v>2011</v>
      </c>
      <c r="D3420" t="s">
        <v>424</v>
      </c>
      <c r="E3420">
        <v>4224.2339999999995</v>
      </c>
      <c r="F3420" t="s">
        <v>442</v>
      </c>
      <c r="G3420" s="48" t="s">
        <v>443</v>
      </c>
      <c r="I3420" t="s">
        <v>146</v>
      </c>
      <c r="J3420" t="s">
        <v>42</v>
      </c>
      <c r="K3420" t="s">
        <v>444</v>
      </c>
    </row>
    <row r="3421" spans="1:11">
      <c r="A3421" t="s">
        <v>427</v>
      </c>
      <c r="B3421">
        <v>2024</v>
      </c>
      <c r="C3421">
        <v>2012</v>
      </c>
      <c r="D3421" t="s">
        <v>424</v>
      </c>
      <c r="E3421">
        <v>4395.2199999999993</v>
      </c>
      <c r="F3421" t="s">
        <v>442</v>
      </c>
      <c r="G3421" s="48" t="s">
        <v>443</v>
      </c>
      <c r="I3421" t="s">
        <v>146</v>
      </c>
      <c r="J3421" t="s">
        <v>42</v>
      </c>
      <c r="K3421" t="s">
        <v>444</v>
      </c>
    </row>
    <row r="3422" spans="1:11">
      <c r="A3422" t="s">
        <v>427</v>
      </c>
      <c r="B3422">
        <v>2024</v>
      </c>
      <c r="C3422">
        <v>2013</v>
      </c>
      <c r="D3422" t="s">
        <v>424</v>
      </c>
      <c r="E3422">
        <v>4842.3090000000002</v>
      </c>
      <c r="F3422" t="s">
        <v>442</v>
      </c>
      <c r="G3422" s="48" t="s">
        <v>443</v>
      </c>
      <c r="I3422" t="s">
        <v>146</v>
      </c>
      <c r="J3422" t="s">
        <v>42</v>
      </c>
      <c r="K3422" t="s">
        <v>444</v>
      </c>
    </row>
    <row r="3423" spans="1:11">
      <c r="A3423" t="s">
        <v>427</v>
      </c>
      <c r="B3423">
        <v>2024</v>
      </c>
      <c r="C3423">
        <v>2014</v>
      </c>
      <c r="D3423" t="s">
        <v>424</v>
      </c>
      <c r="E3423">
        <v>5466.2030000000004</v>
      </c>
      <c r="F3423" t="s">
        <v>442</v>
      </c>
      <c r="G3423" s="48" t="s">
        <v>443</v>
      </c>
      <c r="I3423" t="s">
        <v>146</v>
      </c>
      <c r="J3423" t="s">
        <v>42</v>
      </c>
      <c r="K3423" t="s">
        <v>444</v>
      </c>
    </row>
    <row r="3424" spans="1:11">
      <c r="A3424" t="s">
        <v>427</v>
      </c>
      <c r="B3424">
        <v>2024</v>
      </c>
      <c r="C3424">
        <v>2015</v>
      </c>
      <c r="D3424" t="s">
        <v>424</v>
      </c>
      <c r="E3424">
        <v>5947.6939999999995</v>
      </c>
      <c r="F3424" t="s">
        <v>442</v>
      </c>
      <c r="G3424" s="48" t="s">
        <v>443</v>
      </c>
      <c r="I3424" t="s">
        <v>146</v>
      </c>
      <c r="J3424" t="s">
        <v>42</v>
      </c>
      <c r="K3424" t="s">
        <v>444</v>
      </c>
    </row>
    <row r="3425" spans="1:11">
      <c r="A3425" t="s">
        <v>427</v>
      </c>
      <c r="B3425">
        <v>2024</v>
      </c>
      <c r="C3425">
        <v>2016</v>
      </c>
      <c r="D3425" t="s">
        <v>424</v>
      </c>
      <c r="E3425">
        <v>6378.2779999999993</v>
      </c>
      <c r="F3425" t="s">
        <v>442</v>
      </c>
      <c r="G3425" s="48" t="s">
        <v>443</v>
      </c>
      <c r="I3425" t="s">
        <v>146</v>
      </c>
      <c r="J3425" t="s">
        <v>42</v>
      </c>
      <c r="K3425" t="s">
        <v>444</v>
      </c>
    </row>
    <row r="3426" spans="1:11">
      <c r="A3426" t="s">
        <v>427</v>
      </c>
      <c r="B3426">
        <v>2024</v>
      </c>
      <c r="C3426">
        <v>2017</v>
      </c>
      <c r="D3426" t="s">
        <v>424</v>
      </c>
      <c r="E3426">
        <v>6589.2129999999988</v>
      </c>
      <c r="F3426" t="s">
        <v>442</v>
      </c>
      <c r="G3426" s="48" t="s">
        <v>443</v>
      </c>
      <c r="I3426" t="s">
        <v>146</v>
      </c>
      <c r="J3426" t="s">
        <v>42</v>
      </c>
      <c r="K3426" t="s">
        <v>444</v>
      </c>
    </row>
    <row r="3427" spans="1:11">
      <c r="A3427" t="s">
        <v>427</v>
      </c>
      <c r="B3427">
        <v>2024</v>
      </c>
      <c r="C3427">
        <v>2018</v>
      </c>
      <c r="D3427" t="s">
        <v>424</v>
      </c>
      <c r="E3427">
        <v>6503.5089999999982</v>
      </c>
      <c r="F3427" t="s">
        <v>442</v>
      </c>
      <c r="G3427" s="48" t="s">
        <v>443</v>
      </c>
      <c r="I3427" t="s">
        <v>146</v>
      </c>
      <c r="J3427" t="s">
        <v>42</v>
      </c>
      <c r="K3427" t="s">
        <v>444</v>
      </c>
    </row>
    <row r="3428" spans="1:11">
      <c r="A3428" t="s">
        <v>427</v>
      </c>
      <c r="B3428">
        <v>2024</v>
      </c>
      <c r="C3428">
        <v>2019</v>
      </c>
      <c r="D3428" t="s">
        <v>424</v>
      </c>
      <c r="E3428">
        <v>6580.2720000000008</v>
      </c>
      <c r="F3428" t="s">
        <v>442</v>
      </c>
      <c r="G3428" s="48" t="s">
        <v>443</v>
      </c>
      <c r="I3428" t="s">
        <v>146</v>
      </c>
      <c r="J3428" t="s">
        <v>42</v>
      </c>
      <c r="K3428" t="s">
        <v>444</v>
      </c>
    </row>
    <row r="3429" spans="1:11">
      <c r="A3429" t="s">
        <v>427</v>
      </c>
      <c r="B3429">
        <v>2024</v>
      </c>
      <c r="C3429">
        <v>2020</v>
      </c>
      <c r="D3429" t="s">
        <v>424</v>
      </c>
      <c r="E3429">
        <v>6554.7759999999998</v>
      </c>
      <c r="F3429" t="s">
        <v>442</v>
      </c>
      <c r="G3429" s="48" t="s">
        <v>443</v>
      </c>
      <c r="I3429" t="s">
        <v>146</v>
      </c>
      <c r="J3429" t="s">
        <v>42</v>
      </c>
      <c r="K3429" t="s">
        <v>444</v>
      </c>
    </row>
    <row r="3430" spans="1:11">
      <c r="A3430" t="s">
        <v>427</v>
      </c>
      <c r="B3430">
        <v>2024</v>
      </c>
      <c r="C3430">
        <v>2021</v>
      </c>
      <c r="D3430" t="s">
        <v>424</v>
      </c>
      <c r="E3430">
        <v>6554.5089999999991</v>
      </c>
      <c r="F3430" t="s">
        <v>442</v>
      </c>
      <c r="G3430" s="48" t="s">
        <v>443</v>
      </c>
      <c r="I3430" t="s">
        <v>146</v>
      </c>
      <c r="J3430" t="s">
        <v>42</v>
      </c>
      <c r="K3430" t="s">
        <v>444</v>
      </c>
    </row>
    <row r="3431" spans="1:11">
      <c r="A3431" t="s">
        <v>427</v>
      </c>
      <c r="B3431">
        <v>2024</v>
      </c>
      <c r="C3431">
        <v>2022</v>
      </c>
      <c r="D3431" t="s">
        <v>424</v>
      </c>
      <c r="E3431">
        <v>6588.2349999999997</v>
      </c>
      <c r="F3431" t="s">
        <v>442</v>
      </c>
      <c r="G3431" s="48" t="s">
        <v>443</v>
      </c>
      <c r="I3431" t="s">
        <v>146</v>
      </c>
      <c r="J3431" t="s">
        <v>42</v>
      </c>
      <c r="K3431" t="s">
        <v>444</v>
      </c>
    </row>
    <row r="3432" spans="1:11">
      <c r="A3432" t="s">
        <v>428</v>
      </c>
      <c r="B3432">
        <v>2024</v>
      </c>
      <c r="C3432">
        <v>1980</v>
      </c>
      <c r="D3432" t="s">
        <v>424</v>
      </c>
      <c r="E3432">
        <v>82569</v>
      </c>
      <c r="F3432" t="s">
        <v>442</v>
      </c>
      <c r="G3432" s="48" t="s">
        <v>443</v>
      </c>
      <c r="I3432" t="s">
        <v>146</v>
      </c>
      <c r="J3432" t="s">
        <v>42</v>
      </c>
      <c r="K3432" t="s">
        <v>444</v>
      </c>
    </row>
    <row r="3433" spans="1:11">
      <c r="A3433" t="s">
        <v>428</v>
      </c>
      <c r="B3433">
        <v>2024</v>
      </c>
      <c r="C3433">
        <v>1981</v>
      </c>
      <c r="D3433" t="s">
        <v>424</v>
      </c>
      <c r="E3433">
        <v>81658</v>
      </c>
      <c r="F3433" t="s">
        <v>442</v>
      </c>
      <c r="G3433" s="48" t="s">
        <v>443</v>
      </c>
      <c r="I3433" t="s">
        <v>146</v>
      </c>
      <c r="J3433" t="s">
        <v>42</v>
      </c>
      <c r="K3433" t="s">
        <v>444</v>
      </c>
    </row>
    <row r="3434" spans="1:11">
      <c r="A3434" t="s">
        <v>428</v>
      </c>
      <c r="B3434">
        <v>2024</v>
      </c>
      <c r="C3434">
        <v>1982</v>
      </c>
      <c r="D3434" t="s">
        <v>424</v>
      </c>
      <c r="E3434">
        <v>78847</v>
      </c>
      <c r="F3434" t="s">
        <v>442</v>
      </c>
      <c r="G3434" s="48" t="s">
        <v>443</v>
      </c>
      <c r="I3434" t="s">
        <v>146</v>
      </c>
      <c r="J3434" t="s">
        <v>42</v>
      </c>
      <c r="K3434" t="s">
        <v>444</v>
      </c>
    </row>
    <row r="3435" spans="1:11">
      <c r="A3435" t="s">
        <v>428</v>
      </c>
      <c r="B3435">
        <v>2024</v>
      </c>
      <c r="C3435">
        <v>1983</v>
      </c>
      <c r="D3435" t="s">
        <v>424</v>
      </c>
      <c r="E3435">
        <v>81209</v>
      </c>
      <c r="F3435" t="s">
        <v>442</v>
      </c>
      <c r="G3435" s="48" t="s">
        <v>443</v>
      </c>
      <c r="I3435" t="s">
        <v>146</v>
      </c>
      <c r="J3435" t="s">
        <v>42</v>
      </c>
      <c r="K3435" t="s">
        <v>444</v>
      </c>
    </row>
    <row r="3436" spans="1:11">
      <c r="A3436" t="s">
        <v>428</v>
      </c>
      <c r="B3436">
        <v>2024</v>
      </c>
      <c r="C3436">
        <v>1984</v>
      </c>
      <c r="D3436" t="s">
        <v>424</v>
      </c>
      <c r="E3436">
        <v>80630</v>
      </c>
      <c r="F3436" t="s">
        <v>442</v>
      </c>
      <c r="G3436" s="48" t="s">
        <v>443</v>
      </c>
      <c r="I3436" t="s">
        <v>146</v>
      </c>
      <c r="J3436" t="s">
        <v>42</v>
      </c>
      <c r="K3436" t="s">
        <v>444</v>
      </c>
    </row>
    <row r="3437" spans="1:11">
      <c r="A3437" t="s">
        <v>428</v>
      </c>
      <c r="B3437">
        <v>2024</v>
      </c>
      <c r="C3437">
        <v>1985</v>
      </c>
      <c r="D3437" t="s">
        <v>424</v>
      </c>
      <c r="E3437">
        <v>80722</v>
      </c>
      <c r="F3437" t="s">
        <v>442</v>
      </c>
      <c r="G3437" s="48" t="s">
        <v>443</v>
      </c>
      <c r="I3437" t="s">
        <v>146</v>
      </c>
      <c r="J3437" t="s">
        <v>42</v>
      </c>
      <c r="K3437" t="s">
        <v>444</v>
      </c>
    </row>
    <row r="3438" spans="1:11">
      <c r="A3438" t="s">
        <v>428</v>
      </c>
      <c r="B3438">
        <v>2024</v>
      </c>
      <c r="C3438">
        <v>1986</v>
      </c>
      <c r="D3438" t="s">
        <v>424</v>
      </c>
      <c r="E3438">
        <v>81236</v>
      </c>
      <c r="F3438" t="s">
        <v>442</v>
      </c>
      <c r="G3438" s="48" t="s">
        <v>443</v>
      </c>
      <c r="I3438" t="s">
        <v>146</v>
      </c>
      <c r="J3438" t="s">
        <v>42</v>
      </c>
      <c r="K3438" t="s">
        <v>444</v>
      </c>
    </row>
    <row r="3439" spans="1:11">
      <c r="A3439" t="s">
        <v>428</v>
      </c>
      <c r="B3439">
        <v>2024</v>
      </c>
      <c r="C3439">
        <v>1987</v>
      </c>
      <c r="D3439" t="s">
        <v>424</v>
      </c>
      <c r="E3439">
        <v>80722</v>
      </c>
      <c r="F3439" t="s">
        <v>442</v>
      </c>
      <c r="G3439" s="48" t="s">
        <v>443</v>
      </c>
      <c r="I3439" t="s">
        <v>146</v>
      </c>
      <c r="J3439" t="s">
        <v>42</v>
      </c>
      <c r="K3439" t="s">
        <v>444</v>
      </c>
    </row>
    <row r="3440" spans="1:11">
      <c r="A3440" t="s">
        <v>428</v>
      </c>
      <c r="B3440">
        <v>2024</v>
      </c>
      <c r="C3440">
        <v>1988</v>
      </c>
      <c r="D3440" t="s">
        <v>424</v>
      </c>
      <c r="E3440">
        <v>80778</v>
      </c>
      <c r="F3440" t="s">
        <v>442</v>
      </c>
      <c r="G3440" s="48" t="s">
        <v>443</v>
      </c>
      <c r="I3440" t="s">
        <v>146</v>
      </c>
      <c r="J3440" t="s">
        <v>42</v>
      </c>
      <c r="K3440" t="s">
        <v>444</v>
      </c>
    </row>
    <row r="3441" spans="1:11">
      <c r="A3441" t="s">
        <v>428</v>
      </c>
      <c r="B3441">
        <v>2024</v>
      </c>
      <c r="C3441">
        <v>1989</v>
      </c>
      <c r="D3441" t="s">
        <v>424</v>
      </c>
      <c r="E3441">
        <v>80951</v>
      </c>
      <c r="F3441" t="s">
        <v>442</v>
      </c>
      <c r="G3441" s="48" t="s">
        <v>443</v>
      </c>
      <c r="I3441" t="s">
        <v>146</v>
      </c>
      <c r="J3441" t="s">
        <v>42</v>
      </c>
      <c r="K3441" t="s">
        <v>444</v>
      </c>
    </row>
    <row r="3442" spans="1:11">
      <c r="A3442" t="s">
        <v>428</v>
      </c>
      <c r="B3442">
        <v>2024</v>
      </c>
      <c r="C3442">
        <v>1990</v>
      </c>
      <c r="D3442" t="s">
        <v>424</v>
      </c>
      <c r="E3442">
        <v>83802</v>
      </c>
      <c r="F3442" t="s">
        <v>442</v>
      </c>
      <c r="G3442" s="48" t="s">
        <v>443</v>
      </c>
      <c r="I3442" t="s">
        <v>146</v>
      </c>
      <c r="J3442" t="s">
        <v>42</v>
      </c>
      <c r="K3442" t="s">
        <v>444</v>
      </c>
    </row>
    <row r="3443" spans="1:11">
      <c r="A3443" t="s">
        <v>428</v>
      </c>
      <c r="B3443">
        <v>2024</v>
      </c>
      <c r="C3443">
        <v>1991</v>
      </c>
      <c r="D3443" t="s">
        <v>424</v>
      </c>
      <c r="E3443">
        <v>86747</v>
      </c>
      <c r="F3443" t="s">
        <v>442</v>
      </c>
      <c r="G3443" s="48" t="s">
        <v>443</v>
      </c>
      <c r="I3443" t="s">
        <v>146</v>
      </c>
      <c r="J3443" t="s">
        <v>42</v>
      </c>
      <c r="K3443" t="s">
        <v>444</v>
      </c>
    </row>
    <row r="3444" spans="1:11">
      <c r="A3444" t="s">
        <v>428</v>
      </c>
      <c r="B3444">
        <v>2024</v>
      </c>
      <c r="C3444">
        <v>1992</v>
      </c>
      <c r="D3444" t="s">
        <v>424</v>
      </c>
      <c r="E3444">
        <v>94947</v>
      </c>
      <c r="F3444" t="s">
        <v>442</v>
      </c>
      <c r="G3444" s="48" t="s">
        <v>443</v>
      </c>
      <c r="I3444" t="s">
        <v>146</v>
      </c>
      <c r="J3444" t="s">
        <v>42</v>
      </c>
      <c r="K3444" t="s">
        <v>444</v>
      </c>
    </row>
    <row r="3445" spans="1:11">
      <c r="A3445" t="s">
        <v>428</v>
      </c>
      <c r="B3445">
        <v>2024</v>
      </c>
      <c r="C3445">
        <v>1993</v>
      </c>
      <c r="D3445" t="s">
        <v>424</v>
      </c>
      <c r="E3445">
        <v>96770</v>
      </c>
      <c r="F3445" t="s">
        <v>442</v>
      </c>
      <c r="G3445" s="48" t="s">
        <v>443</v>
      </c>
      <c r="I3445" t="s">
        <v>146</v>
      </c>
      <c r="J3445" t="s">
        <v>42</v>
      </c>
      <c r="K3445" t="s">
        <v>444</v>
      </c>
    </row>
    <row r="3446" spans="1:11">
      <c r="A3446" t="s">
        <v>428</v>
      </c>
      <c r="B3446">
        <v>2024</v>
      </c>
      <c r="C3446">
        <v>1994</v>
      </c>
      <c r="D3446" t="s">
        <v>424</v>
      </c>
      <c r="E3446">
        <v>97175</v>
      </c>
      <c r="F3446" t="s">
        <v>442</v>
      </c>
      <c r="G3446" s="48" t="s">
        <v>443</v>
      </c>
      <c r="I3446" t="s">
        <v>146</v>
      </c>
      <c r="J3446" t="s">
        <v>42</v>
      </c>
      <c r="K3446" t="s">
        <v>444</v>
      </c>
    </row>
    <row r="3447" spans="1:11">
      <c r="A3447" t="s">
        <v>428</v>
      </c>
      <c r="B3447">
        <v>2024</v>
      </c>
      <c r="C3447">
        <v>1995</v>
      </c>
      <c r="D3447" t="s">
        <v>424</v>
      </c>
      <c r="E3447">
        <v>97948</v>
      </c>
      <c r="F3447" t="s">
        <v>442</v>
      </c>
      <c r="G3447" s="48" t="s">
        <v>443</v>
      </c>
      <c r="I3447" t="s">
        <v>146</v>
      </c>
      <c r="J3447" t="s">
        <v>42</v>
      </c>
      <c r="K3447" t="s">
        <v>444</v>
      </c>
    </row>
    <row r="3448" spans="1:11">
      <c r="A3448" t="s">
        <v>428</v>
      </c>
      <c r="B3448">
        <v>2024</v>
      </c>
      <c r="C3448">
        <v>1996</v>
      </c>
      <c r="D3448" t="s">
        <v>424</v>
      </c>
      <c r="E3448">
        <v>98131</v>
      </c>
      <c r="F3448" t="s">
        <v>442</v>
      </c>
      <c r="G3448" s="48" t="s">
        <v>443</v>
      </c>
      <c r="I3448" t="s">
        <v>146</v>
      </c>
      <c r="J3448" t="s">
        <v>42</v>
      </c>
      <c r="K3448" t="s">
        <v>444</v>
      </c>
    </row>
    <row r="3449" spans="1:11">
      <c r="A3449" t="s">
        <v>428</v>
      </c>
      <c r="B3449">
        <v>2024</v>
      </c>
      <c r="C3449">
        <v>1997</v>
      </c>
      <c r="D3449" t="s">
        <v>424</v>
      </c>
      <c r="E3449">
        <v>98257</v>
      </c>
      <c r="F3449" t="s">
        <v>442</v>
      </c>
      <c r="G3449" s="48" t="s">
        <v>443</v>
      </c>
      <c r="I3449" t="s">
        <v>146</v>
      </c>
      <c r="J3449" t="s">
        <v>42</v>
      </c>
      <c r="K3449" t="s">
        <v>444</v>
      </c>
    </row>
    <row r="3450" spans="1:11">
      <c r="A3450" t="s">
        <v>428</v>
      </c>
      <c r="B3450">
        <v>2024</v>
      </c>
      <c r="C3450">
        <v>1998</v>
      </c>
      <c r="D3450" t="s">
        <v>424</v>
      </c>
      <c r="E3450">
        <v>98858</v>
      </c>
      <c r="F3450" t="s">
        <v>442</v>
      </c>
      <c r="G3450" s="48" t="s">
        <v>443</v>
      </c>
      <c r="I3450" t="s">
        <v>146</v>
      </c>
      <c r="J3450" t="s">
        <v>42</v>
      </c>
      <c r="K3450" t="s">
        <v>444</v>
      </c>
    </row>
    <row r="3451" spans="1:11">
      <c r="A3451" t="s">
        <v>428</v>
      </c>
      <c r="B3451">
        <v>2024</v>
      </c>
      <c r="C3451">
        <v>1999</v>
      </c>
      <c r="D3451" t="s">
        <v>424</v>
      </c>
      <c r="E3451">
        <v>98838</v>
      </c>
      <c r="F3451" t="s">
        <v>442</v>
      </c>
      <c r="G3451" s="48" t="s">
        <v>443</v>
      </c>
      <c r="I3451" t="s">
        <v>146</v>
      </c>
      <c r="J3451" t="s">
        <v>42</v>
      </c>
      <c r="K3451" t="s">
        <v>444</v>
      </c>
    </row>
    <row r="3452" spans="1:11">
      <c r="A3452" t="s">
        <v>428</v>
      </c>
      <c r="B3452">
        <v>2024</v>
      </c>
      <c r="C3452">
        <v>2000</v>
      </c>
      <c r="D3452" t="s">
        <v>424</v>
      </c>
      <c r="E3452">
        <v>98919</v>
      </c>
      <c r="F3452" t="s">
        <v>442</v>
      </c>
      <c r="G3452" s="48" t="s">
        <v>443</v>
      </c>
      <c r="I3452" t="s">
        <v>146</v>
      </c>
      <c r="J3452" t="s">
        <v>42</v>
      </c>
      <c r="K3452" t="s">
        <v>444</v>
      </c>
    </row>
    <row r="3453" spans="1:11">
      <c r="A3453" t="s">
        <v>428</v>
      </c>
      <c r="B3453">
        <v>2024</v>
      </c>
      <c r="C3453">
        <v>2001</v>
      </c>
      <c r="D3453" t="s">
        <v>424</v>
      </c>
      <c r="E3453">
        <v>99185</v>
      </c>
      <c r="F3453" t="s">
        <v>442</v>
      </c>
      <c r="G3453" s="48" t="s">
        <v>443</v>
      </c>
      <c r="I3453" t="s">
        <v>146</v>
      </c>
      <c r="J3453" t="s">
        <v>42</v>
      </c>
      <c r="K3453" t="s">
        <v>444</v>
      </c>
    </row>
    <row r="3454" spans="1:11">
      <c r="A3454" t="s">
        <v>428</v>
      </c>
      <c r="B3454">
        <v>2024</v>
      </c>
      <c r="C3454">
        <v>2002</v>
      </c>
      <c r="D3454" t="s">
        <v>424</v>
      </c>
      <c r="E3454">
        <v>98853</v>
      </c>
      <c r="F3454" t="s">
        <v>442</v>
      </c>
      <c r="G3454" s="48" t="s">
        <v>443</v>
      </c>
      <c r="I3454" t="s">
        <v>146</v>
      </c>
      <c r="J3454" t="s">
        <v>42</v>
      </c>
      <c r="K3454" t="s">
        <v>444</v>
      </c>
    </row>
    <row r="3455" spans="1:11">
      <c r="A3455" t="s">
        <v>428</v>
      </c>
      <c r="B3455">
        <v>2024</v>
      </c>
      <c r="C3455">
        <v>2003</v>
      </c>
      <c r="D3455" t="s">
        <v>424</v>
      </c>
      <c r="E3455">
        <v>97038</v>
      </c>
      <c r="F3455" t="s">
        <v>442</v>
      </c>
      <c r="G3455" s="48" t="s">
        <v>443</v>
      </c>
      <c r="I3455" t="s">
        <v>146</v>
      </c>
      <c r="J3455" t="s">
        <v>42</v>
      </c>
      <c r="K3455" t="s">
        <v>444</v>
      </c>
    </row>
    <row r="3456" spans="1:11">
      <c r="A3456" t="s">
        <v>428</v>
      </c>
      <c r="B3456">
        <v>2024</v>
      </c>
      <c r="C3456">
        <v>2004</v>
      </c>
      <c r="D3456" t="s">
        <v>424</v>
      </c>
      <c r="E3456">
        <v>95946</v>
      </c>
      <c r="F3456" t="s">
        <v>442</v>
      </c>
      <c r="G3456" s="48" t="s">
        <v>443</v>
      </c>
      <c r="I3456" t="s">
        <v>146</v>
      </c>
      <c r="J3456" t="s">
        <v>42</v>
      </c>
      <c r="K3456" t="s">
        <v>444</v>
      </c>
    </row>
    <row r="3457" spans="1:11">
      <c r="A3457" t="s">
        <v>428</v>
      </c>
      <c r="B3457">
        <v>2024</v>
      </c>
      <c r="C3457">
        <v>2005</v>
      </c>
      <c r="D3457" t="s">
        <v>424</v>
      </c>
      <c r="E3457">
        <v>95156</v>
      </c>
      <c r="F3457" t="s">
        <v>442</v>
      </c>
      <c r="G3457" s="48" t="s">
        <v>443</v>
      </c>
      <c r="I3457" t="s">
        <v>146</v>
      </c>
      <c r="J3457" t="s">
        <v>42</v>
      </c>
      <c r="K3457" t="s">
        <v>444</v>
      </c>
    </row>
    <row r="3458" spans="1:11">
      <c r="A3458" t="s">
        <v>428</v>
      </c>
      <c r="B3458">
        <v>2024</v>
      </c>
      <c r="C3458">
        <v>2006</v>
      </c>
      <c r="D3458" t="s">
        <v>424</v>
      </c>
      <c r="E3458">
        <v>94937</v>
      </c>
      <c r="F3458" t="s">
        <v>442</v>
      </c>
      <c r="G3458" s="48" t="s">
        <v>443</v>
      </c>
      <c r="I3458" t="s">
        <v>146</v>
      </c>
      <c r="J3458" t="s">
        <v>42</v>
      </c>
      <c r="K3458" t="s">
        <v>444</v>
      </c>
    </row>
    <row r="3459" spans="1:11">
      <c r="A3459" t="s">
        <v>428</v>
      </c>
      <c r="B3459">
        <v>2024</v>
      </c>
      <c r="C3459">
        <v>2007</v>
      </c>
      <c r="D3459" t="s">
        <v>424</v>
      </c>
      <c r="E3459">
        <v>94766</v>
      </c>
      <c r="F3459" t="s">
        <v>442</v>
      </c>
      <c r="G3459" s="48" t="s">
        <v>443</v>
      </c>
      <c r="I3459" t="s">
        <v>146</v>
      </c>
      <c r="J3459" t="s">
        <v>42</v>
      </c>
      <c r="K3459" t="s">
        <v>444</v>
      </c>
    </row>
    <row r="3460" spans="1:11">
      <c r="A3460" t="s">
        <v>428</v>
      </c>
      <c r="B3460">
        <v>2024</v>
      </c>
      <c r="C3460">
        <v>2008</v>
      </c>
      <c r="D3460" t="s">
        <v>424</v>
      </c>
      <c r="E3460">
        <v>94949</v>
      </c>
      <c r="F3460" t="s">
        <v>442</v>
      </c>
      <c r="G3460" s="48" t="s">
        <v>443</v>
      </c>
      <c r="I3460" t="s">
        <v>146</v>
      </c>
      <c r="J3460" t="s">
        <v>42</v>
      </c>
      <c r="K3460" t="s">
        <v>444</v>
      </c>
    </row>
    <row r="3461" spans="1:11">
      <c r="A3461" t="s">
        <v>428</v>
      </c>
      <c r="B3461">
        <v>2024</v>
      </c>
      <c r="C3461">
        <v>2009</v>
      </c>
      <c r="D3461" t="s">
        <v>424</v>
      </c>
      <c r="E3461">
        <v>94050.855915944703</v>
      </c>
      <c r="F3461" t="s">
        <v>442</v>
      </c>
      <c r="G3461" s="48" t="s">
        <v>443</v>
      </c>
      <c r="I3461" t="s">
        <v>146</v>
      </c>
      <c r="J3461" t="s">
        <v>42</v>
      </c>
      <c r="K3461" t="s">
        <v>444</v>
      </c>
    </row>
    <row r="3462" spans="1:11">
      <c r="A3462" t="s">
        <v>428</v>
      </c>
      <c r="B3462">
        <v>2024</v>
      </c>
      <c r="C3462">
        <v>2010</v>
      </c>
      <c r="D3462" t="s">
        <v>424</v>
      </c>
      <c r="E3462">
        <v>92089.226999999999</v>
      </c>
      <c r="F3462" t="s">
        <v>442</v>
      </c>
      <c r="G3462" s="48" t="s">
        <v>443</v>
      </c>
      <c r="I3462" t="s">
        <v>146</v>
      </c>
      <c r="J3462" t="s">
        <v>42</v>
      </c>
      <c r="K3462" t="s">
        <v>444</v>
      </c>
    </row>
    <row r="3463" spans="1:11">
      <c r="A3463" t="s">
        <v>428</v>
      </c>
      <c r="B3463">
        <v>2024</v>
      </c>
      <c r="C3463">
        <v>2011</v>
      </c>
      <c r="D3463" t="s">
        <v>424</v>
      </c>
      <c r="E3463">
        <v>91280.452999999994</v>
      </c>
      <c r="F3463" t="s">
        <v>442</v>
      </c>
      <c r="G3463" s="48" t="s">
        <v>443</v>
      </c>
      <c r="I3463" t="s">
        <v>146</v>
      </c>
      <c r="J3463" t="s">
        <v>42</v>
      </c>
      <c r="K3463" t="s">
        <v>444</v>
      </c>
    </row>
    <row r="3464" spans="1:11">
      <c r="A3464" t="s">
        <v>428</v>
      </c>
      <c r="B3464">
        <v>2024</v>
      </c>
      <c r="C3464">
        <v>2012</v>
      </c>
      <c r="D3464" t="s">
        <v>424</v>
      </c>
      <c r="E3464">
        <v>91420.489999999991</v>
      </c>
      <c r="F3464" t="s">
        <v>442</v>
      </c>
      <c r="G3464" s="48" t="s">
        <v>443</v>
      </c>
      <c r="I3464" t="s">
        <v>146</v>
      </c>
      <c r="J3464" t="s">
        <v>42</v>
      </c>
      <c r="K3464" t="s">
        <v>444</v>
      </c>
    </row>
    <row r="3465" spans="1:11">
      <c r="A3465" t="s">
        <v>428</v>
      </c>
      <c r="B3465">
        <v>2024</v>
      </c>
      <c r="C3465">
        <v>2013</v>
      </c>
      <c r="D3465" t="s">
        <v>424</v>
      </c>
      <c r="E3465">
        <v>90405.238000000027</v>
      </c>
      <c r="F3465" t="s">
        <v>442</v>
      </c>
      <c r="G3465" s="48" t="s">
        <v>443</v>
      </c>
      <c r="I3465" t="s">
        <v>146</v>
      </c>
      <c r="J3465" t="s">
        <v>42</v>
      </c>
      <c r="K3465" t="s">
        <v>444</v>
      </c>
    </row>
    <row r="3466" spans="1:11">
      <c r="A3466" t="s">
        <v>428</v>
      </c>
      <c r="B3466">
        <v>2024</v>
      </c>
      <c r="C3466">
        <v>2014</v>
      </c>
      <c r="D3466" t="s">
        <v>424</v>
      </c>
      <c r="E3466">
        <v>90272.241999999998</v>
      </c>
      <c r="F3466" t="s">
        <v>442</v>
      </c>
      <c r="G3466" s="48" t="s">
        <v>443</v>
      </c>
      <c r="I3466" t="s">
        <v>146</v>
      </c>
      <c r="J3466" t="s">
        <v>42</v>
      </c>
      <c r="K3466" t="s">
        <v>444</v>
      </c>
    </row>
    <row r="3467" spans="1:11">
      <c r="A3467" t="s">
        <v>428</v>
      </c>
      <c r="B3467">
        <v>2024</v>
      </c>
      <c r="C3467">
        <v>2015</v>
      </c>
      <c r="D3467" t="s">
        <v>424</v>
      </c>
      <c r="E3467">
        <v>89618.375999999989</v>
      </c>
      <c r="F3467" t="s">
        <v>442</v>
      </c>
      <c r="G3467" s="48" t="s">
        <v>443</v>
      </c>
      <c r="I3467" t="s">
        <v>146</v>
      </c>
      <c r="J3467" t="s">
        <v>42</v>
      </c>
      <c r="K3467" t="s">
        <v>444</v>
      </c>
    </row>
    <row r="3468" spans="1:11">
      <c r="A3468" t="s">
        <v>428</v>
      </c>
      <c r="B3468">
        <v>2024</v>
      </c>
      <c r="C3468">
        <v>2016</v>
      </c>
      <c r="D3468" t="s">
        <v>424</v>
      </c>
      <c r="E3468">
        <v>89727.838000000003</v>
      </c>
      <c r="F3468" t="s">
        <v>442</v>
      </c>
      <c r="G3468" s="48" t="s">
        <v>443</v>
      </c>
      <c r="I3468" t="s">
        <v>146</v>
      </c>
      <c r="J3468" t="s">
        <v>42</v>
      </c>
      <c r="K3468" t="s">
        <v>444</v>
      </c>
    </row>
    <row r="3469" spans="1:11">
      <c r="A3469" t="s">
        <v>428</v>
      </c>
      <c r="B3469">
        <v>2024</v>
      </c>
      <c r="C3469">
        <v>2017</v>
      </c>
      <c r="D3469" t="s">
        <v>424</v>
      </c>
      <c r="E3469">
        <v>89765.525000000023</v>
      </c>
      <c r="F3469" t="s">
        <v>442</v>
      </c>
      <c r="G3469" s="48" t="s">
        <v>443</v>
      </c>
      <c r="I3469" t="s">
        <v>146</v>
      </c>
      <c r="J3469" t="s">
        <v>42</v>
      </c>
      <c r="K3469" t="s">
        <v>444</v>
      </c>
    </row>
    <row r="3470" spans="1:11">
      <c r="A3470" t="s">
        <v>428</v>
      </c>
      <c r="B3470">
        <v>2024</v>
      </c>
      <c r="C3470">
        <v>2018</v>
      </c>
      <c r="D3470" t="s">
        <v>424</v>
      </c>
      <c r="E3470">
        <v>90160.702000000005</v>
      </c>
      <c r="F3470" t="s">
        <v>442</v>
      </c>
      <c r="G3470" s="48" t="s">
        <v>443</v>
      </c>
      <c r="I3470" t="s">
        <v>146</v>
      </c>
      <c r="J3470" t="s">
        <v>42</v>
      </c>
      <c r="K3470" t="s">
        <v>444</v>
      </c>
    </row>
    <row r="3471" spans="1:11">
      <c r="A3471" t="s">
        <v>428</v>
      </c>
      <c r="B3471">
        <v>2024</v>
      </c>
      <c r="C3471">
        <v>2019</v>
      </c>
      <c r="D3471" t="s">
        <v>424</v>
      </c>
      <c r="E3471">
        <v>90312.709000000032</v>
      </c>
      <c r="F3471" t="s">
        <v>442</v>
      </c>
      <c r="G3471" s="48" t="s">
        <v>443</v>
      </c>
      <c r="I3471" t="s">
        <v>146</v>
      </c>
      <c r="J3471" t="s">
        <v>42</v>
      </c>
      <c r="K3471" t="s">
        <v>444</v>
      </c>
    </row>
    <row r="3472" spans="1:11">
      <c r="A3472" t="s">
        <v>428</v>
      </c>
      <c r="B3472">
        <v>2024</v>
      </c>
      <c r="C3472">
        <v>2020</v>
      </c>
      <c r="D3472" t="s">
        <v>424</v>
      </c>
      <c r="E3472">
        <v>90716.346999999951</v>
      </c>
      <c r="F3472" t="s">
        <v>442</v>
      </c>
      <c r="G3472" s="48" t="s">
        <v>443</v>
      </c>
      <c r="I3472" t="s">
        <v>146</v>
      </c>
      <c r="J3472" t="s">
        <v>42</v>
      </c>
      <c r="K3472" t="s">
        <v>444</v>
      </c>
    </row>
    <row r="3473" spans="1:11">
      <c r="A3473" t="s">
        <v>428</v>
      </c>
      <c r="B3473">
        <v>2024</v>
      </c>
      <c r="C3473">
        <v>2021</v>
      </c>
      <c r="D3473" t="s">
        <v>424</v>
      </c>
      <c r="E3473">
        <v>91364.737000000008</v>
      </c>
      <c r="F3473" t="s">
        <v>442</v>
      </c>
      <c r="G3473" s="48" t="s">
        <v>443</v>
      </c>
      <c r="I3473" t="s">
        <v>146</v>
      </c>
      <c r="J3473" t="s">
        <v>42</v>
      </c>
      <c r="K3473" t="s">
        <v>444</v>
      </c>
    </row>
    <row r="3474" spans="1:11">
      <c r="A3474" t="s">
        <v>428</v>
      </c>
      <c r="B3474">
        <v>2024</v>
      </c>
      <c r="C3474">
        <v>2022</v>
      </c>
      <c r="D3474" t="s">
        <v>424</v>
      </c>
      <c r="E3474">
        <v>91824.040999999997</v>
      </c>
      <c r="F3474" t="s">
        <v>442</v>
      </c>
      <c r="G3474" s="48" t="s">
        <v>443</v>
      </c>
      <c r="I3474" t="s">
        <v>146</v>
      </c>
      <c r="J3474" t="s">
        <v>42</v>
      </c>
      <c r="K3474" t="s">
        <v>444</v>
      </c>
    </row>
    <row r="3475" spans="1:11">
      <c r="A3475" t="s">
        <v>429</v>
      </c>
      <c r="B3475">
        <v>2024</v>
      </c>
      <c r="C3475">
        <v>1980</v>
      </c>
      <c r="D3475" t="s">
        <v>424</v>
      </c>
      <c r="E3475">
        <v>149057</v>
      </c>
      <c r="F3475" t="s">
        <v>442</v>
      </c>
      <c r="G3475" s="48" t="s">
        <v>443</v>
      </c>
      <c r="I3475" t="s">
        <v>146</v>
      </c>
      <c r="J3475" t="s">
        <v>42</v>
      </c>
      <c r="K3475" t="s">
        <v>444</v>
      </c>
    </row>
    <row r="3476" spans="1:11">
      <c r="A3476" t="s">
        <v>429</v>
      </c>
      <c r="B3476">
        <v>2024</v>
      </c>
      <c r="C3476">
        <v>1981</v>
      </c>
      <c r="D3476" t="s">
        <v>424</v>
      </c>
      <c r="E3476">
        <v>148827</v>
      </c>
      <c r="F3476" t="s">
        <v>442</v>
      </c>
      <c r="G3476" s="48" t="s">
        <v>443</v>
      </c>
      <c r="I3476" t="s">
        <v>146</v>
      </c>
      <c r="J3476" t="s">
        <v>42</v>
      </c>
      <c r="K3476" t="s">
        <v>444</v>
      </c>
    </row>
    <row r="3477" spans="1:11">
      <c r="A3477" t="s">
        <v>429</v>
      </c>
      <c r="B3477">
        <v>2024</v>
      </c>
      <c r="C3477">
        <v>1982</v>
      </c>
      <c r="D3477" t="s">
        <v>424</v>
      </c>
      <c r="E3477">
        <v>150531</v>
      </c>
      <c r="F3477" t="s">
        <v>442</v>
      </c>
      <c r="G3477" s="48" t="s">
        <v>443</v>
      </c>
      <c r="I3477" t="s">
        <v>146</v>
      </c>
      <c r="J3477" t="s">
        <v>42</v>
      </c>
      <c r="K3477" t="s">
        <v>444</v>
      </c>
    </row>
    <row r="3478" spans="1:11">
      <c r="A3478" t="s">
        <v>429</v>
      </c>
      <c r="B3478">
        <v>2024</v>
      </c>
      <c r="C3478">
        <v>1983</v>
      </c>
      <c r="D3478" t="s">
        <v>424</v>
      </c>
      <c r="E3478">
        <v>147500</v>
      </c>
      <c r="F3478" t="s">
        <v>442</v>
      </c>
      <c r="G3478" s="48" t="s">
        <v>443</v>
      </c>
      <c r="I3478" t="s">
        <v>146</v>
      </c>
      <c r="J3478" t="s">
        <v>42</v>
      </c>
      <c r="K3478" t="s">
        <v>444</v>
      </c>
    </row>
    <row r="3479" spans="1:11">
      <c r="A3479" t="s">
        <v>429</v>
      </c>
      <c r="B3479">
        <v>2024</v>
      </c>
      <c r="C3479">
        <v>1984</v>
      </c>
      <c r="D3479" t="s">
        <v>424</v>
      </c>
      <c r="E3479">
        <v>146874</v>
      </c>
      <c r="F3479" t="s">
        <v>442</v>
      </c>
      <c r="G3479" s="48" t="s">
        <v>443</v>
      </c>
      <c r="I3479" t="s">
        <v>146</v>
      </c>
      <c r="J3479" t="s">
        <v>42</v>
      </c>
      <c r="K3479" t="s">
        <v>444</v>
      </c>
    </row>
    <row r="3480" spans="1:11">
      <c r="A3480" t="s">
        <v>429</v>
      </c>
      <c r="B3480">
        <v>2024</v>
      </c>
      <c r="C3480">
        <v>1985</v>
      </c>
      <c r="D3480" t="s">
        <v>424</v>
      </c>
      <c r="E3480">
        <v>146587</v>
      </c>
      <c r="F3480" t="s">
        <v>442</v>
      </c>
      <c r="G3480" s="48" t="s">
        <v>443</v>
      </c>
      <c r="I3480" t="s">
        <v>146</v>
      </c>
      <c r="J3480" t="s">
        <v>42</v>
      </c>
      <c r="K3480" t="s">
        <v>444</v>
      </c>
    </row>
    <row r="3481" spans="1:11">
      <c r="A3481" t="s">
        <v>429</v>
      </c>
      <c r="B3481">
        <v>2024</v>
      </c>
      <c r="C3481">
        <v>1986</v>
      </c>
      <c r="D3481" t="s">
        <v>424</v>
      </c>
      <c r="E3481">
        <v>147728</v>
      </c>
      <c r="F3481" t="s">
        <v>442</v>
      </c>
      <c r="G3481" s="48" t="s">
        <v>443</v>
      </c>
      <c r="I3481" t="s">
        <v>146</v>
      </c>
      <c r="J3481" t="s">
        <v>42</v>
      </c>
      <c r="K3481" t="s">
        <v>444</v>
      </c>
    </row>
    <row r="3482" spans="1:11">
      <c r="A3482" t="s">
        <v>429</v>
      </c>
      <c r="B3482">
        <v>2024</v>
      </c>
      <c r="C3482">
        <v>1987</v>
      </c>
      <c r="D3482" t="s">
        <v>424</v>
      </c>
      <c r="E3482">
        <v>147252</v>
      </c>
      <c r="F3482" t="s">
        <v>442</v>
      </c>
      <c r="G3482" s="48" t="s">
        <v>443</v>
      </c>
      <c r="I3482" t="s">
        <v>146</v>
      </c>
      <c r="J3482" t="s">
        <v>42</v>
      </c>
      <c r="K3482" t="s">
        <v>444</v>
      </c>
    </row>
    <row r="3483" spans="1:11">
      <c r="A3483" t="s">
        <v>429</v>
      </c>
      <c r="B3483">
        <v>2024</v>
      </c>
      <c r="C3483">
        <v>1988</v>
      </c>
      <c r="D3483" t="s">
        <v>424</v>
      </c>
      <c r="E3483">
        <v>147457</v>
      </c>
      <c r="F3483" t="s">
        <v>442</v>
      </c>
      <c r="G3483" s="48" t="s">
        <v>443</v>
      </c>
      <c r="I3483" t="s">
        <v>146</v>
      </c>
      <c r="J3483" t="s">
        <v>42</v>
      </c>
      <c r="K3483" t="s">
        <v>444</v>
      </c>
    </row>
    <row r="3484" spans="1:11">
      <c r="A3484" t="s">
        <v>429</v>
      </c>
      <c r="B3484">
        <v>2024</v>
      </c>
      <c r="C3484">
        <v>1989</v>
      </c>
      <c r="D3484" t="s">
        <v>424</v>
      </c>
      <c r="E3484">
        <v>147327</v>
      </c>
      <c r="F3484" t="s">
        <v>442</v>
      </c>
      <c r="G3484" s="48" t="s">
        <v>443</v>
      </c>
      <c r="I3484" t="s">
        <v>146</v>
      </c>
      <c r="J3484" t="s">
        <v>42</v>
      </c>
      <c r="K3484" t="s">
        <v>444</v>
      </c>
    </row>
    <row r="3485" spans="1:11">
      <c r="A3485" t="s">
        <v>429</v>
      </c>
      <c r="B3485">
        <v>2024</v>
      </c>
      <c r="C3485">
        <v>1990</v>
      </c>
      <c r="D3485" t="s">
        <v>424</v>
      </c>
      <c r="E3485">
        <v>144774</v>
      </c>
      <c r="F3485" t="s">
        <v>442</v>
      </c>
      <c r="G3485" s="48" t="s">
        <v>443</v>
      </c>
      <c r="I3485" t="s">
        <v>146</v>
      </c>
      <c r="J3485" t="s">
        <v>42</v>
      </c>
      <c r="K3485" t="s">
        <v>444</v>
      </c>
    </row>
    <row r="3486" spans="1:11">
      <c r="A3486" t="s">
        <v>429</v>
      </c>
      <c r="B3486">
        <v>2024</v>
      </c>
      <c r="C3486">
        <v>1991</v>
      </c>
      <c r="D3486" t="s">
        <v>424</v>
      </c>
      <c r="E3486">
        <v>141795</v>
      </c>
      <c r="F3486" t="s">
        <v>442</v>
      </c>
      <c r="G3486" s="48" t="s">
        <v>443</v>
      </c>
      <c r="I3486" t="s">
        <v>146</v>
      </c>
      <c r="J3486" t="s">
        <v>42</v>
      </c>
      <c r="K3486" t="s">
        <v>444</v>
      </c>
    </row>
    <row r="3487" spans="1:11">
      <c r="A3487" t="s">
        <v>429</v>
      </c>
      <c r="B3487">
        <v>2024</v>
      </c>
      <c r="C3487">
        <v>1992</v>
      </c>
      <c r="D3487" t="s">
        <v>424</v>
      </c>
      <c r="E3487">
        <v>137685</v>
      </c>
      <c r="F3487" t="s">
        <v>442</v>
      </c>
      <c r="G3487" s="48" t="s">
        <v>443</v>
      </c>
      <c r="I3487" t="s">
        <v>146</v>
      </c>
      <c r="J3487" t="s">
        <v>42</v>
      </c>
      <c r="K3487" t="s">
        <v>444</v>
      </c>
    </row>
    <row r="3488" spans="1:11">
      <c r="A3488" t="s">
        <v>429</v>
      </c>
      <c r="B3488">
        <v>2024</v>
      </c>
      <c r="C3488">
        <v>1993</v>
      </c>
      <c r="D3488" t="s">
        <v>424</v>
      </c>
      <c r="E3488">
        <v>137577</v>
      </c>
      <c r="F3488" t="s">
        <v>442</v>
      </c>
      <c r="G3488" s="48" t="s">
        <v>443</v>
      </c>
      <c r="I3488" t="s">
        <v>146</v>
      </c>
      <c r="J3488" t="s">
        <v>42</v>
      </c>
      <c r="K3488" t="s">
        <v>444</v>
      </c>
    </row>
    <row r="3489" spans="1:11">
      <c r="A3489" t="s">
        <v>429</v>
      </c>
      <c r="B3489">
        <v>2024</v>
      </c>
      <c r="C3489">
        <v>1994</v>
      </c>
      <c r="D3489" t="s">
        <v>424</v>
      </c>
      <c r="E3489">
        <v>138120</v>
      </c>
      <c r="F3489" t="s">
        <v>442</v>
      </c>
      <c r="G3489" s="48" t="s">
        <v>443</v>
      </c>
      <c r="I3489" t="s">
        <v>146</v>
      </c>
      <c r="J3489" t="s">
        <v>42</v>
      </c>
      <c r="K3489" t="s">
        <v>444</v>
      </c>
    </row>
    <row r="3490" spans="1:11">
      <c r="A3490" t="s">
        <v>429</v>
      </c>
      <c r="B3490">
        <v>2024</v>
      </c>
      <c r="C3490">
        <v>1995</v>
      </c>
      <c r="D3490" t="s">
        <v>424</v>
      </c>
      <c r="E3490">
        <v>137151</v>
      </c>
      <c r="F3490" t="s">
        <v>442</v>
      </c>
      <c r="G3490" s="48" t="s">
        <v>443</v>
      </c>
      <c r="I3490" t="s">
        <v>146</v>
      </c>
      <c r="J3490" t="s">
        <v>42</v>
      </c>
      <c r="K3490" t="s">
        <v>444</v>
      </c>
    </row>
    <row r="3491" spans="1:11">
      <c r="A3491" t="s">
        <v>429</v>
      </c>
      <c r="B3491">
        <v>2024</v>
      </c>
      <c r="C3491">
        <v>1996</v>
      </c>
      <c r="D3491" t="s">
        <v>424</v>
      </c>
      <c r="E3491">
        <v>137359</v>
      </c>
      <c r="F3491" t="s">
        <v>442</v>
      </c>
      <c r="G3491" s="48" t="s">
        <v>443</v>
      </c>
      <c r="I3491" t="s">
        <v>146</v>
      </c>
      <c r="J3491" t="s">
        <v>42</v>
      </c>
      <c r="K3491" t="s">
        <v>444</v>
      </c>
    </row>
    <row r="3492" spans="1:11">
      <c r="A3492" t="s">
        <v>429</v>
      </c>
      <c r="B3492">
        <v>2024</v>
      </c>
      <c r="C3492">
        <v>1997</v>
      </c>
      <c r="D3492" t="s">
        <v>424</v>
      </c>
      <c r="E3492">
        <v>137497</v>
      </c>
      <c r="F3492" t="s">
        <v>442</v>
      </c>
      <c r="G3492" s="48" t="s">
        <v>443</v>
      </c>
      <c r="I3492" t="s">
        <v>146</v>
      </c>
      <c r="J3492" t="s">
        <v>42</v>
      </c>
      <c r="K3492" t="s">
        <v>444</v>
      </c>
    </row>
    <row r="3493" spans="1:11">
      <c r="A3493" t="s">
        <v>429</v>
      </c>
      <c r="B3493">
        <v>2024</v>
      </c>
      <c r="C3493">
        <v>1998</v>
      </c>
      <c r="D3493" t="s">
        <v>424</v>
      </c>
      <c r="E3493">
        <v>137308</v>
      </c>
      <c r="F3493" t="s">
        <v>442</v>
      </c>
      <c r="G3493" s="48" t="s">
        <v>443</v>
      </c>
      <c r="I3493" t="s">
        <v>146</v>
      </c>
      <c r="J3493" t="s">
        <v>42</v>
      </c>
      <c r="K3493" t="s">
        <v>444</v>
      </c>
    </row>
    <row r="3494" spans="1:11">
      <c r="A3494" t="s">
        <v>429</v>
      </c>
      <c r="B3494">
        <v>2024</v>
      </c>
      <c r="C3494">
        <v>1999</v>
      </c>
      <c r="D3494" t="s">
        <v>424</v>
      </c>
      <c r="E3494">
        <v>137462</v>
      </c>
      <c r="F3494" t="s">
        <v>442</v>
      </c>
      <c r="G3494" s="48" t="s">
        <v>443</v>
      </c>
      <c r="I3494" t="s">
        <v>146</v>
      </c>
      <c r="J3494" t="s">
        <v>42</v>
      </c>
      <c r="K3494" t="s">
        <v>444</v>
      </c>
    </row>
    <row r="3495" spans="1:11">
      <c r="A3495" t="s">
        <v>429</v>
      </c>
      <c r="B3495">
        <v>2024</v>
      </c>
      <c r="C3495">
        <v>2000</v>
      </c>
      <c r="D3495" t="s">
        <v>424</v>
      </c>
      <c r="E3495">
        <v>137575</v>
      </c>
      <c r="F3495" t="s">
        <v>442</v>
      </c>
      <c r="G3495" s="48" t="s">
        <v>443</v>
      </c>
      <c r="I3495" t="s">
        <v>146</v>
      </c>
      <c r="J3495" t="s">
        <v>42</v>
      </c>
      <c r="K3495" t="s">
        <v>444</v>
      </c>
    </row>
    <row r="3496" spans="1:11">
      <c r="A3496" t="s">
        <v>429</v>
      </c>
      <c r="B3496">
        <v>2024</v>
      </c>
      <c r="C3496">
        <v>2001</v>
      </c>
      <c r="D3496" t="s">
        <v>424</v>
      </c>
      <c r="E3496">
        <v>137587</v>
      </c>
      <c r="F3496" t="s">
        <v>442</v>
      </c>
      <c r="G3496" s="48" t="s">
        <v>443</v>
      </c>
      <c r="I3496" t="s">
        <v>146</v>
      </c>
      <c r="J3496" t="s">
        <v>42</v>
      </c>
      <c r="K3496" t="s">
        <v>444</v>
      </c>
    </row>
    <row r="3497" spans="1:11">
      <c r="A3497" t="s">
        <v>429</v>
      </c>
      <c r="B3497">
        <v>2024</v>
      </c>
      <c r="C3497">
        <v>2002</v>
      </c>
      <c r="D3497" t="s">
        <v>424</v>
      </c>
      <c r="E3497">
        <v>137568</v>
      </c>
      <c r="F3497" t="s">
        <v>442</v>
      </c>
      <c r="G3497" s="48" t="s">
        <v>443</v>
      </c>
      <c r="I3497" t="s">
        <v>146</v>
      </c>
      <c r="J3497" t="s">
        <v>42</v>
      </c>
      <c r="K3497" t="s">
        <v>444</v>
      </c>
    </row>
    <row r="3498" spans="1:11">
      <c r="A3498" t="s">
        <v>429</v>
      </c>
      <c r="B3498">
        <v>2024</v>
      </c>
      <c r="C3498">
        <v>2003</v>
      </c>
      <c r="D3498" t="s">
        <v>424</v>
      </c>
      <c r="E3498">
        <v>135596</v>
      </c>
      <c r="F3498" t="s">
        <v>442</v>
      </c>
      <c r="G3498" s="48" t="s">
        <v>443</v>
      </c>
      <c r="I3498" t="s">
        <v>146</v>
      </c>
      <c r="J3498" t="s">
        <v>42</v>
      </c>
      <c r="K3498" t="s">
        <v>444</v>
      </c>
    </row>
    <row r="3499" spans="1:11">
      <c r="A3499" t="s">
        <v>429</v>
      </c>
      <c r="B3499">
        <v>2024</v>
      </c>
      <c r="C3499">
        <v>2004</v>
      </c>
      <c r="D3499" t="s">
        <v>424</v>
      </c>
      <c r="E3499">
        <v>135449</v>
      </c>
      <c r="F3499" t="s">
        <v>442</v>
      </c>
      <c r="G3499" s="48" t="s">
        <v>443</v>
      </c>
      <c r="I3499" t="s">
        <v>146</v>
      </c>
      <c r="J3499" t="s">
        <v>42</v>
      </c>
      <c r="K3499" t="s">
        <v>444</v>
      </c>
    </row>
    <row r="3500" spans="1:11">
      <c r="A3500" t="s">
        <v>429</v>
      </c>
      <c r="B3500">
        <v>2024</v>
      </c>
      <c r="C3500">
        <v>2005</v>
      </c>
      <c r="D3500" t="s">
        <v>424</v>
      </c>
      <c r="E3500">
        <v>135408</v>
      </c>
      <c r="F3500" t="s">
        <v>442</v>
      </c>
      <c r="G3500" s="48" t="s">
        <v>443</v>
      </c>
      <c r="I3500" t="s">
        <v>146</v>
      </c>
      <c r="J3500" t="s">
        <v>42</v>
      </c>
      <c r="K3500" t="s">
        <v>444</v>
      </c>
    </row>
    <row r="3501" spans="1:11">
      <c r="A3501" t="s">
        <v>429</v>
      </c>
      <c r="B3501">
        <v>2024</v>
      </c>
      <c r="C3501">
        <v>2006</v>
      </c>
      <c r="D3501" t="s">
        <v>424</v>
      </c>
      <c r="E3501">
        <v>135386</v>
      </c>
      <c r="F3501" t="s">
        <v>442</v>
      </c>
      <c r="G3501" s="48" t="s">
        <v>443</v>
      </c>
      <c r="I3501" t="s">
        <v>146</v>
      </c>
      <c r="J3501" t="s">
        <v>42</v>
      </c>
      <c r="K3501" t="s">
        <v>444</v>
      </c>
    </row>
    <row r="3502" spans="1:11">
      <c r="A3502" t="s">
        <v>429</v>
      </c>
      <c r="B3502">
        <v>2024</v>
      </c>
      <c r="C3502">
        <v>2007</v>
      </c>
      <c r="D3502" t="s">
        <v>424</v>
      </c>
      <c r="E3502">
        <v>135296</v>
      </c>
      <c r="F3502" t="s">
        <v>442</v>
      </c>
      <c r="G3502" s="48" t="s">
        <v>443</v>
      </c>
      <c r="I3502" t="s">
        <v>146</v>
      </c>
      <c r="J3502" t="s">
        <v>42</v>
      </c>
      <c r="K3502" t="s">
        <v>444</v>
      </c>
    </row>
    <row r="3503" spans="1:11">
      <c r="A3503" t="s">
        <v>429</v>
      </c>
      <c r="B3503">
        <v>2024</v>
      </c>
      <c r="C3503">
        <v>2008</v>
      </c>
      <c r="D3503" t="s">
        <v>424</v>
      </c>
      <c r="E3503">
        <v>135024</v>
      </c>
      <c r="F3503" t="s">
        <v>442</v>
      </c>
      <c r="G3503" s="48" t="s">
        <v>443</v>
      </c>
      <c r="I3503" t="s">
        <v>146</v>
      </c>
      <c r="J3503" t="s">
        <v>42</v>
      </c>
      <c r="K3503" t="s">
        <v>444</v>
      </c>
    </row>
    <row r="3504" spans="1:11">
      <c r="A3504" t="s">
        <v>429</v>
      </c>
      <c r="B3504">
        <v>2024</v>
      </c>
      <c r="C3504">
        <v>2009</v>
      </c>
      <c r="D3504" t="s">
        <v>424</v>
      </c>
      <c r="E3504">
        <v>135114.72886845254</v>
      </c>
      <c r="F3504" t="s">
        <v>442</v>
      </c>
      <c r="G3504" s="48" t="s">
        <v>443</v>
      </c>
      <c r="I3504" t="s">
        <v>146</v>
      </c>
      <c r="J3504" t="s">
        <v>42</v>
      </c>
      <c r="K3504" t="s">
        <v>444</v>
      </c>
    </row>
    <row r="3505" spans="1:11">
      <c r="A3505" t="s">
        <v>429</v>
      </c>
      <c r="B3505">
        <v>2024</v>
      </c>
      <c r="C3505">
        <v>2010</v>
      </c>
      <c r="D3505" t="s">
        <v>424</v>
      </c>
      <c r="E3505">
        <v>135449.50599999999</v>
      </c>
      <c r="F3505" t="s">
        <v>442</v>
      </c>
      <c r="G3505" s="48" t="s">
        <v>443</v>
      </c>
      <c r="I3505" t="s">
        <v>146</v>
      </c>
      <c r="J3505" t="s">
        <v>42</v>
      </c>
      <c r="K3505" t="s">
        <v>444</v>
      </c>
    </row>
    <row r="3506" spans="1:11">
      <c r="A3506" t="s">
        <v>429</v>
      </c>
      <c r="B3506">
        <v>2024</v>
      </c>
      <c r="C3506">
        <v>2011</v>
      </c>
      <c r="D3506" t="s">
        <v>424</v>
      </c>
      <c r="E3506">
        <v>135649.96400000009</v>
      </c>
      <c r="F3506" t="s">
        <v>442</v>
      </c>
      <c r="G3506" s="48" t="s">
        <v>443</v>
      </c>
      <c r="I3506" t="s">
        <v>146</v>
      </c>
      <c r="J3506" t="s">
        <v>42</v>
      </c>
      <c r="K3506" t="s">
        <v>444</v>
      </c>
    </row>
    <row r="3507" spans="1:11">
      <c r="A3507" t="s">
        <v>429</v>
      </c>
      <c r="B3507">
        <v>2024</v>
      </c>
      <c r="C3507">
        <v>2012</v>
      </c>
      <c r="D3507" t="s">
        <v>424</v>
      </c>
      <c r="E3507">
        <v>135097.38699999996</v>
      </c>
      <c r="F3507" t="s">
        <v>442</v>
      </c>
      <c r="G3507" s="48" t="s">
        <v>443</v>
      </c>
      <c r="I3507" t="s">
        <v>146</v>
      </c>
      <c r="J3507" t="s">
        <v>42</v>
      </c>
      <c r="K3507" t="s">
        <v>444</v>
      </c>
    </row>
    <row r="3508" spans="1:11">
      <c r="A3508" t="s">
        <v>429</v>
      </c>
      <c r="B3508">
        <v>2024</v>
      </c>
      <c r="C3508">
        <v>2013</v>
      </c>
      <c r="D3508" t="s">
        <v>424</v>
      </c>
      <c r="E3508">
        <v>132844.76199999999</v>
      </c>
      <c r="F3508" t="s">
        <v>442</v>
      </c>
      <c r="G3508" s="48" t="s">
        <v>443</v>
      </c>
      <c r="I3508" t="s">
        <v>146</v>
      </c>
      <c r="J3508" t="s">
        <v>42</v>
      </c>
      <c r="K3508" t="s">
        <v>444</v>
      </c>
    </row>
    <row r="3509" spans="1:11">
      <c r="A3509" t="s">
        <v>429</v>
      </c>
      <c r="B3509">
        <v>2024</v>
      </c>
      <c r="C3509">
        <v>2014</v>
      </c>
      <c r="D3509" t="s">
        <v>424</v>
      </c>
      <c r="E3509">
        <v>132672.149</v>
      </c>
      <c r="F3509" t="s">
        <v>442</v>
      </c>
      <c r="G3509" s="48" t="s">
        <v>443</v>
      </c>
      <c r="I3509" t="s">
        <v>146</v>
      </c>
      <c r="J3509" t="s">
        <v>42</v>
      </c>
      <c r="K3509" t="s">
        <v>444</v>
      </c>
    </row>
    <row r="3510" spans="1:11">
      <c r="A3510" t="s">
        <v>429</v>
      </c>
      <c r="B3510">
        <v>2024</v>
      </c>
      <c r="C3510">
        <v>2015</v>
      </c>
      <c r="D3510" t="s">
        <v>424</v>
      </c>
      <c r="E3510">
        <v>133016.31300000002</v>
      </c>
      <c r="F3510" t="s">
        <v>442</v>
      </c>
      <c r="G3510" s="48" t="s">
        <v>443</v>
      </c>
      <c r="I3510" t="s">
        <v>146</v>
      </c>
      <c r="J3510" t="s">
        <v>42</v>
      </c>
      <c r="K3510" t="s">
        <v>444</v>
      </c>
    </row>
    <row r="3511" spans="1:11">
      <c r="A3511" t="s">
        <v>429</v>
      </c>
      <c r="B3511">
        <v>2024</v>
      </c>
      <c r="C3511">
        <v>2016</v>
      </c>
      <c r="D3511" t="s">
        <v>424</v>
      </c>
      <c r="E3511">
        <v>133809.04699999999</v>
      </c>
      <c r="F3511" t="s">
        <v>442</v>
      </c>
      <c r="G3511" s="48" t="s">
        <v>443</v>
      </c>
      <c r="I3511" t="s">
        <v>146</v>
      </c>
      <c r="J3511" t="s">
        <v>42</v>
      </c>
      <c r="K3511" t="s">
        <v>444</v>
      </c>
    </row>
    <row r="3512" spans="1:11">
      <c r="A3512" t="s">
        <v>429</v>
      </c>
      <c r="B3512">
        <v>2024</v>
      </c>
      <c r="C3512">
        <v>2017</v>
      </c>
      <c r="D3512" t="s">
        <v>424</v>
      </c>
      <c r="E3512">
        <v>134075.37699999998</v>
      </c>
      <c r="F3512" t="s">
        <v>442</v>
      </c>
      <c r="G3512" s="48" t="s">
        <v>443</v>
      </c>
      <c r="I3512" t="s">
        <v>146</v>
      </c>
      <c r="J3512" t="s">
        <v>42</v>
      </c>
      <c r="K3512" t="s">
        <v>444</v>
      </c>
    </row>
    <row r="3513" spans="1:11">
      <c r="A3513" t="s">
        <v>429</v>
      </c>
      <c r="B3513">
        <v>2024</v>
      </c>
      <c r="C3513">
        <v>2018</v>
      </c>
      <c r="D3513" t="s">
        <v>424</v>
      </c>
      <c r="E3513">
        <v>133746.28799999997</v>
      </c>
      <c r="F3513" t="s">
        <v>442</v>
      </c>
      <c r="G3513" s="48" t="s">
        <v>443</v>
      </c>
      <c r="I3513" t="s">
        <v>146</v>
      </c>
      <c r="J3513" t="s">
        <v>42</v>
      </c>
      <c r="K3513" t="s">
        <v>444</v>
      </c>
    </row>
    <row r="3514" spans="1:11">
      <c r="A3514" t="s">
        <v>429</v>
      </c>
      <c r="B3514">
        <v>2024</v>
      </c>
      <c r="C3514">
        <v>2019</v>
      </c>
      <c r="D3514" t="s">
        <v>424</v>
      </c>
      <c r="E3514">
        <v>134601.78499999997</v>
      </c>
      <c r="F3514" t="s">
        <v>442</v>
      </c>
      <c r="G3514" s="48" t="s">
        <v>443</v>
      </c>
      <c r="I3514" t="s">
        <v>146</v>
      </c>
      <c r="J3514" t="s">
        <v>42</v>
      </c>
      <c r="K3514" t="s">
        <v>444</v>
      </c>
    </row>
    <row r="3515" spans="1:11">
      <c r="A3515" t="s">
        <v>429</v>
      </c>
      <c r="B3515">
        <v>2024</v>
      </c>
      <c r="C3515">
        <v>2020</v>
      </c>
      <c r="D3515" t="s">
        <v>424</v>
      </c>
      <c r="E3515">
        <v>134605.53700000004</v>
      </c>
      <c r="F3515" t="s">
        <v>442</v>
      </c>
      <c r="G3515" s="48" t="s">
        <v>443</v>
      </c>
      <c r="I3515" t="s">
        <v>146</v>
      </c>
      <c r="J3515" t="s">
        <v>42</v>
      </c>
      <c r="K3515" t="s">
        <v>444</v>
      </c>
    </row>
    <row r="3516" spans="1:11">
      <c r="A3516" t="s">
        <v>429</v>
      </c>
      <c r="B3516">
        <v>2024</v>
      </c>
      <c r="C3516">
        <v>2021</v>
      </c>
      <c r="D3516" t="s">
        <v>424</v>
      </c>
      <c r="E3516">
        <v>133949.9748</v>
      </c>
      <c r="F3516" t="s">
        <v>442</v>
      </c>
      <c r="G3516" s="48" t="s">
        <v>443</v>
      </c>
      <c r="I3516" t="s">
        <v>146</v>
      </c>
      <c r="J3516" t="s">
        <v>42</v>
      </c>
      <c r="K3516" t="s">
        <v>444</v>
      </c>
    </row>
    <row r="3517" spans="1:11">
      <c r="A3517" t="s">
        <v>429</v>
      </c>
      <c r="B3517">
        <v>2024</v>
      </c>
      <c r="C3517">
        <v>2022</v>
      </c>
      <c r="D3517" t="s">
        <v>424</v>
      </c>
      <c r="E3517">
        <v>134117.96800000002</v>
      </c>
      <c r="F3517" t="s">
        <v>442</v>
      </c>
      <c r="G3517" s="48" t="s">
        <v>443</v>
      </c>
      <c r="I3517" t="s">
        <v>146</v>
      </c>
      <c r="J3517" t="s">
        <v>42</v>
      </c>
      <c r="K3517" t="s">
        <v>444</v>
      </c>
    </row>
    <row r="3518" spans="1:11">
      <c r="A3518" t="s">
        <v>430</v>
      </c>
      <c r="B3518">
        <v>2024</v>
      </c>
      <c r="C3518">
        <v>1980</v>
      </c>
      <c r="D3518" t="s">
        <v>424</v>
      </c>
      <c r="E3518">
        <v>439000</v>
      </c>
      <c r="F3518" t="s">
        <v>442</v>
      </c>
      <c r="G3518" s="48" t="s">
        <v>443</v>
      </c>
      <c r="I3518" t="s">
        <v>146</v>
      </c>
      <c r="J3518" t="s">
        <v>42</v>
      </c>
      <c r="K3518" t="s">
        <v>444</v>
      </c>
    </row>
    <row r="3519" spans="1:11">
      <c r="A3519" t="s">
        <v>430</v>
      </c>
      <c r="B3519">
        <v>2024</v>
      </c>
      <c r="C3519">
        <v>1981</v>
      </c>
      <c r="D3519" t="s">
        <v>424</v>
      </c>
      <c r="E3519">
        <v>440416</v>
      </c>
      <c r="F3519" t="s">
        <v>442</v>
      </c>
      <c r="G3519" s="48" t="s">
        <v>443</v>
      </c>
      <c r="I3519" t="s">
        <v>146</v>
      </c>
      <c r="J3519" t="s">
        <v>42</v>
      </c>
      <c r="K3519" t="s">
        <v>444</v>
      </c>
    </row>
    <row r="3520" spans="1:11">
      <c r="A3520" t="s">
        <v>430</v>
      </c>
      <c r="B3520">
        <v>2024</v>
      </c>
      <c r="C3520">
        <v>1982</v>
      </c>
      <c r="D3520" t="s">
        <v>424</v>
      </c>
      <c r="E3520">
        <v>439141</v>
      </c>
      <c r="F3520" t="s">
        <v>442</v>
      </c>
      <c r="G3520" s="48" t="s">
        <v>443</v>
      </c>
      <c r="I3520" t="s">
        <v>146</v>
      </c>
      <c r="J3520" t="s">
        <v>42</v>
      </c>
      <c r="K3520" t="s">
        <v>444</v>
      </c>
    </row>
    <row r="3521" spans="1:11">
      <c r="A3521" t="s">
        <v>430</v>
      </c>
      <c r="B3521">
        <v>2024</v>
      </c>
      <c r="C3521">
        <v>1983</v>
      </c>
      <c r="D3521" t="s">
        <v>424</v>
      </c>
      <c r="E3521">
        <v>434185</v>
      </c>
      <c r="F3521" t="s">
        <v>442</v>
      </c>
      <c r="G3521" s="48" t="s">
        <v>443</v>
      </c>
      <c r="I3521" t="s">
        <v>146</v>
      </c>
      <c r="J3521" t="s">
        <v>42</v>
      </c>
      <c r="K3521" t="s">
        <v>444</v>
      </c>
    </row>
    <row r="3522" spans="1:11">
      <c r="A3522" t="s">
        <v>430</v>
      </c>
      <c r="B3522">
        <v>2024</v>
      </c>
      <c r="C3522">
        <v>1984</v>
      </c>
      <c r="D3522" t="s">
        <v>424</v>
      </c>
      <c r="E3522">
        <v>432522</v>
      </c>
      <c r="F3522" t="s">
        <v>442</v>
      </c>
      <c r="G3522" s="48" t="s">
        <v>443</v>
      </c>
      <c r="I3522" t="s">
        <v>146</v>
      </c>
      <c r="J3522" t="s">
        <v>42</v>
      </c>
      <c r="K3522" t="s">
        <v>444</v>
      </c>
    </row>
    <row r="3523" spans="1:11">
      <c r="A3523" t="s">
        <v>430</v>
      </c>
      <c r="B3523">
        <v>2024</v>
      </c>
      <c r="C3523">
        <v>1985</v>
      </c>
      <c r="D3523" t="s">
        <v>424</v>
      </c>
      <c r="E3523">
        <v>432761</v>
      </c>
      <c r="F3523" t="s">
        <v>442</v>
      </c>
      <c r="G3523" s="48" t="s">
        <v>443</v>
      </c>
      <c r="I3523" t="s">
        <v>146</v>
      </c>
      <c r="J3523" t="s">
        <v>42</v>
      </c>
      <c r="K3523" t="s">
        <v>444</v>
      </c>
    </row>
    <row r="3524" spans="1:11">
      <c r="A3524" t="s">
        <v>430</v>
      </c>
      <c r="B3524">
        <v>2024</v>
      </c>
      <c r="C3524">
        <v>1986</v>
      </c>
      <c r="D3524" t="s">
        <v>424</v>
      </c>
      <c r="E3524">
        <v>432126</v>
      </c>
      <c r="F3524" t="s">
        <v>442</v>
      </c>
      <c r="G3524" s="48" t="s">
        <v>443</v>
      </c>
      <c r="I3524" t="s">
        <v>146</v>
      </c>
      <c r="J3524" t="s">
        <v>42</v>
      </c>
      <c r="K3524" t="s">
        <v>444</v>
      </c>
    </row>
    <row r="3525" spans="1:11">
      <c r="A3525" t="s">
        <v>430</v>
      </c>
      <c r="B3525">
        <v>2024</v>
      </c>
      <c r="C3525">
        <v>1987</v>
      </c>
      <c r="D3525" t="s">
        <v>424</v>
      </c>
      <c r="E3525">
        <v>435409</v>
      </c>
      <c r="F3525" t="s">
        <v>442</v>
      </c>
      <c r="G3525" s="48" t="s">
        <v>443</v>
      </c>
      <c r="I3525" t="s">
        <v>146</v>
      </c>
      <c r="J3525" t="s">
        <v>42</v>
      </c>
      <c r="K3525" t="s">
        <v>444</v>
      </c>
    </row>
    <row r="3526" spans="1:11">
      <c r="A3526" t="s">
        <v>430</v>
      </c>
      <c r="B3526">
        <v>2024</v>
      </c>
      <c r="C3526">
        <v>1988</v>
      </c>
      <c r="D3526" t="s">
        <v>424</v>
      </c>
      <c r="E3526">
        <v>436273</v>
      </c>
      <c r="F3526" t="s">
        <v>442</v>
      </c>
      <c r="G3526" s="48" t="s">
        <v>443</v>
      </c>
      <c r="I3526" t="s">
        <v>146</v>
      </c>
      <c r="J3526" t="s">
        <v>42</v>
      </c>
      <c r="K3526" t="s">
        <v>444</v>
      </c>
    </row>
    <row r="3527" spans="1:11">
      <c r="A3527" t="s">
        <v>430</v>
      </c>
      <c r="B3527">
        <v>2024</v>
      </c>
      <c r="C3527">
        <v>1989</v>
      </c>
      <c r="D3527" t="s">
        <v>424</v>
      </c>
      <c r="E3527">
        <v>436184</v>
      </c>
      <c r="F3527" t="s">
        <v>442</v>
      </c>
      <c r="G3527" s="48" t="s">
        <v>443</v>
      </c>
      <c r="I3527" t="s">
        <v>146</v>
      </c>
      <c r="J3527" t="s">
        <v>42</v>
      </c>
      <c r="K3527" t="s">
        <v>444</v>
      </c>
    </row>
    <row r="3528" spans="1:11">
      <c r="A3528" t="s">
        <v>430</v>
      </c>
      <c r="B3528">
        <v>2024</v>
      </c>
      <c r="C3528">
        <v>1990</v>
      </c>
      <c r="D3528" t="s">
        <v>424</v>
      </c>
      <c r="E3528">
        <v>436352</v>
      </c>
      <c r="F3528" t="s">
        <v>442</v>
      </c>
      <c r="G3528" s="48" t="s">
        <v>443</v>
      </c>
      <c r="I3528" t="s">
        <v>146</v>
      </c>
      <c r="J3528" t="s">
        <v>42</v>
      </c>
      <c r="K3528" t="s">
        <v>444</v>
      </c>
    </row>
    <row r="3529" spans="1:11">
      <c r="A3529" t="s">
        <v>430</v>
      </c>
      <c r="B3529">
        <v>2024</v>
      </c>
      <c r="C3529">
        <v>1991</v>
      </c>
      <c r="D3529" t="s">
        <v>424</v>
      </c>
      <c r="E3529">
        <v>436746</v>
      </c>
      <c r="F3529" t="s">
        <v>442</v>
      </c>
      <c r="G3529" s="48" t="s">
        <v>443</v>
      </c>
      <c r="I3529" t="s">
        <v>146</v>
      </c>
      <c r="J3529" t="s">
        <v>42</v>
      </c>
      <c r="K3529" t="s">
        <v>444</v>
      </c>
    </row>
    <row r="3530" spans="1:11">
      <c r="A3530" t="s">
        <v>430</v>
      </c>
      <c r="B3530">
        <v>2024</v>
      </c>
      <c r="C3530">
        <v>1992</v>
      </c>
      <c r="D3530" t="s">
        <v>424</v>
      </c>
      <c r="E3530">
        <v>434072</v>
      </c>
      <c r="F3530" t="s">
        <v>442</v>
      </c>
      <c r="G3530" s="48" t="s">
        <v>443</v>
      </c>
      <c r="I3530" t="s">
        <v>146</v>
      </c>
      <c r="J3530" t="s">
        <v>42</v>
      </c>
      <c r="K3530" t="s">
        <v>444</v>
      </c>
    </row>
    <row r="3531" spans="1:11">
      <c r="A3531" t="s">
        <v>430</v>
      </c>
      <c r="B3531">
        <v>2024</v>
      </c>
      <c r="C3531">
        <v>1993</v>
      </c>
      <c r="D3531" t="s">
        <v>424</v>
      </c>
      <c r="E3531">
        <v>432222</v>
      </c>
      <c r="F3531" t="s">
        <v>442</v>
      </c>
      <c r="G3531" s="48" t="s">
        <v>443</v>
      </c>
      <c r="I3531" t="s">
        <v>146</v>
      </c>
      <c r="J3531" t="s">
        <v>42</v>
      </c>
      <c r="K3531" t="s">
        <v>444</v>
      </c>
    </row>
    <row r="3532" spans="1:11">
      <c r="A3532" t="s">
        <v>430</v>
      </c>
      <c r="B3532">
        <v>2024</v>
      </c>
      <c r="C3532">
        <v>1994</v>
      </c>
      <c r="D3532" t="s">
        <v>424</v>
      </c>
      <c r="E3532">
        <v>431115</v>
      </c>
      <c r="F3532" t="s">
        <v>442</v>
      </c>
      <c r="G3532" s="48" t="s">
        <v>443</v>
      </c>
      <c r="I3532" t="s">
        <v>146</v>
      </c>
      <c r="J3532" t="s">
        <v>42</v>
      </c>
      <c r="K3532" t="s">
        <v>444</v>
      </c>
    </row>
    <row r="3533" spans="1:11">
      <c r="A3533" t="s">
        <v>430</v>
      </c>
      <c r="B3533">
        <v>2024</v>
      </c>
      <c r="C3533">
        <v>1995</v>
      </c>
      <c r="D3533" t="s">
        <v>424</v>
      </c>
      <c r="E3533">
        <v>431712</v>
      </c>
      <c r="F3533" t="s">
        <v>442</v>
      </c>
      <c r="G3533" s="48" t="s">
        <v>443</v>
      </c>
      <c r="I3533" t="s">
        <v>146</v>
      </c>
      <c r="J3533" t="s">
        <v>42</v>
      </c>
      <c r="K3533" t="s">
        <v>444</v>
      </c>
    </row>
    <row r="3534" spans="1:11">
      <c r="A3534" t="s">
        <v>430</v>
      </c>
      <c r="B3534">
        <v>2024</v>
      </c>
      <c r="C3534">
        <v>1996</v>
      </c>
      <c r="D3534" t="s">
        <v>424</v>
      </c>
      <c r="E3534">
        <v>432117</v>
      </c>
      <c r="F3534" t="s">
        <v>442</v>
      </c>
      <c r="G3534" s="48" t="s">
        <v>443</v>
      </c>
      <c r="I3534" t="s">
        <v>146</v>
      </c>
      <c r="J3534" t="s">
        <v>42</v>
      </c>
      <c r="K3534" t="s">
        <v>444</v>
      </c>
    </row>
    <row r="3535" spans="1:11">
      <c r="A3535" t="s">
        <v>430</v>
      </c>
      <c r="B3535">
        <v>2024</v>
      </c>
      <c r="C3535">
        <v>1997</v>
      </c>
      <c r="D3535" t="s">
        <v>424</v>
      </c>
      <c r="E3535">
        <v>432714</v>
      </c>
      <c r="F3535" t="s">
        <v>442</v>
      </c>
      <c r="G3535" s="48" t="s">
        <v>443</v>
      </c>
      <c r="I3535" t="s">
        <v>146</v>
      </c>
      <c r="J3535" t="s">
        <v>42</v>
      </c>
      <c r="K3535" t="s">
        <v>444</v>
      </c>
    </row>
    <row r="3536" spans="1:11">
      <c r="A3536" t="s">
        <v>430</v>
      </c>
      <c r="B3536">
        <v>2024</v>
      </c>
      <c r="C3536">
        <v>1998</v>
      </c>
      <c r="D3536" t="s">
        <v>424</v>
      </c>
      <c r="E3536">
        <v>432408</v>
      </c>
      <c r="F3536" t="s">
        <v>442</v>
      </c>
      <c r="G3536" s="48" t="s">
        <v>443</v>
      </c>
      <c r="I3536" t="s">
        <v>146</v>
      </c>
      <c r="J3536" t="s">
        <v>42</v>
      </c>
      <c r="K3536" t="s">
        <v>444</v>
      </c>
    </row>
    <row r="3537" spans="1:11">
      <c r="A3537" t="s">
        <v>430</v>
      </c>
      <c r="B3537">
        <v>2024</v>
      </c>
      <c r="C3537">
        <v>1999</v>
      </c>
      <c r="D3537" t="s">
        <v>424</v>
      </c>
      <c r="E3537">
        <v>432934</v>
      </c>
      <c r="F3537" t="s">
        <v>442</v>
      </c>
      <c r="G3537" s="48" t="s">
        <v>443</v>
      </c>
      <c r="I3537" t="s">
        <v>146</v>
      </c>
      <c r="J3537" t="s">
        <v>42</v>
      </c>
      <c r="K3537" t="s">
        <v>444</v>
      </c>
    </row>
    <row r="3538" spans="1:11">
      <c r="A3538" t="s">
        <v>430</v>
      </c>
      <c r="B3538">
        <v>2024</v>
      </c>
      <c r="C3538">
        <v>2000</v>
      </c>
      <c r="D3538" t="s">
        <v>424</v>
      </c>
      <c r="E3538">
        <v>433121</v>
      </c>
      <c r="F3538" t="s">
        <v>442</v>
      </c>
      <c r="G3538" s="48" t="s">
        <v>443</v>
      </c>
      <c r="I3538" t="s">
        <v>146</v>
      </c>
      <c r="J3538" t="s">
        <v>42</v>
      </c>
      <c r="K3538" t="s">
        <v>444</v>
      </c>
    </row>
    <row r="3539" spans="1:11">
      <c r="A3539" t="s">
        <v>430</v>
      </c>
      <c r="B3539">
        <v>2024</v>
      </c>
      <c r="C3539">
        <v>2001</v>
      </c>
      <c r="D3539" t="s">
        <v>424</v>
      </c>
      <c r="E3539">
        <v>433284</v>
      </c>
      <c r="F3539" t="s">
        <v>442</v>
      </c>
      <c r="G3539" s="48" t="s">
        <v>443</v>
      </c>
      <c r="I3539" t="s">
        <v>146</v>
      </c>
      <c r="J3539" t="s">
        <v>42</v>
      </c>
      <c r="K3539" t="s">
        <v>444</v>
      </c>
    </row>
    <row r="3540" spans="1:11">
      <c r="A3540" t="s">
        <v>430</v>
      </c>
      <c r="B3540">
        <v>2024</v>
      </c>
      <c r="C3540">
        <v>2002</v>
      </c>
      <c r="D3540" t="s">
        <v>424</v>
      </c>
      <c r="E3540">
        <v>430946</v>
      </c>
      <c r="F3540" t="s">
        <v>442</v>
      </c>
      <c r="G3540" s="48" t="s">
        <v>443</v>
      </c>
      <c r="I3540" t="s">
        <v>146</v>
      </c>
      <c r="J3540" t="s">
        <v>42</v>
      </c>
      <c r="K3540" t="s">
        <v>444</v>
      </c>
    </row>
    <row r="3541" spans="1:11">
      <c r="A3541" t="s">
        <v>430</v>
      </c>
      <c r="B3541">
        <v>2024</v>
      </c>
      <c r="C3541">
        <v>2003</v>
      </c>
      <c r="D3541" t="s">
        <v>424</v>
      </c>
      <c r="E3541">
        <v>424288</v>
      </c>
      <c r="F3541" t="s">
        <v>442</v>
      </c>
      <c r="G3541" s="48" t="s">
        <v>443</v>
      </c>
      <c r="I3541" t="s">
        <v>146</v>
      </c>
      <c r="J3541" t="s">
        <v>42</v>
      </c>
      <c r="K3541" t="s">
        <v>444</v>
      </c>
    </row>
    <row r="3542" spans="1:11">
      <c r="A3542" t="s">
        <v>430</v>
      </c>
      <c r="B3542">
        <v>2024</v>
      </c>
      <c r="C3542">
        <v>2004</v>
      </c>
      <c r="D3542" t="s">
        <v>424</v>
      </c>
      <c r="E3542">
        <v>420046</v>
      </c>
      <c r="F3542" t="s">
        <v>442</v>
      </c>
      <c r="G3542" s="48" t="s">
        <v>443</v>
      </c>
      <c r="I3542" t="s">
        <v>146</v>
      </c>
      <c r="J3542" t="s">
        <v>42</v>
      </c>
      <c r="K3542" t="s">
        <v>444</v>
      </c>
    </row>
    <row r="3543" spans="1:11">
      <c r="A3543" t="s">
        <v>430</v>
      </c>
      <c r="B3543">
        <v>2024</v>
      </c>
      <c r="C3543">
        <v>2005</v>
      </c>
      <c r="D3543" t="s">
        <v>424</v>
      </c>
      <c r="E3543">
        <v>419999</v>
      </c>
      <c r="F3543" t="s">
        <v>442</v>
      </c>
      <c r="G3543" s="48" t="s">
        <v>443</v>
      </c>
      <c r="I3543" t="s">
        <v>146</v>
      </c>
      <c r="J3543" t="s">
        <v>42</v>
      </c>
      <c r="K3543" t="s">
        <v>444</v>
      </c>
    </row>
    <row r="3544" spans="1:11">
      <c r="A3544" t="s">
        <v>430</v>
      </c>
      <c r="B3544">
        <v>2024</v>
      </c>
      <c r="C3544">
        <v>2006</v>
      </c>
      <c r="D3544" t="s">
        <v>424</v>
      </c>
      <c r="E3544">
        <v>419117</v>
      </c>
      <c r="F3544" t="s">
        <v>442</v>
      </c>
      <c r="G3544" s="48" t="s">
        <v>443</v>
      </c>
      <c r="I3544" t="s">
        <v>146</v>
      </c>
      <c r="J3544" t="s">
        <v>42</v>
      </c>
      <c r="K3544" t="s">
        <v>444</v>
      </c>
    </row>
    <row r="3545" spans="1:11">
      <c r="A3545" t="s">
        <v>430</v>
      </c>
      <c r="B3545">
        <v>2024</v>
      </c>
      <c r="C3545">
        <v>2007</v>
      </c>
      <c r="D3545" t="s">
        <v>424</v>
      </c>
      <c r="E3545">
        <v>419437</v>
      </c>
      <c r="F3545" t="s">
        <v>442</v>
      </c>
      <c r="G3545" s="48" t="s">
        <v>443</v>
      </c>
      <c r="I3545" t="s">
        <v>146</v>
      </c>
      <c r="J3545" t="s">
        <v>42</v>
      </c>
      <c r="K3545" t="s">
        <v>444</v>
      </c>
    </row>
    <row r="3546" spans="1:11">
      <c r="A3546" t="s">
        <v>430</v>
      </c>
      <c r="B3546">
        <v>2024</v>
      </c>
      <c r="C3546">
        <v>2008</v>
      </c>
      <c r="D3546" t="s">
        <v>424</v>
      </c>
      <c r="E3546">
        <v>418229</v>
      </c>
      <c r="F3546" t="s">
        <v>442</v>
      </c>
      <c r="G3546" s="48" t="s">
        <v>443</v>
      </c>
      <c r="I3546" t="s">
        <v>146</v>
      </c>
      <c r="J3546" t="s">
        <v>42</v>
      </c>
      <c r="K3546" t="s">
        <v>444</v>
      </c>
    </row>
    <row r="3547" spans="1:11">
      <c r="A3547" t="s">
        <v>430</v>
      </c>
      <c r="B3547">
        <v>2024</v>
      </c>
      <c r="C3547">
        <v>2009</v>
      </c>
      <c r="D3547" t="s">
        <v>424</v>
      </c>
      <c r="E3547">
        <v>415851.31862605549</v>
      </c>
      <c r="F3547" t="s">
        <v>442</v>
      </c>
      <c r="G3547" s="48" t="s">
        <v>443</v>
      </c>
      <c r="I3547" t="s">
        <v>146</v>
      </c>
      <c r="J3547" t="s">
        <v>42</v>
      </c>
      <c r="K3547" t="s">
        <v>444</v>
      </c>
    </row>
    <row r="3548" spans="1:11">
      <c r="A3548" t="s">
        <v>430</v>
      </c>
      <c r="B3548">
        <v>2024</v>
      </c>
      <c r="C3548">
        <v>2010</v>
      </c>
      <c r="D3548" t="s">
        <v>424</v>
      </c>
      <c r="E3548">
        <v>418604.11</v>
      </c>
      <c r="F3548" t="s">
        <v>442</v>
      </c>
      <c r="G3548" s="48" t="s">
        <v>443</v>
      </c>
      <c r="I3548" t="s">
        <v>146</v>
      </c>
      <c r="J3548" t="s">
        <v>42</v>
      </c>
      <c r="K3548" t="s">
        <v>444</v>
      </c>
    </row>
    <row r="3549" spans="1:11">
      <c r="A3549" t="s">
        <v>430</v>
      </c>
      <c r="B3549">
        <v>2024</v>
      </c>
      <c r="C3549">
        <v>2011</v>
      </c>
      <c r="D3549" t="s">
        <v>424</v>
      </c>
      <c r="E3549">
        <v>420135.70100000047</v>
      </c>
      <c r="F3549" t="s">
        <v>442</v>
      </c>
      <c r="G3549" s="48" t="s">
        <v>443</v>
      </c>
      <c r="I3549" t="s">
        <v>146</v>
      </c>
      <c r="J3549" t="s">
        <v>42</v>
      </c>
      <c r="K3549" t="s">
        <v>444</v>
      </c>
    </row>
    <row r="3550" spans="1:11">
      <c r="A3550" t="s">
        <v>430</v>
      </c>
      <c r="B3550">
        <v>2024</v>
      </c>
      <c r="C3550">
        <v>2012</v>
      </c>
      <c r="D3550" t="s">
        <v>424</v>
      </c>
      <c r="E3550">
        <v>419109.49</v>
      </c>
      <c r="F3550" t="s">
        <v>442</v>
      </c>
      <c r="G3550" s="48" t="s">
        <v>443</v>
      </c>
      <c r="I3550" t="s">
        <v>146</v>
      </c>
      <c r="J3550" t="s">
        <v>42</v>
      </c>
      <c r="K3550" t="s">
        <v>444</v>
      </c>
    </row>
    <row r="3551" spans="1:11">
      <c r="A3551" t="s">
        <v>430</v>
      </c>
      <c r="B3551">
        <v>2024</v>
      </c>
      <c r="C3551">
        <v>2013</v>
      </c>
      <c r="D3551" t="s">
        <v>424</v>
      </c>
      <c r="E3551">
        <v>414816.03299999994</v>
      </c>
      <c r="F3551" t="s">
        <v>442</v>
      </c>
      <c r="G3551" s="48" t="s">
        <v>443</v>
      </c>
      <c r="I3551" t="s">
        <v>146</v>
      </c>
      <c r="J3551" t="s">
        <v>42</v>
      </c>
      <c r="K3551" t="s">
        <v>444</v>
      </c>
    </row>
    <row r="3552" spans="1:11">
      <c r="A3552" t="s">
        <v>430</v>
      </c>
      <c r="B3552">
        <v>2024</v>
      </c>
      <c r="C3552">
        <v>2014</v>
      </c>
      <c r="D3552" t="s">
        <v>424</v>
      </c>
      <c r="E3552">
        <v>410286.51599999995</v>
      </c>
      <c r="F3552" t="s">
        <v>442</v>
      </c>
      <c r="G3552" s="48" t="s">
        <v>443</v>
      </c>
      <c r="I3552" t="s">
        <v>146</v>
      </c>
      <c r="J3552" t="s">
        <v>42</v>
      </c>
      <c r="K3552" t="s">
        <v>444</v>
      </c>
    </row>
    <row r="3553" spans="1:11">
      <c r="A3553" t="s">
        <v>430</v>
      </c>
      <c r="B3553">
        <v>2024</v>
      </c>
      <c r="C3553">
        <v>2015</v>
      </c>
      <c r="D3553" t="s">
        <v>424</v>
      </c>
      <c r="E3553">
        <v>409675.6</v>
      </c>
      <c r="F3553" t="s">
        <v>442</v>
      </c>
      <c r="G3553" s="48" t="s">
        <v>443</v>
      </c>
      <c r="I3553" t="s">
        <v>146</v>
      </c>
      <c r="J3553" t="s">
        <v>42</v>
      </c>
      <c r="K3553" t="s">
        <v>444</v>
      </c>
    </row>
    <row r="3554" spans="1:11">
      <c r="A3554" t="s">
        <v>430</v>
      </c>
      <c r="B3554">
        <v>2024</v>
      </c>
      <c r="C3554">
        <v>2016</v>
      </c>
      <c r="D3554" t="s">
        <v>424</v>
      </c>
      <c r="E3554">
        <v>407649.99599999993</v>
      </c>
      <c r="F3554" t="s">
        <v>442</v>
      </c>
      <c r="G3554" s="48" t="s">
        <v>443</v>
      </c>
      <c r="I3554" t="s">
        <v>146</v>
      </c>
      <c r="J3554" t="s">
        <v>42</v>
      </c>
      <c r="K3554" t="s">
        <v>444</v>
      </c>
    </row>
    <row r="3555" spans="1:11">
      <c r="A3555" t="s">
        <v>430</v>
      </c>
      <c r="B3555">
        <v>2024</v>
      </c>
      <c r="C3555">
        <v>2017</v>
      </c>
      <c r="D3555" t="s">
        <v>424</v>
      </c>
      <c r="E3555">
        <v>407905.97899999999</v>
      </c>
      <c r="F3555" t="s">
        <v>442</v>
      </c>
      <c r="G3555" s="48" t="s">
        <v>443</v>
      </c>
      <c r="I3555" t="s">
        <v>146</v>
      </c>
      <c r="J3555" t="s">
        <v>42</v>
      </c>
      <c r="K3555" t="s">
        <v>444</v>
      </c>
    </row>
    <row r="3556" spans="1:11">
      <c r="A3556" t="s">
        <v>430</v>
      </c>
      <c r="B3556">
        <v>2024</v>
      </c>
      <c r="C3556">
        <v>2018</v>
      </c>
      <c r="D3556" t="s">
        <v>424</v>
      </c>
      <c r="E3556">
        <v>407859.46500000003</v>
      </c>
      <c r="F3556" t="s">
        <v>442</v>
      </c>
      <c r="G3556" s="48" t="s">
        <v>443</v>
      </c>
      <c r="I3556" t="s">
        <v>146</v>
      </c>
      <c r="J3556" t="s">
        <v>42</v>
      </c>
      <c r="K3556" t="s">
        <v>444</v>
      </c>
    </row>
    <row r="3557" spans="1:11">
      <c r="A3557" t="s">
        <v>430</v>
      </c>
      <c r="B3557">
        <v>2024</v>
      </c>
      <c r="C3557">
        <v>2019</v>
      </c>
      <c r="D3557" t="s">
        <v>424</v>
      </c>
      <c r="E3557">
        <v>407230.59900000005</v>
      </c>
      <c r="F3557" t="s">
        <v>442</v>
      </c>
      <c r="G3557" s="48" t="s">
        <v>443</v>
      </c>
      <c r="I3557" t="s">
        <v>146</v>
      </c>
      <c r="J3557" t="s">
        <v>42</v>
      </c>
      <c r="K3557" t="s">
        <v>444</v>
      </c>
    </row>
    <row r="3558" spans="1:11">
      <c r="A3558" t="s">
        <v>430</v>
      </c>
      <c r="B3558">
        <v>2024</v>
      </c>
      <c r="C3558">
        <v>2020</v>
      </c>
      <c r="D3558" t="s">
        <v>424</v>
      </c>
      <c r="E3558">
        <v>407588.16400000011</v>
      </c>
      <c r="F3558" t="s">
        <v>442</v>
      </c>
      <c r="G3558" s="48" t="s">
        <v>443</v>
      </c>
      <c r="I3558" t="s">
        <v>146</v>
      </c>
      <c r="J3558" t="s">
        <v>42</v>
      </c>
      <c r="K3558" t="s">
        <v>444</v>
      </c>
    </row>
    <row r="3559" spans="1:11">
      <c r="A3559" t="s">
        <v>430</v>
      </c>
      <c r="B3559">
        <v>2024</v>
      </c>
      <c r="C3559">
        <v>2021</v>
      </c>
      <c r="D3559" t="s">
        <v>424</v>
      </c>
      <c r="E3559">
        <v>407922.89319999993</v>
      </c>
      <c r="F3559" t="s">
        <v>442</v>
      </c>
      <c r="G3559" s="48" t="s">
        <v>443</v>
      </c>
      <c r="I3559" t="s">
        <v>146</v>
      </c>
      <c r="J3559" t="s">
        <v>42</v>
      </c>
      <c r="K3559" t="s">
        <v>444</v>
      </c>
    </row>
    <row r="3560" spans="1:11">
      <c r="A3560" t="s">
        <v>430</v>
      </c>
      <c r="B3560">
        <v>2024</v>
      </c>
      <c r="C3560">
        <v>2022</v>
      </c>
      <c r="D3560" t="s">
        <v>424</v>
      </c>
      <c r="E3560">
        <v>408076.53799999994</v>
      </c>
      <c r="F3560" t="s">
        <v>442</v>
      </c>
      <c r="G3560" s="48" t="s">
        <v>443</v>
      </c>
      <c r="I3560" t="s">
        <v>146</v>
      </c>
      <c r="J3560" t="s">
        <v>42</v>
      </c>
      <c r="K3560" t="s">
        <v>444</v>
      </c>
    </row>
    <row r="3561" spans="1:11">
      <c r="A3561" t="s">
        <v>431</v>
      </c>
      <c r="B3561">
        <v>2024</v>
      </c>
      <c r="C3561">
        <v>1980</v>
      </c>
      <c r="D3561" t="s">
        <v>424</v>
      </c>
      <c r="E3561">
        <v>299613</v>
      </c>
      <c r="F3561" t="s">
        <v>442</v>
      </c>
      <c r="G3561" s="48" t="s">
        <v>443</v>
      </c>
      <c r="I3561" t="s">
        <v>146</v>
      </c>
      <c r="J3561" t="s">
        <v>42</v>
      </c>
      <c r="K3561" t="s">
        <v>444</v>
      </c>
    </row>
    <row r="3562" spans="1:11">
      <c r="A3562" t="s">
        <v>431</v>
      </c>
      <c r="B3562">
        <v>2024</v>
      </c>
      <c r="C3562">
        <v>1981</v>
      </c>
      <c r="D3562" t="s">
        <v>424</v>
      </c>
      <c r="E3562">
        <v>299524</v>
      </c>
      <c r="F3562" t="s">
        <v>442</v>
      </c>
      <c r="G3562" s="48" t="s">
        <v>443</v>
      </c>
      <c r="I3562" t="s">
        <v>146</v>
      </c>
      <c r="J3562" t="s">
        <v>42</v>
      </c>
      <c r="K3562" t="s">
        <v>444</v>
      </c>
    </row>
    <row r="3563" spans="1:11">
      <c r="A3563" t="s">
        <v>431</v>
      </c>
      <c r="B3563">
        <v>2024</v>
      </c>
      <c r="C3563">
        <v>1982</v>
      </c>
      <c r="D3563" t="s">
        <v>424</v>
      </c>
      <c r="E3563">
        <v>298960</v>
      </c>
      <c r="F3563" t="s">
        <v>442</v>
      </c>
      <c r="G3563" s="48" t="s">
        <v>443</v>
      </c>
      <c r="I3563" t="s">
        <v>146</v>
      </c>
      <c r="J3563" t="s">
        <v>42</v>
      </c>
      <c r="K3563" t="s">
        <v>444</v>
      </c>
    </row>
    <row r="3564" spans="1:11">
      <c r="A3564" t="s">
        <v>431</v>
      </c>
      <c r="B3564">
        <v>2024</v>
      </c>
      <c r="C3564">
        <v>1983</v>
      </c>
      <c r="D3564" t="s">
        <v>424</v>
      </c>
      <c r="E3564">
        <v>300069</v>
      </c>
      <c r="F3564" t="s">
        <v>442</v>
      </c>
      <c r="G3564" s="48" t="s">
        <v>443</v>
      </c>
      <c r="I3564" t="s">
        <v>146</v>
      </c>
      <c r="J3564" t="s">
        <v>42</v>
      </c>
      <c r="K3564" t="s">
        <v>444</v>
      </c>
    </row>
    <row r="3565" spans="1:11">
      <c r="A3565" t="s">
        <v>431</v>
      </c>
      <c r="B3565">
        <v>2024</v>
      </c>
      <c r="C3565">
        <v>1984</v>
      </c>
      <c r="D3565" t="s">
        <v>424</v>
      </c>
      <c r="E3565">
        <v>298252</v>
      </c>
      <c r="F3565" t="s">
        <v>442</v>
      </c>
      <c r="G3565" s="48" t="s">
        <v>443</v>
      </c>
      <c r="I3565" t="s">
        <v>146</v>
      </c>
      <c r="J3565" t="s">
        <v>42</v>
      </c>
      <c r="K3565" t="s">
        <v>444</v>
      </c>
    </row>
    <row r="3566" spans="1:11">
      <c r="A3566" t="s">
        <v>431</v>
      </c>
      <c r="B3566">
        <v>2024</v>
      </c>
      <c r="C3566">
        <v>1985</v>
      </c>
      <c r="D3566" t="s">
        <v>424</v>
      </c>
      <c r="E3566">
        <v>296660</v>
      </c>
      <c r="F3566" t="s">
        <v>442</v>
      </c>
      <c r="G3566" s="48" t="s">
        <v>443</v>
      </c>
      <c r="I3566" t="s">
        <v>146</v>
      </c>
      <c r="J3566" t="s">
        <v>42</v>
      </c>
      <c r="K3566" t="s">
        <v>444</v>
      </c>
    </row>
    <row r="3567" spans="1:11">
      <c r="A3567" t="s">
        <v>431</v>
      </c>
      <c r="B3567">
        <v>2024</v>
      </c>
      <c r="C3567">
        <v>1986</v>
      </c>
      <c r="D3567" t="s">
        <v>424</v>
      </c>
      <c r="E3567">
        <v>295586</v>
      </c>
      <c r="F3567" t="s">
        <v>442</v>
      </c>
      <c r="G3567" s="48" t="s">
        <v>443</v>
      </c>
      <c r="I3567" t="s">
        <v>146</v>
      </c>
      <c r="J3567" t="s">
        <v>42</v>
      </c>
      <c r="K3567" t="s">
        <v>444</v>
      </c>
    </row>
    <row r="3568" spans="1:11">
      <c r="A3568" t="s">
        <v>431</v>
      </c>
      <c r="B3568">
        <v>2024</v>
      </c>
      <c r="C3568">
        <v>1987</v>
      </c>
      <c r="D3568" t="s">
        <v>424</v>
      </c>
      <c r="E3568">
        <v>294793</v>
      </c>
      <c r="F3568" t="s">
        <v>442</v>
      </c>
      <c r="G3568" s="48" t="s">
        <v>443</v>
      </c>
      <c r="I3568" t="s">
        <v>146</v>
      </c>
      <c r="J3568" t="s">
        <v>42</v>
      </c>
      <c r="K3568" t="s">
        <v>444</v>
      </c>
    </row>
    <row r="3569" spans="1:11">
      <c r="A3569" t="s">
        <v>431</v>
      </c>
      <c r="B3569">
        <v>2024</v>
      </c>
      <c r="C3569">
        <v>1988</v>
      </c>
      <c r="D3569" t="s">
        <v>424</v>
      </c>
      <c r="E3569">
        <v>294068</v>
      </c>
      <c r="F3569" t="s">
        <v>442</v>
      </c>
      <c r="G3569" s="48" t="s">
        <v>443</v>
      </c>
      <c r="I3569" t="s">
        <v>146</v>
      </c>
      <c r="J3569" t="s">
        <v>42</v>
      </c>
      <c r="K3569" t="s">
        <v>444</v>
      </c>
    </row>
    <row r="3570" spans="1:11">
      <c r="A3570" t="s">
        <v>431</v>
      </c>
      <c r="B3570">
        <v>2024</v>
      </c>
      <c r="C3570">
        <v>1989</v>
      </c>
      <c r="D3570" t="s">
        <v>424</v>
      </c>
      <c r="E3570">
        <v>294424</v>
      </c>
      <c r="F3570" t="s">
        <v>442</v>
      </c>
      <c r="G3570" s="48" t="s">
        <v>443</v>
      </c>
      <c r="I3570" t="s">
        <v>146</v>
      </c>
      <c r="J3570" t="s">
        <v>42</v>
      </c>
      <c r="K3570" t="s">
        <v>444</v>
      </c>
    </row>
    <row r="3571" spans="1:11">
      <c r="A3571" t="s">
        <v>431</v>
      </c>
      <c r="B3571">
        <v>2024</v>
      </c>
      <c r="C3571">
        <v>1990</v>
      </c>
      <c r="D3571" t="s">
        <v>424</v>
      </c>
      <c r="E3571">
        <v>293922</v>
      </c>
      <c r="F3571" t="s">
        <v>442</v>
      </c>
      <c r="G3571" s="48" t="s">
        <v>443</v>
      </c>
      <c r="I3571" t="s">
        <v>146</v>
      </c>
      <c r="J3571" t="s">
        <v>42</v>
      </c>
      <c r="K3571" t="s">
        <v>444</v>
      </c>
    </row>
    <row r="3572" spans="1:11">
      <c r="A3572" t="s">
        <v>431</v>
      </c>
      <c r="B3572">
        <v>2024</v>
      </c>
      <c r="C3572">
        <v>1991</v>
      </c>
      <c r="D3572" t="s">
        <v>424</v>
      </c>
      <c r="E3572">
        <v>293511</v>
      </c>
      <c r="F3572" t="s">
        <v>442</v>
      </c>
      <c r="G3572" s="48" t="s">
        <v>443</v>
      </c>
      <c r="I3572" t="s">
        <v>146</v>
      </c>
      <c r="J3572" t="s">
        <v>42</v>
      </c>
      <c r="K3572" t="s">
        <v>444</v>
      </c>
    </row>
    <row r="3573" spans="1:11">
      <c r="A3573" t="s">
        <v>431</v>
      </c>
      <c r="B3573">
        <v>2024</v>
      </c>
      <c r="C3573">
        <v>1992</v>
      </c>
      <c r="D3573" t="s">
        <v>424</v>
      </c>
      <c r="E3573">
        <v>284504</v>
      </c>
      <c r="F3573" t="s">
        <v>442</v>
      </c>
      <c r="G3573" s="48" t="s">
        <v>443</v>
      </c>
      <c r="I3573" t="s">
        <v>146</v>
      </c>
      <c r="J3573" t="s">
        <v>42</v>
      </c>
      <c r="K3573" t="s">
        <v>444</v>
      </c>
    </row>
    <row r="3574" spans="1:11">
      <c r="A3574" t="s">
        <v>431</v>
      </c>
      <c r="B3574">
        <v>2024</v>
      </c>
      <c r="C3574">
        <v>1993</v>
      </c>
      <c r="D3574" t="s">
        <v>424</v>
      </c>
      <c r="E3574">
        <v>282182</v>
      </c>
      <c r="F3574" t="s">
        <v>442</v>
      </c>
      <c r="G3574" s="48" t="s">
        <v>443</v>
      </c>
      <c r="I3574" t="s">
        <v>146</v>
      </c>
      <c r="J3574" t="s">
        <v>42</v>
      </c>
      <c r="K3574" t="s">
        <v>444</v>
      </c>
    </row>
    <row r="3575" spans="1:11">
      <c r="A3575" t="s">
        <v>431</v>
      </c>
      <c r="B3575">
        <v>2024</v>
      </c>
      <c r="C3575">
        <v>1994</v>
      </c>
      <c r="D3575" t="s">
        <v>424</v>
      </c>
      <c r="E3575">
        <v>282011</v>
      </c>
      <c r="F3575" t="s">
        <v>442</v>
      </c>
      <c r="G3575" s="48" t="s">
        <v>443</v>
      </c>
      <c r="I3575" t="s">
        <v>146</v>
      </c>
      <c r="J3575" t="s">
        <v>42</v>
      </c>
      <c r="K3575" t="s">
        <v>444</v>
      </c>
    </row>
    <row r="3576" spans="1:11">
      <c r="A3576" t="s">
        <v>431</v>
      </c>
      <c r="B3576">
        <v>2024</v>
      </c>
      <c r="C3576">
        <v>1995</v>
      </c>
      <c r="D3576" t="s">
        <v>424</v>
      </c>
      <c r="E3576">
        <v>274081</v>
      </c>
      <c r="F3576" t="s">
        <v>442</v>
      </c>
      <c r="G3576" s="48" t="s">
        <v>443</v>
      </c>
      <c r="I3576" t="s">
        <v>146</v>
      </c>
      <c r="J3576" t="s">
        <v>42</v>
      </c>
      <c r="K3576" t="s">
        <v>444</v>
      </c>
    </row>
    <row r="3577" spans="1:11">
      <c r="A3577" t="s">
        <v>431</v>
      </c>
      <c r="B3577">
        <v>2024</v>
      </c>
      <c r="C3577">
        <v>1996</v>
      </c>
      <c r="D3577" t="s">
        <v>424</v>
      </c>
      <c r="E3577">
        <v>273198</v>
      </c>
      <c r="F3577" t="s">
        <v>442</v>
      </c>
      <c r="G3577" s="48" t="s">
        <v>443</v>
      </c>
      <c r="I3577" t="s">
        <v>146</v>
      </c>
      <c r="J3577" t="s">
        <v>42</v>
      </c>
      <c r="K3577" t="s">
        <v>444</v>
      </c>
    </row>
    <row r="3578" spans="1:11">
      <c r="A3578" t="s">
        <v>431</v>
      </c>
      <c r="B3578">
        <v>2024</v>
      </c>
      <c r="C3578">
        <v>1997</v>
      </c>
      <c r="D3578" t="s">
        <v>424</v>
      </c>
      <c r="E3578">
        <v>272362</v>
      </c>
      <c r="F3578" t="s">
        <v>442</v>
      </c>
      <c r="G3578" s="48" t="s">
        <v>443</v>
      </c>
      <c r="I3578" t="s">
        <v>146</v>
      </c>
      <c r="J3578" t="s">
        <v>42</v>
      </c>
      <c r="K3578" t="s">
        <v>444</v>
      </c>
    </row>
    <row r="3579" spans="1:11">
      <c r="A3579" t="s">
        <v>431</v>
      </c>
      <c r="B3579">
        <v>2024</v>
      </c>
      <c r="C3579">
        <v>1998</v>
      </c>
      <c r="D3579" t="s">
        <v>424</v>
      </c>
      <c r="E3579">
        <v>272140</v>
      </c>
      <c r="F3579" t="s">
        <v>442</v>
      </c>
      <c r="G3579" s="48" t="s">
        <v>443</v>
      </c>
      <c r="I3579" t="s">
        <v>146</v>
      </c>
      <c r="J3579" t="s">
        <v>42</v>
      </c>
      <c r="K3579" t="s">
        <v>444</v>
      </c>
    </row>
    <row r="3580" spans="1:11">
      <c r="A3580" t="s">
        <v>431</v>
      </c>
      <c r="B3580">
        <v>2024</v>
      </c>
      <c r="C3580">
        <v>1999</v>
      </c>
      <c r="D3580" t="s">
        <v>424</v>
      </c>
      <c r="E3580">
        <v>271676</v>
      </c>
      <c r="F3580" t="s">
        <v>442</v>
      </c>
      <c r="G3580" s="48" t="s">
        <v>443</v>
      </c>
      <c r="I3580" t="s">
        <v>146</v>
      </c>
      <c r="J3580" t="s">
        <v>42</v>
      </c>
      <c r="K3580" t="s">
        <v>444</v>
      </c>
    </row>
    <row r="3581" spans="1:11">
      <c r="A3581" t="s">
        <v>431</v>
      </c>
      <c r="B3581">
        <v>2024</v>
      </c>
      <c r="C3581">
        <v>2000</v>
      </c>
      <c r="D3581" t="s">
        <v>424</v>
      </c>
      <c r="E3581">
        <v>271803</v>
      </c>
      <c r="F3581" t="s">
        <v>442</v>
      </c>
      <c r="G3581" s="48" t="s">
        <v>443</v>
      </c>
      <c r="I3581" t="s">
        <v>146</v>
      </c>
      <c r="J3581" t="s">
        <v>42</v>
      </c>
      <c r="K3581" t="s">
        <v>444</v>
      </c>
    </row>
    <row r="3582" spans="1:11">
      <c r="A3582" t="s">
        <v>431</v>
      </c>
      <c r="B3582">
        <v>2024</v>
      </c>
      <c r="C3582">
        <v>2001</v>
      </c>
      <c r="D3582" t="s">
        <v>424</v>
      </c>
      <c r="E3582">
        <v>271377</v>
      </c>
      <c r="F3582" t="s">
        <v>442</v>
      </c>
      <c r="G3582" s="48" t="s">
        <v>443</v>
      </c>
      <c r="I3582" t="s">
        <v>146</v>
      </c>
      <c r="J3582" t="s">
        <v>42</v>
      </c>
      <c r="K3582" t="s">
        <v>444</v>
      </c>
    </row>
    <row r="3583" spans="1:11">
      <c r="A3583" t="s">
        <v>431</v>
      </c>
      <c r="B3583">
        <v>2024</v>
      </c>
      <c r="C3583">
        <v>2002</v>
      </c>
      <c r="D3583" t="s">
        <v>424</v>
      </c>
      <c r="E3583">
        <v>270700</v>
      </c>
      <c r="F3583" t="s">
        <v>442</v>
      </c>
      <c r="G3583" s="48" t="s">
        <v>443</v>
      </c>
      <c r="I3583" t="s">
        <v>146</v>
      </c>
      <c r="J3583" t="s">
        <v>42</v>
      </c>
      <c r="K3583" t="s">
        <v>444</v>
      </c>
    </row>
    <row r="3584" spans="1:11">
      <c r="A3584" t="s">
        <v>431</v>
      </c>
      <c r="B3584">
        <v>2024</v>
      </c>
      <c r="C3584">
        <v>2003</v>
      </c>
      <c r="D3584" t="s">
        <v>424</v>
      </c>
      <c r="E3584">
        <v>267524</v>
      </c>
      <c r="F3584" t="s">
        <v>442</v>
      </c>
      <c r="G3584" s="48" t="s">
        <v>443</v>
      </c>
      <c r="I3584" t="s">
        <v>146</v>
      </c>
      <c r="J3584" t="s">
        <v>42</v>
      </c>
      <c r="K3584" t="s">
        <v>444</v>
      </c>
    </row>
    <row r="3585" spans="1:11">
      <c r="A3585" t="s">
        <v>431</v>
      </c>
      <c r="B3585">
        <v>2024</v>
      </c>
      <c r="C3585">
        <v>2004</v>
      </c>
      <c r="D3585" t="s">
        <v>424</v>
      </c>
      <c r="E3585">
        <v>267842</v>
      </c>
      <c r="F3585" t="s">
        <v>442</v>
      </c>
      <c r="G3585" s="48" t="s">
        <v>443</v>
      </c>
      <c r="I3585" t="s">
        <v>146</v>
      </c>
      <c r="J3585" t="s">
        <v>42</v>
      </c>
      <c r="K3585" t="s">
        <v>444</v>
      </c>
    </row>
    <row r="3586" spans="1:11">
      <c r="A3586" t="s">
        <v>431</v>
      </c>
      <c r="B3586">
        <v>2024</v>
      </c>
      <c r="C3586">
        <v>2005</v>
      </c>
      <c r="D3586" t="s">
        <v>424</v>
      </c>
      <c r="E3586">
        <v>264387</v>
      </c>
      <c r="F3586" t="s">
        <v>442</v>
      </c>
      <c r="G3586" s="48" t="s">
        <v>443</v>
      </c>
      <c r="I3586" t="s">
        <v>146</v>
      </c>
      <c r="J3586" t="s">
        <v>42</v>
      </c>
      <c r="K3586" t="s">
        <v>444</v>
      </c>
    </row>
    <row r="3587" spans="1:11">
      <c r="A3587" t="s">
        <v>431</v>
      </c>
      <c r="B3587">
        <v>2024</v>
      </c>
      <c r="C3587">
        <v>2006</v>
      </c>
      <c r="D3587" t="s">
        <v>424</v>
      </c>
      <c r="E3587">
        <v>262841</v>
      </c>
      <c r="F3587" t="s">
        <v>442</v>
      </c>
      <c r="G3587" s="48" t="s">
        <v>443</v>
      </c>
      <c r="I3587" t="s">
        <v>146</v>
      </c>
      <c r="J3587" t="s">
        <v>42</v>
      </c>
      <c r="K3587" t="s">
        <v>444</v>
      </c>
    </row>
    <row r="3588" spans="1:11">
      <c r="A3588" t="s">
        <v>431</v>
      </c>
      <c r="B3588">
        <v>2024</v>
      </c>
      <c r="C3588">
        <v>2007</v>
      </c>
      <c r="D3588" t="s">
        <v>424</v>
      </c>
      <c r="E3588">
        <v>262899</v>
      </c>
      <c r="F3588" t="s">
        <v>442</v>
      </c>
      <c r="G3588" s="48" t="s">
        <v>443</v>
      </c>
      <c r="I3588" t="s">
        <v>146</v>
      </c>
      <c r="J3588" t="s">
        <v>42</v>
      </c>
      <c r="K3588" t="s">
        <v>444</v>
      </c>
    </row>
    <row r="3589" spans="1:11">
      <c r="A3589" t="s">
        <v>431</v>
      </c>
      <c r="B3589">
        <v>2024</v>
      </c>
      <c r="C3589">
        <v>2008</v>
      </c>
      <c r="D3589" t="s">
        <v>424</v>
      </c>
      <c r="E3589">
        <v>262607</v>
      </c>
      <c r="F3589" t="s">
        <v>442</v>
      </c>
      <c r="G3589" s="48" t="s">
        <v>443</v>
      </c>
      <c r="I3589" t="s">
        <v>146</v>
      </c>
      <c r="J3589" t="s">
        <v>42</v>
      </c>
      <c r="K3589" t="s">
        <v>444</v>
      </c>
    </row>
    <row r="3590" spans="1:11">
      <c r="A3590" t="s">
        <v>431</v>
      </c>
      <c r="B3590">
        <v>2024</v>
      </c>
      <c r="C3590">
        <v>2009</v>
      </c>
      <c r="D3590" t="s">
        <v>424</v>
      </c>
      <c r="E3590">
        <v>262710</v>
      </c>
      <c r="F3590" t="s">
        <v>442</v>
      </c>
      <c r="G3590" s="48" t="s">
        <v>443</v>
      </c>
      <c r="I3590" t="s">
        <v>146</v>
      </c>
      <c r="J3590" t="s">
        <v>42</v>
      </c>
      <c r="K3590" t="s">
        <v>444</v>
      </c>
    </row>
    <row r="3591" spans="1:11">
      <c r="A3591" t="s">
        <v>431</v>
      </c>
      <c r="B3591">
        <v>2024</v>
      </c>
      <c r="C3591">
        <v>2010</v>
      </c>
      <c r="D3591" t="s">
        <v>424</v>
      </c>
      <c r="E3591">
        <v>263025.58499999996</v>
      </c>
      <c r="F3591" t="s">
        <v>442</v>
      </c>
      <c r="G3591" s="48" t="s">
        <v>443</v>
      </c>
      <c r="I3591" t="s">
        <v>146</v>
      </c>
      <c r="J3591" t="s">
        <v>42</v>
      </c>
      <c r="K3591" t="s">
        <v>444</v>
      </c>
    </row>
    <row r="3592" spans="1:11">
      <c r="A3592" t="s">
        <v>431</v>
      </c>
      <c r="B3592">
        <v>2024</v>
      </c>
      <c r="C3592">
        <v>2011</v>
      </c>
      <c r="D3592" t="s">
        <v>424</v>
      </c>
      <c r="E3592">
        <v>263053.25500000006</v>
      </c>
      <c r="F3592" t="s">
        <v>442</v>
      </c>
      <c r="G3592" s="48" t="s">
        <v>443</v>
      </c>
      <c r="I3592" t="s">
        <v>146</v>
      </c>
      <c r="J3592" t="s">
        <v>42</v>
      </c>
      <c r="K3592" t="s">
        <v>444</v>
      </c>
    </row>
    <row r="3593" spans="1:11">
      <c r="A3593" t="s">
        <v>431</v>
      </c>
      <c r="B3593">
        <v>2024</v>
      </c>
      <c r="C3593">
        <v>2012</v>
      </c>
      <c r="D3593" t="s">
        <v>424</v>
      </c>
      <c r="E3593">
        <v>262190.05</v>
      </c>
      <c r="F3593" t="s">
        <v>442</v>
      </c>
      <c r="G3593" s="48" t="s">
        <v>443</v>
      </c>
      <c r="I3593" t="s">
        <v>146</v>
      </c>
      <c r="J3593" t="s">
        <v>42</v>
      </c>
      <c r="K3593" t="s">
        <v>444</v>
      </c>
    </row>
    <row r="3594" spans="1:11">
      <c r="A3594" t="s">
        <v>431</v>
      </c>
      <c r="B3594">
        <v>2024</v>
      </c>
      <c r="C3594">
        <v>2013</v>
      </c>
      <c r="D3594" t="s">
        <v>424</v>
      </c>
      <c r="E3594">
        <v>262489.54300000001</v>
      </c>
      <c r="F3594" t="s">
        <v>442</v>
      </c>
      <c r="G3594" s="48" t="s">
        <v>443</v>
      </c>
      <c r="I3594" t="s">
        <v>146</v>
      </c>
      <c r="J3594" t="s">
        <v>42</v>
      </c>
      <c r="K3594" t="s">
        <v>444</v>
      </c>
    </row>
    <row r="3595" spans="1:11">
      <c r="A3595" t="s">
        <v>431</v>
      </c>
      <c r="B3595">
        <v>2024</v>
      </c>
      <c r="C3595">
        <v>2014</v>
      </c>
      <c r="D3595" t="s">
        <v>424</v>
      </c>
      <c r="E3595">
        <v>258513.03700000004</v>
      </c>
      <c r="F3595" t="s">
        <v>442</v>
      </c>
      <c r="G3595" s="48" t="s">
        <v>443</v>
      </c>
      <c r="I3595" t="s">
        <v>146</v>
      </c>
      <c r="J3595" t="s">
        <v>42</v>
      </c>
      <c r="K3595" t="s">
        <v>444</v>
      </c>
    </row>
    <row r="3596" spans="1:11">
      <c r="A3596" t="s">
        <v>431</v>
      </c>
      <c r="B3596">
        <v>2024</v>
      </c>
      <c r="C3596">
        <v>2015</v>
      </c>
      <c r="D3596" t="s">
        <v>424</v>
      </c>
      <c r="E3596">
        <v>257993.201</v>
      </c>
      <c r="F3596" t="s">
        <v>442</v>
      </c>
      <c r="G3596" s="48" t="s">
        <v>443</v>
      </c>
      <c r="I3596" t="s">
        <v>146</v>
      </c>
      <c r="J3596" t="s">
        <v>42</v>
      </c>
      <c r="K3596" t="s">
        <v>444</v>
      </c>
    </row>
    <row r="3597" spans="1:11">
      <c r="A3597" t="s">
        <v>431</v>
      </c>
      <c r="B3597">
        <v>2024</v>
      </c>
      <c r="C3597">
        <v>2016</v>
      </c>
      <c r="D3597" t="s">
        <v>424</v>
      </c>
      <c r="E3597">
        <v>258477.03499999995</v>
      </c>
      <c r="F3597" t="s">
        <v>442</v>
      </c>
      <c r="G3597" s="48" t="s">
        <v>443</v>
      </c>
      <c r="I3597" t="s">
        <v>146</v>
      </c>
      <c r="J3597" t="s">
        <v>42</v>
      </c>
      <c r="K3597" t="s">
        <v>444</v>
      </c>
    </row>
    <row r="3598" spans="1:11">
      <c r="A3598" t="s">
        <v>431</v>
      </c>
      <c r="B3598">
        <v>2024</v>
      </c>
      <c r="C3598">
        <v>2017</v>
      </c>
      <c r="D3598" t="s">
        <v>424</v>
      </c>
      <c r="E3598">
        <v>261324.34299999999</v>
      </c>
      <c r="F3598" t="s">
        <v>442</v>
      </c>
      <c r="G3598" s="48" t="s">
        <v>443</v>
      </c>
      <c r="I3598" t="s">
        <v>146</v>
      </c>
      <c r="J3598" t="s">
        <v>42</v>
      </c>
      <c r="K3598" t="s">
        <v>444</v>
      </c>
    </row>
    <row r="3599" spans="1:11">
      <c r="A3599" t="s">
        <v>431</v>
      </c>
      <c r="B3599">
        <v>2024</v>
      </c>
      <c r="C3599">
        <v>2018</v>
      </c>
      <c r="D3599" t="s">
        <v>424</v>
      </c>
      <c r="E3599">
        <v>259789.31700000004</v>
      </c>
      <c r="F3599" t="s">
        <v>442</v>
      </c>
      <c r="G3599" s="48" t="s">
        <v>443</v>
      </c>
      <c r="I3599" t="s">
        <v>146</v>
      </c>
      <c r="J3599" t="s">
        <v>42</v>
      </c>
      <c r="K3599" t="s">
        <v>444</v>
      </c>
    </row>
    <row r="3600" spans="1:11">
      <c r="A3600" t="s">
        <v>431</v>
      </c>
      <c r="B3600">
        <v>2024</v>
      </c>
      <c r="C3600">
        <v>2019</v>
      </c>
      <c r="D3600" t="s">
        <v>424</v>
      </c>
      <c r="E3600">
        <v>256503.92400000003</v>
      </c>
      <c r="F3600" t="s">
        <v>442</v>
      </c>
      <c r="G3600" s="48" t="s">
        <v>443</v>
      </c>
      <c r="I3600" t="s">
        <v>146</v>
      </c>
      <c r="J3600" t="s">
        <v>42</v>
      </c>
      <c r="K3600" t="s">
        <v>444</v>
      </c>
    </row>
    <row r="3601" spans="1:11">
      <c r="A3601" t="s">
        <v>431</v>
      </c>
      <c r="B3601">
        <v>2024</v>
      </c>
      <c r="C3601">
        <v>2020</v>
      </c>
      <c r="D3601" t="s">
        <v>424</v>
      </c>
      <c r="E3601">
        <v>259538.49099999998</v>
      </c>
      <c r="F3601" t="s">
        <v>442</v>
      </c>
      <c r="G3601" s="48" t="s">
        <v>443</v>
      </c>
      <c r="I3601" t="s">
        <v>146</v>
      </c>
      <c r="J3601" t="s">
        <v>42</v>
      </c>
      <c r="K3601" t="s">
        <v>444</v>
      </c>
    </row>
    <row r="3602" spans="1:11">
      <c r="A3602" t="s">
        <v>431</v>
      </c>
      <c r="B3602">
        <v>2024</v>
      </c>
      <c r="C3602">
        <v>2021</v>
      </c>
      <c r="D3602" t="s">
        <v>424</v>
      </c>
      <c r="E3602">
        <v>259185.55299999996</v>
      </c>
      <c r="F3602" t="s">
        <v>442</v>
      </c>
      <c r="G3602" s="48" t="s">
        <v>443</v>
      </c>
      <c r="I3602" t="s">
        <v>146</v>
      </c>
      <c r="J3602" t="s">
        <v>42</v>
      </c>
      <c r="K3602" t="s">
        <v>444</v>
      </c>
    </row>
    <row r="3603" spans="1:11">
      <c r="A3603" t="s">
        <v>431</v>
      </c>
      <c r="B3603">
        <v>2024</v>
      </c>
      <c r="C3603">
        <v>2022</v>
      </c>
      <c r="D3603" t="s">
        <v>424</v>
      </c>
      <c r="E3603">
        <v>259803.86000000002</v>
      </c>
      <c r="F3603" t="s">
        <v>442</v>
      </c>
      <c r="G3603" s="48" t="s">
        <v>443</v>
      </c>
      <c r="I3603" t="s">
        <v>146</v>
      </c>
      <c r="J3603" t="s">
        <v>42</v>
      </c>
      <c r="K3603" t="s">
        <v>444</v>
      </c>
    </row>
    <row r="3604" spans="1:11">
      <c r="A3604" t="s">
        <v>432</v>
      </c>
      <c r="B3604">
        <v>2024</v>
      </c>
      <c r="C3604">
        <v>1980</v>
      </c>
      <c r="D3604" t="s">
        <v>424</v>
      </c>
      <c r="E3604">
        <v>2228792</v>
      </c>
      <c r="F3604" t="s">
        <v>442</v>
      </c>
      <c r="G3604" s="48" t="s">
        <v>443</v>
      </c>
      <c r="I3604" t="s">
        <v>146</v>
      </c>
      <c r="J3604" t="s">
        <v>42</v>
      </c>
      <c r="K3604" t="s">
        <v>444</v>
      </c>
    </row>
    <row r="3605" spans="1:11">
      <c r="A3605" t="s">
        <v>432</v>
      </c>
      <c r="B3605">
        <v>2024</v>
      </c>
      <c r="C3605">
        <v>1981</v>
      </c>
      <c r="D3605" t="s">
        <v>424</v>
      </c>
      <c r="E3605">
        <v>2217335</v>
      </c>
      <c r="F3605" t="s">
        <v>442</v>
      </c>
      <c r="G3605" s="48" t="s">
        <v>443</v>
      </c>
      <c r="I3605" t="s">
        <v>146</v>
      </c>
      <c r="J3605" t="s">
        <v>42</v>
      </c>
      <c r="K3605" t="s">
        <v>444</v>
      </c>
    </row>
    <row r="3606" spans="1:11">
      <c r="A3606" t="s">
        <v>432</v>
      </c>
      <c r="B3606">
        <v>2024</v>
      </c>
      <c r="C3606">
        <v>1982</v>
      </c>
      <c r="D3606" t="s">
        <v>424</v>
      </c>
      <c r="E3606">
        <v>2224497</v>
      </c>
      <c r="F3606" t="s">
        <v>442</v>
      </c>
      <c r="G3606" s="48" t="s">
        <v>443</v>
      </c>
      <c r="I3606" t="s">
        <v>146</v>
      </c>
      <c r="J3606" t="s">
        <v>42</v>
      </c>
      <c r="K3606" t="s">
        <v>444</v>
      </c>
    </row>
    <row r="3607" spans="1:11">
      <c r="A3607" t="s">
        <v>432</v>
      </c>
      <c r="B3607">
        <v>2024</v>
      </c>
      <c r="C3607">
        <v>1983</v>
      </c>
      <c r="D3607" t="s">
        <v>424</v>
      </c>
      <c r="E3607">
        <v>2220512</v>
      </c>
      <c r="F3607" t="s">
        <v>442</v>
      </c>
      <c r="G3607" s="48" t="s">
        <v>443</v>
      </c>
      <c r="I3607" t="s">
        <v>146</v>
      </c>
      <c r="J3607" t="s">
        <v>42</v>
      </c>
      <c r="K3607" t="s">
        <v>444</v>
      </c>
    </row>
    <row r="3608" spans="1:11">
      <c r="A3608" t="s">
        <v>432</v>
      </c>
      <c r="B3608">
        <v>2024</v>
      </c>
      <c r="C3608">
        <v>1984</v>
      </c>
      <c r="D3608" t="s">
        <v>424</v>
      </c>
      <c r="E3608">
        <v>2224610</v>
      </c>
      <c r="F3608" t="s">
        <v>442</v>
      </c>
      <c r="G3608" s="48" t="s">
        <v>443</v>
      </c>
      <c r="I3608" t="s">
        <v>146</v>
      </c>
      <c r="J3608" t="s">
        <v>42</v>
      </c>
      <c r="K3608" t="s">
        <v>444</v>
      </c>
    </row>
    <row r="3609" spans="1:11">
      <c r="A3609" t="s">
        <v>432</v>
      </c>
      <c r="B3609">
        <v>2024</v>
      </c>
      <c r="C3609">
        <v>1985</v>
      </c>
      <c r="D3609" t="s">
        <v>424</v>
      </c>
      <c r="E3609">
        <v>2183477</v>
      </c>
      <c r="F3609" t="s">
        <v>442</v>
      </c>
      <c r="G3609" s="48" t="s">
        <v>443</v>
      </c>
      <c r="I3609" t="s">
        <v>146</v>
      </c>
      <c r="J3609" t="s">
        <v>42</v>
      </c>
      <c r="K3609" t="s">
        <v>444</v>
      </c>
    </row>
    <row r="3610" spans="1:11">
      <c r="A3610" t="s">
        <v>432</v>
      </c>
      <c r="B3610">
        <v>2024</v>
      </c>
      <c r="C3610">
        <v>1986</v>
      </c>
      <c r="D3610" t="s">
        <v>424</v>
      </c>
      <c r="E3610">
        <v>2187060</v>
      </c>
      <c r="F3610" t="s">
        <v>442</v>
      </c>
      <c r="G3610" s="48" t="s">
        <v>443</v>
      </c>
      <c r="I3610" t="s">
        <v>146</v>
      </c>
      <c r="J3610" t="s">
        <v>42</v>
      </c>
      <c r="K3610" t="s">
        <v>444</v>
      </c>
    </row>
    <row r="3611" spans="1:11">
      <c r="A3611" t="s">
        <v>432</v>
      </c>
      <c r="B3611">
        <v>2024</v>
      </c>
      <c r="C3611">
        <v>1987</v>
      </c>
      <c r="D3611" t="s">
        <v>424</v>
      </c>
      <c r="E3611">
        <v>2172544</v>
      </c>
      <c r="F3611" t="s">
        <v>442</v>
      </c>
      <c r="G3611" s="48" t="s">
        <v>443</v>
      </c>
      <c r="I3611" t="s">
        <v>146</v>
      </c>
      <c r="J3611" t="s">
        <v>42</v>
      </c>
      <c r="K3611" t="s">
        <v>444</v>
      </c>
    </row>
    <row r="3612" spans="1:11">
      <c r="A3612" t="s">
        <v>432</v>
      </c>
      <c r="B3612">
        <v>2024</v>
      </c>
      <c r="C3612">
        <v>1988</v>
      </c>
      <c r="D3612" t="s">
        <v>424</v>
      </c>
      <c r="E3612">
        <v>2138760</v>
      </c>
      <c r="F3612" t="s">
        <v>442</v>
      </c>
      <c r="G3612" s="48" t="s">
        <v>443</v>
      </c>
      <c r="I3612" t="s">
        <v>146</v>
      </c>
      <c r="J3612" t="s">
        <v>42</v>
      </c>
      <c r="K3612" t="s">
        <v>444</v>
      </c>
    </row>
    <row r="3613" spans="1:11">
      <c r="A3613" t="s">
        <v>432</v>
      </c>
      <c r="B3613">
        <v>2024</v>
      </c>
      <c r="C3613">
        <v>1989</v>
      </c>
      <c r="D3613" t="s">
        <v>424</v>
      </c>
      <c r="E3613">
        <v>2130802</v>
      </c>
      <c r="F3613" t="s">
        <v>442</v>
      </c>
      <c r="G3613" s="48" t="s">
        <v>443</v>
      </c>
      <c r="I3613" t="s">
        <v>146</v>
      </c>
      <c r="J3613" t="s">
        <v>42</v>
      </c>
      <c r="K3613" t="s">
        <v>444</v>
      </c>
    </row>
    <row r="3614" spans="1:11">
      <c r="A3614" t="s">
        <v>432</v>
      </c>
      <c r="B3614">
        <v>2024</v>
      </c>
      <c r="C3614">
        <v>1990</v>
      </c>
      <c r="D3614" t="s">
        <v>424</v>
      </c>
      <c r="E3614">
        <v>2129885</v>
      </c>
      <c r="F3614" t="s">
        <v>442</v>
      </c>
      <c r="G3614" s="48" t="s">
        <v>443</v>
      </c>
      <c r="I3614" t="s">
        <v>146</v>
      </c>
      <c r="J3614" t="s">
        <v>42</v>
      </c>
      <c r="K3614" t="s">
        <v>444</v>
      </c>
    </row>
    <row r="3615" spans="1:11">
      <c r="A3615" t="s">
        <v>432</v>
      </c>
      <c r="B3615">
        <v>2024</v>
      </c>
      <c r="C3615">
        <v>1991</v>
      </c>
      <c r="D3615" t="s">
        <v>424</v>
      </c>
      <c r="E3615">
        <v>2141582</v>
      </c>
      <c r="F3615" t="s">
        <v>442</v>
      </c>
      <c r="G3615" s="48" t="s">
        <v>443</v>
      </c>
      <c r="I3615" t="s">
        <v>146</v>
      </c>
      <c r="J3615" t="s">
        <v>42</v>
      </c>
      <c r="K3615" t="s">
        <v>444</v>
      </c>
    </row>
    <row r="3616" spans="1:11">
      <c r="A3616" t="s">
        <v>432</v>
      </c>
      <c r="B3616">
        <v>2024</v>
      </c>
      <c r="C3616">
        <v>1992</v>
      </c>
      <c r="D3616" t="s">
        <v>424</v>
      </c>
      <c r="E3616">
        <v>2131856</v>
      </c>
      <c r="F3616" t="s">
        <v>442</v>
      </c>
      <c r="G3616" s="48" t="s">
        <v>443</v>
      </c>
      <c r="I3616" t="s">
        <v>146</v>
      </c>
      <c r="J3616" t="s">
        <v>42</v>
      </c>
      <c r="K3616" t="s">
        <v>444</v>
      </c>
    </row>
    <row r="3617" spans="1:11">
      <c r="A3617" t="s">
        <v>432</v>
      </c>
      <c r="B3617">
        <v>2024</v>
      </c>
      <c r="C3617">
        <v>1993</v>
      </c>
      <c r="D3617" t="s">
        <v>424</v>
      </c>
      <c r="E3617">
        <v>2117952</v>
      </c>
      <c r="F3617" t="s">
        <v>442</v>
      </c>
      <c r="G3617" s="48" t="s">
        <v>443</v>
      </c>
      <c r="I3617" t="s">
        <v>146</v>
      </c>
      <c r="J3617" t="s">
        <v>42</v>
      </c>
      <c r="K3617" t="s">
        <v>444</v>
      </c>
    </row>
    <row r="3618" spans="1:11">
      <c r="A3618" t="s">
        <v>432</v>
      </c>
      <c r="B3618">
        <v>2024</v>
      </c>
      <c r="C3618">
        <v>1994</v>
      </c>
      <c r="D3618" t="s">
        <v>424</v>
      </c>
      <c r="E3618">
        <v>2111932</v>
      </c>
      <c r="F3618" t="s">
        <v>442</v>
      </c>
      <c r="G3618" s="48" t="s">
        <v>443</v>
      </c>
      <c r="I3618" t="s">
        <v>146</v>
      </c>
      <c r="J3618" t="s">
        <v>42</v>
      </c>
      <c r="K3618" t="s">
        <v>444</v>
      </c>
    </row>
    <row r="3619" spans="1:11">
      <c r="A3619" t="s">
        <v>432</v>
      </c>
      <c r="B3619">
        <v>2024</v>
      </c>
      <c r="C3619">
        <v>1995</v>
      </c>
      <c r="D3619" t="s">
        <v>424</v>
      </c>
      <c r="E3619">
        <v>2119048</v>
      </c>
      <c r="F3619" t="s">
        <v>442</v>
      </c>
      <c r="G3619" s="48" t="s">
        <v>443</v>
      </c>
      <c r="I3619" t="s">
        <v>146</v>
      </c>
      <c r="J3619" t="s">
        <v>42</v>
      </c>
      <c r="K3619" t="s">
        <v>444</v>
      </c>
    </row>
    <row r="3620" spans="1:11">
      <c r="A3620" t="s">
        <v>432</v>
      </c>
      <c r="B3620">
        <v>2024</v>
      </c>
      <c r="C3620">
        <v>1996</v>
      </c>
      <c r="D3620" t="s">
        <v>424</v>
      </c>
      <c r="E3620">
        <v>2119262</v>
      </c>
      <c r="F3620" t="s">
        <v>442</v>
      </c>
      <c r="G3620" s="48" t="s">
        <v>443</v>
      </c>
      <c r="I3620" t="s">
        <v>146</v>
      </c>
      <c r="J3620" t="s">
        <v>42</v>
      </c>
      <c r="K3620" t="s">
        <v>444</v>
      </c>
    </row>
    <row r="3621" spans="1:11">
      <c r="A3621" t="s">
        <v>432</v>
      </c>
      <c r="B3621">
        <v>2024</v>
      </c>
      <c r="C3621">
        <v>1997</v>
      </c>
      <c r="D3621" t="s">
        <v>424</v>
      </c>
      <c r="E3621">
        <v>2135485</v>
      </c>
      <c r="F3621" t="s">
        <v>442</v>
      </c>
      <c r="G3621" s="48" t="s">
        <v>443</v>
      </c>
      <c r="I3621" t="s">
        <v>146</v>
      </c>
      <c r="J3621" t="s">
        <v>42</v>
      </c>
      <c r="K3621" t="s">
        <v>444</v>
      </c>
    </row>
    <row r="3622" spans="1:11">
      <c r="A3622" t="s">
        <v>432</v>
      </c>
      <c r="B3622">
        <v>2024</v>
      </c>
      <c r="C3622">
        <v>1998</v>
      </c>
      <c r="D3622" t="s">
        <v>424</v>
      </c>
      <c r="E3622">
        <v>2091127</v>
      </c>
      <c r="F3622" t="s">
        <v>442</v>
      </c>
      <c r="G3622" s="48" t="s">
        <v>443</v>
      </c>
      <c r="I3622" t="s">
        <v>146</v>
      </c>
      <c r="J3622" t="s">
        <v>42</v>
      </c>
      <c r="K3622" t="s">
        <v>444</v>
      </c>
    </row>
    <row r="3623" spans="1:11">
      <c r="A3623" t="s">
        <v>432</v>
      </c>
      <c r="B3623">
        <v>2024</v>
      </c>
      <c r="C3623">
        <v>1999</v>
      </c>
      <c r="D3623" t="s">
        <v>424</v>
      </c>
      <c r="E3623">
        <v>2097274</v>
      </c>
      <c r="F3623" t="s">
        <v>442</v>
      </c>
      <c r="G3623" s="48" t="s">
        <v>443</v>
      </c>
      <c r="I3623" t="s">
        <v>146</v>
      </c>
      <c r="J3623" t="s">
        <v>42</v>
      </c>
      <c r="K3623" t="s">
        <v>444</v>
      </c>
    </row>
    <row r="3624" spans="1:11">
      <c r="A3624" t="s">
        <v>432</v>
      </c>
      <c r="B3624">
        <v>2024</v>
      </c>
      <c r="C3624">
        <v>2000</v>
      </c>
      <c r="D3624" t="s">
        <v>424</v>
      </c>
      <c r="E3624">
        <v>2109513</v>
      </c>
      <c r="F3624" t="s">
        <v>442</v>
      </c>
      <c r="G3624" s="48" t="s">
        <v>443</v>
      </c>
      <c r="I3624" t="s">
        <v>146</v>
      </c>
      <c r="J3624" t="s">
        <v>42</v>
      </c>
      <c r="K3624" t="s">
        <v>444</v>
      </c>
    </row>
    <row r="3625" spans="1:11">
      <c r="A3625" t="s">
        <v>432</v>
      </c>
      <c r="B3625">
        <v>2024</v>
      </c>
      <c r="C3625">
        <v>2001</v>
      </c>
      <c r="D3625" t="s">
        <v>424</v>
      </c>
      <c r="E3625">
        <v>2096837</v>
      </c>
      <c r="F3625" t="s">
        <v>442</v>
      </c>
      <c r="G3625" s="48" t="s">
        <v>443</v>
      </c>
      <c r="I3625" t="s">
        <v>146</v>
      </c>
      <c r="J3625" t="s">
        <v>42</v>
      </c>
      <c r="K3625" t="s">
        <v>444</v>
      </c>
    </row>
    <row r="3626" spans="1:11">
      <c r="A3626" t="s">
        <v>432</v>
      </c>
      <c r="B3626">
        <v>2024</v>
      </c>
      <c r="C3626">
        <v>2002</v>
      </c>
      <c r="D3626" t="s">
        <v>424</v>
      </c>
      <c r="E3626">
        <v>2100702</v>
      </c>
      <c r="F3626" t="s">
        <v>442</v>
      </c>
      <c r="G3626" s="48" t="s">
        <v>443</v>
      </c>
      <c r="I3626" t="s">
        <v>146</v>
      </c>
      <c r="J3626" t="s">
        <v>42</v>
      </c>
      <c r="K3626" t="s">
        <v>444</v>
      </c>
    </row>
    <row r="3627" spans="1:11">
      <c r="A3627" t="s">
        <v>432</v>
      </c>
      <c r="B3627">
        <v>2024</v>
      </c>
      <c r="C3627">
        <v>2003</v>
      </c>
      <c r="D3627" t="s">
        <v>424</v>
      </c>
      <c r="E3627">
        <v>2076644</v>
      </c>
      <c r="F3627" t="s">
        <v>442</v>
      </c>
      <c r="G3627" s="48" t="s">
        <v>443</v>
      </c>
      <c r="I3627" t="s">
        <v>146</v>
      </c>
      <c r="J3627" t="s">
        <v>42</v>
      </c>
      <c r="K3627" t="s">
        <v>444</v>
      </c>
    </row>
    <row r="3628" spans="1:11">
      <c r="A3628" t="s">
        <v>432</v>
      </c>
      <c r="B3628">
        <v>2024</v>
      </c>
      <c r="C3628">
        <v>2004</v>
      </c>
      <c r="D3628" t="s">
        <v>424</v>
      </c>
      <c r="E3628">
        <v>2049510</v>
      </c>
      <c r="F3628" t="s">
        <v>442</v>
      </c>
      <c r="G3628" s="48" t="s">
        <v>443</v>
      </c>
      <c r="I3628" t="s">
        <v>146</v>
      </c>
      <c r="J3628" t="s">
        <v>42</v>
      </c>
      <c r="K3628" t="s">
        <v>444</v>
      </c>
    </row>
    <row r="3629" spans="1:11">
      <c r="A3629" t="s">
        <v>432</v>
      </c>
      <c r="B3629">
        <v>2024</v>
      </c>
      <c r="C3629">
        <v>2005</v>
      </c>
      <c r="D3629" t="s">
        <v>424</v>
      </c>
      <c r="E3629">
        <v>2039941</v>
      </c>
      <c r="F3629" t="s">
        <v>442</v>
      </c>
      <c r="G3629" s="48" t="s">
        <v>443</v>
      </c>
      <c r="I3629" t="s">
        <v>146</v>
      </c>
      <c r="J3629" t="s">
        <v>42</v>
      </c>
      <c r="K3629" t="s">
        <v>444</v>
      </c>
    </row>
    <row r="3630" spans="1:11">
      <c r="A3630" t="s">
        <v>432</v>
      </c>
      <c r="B3630">
        <v>2024</v>
      </c>
      <c r="C3630">
        <v>2006</v>
      </c>
      <c r="D3630" t="s">
        <v>424</v>
      </c>
      <c r="E3630">
        <v>2044508</v>
      </c>
      <c r="F3630" t="s">
        <v>442</v>
      </c>
      <c r="G3630" s="48" t="s">
        <v>443</v>
      </c>
      <c r="I3630" t="s">
        <v>146</v>
      </c>
      <c r="J3630" t="s">
        <v>42</v>
      </c>
      <c r="K3630" t="s">
        <v>444</v>
      </c>
    </row>
    <row r="3631" spans="1:11">
      <c r="A3631" t="s">
        <v>432</v>
      </c>
      <c r="B3631">
        <v>2024</v>
      </c>
      <c r="C3631">
        <v>2007</v>
      </c>
      <c r="D3631" t="s">
        <v>424</v>
      </c>
      <c r="E3631">
        <v>2045000</v>
      </c>
      <c r="F3631" t="s">
        <v>442</v>
      </c>
      <c r="G3631" s="48" t="s">
        <v>443</v>
      </c>
      <c r="I3631" t="s">
        <v>146</v>
      </c>
      <c r="J3631" t="s">
        <v>42</v>
      </c>
      <c r="K3631" t="s">
        <v>444</v>
      </c>
    </row>
    <row r="3632" spans="1:11">
      <c r="A3632" t="s">
        <v>432</v>
      </c>
      <c r="B3632">
        <v>2024</v>
      </c>
      <c r="C3632">
        <v>2008</v>
      </c>
      <c r="D3632" t="s">
        <v>424</v>
      </c>
      <c r="E3632">
        <v>2036217</v>
      </c>
      <c r="F3632" t="s">
        <v>442</v>
      </c>
      <c r="G3632" s="48" t="s">
        <v>443</v>
      </c>
      <c r="I3632" t="s">
        <v>146</v>
      </c>
      <c r="J3632" t="s">
        <v>42</v>
      </c>
      <c r="K3632" t="s">
        <v>444</v>
      </c>
    </row>
    <row r="3633" spans="1:11">
      <c r="A3633" t="s">
        <v>432</v>
      </c>
      <c r="B3633">
        <v>2024</v>
      </c>
      <c r="C3633">
        <v>2009</v>
      </c>
      <c r="D3633" t="s">
        <v>424</v>
      </c>
      <c r="E3633">
        <v>2030589</v>
      </c>
      <c r="F3633" t="s">
        <v>442</v>
      </c>
      <c r="G3633" s="48" t="s">
        <v>443</v>
      </c>
      <c r="I3633" t="s">
        <v>146</v>
      </c>
      <c r="J3633" t="s">
        <v>42</v>
      </c>
      <c r="K3633" t="s">
        <v>444</v>
      </c>
    </row>
    <row r="3634" spans="1:11">
      <c r="A3634" t="s">
        <v>432</v>
      </c>
      <c r="B3634">
        <v>2024</v>
      </c>
      <c r="C3634">
        <v>2010</v>
      </c>
      <c r="D3634" t="s">
        <v>424</v>
      </c>
      <c r="E3634">
        <v>2034689.6629999995</v>
      </c>
      <c r="F3634" t="s">
        <v>442</v>
      </c>
      <c r="G3634" s="48" t="s">
        <v>443</v>
      </c>
      <c r="I3634" t="s">
        <v>146</v>
      </c>
      <c r="J3634" t="s">
        <v>42</v>
      </c>
      <c r="K3634" t="s">
        <v>444</v>
      </c>
    </row>
    <row r="3635" spans="1:11">
      <c r="A3635" t="s">
        <v>432</v>
      </c>
      <c r="B3635">
        <v>2024</v>
      </c>
      <c r="C3635">
        <v>2011</v>
      </c>
      <c r="D3635" t="s">
        <v>424</v>
      </c>
      <c r="E3635">
        <v>2037783.3649999998</v>
      </c>
      <c r="F3635" t="s">
        <v>442</v>
      </c>
      <c r="G3635" s="48" t="s">
        <v>443</v>
      </c>
      <c r="I3635" t="s">
        <v>146</v>
      </c>
      <c r="J3635" t="s">
        <v>42</v>
      </c>
      <c r="K3635" t="s">
        <v>444</v>
      </c>
    </row>
    <row r="3636" spans="1:11">
      <c r="A3636" t="s">
        <v>432</v>
      </c>
      <c r="B3636">
        <v>2024</v>
      </c>
      <c r="C3636">
        <v>2012</v>
      </c>
      <c r="D3636" t="s">
        <v>424</v>
      </c>
      <c r="E3636">
        <v>2036976.2459999998</v>
      </c>
      <c r="F3636" t="s">
        <v>442</v>
      </c>
      <c r="G3636" s="48" t="s">
        <v>443</v>
      </c>
      <c r="I3636" t="s">
        <v>146</v>
      </c>
      <c r="J3636" t="s">
        <v>42</v>
      </c>
      <c r="K3636" t="s">
        <v>444</v>
      </c>
    </row>
    <row r="3637" spans="1:11">
      <c r="A3637" t="s">
        <v>432</v>
      </c>
      <c r="B3637">
        <v>2024</v>
      </c>
      <c r="C3637">
        <v>2013</v>
      </c>
      <c r="D3637" t="s">
        <v>424</v>
      </c>
      <c r="E3637">
        <v>2002399.4040000008</v>
      </c>
      <c r="F3637" t="s">
        <v>442</v>
      </c>
      <c r="G3637" s="48" t="s">
        <v>443</v>
      </c>
      <c r="I3637" t="s">
        <v>146</v>
      </c>
      <c r="J3637" t="s">
        <v>42</v>
      </c>
      <c r="K3637" t="s">
        <v>444</v>
      </c>
    </row>
    <row r="3638" spans="1:11">
      <c r="A3638" t="s">
        <v>432</v>
      </c>
      <c r="B3638">
        <v>2024</v>
      </c>
      <c r="C3638">
        <v>2014</v>
      </c>
      <c r="D3638" t="s">
        <v>424</v>
      </c>
      <c r="E3638">
        <v>2049048.804</v>
      </c>
      <c r="F3638" t="s">
        <v>442</v>
      </c>
      <c r="G3638" s="48" t="s">
        <v>443</v>
      </c>
      <c r="I3638" t="s">
        <v>146</v>
      </c>
      <c r="J3638" t="s">
        <v>42</v>
      </c>
      <c r="K3638" t="s">
        <v>444</v>
      </c>
    </row>
    <row r="3639" spans="1:11">
      <c r="A3639" t="s">
        <v>432</v>
      </c>
      <c r="B3639">
        <v>2024</v>
      </c>
      <c r="C3639">
        <v>2015</v>
      </c>
      <c r="D3639" t="s">
        <v>424</v>
      </c>
      <c r="E3639">
        <v>2020271.8949999998</v>
      </c>
      <c r="F3639" t="s">
        <v>442</v>
      </c>
      <c r="G3639" s="48" t="s">
        <v>443</v>
      </c>
      <c r="I3639" t="s">
        <v>146</v>
      </c>
      <c r="J3639" t="s">
        <v>42</v>
      </c>
      <c r="K3639" t="s">
        <v>444</v>
      </c>
    </row>
    <row r="3640" spans="1:11">
      <c r="A3640" t="s">
        <v>432</v>
      </c>
      <c r="B3640">
        <v>2024</v>
      </c>
      <c r="C3640">
        <v>2016</v>
      </c>
      <c r="D3640" t="s">
        <v>424</v>
      </c>
      <c r="E3640">
        <v>2002878.1239999996</v>
      </c>
      <c r="F3640" t="s">
        <v>442</v>
      </c>
      <c r="G3640" s="48" t="s">
        <v>443</v>
      </c>
      <c r="I3640" t="s">
        <v>146</v>
      </c>
      <c r="J3640" t="s">
        <v>42</v>
      </c>
      <c r="K3640" t="s">
        <v>444</v>
      </c>
    </row>
    <row r="3641" spans="1:11">
      <c r="A3641" t="s">
        <v>432</v>
      </c>
      <c r="B3641">
        <v>2024</v>
      </c>
      <c r="C3641">
        <v>2017</v>
      </c>
      <c r="D3641" t="s">
        <v>424</v>
      </c>
      <c r="E3641">
        <v>2016682.3690000002</v>
      </c>
      <c r="F3641" t="s">
        <v>442</v>
      </c>
      <c r="G3641" s="48" t="s">
        <v>443</v>
      </c>
      <c r="I3641" t="s">
        <v>146</v>
      </c>
      <c r="J3641" t="s">
        <v>42</v>
      </c>
      <c r="K3641" t="s">
        <v>444</v>
      </c>
    </row>
    <row r="3642" spans="1:11">
      <c r="A3642" t="s">
        <v>432</v>
      </c>
      <c r="B3642">
        <v>2024</v>
      </c>
      <c r="C3642">
        <v>2018</v>
      </c>
      <c r="D3642" t="s">
        <v>424</v>
      </c>
      <c r="E3642">
        <v>2024141.6790000005</v>
      </c>
      <c r="F3642" t="s">
        <v>442</v>
      </c>
      <c r="G3642" s="48" t="s">
        <v>443</v>
      </c>
      <c r="I3642" t="s">
        <v>146</v>
      </c>
      <c r="J3642" t="s">
        <v>42</v>
      </c>
      <c r="K3642" t="s">
        <v>444</v>
      </c>
    </row>
    <row r="3643" spans="1:11">
      <c r="A3643" t="s">
        <v>432</v>
      </c>
      <c r="B3643">
        <v>2024</v>
      </c>
      <c r="C3643">
        <v>2019</v>
      </c>
      <c r="D3643" t="s">
        <v>424</v>
      </c>
      <c r="E3643">
        <v>2008237.0730000003</v>
      </c>
      <c r="F3643" t="s">
        <v>442</v>
      </c>
      <c r="G3643" s="48" t="s">
        <v>443</v>
      </c>
      <c r="I3643" t="s">
        <v>146</v>
      </c>
      <c r="J3643" t="s">
        <v>42</v>
      </c>
      <c r="K3643" t="s">
        <v>444</v>
      </c>
    </row>
    <row r="3644" spans="1:11">
      <c r="A3644" t="s">
        <v>432</v>
      </c>
      <c r="B3644">
        <v>2024</v>
      </c>
      <c r="C3644">
        <v>2020</v>
      </c>
      <c r="D3644" t="s">
        <v>424</v>
      </c>
      <c r="E3644">
        <v>2005695.4569999997</v>
      </c>
      <c r="F3644" t="s">
        <v>442</v>
      </c>
      <c r="G3644" s="48" t="s">
        <v>443</v>
      </c>
      <c r="I3644" t="s">
        <v>146</v>
      </c>
      <c r="J3644" t="s">
        <v>42</v>
      </c>
      <c r="K3644" t="s">
        <v>444</v>
      </c>
    </row>
    <row r="3645" spans="1:11">
      <c r="A3645" t="s">
        <v>432</v>
      </c>
      <c r="B3645">
        <v>2024</v>
      </c>
      <c r="C3645">
        <v>2021</v>
      </c>
      <c r="D3645" t="s">
        <v>424</v>
      </c>
      <c r="E3645">
        <v>2007321.8820000002</v>
      </c>
      <c r="F3645" t="s">
        <v>442</v>
      </c>
      <c r="G3645" s="48" t="s">
        <v>443</v>
      </c>
      <c r="I3645" t="s">
        <v>146</v>
      </c>
      <c r="J3645" t="s">
        <v>42</v>
      </c>
      <c r="K3645" t="s">
        <v>444</v>
      </c>
    </row>
    <row r="3646" spans="1:11">
      <c r="A3646" t="s">
        <v>432</v>
      </c>
      <c r="B3646">
        <v>2024</v>
      </c>
      <c r="C3646">
        <v>2022</v>
      </c>
      <c r="D3646" t="s">
        <v>424</v>
      </c>
      <c r="E3646">
        <v>2014879.4499999997</v>
      </c>
      <c r="F3646" t="s">
        <v>442</v>
      </c>
      <c r="G3646" s="48" t="s">
        <v>443</v>
      </c>
      <c r="I3646" t="s">
        <v>146</v>
      </c>
      <c r="J3646" t="s">
        <v>42</v>
      </c>
      <c r="K3646" t="s">
        <v>444</v>
      </c>
    </row>
    <row r="3647" spans="1:11">
      <c r="A3647" t="s">
        <v>433</v>
      </c>
      <c r="B3647">
        <v>2024</v>
      </c>
      <c r="C3647">
        <v>1980</v>
      </c>
      <c r="D3647" t="s">
        <v>424</v>
      </c>
      <c r="E3647">
        <v>3230936</v>
      </c>
      <c r="F3647" t="s">
        <v>442</v>
      </c>
      <c r="G3647" s="48" t="s">
        <v>443</v>
      </c>
      <c r="I3647" t="s">
        <v>146</v>
      </c>
      <c r="J3647" t="s">
        <v>42</v>
      </c>
      <c r="K3647" t="s">
        <v>444</v>
      </c>
    </row>
    <row r="3648" spans="1:11">
      <c r="A3648" t="s">
        <v>433</v>
      </c>
      <c r="B3648">
        <v>2024</v>
      </c>
      <c r="C3648">
        <v>1981</v>
      </c>
      <c r="D3648" t="s">
        <v>424</v>
      </c>
      <c r="E3648">
        <v>3220731</v>
      </c>
      <c r="F3648" t="s">
        <v>442</v>
      </c>
      <c r="G3648" s="48" t="s">
        <v>443</v>
      </c>
      <c r="I3648" t="s">
        <v>146</v>
      </c>
      <c r="J3648" t="s">
        <v>42</v>
      </c>
      <c r="K3648" t="s">
        <v>444</v>
      </c>
    </row>
    <row r="3649" spans="1:11">
      <c r="A3649" t="s">
        <v>433</v>
      </c>
      <c r="B3649">
        <v>2024</v>
      </c>
      <c r="C3649">
        <v>1982</v>
      </c>
      <c r="D3649" t="s">
        <v>424</v>
      </c>
      <c r="E3649">
        <v>3224850</v>
      </c>
      <c r="F3649" t="s">
        <v>442</v>
      </c>
      <c r="G3649" s="48" t="s">
        <v>443</v>
      </c>
      <c r="I3649" t="s">
        <v>146</v>
      </c>
      <c r="J3649" t="s">
        <v>42</v>
      </c>
      <c r="K3649" t="s">
        <v>444</v>
      </c>
    </row>
    <row r="3650" spans="1:11">
      <c r="A3650" t="s">
        <v>433</v>
      </c>
      <c r="B3650">
        <v>2024</v>
      </c>
      <c r="C3650">
        <v>1983</v>
      </c>
      <c r="D3650" t="s">
        <v>424</v>
      </c>
      <c r="E3650">
        <v>3216239</v>
      </c>
      <c r="F3650" t="s">
        <v>442</v>
      </c>
      <c r="G3650" s="48" t="s">
        <v>443</v>
      </c>
      <c r="I3650" t="s">
        <v>146</v>
      </c>
      <c r="J3650" t="s">
        <v>42</v>
      </c>
      <c r="K3650" t="s">
        <v>444</v>
      </c>
    </row>
    <row r="3651" spans="1:11">
      <c r="A3651" t="s">
        <v>433</v>
      </c>
      <c r="B3651">
        <v>2024</v>
      </c>
      <c r="C3651">
        <v>1984</v>
      </c>
      <c r="D3651" t="s">
        <v>424</v>
      </c>
      <c r="E3651">
        <v>3215537</v>
      </c>
      <c r="F3651" t="s">
        <v>442</v>
      </c>
      <c r="G3651" s="48" t="s">
        <v>443</v>
      </c>
      <c r="I3651" t="s">
        <v>146</v>
      </c>
      <c r="J3651" t="s">
        <v>42</v>
      </c>
      <c r="K3651" t="s">
        <v>444</v>
      </c>
    </row>
    <row r="3652" spans="1:11">
      <c r="A3652" t="s">
        <v>433</v>
      </c>
      <c r="B3652">
        <v>2024</v>
      </c>
      <c r="C3652">
        <v>1985</v>
      </c>
      <c r="D3652" t="s">
        <v>424</v>
      </c>
      <c r="E3652">
        <v>3172967</v>
      </c>
      <c r="F3652" t="s">
        <v>442</v>
      </c>
      <c r="G3652" s="48" t="s">
        <v>443</v>
      </c>
      <c r="I3652" t="s">
        <v>146</v>
      </c>
      <c r="J3652" t="s">
        <v>42</v>
      </c>
      <c r="K3652" t="s">
        <v>444</v>
      </c>
    </row>
    <row r="3653" spans="1:11">
      <c r="A3653" t="s">
        <v>433</v>
      </c>
      <c r="B3653">
        <v>2024</v>
      </c>
      <c r="C3653">
        <v>1986</v>
      </c>
      <c r="D3653" t="s">
        <v>424</v>
      </c>
      <c r="E3653">
        <v>3176514</v>
      </c>
      <c r="F3653" t="s">
        <v>442</v>
      </c>
      <c r="G3653" s="48" t="s">
        <v>443</v>
      </c>
      <c r="I3653" t="s">
        <v>146</v>
      </c>
      <c r="J3653" t="s">
        <v>42</v>
      </c>
      <c r="K3653" t="s">
        <v>444</v>
      </c>
    </row>
    <row r="3654" spans="1:11">
      <c r="A3654" t="s">
        <v>433</v>
      </c>
      <c r="B3654">
        <v>2024</v>
      </c>
      <c r="C3654">
        <v>1987</v>
      </c>
      <c r="D3654" t="s">
        <v>424</v>
      </c>
      <c r="E3654">
        <v>3163827</v>
      </c>
      <c r="F3654" t="s">
        <v>442</v>
      </c>
      <c r="G3654" s="48" t="s">
        <v>443</v>
      </c>
      <c r="I3654" t="s">
        <v>146</v>
      </c>
      <c r="J3654" t="s">
        <v>42</v>
      </c>
      <c r="K3654" t="s">
        <v>444</v>
      </c>
    </row>
    <row r="3655" spans="1:11">
      <c r="A3655" t="s">
        <v>433</v>
      </c>
      <c r="B3655">
        <v>2024</v>
      </c>
      <c r="C3655">
        <v>1988</v>
      </c>
      <c r="D3655" t="s">
        <v>424</v>
      </c>
      <c r="E3655">
        <v>3130639</v>
      </c>
      <c r="F3655" t="s">
        <v>442</v>
      </c>
      <c r="G3655" s="48" t="s">
        <v>443</v>
      </c>
      <c r="I3655" t="s">
        <v>146</v>
      </c>
      <c r="J3655" t="s">
        <v>42</v>
      </c>
      <c r="K3655" t="s">
        <v>444</v>
      </c>
    </row>
    <row r="3656" spans="1:11">
      <c r="A3656" t="s">
        <v>433</v>
      </c>
      <c r="B3656">
        <v>2024</v>
      </c>
      <c r="C3656">
        <v>1989</v>
      </c>
      <c r="D3656" t="s">
        <v>424</v>
      </c>
      <c r="E3656">
        <v>3123066</v>
      </c>
      <c r="F3656" t="s">
        <v>442</v>
      </c>
      <c r="G3656" s="48" t="s">
        <v>443</v>
      </c>
      <c r="I3656" t="s">
        <v>146</v>
      </c>
      <c r="J3656" t="s">
        <v>42</v>
      </c>
      <c r="K3656" t="s">
        <v>444</v>
      </c>
    </row>
    <row r="3657" spans="1:11">
      <c r="A3657" t="s">
        <v>433</v>
      </c>
      <c r="B3657">
        <v>2024</v>
      </c>
      <c r="C3657">
        <v>1990</v>
      </c>
      <c r="D3657" t="s">
        <v>424</v>
      </c>
      <c r="E3657">
        <v>3122282</v>
      </c>
      <c r="F3657" t="s">
        <v>442</v>
      </c>
      <c r="G3657" s="48" t="s">
        <v>443</v>
      </c>
      <c r="I3657" t="s">
        <v>146</v>
      </c>
      <c r="J3657" t="s">
        <v>42</v>
      </c>
      <c r="K3657" t="s">
        <v>444</v>
      </c>
    </row>
    <row r="3658" spans="1:11">
      <c r="A3658" t="s">
        <v>433</v>
      </c>
      <c r="B3658">
        <v>2024</v>
      </c>
      <c r="C3658">
        <v>1991</v>
      </c>
      <c r="D3658" t="s">
        <v>424</v>
      </c>
      <c r="E3658">
        <v>3134058</v>
      </c>
      <c r="F3658" t="s">
        <v>442</v>
      </c>
      <c r="G3658" s="48" t="s">
        <v>443</v>
      </c>
      <c r="I3658" t="s">
        <v>146</v>
      </c>
      <c r="J3658" t="s">
        <v>42</v>
      </c>
      <c r="K3658" t="s">
        <v>444</v>
      </c>
    </row>
    <row r="3659" spans="1:11">
      <c r="A3659" t="s">
        <v>433</v>
      </c>
      <c r="B3659">
        <v>2024</v>
      </c>
      <c r="C3659">
        <v>1992</v>
      </c>
      <c r="D3659" t="s">
        <v>424</v>
      </c>
      <c r="E3659">
        <v>3116015</v>
      </c>
      <c r="F3659" t="s">
        <v>442</v>
      </c>
      <c r="G3659" s="48" t="s">
        <v>443</v>
      </c>
      <c r="I3659" t="s">
        <v>146</v>
      </c>
      <c r="J3659" t="s">
        <v>42</v>
      </c>
      <c r="K3659" t="s">
        <v>444</v>
      </c>
    </row>
    <row r="3660" spans="1:11">
      <c r="A3660" t="s">
        <v>433</v>
      </c>
      <c r="B3660">
        <v>2024</v>
      </c>
      <c r="C3660">
        <v>1993</v>
      </c>
      <c r="D3660" t="s">
        <v>424</v>
      </c>
      <c r="E3660">
        <v>3099334</v>
      </c>
      <c r="F3660" t="s">
        <v>442</v>
      </c>
      <c r="G3660" s="48" t="s">
        <v>443</v>
      </c>
      <c r="I3660" t="s">
        <v>146</v>
      </c>
      <c r="J3660" t="s">
        <v>42</v>
      </c>
      <c r="K3660" t="s">
        <v>444</v>
      </c>
    </row>
    <row r="3661" spans="1:11">
      <c r="A3661" t="s">
        <v>433</v>
      </c>
      <c r="B3661">
        <v>2024</v>
      </c>
      <c r="C3661">
        <v>1994</v>
      </c>
      <c r="D3661" t="s">
        <v>424</v>
      </c>
      <c r="E3661">
        <v>3092810</v>
      </c>
      <c r="F3661" t="s">
        <v>442</v>
      </c>
      <c r="G3661" s="48" t="s">
        <v>443</v>
      </c>
      <c r="I3661" t="s">
        <v>146</v>
      </c>
      <c r="J3661" t="s">
        <v>42</v>
      </c>
      <c r="K3661" t="s">
        <v>444</v>
      </c>
    </row>
    <row r="3662" spans="1:11">
      <c r="A3662" t="s">
        <v>433</v>
      </c>
      <c r="B3662">
        <v>2024</v>
      </c>
      <c r="C3662">
        <v>1995</v>
      </c>
      <c r="D3662" t="s">
        <v>424</v>
      </c>
      <c r="E3662">
        <v>3092520</v>
      </c>
      <c r="F3662" t="s">
        <v>442</v>
      </c>
      <c r="G3662" s="48" t="s">
        <v>443</v>
      </c>
      <c r="I3662" t="s">
        <v>146</v>
      </c>
      <c r="J3662" t="s">
        <v>42</v>
      </c>
      <c r="K3662" t="s">
        <v>444</v>
      </c>
    </row>
    <row r="3663" spans="1:11">
      <c r="A3663" t="s">
        <v>433</v>
      </c>
      <c r="B3663">
        <v>2024</v>
      </c>
      <c r="C3663">
        <v>1996</v>
      </c>
      <c r="D3663" t="s">
        <v>424</v>
      </c>
      <c r="E3663">
        <v>3092887</v>
      </c>
      <c r="F3663" t="s">
        <v>442</v>
      </c>
      <c r="G3663" s="48" t="s">
        <v>443</v>
      </c>
      <c r="I3663" t="s">
        <v>146</v>
      </c>
      <c r="J3663" t="s">
        <v>42</v>
      </c>
      <c r="K3663" t="s">
        <v>444</v>
      </c>
    </row>
    <row r="3664" spans="1:11">
      <c r="A3664" t="s">
        <v>433</v>
      </c>
      <c r="B3664">
        <v>2024</v>
      </c>
      <c r="C3664">
        <v>1997</v>
      </c>
      <c r="D3664" t="s">
        <v>424</v>
      </c>
      <c r="E3664">
        <v>3109132</v>
      </c>
      <c r="F3664" t="s">
        <v>442</v>
      </c>
      <c r="G3664" s="48" t="s">
        <v>443</v>
      </c>
      <c r="I3664" t="s">
        <v>146</v>
      </c>
      <c r="J3664" t="s">
        <v>42</v>
      </c>
      <c r="K3664" t="s">
        <v>444</v>
      </c>
    </row>
    <row r="3665" spans="1:11">
      <c r="A3665" t="s">
        <v>433</v>
      </c>
      <c r="B3665">
        <v>2024</v>
      </c>
      <c r="C3665">
        <v>1998</v>
      </c>
      <c r="D3665" t="s">
        <v>424</v>
      </c>
      <c r="E3665">
        <v>3064649</v>
      </c>
      <c r="F3665" t="s">
        <v>442</v>
      </c>
      <c r="G3665" s="48" t="s">
        <v>443</v>
      </c>
      <c r="I3665" t="s">
        <v>146</v>
      </c>
      <c r="J3665" t="s">
        <v>42</v>
      </c>
      <c r="K3665" t="s">
        <v>444</v>
      </c>
    </row>
    <row r="3666" spans="1:11">
      <c r="A3666" t="s">
        <v>433</v>
      </c>
      <c r="B3666">
        <v>2024</v>
      </c>
      <c r="C3666">
        <v>1999</v>
      </c>
      <c r="D3666" t="s">
        <v>424</v>
      </c>
      <c r="E3666">
        <v>3071158</v>
      </c>
      <c r="F3666" t="s">
        <v>442</v>
      </c>
      <c r="G3666" s="48" t="s">
        <v>443</v>
      </c>
      <c r="I3666" t="s">
        <v>146</v>
      </c>
      <c r="J3666" t="s">
        <v>42</v>
      </c>
      <c r="K3666" t="s">
        <v>444</v>
      </c>
    </row>
    <row r="3667" spans="1:11">
      <c r="A3667" t="s">
        <v>433</v>
      </c>
      <c r="B3667">
        <v>2024</v>
      </c>
      <c r="C3667">
        <v>2000</v>
      </c>
      <c r="D3667" t="s">
        <v>424</v>
      </c>
      <c r="E3667">
        <v>3083979</v>
      </c>
      <c r="F3667" t="s">
        <v>442</v>
      </c>
      <c r="G3667" s="48" t="s">
        <v>443</v>
      </c>
      <c r="I3667" t="s">
        <v>146</v>
      </c>
      <c r="J3667" t="s">
        <v>42</v>
      </c>
      <c r="K3667" t="s">
        <v>444</v>
      </c>
    </row>
    <row r="3668" spans="1:11">
      <c r="A3668" t="s">
        <v>433</v>
      </c>
      <c r="B3668">
        <v>2024</v>
      </c>
      <c r="C3668">
        <v>2001</v>
      </c>
      <c r="D3668" t="s">
        <v>424</v>
      </c>
      <c r="E3668">
        <v>3071331</v>
      </c>
      <c r="F3668" t="s">
        <v>442</v>
      </c>
      <c r="G3668" s="48" t="s">
        <v>443</v>
      </c>
      <c r="I3668" t="s">
        <v>146</v>
      </c>
      <c r="J3668" t="s">
        <v>42</v>
      </c>
      <c r="K3668" t="s">
        <v>444</v>
      </c>
    </row>
    <row r="3669" spans="1:11">
      <c r="A3669" t="s">
        <v>433</v>
      </c>
      <c r="B3669">
        <v>2024</v>
      </c>
      <c r="C3669">
        <v>2002</v>
      </c>
      <c r="D3669" t="s">
        <v>424</v>
      </c>
      <c r="E3669">
        <v>3071761</v>
      </c>
      <c r="F3669" t="s">
        <v>442</v>
      </c>
      <c r="G3669" s="48" t="s">
        <v>443</v>
      </c>
      <c r="I3669" t="s">
        <v>146</v>
      </c>
      <c r="J3669" t="s">
        <v>42</v>
      </c>
      <c r="K3669" t="s">
        <v>444</v>
      </c>
    </row>
    <row r="3670" spans="1:11">
      <c r="A3670" t="s">
        <v>433</v>
      </c>
      <c r="B3670">
        <v>2024</v>
      </c>
      <c r="C3670">
        <v>2003</v>
      </c>
      <c r="D3670" t="s">
        <v>424</v>
      </c>
      <c r="E3670">
        <v>3033138</v>
      </c>
      <c r="F3670" t="s">
        <v>442</v>
      </c>
      <c r="G3670" s="48" t="s">
        <v>443</v>
      </c>
      <c r="I3670" t="s">
        <v>146</v>
      </c>
      <c r="J3670" t="s">
        <v>42</v>
      </c>
      <c r="K3670" t="s">
        <v>444</v>
      </c>
    </row>
    <row r="3671" spans="1:11">
      <c r="A3671" t="s">
        <v>433</v>
      </c>
      <c r="B3671">
        <v>2024</v>
      </c>
      <c r="C3671">
        <v>2004</v>
      </c>
      <c r="D3671" t="s">
        <v>424</v>
      </c>
      <c r="E3671">
        <v>3000236</v>
      </c>
      <c r="F3671" t="s">
        <v>442</v>
      </c>
      <c r="G3671" s="48" t="s">
        <v>443</v>
      </c>
      <c r="I3671" t="s">
        <v>146</v>
      </c>
      <c r="J3671" t="s">
        <v>42</v>
      </c>
      <c r="K3671" t="s">
        <v>444</v>
      </c>
    </row>
    <row r="3672" spans="1:11">
      <c r="A3672" t="s">
        <v>433</v>
      </c>
      <c r="B3672">
        <v>2024</v>
      </c>
      <c r="C3672">
        <v>2005</v>
      </c>
      <c r="D3672" t="s">
        <v>424</v>
      </c>
      <c r="E3672">
        <v>2985796</v>
      </c>
      <c r="F3672" t="s">
        <v>442</v>
      </c>
      <c r="G3672" s="48" t="s">
        <v>443</v>
      </c>
      <c r="I3672" t="s">
        <v>146</v>
      </c>
      <c r="J3672" t="s">
        <v>42</v>
      </c>
      <c r="K3672" t="s">
        <v>444</v>
      </c>
    </row>
    <row r="3673" spans="1:11">
      <c r="A3673" t="s">
        <v>433</v>
      </c>
      <c r="B3673">
        <v>2024</v>
      </c>
      <c r="C3673">
        <v>2006</v>
      </c>
      <c r="D3673" t="s">
        <v>424</v>
      </c>
      <c r="E3673">
        <v>2987375</v>
      </c>
      <c r="F3673" t="s">
        <v>442</v>
      </c>
      <c r="G3673" s="48" t="s">
        <v>443</v>
      </c>
      <c r="I3673" t="s">
        <v>146</v>
      </c>
      <c r="J3673" t="s">
        <v>42</v>
      </c>
      <c r="K3673" t="s">
        <v>444</v>
      </c>
    </row>
    <row r="3674" spans="1:11">
      <c r="A3674" t="s">
        <v>433</v>
      </c>
      <c r="B3674">
        <v>2024</v>
      </c>
      <c r="C3674">
        <v>2007</v>
      </c>
      <c r="D3674" t="s">
        <v>424</v>
      </c>
      <c r="E3674">
        <v>2987758</v>
      </c>
      <c r="F3674" t="s">
        <v>442</v>
      </c>
      <c r="G3674" s="48" t="s">
        <v>443</v>
      </c>
      <c r="I3674" t="s">
        <v>146</v>
      </c>
      <c r="J3674" t="s">
        <v>42</v>
      </c>
      <c r="K3674" t="s">
        <v>444</v>
      </c>
    </row>
    <row r="3675" spans="1:11">
      <c r="A3675" t="s">
        <v>433</v>
      </c>
      <c r="B3675">
        <v>2024</v>
      </c>
      <c r="C3675">
        <v>2008</v>
      </c>
      <c r="D3675" t="s">
        <v>424</v>
      </c>
      <c r="E3675">
        <v>2977222</v>
      </c>
      <c r="F3675" t="s">
        <v>442</v>
      </c>
      <c r="G3675" s="48" t="s">
        <v>443</v>
      </c>
      <c r="I3675" t="s">
        <v>146</v>
      </c>
      <c r="J3675" t="s">
        <v>42</v>
      </c>
      <c r="K3675" t="s">
        <v>444</v>
      </c>
    </row>
    <row r="3676" spans="1:11">
      <c r="A3676" t="s">
        <v>433</v>
      </c>
      <c r="B3676">
        <v>2024</v>
      </c>
      <c r="C3676">
        <v>2009</v>
      </c>
      <c r="D3676" t="s">
        <v>424</v>
      </c>
      <c r="E3676">
        <v>2969346.1104096458</v>
      </c>
      <c r="F3676" t="s">
        <v>442</v>
      </c>
      <c r="G3676" s="48" t="s">
        <v>443</v>
      </c>
      <c r="I3676" t="s">
        <v>146</v>
      </c>
      <c r="J3676" t="s">
        <v>42</v>
      </c>
      <c r="K3676" t="s">
        <v>444</v>
      </c>
    </row>
    <row r="3677" spans="1:11">
      <c r="A3677" t="s">
        <v>433</v>
      </c>
      <c r="B3677">
        <v>2024</v>
      </c>
      <c r="C3677">
        <v>2010</v>
      </c>
      <c r="D3677" t="s">
        <v>424</v>
      </c>
      <c r="E3677">
        <v>2977375.7680000006</v>
      </c>
      <c r="F3677" t="s">
        <v>442</v>
      </c>
      <c r="G3677" s="48" t="s">
        <v>443</v>
      </c>
      <c r="I3677" t="s">
        <v>146</v>
      </c>
      <c r="J3677" t="s">
        <v>42</v>
      </c>
      <c r="K3677" t="s">
        <v>444</v>
      </c>
    </row>
    <row r="3678" spans="1:11">
      <c r="A3678" t="s">
        <v>433</v>
      </c>
      <c r="B3678">
        <v>2024</v>
      </c>
      <c r="C3678">
        <v>2011</v>
      </c>
      <c r="D3678" t="s">
        <v>424</v>
      </c>
      <c r="E3678">
        <v>2982382.8010000009</v>
      </c>
      <c r="F3678" t="s">
        <v>442</v>
      </c>
      <c r="G3678" s="48" t="s">
        <v>443</v>
      </c>
      <c r="I3678" t="s">
        <v>146</v>
      </c>
      <c r="J3678" t="s">
        <v>42</v>
      </c>
      <c r="K3678" t="s">
        <v>444</v>
      </c>
    </row>
    <row r="3679" spans="1:11">
      <c r="A3679" t="s">
        <v>433</v>
      </c>
      <c r="B3679">
        <v>2024</v>
      </c>
      <c r="C3679">
        <v>2012</v>
      </c>
      <c r="D3679" t="s">
        <v>424</v>
      </c>
      <c r="E3679">
        <v>2979711.2209999999</v>
      </c>
      <c r="F3679" t="s">
        <v>442</v>
      </c>
      <c r="G3679" s="48" t="s">
        <v>443</v>
      </c>
      <c r="I3679" t="s">
        <v>146</v>
      </c>
      <c r="J3679" t="s">
        <v>42</v>
      </c>
      <c r="K3679" t="s">
        <v>444</v>
      </c>
    </row>
    <row r="3680" spans="1:11">
      <c r="A3680" t="s">
        <v>433</v>
      </c>
      <c r="B3680">
        <v>2024</v>
      </c>
      <c r="C3680">
        <v>2013</v>
      </c>
      <c r="D3680" t="s">
        <v>424</v>
      </c>
      <c r="E3680">
        <v>2937475.6429999997</v>
      </c>
      <c r="F3680" t="s">
        <v>442</v>
      </c>
      <c r="G3680" s="48" t="s">
        <v>443</v>
      </c>
      <c r="I3680" t="s">
        <v>146</v>
      </c>
      <c r="J3680" t="s">
        <v>42</v>
      </c>
      <c r="K3680" t="s">
        <v>444</v>
      </c>
    </row>
    <row r="3681" spans="1:11">
      <c r="A3681" t="s">
        <v>433</v>
      </c>
      <c r="B3681">
        <v>2024</v>
      </c>
      <c r="C3681">
        <v>2014</v>
      </c>
      <c r="D3681" t="s">
        <v>424</v>
      </c>
      <c r="E3681">
        <v>2975354.0180000002</v>
      </c>
      <c r="F3681" t="s">
        <v>442</v>
      </c>
      <c r="G3681" s="48" t="s">
        <v>443</v>
      </c>
      <c r="I3681" t="s">
        <v>146</v>
      </c>
      <c r="J3681" t="s">
        <v>42</v>
      </c>
      <c r="K3681" t="s">
        <v>444</v>
      </c>
    </row>
    <row r="3682" spans="1:11">
      <c r="A3682" t="s">
        <v>433</v>
      </c>
      <c r="B3682">
        <v>2024</v>
      </c>
      <c r="C3682">
        <v>2015</v>
      </c>
      <c r="D3682" t="s">
        <v>424</v>
      </c>
      <c r="E3682">
        <v>2945513.1329999999</v>
      </c>
      <c r="F3682" t="s">
        <v>442</v>
      </c>
      <c r="G3682" s="48" t="s">
        <v>443</v>
      </c>
      <c r="I3682" t="s">
        <v>146</v>
      </c>
      <c r="J3682" t="s">
        <v>42</v>
      </c>
      <c r="K3682" t="s">
        <v>444</v>
      </c>
    </row>
    <row r="3683" spans="1:11">
      <c r="A3683" t="s">
        <v>433</v>
      </c>
      <c r="B3683">
        <v>2024</v>
      </c>
      <c r="C3683">
        <v>2016</v>
      </c>
      <c r="D3683" t="s">
        <v>424</v>
      </c>
      <c r="E3683">
        <v>2928053.5749999993</v>
      </c>
      <c r="F3683" t="s">
        <v>442</v>
      </c>
      <c r="G3683" s="48" t="s">
        <v>443</v>
      </c>
      <c r="I3683" t="s">
        <v>146</v>
      </c>
      <c r="J3683" t="s">
        <v>42</v>
      </c>
      <c r="K3683" t="s">
        <v>444</v>
      </c>
    </row>
    <row r="3684" spans="1:11">
      <c r="A3684" t="s">
        <v>433</v>
      </c>
      <c r="B3684">
        <v>2024</v>
      </c>
      <c r="C3684">
        <v>2017</v>
      </c>
      <c r="D3684" t="s">
        <v>424</v>
      </c>
      <c r="E3684">
        <v>2945504.8019999997</v>
      </c>
      <c r="F3684" t="s">
        <v>442</v>
      </c>
      <c r="G3684" s="48" t="s">
        <v>443</v>
      </c>
      <c r="I3684" t="s">
        <v>146</v>
      </c>
      <c r="J3684" t="s">
        <v>42</v>
      </c>
      <c r="K3684" t="s">
        <v>444</v>
      </c>
    </row>
    <row r="3685" spans="1:11">
      <c r="A3685" t="s">
        <v>433</v>
      </c>
      <c r="B3685">
        <v>2024</v>
      </c>
      <c r="C3685">
        <v>2018</v>
      </c>
      <c r="D3685" t="s">
        <v>424</v>
      </c>
      <c r="E3685">
        <v>2951481.3000000003</v>
      </c>
      <c r="F3685" t="s">
        <v>442</v>
      </c>
      <c r="G3685" s="48" t="s">
        <v>443</v>
      </c>
      <c r="I3685" t="s">
        <v>146</v>
      </c>
      <c r="J3685" t="s">
        <v>42</v>
      </c>
      <c r="K3685" t="s">
        <v>444</v>
      </c>
    </row>
    <row r="3686" spans="1:11">
      <c r="A3686" t="s">
        <v>433</v>
      </c>
      <c r="B3686">
        <v>2024</v>
      </c>
      <c r="C3686">
        <v>2019</v>
      </c>
      <c r="D3686" t="s">
        <v>424</v>
      </c>
      <c r="E3686">
        <v>2932771.0250000008</v>
      </c>
      <c r="F3686" t="s">
        <v>442</v>
      </c>
      <c r="G3686" s="48" t="s">
        <v>443</v>
      </c>
      <c r="I3686" t="s">
        <v>146</v>
      </c>
      <c r="J3686" t="s">
        <v>42</v>
      </c>
      <c r="K3686" t="s">
        <v>444</v>
      </c>
    </row>
    <row r="3687" spans="1:11">
      <c r="A3687" t="s">
        <v>433</v>
      </c>
      <c r="B3687">
        <v>2024</v>
      </c>
      <c r="C3687">
        <v>2020</v>
      </c>
      <c r="D3687" t="s">
        <v>424</v>
      </c>
      <c r="E3687">
        <v>2933981.4909999999</v>
      </c>
      <c r="F3687" t="s">
        <v>442</v>
      </c>
      <c r="G3687" s="48" t="s">
        <v>443</v>
      </c>
      <c r="I3687" t="s">
        <v>146</v>
      </c>
      <c r="J3687" t="s">
        <v>42</v>
      </c>
      <c r="K3687" t="s">
        <v>444</v>
      </c>
    </row>
    <row r="3688" spans="1:11">
      <c r="A3688" t="s">
        <v>433</v>
      </c>
      <c r="B3688">
        <v>2024</v>
      </c>
      <c r="C3688">
        <v>2021</v>
      </c>
      <c r="D3688" t="s">
        <v>424</v>
      </c>
      <c r="E3688">
        <v>2935666.398</v>
      </c>
      <c r="F3688" t="s">
        <v>442</v>
      </c>
      <c r="G3688" s="48" t="s">
        <v>443</v>
      </c>
      <c r="I3688" t="s">
        <v>146</v>
      </c>
      <c r="J3688" t="s">
        <v>42</v>
      </c>
      <c r="K3688" t="s">
        <v>444</v>
      </c>
    </row>
    <row r="3689" spans="1:11">
      <c r="A3689" t="s">
        <v>433</v>
      </c>
      <c r="B3689">
        <v>2024</v>
      </c>
      <c r="C3689">
        <v>2022</v>
      </c>
      <c r="D3689" t="s">
        <v>424</v>
      </c>
      <c r="E3689">
        <v>2944672.1059999997</v>
      </c>
      <c r="F3689" t="s">
        <v>442</v>
      </c>
      <c r="G3689" s="48" t="s">
        <v>443</v>
      </c>
      <c r="I3689" t="s">
        <v>146</v>
      </c>
      <c r="J3689" t="s">
        <v>42</v>
      </c>
      <c r="K3689" t="s">
        <v>444</v>
      </c>
    </row>
    <row r="3690" spans="1:11">
      <c r="A3690" t="s">
        <v>434</v>
      </c>
      <c r="B3690">
        <v>2024</v>
      </c>
      <c r="C3690">
        <v>1980</v>
      </c>
      <c r="D3690" t="s">
        <v>424</v>
      </c>
      <c r="E3690">
        <v>9215</v>
      </c>
      <c r="F3690" t="s">
        <v>442</v>
      </c>
      <c r="G3690" s="48" t="s">
        <v>443</v>
      </c>
      <c r="I3690" t="s">
        <v>146</v>
      </c>
      <c r="J3690" t="s">
        <v>42</v>
      </c>
      <c r="K3690" t="s">
        <v>444</v>
      </c>
    </row>
    <row r="3691" spans="1:11">
      <c r="A3691" t="s">
        <v>434</v>
      </c>
      <c r="B3691">
        <v>2024</v>
      </c>
      <c r="C3691">
        <v>1981</v>
      </c>
      <c r="D3691" t="s">
        <v>424</v>
      </c>
      <c r="E3691">
        <v>9315</v>
      </c>
      <c r="F3691" t="s">
        <v>442</v>
      </c>
      <c r="G3691" s="48" t="s">
        <v>443</v>
      </c>
      <c r="I3691" t="s">
        <v>146</v>
      </c>
      <c r="J3691" t="s">
        <v>42</v>
      </c>
      <c r="K3691" t="s">
        <v>444</v>
      </c>
    </row>
    <row r="3692" spans="1:11">
      <c r="A3692" t="s">
        <v>434</v>
      </c>
      <c r="B3692">
        <v>2024</v>
      </c>
      <c r="C3692">
        <v>1982</v>
      </c>
      <c r="D3692" t="s">
        <v>424</v>
      </c>
      <c r="E3692">
        <v>9608</v>
      </c>
      <c r="F3692" t="s">
        <v>442</v>
      </c>
      <c r="G3692" s="48" t="s">
        <v>443</v>
      </c>
      <c r="I3692" t="s">
        <v>146</v>
      </c>
      <c r="J3692" t="s">
        <v>42</v>
      </c>
      <c r="K3692" t="s">
        <v>444</v>
      </c>
    </row>
    <row r="3693" spans="1:11">
      <c r="A3693" t="s">
        <v>434</v>
      </c>
      <c r="B3693">
        <v>2024</v>
      </c>
      <c r="C3693">
        <v>1983</v>
      </c>
      <c r="D3693" t="s">
        <v>424</v>
      </c>
      <c r="E3693">
        <v>10248</v>
      </c>
      <c r="F3693" t="s">
        <v>442</v>
      </c>
      <c r="G3693" s="48" t="s">
        <v>443</v>
      </c>
      <c r="I3693" t="s">
        <v>146</v>
      </c>
      <c r="J3693" t="s">
        <v>42</v>
      </c>
      <c r="K3693" t="s">
        <v>444</v>
      </c>
    </row>
    <row r="3694" spans="1:11">
      <c r="A3694" t="s">
        <v>434</v>
      </c>
      <c r="B3694">
        <v>2024</v>
      </c>
      <c r="C3694">
        <v>1984</v>
      </c>
      <c r="D3694" t="s">
        <v>424</v>
      </c>
      <c r="E3694">
        <v>10642</v>
      </c>
      <c r="F3694" t="s">
        <v>442</v>
      </c>
      <c r="G3694" s="48" t="s">
        <v>443</v>
      </c>
      <c r="I3694" t="s">
        <v>146</v>
      </c>
      <c r="J3694" t="s">
        <v>42</v>
      </c>
      <c r="K3694" t="s">
        <v>444</v>
      </c>
    </row>
    <row r="3695" spans="1:11">
      <c r="A3695" t="s">
        <v>434</v>
      </c>
      <c r="B3695">
        <v>2024</v>
      </c>
      <c r="C3695">
        <v>1985</v>
      </c>
      <c r="D3695" t="s">
        <v>424</v>
      </c>
      <c r="E3695">
        <v>10828</v>
      </c>
      <c r="F3695" t="s">
        <v>442</v>
      </c>
      <c r="G3695" s="48" t="s">
        <v>443</v>
      </c>
      <c r="I3695" t="s">
        <v>146</v>
      </c>
      <c r="J3695" t="s">
        <v>42</v>
      </c>
      <c r="K3695" t="s">
        <v>444</v>
      </c>
    </row>
    <row r="3696" spans="1:11">
      <c r="A3696" t="s">
        <v>434</v>
      </c>
      <c r="B3696">
        <v>2024</v>
      </c>
      <c r="C3696">
        <v>1986</v>
      </c>
      <c r="D3696" t="s">
        <v>424</v>
      </c>
      <c r="E3696">
        <v>11066</v>
      </c>
      <c r="F3696" t="s">
        <v>442</v>
      </c>
      <c r="G3696" s="48" t="s">
        <v>443</v>
      </c>
      <c r="I3696" t="s">
        <v>146</v>
      </c>
      <c r="J3696" t="s">
        <v>42</v>
      </c>
      <c r="K3696" t="s">
        <v>444</v>
      </c>
    </row>
    <row r="3697" spans="1:11">
      <c r="A3697" t="s">
        <v>434</v>
      </c>
      <c r="B3697">
        <v>2024</v>
      </c>
      <c r="C3697">
        <v>1987</v>
      </c>
      <c r="D3697" t="s">
        <v>424</v>
      </c>
      <c r="E3697">
        <v>11211</v>
      </c>
      <c r="F3697" t="s">
        <v>442</v>
      </c>
      <c r="G3697" s="48" t="s">
        <v>443</v>
      </c>
      <c r="I3697" t="s">
        <v>146</v>
      </c>
      <c r="J3697" t="s">
        <v>42</v>
      </c>
      <c r="K3697" t="s">
        <v>444</v>
      </c>
    </row>
    <row r="3698" spans="1:11">
      <c r="A3698" t="s">
        <v>434</v>
      </c>
      <c r="B3698">
        <v>2024</v>
      </c>
      <c r="C3698">
        <v>1988</v>
      </c>
      <c r="D3698" t="s">
        <v>424</v>
      </c>
      <c r="E3698">
        <v>11326</v>
      </c>
      <c r="F3698" t="s">
        <v>442</v>
      </c>
      <c r="G3698" s="48" t="s">
        <v>443</v>
      </c>
      <c r="I3698" t="s">
        <v>146</v>
      </c>
      <c r="J3698" t="s">
        <v>42</v>
      </c>
      <c r="K3698" t="s">
        <v>444</v>
      </c>
    </row>
    <row r="3699" spans="1:11">
      <c r="A3699" t="s">
        <v>434</v>
      </c>
      <c r="B3699">
        <v>2024</v>
      </c>
      <c r="C3699">
        <v>1989</v>
      </c>
      <c r="D3699" t="s">
        <v>424</v>
      </c>
      <c r="E3699">
        <v>11471</v>
      </c>
      <c r="F3699" t="s">
        <v>442</v>
      </c>
      <c r="G3699" s="48" t="s">
        <v>443</v>
      </c>
      <c r="I3699" t="s">
        <v>146</v>
      </c>
      <c r="J3699" t="s">
        <v>42</v>
      </c>
      <c r="K3699" t="s">
        <v>444</v>
      </c>
    </row>
    <row r="3700" spans="1:11">
      <c r="A3700" t="s">
        <v>434</v>
      </c>
      <c r="B3700">
        <v>2024</v>
      </c>
      <c r="C3700">
        <v>1990</v>
      </c>
      <c r="D3700" t="s">
        <v>424</v>
      </c>
      <c r="E3700">
        <v>11527</v>
      </c>
      <c r="F3700" t="s">
        <v>442</v>
      </c>
      <c r="G3700" s="48" t="s">
        <v>443</v>
      </c>
      <c r="I3700" t="s">
        <v>146</v>
      </c>
      <c r="J3700" t="s">
        <v>42</v>
      </c>
      <c r="K3700" t="s">
        <v>444</v>
      </c>
    </row>
    <row r="3701" spans="1:11">
      <c r="A3701" t="s">
        <v>434</v>
      </c>
      <c r="B3701">
        <v>2024</v>
      </c>
      <c r="C3701">
        <v>1991</v>
      </c>
      <c r="D3701" t="s">
        <v>424</v>
      </c>
      <c r="E3701">
        <v>11602</v>
      </c>
      <c r="F3701" t="s">
        <v>442</v>
      </c>
      <c r="G3701" s="48" t="s">
        <v>443</v>
      </c>
      <c r="I3701" t="s">
        <v>146</v>
      </c>
      <c r="J3701" t="s">
        <v>42</v>
      </c>
      <c r="K3701" t="s">
        <v>444</v>
      </c>
    </row>
    <row r="3702" spans="1:11">
      <c r="A3702" t="s">
        <v>434</v>
      </c>
      <c r="B3702">
        <v>2024</v>
      </c>
      <c r="C3702">
        <v>1992</v>
      </c>
      <c r="D3702" t="s">
        <v>424</v>
      </c>
      <c r="E3702">
        <v>12516</v>
      </c>
      <c r="F3702" t="s">
        <v>442</v>
      </c>
      <c r="G3702" s="48" t="s">
        <v>443</v>
      </c>
      <c r="I3702" t="s">
        <v>146</v>
      </c>
      <c r="J3702" t="s">
        <v>42</v>
      </c>
      <c r="K3702" t="s">
        <v>444</v>
      </c>
    </row>
    <row r="3703" spans="1:11">
      <c r="A3703" t="s">
        <v>434</v>
      </c>
      <c r="B3703">
        <v>2024</v>
      </c>
      <c r="C3703">
        <v>1993</v>
      </c>
      <c r="D3703" t="s">
        <v>424</v>
      </c>
      <c r="E3703">
        <v>12877</v>
      </c>
      <c r="F3703" t="s">
        <v>442</v>
      </c>
      <c r="G3703" s="48" t="s">
        <v>443</v>
      </c>
      <c r="I3703" t="s">
        <v>146</v>
      </c>
      <c r="J3703" t="s">
        <v>42</v>
      </c>
      <c r="K3703" t="s">
        <v>444</v>
      </c>
    </row>
    <row r="3704" spans="1:11">
      <c r="A3704" t="s">
        <v>434</v>
      </c>
      <c r="B3704">
        <v>2024</v>
      </c>
      <c r="C3704">
        <v>1994</v>
      </c>
      <c r="D3704" t="s">
        <v>424</v>
      </c>
      <c r="E3704">
        <v>13126</v>
      </c>
      <c r="F3704" t="s">
        <v>442</v>
      </c>
      <c r="G3704" s="48" t="s">
        <v>443</v>
      </c>
      <c r="I3704" t="s">
        <v>146</v>
      </c>
      <c r="J3704" t="s">
        <v>42</v>
      </c>
      <c r="K3704" t="s">
        <v>444</v>
      </c>
    </row>
    <row r="3705" spans="1:11">
      <c r="A3705" t="s">
        <v>434</v>
      </c>
      <c r="B3705">
        <v>2024</v>
      </c>
      <c r="C3705">
        <v>1995</v>
      </c>
      <c r="D3705" t="s">
        <v>424</v>
      </c>
      <c r="E3705">
        <v>13164</v>
      </c>
      <c r="F3705" t="s">
        <v>442</v>
      </c>
      <c r="G3705" s="48" t="s">
        <v>443</v>
      </c>
      <c r="I3705" t="s">
        <v>146</v>
      </c>
      <c r="J3705" t="s">
        <v>42</v>
      </c>
      <c r="K3705" t="s">
        <v>444</v>
      </c>
    </row>
    <row r="3706" spans="1:11">
      <c r="A3706" t="s">
        <v>434</v>
      </c>
      <c r="B3706">
        <v>2024</v>
      </c>
      <c r="C3706">
        <v>1996</v>
      </c>
      <c r="D3706" t="s">
        <v>424</v>
      </c>
      <c r="E3706">
        <v>13217</v>
      </c>
      <c r="F3706" t="s">
        <v>442</v>
      </c>
      <c r="G3706" s="48" t="s">
        <v>443</v>
      </c>
      <c r="I3706" t="s">
        <v>146</v>
      </c>
      <c r="J3706" t="s">
        <v>42</v>
      </c>
      <c r="K3706" t="s">
        <v>444</v>
      </c>
    </row>
    <row r="3707" spans="1:11">
      <c r="A3707" t="s">
        <v>434</v>
      </c>
      <c r="B3707">
        <v>2024</v>
      </c>
      <c r="C3707">
        <v>1997</v>
      </c>
      <c r="D3707" t="s">
        <v>424</v>
      </c>
      <c r="E3707">
        <v>13247</v>
      </c>
      <c r="F3707" t="s">
        <v>442</v>
      </c>
      <c r="G3707" s="48" t="s">
        <v>443</v>
      </c>
      <c r="I3707" t="s">
        <v>146</v>
      </c>
      <c r="J3707" t="s">
        <v>42</v>
      </c>
      <c r="K3707" t="s">
        <v>444</v>
      </c>
    </row>
    <row r="3708" spans="1:11">
      <c r="A3708" t="s">
        <v>434</v>
      </c>
      <c r="B3708">
        <v>2024</v>
      </c>
      <c r="C3708">
        <v>1998</v>
      </c>
      <c r="D3708" t="s">
        <v>424</v>
      </c>
      <c r="E3708">
        <v>13276</v>
      </c>
      <c r="F3708" t="s">
        <v>442</v>
      </c>
      <c r="G3708" s="48" t="s">
        <v>443</v>
      </c>
      <c r="I3708" t="s">
        <v>146</v>
      </c>
      <c r="J3708" t="s">
        <v>42</v>
      </c>
      <c r="K3708" t="s">
        <v>444</v>
      </c>
    </row>
    <row r="3709" spans="1:11">
      <c r="A3709" t="s">
        <v>434</v>
      </c>
      <c r="B3709">
        <v>2024</v>
      </c>
      <c r="C3709">
        <v>1999</v>
      </c>
      <c r="D3709" t="s">
        <v>424</v>
      </c>
      <c r="E3709">
        <v>13343</v>
      </c>
      <c r="F3709" t="s">
        <v>442</v>
      </c>
      <c r="G3709" s="48" t="s">
        <v>443</v>
      </c>
      <c r="I3709" t="s">
        <v>146</v>
      </c>
      <c r="J3709" t="s">
        <v>42</v>
      </c>
      <c r="K3709" t="s">
        <v>444</v>
      </c>
    </row>
    <row r="3710" spans="1:11">
      <c r="A3710" t="s">
        <v>434</v>
      </c>
      <c r="B3710">
        <v>2024</v>
      </c>
      <c r="C3710">
        <v>2000</v>
      </c>
      <c r="D3710" t="s">
        <v>424</v>
      </c>
      <c r="E3710">
        <v>13379</v>
      </c>
      <c r="F3710" t="s">
        <v>442</v>
      </c>
      <c r="G3710" s="48" t="s">
        <v>443</v>
      </c>
      <c r="I3710" t="s">
        <v>146</v>
      </c>
      <c r="J3710" t="s">
        <v>42</v>
      </c>
      <c r="K3710" t="s">
        <v>444</v>
      </c>
    </row>
    <row r="3711" spans="1:11">
      <c r="A3711" t="s">
        <v>434</v>
      </c>
      <c r="B3711">
        <v>2024</v>
      </c>
      <c r="C3711">
        <v>2001</v>
      </c>
      <c r="D3711" t="s">
        <v>424</v>
      </c>
      <c r="E3711">
        <v>13411</v>
      </c>
      <c r="F3711" t="s">
        <v>442</v>
      </c>
      <c r="G3711" s="48" t="s">
        <v>443</v>
      </c>
      <c r="I3711" t="s">
        <v>146</v>
      </c>
      <c r="J3711" t="s">
        <v>42</v>
      </c>
      <c r="K3711" t="s">
        <v>444</v>
      </c>
    </row>
    <row r="3712" spans="1:11">
      <c r="A3712" t="s">
        <v>434</v>
      </c>
      <c r="B3712">
        <v>2024</v>
      </c>
      <c r="C3712">
        <v>2002</v>
      </c>
      <c r="D3712" t="s">
        <v>424</v>
      </c>
      <c r="E3712">
        <v>13491</v>
      </c>
      <c r="F3712" t="s">
        <v>442</v>
      </c>
      <c r="G3712" s="48" t="s">
        <v>443</v>
      </c>
      <c r="I3712" t="s">
        <v>146</v>
      </c>
      <c r="J3712" t="s">
        <v>42</v>
      </c>
      <c r="K3712" t="s">
        <v>444</v>
      </c>
    </row>
    <row r="3713" spans="1:11">
      <c r="A3713" t="s">
        <v>434</v>
      </c>
      <c r="B3713">
        <v>2024</v>
      </c>
      <c r="C3713">
        <v>2003</v>
      </c>
      <c r="D3713" t="s">
        <v>424</v>
      </c>
      <c r="E3713">
        <v>14460</v>
      </c>
      <c r="F3713" t="s">
        <v>442</v>
      </c>
      <c r="G3713" s="48" t="s">
        <v>443</v>
      </c>
      <c r="I3713" t="s">
        <v>146</v>
      </c>
      <c r="J3713" t="s">
        <v>42</v>
      </c>
      <c r="K3713" t="s">
        <v>444</v>
      </c>
    </row>
    <row r="3714" spans="1:11">
      <c r="A3714" t="s">
        <v>434</v>
      </c>
      <c r="B3714">
        <v>2024</v>
      </c>
      <c r="C3714">
        <v>2004</v>
      </c>
      <c r="D3714" t="s">
        <v>424</v>
      </c>
      <c r="E3714">
        <v>15129</v>
      </c>
      <c r="F3714" t="s">
        <v>442</v>
      </c>
      <c r="G3714" s="48" t="s">
        <v>443</v>
      </c>
      <c r="I3714" t="s">
        <v>146</v>
      </c>
      <c r="J3714" t="s">
        <v>42</v>
      </c>
      <c r="K3714" t="s">
        <v>444</v>
      </c>
    </row>
    <row r="3715" spans="1:11">
      <c r="A3715" t="s">
        <v>434</v>
      </c>
      <c r="B3715">
        <v>2024</v>
      </c>
      <c r="C3715">
        <v>2005</v>
      </c>
      <c r="D3715" t="s">
        <v>424</v>
      </c>
      <c r="E3715">
        <v>15703</v>
      </c>
      <c r="F3715" t="s">
        <v>442</v>
      </c>
      <c r="G3715" s="48" t="s">
        <v>443</v>
      </c>
      <c r="I3715" t="s">
        <v>146</v>
      </c>
      <c r="J3715" t="s">
        <v>42</v>
      </c>
      <c r="K3715" t="s">
        <v>444</v>
      </c>
    </row>
    <row r="3716" spans="1:11">
      <c r="A3716" t="s">
        <v>434</v>
      </c>
      <c r="B3716">
        <v>2024</v>
      </c>
      <c r="C3716">
        <v>2006</v>
      </c>
      <c r="D3716" t="s">
        <v>424</v>
      </c>
      <c r="E3716">
        <v>16044</v>
      </c>
      <c r="F3716" t="s">
        <v>442</v>
      </c>
      <c r="G3716" s="48" t="s">
        <v>443</v>
      </c>
      <c r="I3716" t="s">
        <v>146</v>
      </c>
      <c r="J3716" t="s">
        <v>42</v>
      </c>
      <c r="K3716" t="s">
        <v>444</v>
      </c>
    </row>
    <row r="3717" spans="1:11">
      <c r="A3717" t="s">
        <v>434</v>
      </c>
      <c r="B3717">
        <v>2024</v>
      </c>
      <c r="C3717">
        <v>2007</v>
      </c>
      <c r="D3717" t="s">
        <v>424</v>
      </c>
      <c r="E3717">
        <v>16312</v>
      </c>
      <c r="F3717" t="s">
        <v>442</v>
      </c>
      <c r="G3717" s="48" t="s">
        <v>443</v>
      </c>
      <c r="I3717" t="s">
        <v>146</v>
      </c>
      <c r="J3717" t="s">
        <v>42</v>
      </c>
      <c r="K3717" t="s">
        <v>444</v>
      </c>
    </row>
    <row r="3718" spans="1:11">
      <c r="A3718" t="s">
        <v>434</v>
      </c>
      <c r="B3718">
        <v>2024</v>
      </c>
      <c r="C3718">
        <v>2008</v>
      </c>
      <c r="D3718" t="s">
        <v>424</v>
      </c>
      <c r="E3718">
        <v>16555</v>
      </c>
      <c r="F3718" t="s">
        <v>442</v>
      </c>
      <c r="G3718" s="48" t="s">
        <v>443</v>
      </c>
      <c r="I3718" t="s">
        <v>146</v>
      </c>
      <c r="J3718" t="s">
        <v>42</v>
      </c>
      <c r="K3718" t="s">
        <v>444</v>
      </c>
    </row>
    <row r="3719" spans="1:11">
      <c r="A3719" t="s">
        <v>434</v>
      </c>
      <c r="B3719">
        <v>2024</v>
      </c>
      <c r="C3719">
        <v>2009</v>
      </c>
      <c r="D3719" t="s">
        <v>424</v>
      </c>
      <c r="E3719">
        <v>16578.231989078893</v>
      </c>
      <c r="F3719" t="s">
        <v>442</v>
      </c>
      <c r="G3719" s="48" t="s">
        <v>443</v>
      </c>
      <c r="I3719" t="s">
        <v>146</v>
      </c>
      <c r="J3719" t="s">
        <v>42</v>
      </c>
      <c r="K3719" t="s">
        <v>444</v>
      </c>
    </row>
    <row r="3720" spans="1:11">
      <c r="A3720" t="s">
        <v>434</v>
      </c>
      <c r="B3720">
        <v>2024</v>
      </c>
      <c r="C3720">
        <v>2010</v>
      </c>
      <c r="D3720" t="s">
        <v>424</v>
      </c>
      <c r="E3720">
        <v>16682.148999999994</v>
      </c>
      <c r="F3720" t="s">
        <v>442</v>
      </c>
      <c r="G3720" s="48" t="s">
        <v>443</v>
      </c>
      <c r="I3720" t="s">
        <v>146</v>
      </c>
      <c r="J3720" t="s">
        <v>42</v>
      </c>
      <c r="K3720" t="s">
        <v>444</v>
      </c>
    </row>
    <row r="3721" spans="1:11">
      <c r="A3721" t="s">
        <v>434</v>
      </c>
      <c r="B3721">
        <v>2024</v>
      </c>
      <c r="C3721">
        <v>2011</v>
      </c>
      <c r="D3721" t="s">
        <v>424</v>
      </c>
      <c r="E3721">
        <v>16704.288999999997</v>
      </c>
      <c r="F3721" t="s">
        <v>442</v>
      </c>
      <c r="G3721" s="48" t="s">
        <v>443</v>
      </c>
      <c r="I3721" t="s">
        <v>146</v>
      </c>
      <c r="J3721" t="s">
        <v>42</v>
      </c>
      <c r="K3721" t="s">
        <v>444</v>
      </c>
    </row>
    <row r="3722" spans="1:11">
      <c r="A3722" t="s">
        <v>434</v>
      </c>
      <c r="B3722">
        <v>2024</v>
      </c>
      <c r="C3722">
        <v>2012</v>
      </c>
      <c r="D3722" t="s">
        <v>424</v>
      </c>
      <c r="E3722">
        <v>16909.87</v>
      </c>
      <c r="F3722" t="s">
        <v>442</v>
      </c>
      <c r="G3722" s="48" t="s">
        <v>443</v>
      </c>
      <c r="I3722" t="s">
        <v>146</v>
      </c>
      <c r="J3722" t="s">
        <v>42</v>
      </c>
      <c r="K3722" t="s">
        <v>444</v>
      </c>
    </row>
    <row r="3723" spans="1:11">
      <c r="A3723" t="s">
        <v>434</v>
      </c>
      <c r="B3723">
        <v>2024</v>
      </c>
      <c r="C3723">
        <v>2013</v>
      </c>
      <c r="D3723" t="s">
        <v>424</v>
      </c>
      <c r="E3723">
        <v>17896.344000000005</v>
      </c>
      <c r="F3723" t="s">
        <v>442</v>
      </c>
      <c r="G3723" s="48" t="s">
        <v>443</v>
      </c>
      <c r="I3723" t="s">
        <v>146</v>
      </c>
      <c r="J3723" t="s">
        <v>42</v>
      </c>
      <c r="K3723" t="s">
        <v>444</v>
      </c>
    </row>
    <row r="3724" spans="1:11">
      <c r="A3724" t="s">
        <v>434</v>
      </c>
      <c r="B3724">
        <v>2024</v>
      </c>
      <c r="C3724">
        <v>2014</v>
      </c>
      <c r="D3724" t="s">
        <v>424</v>
      </c>
      <c r="E3724">
        <v>18567.062000000002</v>
      </c>
      <c r="F3724" t="s">
        <v>442</v>
      </c>
      <c r="G3724" s="48" t="s">
        <v>443</v>
      </c>
      <c r="I3724" t="s">
        <v>146</v>
      </c>
      <c r="J3724" t="s">
        <v>42</v>
      </c>
      <c r="K3724" t="s">
        <v>444</v>
      </c>
    </row>
    <row r="3725" spans="1:11">
      <c r="A3725" t="s">
        <v>434</v>
      </c>
      <c r="B3725">
        <v>2024</v>
      </c>
      <c r="C3725">
        <v>2015</v>
      </c>
      <c r="D3725" t="s">
        <v>424</v>
      </c>
      <c r="E3725">
        <v>19063.097999999998</v>
      </c>
      <c r="F3725" t="s">
        <v>442</v>
      </c>
      <c r="G3725" s="48" t="s">
        <v>443</v>
      </c>
      <c r="I3725" t="s">
        <v>146</v>
      </c>
      <c r="J3725" t="s">
        <v>42</v>
      </c>
      <c r="K3725" t="s">
        <v>444</v>
      </c>
    </row>
    <row r="3726" spans="1:11">
      <c r="A3726" t="s">
        <v>434</v>
      </c>
      <c r="B3726">
        <v>2024</v>
      </c>
      <c r="C3726">
        <v>2016</v>
      </c>
      <c r="D3726" t="s">
        <v>424</v>
      </c>
      <c r="E3726">
        <v>19058.495999999996</v>
      </c>
      <c r="F3726" t="s">
        <v>442</v>
      </c>
      <c r="G3726" s="48" t="s">
        <v>443</v>
      </c>
      <c r="I3726" t="s">
        <v>146</v>
      </c>
      <c r="J3726" t="s">
        <v>42</v>
      </c>
      <c r="K3726" t="s">
        <v>444</v>
      </c>
    </row>
    <row r="3727" spans="1:11">
      <c r="A3727" t="s">
        <v>434</v>
      </c>
      <c r="B3727">
        <v>2024</v>
      </c>
      <c r="C3727">
        <v>2017</v>
      </c>
      <c r="D3727" t="s">
        <v>424</v>
      </c>
      <c r="E3727">
        <v>19092.273000000005</v>
      </c>
      <c r="F3727" t="s">
        <v>442</v>
      </c>
      <c r="G3727" s="48" t="s">
        <v>443</v>
      </c>
      <c r="I3727" t="s">
        <v>146</v>
      </c>
      <c r="J3727" t="s">
        <v>42</v>
      </c>
      <c r="K3727" t="s">
        <v>444</v>
      </c>
    </row>
    <row r="3728" spans="1:11">
      <c r="A3728" t="s">
        <v>434</v>
      </c>
      <c r="B3728">
        <v>2024</v>
      </c>
      <c r="C3728">
        <v>2018</v>
      </c>
      <c r="D3728" t="s">
        <v>424</v>
      </c>
      <c r="E3728">
        <v>19159.806</v>
      </c>
      <c r="F3728" t="s">
        <v>442</v>
      </c>
      <c r="G3728" s="48" t="s">
        <v>443</v>
      </c>
      <c r="I3728" t="s">
        <v>146</v>
      </c>
      <c r="J3728" t="s">
        <v>42</v>
      </c>
      <c r="K3728" t="s">
        <v>444</v>
      </c>
    </row>
    <row r="3729" spans="1:11">
      <c r="A3729" t="s">
        <v>434</v>
      </c>
      <c r="B3729">
        <v>2024</v>
      </c>
      <c r="C3729">
        <v>2019</v>
      </c>
      <c r="D3729" t="s">
        <v>424</v>
      </c>
      <c r="E3729">
        <v>19176.550999999996</v>
      </c>
      <c r="F3729" t="s">
        <v>442</v>
      </c>
      <c r="G3729" s="48" t="s">
        <v>443</v>
      </c>
      <c r="I3729" t="s">
        <v>146</v>
      </c>
      <c r="J3729" t="s">
        <v>42</v>
      </c>
      <c r="K3729" t="s">
        <v>444</v>
      </c>
    </row>
    <row r="3730" spans="1:11">
      <c r="A3730" t="s">
        <v>434</v>
      </c>
      <c r="B3730">
        <v>2024</v>
      </c>
      <c r="C3730">
        <v>2020</v>
      </c>
      <c r="D3730" t="s">
        <v>424</v>
      </c>
      <c r="E3730">
        <v>19188.982</v>
      </c>
      <c r="F3730" t="s">
        <v>442</v>
      </c>
      <c r="G3730" s="48" t="s">
        <v>443</v>
      </c>
      <c r="I3730" t="s">
        <v>146</v>
      </c>
      <c r="J3730" t="s">
        <v>42</v>
      </c>
      <c r="K3730" t="s">
        <v>444</v>
      </c>
    </row>
    <row r="3731" spans="1:11">
      <c r="A3731" t="s">
        <v>434</v>
      </c>
      <c r="B3731">
        <v>2024</v>
      </c>
      <c r="C3731">
        <v>2021</v>
      </c>
      <c r="D3731" t="s">
        <v>424</v>
      </c>
      <c r="E3731">
        <v>19151.831000000006</v>
      </c>
      <c r="F3731" t="s">
        <v>442</v>
      </c>
      <c r="G3731" s="48" t="s">
        <v>443</v>
      </c>
      <c r="I3731" t="s">
        <v>146</v>
      </c>
      <c r="J3731" t="s">
        <v>42</v>
      </c>
      <c r="K3731" t="s">
        <v>444</v>
      </c>
    </row>
    <row r="3732" spans="1:11">
      <c r="A3732" t="s">
        <v>434</v>
      </c>
      <c r="B3732">
        <v>2024</v>
      </c>
      <c r="C3732">
        <v>2022</v>
      </c>
      <c r="D3732" t="s">
        <v>424</v>
      </c>
      <c r="E3732">
        <v>19222.846999999998</v>
      </c>
      <c r="F3732" t="s">
        <v>442</v>
      </c>
      <c r="G3732" s="48" t="s">
        <v>443</v>
      </c>
      <c r="I3732" t="s">
        <v>146</v>
      </c>
      <c r="J3732" t="s">
        <v>42</v>
      </c>
      <c r="K3732" t="s">
        <v>444</v>
      </c>
    </row>
    <row r="3733" spans="1:11">
      <c r="A3733" t="s">
        <v>435</v>
      </c>
      <c r="B3733">
        <v>2024</v>
      </c>
      <c r="C3733">
        <v>1980</v>
      </c>
      <c r="D3733" t="s">
        <v>424</v>
      </c>
      <c r="E3733">
        <v>6774</v>
      </c>
      <c r="F3733" t="s">
        <v>442</v>
      </c>
      <c r="G3733" s="48" t="s">
        <v>443</v>
      </c>
      <c r="I3733" t="s">
        <v>146</v>
      </c>
      <c r="J3733" t="s">
        <v>42</v>
      </c>
      <c r="K3733" t="s">
        <v>444</v>
      </c>
    </row>
    <row r="3734" spans="1:11">
      <c r="A3734" t="s">
        <v>435</v>
      </c>
      <c r="B3734">
        <v>2024</v>
      </c>
      <c r="C3734">
        <v>1981</v>
      </c>
      <c r="D3734" t="s">
        <v>424</v>
      </c>
      <c r="E3734">
        <v>6803</v>
      </c>
      <c r="F3734" t="s">
        <v>442</v>
      </c>
      <c r="G3734" s="48" t="s">
        <v>443</v>
      </c>
      <c r="I3734" t="s">
        <v>146</v>
      </c>
      <c r="J3734" t="s">
        <v>42</v>
      </c>
      <c r="K3734" t="s">
        <v>444</v>
      </c>
    </row>
    <row r="3735" spans="1:11">
      <c r="A3735" t="s">
        <v>435</v>
      </c>
      <c r="B3735">
        <v>2024</v>
      </c>
      <c r="C3735">
        <v>1982</v>
      </c>
      <c r="D3735" t="s">
        <v>424</v>
      </c>
      <c r="E3735">
        <v>7029</v>
      </c>
      <c r="F3735" t="s">
        <v>442</v>
      </c>
      <c r="G3735" s="48" t="s">
        <v>443</v>
      </c>
      <c r="I3735" t="s">
        <v>146</v>
      </c>
      <c r="J3735" t="s">
        <v>42</v>
      </c>
      <c r="K3735" t="s">
        <v>444</v>
      </c>
    </row>
    <row r="3736" spans="1:11">
      <c r="A3736" t="s">
        <v>435</v>
      </c>
      <c r="B3736">
        <v>2024</v>
      </c>
      <c r="C3736">
        <v>1983</v>
      </c>
      <c r="D3736" t="s">
        <v>424</v>
      </c>
      <c r="E3736">
        <v>7003</v>
      </c>
      <c r="F3736" t="s">
        <v>442</v>
      </c>
      <c r="G3736" s="48" t="s">
        <v>443</v>
      </c>
      <c r="I3736" t="s">
        <v>146</v>
      </c>
      <c r="J3736" t="s">
        <v>42</v>
      </c>
      <c r="K3736" t="s">
        <v>444</v>
      </c>
    </row>
    <row r="3737" spans="1:11">
      <c r="A3737" t="s">
        <v>435</v>
      </c>
      <c r="B3737">
        <v>2024</v>
      </c>
      <c r="C3737">
        <v>1984</v>
      </c>
      <c r="D3737" t="s">
        <v>424</v>
      </c>
      <c r="E3737">
        <v>7128</v>
      </c>
      <c r="F3737" t="s">
        <v>442</v>
      </c>
      <c r="G3737" s="48" t="s">
        <v>443</v>
      </c>
      <c r="I3737" t="s">
        <v>146</v>
      </c>
      <c r="J3737" t="s">
        <v>42</v>
      </c>
      <c r="K3737" t="s">
        <v>444</v>
      </c>
    </row>
    <row r="3738" spans="1:11">
      <c r="A3738" t="s">
        <v>435</v>
      </c>
      <c r="B3738">
        <v>2024</v>
      </c>
      <c r="C3738">
        <v>1985</v>
      </c>
      <c r="D3738" t="s">
        <v>424</v>
      </c>
      <c r="E3738">
        <v>7169</v>
      </c>
      <c r="F3738" t="s">
        <v>442</v>
      </c>
      <c r="G3738" s="48" t="s">
        <v>443</v>
      </c>
      <c r="I3738" t="s">
        <v>146</v>
      </c>
      <c r="J3738" t="s">
        <v>42</v>
      </c>
      <c r="K3738" t="s">
        <v>444</v>
      </c>
    </row>
    <row r="3739" spans="1:11">
      <c r="A3739" t="s">
        <v>435</v>
      </c>
      <c r="B3739">
        <v>2024</v>
      </c>
      <c r="C3739">
        <v>1986</v>
      </c>
      <c r="D3739" t="s">
        <v>424</v>
      </c>
      <c r="E3739">
        <v>7296</v>
      </c>
      <c r="F3739" t="s">
        <v>442</v>
      </c>
      <c r="G3739" s="48" t="s">
        <v>443</v>
      </c>
      <c r="I3739" t="s">
        <v>146</v>
      </c>
      <c r="J3739" t="s">
        <v>42</v>
      </c>
      <c r="K3739" t="s">
        <v>444</v>
      </c>
    </row>
    <row r="3740" spans="1:11">
      <c r="A3740" t="s">
        <v>435</v>
      </c>
      <c r="B3740">
        <v>2024</v>
      </c>
      <c r="C3740">
        <v>1987</v>
      </c>
      <c r="D3740" t="s">
        <v>424</v>
      </c>
      <c r="E3740">
        <v>7390</v>
      </c>
      <c r="F3740" t="s">
        <v>442</v>
      </c>
      <c r="G3740" s="48" t="s">
        <v>443</v>
      </c>
      <c r="I3740" t="s">
        <v>146</v>
      </c>
      <c r="J3740" t="s">
        <v>42</v>
      </c>
      <c r="K3740" t="s">
        <v>444</v>
      </c>
    </row>
    <row r="3741" spans="1:11">
      <c r="A3741" t="s">
        <v>435</v>
      </c>
      <c r="B3741">
        <v>2024</v>
      </c>
      <c r="C3741">
        <v>1988</v>
      </c>
      <c r="D3741" t="s">
        <v>424</v>
      </c>
      <c r="E3741">
        <v>7555</v>
      </c>
      <c r="F3741" t="s">
        <v>442</v>
      </c>
      <c r="G3741" s="48" t="s">
        <v>443</v>
      </c>
      <c r="I3741" t="s">
        <v>146</v>
      </c>
      <c r="J3741" t="s">
        <v>42</v>
      </c>
      <c r="K3741" t="s">
        <v>444</v>
      </c>
    </row>
    <row r="3742" spans="1:11">
      <c r="A3742" t="s">
        <v>435</v>
      </c>
      <c r="B3742">
        <v>2024</v>
      </c>
      <c r="C3742">
        <v>1989</v>
      </c>
      <c r="D3742" t="s">
        <v>424</v>
      </c>
      <c r="E3742">
        <v>7582</v>
      </c>
      <c r="F3742" t="s">
        <v>442</v>
      </c>
      <c r="G3742" s="48" t="s">
        <v>443</v>
      </c>
      <c r="I3742" t="s">
        <v>146</v>
      </c>
      <c r="J3742" t="s">
        <v>42</v>
      </c>
      <c r="K3742" t="s">
        <v>444</v>
      </c>
    </row>
    <row r="3743" spans="1:11">
      <c r="A3743" t="s">
        <v>435</v>
      </c>
      <c r="B3743">
        <v>2024</v>
      </c>
      <c r="C3743">
        <v>1990</v>
      </c>
      <c r="D3743" t="s">
        <v>424</v>
      </c>
      <c r="E3743">
        <v>7668</v>
      </c>
      <c r="F3743" t="s">
        <v>442</v>
      </c>
      <c r="G3743" s="48" t="s">
        <v>443</v>
      </c>
      <c r="I3743" t="s">
        <v>146</v>
      </c>
      <c r="J3743" t="s">
        <v>42</v>
      </c>
      <c r="K3743" t="s">
        <v>444</v>
      </c>
    </row>
    <row r="3744" spans="1:11">
      <c r="A3744" t="s">
        <v>435</v>
      </c>
      <c r="B3744">
        <v>2024</v>
      </c>
      <c r="C3744">
        <v>1991</v>
      </c>
      <c r="D3744" t="s">
        <v>424</v>
      </c>
      <c r="E3744">
        <v>7709</v>
      </c>
      <c r="F3744" t="s">
        <v>442</v>
      </c>
      <c r="G3744" s="48" t="s">
        <v>443</v>
      </c>
      <c r="I3744" t="s">
        <v>146</v>
      </c>
      <c r="J3744" t="s">
        <v>42</v>
      </c>
      <c r="K3744" t="s">
        <v>444</v>
      </c>
    </row>
    <row r="3745" spans="1:11">
      <c r="A3745" t="s">
        <v>435</v>
      </c>
      <c r="B3745">
        <v>2024</v>
      </c>
      <c r="C3745">
        <v>1992</v>
      </c>
      <c r="D3745" t="s">
        <v>424</v>
      </c>
      <c r="E3745">
        <v>8491</v>
      </c>
      <c r="F3745" t="s">
        <v>442</v>
      </c>
      <c r="G3745" s="48" t="s">
        <v>443</v>
      </c>
      <c r="I3745" t="s">
        <v>146</v>
      </c>
      <c r="J3745" t="s">
        <v>42</v>
      </c>
      <c r="K3745" t="s">
        <v>444</v>
      </c>
    </row>
    <row r="3746" spans="1:11">
      <c r="A3746" t="s">
        <v>435</v>
      </c>
      <c r="B3746">
        <v>2024</v>
      </c>
      <c r="C3746">
        <v>1993</v>
      </c>
      <c r="D3746" t="s">
        <v>424</v>
      </c>
      <c r="E3746">
        <v>8841</v>
      </c>
      <c r="F3746" t="s">
        <v>442</v>
      </c>
      <c r="G3746" s="48" t="s">
        <v>443</v>
      </c>
      <c r="I3746" t="s">
        <v>146</v>
      </c>
      <c r="J3746" t="s">
        <v>42</v>
      </c>
      <c r="K3746" t="s">
        <v>444</v>
      </c>
    </row>
    <row r="3747" spans="1:11">
      <c r="A3747" t="s">
        <v>435</v>
      </c>
      <c r="B3747">
        <v>2024</v>
      </c>
      <c r="C3747">
        <v>1994</v>
      </c>
      <c r="D3747" t="s">
        <v>424</v>
      </c>
      <c r="E3747">
        <v>8994</v>
      </c>
      <c r="F3747" t="s">
        <v>442</v>
      </c>
      <c r="G3747" s="48" t="s">
        <v>443</v>
      </c>
      <c r="I3747" t="s">
        <v>146</v>
      </c>
      <c r="J3747" t="s">
        <v>42</v>
      </c>
      <c r="K3747" t="s">
        <v>444</v>
      </c>
    </row>
    <row r="3748" spans="1:11">
      <c r="A3748" t="s">
        <v>435</v>
      </c>
      <c r="B3748">
        <v>2024</v>
      </c>
      <c r="C3748">
        <v>1995</v>
      </c>
      <c r="D3748" t="s">
        <v>424</v>
      </c>
      <c r="E3748">
        <v>8970</v>
      </c>
      <c r="F3748" t="s">
        <v>442</v>
      </c>
      <c r="G3748" s="48" t="s">
        <v>443</v>
      </c>
      <c r="I3748" t="s">
        <v>146</v>
      </c>
      <c r="J3748" t="s">
        <v>42</v>
      </c>
      <c r="K3748" t="s">
        <v>444</v>
      </c>
    </row>
    <row r="3749" spans="1:11">
      <c r="A3749" t="s">
        <v>435</v>
      </c>
      <c r="B3749">
        <v>2024</v>
      </c>
      <c r="C3749">
        <v>1996</v>
      </c>
      <c r="D3749" t="s">
        <v>424</v>
      </c>
      <c r="E3749">
        <v>9027</v>
      </c>
      <c r="F3749" t="s">
        <v>442</v>
      </c>
      <c r="G3749" s="48" t="s">
        <v>443</v>
      </c>
      <c r="I3749" t="s">
        <v>146</v>
      </c>
      <c r="J3749" t="s">
        <v>42</v>
      </c>
      <c r="K3749" t="s">
        <v>444</v>
      </c>
    </row>
    <row r="3750" spans="1:11">
      <c r="A3750" t="s">
        <v>435</v>
      </c>
      <c r="B3750">
        <v>2024</v>
      </c>
      <c r="C3750">
        <v>1997</v>
      </c>
      <c r="D3750" t="s">
        <v>424</v>
      </c>
      <c r="E3750">
        <v>9063</v>
      </c>
      <c r="F3750" t="s">
        <v>442</v>
      </c>
      <c r="G3750" s="48" t="s">
        <v>443</v>
      </c>
      <c r="I3750" t="s">
        <v>146</v>
      </c>
      <c r="J3750" t="s">
        <v>42</v>
      </c>
      <c r="K3750" t="s">
        <v>444</v>
      </c>
    </row>
    <row r="3751" spans="1:11">
      <c r="A3751" t="s">
        <v>435</v>
      </c>
      <c r="B3751">
        <v>2024</v>
      </c>
      <c r="C3751">
        <v>1998</v>
      </c>
      <c r="D3751" t="s">
        <v>424</v>
      </c>
      <c r="E3751">
        <v>9163</v>
      </c>
      <c r="F3751" t="s">
        <v>442</v>
      </c>
      <c r="G3751" s="48" t="s">
        <v>443</v>
      </c>
      <c r="I3751" t="s">
        <v>146</v>
      </c>
      <c r="J3751" t="s">
        <v>42</v>
      </c>
      <c r="K3751" t="s">
        <v>444</v>
      </c>
    </row>
    <row r="3752" spans="1:11">
      <c r="A3752" t="s">
        <v>435</v>
      </c>
      <c r="B3752">
        <v>2024</v>
      </c>
      <c r="C3752">
        <v>1999</v>
      </c>
      <c r="D3752" t="s">
        <v>424</v>
      </c>
      <c r="E3752">
        <v>9132</v>
      </c>
      <c r="F3752" t="s">
        <v>442</v>
      </c>
      <c r="G3752" s="48" t="s">
        <v>443</v>
      </c>
      <c r="I3752" t="s">
        <v>146</v>
      </c>
      <c r="J3752" t="s">
        <v>42</v>
      </c>
      <c r="K3752" t="s">
        <v>444</v>
      </c>
    </row>
    <row r="3753" spans="1:11">
      <c r="A3753" t="s">
        <v>435</v>
      </c>
      <c r="B3753">
        <v>2024</v>
      </c>
      <c r="C3753">
        <v>2000</v>
      </c>
      <c r="D3753" t="s">
        <v>424</v>
      </c>
      <c r="E3753">
        <v>9140</v>
      </c>
      <c r="F3753" t="s">
        <v>442</v>
      </c>
      <c r="G3753" s="48" t="s">
        <v>443</v>
      </c>
      <c r="I3753" t="s">
        <v>146</v>
      </c>
      <c r="J3753" t="s">
        <v>42</v>
      </c>
      <c r="K3753" t="s">
        <v>444</v>
      </c>
    </row>
    <row r="3754" spans="1:11">
      <c r="A3754" t="s">
        <v>435</v>
      </c>
      <c r="B3754">
        <v>2024</v>
      </c>
      <c r="C3754">
        <v>2001</v>
      </c>
      <c r="D3754" t="s">
        <v>424</v>
      </c>
      <c r="E3754">
        <v>9121</v>
      </c>
      <c r="F3754" t="s">
        <v>442</v>
      </c>
      <c r="G3754" s="48" t="s">
        <v>443</v>
      </c>
      <c r="I3754" t="s">
        <v>146</v>
      </c>
      <c r="J3754" t="s">
        <v>42</v>
      </c>
      <c r="K3754" t="s">
        <v>444</v>
      </c>
    </row>
    <row r="3755" spans="1:11">
      <c r="A3755" t="s">
        <v>435</v>
      </c>
      <c r="B3755">
        <v>2024</v>
      </c>
      <c r="C3755">
        <v>2002</v>
      </c>
      <c r="D3755" t="s">
        <v>424</v>
      </c>
      <c r="E3755">
        <v>9323</v>
      </c>
      <c r="F3755" t="s">
        <v>442</v>
      </c>
      <c r="G3755" s="48" t="s">
        <v>443</v>
      </c>
      <c r="I3755" t="s">
        <v>146</v>
      </c>
      <c r="J3755" t="s">
        <v>42</v>
      </c>
      <c r="K3755" t="s">
        <v>444</v>
      </c>
    </row>
    <row r="3756" spans="1:11">
      <c r="A3756" t="s">
        <v>435</v>
      </c>
      <c r="B3756">
        <v>2024</v>
      </c>
      <c r="C3756">
        <v>2003</v>
      </c>
      <c r="D3756" t="s">
        <v>424</v>
      </c>
      <c r="E3756">
        <v>9870</v>
      </c>
      <c r="F3756" t="s">
        <v>442</v>
      </c>
      <c r="G3756" s="48" t="s">
        <v>443</v>
      </c>
      <c r="I3756" t="s">
        <v>146</v>
      </c>
      <c r="J3756" t="s">
        <v>42</v>
      </c>
      <c r="K3756" t="s">
        <v>444</v>
      </c>
    </row>
    <row r="3757" spans="1:11">
      <c r="A3757" t="s">
        <v>435</v>
      </c>
      <c r="B3757">
        <v>2024</v>
      </c>
      <c r="C3757">
        <v>2004</v>
      </c>
      <c r="D3757" t="s">
        <v>424</v>
      </c>
      <c r="E3757">
        <v>10246</v>
      </c>
      <c r="F3757" t="s">
        <v>442</v>
      </c>
      <c r="G3757" s="48" t="s">
        <v>443</v>
      </c>
      <c r="I3757" t="s">
        <v>146</v>
      </c>
      <c r="J3757" t="s">
        <v>42</v>
      </c>
      <c r="K3757" t="s">
        <v>444</v>
      </c>
    </row>
    <row r="3758" spans="1:11">
      <c r="A3758" t="s">
        <v>435</v>
      </c>
      <c r="B3758">
        <v>2024</v>
      </c>
      <c r="C3758">
        <v>2005</v>
      </c>
      <c r="D3758" t="s">
        <v>424</v>
      </c>
      <c r="E3758">
        <v>10560</v>
      </c>
      <c r="F3758" t="s">
        <v>442</v>
      </c>
      <c r="G3758" s="48" t="s">
        <v>443</v>
      </c>
      <c r="I3758" t="s">
        <v>146</v>
      </c>
      <c r="J3758" t="s">
        <v>42</v>
      </c>
      <c r="K3758" t="s">
        <v>444</v>
      </c>
    </row>
    <row r="3759" spans="1:11">
      <c r="A3759" t="s">
        <v>435</v>
      </c>
      <c r="B3759">
        <v>2024</v>
      </c>
      <c r="C3759">
        <v>2006</v>
      </c>
      <c r="D3759" t="s">
        <v>424</v>
      </c>
      <c r="E3759">
        <v>10748</v>
      </c>
      <c r="F3759" t="s">
        <v>442</v>
      </c>
      <c r="G3759" s="48" t="s">
        <v>443</v>
      </c>
      <c r="I3759" t="s">
        <v>146</v>
      </c>
      <c r="J3759" t="s">
        <v>42</v>
      </c>
      <c r="K3759" t="s">
        <v>444</v>
      </c>
    </row>
    <row r="3760" spans="1:11">
      <c r="A3760" t="s">
        <v>435</v>
      </c>
      <c r="B3760">
        <v>2024</v>
      </c>
      <c r="C3760">
        <v>2007</v>
      </c>
      <c r="D3760" t="s">
        <v>424</v>
      </c>
      <c r="E3760">
        <v>10913</v>
      </c>
      <c r="F3760" t="s">
        <v>442</v>
      </c>
      <c r="G3760" s="48" t="s">
        <v>443</v>
      </c>
      <c r="I3760" t="s">
        <v>146</v>
      </c>
      <c r="J3760" t="s">
        <v>42</v>
      </c>
      <c r="K3760" t="s">
        <v>444</v>
      </c>
    </row>
    <row r="3761" spans="1:11">
      <c r="A3761" t="s">
        <v>435</v>
      </c>
      <c r="B3761">
        <v>2024</v>
      </c>
      <c r="C3761">
        <v>2008</v>
      </c>
      <c r="D3761" t="s">
        <v>424</v>
      </c>
      <c r="E3761">
        <v>11335</v>
      </c>
      <c r="F3761" t="s">
        <v>442</v>
      </c>
      <c r="G3761" s="48" t="s">
        <v>443</v>
      </c>
      <c r="I3761" t="s">
        <v>146</v>
      </c>
      <c r="J3761" t="s">
        <v>42</v>
      </c>
      <c r="K3761" t="s">
        <v>444</v>
      </c>
    </row>
    <row r="3762" spans="1:11">
      <c r="A3762" t="s">
        <v>435</v>
      </c>
      <c r="B3762">
        <v>2024</v>
      </c>
      <c r="C3762">
        <v>2009</v>
      </c>
      <c r="D3762" t="s">
        <v>424</v>
      </c>
      <c r="E3762">
        <v>11398.656998852752</v>
      </c>
      <c r="F3762" t="s">
        <v>442</v>
      </c>
      <c r="G3762" s="48" t="s">
        <v>443</v>
      </c>
      <c r="I3762" t="s">
        <v>146</v>
      </c>
      <c r="J3762" t="s">
        <v>42</v>
      </c>
      <c r="K3762" t="s">
        <v>444</v>
      </c>
    </row>
    <row r="3763" spans="1:11">
      <c r="A3763" t="s">
        <v>435</v>
      </c>
      <c r="B3763">
        <v>2024</v>
      </c>
      <c r="C3763">
        <v>2010</v>
      </c>
      <c r="D3763" t="s">
        <v>424</v>
      </c>
      <c r="E3763">
        <v>11319.325999999999</v>
      </c>
      <c r="F3763" t="s">
        <v>442</v>
      </c>
      <c r="G3763" s="48" t="s">
        <v>443</v>
      </c>
      <c r="I3763" t="s">
        <v>146</v>
      </c>
      <c r="J3763" t="s">
        <v>42</v>
      </c>
      <c r="K3763" t="s">
        <v>444</v>
      </c>
    </row>
    <row r="3764" spans="1:11">
      <c r="A3764" t="s">
        <v>435</v>
      </c>
      <c r="B3764">
        <v>2024</v>
      </c>
      <c r="C3764">
        <v>2011</v>
      </c>
      <c r="D3764" t="s">
        <v>424</v>
      </c>
      <c r="E3764">
        <v>11494.505999999999</v>
      </c>
      <c r="F3764" t="s">
        <v>442</v>
      </c>
      <c r="G3764" s="48" t="s">
        <v>443</v>
      </c>
      <c r="I3764" t="s">
        <v>146</v>
      </c>
      <c r="J3764" t="s">
        <v>42</v>
      </c>
      <c r="K3764" t="s">
        <v>444</v>
      </c>
    </row>
    <row r="3765" spans="1:11">
      <c r="A3765" t="s">
        <v>435</v>
      </c>
      <c r="B3765">
        <v>2024</v>
      </c>
      <c r="C3765">
        <v>2012</v>
      </c>
      <c r="D3765" t="s">
        <v>424</v>
      </c>
      <c r="E3765">
        <v>11468.976000000002</v>
      </c>
      <c r="F3765" t="s">
        <v>442</v>
      </c>
      <c r="G3765" s="48" t="s">
        <v>443</v>
      </c>
      <c r="I3765" t="s">
        <v>146</v>
      </c>
      <c r="J3765" t="s">
        <v>42</v>
      </c>
      <c r="K3765" t="s">
        <v>444</v>
      </c>
    </row>
    <row r="3766" spans="1:11">
      <c r="A3766" t="s">
        <v>435</v>
      </c>
      <c r="B3766">
        <v>2024</v>
      </c>
      <c r="C3766">
        <v>2013</v>
      </c>
      <c r="D3766" t="s">
        <v>424</v>
      </c>
      <c r="E3766">
        <v>11602.266</v>
      </c>
      <c r="F3766" t="s">
        <v>442</v>
      </c>
      <c r="G3766" s="48" t="s">
        <v>443</v>
      </c>
      <c r="I3766" t="s">
        <v>146</v>
      </c>
      <c r="J3766" t="s">
        <v>42</v>
      </c>
      <c r="K3766" t="s">
        <v>444</v>
      </c>
    </row>
    <row r="3767" spans="1:11">
      <c r="A3767" t="s">
        <v>435</v>
      </c>
      <c r="B3767">
        <v>2024</v>
      </c>
      <c r="C3767">
        <v>2014</v>
      </c>
      <c r="D3767" t="s">
        <v>424</v>
      </c>
      <c r="E3767">
        <v>11784.186</v>
      </c>
      <c r="F3767" t="s">
        <v>442</v>
      </c>
      <c r="G3767" s="48" t="s">
        <v>443</v>
      </c>
      <c r="I3767" t="s">
        <v>146</v>
      </c>
      <c r="J3767" t="s">
        <v>42</v>
      </c>
      <c r="K3767" t="s">
        <v>444</v>
      </c>
    </row>
    <row r="3768" spans="1:11">
      <c r="A3768" t="s">
        <v>435</v>
      </c>
      <c r="B3768">
        <v>2024</v>
      </c>
      <c r="C3768">
        <v>2015</v>
      </c>
      <c r="D3768" t="s">
        <v>424</v>
      </c>
      <c r="E3768">
        <v>12037.890000000003</v>
      </c>
      <c r="F3768" t="s">
        <v>442</v>
      </c>
      <c r="G3768" s="48" t="s">
        <v>443</v>
      </c>
      <c r="I3768" t="s">
        <v>146</v>
      </c>
      <c r="J3768" t="s">
        <v>42</v>
      </c>
      <c r="K3768" t="s">
        <v>444</v>
      </c>
    </row>
    <row r="3769" spans="1:11">
      <c r="A3769" t="s">
        <v>435</v>
      </c>
      <c r="B3769">
        <v>2024</v>
      </c>
      <c r="C3769">
        <v>2016</v>
      </c>
      <c r="D3769" t="s">
        <v>424</v>
      </c>
      <c r="E3769">
        <v>12254.605000000001</v>
      </c>
      <c r="F3769" t="s">
        <v>442</v>
      </c>
      <c r="G3769" s="48" t="s">
        <v>443</v>
      </c>
      <c r="I3769" t="s">
        <v>146</v>
      </c>
      <c r="J3769" t="s">
        <v>42</v>
      </c>
      <c r="K3769" t="s">
        <v>444</v>
      </c>
    </row>
    <row r="3770" spans="1:11">
      <c r="A3770" t="s">
        <v>435</v>
      </c>
      <c r="B3770">
        <v>2024</v>
      </c>
      <c r="C3770">
        <v>2017</v>
      </c>
      <c r="D3770" t="s">
        <v>424</v>
      </c>
      <c r="E3770">
        <v>12152.06</v>
      </c>
      <c r="F3770" t="s">
        <v>442</v>
      </c>
      <c r="G3770" s="48" t="s">
        <v>443</v>
      </c>
      <c r="I3770" t="s">
        <v>146</v>
      </c>
      <c r="J3770" t="s">
        <v>42</v>
      </c>
      <c r="K3770" t="s">
        <v>444</v>
      </c>
    </row>
    <row r="3771" spans="1:11">
      <c r="A3771" t="s">
        <v>435</v>
      </c>
      <c r="B3771">
        <v>2024</v>
      </c>
      <c r="C3771">
        <v>2018</v>
      </c>
      <c r="D3771" t="s">
        <v>424</v>
      </c>
      <c r="E3771">
        <v>12099.880000000005</v>
      </c>
      <c r="F3771" t="s">
        <v>442</v>
      </c>
      <c r="G3771" s="48" t="s">
        <v>443</v>
      </c>
      <c r="I3771" t="s">
        <v>146</v>
      </c>
      <c r="J3771" t="s">
        <v>42</v>
      </c>
      <c r="K3771" t="s">
        <v>444</v>
      </c>
    </row>
    <row r="3772" spans="1:11">
      <c r="A3772" t="s">
        <v>435</v>
      </c>
      <c r="B3772">
        <v>2024</v>
      </c>
      <c r="C3772">
        <v>2019</v>
      </c>
      <c r="D3772" t="s">
        <v>424</v>
      </c>
      <c r="E3772">
        <v>12050.414000000002</v>
      </c>
      <c r="F3772" t="s">
        <v>442</v>
      </c>
      <c r="G3772" s="48" t="s">
        <v>443</v>
      </c>
      <c r="I3772" t="s">
        <v>146</v>
      </c>
      <c r="J3772" t="s">
        <v>42</v>
      </c>
      <c r="K3772" t="s">
        <v>444</v>
      </c>
    </row>
    <row r="3773" spans="1:11">
      <c r="A3773" t="s">
        <v>435</v>
      </c>
      <c r="B3773">
        <v>2024</v>
      </c>
      <c r="C3773">
        <v>2020</v>
      </c>
      <c r="D3773" t="s">
        <v>424</v>
      </c>
      <c r="E3773">
        <v>12101.321</v>
      </c>
      <c r="F3773" t="s">
        <v>442</v>
      </c>
      <c r="G3773" s="48" t="s">
        <v>443</v>
      </c>
      <c r="I3773" t="s">
        <v>146</v>
      </c>
      <c r="J3773" t="s">
        <v>42</v>
      </c>
      <c r="K3773" t="s">
        <v>444</v>
      </c>
    </row>
    <row r="3774" spans="1:11">
      <c r="A3774" t="s">
        <v>435</v>
      </c>
      <c r="B3774">
        <v>2024</v>
      </c>
      <c r="C3774">
        <v>2021</v>
      </c>
      <c r="D3774" t="s">
        <v>424</v>
      </c>
      <c r="E3774">
        <v>12157.709000000003</v>
      </c>
      <c r="F3774" t="s">
        <v>442</v>
      </c>
      <c r="G3774" s="48" t="s">
        <v>443</v>
      </c>
      <c r="I3774" t="s">
        <v>146</v>
      </c>
      <c r="J3774" t="s">
        <v>42</v>
      </c>
      <c r="K3774" t="s">
        <v>444</v>
      </c>
    </row>
    <row r="3775" spans="1:11">
      <c r="A3775" t="s">
        <v>435</v>
      </c>
      <c r="B3775">
        <v>2024</v>
      </c>
      <c r="C3775">
        <v>2022</v>
      </c>
      <c r="D3775" t="s">
        <v>424</v>
      </c>
      <c r="E3775">
        <v>12216.205999999996</v>
      </c>
      <c r="F3775" t="s">
        <v>442</v>
      </c>
      <c r="G3775" s="48" t="s">
        <v>443</v>
      </c>
      <c r="I3775" t="s">
        <v>146</v>
      </c>
      <c r="J3775" t="s">
        <v>42</v>
      </c>
      <c r="K3775" t="s">
        <v>444</v>
      </c>
    </row>
    <row r="3776" spans="1:11">
      <c r="A3776" t="s">
        <v>436</v>
      </c>
      <c r="B3776">
        <v>2024</v>
      </c>
      <c r="C3776">
        <v>1980</v>
      </c>
      <c r="D3776" t="s">
        <v>424</v>
      </c>
      <c r="E3776">
        <v>44155</v>
      </c>
      <c r="F3776" t="s">
        <v>442</v>
      </c>
      <c r="G3776" s="48" t="s">
        <v>443</v>
      </c>
      <c r="I3776" t="s">
        <v>146</v>
      </c>
      <c r="J3776" t="s">
        <v>42</v>
      </c>
      <c r="K3776" t="s">
        <v>444</v>
      </c>
    </row>
    <row r="3777" spans="1:11">
      <c r="A3777" t="s">
        <v>436</v>
      </c>
      <c r="B3777">
        <v>2024</v>
      </c>
      <c r="C3777">
        <v>1981</v>
      </c>
      <c r="D3777" t="s">
        <v>424</v>
      </c>
      <c r="E3777">
        <v>44864</v>
      </c>
      <c r="F3777" t="s">
        <v>442</v>
      </c>
      <c r="G3777" s="48" t="s">
        <v>443</v>
      </c>
      <c r="I3777" t="s">
        <v>146</v>
      </c>
      <c r="J3777" t="s">
        <v>42</v>
      </c>
      <c r="K3777" t="s">
        <v>444</v>
      </c>
    </row>
    <row r="3778" spans="1:11">
      <c r="A3778" t="s">
        <v>436</v>
      </c>
      <c r="B3778">
        <v>2024</v>
      </c>
      <c r="C3778">
        <v>1982</v>
      </c>
      <c r="D3778" t="s">
        <v>424</v>
      </c>
      <c r="E3778">
        <v>45639</v>
      </c>
      <c r="F3778" t="s">
        <v>442</v>
      </c>
      <c r="G3778" s="48" t="s">
        <v>443</v>
      </c>
      <c r="I3778" t="s">
        <v>146</v>
      </c>
      <c r="J3778" t="s">
        <v>42</v>
      </c>
      <c r="K3778" t="s">
        <v>444</v>
      </c>
    </row>
    <row r="3779" spans="1:11">
      <c r="A3779" t="s">
        <v>436</v>
      </c>
      <c r="B3779">
        <v>2024</v>
      </c>
      <c r="C3779">
        <v>1983</v>
      </c>
      <c r="D3779" t="s">
        <v>424</v>
      </c>
      <c r="E3779">
        <v>47366</v>
      </c>
      <c r="F3779" t="s">
        <v>442</v>
      </c>
      <c r="G3779" s="48" t="s">
        <v>443</v>
      </c>
      <c r="I3779" t="s">
        <v>146</v>
      </c>
      <c r="J3779" t="s">
        <v>42</v>
      </c>
      <c r="K3779" t="s">
        <v>444</v>
      </c>
    </row>
    <row r="3780" spans="1:11">
      <c r="A3780" t="s">
        <v>436</v>
      </c>
      <c r="B3780">
        <v>2024</v>
      </c>
      <c r="C3780">
        <v>1984</v>
      </c>
      <c r="D3780" t="s">
        <v>424</v>
      </c>
      <c r="E3780">
        <v>48620</v>
      </c>
      <c r="F3780" t="s">
        <v>442</v>
      </c>
      <c r="G3780" s="48" t="s">
        <v>443</v>
      </c>
      <c r="I3780" t="s">
        <v>146</v>
      </c>
      <c r="J3780" t="s">
        <v>42</v>
      </c>
      <c r="K3780" t="s">
        <v>444</v>
      </c>
    </row>
    <row r="3781" spans="1:11">
      <c r="A3781" t="s">
        <v>436</v>
      </c>
      <c r="B3781">
        <v>2024</v>
      </c>
      <c r="C3781">
        <v>1985</v>
      </c>
      <c r="D3781" t="s">
        <v>424</v>
      </c>
      <c r="E3781">
        <v>49887</v>
      </c>
      <c r="F3781" t="s">
        <v>442</v>
      </c>
      <c r="G3781" s="48" t="s">
        <v>443</v>
      </c>
      <c r="I3781" t="s">
        <v>146</v>
      </c>
      <c r="J3781" t="s">
        <v>42</v>
      </c>
      <c r="K3781" t="s">
        <v>444</v>
      </c>
    </row>
    <row r="3782" spans="1:11">
      <c r="A3782" t="s">
        <v>436</v>
      </c>
      <c r="B3782">
        <v>2024</v>
      </c>
      <c r="C3782">
        <v>1986</v>
      </c>
      <c r="D3782" t="s">
        <v>424</v>
      </c>
      <c r="E3782">
        <v>50330</v>
      </c>
      <c r="F3782" t="s">
        <v>442</v>
      </c>
      <c r="G3782" s="48" t="s">
        <v>443</v>
      </c>
      <c r="I3782" t="s">
        <v>146</v>
      </c>
      <c r="J3782" t="s">
        <v>42</v>
      </c>
      <c r="K3782" t="s">
        <v>444</v>
      </c>
    </row>
    <row r="3783" spans="1:11">
      <c r="A3783" t="s">
        <v>436</v>
      </c>
      <c r="B3783">
        <v>2024</v>
      </c>
      <c r="C3783">
        <v>1987</v>
      </c>
      <c r="D3783" t="s">
        <v>424</v>
      </c>
      <c r="E3783">
        <v>50470</v>
      </c>
      <c r="F3783" t="s">
        <v>442</v>
      </c>
      <c r="G3783" s="48" t="s">
        <v>443</v>
      </c>
      <c r="I3783" t="s">
        <v>146</v>
      </c>
      <c r="J3783" t="s">
        <v>42</v>
      </c>
      <c r="K3783" t="s">
        <v>444</v>
      </c>
    </row>
    <row r="3784" spans="1:11">
      <c r="A3784" t="s">
        <v>436</v>
      </c>
      <c r="B3784">
        <v>2024</v>
      </c>
      <c r="C3784">
        <v>1988</v>
      </c>
      <c r="D3784" t="s">
        <v>424</v>
      </c>
      <c r="E3784">
        <v>50956</v>
      </c>
      <c r="F3784" t="s">
        <v>442</v>
      </c>
      <c r="G3784" s="48" t="s">
        <v>443</v>
      </c>
      <c r="I3784" t="s">
        <v>146</v>
      </c>
      <c r="J3784" t="s">
        <v>42</v>
      </c>
      <c r="K3784" t="s">
        <v>444</v>
      </c>
    </row>
    <row r="3785" spans="1:11">
      <c r="A3785" t="s">
        <v>436</v>
      </c>
      <c r="B3785">
        <v>2024</v>
      </c>
      <c r="C3785">
        <v>1989</v>
      </c>
      <c r="D3785" t="s">
        <v>424</v>
      </c>
      <c r="E3785">
        <v>51493</v>
      </c>
      <c r="F3785" t="s">
        <v>442</v>
      </c>
      <c r="G3785" s="48" t="s">
        <v>443</v>
      </c>
      <c r="I3785" t="s">
        <v>146</v>
      </c>
      <c r="J3785" t="s">
        <v>42</v>
      </c>
      <c r="K3785" t="s">
        <v>444</v>
      </c>
    </row>
    <row r="3786" spans="1:11">
      <c r="A3786" t="s">
        <v>436</v>
      </c>
      <c r="B3786">
        <v>2024</v>
      </c>
      <c r="C3786">
        <v>1990</v>
      </c>
      <c r="D3786" t="s">
        <v>424</v>
      </c>
      <c r="E3786">
        <v>51968</v>
      </c>
      <c r="F3786" t="s">
        <v>442</v>
      </c>
      <c r="G3786" s="48" t="s">
        <v>443</v>
      </c>
      <c r="I3786" t="s">
        <v>146</v>
      </c>
      <c r="J3786" t="s">
        <v>42</v>
      </c>
      <c r="K3786" t="s">
        <v>444</v>
      </c>
    </row>
    <row r="3787" spans="1:11">
      <c r="A3787" t="s">
        <v>436</v>
      </c>
      <c r="B3787">
        <v>2024</v>
      </c>
      <c r="C3787">
        <v>1991</v>
      </c>
      <c r="D3787" t="s">
        <v>424</v>
      </c>
      <c r="E3787">
        <v>52515</v>
      </c>
      <c r="F3787" t="s">
        <v>442</v>
      </c>
      <c r="G3787" s="48" t="s">
        <v>443</v>
      </c>
      <c r="I3787" t="s">
        <v>146</v>
      </c>
      <c r="J3787" t="s">
        <v>42</v>
      </c>
      <c r="K3787" t="s">
        <v>444</v>
      </c>
    </row>
    <row r="3788" spans="1:11">
      <c r="A3788" t="s">
        <v>436</v>
      </c>
      <c r="B3788">
        <v>2024</v>
      </c>
      <c r="C3788">
        <v>1992</v>
      </c>
      <c r="D3788" t="s">
        <v>424</v>
      </c>
      <c r="E3788">
        <v>51900</v>
      </c>
      <c r="F3788" t="s">
        <v>442</v>
      </c>
      <c r="G3788" s="48" t="s">
        <v>443</v>
      </c>
      <c r="I3788" t="s">
        <v>146</v>
      </c>
      <c r="J3788" t="s">
        <v>42</v>
      </c>
      <c r="K3788" t="s">
        <v>444</v>
      </c>
    </row>
    <row r="3789" spans="1:11">
      <c r="A3789" t="s">
        <v>436</v>
      </c>
      <c r="B3789">
        <v>2024</v>
      </c>
      <c r="C3789">
        <v>1993</v>
      </c>
      <c r="D3789" t="s">
        <v>424</v>
      </c>
      <c r="E3789">
        <v>52708</v>
      </c>
      <c r="F3789" t="s">
        <v>442</v>
      </c>
      <c r="G3789" s="48" t="s">
        <v>443</v>
      </c>
      <c r="I3789" t="s">
        <v>146</v>
      </c>
      <c r="J3789" t="s">
        <v>42</v>
      </c>
      <c r="K3789" t="s">
        <v>444</v>
      </c>
    </row>
    <row r="3790" spans="1:11">
      <c r="A3790" t="s">
        <v>436</v>
      </c>
      <c r="B3790">
        <v>2024</v>
      </c>
      <c r="C3790">
        <v>1994</v>
      </c>
      <c r="D3790" t="s">
        <v>424</v>
      </c>
      <c r="E3790">
        <v>53110</v>
      </c>
      <c r="F3790" t="s">
        <v>442</v>
      </c>
      <c r="G3790" s="48" t="s">
        <v>443</v>
      </c>
      <c r="I3790" t="s">
        <v>146</v>
      </c>
      <c r="J3790" t="s">
        <v>42</v>
      </c>
      <c r="K3790" t="s">
        <v>444</v>
      </c>
    </row>
    <row r="3791" spans="1:11">
      <c r="A3791" t="s">
        <v>436</v>
      </c>
      <c r="B3791">
        <v>2024</v>
      </c>
      <c r="C3791">
        <v>1995</v>
      </c>
      <c r="D3791" t="s">
        <v>424</v>
      </c>
      <c r="E3791">
        <v>52796</v>
      </c>
      <c r="F3791" t="s">
        <v>442</v>
      </c>
      <c r="G3791" s="48" t="s">
        <v>443</v>
      </c>
      <c r="I3791" t="s">
        <v>146</v>
      </c>
      <c r="J3791" t="s">
        <v>42</v>
      </c>
      <c r="K3791" t="s">
        <v>444</v>
      </c>
    </row>
    <row r="3792" spans="1:11">
      <c r="A3792" t="s">
        <v>436</v>
      </c>
      <c r="B3792">
        <v>2024</v>
      </c>
      <c r="C3792">
        <v>1996</v>
      </c>
      <c r="D3792" t="s">
        <v>424</v>
      </c>
      <c r="E3792">
        <v>52983</v>
      </c>
      <c r="F3792" t="s">
        <v>442</v>
      </c>
      <c r="G3792" s="48" t="s">
        <v>443</v>
      </c>
      <c r="I3792" t="s">
        <v>146</v>
      </c>
      <c r="J3792" t="s">
        <v>42</v>
      </c>
      <c r="K3792" t="s">
        <v>444</v>
      </c>
    </row>
    <row r="3793" spans="1:11">
      <c r="A3793" t="s">
        <v>436</v>
      </c>
      <c r="B3793">
        <v>2024</v>
      </c>
      <c r="C3793">
        <v>1997</v>
      </c>
      <c r="D3793" t="s">
        <v>424</v>
      </c>
      <c r="E3793">
        <v>53223</v>
      </c>
      <c r="F3793" t="s">
        <v>442</v>
      </c>
      <c r="G3793" s="48" t="s">
        <v>443</v>
      </c>
      <c r="I3793" t="s">
        <v>146</v>
      </c>
      <c r="J3793" t="s">
        <v>42</v>
      </c>
      <c r="K3793" t="s">
        <v>444</v>
      </c>
    </row>
    <row r="3794" spans="1:11">
      <c r="A3794" t="s">
        <v>436</v>
      </c>
      <c r="B3794">
        <v>2024</v>
      </c>
      <c r="C3794">
        <v>1998</v>
      </c>
      <c r="D3794" t="s">
        <v>424</v>
      </c>
      <c r="E3794">
        <v>53132</v>
      </c>
      <c r="F3794" t="s">
        <v>442</v>
      </c>
      <c r="G3794" s="48" t="s">
        <v>443</v>
      </c>
      <c r="I3794" t="s">
        <v>146</v>
      </c>
      <c r="J3794" t="s">
        <v>42</v>
      </c>
      <c r="K3794" t="s">
        <v>444</v>
      </c>
    </row>
    <row r="3795" spans="1:11">
      <c r="A3795" t="s">
        <v>436</v>
      </c>
      <c r="B3795">
        <v>2024</v>
      </c>
      <c r="C3795">
        <v>1999</v>
      </c>
      <c r="D3795" t="s">
        <v>424</v>
      </c>
      <c r="E3795">
        <v>53199</v>
      </c>
      <c r="F3795" t="s">
        <v>442</v>
      </c>
      <c r="G3795" s="48" t="s">
        <v>443</v>
      </c>
      <c r="I3795" t="s">
        <v>146</v>
      </c>
      <c r="J3795" t="s">
        <v>42</v>
      </c>
      <c r="K3795" t="s">
        <v>444</v>
      </c>
    </row>
    <row r="3796" spans="1:11">
      <c r="A3796" t="s">
        <v>436</v>
      </c>
      <c r="B3796">
        <v>2024</v>
      </c>
      <c r="C3796">
        <v>2000</v>
      </c>
      <c r="D3796" t="s">
        <v>424</v>
      </c>
      <c r="E3796">
        <v>53314</v>
      </c>
      <c r="F3796" t="s">
        <v>442</v>
      </c>
      <c r="G3796" s="48" t="s">
        <v>443</v>
      </c>
      <c r="I3796" t="s">
        <v>146</v>
      </c>
      <c r="J3796" t="s">
        <v>42</v>
      </c>
      <c r="K3796" t="s">
        <v>444</v>
      </c>
    </row>
    <row r="3797" spans="1:11">
      <c r="A3797" t="s">
        <v>436</v>
      </c>
      <c r="B3797">
        <v>2024</v>
      </c>
      <c r="C3797">
        <v>2001</v>
      </c>
      <c r="D3797" t="s">
        <v>424</v>
      </c>
      <c r="E3797">
        <v>53056</v>
      </c>
      <c r="F3797" t="s">
        <v>442</v>
      </c>
      <c r="G3797" s="48" t="s">
        <v>443</v>
      </c>
      <c r="I3797" t="s">
        <v>146</v>
      </c>
      <c r="J3797" t="s">
        <v>42</v>
      </c>
      <c r="K3797" t="s">
        <v>444</v>
      </c>
    </row>
    <row r="3798" spans="1:11">
      <c r="A3798" t="s">
        <v>436</v>
      </c>
      <c r="B3798">
        <v>2024</v>
      </c>
      <c r="C3798">
        <v>2002</v>
      </c>
      <c r="D3798" t="s">
        <v>424</v>
      </c>
      <c r="E3798">
        <v>53439</v>
      </c>
      <c r="F3798" t="s">
        <v>442</v>
      </c>
      <c r="G3798" s="48" t="s">
        <v>443</v>
      </c>
      <c r="I3798" t="s">
        <v>146</v>
      </c>
      <c r="J3798" t="s">
        <v>42</v>
      </c>
      <c r="K3798" t="s">
        <v>444</v>
      </c>
    </row>
    <row r="3799" spans="1:11">
      <c r="A3799" t="s">
        <v>436</v>
      </c>
      <c r="B3799">
        <v>2024</v>
      </c>
      <c r="C3799">
        <v>2003</v>
      </c>
      <c r="D3799" t="s">
        <v>424</v>
      </c>
      <c r="E3799">
        <v>56870</v>
      </c>
      <c r="F3799" t="s">
        <v>442</v>
      </c>
      <c r="G3799" s="48" t="s">
        <v>443</v>
      </c>
      <c r="I3799" t="s">
        <v>146</v>
      </c>
      <c r="J3799" t="s">
        <v>42</v>
      </c>
      <c r="K3799" t="s">
        <v>444</v>
      </c>
    </row>
    <row r="3800" spans="1:11">
      <c r="A3800" t="s">
        <v>436</v>
      </c>
      <c r="B3800">
        <v>2024</v>
      </c>
      <c r="C3800">
        <v>2004</v>
      </c>
      <c r="D3800" t="s">
        <v>424</v>
      </c>
      <c r="E3800">
        <v>59695</v>
      </c>
      <c r="F3800" t="s">
        <v>442</v>
      </c>
      <c r="G3800" s="48" t="s">
        <v>443</v>
      </c>
      <c r="I3800" t="s">
        <v>146</v>
      </c>
      <c r="J3800" t="s">
        <v>42</v>
      </c>
      <c r="K3800" t="s">
        <v>444</v>
      </c>
    </row>
    <row r="3801" spans="1:11">
      <c r="A3801" t="s">
        <v>436</v>
      </c>
      <c r="B3801">
        <v>2024</v>
      </c>
      <c r="C3801">
        <v>2005</v>
      </c>
      <c r="D3801" t="s">
        <v>424</v>
      </c>
      <c r="E3801">
        <v>61803</v>
      </c>
      <c r="F3801" t="s">
        <v>442</v>
      </c>
      <c r="G3801" s="48" t="s">
        <v>443</v>
      </c>
      <c r="I3801" t="s">
        <v>146</v>
      </c>
      <c r="J3801" t="s">
        <v>42</v>
      </c>
      <c r="K3801" t="s">
        <v>444</v>
      </c>
    </row>
    <row r="3802" spans="1:11">
      <c r="A3802" t="s">
        <v>436</v>
      </c>
      <c r="B3802">
        <v>2024</v>
      </c>
      <c r="C3802">
        <v>2006</v>
      </c>
      <c r="D3802" t="s">
        <v>424</v>
      </c>
      <c r="E3802">
        <v>62830</v>
      </c>
      <c r="F3802" t="s">
        <v>442</v>
      </c>
      <c r="G3802" s="48" t="s">
        <v>443</v>
      </c>
      <c r="I3802" t="s">
        <v>146</v>
      </c>
      <c r="J3802" t="s">
        <v>42</v>
      </c>
      <c r="K3802" t="s">
        <v>444</v>
      </c>
    </row>
    <row r="3803" spans="1:11">
      <c r="A3803" t="s">
        <v>436</v>
      </c>
      <c r="B3803">
        <v>2024</v>
      </c>
      <c r="C3803">
        <v>2007</v>
      </c>
      <c r="D3803" t="s">
        <v>424</v>
      </c>
      <c r="E3803">
        <v>63282</v>
      </c>
      <c r="F3803" t="s">
        <v>442</v>
      </c>
      <c r="G3803" s="48" t="s">
        <v>443</v>
      </c>
      <c r="I3803" t="s">
        <v>146</v>
      </c>
      <c r="J3803" t="s">
        <v>42</v>
      </c>
      <c r="K3803" t="s">
        <v>444</v>
      </c>
    </row>
    <row r="3804" spans="1:11">
      <c r="A3804" t="s">
        <v>436</v>
      </c>
      <c r="B3804">
        <v>2024</v>
      </c>
      <c r="C3804">
        <v>2008</v>
      </c>
      <c r="D3804" t="s">
        <v>424</v>
      </c>
      <c r="E3804">
        <v>64557</v>
      </c>
      <c r="F3804" t="s">
        <v>442</v>
      </c>
      <c r="G3804" s="48" t="s">
        <v>443</v>
      </c>
      <c r="I3804" t="s">
        <v>146</v>
      </c>
      <c r="J3804" t="s">
        <v>42</v>
      </c>
      <c r="K3804" t="s">
        <v>444</v>
      </c>
    </row>
    <row r="3805" spans="1:11">
      <c r="A3805" t="s">
        <v>436</v>
      </c>
      <c r="B3805">
        <v>2024</v>
      </c>
      <c r="C3805">
        <v>2009</v>
      </c>
      <c r="D3805" t="s">
        <v>424</v>
      </c>
      <c r="E3805">
        <v>64524.135809842031</v>
      </c>
      <c r="F3805" t="s">
        <v>442</v>
      </c>
      <c r="G3805" s="48" t="s">
        <v>443</v>
      </c>
      <c r="I3805" t="s">
        <v>146</v>
      </c>
      <c r="J3805" t="s">
        <v>42</v>
      </c>
      <c r="K3805" t="s">
        <v>444</v>
      </c>
    </row>
    <row r="3806" spans="1:11">
      <c r="A3806" t="s">
        <v>436</v>
      </c>
      <c r="B3806">
        <v>2024</v>
      </c>
      <c r="C3806">
        <v>2010</v>
      </c>
      <c r="D3806" t="s">
        <v>424</v>
      </c>
      <c r="E3806">
        <v>65104.845999999983</v>
      </c>
      <c r="F3806" t="s">
        <v>442</v>
      </c>
      <c r="G3806" s="48" t="s">
        <v>443</v>
      </c>
      <c r="I3806" t="s">
        <v>146</v>
      </c>
      <c r="J3806" t="s">
        <v>42</v>
      </c>
      <c r="K3806" t="s">
        <v>444</v>
      </c>
    </row>
    <row r="3807" spans="1:11">
      <c r="A3807" t="s">
        <v>436</v>
      </c>
      <c r="B3807">
        <v>2024</v>
      </c>
      <c r="C3807">
        <v>2011</v>
      </c>
      <c r="D3807" t="s">
        <v>424</v>
      </c>
      <c r="E3807">
        <v>64981.615999999936</v>
      </c>
      <c r="F3807" t="s">
        <v>442</v>
      </c>
      <c r="G3807" s="48" t="s">
        <v>443</v>
      </c>
      <c r="I3807" t="s">
        <v>146</v>
      </c>
      <c r="J3807" t="s">
        <v>42</v>
      </c>
      <c r="K3807" t="s">
        <v>444</v>
      </c>
    </row>
    <row r="3808" spans="1:11">
      <c r="A3808" t="s">
        <v>436</v>
      </c>
      <c r="B3808">
        <v>2024</v>
      </c>
      <c r="C3808">
        <v>2012</v>
      </c>
      <c r="D3808" t="s">
        <v>424</v>
      </c>
      <c r="E3808">
        <v>65192.796999999999</v>
      </c>
      <c r="F3808" t="s">
        <v>442</v>
      </c>
      <c r="G3808" s="48" t="s">
        <v>443</v>
      </c>
      <c r="I3808" t="s">
        <v>146</v>
      </c>
      <c r="J3808" t="s">
        <v>42</v>
      </c>
      <c r="K3808" t="s">
        <v>444</v>
      </c>
    </row>
    <row r="3809" spans="1:11">
      <c r="A3809" t="s">
        <v>436</v>
      </c>
      <c r="B3809">
        <v>2024</v>
      </c>
      <c r="C3809">
        <v>2013</v>
      </c>
      <c r="D3809" t="s">
        <v>424</v>
      </c>
      <c r="E3809">
        <v>66509.893000000011</v>
      </c>
      <c r="F3809" t="s">
        <v>442</v>
      </c>
      <c r="G3809" s="48" t="s">
        <v>443</v>
      </c>
      <c r="I3809" t="s">
        <v>146</v>
      </c>
      <c r="J3809" t="s">
        <v>42</v>
      </c>
      <c r="K3809" t="s">
        <v>444</v>
      </c>
    </row>
    <row r="3810" spans="1:11">
      <c r="A3810" t="s">
        <v>436</v>
      </c>
      <c r="B3810">
        <v>2024</v>
      </c>
      <c r="C3810">
        <v>2014</v>
      </c>
      <c r="D3810" t="s">
        <v>424</v>
      </c>
      <c r="E3810">
        <v>66761.261000000013</v>
      </c>
      <c r="F3810" t="s">
        <v>442</v>
      </c>
      <c r="G3810" s="48" t="s">
        <v>443</v>
      </c>
      <c r="I3810" t="s">
        <v>146</v>
      </c>
      <c r="J3810" t="s">
        <v>42</v>
      </c>
      <c r="K3810" t="s">
        <v>444</v>
      </c>
    </row>
    <row r="3811" spans="1:11">
      <c r="A3811" t="s">
        <v>436</v>
      </c>
      <c r="B3811">
        <v>2024</v>
      </c>
      <c r="C3811">
        <v>2015</v>
      </c>
      <c r="D3811" t="s">
        <v>424</v>
      </c>
      <c r="E3811">
        <v>66854.748999999996</v>
      </c>
      <c r="F3811" t="s">
        <v>442</v>
      </c>
      <c r="G3811" s="48" t="s">
        <v>443</v>
      </c>
      <c r="I3811" t="s">
        <v>146</v>
      </c>
      <c r="J3811" t="s">
        <v>42</v>
      </c>
      <c r="K3811" t="s">
        <v>444</v>
      </c>
    </row>
    <row r="3812" spans="1:11">
      <c r="A3812" t="s">
        <v>436</v>
      </c>
      <c r="B3812">
        <v>2024</v>
      </c>
      <c r="C3812">
        <v>2016</v>
      </c>
      <c r="D3812" t="s">
        <v>424</v>
      </c>
      <c r="E3812">
        <v>66137.203999999998</v>
      </c>
      <c r="F3812" t="s">
        <v>442</v>
      </c>
      <c r="G3812" s="48" t="s">
        <v>443</v>
      </c>
      <c r="I3812" t="s">
        <v>146</v>
      </c>
      <c r="J3812" t="s">
        <v>42</v>
      </c>
      <c r="K3812" t="s">
        <v>444</v>
      </c>
    </row>
    <row r="3813" spans="1:11">
      <c r="A3813" t="s">
        <v>436</v>
      </c>
      <c r="B3813">
        <v>2024</v>
      </c>
      <c r="C3813">
        <v>2017</v>
      </c>
      <c r="D3813" t="s">
        <v>424</v>
      </c>
      <c r="E3813">
        <v>66315.574000000008</v>
      </c>
      <c r="F3813" t="s">
        <v>442</v>
      </c>
      <c r="G3813" s="48" t="s">
        <v>443</v>
      </c>
      <c r="I3813" t="s">
        <v>146</v>
      </c>
      <c r="J3813" t="s">
        <v>42</v>
      </c>
      <c r="K3813" t="s">
        <v>444</v>
      </c>
    </row>
    <row r="3814" spans="1:11">
      <c r="A3814" t="s">
        <v>436</v>
      </c>
      <c r="B3814">
        <v>2024</v>
      </c>
      <c r="C3814">
        <v>2018</v>
      </c>
      <c r="D3814" t="s">
        <v>424</v>
      </c>
      <c r="E3814">
        <v>66453.059999999983</v>
      </c>
      <c r="F3814" t="s">
        <v>442</v>
      </c>
      <c r="G3814" s="48" t="s">
        <v>443</v>
      </c>
      <c r="I3814" t="s">
        <v>146</v>
      </c>
      <c r="J3814" t="s">
        <v>42</v>
      </c>
      <c r="K3814" t="s">
        <v>444</v>
      </c>
    </row>
    <row r="3815" spans="1:11">
      <c r="A3815" t="s">
        <v>436</v>
      </c>
      <c r="B3815">
        <v>2024</v>
      </c>
      <c r="C3815">
        <v>2019</v>
      </c>
      <c r="D3815" t="s">
        <v>424</v>
      </c>
      <c r="E3815">
        <v>66367.219000000012</v>
      </c>
      <c r="F3815" t="s">
        <v>442</v>
      </c>
      <c r="G3815" s="48" t="s">
        <v>443</v>
      </c>
      <c r="I3815" t="s">
        <v>146</v>
      </c>
      <c r="J3815" t="s">
        <v>42</v>
      </c>
      <c r="K3815" t="s">
        <v>444</v>
      </c>
    </row>
    <row r="3816" spans="1:11">
      <c r="A3816" t="s">
        <v>436</v>
      </c>
      <c r="B3816">
        <v>2024</v>
      </c>
      <c r="C3816">
        <v>2020</v>
      </c>
      <c r="D3816" t="s">
        <v>424</v>
      </c>
      <c r="E3816">
        <v>66493.601999999999</v>
      </c>
      <c r="F3816" t="s">
        <v>442</v>
      </c>
      <c r="G3816" s="48" t="s">
        <v>443</v>
      </c>
      <c r="I3816" t="s">
        <v>146</v>
      </c>
      <c r="J3816" t="s">
        <v>42</v>
      </c>
      <c r="K3816" t="s">
        <v>444</v>
      </c>
    </row>
    <row r="3817" spans="1:11">
      <c r="A3817" t="s">
        <v>436</v>
      </c>
      <c r="B3817">
        <v>2024</v>
      </c>
      <c r="C3817">
        <v>2021</v>
      </c>
      <c r="D3817" t="s">
        <v>424</v>
      </c>
      <c r="E3817">
        <v>66033.125400000004</v>
      </c>
      <c r="F3817" t="s">
        <v>442</v>
      </c>
      <c r="G3817" s="48" t="s">
        <v>443</v>
      </c>
      <c r="I3817" t="s">
        <v>146</v>
      </c>
      <c r="J3817" t="s">
        <v>42</v>
      </c>
      <c r="K3817" t="s">
        <v>444</v>
      </c>
    </row>
    <row r="3818" spans="1:11">
      <c r="A3818" t="s">
        <v>436</v>
      </c>
      <c r="B3818">
        <v>2024</v>
      </c>
      <c r="C3818">
        <v>2022</v>
      </c>
      <c r="D3818" t="s">
        <v>424</v>
      </c>
      <c r="E3818">
        <v>66019.948000000019</v>
      </c>
      <c r="F3818" t="s">
        <v>442</v>
      </c>
      <c r="G3818" s="48" t="s">
        <v>443</v>
      </c>
      <c r="I3818" t="s">
        <v>146</v>
      </c>
      <c r="J3818" t="s">
        <v>42</v>
      </c>
      <c r="K3818" t="s">
        <v>444</v>
      </c>
    </row>
    <row r="3819" spans="1:11">
      <c r="A3819" t="s">
        <v>437</v>
      </c>
      <c r="B3819">
        <v>2024</v>
      </c>
      <c r="C3819">
        <v>1980</v>
      </c>
      <c r="D3819" t="s">
        <v>424</v>
      </c>
      <c r="E3819">
        <v>66377</v>
      </c>
      <c r="F3819" t="s">
        <v>442</v>
      </c>
      <c r="G3819" s="48" t="s">
        <v>443</v>
      </c>
      <c r="I3819" t="s">
        <v>146</v>
      </c>
      <c r="J3819" t="s">
        <v>42</v>
      </c>
      <c r="K3819" t="s">
        <v>444</v>
      </c>
    </row>
    <row r="3820" spans="1:11">
      <c r="A3820" t="s">
        <v>437</v>
      </c>
      <c r="B3820">
        <v>2024</v>
      </c>
      <c r="C3820">
        <v>1981</v>
      </c>
      <c r="D3820" t="s">
        <v>424</v>
      </c>
      <c r="E3820">
        <v>66078</v>
      </c>
      <c r="F3820" t="s">
        <v>442</v>
      </c>
      <c r="G3820" s="48" t="s">
        <v>443</v>
      </c>
      <c r="I3820" t="s">
        <v>146</v>
      </c>
      <c r="J3820" t="s">
        <v>42</v>
      </c>
      <c r="K3820" t="s">
        <v>444</v>
      </c>
    </row>
    <row r="3821" spans="1:11">
      <c r="A3821" t="s">
        <v>437</v>
      </c>
      <c r="B3821">
        <v>2024</v>
      </c>
      <c r="C3821">
        <v>1982</v>
      </c>
      <c r="D3821" t="s">
        <v>424</v>
      </c>
      <c r="E3821">
        <v>67343</v>
      </c>
      <c r="F3821" t="s">
        <v>442</v>
      </c>
      <c r="G3821" s="48" t="s">
        <v>443</v>
      </c>
      <c r="I3821" t="s">
        <v>146</v>
      </c>
      <c r="J3821" t="s">
        <v>42</v>
      </c>
      <c r="K3821" t="s">
        <v>444</v>
      </c>
    </row>
    <row r="3822" spans="1:11">
      <c r="A3822" t="s">
        <v>437</v>
      </c>
      <c r="B3822">
        <v>2024</v>
      </c>
      <c r="C3822">
        <v>1983</v>
      </c>
      <c r="D3822" t="s">
        <v>424</v>
      </c>
      <c r="E3822">
        <v>69214</v>
      </c>
      <c r="F3822" t="s">
        <v>442</v>
      </c>
      <c r="G3822" s="48" t="s">
        <v>443</v>
      </c>
      <c r="I3822" t="s">
        <v>146</v>
      </c>
      <c r="J3822" t="s">
        <v>42</v>
      </c>
      <c r="K3822" t="s">
        <v>444</v>
      </c>
    </row>
    <row r="3823" spans="1:11">
      <c r="A3823" t="s">
        <v>437</v>
      </c>
      <c r="B3823">
        <v>2024</v>
      </c>
      <c r="C3823">
        <v>1984</v>
      </c>
      <c r="D3823" t="s">
        <v>424</v>
      </c>
      <c r="E3823">
        <v>70765</v>
      </c>
      <c r="F3823" t="s">
        <v>442</v>
      </c>
      <c r="G3823" s="48" t="s">
        <v>443</v>
      </c>
      <c r="I3823" t="s">
        <v>146</v>
      </c>
      <c r="J3823" t="s">
        <v>42</v>
      </c>
      <c r="K3823" t="s">
        <v>444</v>
      </c>
    </row>
    <row r="3824" spans="1:11">
      <c r="A3824" t="s">
        <v>437</v>
      </c>
      <c r="B3824">
        <v>2024</v>
      </c>
      <c r="C3824">
        <v>1985</v>
      </c>
      <c r="D3824" t="s">
        <v>424</v>
      </c>
      <c r="E3824">
        <v>72178</v>
      </c>
      <c r="F3824" t="s">
        <v>442</v>
      </c>
      <c r="G3824" s="48" t="s">
        <v>443</v>
      </c>
      <c r="I3824" t="s">
        <v>146</v>
      </c>
      <c r="J3824" t="s">
        <v>42</v>
      </c>
      <c r="K3824" t="s">
        <v>444</v>
      </c>
    </row>
    <row r="3825" spans="1:11">
      <c r="A3825" t="s">
        <v>437</v>
      </c>
      <c r="B3825">
        <v>2024</v>
      </c>
      <c r="C3825">
        <v>1986</v>
      </c>
      <c r="D3825" t="s">
        <v>424</v>
      </c>
      <c r="E3825">
        <v>74449</v>
      </c>
      <c r="F3825" t="s">
        <v>442</v>
      </c>
      <c r="G3825" s="48" t="s">
        <v>443</v>
      </c>
      <c r="I3825" t="s">
        <v>146</v>
      </c>
      <c r="J3825" t="s">
        <v>42</v>
      </c>
      <c r="K3825" t="s">
        <v>444</v>
      </c>
    </row>
    <row r="3826" spans="1:11">
      <c r="A3826" t="s">
        <v>437</v>
      </c>
      <c r="B3826">
        <v>2024</v>
      </c>
      <c r="C3826">
        <v>1987</v>
      </c>
      <c r="D3826" t="s">
        <v>424</v>
      </c>
      <c r="E3826">
        <v>74984</v>
      </c>
      <c r="F3826" t="s">
        <v>442</v>
      </c>
      <c r="G3826" s="48" t="s">
        <v>443</v>
      </c>
      <c r="I3826" t="s">
        <v>146</v>
      </c>
      <c r="J3826" t="s">
        <v>42</v>
      </c>
      <c r="K3826" t="s">
        <v>444</v>
      </c>
    </row>
    <row r="3827" spans="1:11">
      <c r="A3827" t="s">
        <v>437</v>
      </c>
      <c r="B3827">
        <v>2024</v>
      </c>
      <c r="C3827">
        <v>1988</v>
      </c>
      <c r="D3827" t="s">
        <v>424</v>
      </c>
      <c r="E3827">
        <v>74925</v>
      </c>
      <c r="F3827" t="s">
        <v>442</v>
      </c>
      <c r="G3827" s="48" t="s">
        <v>443</v>
      </c>
      <c r="I3827" t="s">
        <v>146</v>
      </c>
      <c r="J3827" t="s">
        <v>42</v>
      </c>
      <c r="K3827" t="s">
        <v>444</v>
      </c>
    </row>
    <row r="3828" spans="1:11">
      <c r="A3828" t="s">
        <v>437</v>
      </c>
      <c r="B3828">
        <v>2024</v>
      </c>
      <c r="C3828">
        <v>1989</v>
      </c>
      <c r="D3828" t="s">
        <v>424</v>
      </c>
      <c r="E3828">
        <v>74746</v>
      </c>
      <c r="F3828" t="s">
        <v>442</v>
      </c>
      <c r="G3828" s="48" t="s">
        <v>443</v>
      </c>
      <c r="I3828" t="s">
        <v>146</v>
      </c>
      <c r="J3828" t="s">
        <v>42</v>
      </c>
      <c r="K3828" t="s">
        <v>444</v>
      </c>
    </row>
    <row r="3829" spans="1:11">
      <c r="A3829" t="s">
        <v>437</v>
      </c>
      <c r="B3829">
        <v>2024</v>
      </c>
      <c r="C3829">
        <v>1990</v>
      </c>
      <c r="D3829" t="s">
        <v>424</v>
      </c>
      <c r="E3829">
        <v>74659</v>
      </c>
      <c r="F3829" t="s">
        <v>442</v>
      </c>
      <c r="G3829" s="48" t="s">
        <v>443</v>
      </c>
      <c r="I3829" t="s">
        <v>146</v>
      </c>
      <c r="J3829" t="s">
        <v>42</v>
      </c>
      <c r="K3829" t="s">
        <v>444</v>
      </c>
    </row>
    <row r="3830" spans="1:11">
      <c r="A3830" t="s">
        <v>437</v>
      </c>
      <c r="B3830">
        <v>2024</v>
      </c>
      <c r="C3830">
        <v>1991</v>
      </c>
      <c r="D3830" t="s">
        <v>424</v>
      </c>
      <c r="E3830">
        <v>74795</v>
      </c>
      <c r="F3830" t="s">
        <v>442</v>
      </c>
      <c r="G3830" s="48" t="s">
        <v>443</v>
      </c>
      <c r="I3830" t="s">
        <v>146</v>
      </c>
      <c r="J3830" t="s">
        <v>42</v>
      </c>
      <c r="K3830" t="s">
        <v>444</v>
      </c>
    </row>
    <row r="3831" spans="1:11">
      <c r="A3831" t="s">
        <v>437</v>
      </c>
      <c r="B3831">
        <v>2024</v>
      </c>
      <c r="C3831">
        <v>1992</v>
      </c>
      <c r="D3831" t="s">
        <v>424</v>
      </c>
      <c r="E3831">
        <v>80815</v>
      </c>
      <c r="F3831" t="s">
        <v>442</v>
      </c>
      <c r="G3831" s="48" t="s">
        <v>443</v>
      </c>
      <c r="I3831" t="s">
        <v>146</v>
      </c>
      <c r="J3831" t="s">
        <v>42</v>
      </c>
      <c r="K3831" t="s">
        <v>444</v>
      </c>
    </row>
    <row r="3832" spans="1:11">
      <c r="A3832" t="s">
        <v>437</v>
      </c>
      <c r="B3832">
        <v>2024</v>
      </c>
      <c r="C3832">
        <v>1993</v>
      </c>
      <c r="D3832" t="s">
        <v>424</v>
      </c>
      <c r="E3832">
        <v>86821</v>
      </c>
      <c r="F3832" t="s">
        <v>442</v>
      </c>
      <c r="G3832" s="48" t="s">
        <v>443</v>
      </c>
      <c r="I3832" t="s">
        <v>146</v>
      </c>
      <c r="J3832" t="s">
        <v>42</v>
      </c>
      <c r="K3832" t="s">
        <v>444</v>
      </c>
    </row>
    <row r="3833" spans="1:11">
      <c r="A3833" t="s">
        <v>437</v>
      </c>
      <c r="B3833">
        <v>2024</v>
      </c>
      <c r="C3833">
        <v>1994</v>
      </c>
      <c r="D3833" t="s">
        <v>424</v>
      </c>
      <c r="E3833">
        <v>87857</v>
      </c>
      <c r="F3833" t="s">
        <v>442</v>
      </c>
      <c r="G3833" s="48" t="s">
        <v>443</v>
      </c>
      <c r="I3833" t="s">
        <v>146</v>
      </c>
      <c r="J3833" t="s">
        <v>42</v>
      </c>
      <c r="K3833" t="s">
        <v>444</v>
      </c>
    </row>
    <row r="3834" spans="1:11">
      <c r="A3834" t="s">
        <v>437</v>
      </c>
      <c r="B3834">
        <v>2024</v>
      </c>
      <c r="C3834">
        <v>1995</v>
      </c>
      <c r="D3834" t="s">
        <v>424</v>
      </c>
      <c r="E3834">
        <v>88510</v>
      </c>
      <c r="F3834" t="s">
        <v>442</v>
      </c>
      <c r="G3834" s="48" t="s">
        <v>443</v>
      </c>
      <c r="I3834" t="s">
        <v>146</v>
      </c>
      <c r="J3834" t="s">
        <v>42</v>
      </c>
      <c r="K3834" t="s">
        <v>444</v>
      </c>
    </row>
    <row r="3835" spans="1:11">
      <c r="A3835" t="s">
        <v>437</v>
      </c>
      <c r="B3835">
        <v>2024</v>
      </c>
      <c r="C3835">
        <v>1996</v>
      </c>
      <c r="D3835" t="s">
        <v>424</v>
      </c>
      <c r="E3835">
        <v>89020</v>
      </c>
      <c r="F3835" t="s">
        <v>442</v>
      </c>
      <c r="G3835" s="48" t="s">
        <v>443</v>
      </c>
      <c r="I3835" t="s">
        <v>146</v>
      </c>
      <c r="J3835" t="s">
        <v>42</v>
      </c>
      <c r="K3835" t="s">
        <v>444</v>
      </c>
    </row>
    <row r="3836" spans="1:11">
      <c r="A3836" t="s">
        <v>437</v>
      </c>
      <c r="B3836">
        <v>2024</v>
      </c>
      <c r="C3836">
        <v>1997</v>
      </c>
      <c r="D3836" t="s">
        <v>424</v>
      </c>
      <c r="E3836">
        <v>89185</v>
      </c>
      <c r="F3836" t="s">
        <v>442</v>
      </c>
      <c r="G3836" s="48" t="s">
        <v>443</v>
      </c>
      <c r="I3836" t="s">
        <v>146</v>
      </c>
      <c r="J3836" t="s">
        <v>42</v>
      </c>
      <c r="K3836" t="s">
        <v>444</v>
      </c>
    </row>
    <row r="3837" spans="1:11">
      <c r="A3837" t="s">
        <v>437</v>
      </c>
      <c r="B3837">
        <v>2024</v>
      </c>
      <c r="C3837">
        <v>1998</v>
      </c>
      <c r="D3837" t="s">
        <v>424</v>
      </c>
      <c r="E3837">
        <v>89496</v>
      </c>
      <c r="F3837" t="s">
        <v>442</v>
      </c>
      <c r="G3837" s="48" t="s">
        <v>443</v>
      </c>
      <c r="I3837" t="s">
        <v>146</v>
      </c>
      <c r="J3837" t="s">
        <v>42</v>
      </c>
      <c r="K3837" t="s">
        <v>444</v>
      </c>
    </row>
    <row r="3838" spans="1:11">
      <c r="A3838" t="s">
        <v>437</v>
      </c>
      <c r="B3838">
        <v>2024</v>
      </c>
      <c r="C3838">
        <v>1999</v>
      </c>
      <c r="D3838" t="s">
        <v>424</v>
      </c>
      <c r="E3838">
        <v>89432</v>
      </c>
      <c r="F3838" t="s">
        <v>442</v>
      </c>
      <c r="G3838" s="48" t="s">
        <v>443</v>
      </c>
      <c r="I3838" t="s">
        <v>146</v>
      </c>
      <c r="J3838" t="s">
        <v>42</v>
      </c>
      <c r="K3838" t="s">
        <v>444</v>
      </c>
    </row>
    <row r="3839" spans="1:11">
      <c r="A3839" t="s">
        <v>437</v>
      </c>
      <c r="B3839">
        <v>2024</v>
      </c>
      <c r="C3839">
        <v>2000</v>
      </c>
      <c r="D3839" t="s">
        <v>424</v>
      </c>
      <c r="E3839">
        <v>89789</v>
      </c>
      <c r="F3839" t="s">
        <v>442</v>
      </c>
      <c r="G3839" s="48" t="s">
        <v>443</v>
      </c>
      <c r="I3839" t="s">
        <v>146</v>
      </c>
      <c r="J3839" t="s">
        <v>42</v>
      </c>
      <c r="K3839" t="s">
        <v>444</v>
      </c>
    </row>
    <row r="3840" spans="1:11">
      <c r="A3840" t="s">
        <v>437</v>
      </c>
      <c r="B3840">
        <v>2024</v>
      </c>
      <c r="C3840">
        <v>2001</v>
      </c>
      <c r="D3840" t="s">
        <v>424</v>
      </c>
      <c r="E3840">
        <v>89962</v>
      </c>
      <c r="F3840" t="s">
        <v>442</v>
      </c>
      <c r="G3840" s="48" t="s">
        <v>443</v>
      </c>
      <c r="I3840" t="s">
        <v>146</v>
      </c>
      <c r="J3840" t="s">
        <v>42</v>
      </c>
      <c r="K3840" t="s">
        <v>444</v>
      </c>
    </row>
    <row r="3841" spans="1:11">
      <c r="A3841" t="s">
        <v>437</v>
      </c>
      <c r="B3841">
        <v>2024</v>
      </c>
      <c r="C3841">
        <v>2002</v>
      </c>
      <c r="D3841" t="s">
        <v>424</v>
      </c>
      <c r="E3841">
        <v>90411</v>
      </c>
      <c r="F3841" t="s">
        <v>442</v>
      </c>
      <c r="G3841" s="48" t="s">
        <v>443</v>
      </c>
      <c r="I3841" t="s">
        <v>146</v>
      </c>
      <c r="J3841" t="s">
        <v>42</v>
      </c>
      <c r="K3841" t="s">
        <v>444</v>
      </c>
    </row>
    <row r="3842" spans="1:11">
      <c r="A3842" t="s">
        <v>437</v>
      </c>
      <c r="B3842">
        <v>2024</v>
      </c>
      <c r="C3842">
        <v>2003</v>
      </c>
      <c r="D3842" t="s">
        <v>424</v>
      </c>
      <c r="E3842">
        <v>93888</v>
      </c>
      <c r="F3842" t="s">
        <v>442</v>
      </c>
      <c r="G3842" s="48" t="s">
        <v>443</v>
      </c>
      <c r="I3842" t="s">
        <v>146</v>
      </c>
      <c r="J3842" t="s">
        <v>42</v>
      </c>
      <c r="K3842" t="s">
        <v>444</v>
      </c>
    </row>
    <row r="3843" spans="1:11">
      <c r="A3843" t="s">
        <v>437</v>
      </c>
      <c r="B3843">
        <v>2024</v>
      </c>
      <c r="C3843">
        <v>2004</v>
      </c>
      <c r="D3843" t="s">
        <v>424</v>
      </c>
      <c r="E3843">
        <v>97433</v>
      </c>
      <c r="F3843" t="s">
        <v>442</v>
      </c>
      <c r="G3843" s="48" t="s">
        <v>443</v>
      </c>
      <c r="I3843" t="s">
        <v>146</v>
      </c>
      <c r="J3843" t="s">
        <v>42</v>
      </c>
      <c r="K3843" t="s">
        <v>444</v>
      </c>
    </row>
    <row r="3844" spans="1:11">
      <c r="A3844" t="s">
        <v>437</v>
      </c>
      <c r="B3844">
        <v>2024</v>
      </c>
      <c r="C3844">
        <v>2005</v>
      </c>
      <c r="D3844" t="s">
        <v>424</v>
      </c>
      <c r="E3844">
        <v>101673</v>
      </c>
      <c r="F3844" t="s">
        <v>442</v>
      </c>
      <c r="G3844" s="48" t="s">
        <v>443</v>
      </c>
      <c r="I3844" t="s">
        <v>146</v>
      </c>
      <c r="J3844" t="s">
        <v>42</v>
      </c>
      <c r="K3844" t="s">
        <v>444</v>
      </c>
    </row>
    <row r="3845" spans="1:11">
      <c r="A3845" t="s">
        <v>437</v>
      </c>
      <c r="B3845">
        <v>2024</v>
      </c>
      <c r="C3845">
        <v>2006</v>
      </c>
      <c r="D3845" t="s">
        <v>424</v>
      </c>
      <c r="E3845">
        <v>102975</v>
      </c>
      <c r="F3845" t="s">
        <v>442</v>
      </c>
      <c r="G3845" s="48" t="s">
        <v>443</v>
      </c>
      <c r="I3845" t="s">
        <v>146</v>
      </c>
      <c r="J3845" t="s">
        <v>42</v>
      </c>
      <c r="K3845" t="s">
        <v>444</v>
      </c>
    </row>
    <row r="3846" spans="1:11">
      <c r="A3846" t="s">
        <v>437</v>
      </c>
      <c r="B3846">
        <v>2024</v>
      </c>
      <c r="C3846">
        <v>2007</v>
      </c>
      <c r="D3846" t="s">
        <v>424</v>
      </c>
      <c r="E3846">
        <v>104033</v>
      </c>
      <c r="F3846" t="s">
        <v>442</v>
      </c>
      <c r="G3846" s="48" t="s">
        <v>443</v>
      </c>
      <c r="I3846" t="s">
        <v>146</v>
      </c>
      <c r="J3846" t="s">
        <v>42</v>
      </c>
      <c r="K3846" t="s">
        <v>444</v>
      </c>
    </row>
    <row r="3847" spans="1:11">
      <c r="A3847" t="s">
        <v>437</v>
      </c>
      <c r="B3847">
        <v>2024</v>
      </c>
      <c r="C3847">
        <v>2008</v>
      </c>
      <c r="D3847" t="s">
        <v>424</v>
      </c>
      <c r="E3847">
        <v>106172</v>
      </c>
      <c r="F3847" t="s">
        <v>442</v>
      </c>
      <c r="G3847" s="48" t="s">
        <v>443</v>
      </c>
      <c r="I3847" t="s">
        <v>146</v>
      </c>
      <c r="J3847" t="s">
        <v>42</v>
      </c>
      <c r="K3847" t="s">
        <v>444</v>
      </c>
    </row>
    <row r="3848" spans="1:11">
      <c r="A3848" t="s">
        <v>437</v>
      </c>
      <c r="B3848">
        <v>2024</v>
      </c>
      <c r="C3848">
        <v>2009</v>
      </c>
      <c r="D3848" t="s">
        <v>424</v>
      </c>
      <c r="E3848">
        <v>108958.30480532504</v>
      </c>
      <c r="F3848" t="s">
        <v>442</v>
      </c>
      <c r="G3848" s="48" t="s">
        <v>443</v>
      </c>
      <c r="I3848" t="s">
        <v>146</v>
      </c>
      <c r="J3848" t="s">
        <v>42</v>
      </c>
      <c r="K3848" t="s">
        <v>444</v>
      </c>
    </row>
    <row r="3849" spans="1:11">
      <c r="A3849" t="s">
        <v>437</v>
      </c>
      <c r="B3849">
        <v>2024</v>
      </c>
      <c r="C3849">
        <v>2010</v>
      </c>
      <c r="D3849" t="s">
        <v>424</v>
      </c>
      <c r="E3849">
        <v>107365.77999999998</v>
      </c>
      <c r="F3849" t="s">
        <v>442</v>
      </c>
      <c r="G3849" s="48" t="s">
        <v>443</v>
      </c>
      <c r="I3849" t="s">
        <v>146</v>
      </c>
      <c r="J3849" t="s">
        <v>42</v>
      </c>
      <c r="K3849" t="s">
        <v>444</v>
      </c>
    </row>
    <row r="3850" spans="1:11">
      <c r="A3850" t="s">
        <v>437</v>
      </c>
      <c r="B3850">
        <v>2024</v>
      </c>
      <c r="C3850">
        <v>2011</v>
      </c>
      <c r="D3850" t="s">
        <v>424</v>
      </c>
      <c r="E3850">
        <v>107291.69699999993</v>
      </c>
      <c r="F3850" t="s">
        <v>442</v>
      </c>
      <c r="G3850" s="48" t="s">
        <v>443</v>
      </c>
      <c r="I3850" t="s">
        <v>146</v>
      </c>
      <c r="J3850" t="s">
        <v>42</v>
      </c>
      <c r="K3850" t="s">
        <v>444</v>
      </c>
    </row>
    <row r="3851" spans="1:11">
      <c r="A3851" t="s">
        <v>437</v>
      </c>
      <c r="B3851">
        <v>2024</v>
      </c>
      <c r="C3851">
        <v>2012</v>
      </c>
      <c r="D3851" t="s">
        <v>424</v>
      </c>
      <c r="E3851">
        <v>108328.209</v>
      </c>
      <c r="F3851" t="s">
        <v>442</v>
      </c>
      <c r="G3851" s="48" t="s">
        <v>443</v>
      </c>
      <c r="I3851" t="s">
        <v>146</v>
      </c>
      <c r="J3851" t="s">
        <v>42</v>
      </c>
      <c r="K3851" t="s">
        <v>444</v>
      </c>
    </row>
    <row r="3852" spans="1:11">
      <c r="A3852" t="s">
        <v>437</v>
      </c>
      <c r="B3852">
        <v>2024</v>
      </c>
      <c r="C3852">
        <v>2013</v>
      </c>
      <c r="D3852" t="s">
        <v>424</v>
      </c>
      <c r="E3852">
        <v>111027.52199999998</v>
      </c>
      <c r="F3852" t="s">
        <v>442</v>
      </c>
      <c r="G3852" s="48" t="s">
        <v>443</v>
      </c>
      <c r="I3852" t="s">
        <v>146</v>
      </c>
      <c r="J3852" t="s">
        <v>42</v>
      </c>
      <c r="K3852" t="s">
        <v>444</v>
      </c>
    </row>
    <row r="3853" spans="1:11">
      <c r="A3853" t="s">
        <v>437</v>
      </c>
      <c r="B3853">
        <v>2024</v>
      </c>
      <c r="C3853">
        <v>2014</v>
      </c>
      <c r="D3853" t="s">
        <v>424</v>
      </c>
      <c r="E3853">
        <v>112288.39799999999</v>
      </c>
      <c r="F3853" t="s">
        <v>442</v>
      </c>
      <c r="G3853" s="48" t="s">
        <v>443</v>
      </c>
      <c r="I3853" t="s">
        <v>146</v>
      </c>
      <c r="J3853" t="s">
        <v>42</v>
      </c>
      <c r="K3853" t="s">
        <v>444</v>
      </c>
    </row>
    <row r="3854" spans="1:11">
      <c r="A3854" t="s">
        <v>437</v>
      </c>
      <c r="B3854">
        <v>2024</v>
      </c>
      <c r="C3854">
        <v>2015</v>
      </c>
      <c r="D3854" t="s">
        <v>424</v>
      </c>
      <c r="E3854">
        <v>113591.76000000004</v>
      </c>
      <c r="F3854" t="s">
        <v>442</v>
      </c>
      <c r="G3854" s="48" t="s">
        <v>443</v>
      </c>
      <c r="I3854" t="s">
        <v>146</v>
      </c>
      <c r="J3854" t="s">
        <v>42</v>
      </c>
      <c r="K3854" t="s">
        <v>444</v>
      </c>
    </row>
    <row r="3855" spans="1:11">
      <c r="A3855" t="s">
        <v>437</v>
      </c>
      <c r="B3855">
        <v>2024</v>
      </c>
      <c r="C3855">
        <v>2016</v>
      </c>
      <c r="D3855" t="s">
        <v>424</v>
      </c>
      <c r="E3855">
        <v>112384.43600000002</v>
      </c>
      <c r="F3855" t="s">
        <v>442</v>
      </c>
      <c r="G3855" s="48" t="s">
        <v>443</v>
      </c>
      <c r="I3855" t="s">
        <v>146</v>
      </c>
      <c r="J3855" t="s">
        <v>42</v>
      </c>
      <c r="K3855" t="s">
        <v>444</v>
      </c>
    </row>
    <row r="3856" spans="1:11">
      <c r="A3856" t="s">
        <v>437</v>
      </c>
      <c r="B3856">
        <v>2024</v>
      </c>
      <c r="C3856">
        <v>2017</v>
      </c>
      <c r="D3856" t="s">
        <v>424</v>
      </c>
      <c r="E3856">
        <v>112568.99399999999</v>
      </c>
      <c r="F3856" t="s">
        <v>442</v>
      </c>
      <c r="G3856" s="48" t="s">
        <v>443</v>
      </c>
      <c r="I3856" t="s">
        <v>146</v>
      </c>
      <c r="J3856" t="s">
        <v>42</v>
      </c>
      <c r="K3856" t="s">
        <v>444</v>
      </c>
    </row>
    <row r="3857" spans="1:11">
      <c r="A3857" t="s">
        <v>437</v>
      </c>
      <c r="B3857">
        <v>2024</v>
      </c>
      <c r="C3857">
        <v>2018</v>
      </c>
      <c r="D3857" t="s">
        <v>424</v>
      </c>
      <c r="E3857">
        <v>112467.573</v>
      </c>
      <c r="F3857" t="s">
        <v>442</v>
      </c>
      <c r="G3857" s="48" t="s">
        <v>443</v>
      </c>
      <c r="I3857" t="s">
        <v>146</v>
      </c>
      <c r="J3857" t="s">
        <v>42</v>
      </c>
      <c r="K3857" t="s">
        <v>444</v>
      </c>
    </row>
    <row r="3858" spans="1:11">
      <c r="A3858" t="s">
        <v>437</v>
      </c>
      <c r="B3858">
        <v>2024</v>
      </c>
      <c r="C3858">
        <v>2019</v>
      </c>
      <c r="D3858" t="s">
        <v>424</v>
      </c>
      <c r="E3858">
        <v>112229.545</v>
      </c>
      <c r="F3858" t="s">
        <v>442</v>
      </c>
      <c r="G3858" s="48" t="s">
        <v>443</v>
      </c>
      <c r="I3858" t="s">
        <v>146</v>
      </c>
      <c r="J3858" t="s">
        <v>42</v>
      </c>
      <c r="K3858" t="s">
        <v>444</v>
      </c>
    </row>
    <row r="3859" spans="1:11">
      <c r="A3859" t="s">
        <v>437</v>
      </c>
      <c r="B3859">
        <v>2024</v>
      </c>
      <c r="C3859">
        <v>2020</v>
      </c>
      <c r="D3859" t="s">
        <v>424</v>
      </c>
      <c r="E3859">
        <v>111933.55899999998</v>
      </c>
      <c r="F3859" t="s">
        <v>442</v>
      </c>
      <c r="G3859" s="48" t="s">
        <v>443</v>
      </c>
      <c r="I3859" t="s">
        <v>146</v>
      </c>
      <c r="J3859" t="s">
        <v>42</v>
      </c>
      <c r="K3859" t="s">
        <v>444</v>
      </c>
    </row>
    <row r="3860" spans="1:11">
      <c r="A3860" t="s">
        <v>437</v>
      </c>
      <c r="B3860">
        <v>2024</v>
      </c>
      <c r="C3860">
        <v>2021</v>
      </c>
      <c r="D3860" t="s">
        <v>424</v>
      </c>
      <c r="E3860">
        <v>112353.0448</v>
      </c>
      <c r="F3860" t="s">
        <v>442</v>
      </c>
      <c r="G3860" s="48" t="s">
        <v>443</v>
      </c>
      <c r="I3860" t="s">
        <v>146</v>
      </c>
      <c r="J3860" t="s">
        <v>42</v>
      </c>
      <c r="K3860" t="s">
        <v>444</v>
      </c>
    </row>
    <row r="3861" spans="1:11">
      <c r="A3861" t="s">
        <v>437</v>
      </c>
      <c r="B3861">
        <v>2024</v>
      </c>
      <c r="C3861">
        <v>2022</v>
      </c>
      <c r="D3861" t="s">
        <v>424</v>
      </c>
      <c r="E3861">
        <v>112195.898</v>
      </c>
      <c r="F3861" t="s">
        <v>442</v>
      </c>
      <c r="G3861" s="48" t="s">
        <v>443</v>
      </c>
      <c r="I3861" t="s">
        <v>146</v>
      </c>
      <c r="J3861" t="s">
        <v>42</v>
      </c>
      <c r="K3861" t="s">
        <v>444</v>
      </c>
    </row>
    <row r="3862" spans="1:11">
      <c r="A3862" t="s">
        <v>438</v>
      </c>
      <c r="B3862">
        <v>2024</v>
      </c>
      <c r="C3862">
        <v>1980</v>
      </c>
      <c r="D3862" t="s">
        <v>424</v>
      </c>
      <c r="E3862">
        <v>68387</v>
      </c>
      <c r="F3862" t="s">
        <v>442</v>
      </c>
      <c r="G3862" s="48" t="s">
        <v>443</v>
      </c>
      <c r="I3862" t="s">
        <v>146</v>
      </c>
      <c r="J3862" t="s">
        <v>42</v>
      </c>
      <c r="K3862" t="s">
        <v>444</v>
      </c>
    </row>
    <row r="3863" spans="1:11">
      <c r="A3863" t="s">
        <v>438</v>
      </c>
      <c r="B3863">
        <v>2024</v>
      </c>
      <c r="C3863">
        <v>1981</v>
      </c>
      <c r="D3863" t="s">
        <v>424</v>
      </c>
      <c r="E3863">
        <v>69065</v>
      </c>
      <c r="F3863" t="s">
        <v>442</v>
      </c>
      <c r="G3863" s="48" t="s">
        <v>443</v>
      </c>
      <c r="I3863" t="s">
        <v>146</v>
      </c>
      <c r="J3863" t="s">
        <v>42</v>
      </c>
      <c r="K3863" t="s">
        <v>444</v>
      </c>
    </row>
    <row r="3864" spans="1:11">
      <c r="A3864" t="s">
        <v>438</v>
      </c>
      <c r="B3864">
        <v>2024</v>
      </c>
      <c r="C3864">
        <v>1982</v>
      </c>
      <c r="D3864" t="s">
        <v>424</v>
      </c>
      <c r="E3864">
        <v>69582</v>
      </c>
      <c r="F3864" t="s">
        <v>442</v>
      </c>
      <c r="G3864" s="48" t="s">
        <v>443</v>
      </c>
      <c r="I3864" t="s">
        <v>146</v>
      </c>
      <c r="J3864" t="s">
        <v>42</v>
      </c>
      <c r="K3864" t="s">
        <v>444</v>
      </c>
    </row>
    <row r="3865" spans="1:11">
      <c r="A3865" t="s">
        <v>438</v>
      </c>
      <c r="B3865">
        <v>2024</v>
      </c>
      <c r="C3865">
        <v>1983</v>
      </c>
      <c r="D3865" t="s">
        <v>424</v>
      </c>
      <c r="E3865">
        <v>72612</v>
      </c>
      <c r="F3865" t="s">
        <v>442</v>
      </c>
      <c r="G3865" s="48" t="s">
        <v>443</v>
      </c>
      <c r="I3865" t="s">
        <v>146</v>
      </c>
      <c r="J3865" t="s">
        <v>42</v>
      </c>
      <c r="K3865" t="s">
        <v>444</v>
      </c>
    </row>
    <row r="3866" spans="1:11">
      <c r="A3866" t="s">
        <v>438</v>
      </c>
      <c r="B3866">
        <v>2024</v>
      </c>
      <c r="C3866">
        <v>1984</v>
      </c>
      <c r="D3866" t="s">
        <v>424</v>
      </c>
      <c r="E3866">
        <v>73994</v>
      </c>
      <c r="F3866" t="s">
        <v>442</v>
      </c>
      <c r="G3866" s="48" t="s">
        <v>443</v>
      </c>
      <c r="I3866" t="s">
        <v>146</v>
      </c>
      <c r="J3866" t="s">
        <v>42</v>
      </c>
      <c r="K3866" t="s">
        <v>444</v>
      </c>
    </row>
    <row r="3867" spans="1:11">
      <c r="A3867" t="s">
        <v>438</v>
      </c>
      <c r="B3867">
        <v>2024</v>
      </c>
      <c r="C3867">
        <v>1985</v>
      </c>
      <c r="D3867" t="s">
        <v>424</v>
      </c>
      <c r="E3867">
        <v>75374</v>
      </c>
      <c r="F3867" t="s">
        <v>442</v>
      </c>
      <c r="G3867" s="48" t="s">
        <v>443</v>
      </c>
      <c r="I3867" t="s">
        <v>146</v>
      </c>
      <c r="J3867" t="s">
        <v>42</v>
      </c>
      <c r="K3867" t="s">
        <v>444</v>
      </c>
    </row>
    <row r="3868" spans="1:11">
      <c r="A3868" t="s">
        <v>438</v>
      </c>
      <c r="B3868">
        <v>2024</v>
      </c>
      <c r="C3868">
        <v>1986</v>
      </c>
      <c r="D3868" t="s">
        <v>424</v>
      </c>
      <c r="E3868">
        <v>74953</v>
      </c>
      <c r="F3868" t="s">
        <v>442</v>
      </c>
      <c r="G3868" s="48" t="s">
        <v>443</v>
      </c>
      <c r="I3868" t="s">
        <v>146</v>
      </c>
      <c r="J3868" t="s">
        <v>42</v>
      </c>
      <c r="K3868" t="s">
        <v>444</v>
      </c>
    </row>
    <row r="3869" spans="1:11">
      <c r="A3869" t="s">
        <v>438</v>
      </c>
      <c r="B3869">
        <v>2024</v>
      </c>
      <c r="C3869">
        <v>1987</v>
      </c>
      <c r="D3869" t="s">
        <v>424</v>
      </c>
      <c r="E3869">
        <v>76863</v>
      </c>
      <c r="F3869" t="s">
        <v>442</v>
      </c>
      <c r="G3869" s="48" t="s">
        <v>443</v>
      </c>
      <c r="I3869" t="s">
        <v>146</v>
      </c>
      <c r="J3869" t="s">
        <v>42</v>
      </c>
      <c r="K3869" t="s">
        <v>444</v>
      </c>
    </row>
    <row r="3870" spans="1:11">
      <c r="A3870" t="s">
        <v>438</v>
      </c>
      <c r="B3870">
        <v>2024</v>
      </c>
      <c r="C3870">
        <v>1988</v>
      </c>
      <c r="D3870" t="s">
        <v>424</v>
      </c>
      <c r="E3870">
        <v>77566</v>
      </c>
      <c r="F3870" t="s">
        <v>442</v>
      </c>
      <c r="G3870" s="48" t="s">
        <v>443</v>
      </c>
      <c r="I3870" t="s">
        <v>146</v>
      </c>
      <c r="J3870" t="s">
        <v>42</v>
      </c>
      <c r="K3870" t="s">
        <v>444</v>
      </c>
    </row>
    <row r="3871" spans="1:11">
      <c r="A3871" t="s">
        <v>438</v>
      </c>
      <c r="B3871">
        <v>2024</v>
      </c>
      <c r="C3871">
        <v>1989</v>
      </c>
      <c r="D3871" t="s">
        <v>424</v>
      </c>
      <c r="E3871">
        <v>78473</v>
      </c>
      <c r="F3871" t="s">
        <v>442</v>
      </c>
      <c r="G3871" s="48" t="s">
        <v>443</v>
      </c>
      <c r="I3871" t="s">
        <v>146</v>
      </c>
      <c r="J3871" t="s">
        <v>42</v>
      </c>
      <c r="K3871" t="s">
        <v>444</v>
      </c>
    </row>
    <row r="3872" spans="1:11">
      <c r="A3872" t="s">
        <v>438</v>
      </c>
      <c r="B3872">
        <v>2024</v>
      </c>
      <c r="C3872">
        <v>1990</v>
      </c>
      <c r="D3872" t="s">
        <v>424</v>
      </c>
      <c r="E3872">
        <v>78254</v>
      </c>
      <c r="F3872" t="s">
        <v>442</v>
      </c>
      <c r="G3872" s="48" t="s">
        <v>443</v>
      </c>
      <c r="I3872" t="s">
        <v>146</v>
      </c>
      <c r="J3872" t="s">
        <v>42</v>
      </c>
      <c r="K3872" t="s">
        <v>444</v>
      </c>
    </row>
    <row r="3873" spans="1:11">
      <c r="A3873" t="s">
        <v>438</v>
      </c>
      <c r="B3873">
        <v>2024</v>
      </c>
      <c r="C3873">
        <v>1991</v>
      </c>
      <c r="D3873" t="s">
        <v>424</v>
      </c>
      <c r="E3873">
        <v>77102</v>
      </c>
      <c r="F3873" t="s">
        <v>442</v>
      </c>
      <c r="G3873" s="48" t="s">
        <v>443</v>
      </c>
      <c r="I3873" t="s">
        <v>146</v>
      </c>
      <c r="J3873" t="s">
        <v>42</v>
      </c>
      <c r="K3873" t="s">
        <v>444</v>
      </c>
    </row>
    <row r="3874" spans="1:11">
      <c r="A3874" t="s">
        <v>438</v>
      </c>
      <c r="B3874">
        <v>2024</v>
      </c>
      <c r="C3874">
        <v>1992</v>
      </c>
      <c r="D3874" t="s">
        <v>424</v>
      </c>
      <c r="E3874">
        <v>82784</v>
      </c>
      <c r="F3874" t="s">
        <v>442</v>
      </c>
      <c r="G3874" s="48" t="s">
        <v>443</v>
      </c>
      <c r="I3874" t="s">
        <v>146</v>
      </c>
      <c r="J3874" t="s">
        <v>42</v>
      </c>
      <c r="K3874" t="s">
        <v>444</v>
      </c>
    </row>
    <row r="3875" spans="1:11">
      <c r="A3875" t="s">
        <v>438</v>
      </c>
      <c r="B3875">
        <v>2024</v>
      </c>
      <c r="C3875">
        <v>1993</v>
      </c>
      <c r="D3875" t="s">
        <v>424</v>
      </c>
      <c r="E3875">
        <v>84854</v>
      </c>
      <c r="F3875" t="s">
        <v>442</v>
      </c>
      <c r="G3875" s="48" t="s">
        <v>443</v>
      </c>
      <c r="I3875" t="s">
        <v>146</v>
      </c>
      <c r="J3875" t="s">
        <v>42</v>
      </c>
      <c r="K3875" t="s">
        <v>444</v>
      </c>
    </row>
    <row r="3876" spans="1:11">
      <c r="A3876" t="s">
        <v>438</v>
      </c>
      <c r="B3876">
        <v>2024</v>
      </c>
      <c r="C3876">
        <v>1994</v>
      </c>
      <c r="D3876" t="s">
        <v>424</v>
      </c>
      <c r="E3876">
        <v>86089</v>
      </c>
      <c r="F3876" t="s">
        <v>442</v>
      </c>
      <c r="G3876" s="48" t="s">
        <v>443</v>
      </c>
      <c r="I3876" t="s">
        <v>146</v>
      </c>
      <c r="J3876" t="s">
        <v>42</v>
      </c>
      <c r="K3876" t="s">
        <v>444</v>
      </c>
    </row>
    <row r="3877" spans="1:11">
      <c r="A3877" t="s">
        <v>438</v>
      </c>
      <c r="B3877">
        <v>2024</v>
      </c>
      <c r="C3877">
        <v>1995</v>
      </c>
      <c r="D3877" t="s">
        <v>424</v>
      </c>
      <c r="E3877">
        <v>87331</v>
      </c>
      <c r="F3877" t="s">
        <v>442</v>
      </c>
      <c r="G3877" s="48" t="s">
        <v>443</v>
      </c>
      <c r="I3877" t="s">
        <v>146</v>
      </c>
      <c r="J3877" t="s">
        <v>42</v>
      </c>
      <c r="K3877" t="s">
        <v>444</v>
      </c>
    </row>
    <row r="3878" spans="1:11">
      <c r="A3878" t="s">
        <v>438</v>
      </c>
      <c r="B3878">
        <v>2024</v>
      </c>
      <c r="C3878">
        <v>1996</v>
      </c>
      <c r="D3878" t="s">
        <v>424</v>
      </c>
      <c r="E3878">
        <v>87790</v>
      </c>
      <c r="F3878" t="s">
        <v>442</v>
      </c>
      <c r="G3878" s="48" t="s">
        <v>443</v>
      </c>
      <c r="I3878" t="s">
        <v>146</v>
      </c>
      <c r="J3878" t="s">
        <v>42</v>
      </c>
      <c r="K3878" t="s">
        <v>444</v>
      </c>
    </row>
    <row r="3879" spans="1:11">
      <c r="A3879" t="s">
        <v>438</v>
      </c>
      <c r="B3879">
        <v>2024</v>
      </c>
      <c r="C3879">
        <v>1997</v>
      </c>
      <c r="D3879" t="s">
        <v>424</v>
      </c>
      <c r="E3879">
        <v>88049</v>
      </c>
      <c r="F3879" t="s">
        <v>442</v>
      </c>
      <c r="G3879" s="48" t="s">
        <v>443</v>
      </c>
      <c r="I3879" t="s">
        <v>146</v>
      </c>
      <c r="J3879" t="s">
        <v>42</v>
      </c>
      <c r="K3879" t="s">
        <v>444</v>
      </c>
    </row>
    <row r="3880" spans="1:11">
      <c r="A3880" t="s">
        <v>438</v>
      </c>
      <c r="B3880">
        <v>2024</v>
      </c>
      <c r="C3880">
        <v>1998</v>
      </c>
      <c r="D3880" t="s">
        <v>424</v>
      </c>
      <c r="E3880">
        <v>88071</v>
      </c>
      <c r="F3880" t="s">
        <v>442</v>
      </c>
      <c r="G3880" s="48" t="s">
        <v>443</v>
      </c>
      <c r="I3880" t="s">
        <v>146</v>
      </c>
      <c r="J3880" t="s">
        <v>42</v>
      </c>
      <c r="K3880" t="s">
        <v>444</v>
      </c>
    </row>
    <row r="3881" spans="1:11">
      <c r="A3881" t="s">
        <v>438</v>
      </c>
      <c r="B3881">
        <v>2024</v>
      </c>
      <c r="C3881">
        <v>1999</v>
      </c>
      <c r="D3881" t="s">
        <v>424</v>
      </c>
      <c r="E3881">
        <v>88005</v>
      </c>
      <c r="F3881" t="s">
        <v>442</v>
      </c>
      <c r="G3881" s="48" t="s">
        <v>443</v>
      </c>
      <c r="I3881" t="s">
        <v>146</v>
      </c>
      <c r="J3881" t="s">
        <v>42</v>
      </c>
      <c r="K3881" t="s">
        <v>444</v>
      </c>
    </row>
    <row r="3882" spans="1:11">
      <c r="A3882" t="s">
        <v>438</v>
      </c>
      <c r="B3882">
        <v>2024</v>
      </c>
      <c r="C3882">
        <v>2000</v>
      </c>
      <c r="D3882" t="s">
        <v>424</v>
      </c>
      <c r="E3882">
        <v>88200</v>
      </c>
      <c r="F3882" t="s">
        <v>442</v>
      </c>
      <c r="G3882" s="48" t="s">
        <v>443</v>
      </c>
      <c r="I3882" t="s">
        <v>146</v>
      </c>
      <c r="J3882" t="s">
        <v>42</v>
      </c>
      <c r="K3882" t="s">
        <v>444</v>
      </c>
    </row>
    <row r="3883" spans="1:11">
      <c r="A3883" t="s">
        <v>438</v>
      </c>
      <c r="B3883">
        <v>2024</v>
      </c>
      <c r="C3883">
        <v>2001</v>
      </c>
      <c r="D3883" t="s">
        <v>424</v>
      </c>
      <c r="E3883">
        <v>88713</v>
      </c>
      <c r="F3883" t="s">
        <v>442</v>
      </c>
      <c r="G3883" s="48" t="s">
        <v>443</v>
      </c>
      <c r="I3883" t="s">
        <v>146</v>
      </c>
      <c r="J3883" t="s">
        <v>42</v>
      </c>
      <c r="K3883" t="s">
        <v>444</v>
      </c>
    </row>
    <row r="3884" spans="1:11">
      <c r="A3884" t="s">
        <v>438</v>
      </c>
      <c r="B3884">
        <v>2024</v>
      </c>
      <c r="C3884">
        <v>2002</v>
      </c>
      <c r="D3884" t="s">
        <v>424</v>
      </c>
      <c r="E3884">
        <v>89247</v>
      </c>
      <c r="F3884" t="s">
        <v>442</v>
      </c>
      <c r="G3884" s="48" t="s">
        <v>443</v>
      </c>
      <c r="I3884" t="s">
        <v>146</v>
      </c>
      <c r="J3884" t="s">
        <v>42</v>
      </c>
      <c r="K3884" t="s">
        <v>444</v>
      </c>
    </row>
    <row r="3885" spans="1:11">
      <c r="A3885" t="s">
        <v>438</v>
      </c>
      <c r="B3885">
        <v>2024</v>
      </c>
      <c r="C3885">
        <v>2003</v>
      </c>
      <c r="D3885" t="s">
        <v>424</v>
      </c>
      <c r="E3885">
        <v>97114</v>
      </c>
      <c r="F3885" t="s">
        <v>442</v>
      </c>
      <c r="G3885" s="48" t="s">
        <v>443</v>
      </c>
      <c r="I3885" t="s">
        <v>146</v>
      </c>
      <c r="J3885" t="s">
        <v>42</v>
      </c>
      <c r="K3885" t="s">
        <v>444</v>
      </c>
    </row>
    <row r="3886" spans="1:11">
      <c r="A3886" t="s">
        <v>438</v>
      </c>
      <c r="B3886">
        <v>2024</v>
      </c>
      <c r="C3886">
        <v>2004</v>
      </c>
      <c r="D3886" t="s">
        <v>424</v>
      </c>
      <c r="E3886">
        <v>102150</v>
      </c>
      <c r="F3886" t="s">
        <v>442</v>
      </c>
      <c r="G3886" s="48" t="s">
        <v>443</v>
      </c>
      <c r="I3886" t="s">
        <v>146</v>
      </c>
      <c r="J3886" t="s">
        <v>42</v>
      </c>
      <c r="K3886" t="s">
        <v>444</v>
      </c>
    </row>
    <row r="3887" spans="1:11">
      <c r="A3887" t="s">
        <v>438</v>
      </c>
      <c r="B3887">
        <v>2024</v>
      </c>
      <c r="C3887">
        <v>2005</v>
      </c>
      <c r="D3887" t="s">
        <v>424</v>
      </c>
      <c r="E3887">
        <v>106109</v>
      </c>
      <c r="F3887" t="s">
        <v>442</v>
      </c>
      <c r="G3887" s="48" t="s">
        <v>443</v>
      </c>
      <c r="I3887" t="s">
        <v>146</v>
      </c>
      <c r="J3887" t="s">
        <v>42</v>
      </c>
      <c r="K3887" t="s">
        <v>444</v>
      </c>
    </row>
    <row r="3888" spans="1:11">
      <c r="A3888" t="s">
        <v>438</v>
      </c>
      <c r="B3888">
        <v>2024</v>
      </c>
      <c r="C3888">
        <v>2006</v>
      </c>
      <c r="D3888" t="s">
        <v>424</v>
      </c>
      <c r="E3888">
        <v>108833</v>
      </c>
      <c r="F3888" t="s">
        <v>442</v>
      </c>
      <c r="G3888" s="48" t="s">
        <v>443</v>
      </c>
      <c r="I3888" t="s">
        <v>146</v>
      </c>
      <c r="J3888" t="s">
        <v>42</v>
      </c>
      <c r="K3888" t="s">
        <v>444</v>
      </c>
    </row>
    <row r="3889" spans="1:11">
      <c r="A3889" t="s">
        <v>438</v>
      </c>
      <c r="B3889">
        <v>2024</v>
      </c>
      <c r="C3889">
        <v>2007</v>
      </c>
      <c r="D3889" t="s">
        <v>424</v>
      </c>
      <c r="E3889">
        <v>109555</v>
      </c>
      <c r="F3889" t="s">
        <v>442</v>
      </c>
      <c r="G3889" s="48" t="s">
        <v>443</v>
      </c>
      <c r="I3889" t="s">
        <v>146</v>
      </c>
      <c r="J3889" t="s">
        <v>42</v>
      </c>
      <c r="K3889" t="s">
        <v>444</v>
      </c>
    </row>
    <row r="3890" spans="1:11">
      <c r="A3890" t="s">
        <v>438</v>
      </c>
      <c r="B3890">
        <v>2024</v>
      </c>
      <c r="C3890">
        <v>2008</v>
      </c>
      <c r="D3890" t="s">
        <v>424</v>
      </c>
      <c r="E3890">
        <v>113848</v>
      </c>
      <c r="F3890" t="s">
        <v>442</v>
      </c>
      <c r="G3890" s="48" t="s">
        <v>443</v>
      </c>
      <c r="I3890" t="s">
        <v>146</v>
      </c>
      <c r="J3890" t="s">
        <v>42</v>
      </c>
      <c r="K3890" t="s">
        <v>444</v>
      </c>
    </row>
    <row r="3891" spans="1:11">
      <c r="A3891" t="s">
        <v>438</v>
      </c>
      <c r="B3891">
        <v>2024</v>
      </c>
      <c r="C3891">
        <v>2009</v>
      </c>
      <c r="D3891" t="s">
        <v>424</v>
      </c>
      <c r="E3891">
        <v>114608.15934356736</v>
      </c>
      <c r="F3891" t="s">
        <v>442</v>
      </c>
      <c r="G3891" s="48" t="s">
        <v>443</v>
      </c>
      <c r="I3891" t="s">
        <v>146</v>
      </c>
      <c r="J3891" t="s">
        <v>42</v>
      </c>
      <c r="K3891" t="s">
        <v>444</v>
      </c>
    </row>
    <row r="3892" spans="1:11">
      <c r="A3892" t="s">
        <v>438</v>
      </c>
      <c r="B3892">
        <v>2024</v>
      </c>
      <c r="C3892">
        <v>2010</v>
      </c>
      <c r="D3892" t="s">
        <v>424</v>
      </c>
      <c r="E3892">
        <v>114450</v>
      </c>
      <c r="F3892" t="s">
        <v>442</v>
      </c>
      <c r="G3892" s="48" t="s">
        <v>443</v>
      </c>
      <c r="I3892" t="s">
        <v>146</v>
      </c>
      <c r="J3892" t="s">
        <v>42</v>
      </c>
      <c r="K3892" t="s">
        <v>444</v>
      </c>
    </row>
    <row r="3893" spans="1:11">
      <c r="A3893" t="s">
        <v>438</v>
      </c>
      <c r="B3893">
        <v>2024</v>
      </c>
      <c r="C3893">
        <v>2011</v>
      </c>
      <c r="D3893" t="s">
        <v>424</v>
      </c>
      <c r="E3893">
        <v>114455.56999999992</v>
      </c>
      <c r="F3893" t="s">
        <v>442</v>
      </c>
      <c r="G3893" s="48" t="s">
        <v>443</v>
      </c>
      <c r="I3893" t="s">
        <v>146</v>
      </c>
      <c r="J3893" t="s">
        <v>42</v>
      </c>
      <c r="K3893" t="s">
        <v>444</v>
      </c>
    </row>
    <row r="3894" spans="1:11">
      <c r="A3894" t="s">
        <v>438</v>
      </c>
      <c r="B3894">
        <v>2024</v>
      </c>
      <c r="C3894">
        <v>2012</v>
      </c>
      <c r="D3894" t="s">
        <v>424</v>
      </c>
      <c r="E3894">
        <v>115697.81999999998</v>
      </c>
      <c r="F3894" t="s">
        <v>442</v>
      </c>
      <c r="G3894" s="48" t="s">
        <v>443</v>
      </c>
      <c r="I3894" t="s">
        <v>146</v>
      </c>
      <c r="J3894" t="s">
        <v>42</v>
      </c>
      <c r="K3894" t="s">
        <v>444</v>
      </c>
    </row>
    <row r="3895" spans="1:11">
      <c r="A3895" t="s">
        <v>438</v>
      </c>
      <c r="B3895">
        <v>2024</v>
      </c>
      <c r="C3895">
        <v>2013</v>
      </c>
      <c r="D3895" t="s">
        <v>424</v>
      </c>
      <c r="E3895">
        <v>121389.42600000005</v>
      </c>
      <c r="F3895" t="s">
        <v>442</v>
      </c>
      <c r="G3895" s="48" t="s">
        <v>443</v>
      </c>
      <c r="I3895" t="s">
        <v>146</v>
      </c>
      <c r="J3895" t="s">
        <v>42</v>
      </c>
      <c r="K3895" t="s">
        <v>444</v>
      </c>
    </row>
    <row r="3896" spans="1:11">
      <c r="A3896" t="s">
        <v>438</v>
      </c>
      <c r="B3896">
        <v>2024</v>
      </c>
      <c r="C3896">
        <v>2014</v>
      </c>
      <c r="D3896" t="s">
        <v>424</v>
      </c>
      <c r="E3896">
        <v>127809.36599999997</v>
      </c>
      <c r="F3896" t="s">
        <v>442</v>
      </c>
      <c r="G3896" s="48" t="s">
        <v>443</v>
      </c>
      <c r="I3896" t="s">
        <v>146</v>
      </c>
      <c r="J3896" t="s">
        <v>42</v>
      </c>
      <c r="K3896" t="s">
        <v>444</v>
      </c>
    </row>
    <row r="3897" spans="1:11">
      <c r="A3897" t="s">
        <v>438</v>
      </c>
      <c r="B3897">
        <v>2024</v>
      </c>
      <c r="C3897">
        <v>2015</v>
      </c>
      <c r="D3897" t="s">
        <v>424</v>
      </c>
      <c r="E3897">
        <v>129677.105</v>
      </c>
      <c r="F3897" t="s">
        <v>442</v>
      </c>
      <c r="G3897" s="48" t="s">
        <v>443</v>
      </c>
      <c r="I3897" t="s">
        <v>146</v>
      </c>
      <c r="J3897" t="s">
        <v>42</v>
      </c>
      <c r="K3897" t="s">
        <v>444</v>
      </c>
    </row>
    <row r="3898" spans="1:11">
      <c r="A3898" t="s">
        <v>438</v>
      </c>
      <c r="B3898">
        <v>2024</v>
      </c>
      <c r="C3898">
        <v>2016</v>
      </c>
      <c r="D3898" t="s">
        <v>424</v>
      </c>
      <c r="E3898">
        <v>129173.36999999997</v>
      </c>
      <c r="F3898" t="s">
        <v>442</v>
      </c>
      <c r="G3898" s="48" t="s">
        <v>443</v>
      </c>
      <c r="I3898" t="s">
        <v>146</v>
      </c>
      <c r="J3898" t="s">
        <v>42</v>
      </c>
      <c r="K3898" t="s">
        <v>444</v>
      </c>
    </row>
    <row r="3899" spans="1:11">
      <c r="A3899" t="s">
        <v>438</v>
      </c>
      <c r="B3899">
        <v>2024</v>
      </c>
      <c r="C3899">
        <v>2017</v>
      </c>
      <c r="D3899" t="s">
        <v>424</v>
      </c>
      <c r="E3899">
        <v>129030.50799999999</v>
      </c>
      <c r="F3899" t="s">
        <v>442</v>
      </c>
      <c r="G3899" s="48" t="s">
        <v>443</v>
      </c>
      <c r="I3899" t="s">
        <v>146</v>
      </c>
      <c r="J3899" t="s">
        <v>42</v>
      </c>
      <c r="K3899" t="s">
        <v>444</v>
      </c>
    </row>
    <row r="3900" spans="1:11">
      <c r="A3900" t="s">
        <v>438</v>
      </c>
      <c r="B3900">
        <v>2024</v>
      </c>
      <c r="C3900">
        <v>2018</v>
      </c>
      <c r="D3900" t="s">
        <v>424</v>
      </c>
      <c r="E3900">
        <v>129084.51000000002</v>
      </c>
      <c r="F3900" t="s">
        <v>442</v>
      </c>
      <c r="G3900" s="48" t="s">
        <v>443</v>
      </c>
      <c r="I3900" t="s">
        <v>146</v>
      </c>
      <c r="J3900" t="s">
        <v>42</v>
      </c>
      <c r="K3900" t="s">
        <v>444</v>
      </c>
    </row>
    <row r="3901" spans="1:11">
      <c r="A3901" t="s">
        <v>438</v>
      </c>
      <c r="B3901">
        <v>2024</v>
      </c>
      <c r="C3901">
        <v>2019</v>
      </c>
      <c r="D3901" t="s">
        <v>424</v>
      </c>
      <c r="E3901">
        <v>130165.01699999999</v>
      </c>
      <c r="F3901" t="s">
        <v>442</v>
      </c>
      <c r="G3901" s="48" t="s">
        <v>443</v>
      </c>
      <c r="I3901" t="s">
        <v>146</v>
      </c>
      <c r="J3901" t="s">
        <v>42</v>
      </c>
      <c r="K3901" t="s">
        <v>444</v>
      </c>
    </row>
    <row r="3902" spans="1:11">
      <c r="A3902" t="s">
        <v>438</v>
      </c>
      <c r="B3902">
        <v>2024</v>
      </c>
      <c r="C3902">
        <v>2020</v>
      </c>
      <c r="D3902" t="s">
        <v>424</v>
      </c>
      <c r="E3902">
        <v>130714.37800000001</v>
      </c>
      <c r="F3902" t="s">
        <v>442</v>
      </c>
      <c r="G3902" s="48" t="s">
        <v>443</v>
      </c>
      <c r="I3902" t="s">
        <v>146</v>
      </c>
      <c r="J3902" t="s">
        <v>42</v>
      </c>
      <c r="K3902" t="s">
        <v>444</v>
      </c>
    </row>
    <row r="3903" spans="1:11">
      <c r="A3903" t="s">
        <v>438</v>
      </c>
      <c r="B3903">
        <v>2024</v>
      </c>
      <c r="C3903">
        <v>2021</v>
      </c>
      <c r="D3903" t="s">
        <v>424</v>
      </c>
      <c r="E3903">
        <v>130960.85659999997</v>
      </c>
      <c r="F3903" t="s">
        <v>442</v>
      </c>
      <c r="G3903" s="48" t="s">
        <v>443</v>
      </c>
      <c r="I3903" t="s">
        <v>146</v>
      </c>
      <c r="J3903" t="s">
        <v>42</v>
      </c>
      <c r="K3903" t="s">
        <v>444</v>
      </c>
    </row>
    <row r="3904" spans="1:11">
      <c r="A3904" t="s">
        <v>438</v>
      </c>
      <c r="B3904">
        <v>2024</v>
      </c>
      <c r="C3904">
        <v>2022</v>
      </c>
      <c r="D3904" t="s">
        <v>424</v>
      </c>
      <c r="E3904">
        <v>131091.07499999995</v>
      </c>
      <c r="F3904" t="s">
        <v>442</v>
      </c>
      <c r="G3904" s="48" t="s">
        <v>443</v>
      </c>
      <c r="I3904" t="s">
        <v>146</v>
      </c>
      <c r="J3904" t="s">
        <v>42</v>
      </c>
      <c r="K3904" t="s">
        <v>444</v>
      </c>
    </row>
    <row r="3905" spans="1:11">
      <c r="A3905" t="s">
        <v>439</v>
      </c>
      <c r="B3905">
        <v>2024</v>
      </c>
      <c r="C3905">
        <v>1980</v>
      </c>
      <c r="D3905" t="s">
        <v>424</v>
      </c>
      <c r="E3905">
        <v>0</v>
      </c>
      <c r="F3905" t="s">
        <v>442</v>
      </c>
      <c r="G3905" s="48" t="s">
        <v>443</v>
      </c>
      <c r="I3905" t="s">
        <v>146</v>
      </c>
      <c r="J3905" t="s">
        <v>42</v>
      </c>
      <c r="K3905" t="s">
        <v>444</v>
      </c>
    </row>
    <row r="3906" spans="1:11">
      <c r="A3906" t="s">
        <v>439</v>
      </c>
      <c r="B3906">
        <v>2024</v>
      </c>
      <c r="C3906">
        <v>1981</v>
      </c>
      <c r="D3906" t="s">
        <v>424</v>
      </c>
      <c r="E3906">
        <v>0</v>
      </c>
      <c r="F3906" t="s">
        <v>442</v>
      </c>
      <c r="G3906" s="48" t="s">
        <v>443</v>
      </c>
      <c r="I3906" t="s">
        <v>146</v>
      </c>
      <c r="J3906" t="s">
        <v>42</v>
      </c>
      <c r="K3906" t="s">
        <v>444</v>
      </c>
    </row>
    <row r="3907" spans="1:11">
      <c r="A3907" t="s">
        <v>439</v>
      </c>
      <c r="B3907">
        <v>2024</v>
      </c>
      <c r="C3907">
        <v>1982</v>
      </c>
      <c r="D3907" t="s">
        <v>424</v>
      </c>
      <c r="E3907">
        <v>0</v>
      </c>
      <c r="F3907" t="s">
        <v>442</v>
      </c>
      <c r="G3907" s="48" t="s">
        <v>443</v>
      </c>
      <c r="I3907" t="s">
        <v>146</v>
      </c>
      <c r="J3907" t="s">
        <v>42</v>
      </c>
      <c r="K3907" t="s">
        <v>444</v>
      </c>
    </row>
    <row r="3908" spans="1:11">
      <c r="A3908" t="s">
        <v>439</v>
      </c>
      <c r="B3908">
        <v>2024</v>
      </c>
      <c r="C3908">
        <v>1983</v>
      </c>
      <c r="D3908" t="s">
        <v>424</v>
      </c>
      <c r="E3908">
        <v>0</v>
      </c>
      <c r="F3908" t="s">
        <v>442</v>
      </c>
      <c r="G3908" s="48" t="s">
        <v>443</v>
      </c>
      <c r="I3908" t="s">
        <v>146</v>
      </c>
      <c r="J3908" t="s">
        <v>42</v>
      </c>
      <c r="K3908" t="s">
        <v>444</v>
      </c>
    </row>
    <row r="3909" spans="1:11">
      <c r="A3909" t="s">
        <v>439</v>
      </c>
      <c r="B3909">
        <v>2024</v>
      </c>
      <c r="C3909">
        <v>1984</v>
      </c>
      <c r="D3909" t="s">
        <v>424</v>
      </c>
      <c r="E3909">
        <v>0</v>
      </c>
      <c r="F3909" t="s">
        <v>442</v>
      </c>
      <c r="G3909" s="48" t="s">
        <v>443</v>
      </c>
      <c r="I3909" t="s">
        <v>146</v>
      </c>
      <c r="J3909" t="s">
        <v>42</v>
      </c>
      <c r="K3909" t="s">
        <v>444</v>
      </c>
    </row>
    <row r="3910" spans="1:11">
      <c r="A3910" t="s">
        <v>439</v>
      </c>
      <c r="B3910">
        <v>2024</v>
      </c>
      <c r="C3910">
        <v>1985</v>
      </c>
      <c r="D3910" t="s">
        <v>424</v>
      </c>
      <c r="E3910">
        <v>0</v>
      </c>
      <c r="F3910" t="s">
        <v>442</v>
      </c>
      <c r="G3910" s="48" t="s">
        <v>443</v>
      </c>
      <c r="I3910" t="s">
        <v>146</v>
      </c>
      <c r="J3910" t="s">
        <v>42</v>
      </c>
      <c r="K3910" t="s">
        <v>444</v>
      </c>
    </row>
    <row r="3911" spans="1:11">
      <c r="A3911" t="s">
        <v>439</v>
      </c>
      <c r="B3911">
        <v>2024</v>
      </c>
      <c r="C3911">
        <v>1986</v>
      </c>
      <c r="D3911" t="s">
        <v>424</v>
      </c>
      <c r="E3911">
        <v>0</v>
      </c>
      <c r="F3911" t="s">
        <v>442</v>
      </c>
      <c r="G3911" s="48" t="s">
        <v>443</v>
      </c>
      <c r="I3911" t="s">
        <v>146</v>
      </c>
      <c r="J3911" t="s">
        <v>42</v>
      </c>
      <c r="K3911" t="s">
        <v>444</v>
      </c>
    </row>
    <row r="3912" spans="1:11">
      <c r="A3912" t="s">
        <v>439</v>
      </c>
      <c r="B3912">
        <v>2024</v>
      </c>
      <c r="C3912">
        <v>1987</v>
      </c>
      <c r="D3912" t="s">
        <v>424</v>
      </c>
      <c r="E3912">
        <v>0</v>
      </c>
      <c r="F3912" t="s">
        <v>442</v>
      </c>
      <c r="G3912" s="48" t="s">
        <v>443</v>
      </c>
      <c r="I3912" t="s">
        <v>146</v>
      </c>
      <c r="J3912" t="s">
        <v>42</v>
      </c>
      <c r="K3912" t="s">
        <v>444</v>
      </c>
    </row>
    <row r="3913" spans="1:11">
      <c r="A3913" t="s">
        <v>439</v>
      </c>
      <c r="B3913">
        <v>2024</v>
      </c>
      <c r="C3913">
        <v>1988</v>
      </c>
      <c r="D3913" t="s">
        <v>424</v>
      </c>
      <c r="E3913">
        <v>0</v>
      </c>
      <c r="F3913" t="s">
        <v>442</v>
      </c>
      <c r="G3913" s="48" t="s">
        <v>443</v>
      </c>
      <c r="I3913" t="s">
        <v>146</v>
      </c>
      <c r="J3913" t="s">
        <v>42</v>
      </c>
      <c r="K3913" t="s">
        <v>444</v>
      </c>
    </row>
    <row r="3914" spans="1:11">
      <c r="A3914" t="s">
        <v>439</v>
      </c>
      <c r="B3914">
        <v>2024</v>
      </c>
      <c r="C3914">
        <v>1989</v>
      </c>
      <c r="D3914" t="s">
        <v>424</v>
      </c>
      <c r="E3914">
        <v>0</v>
      </c>
      <c r="F3914" t="s">
        <v>442</v>
      </c>
      <c r="G3914" s="48" t="s">
        <v>443</v>
      </c>
      <c r="I3914" t="s">
        <v>146</v>
      </c>
      <c r="J3914" t="s">
        <v>42</v>
      </c>
      <c r="K3914" t="s">
        <v>444</v>
      </c>
    </row>
    <row r="3915" spans="1:11">
      <c r="A3915" t="s">
        <v>439</v>
      </c>
      <c r="B3915">
        <v>2024</v>
      </c>
      <c r="C3915">
        <v>1990</v>
      </c>
      <c r="D3915" t="s">
        <v>424</v>
      </c>
      <c r="E3915">
        <v>0</v>
      </c>
      <c r="F3915" t="s">
        <v>442</v>
      </c>
      <c r="G3915" s="48" t="s">
        <v>443</v>
      </c>
      <c r="I3915" t="s">
        <v>146</v>
      </c>
      <c r="J3915" t="s">
        <v>42</v>
      </c>
      <c r="K3915" t="s">
        <v>444</v>
      </c>
    </row>
    <row r="3916" spans="1:11">
      <c r="A3916" t="s">
        <v>439</v>
      </c>
      <c r="B3916">
        <v>2024</v>
      </c>
      <c r="C3916">
        <v>1991</v>
      </c>
      <c r="D3916" t="s">
        <v>424</v>
      </c>
      <c r="E3916">
        <v>0</v>
      </c>
      <c r="F3916" t="s">
        <v>442</v>
      </c>
      <c r="G3916" s="48" t="s">
        <v>443</v>
      </c>
      <c r="I3916" t="s">
        <v>146</v>
      </c>
      <c r="J3916" t="s">
        <v>42</v>
      </c>
      <c r="K3916" t="s">
        <v>444</v>
      </c>
    </row>
    <row r="3917" spans="1:11">
      <c r="A3917" t="s">
        <v>439</v>
      </c>
      <c r="B3917">
        <v>2024</v>
      </c>
      <c r="C3917">
        <v>1992</v>
      </c>
      <c r="D3917" t="s">
        <v>424</v>
      </c>
      <c r="E3917">
        <v>0</v>
      </c>
      <c r="F3917" t="s">
        <v>442</v>
      </c>
      <c r="G3917" s="48" t="s">
        <v>443</v>
      </c>
      <c r="I3917" t="s">
        <v>146</v>
      </c>
      <c r="J3917" t="s">
        <v>42</v>
      </c>
      <c r="K3917" t="s">
        <v>444</v>
      </c>
    </row>
    <row r="3918" spans="1:11">
      <c r="A3918" t="s">
        <v>439</v>
      </c>
      <c r="B3918">
        <v>2024</v>
      </c>
      <c r="C3918">
        <v>1993</v>
      </c>
      <c r="D3918" t="s">
        <v>424</v>
      </c>
      <c r="E3918">
        <v>0</v>
      </c>
      <c r="F3918" t="s">
        <v>442</v>
      </c>
      <c r="G3918" s="48" t="s">
        <v>443</v>
      </c>
      <c r="I3918" t="s">
        <v>146</v>
      </c>
      <c r="J3918" t="s">
        <v>42</v>
      </c>
      <c r="K3918" t="s">
        <v>444</v>
      </c>
    </row>
    <row r="3919" spans="1:11">
      <c r="A3919" t="s">
        <v>439</v>
      </c>
      <c r="B3919">
        <v>2024</v>
      </c>
      <c r="C3919">
        <v>1994</v>
      </c>
      <c r="D3919" t="s">
        <v>424</v>
      </c>
      <c r="E3919">
        <v>0</v>
      </c>
      <c r="F3919" t="s">
        <v>442</v>
      </c>
      <c r="G3919" s="48" t="s">
        <v>443</v>
      </c>
      <c r="I3919" t="s">
        <v>146</v>
      </c>
      <c r="J3919" t="s">
        <v>42</v>
      </c>
      <c r="K3919" t="s">
        <v>444</v>
      </c>
    </row>
    <row r="3920" spans="1:11">
      <c r="A3920" t="s">
        <v>439</v>
      </c>
      <c r="B3920">
        <v>2024</v>
      </c>
      <c r="C3920">
        <v>1995</v>
      </c>
      <c r="D3920" t="s">
        <v>424</v>
      </c>
      <c r="E3920">
        <v>0</v>
      </c>
      <c r="F3920" t="s">
        <v>442</v>
      </c>
      <c r="G3920" s="48" t="s">
        <v>443</v>
      </c>
      <c r="I3920" t="s">
        <v>146</v>
      </c>
      <c r="J3920" t="s">
        <v>42</v>
      </c>
      <c r="K3920" t="s">
        <v>444</v>
      </c>
    </row>
    <row r="3921" spans="1:11">
      <c r="A3921" t="s">
        <v>439</v>
      </c>
      <c r="B3921">
        <v>2024</v>
      </c>
      <c r="C3921">
        <v>1996</v>
      </c>
      <c r="D3921" t="s">
        <v>424</v>
      </c>
      <c r="E3921">
        <v>0</v>
      </c>
      <c r="F3921" t="s">
        <v>442</v>
      </c>
      <c r="G3921" s="48" t="s">
        <v>443</v>
      </c>
      <c r="I3921" t="s">
        <v>146</v>
      </c>
      <c r="J3921" t="s">
        <v>42</v>
      </c>
      <c r="K3921" t="s">
        <v>444</v>
      </c>
    </row>
    <row r="3922" spans="1:11">
      <c r="A3922" t="s">
        <v>439</v>
      </c>
      <c r="B3922">
        <v>2024</v>
      </c>
      <c r="C3922">
        <v>1997</v>
      </c>
      <c r="D3922" t="s">
        <v>424</v>
      </c>
      <c r="E3922">
        <v>0</v>
      </c>
      <c r="F3922" t="s">
        <v>442</v>
      </c>
      <c r="G3922" s="48" t="s">
        <v>443</v>
      </c>
      <c r="I3922" t="s">
        <v>146</v>
      </c>
      <c r="J3922" t="s">
        <v>42</v>
      </c>
      <c r="K3922" t="s">
        <v>444</v>
      </c>
    </row>
    <row r="3923" spans="1:11">
      <c r="A3923" t="s">
        <v>439</v>
      </c>
      <c r="B3923">
        <v>2024</v>
      </c>
      <c r="C3923">
        <v>1998</v>
      </c>
      <c r="D3923" t="s">
        <v>424</v>
      </c>
      <c r="E3923">
        <v>0</v>
      </c>
      <c r="F3923" t="s">
        <v>442</v>
      </c>
      <c r="G3923" s="48" t="s">
        <v>443</v>
      </c>
      <c r="I3923" t="s">
        <v>146</v>
      </c>
      <c r="J3923" t="s">
        <v>42</v>
      </c>
      <c r="K3923" t="s">
        <v>444</v>
      </c>
    </row>
    <row r="3924" spans="1:11">
      <c r="A3924" t="s">
        <v>439</v>
      </c>
      <c r="B3924">
        <v>2024</v>
      </c>
      <c r="C3924">
        <v>1999</v>
      </c>
      <c r="D3924" t="s">
        <v>424</v>
      </c>
      <c r="E3924">
        <v>0</v>
      </c>
      <c r="F3924" t="s">
        <v>442</v>
      </c>
      <c r="G3924" s="48" t="s">
        <v>443</v>
      </c>
      <c r="I3924" t="s">
        <v>146</v>
      </c>
      <c r="J3924" t="s">
        <v>42</v>
      </c>
      <c r="K3924" t="s">
        <v>444</v>
      </c>
    </row>
    <row r="3925" spans="1:11">
      <c r="A3925" t="s">
        <v>439</v>
      </c>
      <c r="B3925">
        <v>2024</v>
      </c>
      <c r="C3925">
        <v>2000</v>
      </c>
      <c r="D3925" t="s">
        <v>424</v>
      </c>
      <c r="E3925">
        <v>0</v>
      </c>
      <c r="F3925" t="s">
        <v>442</v>
      </c>
      <c r="G3925" s="48" t="s">
        <v>443</v>
      </c>
      <c r="I3925" t="s">
        <v>146</v>
      </c>
      <c r="J3925" t="s">
        <v>42</v>
      </c>
      <c r="K3925" t="s">
        <v>444</v>
      </c>
    </row>
    <row r="3926" spans="1:11">
      <c r="A3926" t="s">
        <v>439</v>
      </c>
      <c r="B3926">
        <v>2024</v>
      </c>
      <c r="C3926">
        <v>2001</v>
      </c>
      <c r="D3926" t="s">
        <v>424</v>
      </c>
      <c r="E3926">
        <v>0</v>
      </c>
      <c r="F3926" t="s">
        <v>442</v>
      </c>
      <c r="G3926" s="48" t="s">
        <v>443</v>
      </c>
      <c r="I3926" t="s">
        <v>146</v>
      </c>
      <c r="J3926" t="s">
        <v>42</v>
      </c>
      <c r="K3926" t="s">
        <v>444</v>
      </c>
    </row>
    <row r="3927" spans="1:11">
      <c r="A3927" t="s">
        <v>439</v>
      </c>
      <c r="B3927">
        <v>2024</v>
      </c>
      <c r="C3927">
        <v>2002</v>
      </c>
      <c r="D3927" t="s">
        <v>424</v>
      </c>
      <c r="E3927">
        <v>0</v>
      </c>
      <c r="F3927" t="s">
        <v>442</v>
      </c>
      <c r="G3927" s="48" t="s">
        <v>443</v>
      </c>
      <c r="I3927" t="s">
        <v>146</v>
      </c>
      <c r="J3927" t="s">
        <v>42</v>
      </c>
      <c r="K3927" t="s">
        <v>444</v>
      </c>
    </row>
    <row r="3928" spans="1:11">
      <c r="A3928" t="s">
        <v>439</v>
      </c>
      <c r="B3928">
        <v>2024</v>
      </c>
      <c r="C3928">
        <v>2003</v>
      </c>
      <c r="D3928" t="s">
        <v>424</v>
      </c>
      <c r="E3928">
        <v>0</v>
      </c>
      <c r="F3928" t="s">
        <v>442</v>
      </c>
      <c r="G3928" s="48" t="s">
        <v>443</v>
      </c>
      <c r="I3928" t="s">
        <v>146</v>
      </c>
      <c r="J3928" t="s">
        <v>42</v>
      </c>
      <c r="K3928" t="s">
        <v>444</v>
      </c>
    </row>
    <row r="3929" spans="1:11">
      <c r="A3929" t="s">
        <v>439</v>
      </c>
      <c r="B3929">
        <v>2024</v>
      </c>
      <c r="C3929">
        <v>2004</v>
      </c>
      <c r="D3929" t="s">
        <v>424</v>
      </c>
      <c r="E3929">
        <v>0</v>
      </c>
      <c r="F3929" t="s">
        <v>442</v>
      </c>
      <c r="G3929" s="48" t="s">
        <v>443</v>
      </c>
      <c r="I3929" t="s">
        <v>146</v>
      </c>
      <c r="J3929" t="s">
        <v>42</v>
      </c>
      <c r="K3929" t="s">
        <v>444</v>
      </c>
    </row>
    <row r="3930" spans="1:11">
      <c r="A3930" t="s">
        <v>439</v>
      </c>
      <c r="B3930">
        <v>2024</v>
      </c>
      <c r="C3930">
        <v>2005</v>
      </c>
      <c r="D3930" t="s">
        <v>424</v>
      </c>
      <c r="E3930">
        <v>0</v>
      </c>
      <c r="F3930" t="s">
        <v>442</v>
      </c>
      <c r="G3930" s="48" t="s">
        <v>443</v>
      </c>
      <c r="I3930" t="s">
        <v>146</v>
      </c>
      <c r="J3930" t="s">
        <v>42</v>
      </c>
      <c r="K3930" t="s">
        <v>444</v>
      </c>
    </row>
    <row r="3931" spans="1:11">
      <c r="A3931" t="s">
        <v>439</v>
      </c>
      <c r="B3931">
        <v>2024</v>
      </c>
      <c r="C3931">
        <v>2006</v>
      </c>
      <c r="D3931" t="s">
        <v>424</v>
      </c>
      <c r="E3931">
        <v>0</v>
      </c>
      <c r="F3931" t="s">
        <v>442</v>
      </c>
      <c r="G3931" s="48" t="s">
        <v>443</v>
      </c>
      <c r="I3931" t="s">
        <v>146</v>
      </c>
      <c r="J3931" t="s">
        <v>42</v>
      </c>
      <c r="K3931" t="s">
        <v>444</v>
      </c>
    </row>
    <row r="3932" spans="1:11">
      <c r="A3932" t="s">
        <v>439</v>
      </c>
      <c r="B3932">
        <v>2024</v>
      </c>
      <c r="C3932">
        <v>2007</v>
      </c>
      <c r="D3932" t="s">
        <v>424</v>
      </c>
      <c r="E3932">
        <v>0</v>
      </c>
      <c r="F3932" t="s">
        <v>442</v>
      </c>
      <c r="G3932" s="48" t="s">
        <v>443</v>
      </c>
      <c r="I3932" t="s">
        <v>146</v>
      </c>
      <c r="J3932" t="s">
        <v>42</v>
      </c>
      <c r="K3932" t="s">
        <v>444</v>
      </c>
    </row>
    <row r="3933" spans="1:11">
      <c r="A3933" t="s">
        <v>439</v>
      </c>
      <c r="B3933">
        <v>2024</v>
      </c>
      <c r="C3933">
        <v>2008</v>
      </c>
      <c r="D3933" t="s">
        <v>424</v>
      </c>
      <c r="E3933">
        <v>0</v>
      </c>
      <c r="F3933" t="s">
        <v>442</v>
      </c>
      <c r="G3933" s="48" t="s">
        <v>443</v>
      </c>
      <c r="I3933" t="s">
        <v>146</v>
      </c>
      <c r="J3933" t="s">
        <v>42</v>
      </c>
      <c r="K3933" t="s">
        <v>444</v>
      </c>
    </row>
    <row r="3934" spans="1:11">
      <c r="A3934" t="s">
        <v>439</v>
      </c>
      <c r="B3934">
        <v>2024</v>
      </c>
      <c r="C3934">
        <v>2009</v>
      </c>
      <c r="D3934" t="s">
        <v>424</v>
      </c>
      <c r="E3934">
        <v>79.174002000000002</v>
      </c>
      <c r="F3934" t="s">
        <v>442</v>
      </c>
      <c r="G3934" s="48" t="s">
        <v>443</v>
      </c>
      <c r="I3934" t="s">
        <v>146</v>
      </c>
      <c r="J3934" t="s">
        <v>42</v>
      </c>
      <c r="K3934" t="s">
        <v>444</v>
      </c>
    </row>
    <row r="3935" spans="1:11">
      <c r="A3935" t="s">
        <v>439</v>
      </c>
      <c r="B3935">
        <v>2024</v>
      </c>
      <c r="C3935">
        <v>2010</v>
      </c>
      <c r="D3935" t="s">
        <v>424</v>
      </c>
      <c r="E3935">
        <v>3146</v>
      </c>
      <c r="F3935" t="s">
        <v>442</v>
      </c>
      <c r="G3935" s="48" t="s">
        <v>443</v>
      </c>
      <c r="I3935" t="s">
        <v>146</v>
      </c>
      <c r="J3935" t="s">
        <v>42</v>
      </c>
      <c r="K3935" t="s">
        <v>444</v>
      </c>
    </row>
    <row r="3936" spans="1:11">
      <c r="A3936" t="s">
        <v>439</v>
      </c>
      <c r="B3936">
        <v>2024</v>
      </c>
      <c r="C3936">
        <v>2011</v>
      </c>
      <c r="D3936" t="s">
        <v>424</v>
      </c>
      <c r="E3936">
        <v>3303.8590000000013</v>
      </c>
      <c r="F3936" t="s">
        <v>442</v>
      </c>
      <c r="G3936" s="48" t="s">
        <v>443</v>
      </c>
      <c r="I3936" t="s">
        <v>146</v>
      </c>
      <c r="J3936" t="s">
        <v>42</v>
      </c>
      <c r="K3936" t="s">
        <v>444</v>
      </c>
    </row>
    <row r="3937" spans="1:11">
      <c r="A3937" t="s">
        <v>439</v>
      </c>
      <c r="B3937">
        <v>2024</v>
      </c>
      <c r="C3937">
        <v>2012</v>
      </c>
      <c r="D3937" t="s">
        <v>424</v>
      </c>
      <c r="E3937">
        <v>3588.3239999999996</v>
      </c>
      <c r="F3937" t="s">
        <v>442</v>
      </c>
      <c r="G3937" s="48" t="s">
        <v>443</v>
      </c>
      <c r="I3937" t="s">
        <v>146</v>
      </c>
      <c r="J3937" t="s">
        <v>42</v>
      </c>
      <c r="K3937" t="s">
        <v>444</v>
      </c>
    </row>
    <row r="3938" spans="1:11">
      <c r="A3938" t="s">
        <v>439</v>
      </c>
      <c r="B3938">
        <v>2024</v>
      </c>
      <c r="C3938">
        <v>2013</v>
      </c>
      <c r="D3938" t="s">
        <v>424</v>
      </c>
      <c r="E3938">
        <v>5112.4270000000006</v>
      </c>
      <c r="F3938" t="s">
        <v>442</v>
      </c>
      <c r="G3938" s="48" t="s">
        <v>443</v>
      </c>
      <c r="I3938" t="s">
        <v>146</v>
      </c>
      <c r="J3938" t="s">
        <v>42</v>
      </c>
      <c r="K3938" t="s">
        <v>444</v>
      </c>
    </row>
    <row r="3939" spans="1:11">
      <c r="A3939" t="s">
        <v>439</v>
      </c>
      <c r="B3939">
        <v>2024</v>
      </c>
      <c r="C3939">
        <v>2014</v>
      </c>
      <c r="D3939" t="s">
        <v>424</v>
      </c>
      <c r="E3939">
        <v>11754.206999999999</v>
      </c>
      <c r="F3939" t="s">
        <v>442</v>
      </c>
      <c r="G3939" s="48" t="s">
        <v>443</v>
      </c>
      <c r="I3939" t="s">
        <v>146</v>
      </c>
      <c r="J3939" t="s">
        <v>42</v>
      </c>
      <c r="K3939" t="s">
        <v>444</v>
      </c>
    </row>
    <row r="3940" spans="1:11">
      <c r="A3940" t="s">
        <v>439</v>
      </c>
      <c r="B3940">
        <v>2024</v>
      </c>
      <c r="C3940">
        <v>2015</v>
      </c>
      <c r="D3940" t="s">
        <v>424</v>
      </c>
      <c r="E3940">
        <v>13885.117</v>
      </c>
      <c r="F3940" t="s">
        <v>442</v>
      </c>
      <c r="G3940" s="48" t="s">
        <v>443</v>
      </c>
      <c r="I3940" t="s">
        <v>146</v>
      </c>
      <c r="J3940" t="s">
        <v>42</v>
      </c>
      <c r="K3940" t="s">
        <v>444</v>
      </c>
    </row>
    <row r="3941" spans="1:11">
      <c r="A3941" t="s">
        <v>439</v>
      </c>
      <c r="B3941">
        <v>2024</v>
      </c>
      <c r="C3941">
        <v>2016</v>
      </c>
      <c r="D3941" t="s">
        <v>424</v>
      </c>
      <c r="E3941">
        <v>16960.839000000004</v>
      </c>
      <c r="F3941" t="s">
        <v>442</v>
      </c>
      <c r="G3941" s="48" t="s">
        <v>443</v>
      </c>
      <c r="I3941" t="s">
        <v>146</v>
      </c>
      <c r="J3941" t="s">
        <v>42</v>
      </c>
      <c r="K3941" t="s">
        <v>444</v>
      </c>
    </row>
    <row r="3942" spans="1:11">
      <c r="A3942" t="s">
        <v>439</v>
      </c>
      <c r="B3942">
        <v>2024</v>
      </c>
      <c r="C3942">
        <v>2017</v>
      </c>
      <c r="D3942" t="s">
        <v>424</v>
      </c>
      <c r="E3942">
        <v>17630.720000000005</v>
      </c>
      <c r="F3942" t="s">
        <v>442</v>
      </c>
      <c r="G3942" s="48" t="s">
        <v>443</v>
      </c>
      <c r="I3942" t="s">
        <v>146</v>
      </c>
      <c r="J3942" t="s">
        <v>42</v>
      </c>
      <c r="K3942" t="s">
        <v>444</v>
      </c>
    </row>
    <row r="3943" spans="1:11">
      <c r="A3943" t="s">
        <v>439</v>
      </c>
      <c r="B3943">
        <v>2024</v>
      </c>
      <c r="C3943">
        <v>2018</v>
      </c>
      <c r="D3943" t="s">
        <v>424</v>
      </c>
      <c r="E3943">
        <v>17851.774000000001</v>
      </c>
      <c r="F3943" t="s">
        <v>442</v>
      </c>
      <c r="G3943" s="48" t="s">
        <v>443</v>
      </c>
      <c r="I3943" t="s">
        <v>146</v>
      </c>
      <c r="J3943" t="s">
        <v>42</v>
      </c>
      <c r="K3943" t="s">
        <v>444</v>
      </c>
    </row>
    <row r="3944" spans="1:11">
      <c r="A3944" t="s">
        <v>439</v>
      </c>
      <c r="B3944">
        <v>2024</v>
      </c>
      <c r="C3944">
        <v>2019</v>
      </c>
      <c r="D3944" t="s">
        <v>424</v>
      </c>
      <c r="E3944">
        <v>21218.192000000003</v>
      </c>
      <c r="F3944" t="s">
        <v>442</v>
      </c>
      <c r="G3944" s="48" t="s">
        <v>443</v>
      </c>
      <c r="I3944" t="s">
        <v>146</v>
      </c>
      <c r="J3944" t="s">
        <v>42</v>
      </c>
      <c r="K3944" t="s">
        <v>444</v>
      </c>
    </row>
    <row r="3945" spans="1:11">
      <c r="A3945" t="s">
        <v>439</v>
      </c>
      <c r="B3945">
        <v>2024</v>
      </c>
      <c r="C3945">
        <v>2020</v>
      </c>
      <c r="D3945" t="s">
        <v>424</v>
      </c>
      <c r="E3945">
        <v>21183.96</v>
      </c>
      <c r="F3945" t="s">
        <v>442</v>
      </c>
      <c r="G3945" s="48" t="s">
        <v>443</v>
      </c>
      <c r="I3945" t="s">
        <v>146</v>
      </c>
      <c r="J3945" t="s">
        <v>42</v>
      </c>
      <c r="K3945" t="s">
        <v>444</v>
      </c>
    </row>
    <row r="3946" spans="1:11">
      <c r="A3946" t="s">
        <v>439</v>
      </c>
      <c r="B3946">
        <v>2024</v>
      </c>
      <c r="C3946">
        <v>2021</v>
      </c>
      <c r="D3946" t="s">
        <v>424</v>
      </c>
      <c r="E3946">
        <v>22273.789000000008</v>
      </c>
      <c r="F3946" t="s">
        <v>442</v>
      </c>
      <c r="G3946" s="48" t="s">
        <v>443</v>
      </c>
      <c r="I3946" t="s">
        <v>146</v>
      </c>
      <c r="J3946" t="s">
        <v>42</v>
      </c>
      <c r="K3946" t="s">
        <v>444</v>
      </c>
    </row>
    <row r="3947" spans="1:11">
      <c r="A3947" t="s">
        <v>439</v>
      </c>
      <c r="B3947">
        <v>2024</v>
      </c>
      <c r="C3947">
        <v>2022</v>
      </c>
      <c r="D3947" t="s">
        <v>424</v>
      </c>
      <c r="E3947">
        <v>22311.804999999997</v>
      </c>
      <c r="F3947" t="s">
        <v>442</v>
      </c>
      <c r="G3947" s="48" t="s">
        <v>443</v>
      </c>
      <c r="I3947" t="s">
        <v>146</v>
      </c>
      <c r="J3947" t="s">
        <v>42</v>
      </c>
      <c r="K3947" t="s">
        <v>444</v>
      </c>
    </row>
    <row r="3948" spans="1:11">
      <c r="A3948" t="s">
        <v>440</v>
      </c>
      <c r="B3948">
        <v>2024</v>
      </c>
      <c r="C3948">
        <v>1980</v>
      </c>
      <c r="D3948" t="s">
        <v>424</v>
      </c>
      <c r="E3948">
        <v>433993</v>
      </c>
      <c r="F3948" t="s">
        <v>442</v>
      </c>
      <c r="G3948" s="48" t="s">
        <v>443</v>
      </c>
      <c r="I3948" t="s">
        <v>146</v>
      </c>
      <c r="J3948" t="s">
        <v>42</v>
      </c>
      <c r="K3948" t="s">
        <v>444</v>
      </c>
    </row>
    <row r="3949" spans="1:11">
      <c r="A3949" t="s">
        <v>440</v>
      </c>
      <c r="B3949">
        <v>2024</v>
      </c>
      <c r="C3949">
        <v>1981</v>
      </c>
      <c r="D3949" t="s">
        <v>424</v>
      </c>
      <c r="E3949">
        <v>435617</v>
      </c>
      <c r="F3949" t="s">
        <v>442</v>
      </c>
      <c r="G3949" s="48" t="s">
        <v>443</v>
      </c>
      <c r="I3949" t="s">
        <v>146</v>
      </c>
      <c r="J3949" t="s">
        <v>42</v>
      </c>
      <c r="K3949" t="s">
        <v>444</v>
      </c>
    </row>
    <row r="3950" spans="1:11">
      <c r="A3950" t="s">
        <v>440</v>
      </c>
      <c r="B3950">
        <v>2024</v>
      </c>
      <c r="C3950">
        <v>1982</v>
      </c>
      <c r="D3950" t="s">
        <v>424</v>
      </c>
      <c r="E3950">
        <v>441843</v>
      </c>
      <c r="F3950" t="s">
        <v>442</v>
      </c>
      <c r="G3950" s="48" t="s">
        <v>443</v>
      </c>
      <c r="I3950" t="s">
        <v>146</v>
      </c>
      <c r="J3950" t="s">
        <v>42</v>
      </c>
      <c r="K3950" t="s">
        <v>444</v>
      </c>
    </row>
    <row r="3951" spans="1:11">
      <c r="A3951" t="s">
        <v>440</v>
      </c>
      <c r="B3951">
        <v>2024</v>
      </c>
      <c r="C3951">
        <v>1983</v>
      </c>
      <c r="D3951" t="s">
        <v>424</v>
      </c>
      <c r="E3951">
        <v>456935</v>
      </c>
      <c r="F3951" t="s">
        <v>442</v>
      </c>
      <c r="G3951" s="48" t="s">
        <v>443</v>
      </c>
      <c r="I3951" t="s">
        <v>146</v>
      </c>
      <c r="J3951" t="s">
        <v>42</v>
      </c>
      <c r="K3951" t="s">
        <v>444</v>
      </c>
    </row>
    <row r="3952" spans="1:11">
      <c r="A3952" t="s">
        <v>440</v>
      </c>
      <c r="B3952">
        <v>2024</v>
      </c>
      <c r="C3952">
        <v>1984</v>
      </c>
      <c r="D3952" t="s">
        <v>424</v>
      </c>
      <c r="E3952">
        <v>464778</v>
      </c>
      <c r="F3952" t="s">
        <v>442</v>
      </c>
      <c r="G3952" s="48" t="s">
        <v>443</v>
      </c>
      <c r="I3952" t="s">
        <v>146</v>
      </c>
      <c r="J3952" t="s">
        <v>42</v>
      </c>
      <c r="K3952" t="s">
        <v>444</v>
      </c>
    </row>
    <row r="3953" spans="1:11">
      <c r="A3953" t="s">
        <v>440</v>
      </c>
      <c r="B3953">
        <v>2024</v>
      </c>
      <c r="C3953">
        <v>1985</v>
      </c>
      <c r="D3953" t="s">
        <v>424</v>
      </c>
      <c r="E3953">
        <v>475509</v>
      </c>
      <c r="F3953" t="s">
        <v>442</v>
      </c>
      <c r="G3953" s="48" t="s">
        <v>443</v>
      </c>
      <c r="I3953" t="s">
        <v>146</v>
      </c>
      <c r="J3953" t="s">
        <v>42</v>
      </c>
      <c r="K3953" t="s">
        <v>444</v>
      </c>
    </row>
    <row r="3954" spans="1:11">
      <c r="A3954" t="s">
        <v>440</v>
      </c>
      <c r="B3954">
        <v>2024</v>
      </c>
      <c r="C3954">
        <v>1986</v>
      </c>
      <c r="D3954" t="s">
        <v>424</v>
      </c>
      <c r="E3954">
        <v>483333</v>
      </c>
      <c r="F3954" t="s">
        <v>442</v>
      </c>
      <c r="G3954" s="48" t="s">
        <v>443</v>
      </c>
      <c r="I3954" t="s">
        <v>146</v>
      </c>
      <c r="J3954" t="s">
        <v>42</v>
      </c>
      <c r="K3954" t="s">
        <v>444</v>
      </c>
    </row>
    <row r="3955" spans="1:11">
      <c r="A3955" t="s">
        <v>440</v>
      </c>
      <c r="B3955">
        <v>2024</v>
      </c>
      <c r="C3955">
        <v>1987</v>
      </c>
      <c r="D3955" t="s">
        <v>424</v>
      </c>
      <c r="E3955">
        <v>489247</v>
      </c>
      <c r="F3955" t="s">
        <v>442</v>
      </c>
      <c r="G3955" s="48" t="s">
        <v>443</v>
      </c>
      <c r="I3955" t="s">
        <v>146</v>
      </c>
      <c r="J3955" t="s">
        <v>42</v>
      </c>
      <c r="K3955" t="s">
        <v>444</v>
      </c>
    </row>
    <row r="3956" spans="1:11">
      <c r="A3956" t="s">
        <v>440</v>
      </c>
      <c r="B3956">
        <v>2024</v>
      </c>
      <c r="C3956">
        <v>1988</v>
      </c>
      <c r="D3956" t="s">
        <v>424</v>
      </c>
      <c r="E3956">
        <v>517777</v>
      </c>
      <c r="F3956" t="s">
        <v>442</v>
      </c>
      <c r="G3956" s="48" t="s">
        <v>443</v>
      </c>
      <c r="I3956" t="s">
        <v>146</v>
      </c>
      <c r="J3956" t="s">
        <v>42</v>
      </c>
      <c r="K3956" t="s">
        <v>444</v>
      </c>
    </row>
    <row r="3957" spans="1:11">
      <c r="A3957" t="s">
        <v>440</v>
      </c>
      <c r="B3957">
        <v>2024</v>
      </c>
      <c r="C3957">
        <v>1989</v>
      </c>
      <c r="D3957" t="s">
        <v>424</v>
      </c>
      <c r="E3957">
        <v>530034</v>
      </c>
      <c r="F3957" t="s">
        <v>442</v>
      </c>
      <c r="G3957" s="48" t="s">
        <v>443</v>
      </c>
      <c r="I3957" t="s">
        <v>146</v>
      </c>
      <c r="J3957" t="s">
        <v>42</v>
      </c>
      <c r="K3957" t="s">
        <v>444</v>
      </c>
    </row>
    <row r="3958" spans="1:11">
      <c r="A3958" t="s">
        <v>440</v>
      </c>
      <c r="B3958">
        <v>2024</v>
      </c>
      <c r="C3958">
        <v>1990</v>
      </c>
      <c r="D3958" t="s">
        <v>424</v>
      </c>
      <c r="E3958">
        <v>520568</v>
      </c>
      <c r="F3958" t="s">
        <v>442</v>
      </c>
      <c r="G3958" s="48" t="s">
        <v>443</v>
      </c>
      <c r="I3958" t="s">
        <v>146</v>
      </c>
      <c r="J3958" t="s">
        <v>42</v>
      </c>
      <c r="K3958" t="s">
        <v>444</v>
      </c>
    </row>
    <row r="3959" spans="1:11">
      <c r="A3959" t="s">
        <v>440</v>
      </c>
      <c r="B3959">
        <v>2024</v>
      </c>
      <c r="C3959">
        <v>1991</v>
      </c>
      <c r="D3959" t="s">
        <v>424</v>
      </c>
      <c r="E3959">
        <v>526139</v>
      </c>
      <c r="F3959" t="s">
        <v>442</v>
      </c>
      <c r="G3959" s="48" t="s">
        <v>443</v>
      </c>
      <c r="I3959" t="s">
        <v>146</v>
      </c>
      <c r="J3959" t="s">
        <v>42</v>
      </c>
      <c r="K3959" t="s">
        <v>444</v>
      </c>
    </row>
    <row r="3960" spans="1:11">
      <c r="A3960" t="s">
        <v>440</v>
      </c>
      <c r="B3960">
        <v>2024</v>
      </c>
      <c r="C3960">
        <v>1992</v>
      </c>
      <c r="D3960" t="s">
        <v>424</v>
      </c>
      <c r="E3960">
        <v>548560</v>
      </c>
      <c r="F3960" t="s">
        <v>442</v>
      </c>
      <c r="G3960" s="48" t="s">
        <v>443</v>
      </c>
      <c r="I3960" t="s">
        <v>146</v>
      </c>
      <c r="J3960" t="s">
        <v>42</v>
      </c>
      <c r="K3960" t="s">
        <v>444</v>
      </c>
    </row>
    <row r="3961" spans="1:11">
      <c r="A3961" t="s">
        <v>440</v>
      </c>
      <c r="B3961">
        <v>2024</v>
      </c>
      <c r="C3961">
        <v>1993</v>
      </c>
      <c r="D3961" t="s">
        <v>424</v>
      </c>
      <c r="E3961">
        <v>559776</v>
      </c>
      <c r="F3961" t="s">
        <v>442</v>
      </c>
      <c r="G3961" s="48" t="s">
        <v>443</v>
      </c>
      <c r="I3961" t="s">
        <v>146</v>
      </c>
      <c r="J3961" t="s">
        <v>42</v>
      </c>
      <c r="K3961" t="s">
        <v>444</v>
      </c>
    </row>
    <row r="3962" spans="1:11">
      <c r="A3962" t="s">
        <v>440</v>
      </c>
      <c r="B3962">
        <v>2024</v>
      </c>
      <c r="C3962">
        <v>1994</v>
      </c>
      <c r="D3962" t="s">
        <v>424</v>
      </c>
      <c r="E3962">
        <v>564609</v>
      </c>
      <c r="F3962" t="s">
        <v>442</v>
      </c>
      <c r="G3962" s="48" t="s">
        <v>443</v>
      </c>
      <c r="I3962" t="s">
        <v>146</v>
      </c>
      <c r="J3962" t="s">
        <v>42</v>
      </c>
      <c r="K3962" t="s">
        <v>444</v>
      </c>
    </row>
    <row r="3963" spans="1:11">
      <c r="A3963" t="s">
        <v>440</v>
      </c>
      <c r="B3963">
        <v>2024</v>
      </c>
      <c r="C3963">
        <v>1995</v>
      </c>
      <c r="D3963" t="s">
        <v>424</v>
      </c>
      <c r="E3963">
        <v>568935</v>
      </c>
      <c r="F3963" t="s">
        <v>442</v>
      </c>
      <c r="G3963" s="48" t="s">
        <v>443</v>
      </c>
      <c r="I3963" t="s">
        <v>146</v>
      </c>
      <c r="J3963" t="s">
        <v>42</v>
      </c>
      <c r="K3963" t="s">
        <v>444</v>
      </c>
    </row>
    <row r="3964" spans="1:11">
      <c r="A3964" t="s">
        <v>440</v>
      </c>
      <c r="B3964">
        <v>2024</v>
      </c>
      <c r="C3964">
        <v>1996</v>
      </c>
      <c r="D3964" t="s">
        <v>424</v>
      </c>
      <c r="E3964">
        <v>574728</v>
      </c>
      <c r="F3964" t="s">
        <v>442</v>
      </c>
      <c r="G3964" s="48" t="s">
        <v>443</v>
      </c>
      <c r="I3964" t="s">
        <v>146</v>
      </c>
      <c r="J3964" t="s">
        <v>42</v>
      </c>
      <c r="K3964" t="s">
        <v>444</v>
      </c>
    </row>
    <row r="3965" spans="1:11">
      <c r="A3965" t="s">
        <v>440</v>
      </c>
      <c r="B3965">
        <v>2024</v>
      </c>
      <c r="C3965">
        <v>1997</v>
      </c>
      <c r="D3965" t="s">
        <v>424</v>
      </c>
      <c r="E3965">
        <v>583973</v>
      </c>
      <c r="F3965" t="s">
        <v>442</v>
      </c>
      <c r="G3965" s="48" t="s">
        <v>443</v>
      </c>
      <c r="I3965" t="s">
        <v>146</v>
      </c>
      <c r="J3965" t="s">
        <v>42</v>
      </c>
      <c r="K3965" t="s">
        <v>444</v>
      </c>
    </row>
    <row r="3966" spans="1:11">
      <c r="A3966" t="s">
        <v>440</v>
      </c>
      <c r="B3966">
        <v>2024</v>
      </c>
      <c r="C3966">
        <v>1998</v>
      </c>
      <c r="D3966" t="s">
        <v>424</v>
      </c>
      <c r="E3966">
        <v>588505</v>
      </c>
      <c r="F3966" t="s">
        <v>442</v>
      </c>
      <c r="G3966" s="48" t="s">
        <v>443</v>
      </c>
      <c r="I3966" t="s">
        <v>146</v>
      </c>
      <c r="J3966" t="s">
        <v>42</v>
      </c>
      <c r="K3966" t="s">
        <v>444</v>
      </c>
    </row>
    <row r="3967" spans="1:11">
      <c r="A3967" t="s">
        <v>440</v>
      </c>
      <c r="B3967">
        <v>2024</v>
      </c>
      <c r="C3967">
        <v>1999</v>
      </c>
      <c r="D3967" t="s">
        <v>424</v>
      </c>
      <c r="E3967">
        <v>592974</v>
      </c>
      <c r="F3967" t="s">
        <v>442</v>
      </c>
      <c r="G3967" s="48" t="s">
        <v>443</v>
      </c>
      <c r="I3967" t="s">
        <v>146</v>
      </c>
      <c r="J3967" t="s">
        <v>42</v>
      </c>
      <c r="K3967" t="s">
        <v>444</v>
      </c>
    </row>
    <row r="3968" spans="1:11">
      <c r="A3968" t="s">
        <v>440</v>
      </c>
      <c r="B3968">
        <v>2024</v>
      </c>
      <c r="C3968">
        <v>2000</v>
      </c>
      <c r="D3968" t="s">
        <v>424</v>
      </c>
      <c r="E3968">
        <v>598421</v>
      </c>
      <c r="F3968" t="s">
        <v>442</v>
      </c>
      <c r="G3968" s="48" t="s">
        <v>443</v>
      </c>
      <c r="I3968" t="s">
        <v>146</v>
      </c>
      <c r="J3968" t="s">
        <v>42</v>
      </c>
      <c r="K3968" t="s">
        <v>444</v>
      </c>
    </row>
    <row r="3969" spans="1:11">
      <c r="A3969" t="s">
        <v>440</v>
      </c>
      <c r="B3969">
        <v>2024</v>
      </c>
      <c r="C3969">
        <v>2001</v>
      </c>
      <c r="D3969" t="s">
        <v>424</v>
      </c>
      <c r="E3969">
        <v>622741</v>
      </c>
      <c r="F3969" t="s">
        <v>442</v>
      </c>
      <c r="G3969" s="48" t="s">
        <v>443</v>
      </c>
      <c r="I3969" t="s">
        <v>146</v>
      </c>
      <c r="J3969" t="s">
        <v>42</v>
      </c>
      <c r="K3969" t="s">
        <v>444</v>
      </c>
    </row>
    <row r="3970" spans="1:11">
      <c r="A3970" t="s">
        <v>440</v>
      </c>
      <c r="B3970">
        <v>2024</v>
      </c>
      <c r="C3970">
        <v>2002</v>
      </c>
      <c r="D3970" t="s">
        <v>424</v>
      </c>
      <c r="E3970">
        <v>638814</v>
      </c>
      <c r="F3970" t="s">
        <v>442</v>
      </c>
      <c r="G3970" s="48" t="s">
        <v>443</v>
      </c>
      <c r="I3970" t="s">
        <v>146</v>
      </c>
      <c r="J3970" t="s">
        <v>42</v>
      </c>
      <c r="K3970" t="s">
        <v>444</v>
      </c>
    </row>
    <row r="3971" spans="1:11">
      <c r="A3971" t="s">
        <v>440</v>
      </c>
      <c r="B3971">
        <v>2024</v>
      </c>
      <c r="C3971">
        <v>2003</v>
      </c>
      <c r="D3971" t="s">
        <v>424</v>
      </c>
      <c r="E3971">
        <v>668767</v>
      </c>
      <c r="F3971" t="s">
        <v>442</v>
      </c>
      <c r="G3971" s="48" t="s">
        <v>443</v>
      </c>
      <c r="I3971" t="s">
        <v>146</v>
      </c>
      <c r="J3971" t="s">
        <v>42</v>
      </c>
      <c r="K3971" t="s">
        <v>444</v>
      </c>
    </row>
    <row r="3972" spans="1:11">
      <c r="A3972" t="s">
        <v>440</v>
      </c>
      <c r="B3972">
        <v>2024</v>
      </c>
      <c r="C3972">
        <v>2004</v>
      </c>
      <c r="D3972" t="s">
        <v>424</v>
      </c>
      <c r="E3972">
        <v>696623</v>
      </c>
      <c r="F3972" t="s">
        <v>442</v>
      </c>
      <c r="G3972" s="48" t="s">
        <v>443</v>
      </c>
      <c r="I3972" t="s">
        <v>146</v>
      </c>
      <c r="J3972" t="s">
        <v>42</v>
      </c>
      <c r="K3972" t="s">
        <v>444</v>
      </c>
    </row>
    <row r="3973" spans="1:11">
      <c r="A3973" t="s">
        <v>440</v>
      </c>
      <c r="B3973">
        <v>2024</v>
      </c>
      <c r="C3973">
        <v>2005</v>
      </c>
      <c r="D3973" t="s">
        <v>424</v>
      </c>
      <c r="E3973">
        <v>713991</v>
      </c>
      <c r="F3973" t="s">
        <v>442</v>
      </c>
      <c r="G3973" s="48" t="s">
        <v>443</v>
      </c>
      <c r="I3973" t="s">
        <v>146</v>
      </c>
      <c r="J3973" t="s">
        <v>42</v>
      </c>
      <c r="K3973" t="s">
        <v>444</v>
      </c>
    </row>
    <row r="3974" spans="1:11">
      <c r="A3974" t="s">
        <v>440</v>
      </c>
      <c r="B3974">
        <v>2024</v>
      </c>
      <c r="C3974">
        <v>2006</v>
      </c>
      <c r="D3974" t="s">
        <v>424</v>
      </c>
      <c r="E3974">
        <v>727936</v>
      </c>
      <c r="F3974" t="s">
        <v>442</v>
      </c>
      <c r="G3974" s="48" t="s">
        <v>443</v>
      </c>
      <c r="I3974" t="s">
        <v>146</v>
      </c>
      <c r="J3974" t="s">
        <v>42</v>
      </c>
      <c r="K3974" t="s">
        <v>444</v>
      </c>
    </row>
    <row r="3975" spans="1:11">
      <c r="A3975" t="s">
        <v>440</v>
      </c>
      <c r="B3975">
        <v>2024</v>
      </c>
      <c r="C3975">
        <v>2007</v>
      </c>
      <c r="D3975" t="s">
        <v>424</v>
      </c>
      <c r="E3975">
        <v>740273</v>
      </c>
      <c r="F3975" t="s">
        <v>442</v>
      </c>
      <c r="G3975" s="48" t="s">
        <v>443</v>
      </c>
      <c r="I3975" t="s">
        <v>146</v>
      </c>
      <c r="J3975" t="s">
        <v>42</v>
      </c>
      <c r="K3975" t="s">
        <v>444</v>
      </c>
    </row>
    <row r="3976" spans="1:11">
      <c r="A3976" t="s">
        <v>440</v>
      </c>
      <c r="B3976">
        <v>2024</v>
      </c>
      <c r="C3976">
        <v>2008</v>
      </c>
      <c r="D3976" t="s">
        <v>424</v>
      </c>
      <c r="E3976">
        <v>753089</v>
      </c>
      <c r="F3976" t="s">
        <v>442</v>
      </c>
      <c r="G3976" s="48" t="s">
        <v>443</v>
      </c>
      <c r="I3976" t="s">
        <v>146</v>
      </c>
      <c r="J3976" t="s">
        <v>42</v>
      </c>
      <c r="K3976" t="s">
        <v>444</v>
      </c>
    </row>
    <row r="3977" spans="1:11">
      <c r="A3977" t="s">
        <v>440</v>
      </c>
      <c r="B3977">
        <v>2024</v>
      </c>
      <c r="C3977">
        <v>2009</v>
      </c>
      <c r="D3977" t="s">
        <v>424</v>
      </c>
      <c r="E3977">
        <v>765224</v>
      </c>
      <c r="F3977" t="s">
        <v>442</v>
      </c>
      <c r="G3977" s="48" t="s">
        <v>443</v>
      </c>
      <c r="I3977" t="s">
        <v>146</v>
      </c>
      <c r="J3977" t="s">
        <v>42</v>
      </c>
      <c r="K3977" t="s">
        <v>444</v>
      </c>
    </row>
    <row r="3978" spans="1:11">
      <c r="A3978" t="s">
        <v>440</v>
      </c>
      <c r="B3978">
        <v>2024</v>
      </c>
      <c r="C3978">
        <v>2010</v>
      </c>
      <c r="D3978" t="s">
        <v>424</v>
      </c>
      <c r="E3978">
        <v>771632.29299999995</v>
      </c>
      <c r="F3978" t="s">
        <v>442</v>
      </c>
      <c r="G3978" s="48" t="s">
        <v>443</v>
      </c>
      <c r="I3978" t="s">
        <v>146</v>
      </c>
      <c r="J3978" t="s">
        <v>42</v>
      </c>
      <c r="K3978" t="s">
        <v>444</v>
      </c>
    </row>
    <row r="3979" spans="1:11">
      <c r="A3979" t="s">
        <v>440</v>
      </c>
      <c r="B3979">
        <v>2024</v>
      </c>
      <c r="C3979">
        <v>2011</v>
      </c>
      <c r="D3979" t="s">
        <v>424</v>
      </c>
      <c r="E3979">
        <v>777141.65399999998</v>
      </c>
      <c r="F3979" t="s">
        <v>442</v>
      </c>
      <c r="G3979" s="48" t="s">
        <v>443</v>
      </c>
      <c r="I3979" t="s">
        <v>146</v>
      </c>
      <c r="J3979" t="s">
        <v>42</v>
      </c>
      <c r="K3979" t="s">
        <v>444</v>
      </c>
    </row>
    <row r="3980" spans="1:11">
      <c r="A3980" t="s">
        <v>440</v>
      </c>
      <c r="B3980">
        <v>2024</v>
      </c>
      <c r="C3980">
        <v>2012</v>
      </c>
      <c r="D3980" t="s">
        <v>424</v>
      </c>
      <c r="E3980">
        <v>791832.47200000018</v>
      </c>
      <c r="F3980" t="s">
        <v>442</v>
      </c>
      <c r="G3980" s="48" t="s">
        <v>443</v>
      </c>
      <c r="I3980" t="s">
        <v>146</v>
      </c>
      <c r="J3980" t="s">
        <v>42</v>
      </c>
      <c r="K3980" t="s">
        <v>444</v>
      </c>
    </row>
    <row r="3981" spans="1:11">
      <c r="A3981" t="s">
        <v>440</v>
      </c>
      <c r="B3981">
        <v>2024</v>
      </c>
      <c r="C3981">
        <v>2013</v>
      </c>
      <c r="D3981" t="s">
        <v>424</v>
      </c>
      <c r="E3981">
        <v>844448.44299999997</v>
      </c>
      <c r="F3981" t="s">
        <v>442</v>
      </c>
      <c r="G3981" s="48" t="s">
        <v>443</v>
      </c>
      <c r="I3981" t="s">
        <v>146</v>
      </c>
      <c r="J3981" t="s">
        <v>42</v>
      </c>
      <c r="K3981" t="s">
        <v>444</v>
      </c>
    </row>
    <row r="3982" spans="1:11">
      <c r="A3982" t="s">
        <v>440</v>
      </c>
      <c r="B3982">
        <v>2024</v>
      </c>
      <c r="C3982">
        <v>2014</v>
      </c>
      <c r="D3982" t="s">
        <v>424</v>
      </c>
      <c r="E3982">
        <v>852754.9249999997</v>
      </c>
      <c r="F3982" t="s">
        <v>442</v>
      </c>
      <c r="G3982" s="48" t="s">
        <v>443</v>
      </c>
      <c r="I3982" t="s">
        <v>146</v>
      </c>
      <c r="J3982" t="s">
        <v>42</v>
      </c>
      <c r="K3982" t="s">
        <v>444</v>
      </c>
    </row>
    <row r="3983" spans="1:11">
      <c r="A3983" t="s">
        <v>440</v>
      </c>
      <c r="B3983">
        <v>2024</v>
      </c>
      <c r="C3983">
        <v>2015</v>
      </c>
      <c r="D3983" t="s">
        <v>424</v>
      </c>
      <c r="E3983">
        <v>854104.43000000017</v>
      </c>
      <c r="F3983" t="s">
        <v>442</v>
      </c>
      <c r="G3983" s="48" t="s">
        <v>443</v>
      </c>
      <c r="I3983" t="s">
        <v>146</v>
      </c>
      <c r="J3983" t="s">
        <v>42</v>
      </c>
      <c r="K3983" t="s">
        <v>444</v>
      </c>
    </row>
    <row r="3984" spans="1:11">
      <c r="A3984" t="s">
        <v>440</v>
      </c>
      <c r="B3984">
        <v>2024</v>
      </c>
      <c r="C3984">
        <v>2016</v>
      </c>
      <c r="D3984" t="s">
        <v>424</v>
      </c>
      <c r="E3984">
        <v>856085.47600000014</v>
      </c>
      <c r="F3984" t="s">
        <v>442</v>
      </c>
      <c r="G3984" s="48" t="s">
        <v>443</v>
      </c>
      <c r="I3984" t="s">
        <v>146</v>
      </c>
      <c r="J3984" t="s">
        <v>42</v>
      </c>
      <c r="K3984" t="s">
        <v>444</v>
      </c>
    </row>
    <row r="3985" spans="1:11">
      <c r="A3985" t="s">
        <v>440</v>
      </c>
      <c r="B3985">
        <v>2024</v>
      </c>
      <c r="C3985">
        <v>2017</v>
      </c>
      <c r="D3985" t="s">
        <v>424</v>
      </c>
      <c r="E3985">
        <v>863053.69200000016</v>
      </c>
      <c r="F3985" t="s">
        <v>442</v>
      </c>
      <c r="G3985" s="48" t="s">
        <v>443</v>
      </c>
      <c r="I3985" t="s">
        <v>146</v>
      </c>
      <c r="J3985" t="s">
        <v>42</v>
      </c>
      <c r="K3985" t="s">
        <v>444</v>
      </c>
    </row>
    <row r="3986" spans="1:11">
      <c r="A3986" t="s">
        <v>440</v>
      </c>
      <c r="B3986">
        <v>2024</v>
      </c>
      <c r="C3986">
        <v>2018</v>
      </c>
      <c r="D3986" t="s">
        <v>424</v>
      </c>
      <c r="E3986">
        <v>868317.4659999999</v>
      </c>
      <c r="F3986" t="s">
        <v>442</v>
      </c>
      <c r="G3986" s="48" t="s">
        <v>443</v>
      </c>
      <c r="I3986" t="s">
        <v>146</v>
      </c>
      <c r="J3986" t="s">
        <v>42</v>
      </c>
      <c r="K3986" t="s">
        <v>444</v>
      </c>
    </row>
    <row r="3987" spans="1:11">
      <c r="A3987" t="s">
        <v>440</v>
      </c>
      <c r="B3987">
        <v>2024</v>
      </c>
      <c r="C3987">
        <v>2019</v>
      </c>
      <c r="D3987" t="s">
        <v>424</v>
      </c>
      <c r="E3987">
        <v>877146.82399999991</v>
      </c>
      <c r="F3987" t="s">
        <v>442</v>
      </c>
      <c r="G3987" s="48" t="s">
        <v>443</v>
      </c>
      <c r="I3987" t="s">
        <v>146</v>
      </c>
      <c r="J3987" t="s">
        <v>42</v>
      </c>
      <c r="K3987" t="s">
        <v>444</v>
      </c>
    </row>
    <row r="3988" spans="1:11">
      <c r="A3988" t="s">
        <v>440</v>
      </c>
      <c r="B3988">
        <v>2024</v>
      </c>
      <c r="C3988">
        <v>2020</v>
      </c>
      <c r="D3988" t="s">
        <v>424</v>
      </c>
      <c r="E3988">
        <v>876964.72600000026</v>
      </c>
      <c r="F3988" t="s">
        <v>442</v>
      </c>
      <c r="G3988" s="48" t="s">
        <v>443</v>
      </c>
      <c r="I3988" t="s">
        <v>146</v>
      </c>
      <c r="J3988" t="s">
        <v>42</v>
      </c>
      <c r="K3988" t="s">
        <v>444</v>
      </c>
    </row>
    <row r="3989" spans="1:11">
      <c r="A3989" t="s">
        <v>440</v>
      </c>
      <c r="B3989">
        <v>2024</v>
      </c>
      <c r="C3989">
        <v>2021</v>
      </c>
      <c r="D3989" t="s">
        <v>424</v>
      </c>
      <c r="E3989">
        <v>888842.82700000016</v>
      </c>
      <c r="F3989" t="s">
        <v>442</v>
      </c>
      <c r="G3989" s="48" t="s">
        <v>443</v>
      </c>
      <c r="I3989" t="s">
        <v>146</v>
      </c>
      <c r="J3989" t="s">
        <v>42</v>
      </c>
      <c r="K3989" t="s">
        <v>444</v>
      </c>
    </row>
    <row r="3990" spans="1:11">
      <c r="A3990" t="s">
        <v>440</v>
      </c>
      <c r="B3990">
        <v>2024</v>
      </c>
      <c r="C3990">
        <v>2022</v>
      </c>
      <c r="D3990" t="s">
        <v>424</v>
      </c>
      <c r="E3990">
        <v>889716.20000000007</v>
      </c>
      <c r="F3990" t="s">
        <v>442</v>
      </c>
      <c r="G3990" s="48" t="s">
        <v>443</v>
      </c>
      <c r="I3990" t="s">
        <v>146</v>
      </c>
      <c r="J3990" t="s">
        <v>42</v>
      </c>
      <c r="K3990" t="s">
        <v>444</v>
      </c>
    </row>
    <row r="3991" spans="1:11">
      <c r="A3991" t="s">
        <v>441</v>
      </c>
      <c r="B3991">
        <v>2024</v>
      </c>
      <c r="C3991">
        <v>1980</v>
      </c>
      <c r="D3991" t="s">
        <v>424</v>
      </c>
      <c r="E3991">
        <v>628901</v>
      </c>
      <c r="F3991" t="s">
        <v>442</v>
      </c>
      <c r="G3991" s="48" t="s">
        <v>443</v>
      </c>
      <c r="I3991" t="s">
        <v>146</v>
      </c>
      <c r="J3991" t="s">
        <v>42</v>
      </c>
      <c r="K3991" t="s">
        <v>444</v>
      </c>
    </row>
    <row r="3992" spans="1:11">
      <c r="A3992" t="s">
        <v>441</v>
      </c>
      <c r="B3992">
        <v>2024</v>
      </c>
      <c r="C3992">
        <v>1981</v>
      </c>
      <c r="D3992" t="s">
        <v>424</v>
      </c>
      <c r="E3992">
        <v>631742</v>
      </c>
      <c r="F3992" t="s">
        <v>442</v>
      </c>
      <c r="G3992" s="48" t="s">
        <v>443</v>
      </c>
      <c r="I3992" t="s">
        <v>146</v>
      </c>
      <c r="J3992" t="s">
        <v>42</v>
      </c>
      <c r="K3992" t="s">
        <v>444</v>
      </c>
    </row>
    <row r="3993" spans="1:11">
      <c r="A3993" t="s">
        <v>441</v>
      </c>
      <c r="B3993">
        <v>2024</v>
      </c>
      <c r="C3993">
        <v>1982</v>
      </c>
      <c r="D3993" t="s">
        <v>424</v>
      </c>
      <c r="E3993">
        <v>641044</v>
      </c>
      <c r="F3993" t="s">
        <v>442</v>
      </c>
      <c r="G3993" s="48" t="s">
        <v>443</v>
      </c>
      <c r="I3993" t="s">
        <v>146</v>
      </c>
      <c r="J3993" t="s">
        <v>42</v>
      </c>
      <c r="K3993" t="s">
        <v>444</v>
      </c>
    </row>
    <row r="3994" spans="1:11">
      <c r="A3994" t="s">
        <v>441</v>
      </c>
      <c r="B3994">
        <v>2024</v>
      </c>
      <c r="C3994">
        <v>1983</v>
      </c>
      <c r="D3994" t="s">
        <v>424</v>
      </c>
      <c r="E3994">
        <v>663378</v>
      </c>
      <c r="F3994" t="s">
        <v>442</v>
      </c>
      <c r="G3994" s="48" t="s">
        <v>443</v>
      </c>
      <c r="I3994" t="s">
        <v>146</v>
      </c>
      <c r="J3994" t="s">
        <v>42</v>
      </c>
      <c r="K3994" t="s">
        <v>444</v>
      </c>
    </row>
    <row r="3995" spans="1:11">
      <c r="A3995" t="s">
        <v>441</v>
      </c>
      <c r="B3995">
        <v>2024</v>
      </c>
      <c r="C3995">
        <v>1984</v>
      </c>
      <c r="D3995" t="s">
        <v>424</v>
      </c>
      <c r="E3995">
        <v>675927</v>
      </c>
      <c r="F3995" t="s">
        <v>442</v>
      </c>
      <c r="G3995" s="48" t="s">
        <v>443</v>
      </c>
      <c r="I3995" t="s">
        <v>146</v>
      </c>
      <c r="J3995" t="s">
        <v>42</v>
      </c>
      <c r="K3995" t="s">
        <v>444</v>
      </c>
    </row>
    <row r="3996" spans="1:11">
      <c r="A3996" t="s">
        <v>441</v>
      </c>
      <c r="B3996">
        <v>2024</v>
      </c>
      <c r="C3996">
        <v>1985</v>
      </c>
      <c r="D3996" t="s">
        <v>424</v>
      </c>
      <c r="E3996">
        <v>690945</v>
      </c>
      <c r="F3996" t="s">
        <v>442</v>
      </c>
      <c r="G3996" s="48" t="s">
        <v>443</v>
      </c>
      <c r="I3996" t="s">
        <v>146</v>
      </c>
      <c r="J3996" t="s">
        <v>42</v>
      </c>
      <c r="K3996" t="s">
        <v>444</v>
      </c>
    </row>
    <row r="3997" spans="1:11">
      <c r="A3997" t="s">
        <v>441</v>
      </c>
      <c r="B3997">
        <v>2024</v>
      </c>
      <c r="C3997">
        <v>1986</v>
      </c>
      <c r="D3997" t="s">
        <v>424</v>
      </c>
      <c r="E3997">
        <v>701427</v>
      </c>
      <c r="F3997" t="s">
        <v>442</v>
      </c>
      <c r="G3997" s="48" t="s">
        <v>443</v>
      </c>
      <c r="I3997" t="s">
        <v>146</v>
      </c>
      <c r="J3997" t="s">
        <v>42</v>
      </c>
      <c r="K3997" t="s">
        <v>444</v>
      </c>
    </row>
    <row r="3998" spans="1:11">
      <c r="A3998" t="s">
        <v>441</v>
      </c>
      <c r="B3998">
        <v>2024</v>
      </c>
      <c r="C3998">
        <v>1987</v>
      </c>
      <c r="D3998" t="s">
        <v>424</v>
      </c>
      <c r="E3998">
        <v>710165</v>
      </c>
      <c r="F3998" t="s">
        <v>442</v>
      </c>
      <c r="G3998" s="48" t="s">
        <v>443</v>
      </c>
      <c r="I3998" t="s">
        <v>146</v>
      </c>
      <c r="J3998" t="s">
        <v>42</v>
      </c>
      <c r="K3998" t="s">
        <v>444</v>
      </c>
    </row>
    <row r="3999" spans="1:11">
      <c r="A3999" t="s">
        <v>441</v>
      </c>
      <c r="B3999">
        <v>2024</v>
      </c>
      <c r="C3999">
        <v>1988</v>
      </c>
      <c r="D3999" t="s">
        <v>424</v>
      </c>
      <c r="E3999">
        <v>740105</v>
      </c>
      <c r="F3999" t="s">
        <v>442</v>
      </c>
      <c r="G3999" s="48" t="s">
        <v>443</v>
      </c>
      <c r="I3999" t="s">
        <v>146</v>
      </c>
      <c r="J3999" t="s">
        <v>42</v>
      </c>
      <c r="K3999" t="s">
        <v>444</v>
      </c>
    </row>
    <row r="4000" spans="1:11">
      <c r="A4000" t="s">
        <v>441</v>
      </c>
      <c r="B4000">
        <v>2024</v>
      </c>
      <c r="C4000">
        <v>1989</v>
      </c>
      <c r="D4000" t="s">
        <v>424</v>
      </c>
      <c r="E4000">
        <v>753799</v>
      </c>
      <c r="F4000" t="s">
        <v>442</v>
      </c>
      <c r="G4000" s="48" t="s">
        <v>443</v>
      </c>
      <c r="I4000" t="s">
        <v>146</v>
      </c>
      <c r="J4000" t="s">
        <v>42</v>
      </c>
      <c r="K4000" t="s">
        <v>444</v>
      </c>
    </row>
    <row r="4001" spans="1:11">
      <c r="A4001" t="s">
        <v>441</v>
      </c>
      <c r="B4001">
        <v>2024</v>
      </c>
      <c r="C4001">
        <v>1990</v>
      </c>
      <c r="D4001" t="s">
        <v>424</v>
      </c>
      <c r="E4001">
        <v>744644</v>
      </c>
      <c r="F4001" t="s">
        <v>442</v>
      </c>
      <c r="G4001" s="48" t="s">
        <v>443</v>
      </c>
      <c r="I4001" t="s">
        <v>146</v>
      </c>
      <c r="J4001" t="s">
        <v>42</v>
      </c>
      <c r="K4001" t="s">
        <v>444</v>
      </c>
    </row>
    <row r="4002" spans="1:11">
      <c r="A4002" t="s">
        <v>441</v>
      </c>
      <c r="B4002">
        <v>2024</v>
      </c>
      <c r="C4002">
        <v>1991</v>
      </c>
      <c r="D4002" t="s">
        <v>424</v>
      </c>
      <c r="E4002">
        <v>749862</v>
      </c>
      <c r="F4002" t="s">
        <v>442</v>
      </c>
      <c r="G4002" s="48" t="s">
        <v>443</v>
      </c>
      <c r="I4002" t="s">
        <v>146</v>
      </c>
      <c r="J4002" t="s">
        <v>42</v>
      </c>
      <c r="K4002" t="s">
        <v>444</v>
      </c>
    </row>
    <row r="4003" spans="1:11">
      <c r="A4003" t="s">
        <v>441</v>
      </c>
      <c r="B4003">
        <v>2024</v>
      </c>
      <c r="C4003">
        <v>1992</v>
      </c>
      <c r="D4003" t="s">
        <v>424</v>
      </c>
      <c r="E4003">
        <v>785066</v>
      </c>
      <c r="F4003" t="s">
        <v>442</v>
      </c>
      <c r="G4003" s="48" t="s">
        <v>443</v>
      </c>
      <c r="I4003" t="s">
        <v>146</v>
      </c>
      <c r="J4003" t="s">
        <v>42</v>
      </c>
      <c r="K4003" t="s">
        <v>444</v>
      </c>
    </row>
    <row r="4004" spans="1:11">
      <c r="A4004" t="s">
        <v>441</v>
      </c>
      <c r="B4004">
        <v>2024</v>
      </c>
      <c r="C4004">
        <v>1993</v>
      </c>
      <c r="D4004" t="s">
        <v>424</v>
      </c>
      <c r="E4004">
        <v>805877</v>
      </c>
      <c r="F4004" t="s">
        <v>442</v>
      </c>
      <c r="G4004" s="48" t="s">
        <v>443</v>
      </c>
      <c r="I4004" t="s">
        <v>146</v>
      </c>
      <c r="J4004" t="s">
        <v>42</v>
      </c>
      <c r="K4004" t="s">
        <v>444</v>
      </c>
    </row>
    <row r="4005" spans="1:11">
      <c r="A4005" t="s">
        <v>441</v>
      </c>
      <c r="B4005">
        <v>2024</v>
      </c>
      <c r="C4005">
        <v>1994</v>
      </c>
      <c r="D4005" t="s">
        <v>424</v>
      </c>
      <c r="E4005">
        <v>813785</v>
      </c>
      <c r="F4005" t="s">
        <v>442</v>
      </c>
      <c r="G4005" s="48" t="s">
        <v>443</v>
      </c>
      <c r="I4005" t="s">
        <v>146</v>
      </c>
      <c r="J4005" t="s">
        <v>42</v>
      </c>
      <c r="K4005" t="s">
        <v>444</v>
      </c>
    </row>
    <row r="4006" spans="1:11">
      <c r="A4006" t="s">
        <v>441</v>
      </c>
      <c r="B4006">
        <v>2024</v>
      </c>
      <c r="C4006">
        <v>1995</v>
      </c>
      <c r="D4006" t="s">
        <v>424</v>
      </c>
      <c r="E4006">
        <v>819706</v>
      </c>
      <c r="F4006" t="s">
        <v>442</v>
      </c>
      <c r="G4006" s="48" t="s">
        <v>443</v>
      </c>
      <c r="I4006" t="s">
        <v>146</v>
      </c>
      <c r="J4006" t="s">
        <v>42</v>
      </c>
      <c r="K4006" t="s">
        <v>444</v>
      </c>
    </row>
    <row r="4007" spans="1:11">
      <c r="A4007" t="s">
        <v>441</v>
      </c>
      <c r="B4007">
        <v>2024</v>
      </c>
      <c r="C4007">
        <v>1996</v>
      </c>
      <c r="D4007" t="s">
        <v>424</v>
      </c>
      <c r="E4007">
        <v>826765</v>
      </c>
      <c r="F4007" t="s">
        <v>442</v>
      </c>
      <c r="G4007" s="48" t="s">
        <v>443</v>
      </c>
      <c r="I4007" t="s">
        <v>146</v>
      </c>
      <c r="J4007" t="s">
        <v>42</v>
      </c>
      <c r="K4007" t="s">
        <v>444</v>
      </c>
    </row>
    <row r="4008" spans="1:11">
      <c r="A4008" t="s">
        <v>441</v>
      </c>
      <c r="B4008">
        <v>2024</v>
      </c>
      <c r="C4008">
        <v>1997</v>
      </c>
      <c r="D4008" t="s">
        <v>424</v>
      </c>
      <c r="E4008">
        <v>836740</v>
      </c>
      <c r="F4008" t="s">
        <v>442</v>
      </c>
      <c r="G4008" s="48" t="s">
        <v>443</v>
      </c>
      <c r="I4008" t="s">
        <v>146</v>
      </c>
      <c r="J4008" t="s">
        <v>42</v>
      </c>
      <c r="K4008" t="s">
        <v>444</v>
      </c>
    </row>
    <row r="4009" spans="1:11">
      <c r="A4009" t="s">
        <v>441</v>
      </c>
      <c r="B4009">
        <v>2024</v>
      </c>
      <c r="C4009">
        <v>1998</v>
      </c>
      <c r="D4009" t="s">
        <v>424</v>
      </c>
      <c r="E4009">
        <v>841643</v>
      </c>
      <c r="F4009" t="s">
        <v>442</v>
      </c>
      <c r="G4009" s="48" t="s">
        <v>443</v>
      </c>
      <c r="I4009" t="s">
        <v>146</v>
      </c>
      <c r="J4009" t="s">
        <v>42</v>
      </c>
      <c r="K4009" t="s">
        <v>444</v>
      </c>
    </row>
    <row r="4010" spans="1:11">
      <c r="A4010" t="s">
        <v>441</v>
      </c>
      <c r="B4010">
        <v>2024</v>
      </c>
      <c r="C4010">
        <v>1999</v>
      </c>
      <c r="D4010" t="s">
        <v>424</v>
      </c>
      <c r="E4010">
        <v>846085</v>
      </c>
      <c r="F4010" t="s">
        <v>442</v>
      </c>
      <c r="G4010" s="48" t="s">
        <v>443</v>
      </c>
      <c r="I4010" t="s">
        <v>146</v>
      </c>
      <c r="J4010" t="s">
        <v>42</v>
      </c>
      <c r="K4010" t="s">
        <v>444</v>
      </c>
    </row>
    <row r="4011" spans="1:11">
      <c r="A4011" t="s">
        <v>441</v>
      </c>
      <c r="B4011">
        <v>2024</v>
      </c>
      <c r="C4011">
        <v>2000</v>
      </c>
      <c r="D4011" t="s">
        <v>424</v>
      </c>
      <c r="E4011">
        <v>852243</v>
      </c>
      <c r="F4011" t="s">
        <v>442</v>
      </c>
      <c r="G4011" s="48" t="s">
        <v>443</v>
      </c>
      <c r="I4011" t="s">
        <v>146</v>
      </c>
      <c r="J4011" t="s">
        <v>42</v>
      </c>
      <c r="K4011" t="s">
        <v>444</v>
      </c>
    </row>
    <row r="4012" spans="1:11">
      <c r="A4012" t="s">
        <v>441</v>
      </c>
      <c r="B4012">
        <v>2024</v>
      </c>
      <c r="C4012">
        <v>2001</v>
      </c>
      <c r="D4012" t="s">
        <v>424</v>
      </c>
      <c r="E4012">
        <v>877004</v>
      </c>
      <c r="F4012" t="s">
        <v>442</v>
      </c>
      <c r="G4012" s="48" t="s">
        <v>443</v>
      </c>
      <c r="I4012" t="s">
        <v>146</v>
      </c>
      <c r="J4012" t="s">
        <v>42</v>
      </c>
      <c r="K4012" t="s">
        <v>444</v>
      </c>
    </row>
    <row r="4013" spans="1:11">
      <c r="A4013" t="s">
        <v>441</v>
      </c>
      <c r="B4013">
        <v>2024</v>
      </c>
      <c r="C4013">
        <v>2002</v>
      </c>
      <c r="D4013" t="s">
        <v>424</v>
      </c>
      <c r="E4013">
        <v>894725</v>
      </c>
      <c r="F4013" t="s">
        <v>442</v>
      </c>
      <c r="G4013" s="48" t="s">
        <v>443</v>
      </c>
      <c r="I4013" t="s">
        <v>146</v>
      </c>
      <c r="J4013" t="s">
        <v>42</v>
      </c>
      <c r="K4013" t="s">
        <v>444</v>
      </c>
    </row>
    <row r="4014" spans="1:11">
      <c r="A4014" t="s">
        <v>441</v>
      </c>
      <c r="B4014">
        <v>2024</v>
      </c>
      <c r="C4014">
        <v>2003</v>
      </c>
      <c r="D4014" t="s">
        <v>424</v>
      </c>
      <c r="E4014">
        <v>940969</v>
      </c>
      <c r="F4014" t="s">
        <v>442</v>
      </c>
      <c r="G4014" s="48" t="s">
        <v>443</v>
      </c>
      <c r="I4014" t="s">
        <v>146</v>
      </c>
      <c r="J4014" t="s">
        <v>42</v>
      </c>
      <c r="K4014" t="s">
        <v>444</v>
      </c>
    </row>
    <row r="4015" spans="1:11">
      <c r="A4015" t="s">
        <v>441</v>
      </c>
      <c r="B4015">
        <v>2024</v>
      </c>
      <c r="C4015">
        <v>2004</v>
      </c>
      <c r="D4015" t="s">
        <v>424</v>
      </c>
      <c r="E4015">
        <v>981276</v>
      </c>
      <c r="F4015" t="s">
        <v>442</v>
      </c>
      <c r="G4015" s="48" t="s">
        <v>443</v>
      </c>
      <c r="I4015" t="s">
        <v>146</v>
      </c>
      <c r="J4015" t="s">
        <v>42</v>
      </c>
      <c r="K4015" t="s">
        <v>444</v>
      </c>
    </row>
    <row r="4016" spans="1:11">
      <c r="A4016" t="s">
        <v>441</v>
      </c>
      <c r="B4016">
        <v>2024</v>
      </c>
      <c r="C4016">
        <v>2005</v>
      </c>
      <c r="D4016" t="s">
        <v>424</v>
      </c>
      <c r="E4016">
        <v>1009839</v>
      </c>
      <c r="F4016" t="s">
        <v>442</v>
      </c>
      <c r="G4016" s="48" t="s">
        <v>443</v>
      </c>
      <c r="I4016" t="s">
        <v>146</v>
      </c>
      <c r="J4016" t="s">
        <v>42</v>
      </c>
      <c r="K4016" t="s">
        <v>444</v>
      </c>
    </row>
    <row r="4017" spans="1:11">
      <c r="A4017" t="s">
        <v>441</v>
      </c>
      <c r="B4017">
        <v>2024</v>
      </c>
      <c r="C4017">
        <v>2006</v>
      </c>
      <c r="D4017" t="s">
        <v>424</v>
      </c>
      <c r="E4017">
        <v>1029366</v>
      </c>
      <c r="F4017" t="s">
        <v>442</v>
      </c>
      <c r="G4017" s="48" t="s">
        <v>443</v>
      </c>
      <c r="I4017" t="s">
        <v>146</v>
      </c>
      <c r="J4017" t="s">
        <v>42</v>
      </c>
      <c r="K4017" t="s">
        <v>444</v>
      </c>
    </row>
    <row r="4018" spans="1:11">
      <c r="A4018" t="s">
        <v>441</v>
      </c>
      <c r="B4018">
        <v>2024</v>
      </c>
      <c r="C4018">
        <v>2007</v>
      </c>
      <c r="D4018" t="s">
        <v>424</v>
      </c>
      <c r="E4018">
        <v>1044368</v>
      </c>
      <c r="F4018" t="s">
        <v>442</v>
      </c>
      <c r="G4018" s="48" t="s">
        <v>443</v>
      </c>
      <c r="I4018" t="s">
        <v>146</v>
      </c>
      <c r="J4018" t="s">
        <v>42</v>
      </c>
      <c r="K4018" t="s">
        <v>444</v>
      </c>
    </row>
    <row r="4019" spans="1:11">
      <c r="A4019" t="s">
        <v>441</v>
      </c>
      <c r="B4019">
        <v>2024</v>
      </c>
      <c r="C4019">
        <v>2008</v>
      </c>
      <c r="D4019" t="s">
        <v>424</v>
      </c>
      <c r="E4019">
        <v>1065556</v>
      </c>
      <c r="F4019" t="s">
        <v>442</v>
      </c>
      <c r="G4019" s="48" t="s">
        <v>443</v>
      </c>
      <c r="I4019" t="s">
        <v>146</v>
      </c>
      <c r="J4019" t="s">
        <v>42</v>
      </c>
      <c r="K4019" t="s">
        <v>444</v>
      </c>
    </row>
    <row r="4020" spans="1:11">
      <c r="A4020" t="s">
        <v>441</v>
      </c>
      <c r="B4020">
        <v>2024</v>
      </c>
      <c r="C4020">
        <v>2009</v>
      </c>
      <c r="D4020" t="s">
        <v>424</v>
      </c>
      <c r="E4020">
        <v>1081370.6629486661</v>
      </c>
      <c r="F4020" t="s">
        <v>442</v>
      </c>
      <c r="G4020" s="48" t="s">
        <v>443</v>
      </c>
      <c r="I4020" t="s">
        <v>146</v>
      </c>
      <c r="J4020" t="s">
        <v>42</v>
      </c>
      <c r="K4020" t="s">
        <v>444</v>
      </c>
    </row>
    <row r="4021" spans="1:11">
      <c r="A4021" t="s">
        <v>441</v>
      </c>
      <c r="B4021">
        <v>2024</v>
      </c>
      <c r="C4021">
        <v>2010</v>
      </c>
      <c r="D4021" t="s">
        <v>424</v>
      </c>
      <c r="E4021">
        <v>1089701.0899999999</v>
      </c>
      <c r="F4021" t="s">
        <v>442</v>
      </c>
      <c r="G4021" s="48" t="s">
        <v>443</v>
      </c>
      <c r="I4021" t="s">
        <v>146</v>
      </c>
      <c r="J4021" t="s">
        <v>42</v>
      </c>
      <c r="K4021" t="s">
        <v>444</v>
      </c>
    </row>
    <row r="4022" spans="1:11">
      <c r="A4022" t="s">
        <v>441</v>
      </c>
      <c r="B4022">
        <v>2024</v>
      </c>
      <c r="C4022">
        <v>2011</v>
      </c>
      <c r="D4022" t="s">
        <v>424</v>
      </c>
      <c r="E4022">
        <v>1095373.1909999999</v>
      </c>
      <c r="F4022" t="s">
        <v>442</v>
      </c>
      <c r="G4022" s="48" t="s">
        <v>443</v>
      </c>
      <c r="I4022" t="s">
        <v>146</v>
      </c>
      <c r="J4022" t="s">
        <v>42</v>
      </c>
      <c r="K4022" t="s">
        <v>444</v>
      </c>
    </row>
    <row r="4023" spans="1:11">
      <c r="A4023" t="s">
        <v>441</v>
      </c>
      <c r="B4023">
        <v>2024</v>
      </c>
      <c r="C4023">
        <v>2012</v>
      </c>
      <c r="D4023" t="s">
        <v>424</v>
      </c>
      <c r="E4023">
        <v>1113018.4679999996</v>
      </c>
      <c r="F4023" t="s">
        <v>442</v>
      </c>
      <c r="G4023" s="48" t="s">
        <v>443</v>
      </c>
      <c r="I4023" t="s">
        <v>146</v>
      </c>
      <c r="J4023" t="s">
        <v>42</v>
      </c>
      <c r="K4023" t="s">
        <v>444</v>
      </c>
    </row>
    <row r="4024" spans="1:11">
      <c r="A4024" t="s">
        <v>441</v>
      </c>
      <c r="B4024">
        <v>2024</v>
      </c>
      <c r="C4024">
        <v>2013</v>
      </c>
      <c r="D4024" t="s">
        <v>424</v>
      </c>
      <c r="E4024">
        <v>1177986.3209999998</v>
      </c>
      <c r="F4024" t="s">
        <v>442</v>
      </c>
      <c r="G4024" s="48" t="s">
        <v>443</v>
      </c>
      <c r="I4024" t="s">
        <v>146</v>
      </c>
      <c r="J4024" t="s">
        <v>42</v>
      </c>
      <c r="K4024" t="s">
        <v>444</v>
      </c>
    </row>
    <row r="4025" spans="1:11">
      <c r="A4025" t="s">
        <v>441</v>
      </c>
      <c r="B4025">
        <v>2024</v>
      </c>
      <c r="C4025">
        <v>2014</v>
      </c>
      <c r="D4025" t="s">
        <v>424</v>
      </c>
      <c r="E4025">
        <v>1201719.4050000003</v>
      </c>
      <c r="F4025" t="s">
        <v>442</v>
      </c>
      <c r="G4025" s="48" t="s">
        <v>443</v>
      </c>
      <c r="I4025" t="s">
        <v>146</v>
      </c>
      <c r="J4025" t="s">
        <v>42</v>
      </c>
      <c r="K4025" t="s">
        <v>444</v>
      </c>
    </row>
    <row r="4026" spans="1:11">
      <c r="A4026" t="s">
        <v>441</v>
      </c>
      <c r="B4026">
        <v>2024</v>
      </c>
      <c r="C4026">
        <v>2015</v>
      </c>
      <c r="D4026" t="s">
        <v>424</v>
      </c>
      <c r="E4026">
        <v>1209214.149</v>
      </c>
      <c r="F4026" t="s">
        <v>442</v>
      </c>
      <c r="G4026" s="48" t="s">
        <v>443</v>
      </c>
      <c r="I4026" t="s">
        <v>146</v>
      </c>
      <c r="J4026" t="s">
        <v>42</v>
      </c>
      <c r="K4026" t="s">
        <v>444</v>
      </c>
    </row>
    <row r="4027" spans="1:11">
      <c r="A4027" t="s">
        <v>441</v>
      </c>
      <c r="B4027">
        <v>2024</v>
      </c>
      <c r="C4027">
        <v>2016</v>
      </c>
      <c r="D4027" t="s">
        <v>424</v>
      </c>
      <c r="E4027">
        <v>1212054.426</v>
      </c>
      <c r="F4027" t="s">
        <v>442</v>
      </c>
      <c r="G4027" s="48" t="s">
        <v>443</v>
      </c>
      <c r="I4027" t="s">
        <v>146</v>
      </c>
      <c r="J4027" t="s">
        <v>42</v>
      </c>
      <c r="K4027" t="s">
        <v>444</v>
      </c>
    </row>
    <row r="4028" spans="1:11">
      <c r="A4028" t="s">
        <v>441</v>
      </c>
      <c r="B4028">
        <v>2024</v>
      </c>
      <c r="C4028">
        <v>2017</v>
      </c>
      <c r="D4028" t="s">
        <v>424</v>
      </c>
      <c r="E4028">
        <v>1219843.821</v>
      </c>
      <c r="F4028" t="s">
        <v>442</v>
      </c>
      <c r="G4028" s="48" t="s">
        <v>443</v>
      </c>
      <c r="I4028" t="s">
        <v>146</v>
      </c>
      <c r="J4028" t="s">
        <v>42</v>
      </c>
      <c r="K4028" t="s">
        <v>444</v>
      </c>
    </row>
    <row r="4029" spans="1:11">
      <c r="A4029" t="s">
        <v>441</v>
      </c>
      <c r="B4029">
        <v>2024</v>
      </c>
      <c r="C4029">
        <v>2018</v>
      </c>
      <c r="D4029" t="s">
        <v>424</v>
      </c>
      <c r="E4029">
        <v>1225434.0689999999</v>
      </c>
      <c r="F4029" t="s">
        <v>442</v>
      </c>
      <c r="G4029" s="48" t="s">
        <v>443</v>
      </c>
      <c r="I4029" t="s">
        <v>146</v>
      </c>
      <c r="J4029" t="s">
        <v>42</v>
      </c>
      <c r="K4029" t="s">
        <v>444</v>
      </c>
    </row>
    <row r="4030" spans="1:11">
      <c r="A4030" t="s">
        <v>441</v>
      </c>
      <c r="B4030">
        <v>2024</v>
      </c>
      <c r="C4030">
        <v>2019</v>
      </c>
      <c r="D4030" t="s">
        <v>424</v>
      </c>
      <c r="E4030">
        <v>1238353.7619999996</v>
      </c>
      <c r="F4030" t="s">
        <v>442</v>
      </c>
      <c r="G4030" s="48" t="s">
        <v>443</v>
      </c>
      <c r="I4030" t="s">
        <v>146</v>
      </c>
      <c r="J4030" t="s">
        <v>42</v>
      </c>
      <c r="K4030" t="s">
        <v>444</v>
      </c>
    </row>
    <row r="4031" spans="1:11">
      <c r="A4031" t="s">
        <v>441</v>
      </c>
      <c r="B4031">
        <v>2024</v>
      </c>
      <c r="C4031">
        <v>2020</v>
      </c>
      <c r="D4031" t="s">
        <v>424</v>
      </c>
      <c r="E4031">
        <v>1238580.5280000002</v>
      </c>
      <c r="F4031" t="s">
        <v>442</v>
      </c>
      <c r="G4031" s="48" t="s">
        <v>443</v>
      </c>
      <c r="I4031" t="s">
        <v>146</v>
      </c>
      <c r="J4031" t="s">
        <v>42</v>
      </c>
      <c r="K4031" t="s">
        <v>444</v>
      </c>
    </row>
    <row r="4032" spans="1:11">
      <c r="A4032" t="s">
        <v>441</v>
      </c>
      <c r="B4032">
        <v>2024</v>
      </c>
      <c r="C4032">
        <v>2021</v>
      </c>
      <c r="D4032" t="s">
        <v>424</v>
      </c>
      <c r="E4032">
        <v>1251773.183</v>
      </c>
      <c r="F4032" t="s">
        <v>442</v>
      </c>
      <c r="G4032" s="48" t="s">
        <v>443</v>
      </c>
      <c r="I4032" t="s">
        <v>146</v>
      </c>
      <c r="J4032" t="s">
        <v>42</v>
      </c>
      <c r="K4032" t="s">
        <v>444</v>
      </c>
    </row>
    <row r="4033" spans="1:11">
      <c r="A4033" t="s">
        <v>441</v>
      </c>
      <c r="B4033">
        <v>2024</v>
      </c>
      <c r="C4033">
        <v>2022</v>
      </c>
      <c r="D4033" t="s">
        <v>424</v>
      </c>
      <c r="E4033">
        <v>1252773.9790000001</v>
      </c>
      <c r="F4033" t="s">
        <v>442</v>
      </c>
      <c r="G4033" s="48" t="s">
        <v>443</v>
      </c>
      <c r="I4033" t="s">
        <v>146</v>
      </c>
      <c r="J4033" t="s">
        <v>42</v>
      </c>
      <c r="K4033" t="s">
        <v>444</v>
      </c>
    </row>
    <row r="4034" spans="1:11">
      <c r="A4034" t="s">
        <v>425</v>
      </c>
      <c r="B4034">
        <v>2024</v>
      </c>
      <c r="C4034">
        <v>1980</v>
      </c>
      <c r="D4034" t="s">
        <v>424</v>
      </c>
      <c r="E4034">
        <v>3859837</v>
      </c>
      <c r="F4034" t="s">
        <v>442</v>
      </c>
      <c r="G4034" s="48" t="s">
        <v>443</v>
      </c>
      <c r="I4034" t="s">
        <v>146</v>
      </c>
      <c r="J4034" t="s">
        <v>42</v>
      </c>
      <c r="K4034" t="s">
        <v>444</v>
      </c>
    </row>
    <row r="4035" spans="1:11">
      <c r="A4035" t="s">
        <v>425</v>
      </c>
      <c r="B4035">
        <v>2024</v>
      </c>
      <c r="C4035">
        <v>1981</v>
      </c>
      <c r="D4035" t="s">
        <v>424</v>
      </c>
      <c r="E4035">
        <v>3852473</v>
      </c>
      <c r="F4035" t="s">
        <v>442</v>
      </c>
      <c r="G4035" s="48" t="s">
        <v>443</v>
      </c>
      <c r="I4035" t="s">
        <v>146</v>
      </c>
      <c r="J4035" t="s">
        <v>42</v>
      </c>
      <c r="K4035" t="s">
        <v>444</v>
      </c>
    </row>
    <row r="4036" spans="1:11">
      <c r="A4036" t="s">
        <v>425</v>
      </c>
      <c r="B4036">
        <v>2024</v>
      </c>
      <c r="C4036">
        <v>1982</v>
      </c>
      <c r="D4036" t="s">
        <v>424</v>
      </c>
      <c r="E4036">
        <v>3865894</v>
      </c>
      <c r="F4036" t="s">
        <v>442</v>
      </c>
      <c r="G4036" s="48" t="s">
        <v>443</v>
      </c>
      <c r="I4036" t="s">
        <v>146</v>
      </c>
      <c r="J4036" t="s">
        <v>42</v>
      </c>
      <c r="K4036" t="s">
        <v>444</v>
      </c>
    </row>
    <row r="4037" spans="1:11">
      <c r="A4037" t="s">
        <v>425</v>
      </c>
      <c r="B4037">
        <v>2024</v>
      </c>
      <c r="C4037">
        <v>1983</v>
      </c>
      <c r="D4037" t="s">
        <v>424</v>
      </c>
      <c r="E4037">
        <v>3879617</v>
      </c>
      <c r="F4037" t="s">
        <v>442</v>
      </c>
      <c r="G4037" s="48" t="s">
        <v>443</v>
      </c>
      <c r="I4037" t="s">
        <v>146</v>
      </c>
      <c r="J4037" t="s">
        <v>42</v>
      </c>
      <c r="K4037" t="s">
        <v>444</v>
      </c>
    </row>
    <row r="4038" spans="1:11">
      <c r="A4038" t="s">
        <v>425</v>
      </c>
      <c r="B4038">
        <v>2024</v>
      </c>
      <c r="C4038">
        <v>1984</v>
      </c>
      <c r="D4038" t="s">
        <v>424</v>
      </c>
      <c r="E4038">
        <v>3891464</v>
      </c>
      <c r="F4038" t="s">
        <v>442</v>
      </c>
      <c r="G4038" s="48" t="s">
        <v>443</v>
      </c>
      <c r="I4038" t="s">
        <v>146</v>
      </c>
      <c r="J4038" t="s">
        <v>42</v>
      </c>
      <c r="K4038" t="s">
        <v>444</v>
      </c>
    </row>
    <row r="4039" spans="1:11">
      <c r="A4039" t="s">
        <v>425</v>
      </c>
      <c r="B4039">
        <v>2024</v>
      </c>
      <c r="C4039">
        <v>1985</v>
      </c>
      <c r="D4039" t="s">
        <v>424</v>
      </c>
      <c r="E4039">
        <v>3863912</v>
      </c>
      <c r="F4039" t="s">
        <v>442</v>
      </c>
      <c r="G4039" s="48" t="s">
        <v>443</v>
      </c>
      <c r="I4039" t="s">
        <v>146</v>
      </c>
      <c r="J4039" t="s">
        <v>42</v>
      </c>
      <c r="K4039" t="s">
        <v>444</v>
      </c>
    </row>
    <row r="4040" spans="1:11">
      <c r="A4040" t="s">
        <v>425</v>
      </c>
      <c r="B4040">
        <v>2024</v>
      </c>
      <c r="C4040">
        <v>1986</v>
      </c>
      <c r="D4040" t="s">
        <v>424</v>
      </c>
      <c r="E4040">
        <v>3877941</v>
      </c>
      <c r="F4040" t="s">
        <v>442</v>
      </c>
      <c r="G4040" s="48" t="s">
        <v>443</v>
      </c>
      <c r="I4040" t="s">
        <v>146</v>
      </c>
      <c r="J4040" t="s">
        <v>42</v>
      </c>
      <c r="K4040" t="s">
        <v>444</v>
      </c>
    </row>
    <row r="4041" spans="1:11">
      <c r="A4041" t="s">
        <v>425</v>
      </c>
      <c r="B4041">
        <v>2024</v>
      </c>
      <c r="C4041">
        <v>1987</v>
      </c>
      <c r="D4041" t="s">
        <v>424</v>
      </c>
      <c r="E4041">
        <v>3873992</v>
      </c>
      <c r="F4041" t="s">
        <v>442</v>
      </c>
      <c r="G4041" s="48" t="s">
        <v>443</v>
      </c>
      <c r="I4041" t="s">
        <v>146</v>
      </c>
      <c r="J4041" t="s">
        <v>42</v>
      </c>
      <c r="K4041" t="s">
        <v>444</v>
      </c>
    </row>
    <row r="4042" spans="1:11">
      <c r="A4042" t="s">
        <v>425</v>
      </c>
      <c r="B4042">
        <v>2024</v>
      </c>
      <c r="C4042">
        <v>1988</v>
      </c>
      <c r="D4042" t="s">
        <v>424</v>
      </c>
      <c r="E4042">
        <v>3870744</v>
      </c>
      <c r="F4042" t="s">
        <v>442</v>
      </c>
      <c r="G4042" s="48" t="s">
        <v>443</v>
      </c>
      <c r="I4042" t="s">
        <v>146</v>
      </c>
      <c r="J4042" t="s">
        <v>42</v>
      </c>
      <c r="K4042" t="s">
        <v>444</v>
      </c>
    </row>
    <row r="4043" spans="1:11">
      <c r="A4043" t="s">
        <v>425</v>
      </c>
      <c r="B4043">
        <v>2024</v>
      </c>
      <c r="C4043">
        <v>1989</v>
      </c>
      <c r="D4043" t="s">
        <v>424</v>
      </c>
      <c r="E4043">
        <v>3876865</v>
      </c>
      <c r="F4043" t="s">
        <v>442</v>
      </c>
      <c r="G4043" s="48" t="s">
        <v>443</v>
      </c>
      <c r="I4043" t="s">
        <v>146</v>
      </c>
      <c r="J4043" t="s">
        <v>42</v>
      </c>
      <c r="K4043" t="s">
        <v>444</v>
      </c>
    </row>
    <row r="4044" spans="1:11">
      <c r="A4044" t="s">
        <v>425</v>
      </c>
      <c r="B4044">
        <v>2024</v>
      </c>
      <c r="C4044">
        <v>1990</v>
      </c>
      <c r="D4044" t="s">
        <v>424</v>
      </c>
      <c r="E4044">
        <v>3866926</v>
      </c>
      <c r="F4044" t="s">
        <v>442</v>
      </c>
      <c r="G4044" s="48" t="s">
        <v>443</v>
      </c>
      <c r="I4044" t="s">
        <v>146</v>
      </c>
      <c r="J4044" t="s">
        <v>42</v>
      </c>
      <c r="K4044" t="s">
        <v>444</v>
      </c>
    </row>
    <row r="4045" spans="1:11">
      <c r="A4045" t="s">
        <v>425</v>
      </c>
      <c r="B4045">
        <v>2024</v>
      </c>
      <c r="C4045">
        <v>1991</v>
      </c>
      <c r="D4045" t="s">
        <v>424</v>
      </c>
      <c r="E4045">
        <v>3883920</v>
      </c>
      <c r="F4045" t="s">
        <v>442</v>
      </c>
      <c r="G4045" s="48" t="s">
        <v>443</v>
      </c>
      <c r="I4045" t="s">
        <v>146</v>
      </c>
      <c r="J4045" t="s">
        <v>42</v>
      </c>
      <c r="K4045" t="s">
        <v>444</v>
      </c>
    </row>
    <row r="4046" spans="1:11">
      <c r="A4046" t="s">
        <v>425</v>
      </c>
      <c r="B4046">
        <v>2024</v>
      </c>
      <c r="C4046">
        <v>1992</v>
      </c>
      <c r="D4046" t="s">
        <v>424</v>
      </c>
      <c r="E4046">
        <v>3901081</v>
      </c>
      <c r="F4046" t="s">
        <v>442</v>
      </c>
      <c r="G4046" s="48" t="s">
        <v>443</v>
      </c>
      <c r="I4046" t="s">
        <v>146</v>
      </c>
      <c r="J4046" t="s">
        <v>42</v>
      </c>
      <c r="K4046" t="s">
        <v>444</v>
      </c>
    </row>
    <row r="4047" spans="1:11">
      <c r="A4047" t="s">
        <v>425</v>
      </c>
      <c r="B4047">
        <v>2024</v>
      </c>
      <c r="C4047">
        <v>1993</v>
      </c>
      <c r="D4047" t="s">
        <v>424</v>
      </c>
      <c r="E4047">
        <v>3905211</v>
      </c>
      <c r="F4047" t="s">
        <v>442</v>
      </c>
      <c r="G4047" s="48" t="s">
        <v>443</v>
      </c>
      <c r="I4047" t="s">
        <v>146</v>
      </c>
      <c r="J4047" t="s">
        <v>42</v>
      </c>
      <c r="K4047" t="s">
        <v>444</v>
      </c>
    </row>
    <row r="4048" spans="1:11">
      <c r="A4048" t="s">
        <v>425</v>
      </c>
      <c r="B4048">
        <v>2024</v>
      </c>
      <c r="C4048">
        <v>1994</v>
      </c>
      <c r="D4048" t="s">
        <v>424</v>
      </c>
      <c r="E4048">
        <v>3906595</v>
      </c>
      <c r="F4048" t="s">
        <v>442</v>
      </c>
      <c r="G4048" s="48" t="s">
        <v>443</v>
      </c>
      <c r="I4048" t="s">
        <v>146</v>
      </c>
      <c r="J4048" t="s">
        <v>42</v>
      </c>
      <c r="K4048" t="s">
        <v>444</v>
      </c>
    </row>
    <row r="4049" spans="1:11">
      <c r="A4049" t="s">
        <v>425</v>
      </c>
      <c r="B4049">
        <v>2024</v>
      </c>
      <c r="C4049">
        <v>1995</v>
      </c>
      <c r="D4049" t="s">
        <v>424</v>
      </c>
      <c r="E4049">
        <v>3912226</v>
      </c>
      <c r="F4049" t="s">
        <v>442</v>
      </c>
      <c r="G4049" s="48" t="s">
        <v>443</v>
      </c>
      <c r="I4049" t="s">
        <v>146</v>
      </c>
      <c r="J4049" t="s">
        <v>42</v>
      </c>
      <c r="K4049" t="s">
        <v>444</v>
      </c>
    </row>
    <row r="4050" spans="1:11">
      <c r="A4050" t="s">
        <v>425</v>
      </c>
      <c r="B4050">
        <v>2024</v>
      </c>
      <c r="C4050">
        <v>1996</v>
      </c>
      <c r="D4050" t="s">
        <v>424</v>
      </c>
      <c r="E4050">
        <v>3919652</v>
      </c>
      <c r="F4050" t="s">
        <v>442</v>
      </c>
      <c r="G4050" s="48" t="s">
        <v>443</v>
      </c>
      <c r="I4050" t="s">
        <v>146</v>
      </c>
      <c r="J4050" t="s">
        <v>42</v>
      </c>
      <c r="K4050" t="s">
        <v>444</v>
      </c>
    </row>
    <row r="4051" spans="1:11">
      <c r="A4051" t="s">
        <v>425</v>
      </c>
      <c r="B4051">
        <v>2024</v>
      </c>
      <c r="C4051">
        <v>1997</v>
      </c>
      <c r="D4051" t="s">
        <v>424</v>
      </c>
      <c r="E4051">
        <v>3945872</v>
      </c>
      <c r="F4051" t="s">
        <v>442</v>
      </c>
      <c r="G4051" s="48" t="s">
        <v>443</v>
      </c>
      <c r="I4051" t="s">
        <v>146</v>
      </c>
      <c r="J4051" t="s">
        <v>42</v>
      </c>
      <c r="K4051" t="s">
        <v>444</v>
      </c>
    </row>
    <row r="4052" spans="1:11">
      <c r="A4052" t="s">
        <v>425</v>
      </c>
      <c r="B4052">
        <v>2024</v>
      </c>
      <c r="C4052">
        <v>1998</v>
      </c>
      <c r="D4052" t="s">
        <v>424</v>
      </c>
      <c r="E4052">
        <v>3906292</v>
      </c>
      <c r="F4052" t="s">
        <v>442</v>
      </c>
      <c r="G4052" s="48" t="s">
        <v>443</v>
      </c>
      <c r="I4052" t="s">
        <v>146</v>
      </c>
      <c r="J4052" t="s">
        <v>42</v>
      </c>
      <c r="K4052" t="s">
        <v>444</v>
      </c>
    </row>
    <row r="4053" spans="1:11">
      <c r="A4053" t="s">
        <v>425</v>
      </c>
      <c r="B4053">
        <v>2024</v>
      </c>
      <c r="C4053">
        <v>1999</v>
      </c>
      <c r="D4053" t="s">
        <v>424</v>
      </c>
      <c r="E4053">
        <v>3917243</v>
      </c>
      <c r="F4053" t="s">
        <v>442</v>
      </c>
      <c r="G4053" s="48" t="s">
        <v>443</v>
      </c>
      <c r="I4053" t="s">
        <v>146</v>
      </c>
      <c r="J4053" t="s">
        <v>42</v>
      </c>
      <c r="K4053" t="s">
        <v>444</v>
      </c>
    </row>
    <row r="4054" spans="1:11">
      <c r="A4054" t="s">
        <v>425</v>
      </c>
      <c r="B4054">
        <v>2024</v>
      </c>
      <c r="C4054">
        <v>2000</v>
      </c>
      <c r="D4054" t="s">
        <v>424</v>
      </c>
      <c r="E4054">
        <v>3936222</v>
      </c>
      <c r="F4054" t="s">
        <v>442</v>
      </c>
      <c r="G4054" s="48" t="s">
        <v>443</v>
      </c>
      <c r="I4054" t="s">
        <v>146</v>
      </c>
      <c r="J4054" t="s">
        <v>42</v>
      </c>
      <c r="K4054" t="s">
        <v>444</v>
      </c>
    </row>
    <row r="4055" spans="1:11">
      <c r="A4055" t="s">
        <v>425</v>
      </c>
      <c r="B4055">
        <v>2024</v>
      </c>
      <c r="C4055">
        <v>2001</v>
      </c>
      <c r="D4055" t="s">
        <v>424</v>
      </c>
      <c r="E4055">
        <v>3948335</v>
      </c>
      <c r="F4055" t="s">
        <v>442</v>
      </c>
      <c r="G4055" s="48" t="s">
        <v>443</v>
      </c>
      <c r="I4055" t="s">
        <v>146</v>
      </c>
      <c r="J4055" t="s">
        <v>42</v>
      </c>
      <c r="K4055" t="s">
        <v>444</v>
      </c>
    </row>
    <row r="4056" spans="1:11">
      <c r="A4056" t="s">
        <v>425</v>
      </c>
      <c r="B4056">
        <v>2024</v>
      </c>
      <c r="C4056">
        <v>2002</v>
      </c>
      <c r="D4056" t="s">
        <v>424</v>
      </c>
      <c r="E4056">
        <v>3966486</v>
      </c>
      <c r="F4056" t="s">
        <v>442</v>
      </c>
      <c r="G4056" s="48" t="s">
        <v>443</v>
      </c>
      <c r="I4056" t="s">
        <v>146</v>
      </c>
      <c r="J4056" t="s">
        <v>42</v>
      </c>
      <c r="K4056" t="s">
        <v>444</v>
      </c>
    </row>
    <row r="4057" spans="1:11">
      <c r="A4057" t="s">
        <v>425</v>
      </c>
      <c r="B4057">
        <v>2024</v>
      </c>
      <c r="C4057">
        <v>2003</v>
      </c>
      <c r="D4057" t="s">
        <v>424</v>
      </c>
      <c r="E4057">
        <v>3974107</v>
      </c>
      <c r="F4057" t="s">
        <v>442</v>
      </c>
      <c r="G4057" s="48" t="s">
        <v>443</v>
      </c>
      <c r="I4057" t="s">
        <v>146</v>
      </c>
      <c r="J4057" t="s">
        <v>42</v>
      </c>
      <c r="K4057" t="s">
        <v>444</v>
      </c>
    </row>
    <row r="4058" spans="1:11">
      <c r="A4058" t="s">
        <v>425</v>
      </c>
      <c r="B4058">
        <v>2024</v>
      </c>
      <c r="C4058">
        <v>2004</v>
      </c>
      <c r="D4058" t="s">
        <v>424</v>
      </c>
      <c r="E4058">
        <v>3981512</v>
      </c>
      <c r="F4058" t="s">
        <v>442</v>
      </c>
      <c r="G4058" s="48" t="s">
        <v>443</v>
      </c>
      <c r="I4058" t="s">
        <v>146</v>
      </c>
      <c r="J4058" t="s">
        <v>42</v>
      </c>
      <c r="K4058" t="s">
        <v>444</v>
      </c>
    </row>
    <row r="4059" spans="1:11">
      <c r="A4059" t="s">
        <v>425</v>
      </c>
      <c r="B4059">
        <v>2024</v>
      </c>
      <c r="C4059">
        <v>2005</v>
      </c>
      <c r="D4059" t="s">
        <v>424</v>
      </c>
      <c r="E4059">
        <v>3995635</v>
      </c>
      <c r="F4059" t="s">
        <v>442</v>
      </c>
      <c r="G4059" s="48" t="s">
        <v>443</v>
      </c>
      <c r="I4059" t="s">
        <v>146</v>
      </c>
      <c r="J4059" t="s">
        <v>42</v>
      </c>
      <c r="K4059" t="s">
        <v>444</v>
      </c>
    </row>
    <row r="4060" spans="1:11">
      <c r="A4060" t="s">
        <v>425</v>
      </c>
      <c r="B4060">
        <v>2024</v>
      </c>
      <c r="C4060">
        <v>2006</v>
      </c>
      <c r="D4060" t="s">
        <v>424</v>
      </c>
      <c r="E4060">
        <v>4016741</v>
      </c>
      <c r="F4060" t="s">
        <v>442</v>
      </c>
      <c r="G4060" s="48" t="s">
        <v>443</v>
      </c>
      <c r="I4060" t="s">
        <v>146</v>
      </c>
      <c r="J4060" t="s">
        <v>42</v>
      </c>
      <c r="K4060" t="s">
        <v>444</v>
      </c>
    </row>
    <row r="4061" spans="1:11">
      <c r="A4061" t="s">
        <v>425</v>
      </c>
      <c r="B4061">
        <v>2024</v>
      </c>
      <c r="C4061">
        <v>2007</v>
      </c>
      <c r="D4061" t="s">
        <v>424</v>
      </c>
      <c r="E4061">
        <v>4032126</v>
      </c>
      <c r="F4061" t="s">
        <v>442</v>
      </c>
      <c r="G4061" s="48" t="s">
        <v>443</v>
      </c>
      <c r="I4061" t="s">
        <v>146</v>
      </c>
      <c r="J4061" t="s">
        <v>42</v>
      </c>
      <c r="K4061" t="s">
        <v>444</v>
      </c>
    </row>
    <row r="4062" spans="1:11">
      <c r="A4062" t="s">
        <v>425</v>
      </c>
      <c r="B4062">
        <v>2024</v>
      </c>
      <c r="C4062">
        <v>2008</v>
      </c>
      <c r="D4062" t="s">
        <v>424</v>
      </c>
      <c r="E4062">
        <v>4042778</v>
      </c>
      <c r="F4062" t="s">
        <v>442</v>
      </c>
      <c r="G4062" s="48" t="s">
        <v>443</v>
      </c>
      <c r="I4062" t="s">
        <v>146</v>
      </c>
      <c r="J4062" t="s">
        <v>42</v>
      </c>
      <c r="K4062" t="s">
        <v>444</v>
      </c>
    </row>
    <row r="4063" spans="1:11">
      <c r="A4063" t="s">
        <v>425</v>
      </c>
      <c r="B4063">
        <v>2024</v>
      </c>
      <c r="C4063">
        <v>2009</v>
      </c>
      <c r="D4063" t="s">
        <v>424</v>
      </c>
      <c r="E4063">
        <v>4050716.773358312</v>
      </c>
      <c r="F4063" t="s">
        <v>442</v>
      </c>
      <c r="G4063" s="48" t="s">
        <v>443</v>
      </c>
      <c r="I4063" t="s">
        <v>146</v>
      </c>
      <c r="J4063" t="s">
        <v>42</v>
      </c>
      <c r="K4063" t="s">
        <v>444</v>
      </c>
    </row>
    <row r="4064" spans="1:11">
      <c r="A4064" t="s">
        <v>425</v>
      </c>
      <c r="B4064">
        <v>2024</v>
      </c>
      <c r="C4064">
        <v>2010</v>
      </c>
      <c r="D4064" t="s">
        <v>424</v>
      </c>
      <c r="E4064">
        <v>4067076.8579999991</v>
      </c>
      <c r="F4064" t="s">
        <v>442</v>
      </c>
      <c r="G4064" s="48" t="s">
        <v>443</v>
      </c>
      <c r="I4064" t="s">
        <v>146</v>
      </c>
      <c r="J4064" t="s">
        <v>42</v>
      </c>
      <c r="K4064" t="s">
        <v>444</v>
      </c>
    </row>
    <row r="4065" spans="1:11">
      <c r="A4065" t="s">
        <v>425</v>
      </c>
      <c r="B4065">
        <v>2024</v>
      </c>
      <c r="C4065">
        <v>2011</v>
      </c>
      <c r="D4065" t="s">
        <v>424</v>
      </c>
      <c r="E4065">
        <v>4077755.9920000006</v>
      </c>
      <c r="F4065" t="s">
        <v>442</v>
      </c>
      <c r="G4065" s="48" t="s">
        <v>443</v>
      </c>
      <c r="I4065" t="s">
        <v>146</v>
      </c>
      <c r="J4065" t="s">
        <v>42</v>
      </c>
      <c r="K4065" t="s">
        <v>444</v>
      </c>
    </row>
    <row r="4066" spans="1:11">
      <c r="A4066" t="s">
        <v>425</v>
      </c>
      <c r="B4066">
        <v>2024</v>
      </c>
      <c r="C4066">
        <v>2012</v>
      </c>
      <c r="D4066" t="s">
        <v>424</v>
      </c>
      <c r="E4066">
        <v>4092729.6890000002</v>
      </c>
      <c r="F4066" t="s">
        <v>442</v>
      </c>
      <c r="G4066" s="48" t="s">
        <v>443</v>
      </c>
      <c r="I4066" t="s">
        <v>146</v>
      </c>
      <c r="J4066" t="s">
        <v>42</v>
      </c>
      <c r="K4066" t="s">
        <v>444</v>
      </c>
    </row>
    <row r="4067" spans="1:11">
      <c r="A4067" t="s">
        <v>425</v>
      </c>
      <c r="B4067">
        <v>2024</v>
      </c>
      <c r="C4067">
        <v>2013</v>
      </c>
      <c r="D4067" t="s">
        <v>424</v>
      </c>
      <c r="E4067">
        <v>4115461.9639999997</v>
      </c>
      <c r="F4067" t="s">
        <v>442</v>
      </c>
      <c r="G4067" s="48" t="s">
        <v>443</v>
      </c>
      <c r="I4067" t="s">
        <v>146</v>
      </c>
      <c r="J4067" t="s">
        <v>42</v>
      </c>
      <c r="K4067" t="s">
        <v>444</v>
      </c>
    </row>
    <row r="4068" spans="1:11">
      <c r="A4068" t="s">
        <v>425</v>
      </c>
      <c r="B4068">
        <v>2024</v>
      </c>
      <c r="C4068">
        <v>2014</v>
      </c>
      <c r="D4068" t="s">
        <v>424</v>
      </c>
      <c r="E4068">
        <v>4177073.423</v>
      </c>
      <c r="F4068" t="s">
        <v>442</v>
      </c>
      <c r="G4068" s="48" t="s">
        <v>443</v>
      </c>
      <c r="I4068" t="s">
        <v>146</v>
      </c>
      <c r="J4068" t="s">
        <v>42</v>
      </c>
      <c r="K4068" t="s">
        <v>444</v>
      </c>
    </row>
    <row r="4069" spans="1:11">
      <c r="A4069" t="s">
        <v>425</v>
      </c>
      <c r="B4069">
        <v>2024</v>
      </c>
      <c r="C4069">
        <v>2015</v>
      </c>
      <c r="D4069" t="s">
        <v>424</v>
      </c>
      <c r="E4069">
        <v>4154727.2820000006</v>
      </c>
      <c r="F4069" t="s">
        <v>442</v>
      </c>
      <c r="G4069" s="48" t="s">
        <v>443</v>
      </c>
      <c r="I4069" t="s">
        <v>146</v>
      </c>
      <c r="J4069" t="s">
        <v>42</v>
      </c>
      <c r="K4069" t="s">
        <v>444</v>
      </c>
    </row>
    <row r="4070" spans="1:11">
      <c r="A4070" t="s">
        <v>425</v>
      </c>
      <c r="B4070">
        <v>2024</v>
      </c>
      <c r="C4070">
        <v>2016</v>
      </c>
      <c r="D4070" t="s">
        <v>424</v>
      </c>
      <c r="E4070">
        <v>4140108.0010000006</v>
      </c>
      <c r="F4070" t="s">
        <v>442</v>
      </c>
      <c r="G4070" s="48" t="s">
        <v>443</v>
      </c>
      <c r="I4070" t="s">
        <v>146</v>
      </c>
      <c r="J4070" t="s">
        <v>42</v>
      </c>
      <c r="K4070" t="s">
        <v>444</v>
      </c>
    </row>
    <row r="4071" spans="1:11">
      <c r="A4071" t="s">
        <v>425</v>
      </c>
      <c r="B4071">
        <v>2024</v>
      </c>
      <c r="C4071">
        <v>2017</v>
      </c>
      <c r="D4071" t="s">
        <v>424</v>
      </c>
      <c r="E4071">
        <v>4165348.6230000011</v>
      </c>
      <c r="F4071" t="s">
        <v>442</v>
      </c>
      <c r="G4071" s="48" t="s">
        <v>443</v>
      </c>
      <c r="I4071" t="s">
        <v>146</v>
      </c>
      <c r="J4071" t="s">
        <v>42</v>
      </c>
      <c r="K4071" t="s">
        <v>444</v>
      </c>
    </row>
    <row r="4072" spans="1:11">
      <c r="A4072" t="s">
        <v>425</v>
      </c>
      <c r="B4072">
        <v>2024</v>
      </c>
      <c r="C4072">
        <v>2018</v>
      </c>
      <c r="D4072" t="s">
        <v>424</v>
      </c>
      <c r="E4072">
        <v>4176915.3690000013</v>
      </c>
      <c r="F4072" t="s">
        <v>442</v>
      </c>
      <c r="G4072" s="48" t="s">
        <v>443</v>
      </c>
      <c r="I4072" t="s">
        <v>146</v>
      </c>
      <c r="J4072" t="s">
        <v>42</v>
      </c>
      <c r="K4072" t="s">
        <v>444</v>
      </c>
    </row>
    <row r="4073" spans="1:11">
      <c r="A4073" t="s">
        <v>425</v>
      </c>
      <c r="B4073">
        <v>2024</v>
      </c>
      <c r="C4073">
        <v>2019</v>
      </c>
      <c r="D4073" t="s">
        <v>424</v>
      </c>
      <c r="E4073">
        <v>4171124.787</v>
      </c>
      <c r="F4073" t="s">
        <v>442</v>
      </c>
      <c r="G4073" s="48" t="s">
        <v>443</v>
      </c>
      <c r="I4073" t="s">
        <v>146</v>
      </c>
      <c r="J4073" t="s">
        <v>42</v>
      </c>
      <c r="K4073" t="s">
        <v>444</v>
      </c>
    </row>
    <row r="4074" spans="1:11">
      <c r="A4074" t="s">
        <v>425</v>
      </c>
      <c r="B4074">
        <v>2024</v>
      </c>
      <c r="C4074">
        <v>2020</v>
      </c>
      <c r="D4074" t="s">
        <v>424</v>
      </c>
      <c r="E4074">
        <v>4172562.0190000003</v>
      </c>
      <c r="F4074" t="s">
        <v>442</v>
      </c>
      <c r="G4074" s="48" t="s">
        <v>443</v>
      </c>
      <c r="I4074" t="s">
        <v>146</v>
      </c>
      <c r="J4074" t="s">
        <v>42</v>
      </c>
      <c r="K4074" t="s">
        <v>444</v>
      </c>
    </row>
    <row r="4075" spans="1:11">
      <c r="A4075" t="s">
        <v>425</v>
      </c>
      <c r="B4075">
        <v>2024</v>
      </c>
      <c r="C4075">
        <v>2021</v>
      </c>
      <c r="D4075" t="s">
        <v>424</v>
      </c>
      <c r="E4075">
        <v>4187439.5810000021</v>
      </c>
      <c r="F4075" t="s">
        <v>442</v>
      </c>
      <c r="G4075" s="48" t="s">
        <v>443</v>
      </c>
      <c r="I4075" t="s">
        <v>146</v>
      </c>
      <c r="J4075" t="s">
        <v>42</v>
      </c>
      <c r="K4075" t="s">
        <v>444</v>
      </c>
    </row>
    <row r="4076" spans="1:11">
      <c r="A4076" t="s">
        <v>425</v>
      </c>
      <c r="B4076">
        <v>2024</v>
      </c>
      <c r="C4076">
        <v>2022</v>
      </c>
      <c r="D4076" t="s">
        <v>424</v>
      </c>
      <c r="E4076">
        <v>4197446.085</v>
      </c>
      <c r="F4076" t="s">
        <v>442</v>
      </c>
      <c r="G4076" s="48" t="s">
        <v>443</v>
      </c>
      <c r="I4076" t="s">
        <v>146</v>
      </c>
      <c r="J4076" t="s">
        <v>42</v>
      </c>
      <c r="K4076" t="s">
        <v>444</v>
      </c>
    </row>
    <row r="4077" spans="1:11">
      <c r="A4077" t="s">
        <v>451</v>
      </c>
      <c r="C4077" s="64">
        <v>2012</v>
      </c>
      <c r="D4077" t="s">
        <v>270</v>
      </c>
      <c r="E4077">
        <v>16226</v>
      </c>
      <c r="F4077" t="s">
        <v>442</v>
      </c>
      <c r="G4077" t="s">
        <v>309</v>
      </c>
      <c r="H4077"/>
      <c r="I4077" t="s">
        <v>146</v>
      </c>
      <c r="J4077" t="s">
        <v>447</v>
      </c>
      <c r="K4077" t="s">
        <v>456</v>
      </c>
    </row>
    <row r="4078" spans="1:11">
      <c r="A4078" t="s">
        <v>452</v>
      </c>
      <c r="C4078" s="64">
        <v>2012</v>
      </c>
      <c r="D4078" t="s">
        <v>270</v>
      </c>
      <c r="E4078">
        <v>15628</v>
      </c>
      <c r="F4078" t="s">
        <v>442</v>
      </c>
      <c r="G4078" t="s">
        <v>309</v>
      </c>
      <c r="H4078"/>
      <c r="I4078" t="s">
        <v>146</v>
      </c>
      <c r="J4078" t="s">
        <v>447</v>
      </c>
      <c r="K4078" t="s">
        <v>456</v>
      </c>
    </row>
    <row r="4079" spans="1:11">
      <c r="A4079" t="s">
        <v>453</v>
      </c>
      <c r="C4079" s="64">
        <v>2012</v>
      </c>
      <c r="D4079" t="s">
        <v>270</v>
      </c>
      <c r="E4079">
        <v>13</v>
      </c>
      <c r="F4079" t="s">
        <v>442</v>
      </c>
      <c r="G4079" t="s">
        <v>309</v>
      </c>
      <c r="H4079"/>
      <c r="I4079" t="s">
        <v>146</v>
      </c>
      <c r="J4079" t="s">
        <v>447</v>
      </c>
      <c r="K4079" t="s">
        <v>456</v>
      </c>
    </row>
    <row r="4080" spans="1:11">
      <c r="A4080" t="s">
        <v>454</v>
      </c>
      <c r="C4080" s="64">
        <v>2012</v>
      </c>
      <c r="D4080" t="s">
        <v>270</v>
      </c>
      <c r="E4080">
        <v>333</v>
      </c>
      <c r="F4080" t="s">
        <v>442</v>
      </c>
      <c r="G4080" t="s">
        <v>309</v>
      </c>
      <c r="H4080"/>
      <c r="I4080" t="s">
        <v>146</v>
      </c>
      <c r="J4080" t="s">
        <v>447</v>
      </c>
      <c r="K4080" t="s">
        <v>456</v>
      </c>
    </row>
    <row r="4081" spans="1:11">
      <c r="A4081" t="s">
        <v>455</v>
      </c>
      <c r="C4081" s="64">
        <v>2012</v>
      </c>
      <c r="D4081" t="s">
        <v>270</v>
      </c>
      <c r="E4081">
        <v>252</v>
      </c>
      <c r="F4081" t="s">
        <v>442</v>
      </c>
      <c r="G4081" t="s">
        <v>309</v>
      </c>
      <c r="H4081"/>
      <c r="I4081" t="s">
        <v>146</v>
      </c>
      <c r="J4081" t="s">
        <v>447</v>
      </c>
      <c r="K4081" t="s">
        <v>456</v>
      </c>
    </row>
    <row r="4082" spans="1:11">
      <c r="A4082" t="s">
        <v>451</v>
      </c>
      <c r="C4082" s="64">
        <v>2011</v>
      </c>
      <c r="D4082" t="s">
        <v>270</v>
      </c>
      <c r="E4082">
        <v>15643</v>
      </c>
      <c r="F4082" t="s">
        <v>442</v>
      </c>
      <c r="G4082" t="s">
        <v>309</v>
      </c>
      <c r="H4082"/>
      <c r="I4082" t="s">
        <v>146</v>
      </c>
      <c r="J4082" t="s">
        <v>447</v>
      </c>
      <c r="K4082" t="s">
        <v>456</v>
      </c>
    </row>
    <row r="4083" spans="1:11">
      <c r="A4083" t="s">
        <v>452</v>
      </c>
      <c r="C4083" s="64">
        <v>2011</v>
      </c>
      <c r="D4083" t="s">
        <v>270</v>
      </c>
      <c r="E4083">
        <v>15348</v>
      </c>
      <c r="F4083" t="s">
        <v>442</v>
      </c>
      <c r="G4083" t="s">
        <v>309</v>
      </c>
      <c r="H4083"/>
      <c r="I4083" t="s">
        <v>146</v>
      </c>
      <c r="J4083" t="s">
        <v>447</v>
      </c>
      <c r="K4083" t="s">
        <v>456</v>
      </c>
    </row>
    <row r="4084" spans="1:11">
      <c r="A4084" t="s">
        <v>453</v>
      </c>
      <c r="C4084" s="64">
        <v>2011</v>
      </c>
      <c r="D4084" t="s">
        <v>270</v>
      </c>
      <c r="E4084" t="s">
        <v>445</v>
      </c>
      <c r="F4084" t="s">
        <v>442</v>
      </c>
      <c r="G4084" t="s">
        <v>309</v>
      </c>
      <c r="H4084"/>
      <c r="I4084" t="s">
        <v>146</v>
      </c>
      <c r="J4084" t="s">
        <v>447</v>
      </c>
      <c r="K4084" t="s">
        <v>456</v>
      </c>
    </row>
    <row r="4085" spans="1:11">
      <c r="A4085" t="s">
        <v>454</v>
      </c>
      <c r="C4085" s="64">
        <v>2011</v>
      </c>
      <c r="D4085" t="s">
        <v>270</v>
      </c>
      <c r="E4085">
        <v>295</v>
      </c>
      <c r="F4085" t="s">
        <v>442</v>
      </c>
      <c r="G4085" t="s">
        <v>309</v>
      </c>
      <c r="H4085"/>
      <c r="I4085" t="s">
        <v>146</v>
      </c>
      <c r="J4085" t="s">
        <v>447</v>
      </c>
      <c r="K4085" t="s">
        <v>456</v>
      </c>
    </row>
    <row r="4086" spans="1:11">
      <c r="A4086" t="s">
        <v>455</v>
      </c>
      <c r="C4086" s="64">
        <v>2011</v>
      </c>
      <c r="D4086" t="s">
        <v>270</v>
      </c>
      <c r="E4086" t="s">
        <v>445</v>
      </c>
      <c r="F4086" t="s">
        <v>442</v>
      </c>
      <c r="G4086" t="s">
        <v>309</v>
      </c>
      <c r="H4086"/>
      <c r="I4086" t="s">
        <v>146</v>
      </c>
      <c r="J4086" t="s">
        <v>447</v>
      </c>
      <c r="K4086" t="s">
        <v>456</v>
      </c>
    </row>
    <row r="4087" spans="1:11">
      <c r="A4087" t="s">
        <v>451</v>
      </c>
      <c r="C4087" s="64">
        <v>2010</v>
      </c>
      <c r="D4087" t="s">
        <v>270</v>
      </c>
      <c r="E4087">
        <v>15370</v>
      </c>
      <c r="F4087" t="s">
        <v>442</v>
      </c>
      <c r="G4087" t="s">
        <v>309</v>
      </c>
      <c r="H4087"/>
      <c r="I4087" t="s">
        <v>146</v>
      </c>
      <c r="J4087" t="s">
        <v>447</v>
      </c>
      <c r="K4087" t="s">
        <v>456</v>
      </c>
    </row>
    <row r="4088" spans="1:11">
      <c r="A4088" t="s">
        <v>452</v>
      </c>
      <c r="C4088" s="64">
        <v>2010</v>
      </c>
      <c r="D4088" t="s">
        <v>270</v>
      </c>
      <c r="E4088">
        <v>15085</v>
      </c>
      <c r="F4088" t="s">
        <v>442</v>
      </c>
      <c r="G4088" t="s">
        <v>309</v>
      </c>
      <c r="H4088"/>
      <c r="I4088" t="s">
        <v>146</v>
      </c>
      <c r="J4088" t="s">
        <v>447</v>
      </c>
      <c r="K4088" t="s">
        <v>456</v>
      </c>
    </row>
    <row r="4089" spans="1:11">
      <c r="A4089" t="s">
        <v>453</v>
      </c>
      <c r="C4089" s="64">
        <v>2010</v>
      </c>
      <c r="D4089" t="s">
        <v>270</v>
      </c>
      <c r="E4089" t="s">
        <v>445</v>
      </c>
      <c r="F4089" t="s">
        <v>442</v>
      </c>
      <c r="G4089" t="s">
        <v>309</v>
      </c>
      <c r="H4089"/>
      <c r="I4089" t="s">
        <v>146</v>
      </c>
      <c r="J4089" t="s">
        <v>447</v>
      </c>
      <c r="K4089" t="s">
        <v>456</v>
      </c>
    </row>
    <row r="4090" spans="1:11">
      <c r="A4090" t="s">
        <v>454</v>
      </c>
      <c r="C4090" s="64">
        <v>2010</v>
      </c>
      <c r="D4090" t="s">
        <v>270</v>
      </c>
      <c r="E4090">
        <v>285</v>
      </c>
      <c r="F4090" t="s">
        <v>442</v>
      </c>
      <c r="G4090" t="s">
        <v>309</v>
      </c>
      <c r="H4090"/>
      <c r="I4090" t="s">
        <v>146</v>
      </c>
      <c r="J4090" t="s">
        <v>447</v>
      </c>
      <c r="K4090" t="s">
        <v>456</v>
      </c>
    </row>
    <row r="4091" spans="1:11">
      <c r="A4091" t="s">
        <v>455</v>
      </c>
      <c r="C4091" s="64">
        <v>2010</v>
      </c>
      <c r="D4091" t="s">
        <v>270</v>
      </c>
      <c r="E4091" t="s">
        <v>445</v>
      </c>
      <c r="F4091" t="s">
        <v>442</v>
      </c>
      <c r="G4091" t="s">
        <v>309</v>
      </c>
      <c r="H4091"/>
      <c r="I4091" t="s">
        <v>146</v>
      </c>
      <c r="J4091" t="s">
        <v>447</v>
      </c>
      <c r="K4091" t="s">
        <v>456</v>
      </c>
    </row>
    <row r="4092" spans="1:11">
      <c r="A4092" t="s">
        <v>451</v>
      </c>
      <c r="C4092" s="64">
        <v>2009</v>
      </c>
      <c r="D4092" t="s">
        <v>270</v>
      </c>
      <c r="E4092">
        <v>15065</v>
      </c>
      <c r="F4092" t="s">
        <v>442</v>
      </c>
      <c r="G4092" t="s">
        <v>309</v>
      </c>
      <c r="H4092"/>
      <c r="I4092" t="s">
        <v>146</v>
      </c>
      <c r="J4092" t="s">
        <v>447</v>
      </c>
      <c r="K4092" t="s">
        <v>456</v>
      </c>
    </row>
    <row r="4093" spans="1:11">
      <c r="A4093" t="s">
        <v>452</v>
      </c>
      <c r="C4093" s="64">
        <v>2009</v>
      </c>
      <c r="D4093" t="s">
        <v>270</v>
      </c>
      <c r="E4093">
        <v>14768</v>
      </c>
      <c r="F4093" t="s">
        <v>442</v>
      </c>
      <c r="G4093" t="s">
        <v>309</v>
      </c>
      <c r="H4093"/>
      <c r="I4093" t="s">
        <v>146</v>
      </c>
      <c r="J4093" t="s">
        <v>447</v>
      </c>
      <c r="K4093" t="s">
        <v>456</v>
      </c>
    </row>
    <row r="4094" spans="1:11">
      <c r="A4094" t="s">
        <v>453</v>
      </c>
      <c r="C4094" s="64">
        <v>2009</v>
      </c>
      <c r="D4094" t="s">
        <v>270</v>
      </c>
      <c r="E4094" t="s">
        <v>445</v>
      </c>
      <c r="F4094" t="s">
        <v>442</v>
      </c>
      <c r="G4094" t="s">
        <v>309</v>
      </c>
      <c r="H4094"/>
      <c r="I4094" t="s">
        <v>146</v>
      </c>
      <c r="J4094" t="s">
        <v>447</v>
      </c>
      <c r="K4094" t="s">
        <v>456</v>
      </c>
    </row>
    <row r="4095" spans="1:11">
      <c r="A4095" t="s">
        <v>454</v>
      </c>
      <c r="C4095" s="64">
        <v>2009</v>
      </c>
      <c r="D4095" t="s">
        <v>270</v>
      </c>
      <c r="E4095">
        <v>297</v>
      </c>
      <c r="F4095" t="s">
        <v>442</v>
      </c>
      <c r="G4095" t="s">
        <v>309</v>
      </c>
      <c r="H4095"/>
      <c r="I4095" t="s">
        <v>146</v>
      </c>
      <c r="J4095" t="s">
        <v>447</v>
      </c>
      <c r="K4095" t="s">
        <v>456</v>
      </c>
    </row>
    <row r="4096" spans="1:11">
      <c r="A4096" t="s">
        <v>455</v>
      </c>
      <c r="C4096" s="64">
        <v>2009</v>
      </c>
      <c r="D4096" t="s">
        <v>270</v>
      </c>
      <c r="E4096" t="s">
        <v>445</v>
      </c>
      <c r="F4096" t="s">
        <v>442</v>
      </c>
      <c r="G4096" t="s">
        <v>309</v>
      </c>
      <c r="H4096"/>
      <c r="I4096" t="s">
        <v>146</v>
      </c>
      <c r="J4096" t="s">
        <v>447</v>
      </c>
      <c r="K4096" t="s">
        <v>456</v>
      </c>
    </row>
    <row r="4097" spans="1:11">
      <c r="A4097" t="s">
        <v>451</v>
      </c>
      <c r="C4097" s="64">
        <v>2008</v>
      </c>
      <c r="D4097" t="s">
        <v>270</v>
      </c>
      <c r="E4097">
        <v>14611</v>
      </c>
      <c r="F4097" t="s">
        <v>442</v>
      </c>
      <c r="G4097" t="s">
        <v>309</v>
      </c>
      <c r="H4097"/>
      <c r="I4097" t="s">
        <v>146</v>
      </c>
      <c r="J4097" t="s">
        <v>447</v>
      </c>
      <c r="K4097" t="s">
        <v>456</v>
      </c>
    </row>
    <row r="4098" spans="1:11">
      <c r="A4098" t="s">
        <v>452</v>
      </c>
      <c r="C4098" s="64">
        <v>2008</v>
      </c>
      <c r="D4098" t="s">
        <v>270</v>
      </c>
      <c r="E4098">
        <v>14430</v>
      </c>
      <c r="F4098" t="s">
        <v>442</v>
      </c>
      <c r="G4098" t="s">
        <v>309</v>
      </c>
      <c r="H4098"/>
      <c r="I4098" t="s">
        <v>146</v>
      </c>
      <c r="J4098" t="s">
        <v>447</v>
      </c>
      <c r="K4098" t="s">
        <v>456</v>
      </c>
    </row>
    <row r="4099" spans="1:11">
      <c r="A4099" t="s">
        <v>453</v>
      </c>
      <c r="C4099" s="64">
        <v>2008</v>
      </c>
      <c r="D4099" t="s">
        <v>270</v>
      </c>
      <c r="E4099" t="s">
        <v>445</v>
      </c>
      <c r="F4099" t="s">
        <v>442</v>
      </c>
      <c r="G4099" t="s">
        <v>309</v>
      </c>
      <c r="H4099"/>
      <c r="I4099" t="s">
        <v>146</v>
      </c>
      <c r="J4099" t="s">
        <v>447</v>
      </c>
      <c r="K4099" t="s">
        <v>456</v>
      </c>
    </row>
    <row r="4100" spans="1:11">
      <c r="A4100" t="s">
        <v>454</v>
      </c>
      <c r="C4100" s="64">
        <v>2008</v>
      </c>
      <c r="D4100" t="s">
        <v>270</v>
      </c>
      <c r="E4100">
        <v>181</v>
      </c>
      <c r="F4100" t="s">
        <v>442</v>
      </c>
      <c r="G4100" t="s">
        <v>309</v>
      </c>
      <c r="H4100"/>
      <c r="I4100" t="s">
        <v>146</v>
      </c>
      <c r="J4100" t="s">
        <v>447</v>
      </c>
      <c r="K4100" t="s">
        <v>456</v>
      </c>
    </row>
    <row r="4101" spans="1:11">
      <c r="A4101" t="s">
        <v>455</v>
      </c>
      <c r="C4101" s="64">
        <v>2008</v>
      </c>
      <c r="D4101" t="s">
        <v>270</v>
      </c>
      <c r="E4101" t="s">
        <v>445</v>
      </c>
      <c r="F4101" t="s">
        <v>442</v>
      </c>
      <c r="G4101" t="s">
        <v>309</v>
      </c>
      <c r="H4101"/>
      <c r="I4101" t="s">
        <v>146</v>
      </c>
      <c r="J4101" t="s">
        <v>447</v>
      </c>
      <c r="K4101" t="s">
        <v>456</v>
      </c>
    </row>
    <row r="4102" spans="1:11">
      <c r="A4102" t="s">
        <v>451</v>
      </c>
      <c r="C4102" s="64">
        <v>2007</v>
      </c>
      <c r="D4102" t="s">
        <v>270</v>
      </c>
      <c r="E4102">
        <v>13554</v>
      </c>
      <c r="F4102" t="s">
        <v>442</v>
      </c>
      <c r="G4102" t="s">
        <v>309</v>
      </c>
      <c r="H4102"/>
      <c r="I4102" t="s">
        <v>146</v>
      </c>
      <c r="J4102" t="s">
        <v>447</v>
      </c>
      <c r="K4102" t="s">
        <v>456</v>
      </c>
    </row>
    <row r="4103" spans="1:11">
      <c r="A4103" t="s">
        <v>452</v>
      </c>
      <c r="C4103" s="64">
        <v>2007</v>
      </c>
      <c r="D4103" t="s">
        <v>270</v>
      </c>
      <c r="E4103">
        <v>12768</v>
      </c>
      <c r="F4103" t="s">
        <v>442</v>
      </c>
      <c r="G4103" t="s">
        <v>309</v>
      </c>
      <c r="H4103"/>
      <c r="I4103" t="s">
        <v>146</v>
      </c>
      <c r="J4103" t="s">
        <v>447</v>
      </c>
      <c r="K4103" t="s">
        <v>456</v>
      </c>
    </row>
    <row r="4104" spans="1:11">
      <c r="A4104" t="s">
        <v>453</v>
      </c>
      <c r="C4104" s="64">
        <v>2007</v>
      </c>
      <c r="D4104" t="s">
        <v>270</v>
      </c>
      <c r="E4104">
        <v>275</v>
      </c>
      <c r="F4104" t="s">
        <v>442</v>
      </c>
      <c r="G4104" t="s">
        <v>309</v>
      </c>
      <c r="H4104"/>
      <c r="I4104" t="s">
        <v>146</v>
      </c>
      <c r="J4104" t="s">
        <v>447</v>
      </c>
      <c r="K4104" t="s">
        <v>456</v>
      </c>
    </row>
    <row r="4105" spans="1:11">
      <c r="A4105" t="s">
        <v>454</v>
      </c>
      <c r="C4105" s="64">
        <v>2007</v>
      </c>
      <c r="D4105" t="s">
        <v>270</v>
      </c>
      <c r="E4105">
        <v>392</v>
      </c>
      <c r="F4105" t="s">
        <v>442</v>
      </c>
      <c r="G4105" t="s">
        <v>309</v>
      </c>
      <c r="H4105"/>
      <c r="I4105" t="s">
        <v>146</v>
      </c>
      <c r="J4105" t="s">
        <v>447</v>
      </c>
      <c r="K4105" t="s">
        <v>456</v>
      </c>
    </row>
    <row r="4106" spans="1:11">
      <c r="A4106" t="s">
        <v>455</v>
      </c>
      <c r="C4106" s="64">
        <v>2007</v>
      </c>
      <c r="D4106" t="s">
        <v>270</v>
      </c>
      <c r="E4106">
        <v>119</v>
      </c>
      <c r="F4106" t="s">
        <v>442</v>
      </c>
      <c r="G4106" t="s">
        <v>309</v>
      </c>
      <c r="H4106"/>
      <c r="I4106" t="s">
        <v>146</v>
      </c>
      <c r="J4106" t="s">
        <v>447</v>
      </c>
      <c r="K4106" t="s">
        <v>456</v>
      </c>
    </row>
    <row r="4107" spans="1:11">
      <c r="A4107" t="s">
        <v>451</v>
      </c>
      <c r="C4107" s="64">
        <v>2006</v>
      </c>
      <c r="D4107" t="s">
        <v>270</v>
      </c>
      <c r="E4107" t="s">
        <v>446</v>
      </c>
      <c r="F4107" t="s">
        <v>442</v>
      </c>
      <c r="G4107" t="s">
        <v>309</v>
      </c>
      <c r="H4107"/>
      <c r="I4107" t="s">
        <v>146</v>
      </c>
      <c r="J4107" t="s">
        <v>447</v>
      </c>
      <c r="K4107" t="s">
        <v>456</v>
      </c>
    </row>
    <row r="4108" spans="1:11">
      <c r="A4108" t="s">
        <v>452</v>
      </c>
      <c r="C4108" s="64">
        <v>2006</v>
      </c>
      <c r="D4108" t="s">
        <v>270</v>
      </c>
      <c r="E4108" t="s">
        <v>446</v>
      </c>
      <c r="F4108" t="s">
        <v>442</v>
      </c>
      <c r="G4108" t="s">
        <v>309</v>
      </c>
      <c r="H4108"/>
      <c r="I4108" t="s">
        <v>146</v>
      </c>
      <c r="J4108" t="s">
        <v>447</v>
      </c>
      <c r="K4108" t="s">
        <v>456</v>
      </c>
    </row>
    <row r="4109" spans="1:11">
      <c r="A4109" t="s">
        <v>453</v>
      </c>
      <c r="C4109" s="64">
        <v>2006</v>
      </c>
      <c r="D4109" t="s">
        <v>270</v>
      </c>
      <c r="E4109" t="s">
        <v>446</v>
      </c>
      <c r="F4109" t="s">
        <v>442</v>
      </c>
      <c r="G4109" t="s">
        <v>309</v>
      </c>
      <c r="H4109"/>
      <c r="I4109" t="s">
        <v>146</v>
      </c>
      <c r="J4109" t="s">
        <v>447</v>
      </c>
      <c r="K4109" t="s">
        <v>456</v>
      </c>
    </row>
    <row r="4110" spans="1:11">
      <c r="A4110" t="s">
        <v>454</v>
      </c>
      <c r="C4110" s="64">
        <v>2006</v>
      </c>
      <c r="D4110" t="s">
        <v>270</v>
      </c>
      <c r="E4110" t="s">
        <v>446</v>
      </c>
      <c r="F4110" t="s">
        <v>442</v>
      </c>
      <c r="G4110" t="s">
        <v>309</v>
      </c>
      <c r="H4110"/>
      <c r="I4110" t="s">
        <v>146</v>
      </c>
      <c r="J4110" t="s">
        <v>447</v>
      </c>
      <c r="K4110" t="s">
        <v>456</v>
      </c>
    </row>
    <row r="4111" spans="1:11">
      <c r="A4111" t="s">
        <v>455</v>
      </c>
      <c r="C4111" s="64">
        <v>2006</v>
      </c>
      <c r="D4111" t="s">
        <v>270</v>
      </c>
      <c r="E4111" t="s">
        <v>446</v>
      </c>
      <c r="F4111" t="s">
        <v>442</v>
      </c>
      <c r="G4111" t="s">
        <v>309</v>
      </c>
      <c r="H4111"/>
      <c r="I4111" t="s">
        <v>146</v>
      </c>
      <c r="J4111" t="s">
        <v>447</v>
      </c>
      <c r="K4111" t="s">
        <v>456</v>
      </c>
    </row>
    <row r="4112" spans="1:11">
      <c r="A4112" t="s">
        <v>451</v>
      </c>
      <c r="C4112" s="64">
        <v>2005</v>
      </c>
      <c r="D4112" t="s">
        <v>270</v>
      </c>
      <c r="E4112" t="s">
        <v>446</v>
      </c>
      <c r="F4112" t="s">
        <v>442</v>
      </c>
      <c r="G4112" t="s">
        <v>309</v>
      </c>
      <c r="H4112"/>
      <c r="I4112" t="s">
        <v>146</v>
      </c>
      <c r="J4112" t="s">
        <v>447</v>
      </c>
      <c r="K4112" t="s">
        <v>456</v>
      </c>
    </row>
    <row r="4113" spans="1:11">
      <c r="A4113" t="s">
        <v>452</v>
      </c>
      <c r="C4113" s="64">
        <v>2005</v>
      </c>
      <c r="D4113" t="s">
        <v>270</v>
      </c>
      <c r="E4113" t="s">
        <v>446</v>
      </c>
      <c r="F4113" t="s">
        <v>442</v>
      </c>
      <c r="G4113" t="s">
        <v>309</v>
      </c>
      <c r="H4113"/>
      <c r="I4113" t="s">
        <v>146</v>
      </c>
      <c r="J4113" t="s">
        <v>447</v>
      </c>
      <c r="K4113" t="s">
        <v>456</v>
      </c>
    </row>
    <row r="4114" spans="1:11">
      <c r="A4114" t="s">
        <v>453</v>
      </c>
      <c r="C4114" s="64">
        <v>2005</v>
      </c>
      <c r="D4114" t="s">
        <v>270</v>
      </c>
      <c r="E4114" t="s">
        <v>446</v>
      </c>
      <c r="F4114" t="s">
        <v>442</v>
      </c>
      <c r="G4114" t="s">
        <v>309</v>
      </c>
      <c r="H4114"/>
      <c r="I4114" t="s">
        <v>146</v>
      </c>
      <c r="J4114" t="s">
        <v>447</v>
      </c>
      <c r="K4114" t="s">
        <v>456</v>
      </c>
    </row>
    <row r="4115" spans="1:11">
      <c r="A4115" t="s">
        <v>454</v>
      </c>
      <c r="C4115" s="64">
        <v>2005</v>
      </c>
      <c r="D4115" t="s">
        <v>270</v>
      </c>
      <c r="E4115" t="s">
        <v>446</v>
      </c>
      <c r="F4115" t="s">
        <v>442</v>
      </c>
      <c r="G4115" t="s">
        <v>309</v>
      </c>
      <c r="H4115"/>
      <c r="I4115" t="s">
        <v>146</v>
      </c>
      <c r="J4115" t="s">
        <v>447</v>
      </c>
      <c r="K4115" t="s">
        <v>456</v>
      </c>
    </row>
    <row r="4116" spans="1:11">
      <c r="A4116" t="s">
        <v>455</v>
      </c>
      <c r="C4116" s="64">
        <v>2005</v>
      </c>
      <c r="D4116" t="s">
        <v>270</v>
      </c>
      <c r="E4116" t="s">
        <v>446</v>
      </c>
      <c r="F4116" t="s">
        <v>442</v>
      </c>
      <c r="G4116" t="s">
        <v>309</v>
      </c>
      <c r="H4116"/>
      <c r="I4116" t="s">
        <v>146</v>
      </c>
      <c r="J4116" t="s">
        <v>447</v>
      </c>
      <c r="K4116" t="s">
        <v>456</v>
      </c>
    </row>
    <row r="4117" spans="1:11">
      <c r="A4117" t="s">
        <v>451</v>
      </c>
      <c r="C4117" s="64">
        <v>2004</v>
      </c>
      <c r="D4117" t="s">
        <v>270</v>
      </c>
      <c r="E4117">
        <v>15202</v>
      </c>
      <c r="F4117" t="s">
        <v>442</v>
      </c>
      <c r="G4117" t="s">
        <v>309</v>
      </c>
      <c r="H4117"/>
      <c r="I4117" t="s">
        <v>146</v>
      </c>
      <c r="J4117" t="s">
        <v>447</v>
      </c>
      <c r="K4117" t="s">
        <v>456</v>
      </c>
    </row>
    <row r="4118" spans="1:11">
      <c r="A4118" t="s">
        <v>452</v>
      </c>
      <c r="C4118" s="64">
        <v>2004</v>
      </c>
      <c r="D4118" t="s">
        <v>270</v>
      </c>
      <c r="E4118">
        <v>13943</v>
      </c>
      <c r="F4118" t="s">
        <v>442</v>
      </c>
      <c r="G4118" t="s">
        <v>309</v>
      </c>
      <c r="H4118"/>
      <c r="I4118" t="s">
        <v>146</v>
      </c>
      <c r="J4118" t="s">
        <v>447</v>
      </c>
      <c r="K4118" t="s">
        <v>456</v>
      </c>
    </row>
    <row r="4119" spans="1:11">
      <c r="A4119" t="s">
        <v>453</v>
      </c>
      <c r="C4119" s="64">
        <v>2004</v>
      </c>
      <c r="D4119" t="s">
        <v>270</v>
      </c>
      <c r="E4119">
        <v>165</v>
      </c>
      <c r="F4119" t="s">
        <v>442</v>
      </c>
      <c r="G4119" t="s">
        <v>309</v>
      </c>
      <c r="H4119"/>
      <c r="I4119" t="s">
        <v>146</v>
      </c>
      <c r="J4119" t="s">
        <v>447</v>
      </c>
      <c r="K4119" t="s">
        <v>456</v>
      </c>
    </row>
    <row r="4120" spans="1:11">
      <c r="A4120" t="s">
        <v>454</v>
      </c>
      <c r="C4120" s="64">
        <v>2004</v>
      </c>
      <c r="D4120" t="s">
        <v>270</v>
      </c>
      <c r="E4120">
        <v>803</v>
      </c>
      <c r="F4120" t="s">
        <v>442</v>
      </c>
      <c r="G4120" t="s">
        <v>309</v>
      </c>
      <c r="H4120"/>
      <c r="I4120" t="s">
        <v>146</v>
      </c>
      <c r="J4120" t="s">
        <v>447</v>
      </c>
      <c r="K4120" t="s">
        <v>456</v>
      </c>
    </row>
    <row r="4121" spans="1:11">
      <c r="A4121" t="s">
        <v>455</v>
      </c>
      <c r="C4121" s="64">
        <v>2004</v>
      </c>
      <c r="D4121" t="s">
        <v>270</v>
      </c>
      <c r="E4121">
        <v>291</v>
      </c>
      <c r="F4121" t="s">
        <v>442</v>
      </c>
      <c r="G4121" t="s">
        <v>309</v>
      </c>
      <c r="H4121"/>
      <c r="I4121" t="s">
        <v>146</v>
      </c>
      <c r="J4121" t="s">
        <v>447</v>
      </c>
      <c r="K4121" t="s">
        <v>456</v>
      </c>
    </row>
    <row r="4122" spans="1:11">
      <c r="A4122" t="s">
        <v>451</v>
      </c>
      <c r="C4122" s="64">
        <v>2003</v>
      </c>
      <c r="D4122" t="s">
        <v>270</v>
      </c>
      <c r="E4122">
        <v>13280</v>
      </c>
      <c r="F4122" t="s">
        <v>442</v>
      </c>
      <c r="G4122" t="s">
        <v>309</v>
      </c>
      <c r="H4122"/>
      <c r="I4122" t="s">
        <v>146</v>
      </c>
      <c r="J4122" t="s">
        <v>447</v>
      </c>
      <c r="K4122" t="s">
        <v>456</v>
      </c>
    </row>
    <row r="4123" spans="1:11">
      <c r="A4123" t="s">
        <v>452</v>
      </c>
      <c r="C4123" s="64">
        <v>2003</v>
      </c>
      <c r="D4123" t="s">
        <v>270</v>
      </c>
      <c r="E4123">
        <v>12035</v>
      </c>
      <c r="F4123" t="s">
        <v>442</v>
      </c>
      <c r="G4123" t="s">
        <v>309</v>
      </c>
      <c r="H4123"/>
      <c r="I4123" t="s">
        <v>146</v>
      </c>
      <c r="J4123" t="s">
        <v>447</v>
      </c>
      <c r="K4123" t="s">
        <v>456</v>
      </c>
    </row>
    <row r="4124" spans="1:11">
      <c r="A4124" t="s">
        <v>453</v>
      </c>
      <c r="C4124" s="64">
        <v>2003</v>
      </c>
      <c r="D4124" t="s">
        <v>270</v>
      </c>
      <c r="E4124">
        <v>252</v>
      </c>
      <c r="F4124" t="s">
        <v>442</v>
      </c>
      <c r="G4124" t="s">
        <v>309</v>
      </c>
      <c r="H4124"/>
      <c r="I4124" t="s">
        <v>146</v>
      </c>
      <c r="J4124" t="s">
        <v>447</v>
      </c>
      <c r="K4124" t="s">
        <v>456</v>
      </c>
    </row>
    <row r="4125" spans="1:11">
      <c r="A4125" t="s">
        <v>454</v>
      </c>
      <c r="C4125" s="64">
        <v>2003</v>
      </c>
      <c r="D4125" t="s">
        <v>270</v>
      </c>
      <c r="E4125">
        <v>795</v>
      </c>
      <c r="F4125" t="s">
        <v>442</v>
      </c>
      <c r="G4125" t="s">
        <v>309</v>
      </c>
      <c r="H4125"/>
      <c r="I4125" t="s">
        <v>146</v>
      </c>
      <c r="J4125" t="s">
        <v>447</v>
      </c>
      <c r="K4125" t="s">
        <v>456</v>
      </c>
    </row>
    <row r="4126" spans="1:11">
      <c r="A4126" t="s">
        <v>455</v>
      </c>
      <c r="C4126" s="64">
        <v>2003</v>
      </c>
      <c r="D4126" t="s">
        <v>270</v>
      </c>
      <c r="E4126">
        <v>198</v>
      </c>
      <c r="F4126" t="s">
        <v>442</v>
      </c>
      <c r="G4126" t="s">
        <v>309</v>
      </c>
      <c r="H4126"/>
      <c r="I4126" t="s">
        <v>146</v>
      </c>
      <c r="J4126" t="s">
        <v>447</v>
      </c>
      <c r="K4126" t="s">
        <v>456</v>
      </c>
    </row>
    <row r="4127" spans="1:11">
      <c r="A4127" t="s">
        <v>451</v>
      </c>
      <c r="C4127" s="64">
        <v>2012</v>
      </c>
      <c r="D4127" t="s">
        <v>270</v>
      </c>
      <c r="E4127">
        <v>39919</v>
      </c>
      <c r="F4127" t="s">
        <v>442</v>
      </c>
      <c r="G4127" t="s">
        <v>309</v>
      </c>
      <c r="H4127"/>
      <c r="I4127" t="s">
        <v>146</v>
      </c>
      <c r="J4127" t="s">
        <v>448</v>
      </c>
      <c r="K4127" t="s">
        <v>456</v>
      </c>
    </row>
    <row r="4128" spans="1:11">
      <c r="A4128" t="s">
        <v>452</v>
      </c>
      <c r="C4128" s="64">
        <v>2012</v>
      </c>
      <c r="D4128" t="s">
        <v>270</v>
      </c>
      <c r="E4128">
        <v>32548</v>
      </c>
      <c r="F4128" t="s">
        <v>442</v>
      </c>
      <c r="G4128" t="s">
        <v>309</v>
      </c>
      <c r="H4128"/>
      <c r="I4128" t="s">
        <v>146</v>
      </c>
      <c r="J4128" t="s">
        <v>448</v>
      </c>
      <c r="K4128" t="s">
        <v>456</v>
      </c>
    </row>
    <row r="4129" spans="1:11">
      <c r="A4129" t="s">
        <v>453</v>
      </c>
      <c r="C4129" s="64">
        <v>2012</v>
      </c>
      <c r="D4129" t="s">
        <v>270</v>
      </c>
      <c r="E4129">
        <v>1294</v>
      </c>
      <c r="F4129" t="s">
        <v>442</v>
      </c>
      <c r="G4129" t="s">
        <v>309</v>
      </c>
      <c r="H4129"/>
      <c r="I4129" t="s">
        <v>146</v>
      </c>
      <c r="J4129" t="s">
        <v>448</v>
      </c>
      <c r="K4129" t="s">
        <v>456</v>
      </c>
    </row>
    <row r="4130" spans="1:11">
      <c r="A4130" t="s">
        <v>454</v>
      </c>
      <c r="C4130" s="64">
        <v>2012</v>
      </c>
      <c r="D4130" t="s">
        <v>270</v>
      </c>
      <c r="E4130">
        <v>3966</v>
      </c>
      <c r="F4130" t="s">
        <v>442</v>
      </c>
      <c r="G4130" t="s">
        <v>309</v>
      </c>
      <c r="H4130"/>
      <c r="I4130" t="s">
        <v>146</v>
      </c>
      <c r="J4130" t="s">
        <v>448</v>
      </c>
      <c r="K4130" t="s">
        <v>456</v>
      </c>
    </row>
    <row r="4131" spans="1:11">
      <c r="A4131" t="s">
        <v>455</v>
      </c>
      <c r="C4131" s="64">
        <v>2012</v>
      </c>
      <c r="D4131" t="s">
        <v>270</v>
      </c>
      <c r="E4131">
        <v>2111</v>
      </c>
      <c r="F4131" t="s">
        <v>442</v>
      </c>
      <c r="G4131" t="s">
        <v>309</v>
      </c>
      <c r="H4131"/>
      <c r="I4131" t="s">
        <v>146</v>
      </c>
      <c r="J4131" t="s">
        <v>448</v>
      </c>
      <c r="K4131" t="s">
        <v>456</v>
      </c>
    </row>
    <row r="4132" spans="1:11">
      <c r="A4132" t="s">
        <v>451</v>
      </c>
      <c r="C4132" s="64">
        <v>2011</v>
      </c>
      <c r="D4132" t="s">
        <v>270</v>
      </c>
      <c r="E4132">
        <v>37235</v>
      </c>
      <c r="F4132" t="s">
        <v>442</v>
      </c>
      <c r="G4132" t="s">
        <v>309</v>
      </c>
      <c r="H4132"/>
      <c r="I4132" t="s">
        <v>146</v>
      </c>
      <c r="J4132" t="s">
        <v>448</v>
      </c>
      <c r="K4132" t="s">
        <v>456</v>
      </c>
    </row>
    <row r="4133" spans="1:11">
      <c r="A4133" t="s">
        <v>452</v>
      </c>
      <c r="C4133" s="64">
        <v>2011</v>
      </c>
      <c r="D4133" t="s">
        <v>270</v>
      </c>
      <c r="E4133">
        <v>29116</v>
      </c>
      <c r="F4133" t="s">
        <v>442</v>
      </c>
      <c r="G4133" t="s">
        <v>309</v>
      </c>
      <c r="H4133"/>
      <c r="I4133" t="s">
        <v>146</v>
      </c>
      <c r="J4133" t="s">
        <v>448</v>
      </c>
      <c r="K4133" t="s">
        <v>456</v>
      </c>
    </row>
    <row r="4134" spans="1:11">
      <c r="A4134" t="s">
        <v>453</v>
      </c>
      <c r="C4134" s="64">
        <v>2011</v>
      </c>
      <c r="D4134" t="s">
        <v>270</v>
      </c>
      <c r="E4134">
        <v>2565</v>
      </c>
      <c r="F4134" t="s">
        <v>442</v>
      </c>
      <c r="G4134" t="s">
        <v>309</v>
      </c>
      <c r="H4134"/>
      <c r="I4134" t="s">
        <v>146</v>
      </c>
      <c r="J4134" t="s">
        <v>448</v>
      </c>
      <c r="K4134" t="s">
        <v>456</v>
      </c>
    </row>
    <row r="4135" spans="1:11">
      <c r="A4135" t="s">
        <v>454</v>
      </c>
      <c r="C4135" s="64">
        <v>2011</v>
      </c>
      <c r="D4135" t="s">
        <v>270</v>
      </c>
      <c r="E4135">
        <v>3914</v>
      </c>
      <c r="F4135" t="s">
        <v>442</v>
      </c>
      <c r="G4135" t="s">
        <v>309</v>
      </c>
      <c r="H4135"/>
      <c r="I4135" t="s">
        <v>146</v>
      </c>
      <c r="J4135" t="s">
        <v>448</v>
      </c>
      <c r="K4135" t="s">
        <v>456</v>
      </c>
    </row>
    <row r="4136" spans="1:11">
      <c r="A4136" t="s">
        <v>455</v>
      </c>
      <c r="C4136" s="64">
        <v>2011</v>
      </c>
      <c r="D4136" t="s">
        <v>270</v>
      </c>
      <c r="E4136">
        <v>1640</v>
      </c>
      <c r="F4136" t="s">
        <v>442</v>
      </c>
      <c r="G4136" t="s">
        <v>309</v>
      </c>
      <c r="H4136"/>
      <c r="I4136" t="s">
        <v>146</v>
      </c>
      <c r="J4136" t="s">
        <v>448</v>
      </c>
      <c r="K4136" t="s">
        <v>456</v>
      </c>
    </row>
    <row r="4137" spans="1:11">
      <c r="A4137" t="s">
        <v>451</v>
      </c>
      <c r="C4137" s="64">
        <v>2010</v>
      </c>
      <c r="D4137" t="s">
        <v>270</v>
      </c>
      <c r="E4137">
        <v>36590</v>
      </c>
      <c r="F4137" t="s">
        <v>442</v>
      </c>
      <c r="G4137" t="s">
        <v>309</v>
      </c>
      <c r="H4137"/>
      <c r="I4137" t="s">
        <v>146</v>
      </c>
      <c r="J4137" t="s">
        <v>448</v>
      </c>
      <c r="K4137" t="s">
        <v>456</v>
      </c>
    </row>
    <row r="4138" spans="1:11">
      <c r="A4138" t="s">
        <v>452</v>
      </c>
      <c r="C4138" s="64">
        <v>2010</v>
      </c>
      <c r="D4138" t="s">
        <v>270</v>
      </c>
      <c r="E4138">
        <v>27976</v>
      </c>
      <c r="F4138" t="s">
        <v>442</v>
      </c>
      <c r="G4138" t="s">
        <v>309</v>
      </c>
      <c r="H4138"/>
      <c r="I4138" t="s">
        <v>146</v>
      </c>
      <c r="J4138" t="s">
        <v>448</v>
      </c>
      <c r="K4138" t="s">
        <v>456</v>
      </c>
    </row>
    <row r="4139" spans="1:11">
      <c r="A4139" t="s">
        <v>453</v>
      </c>
      <c r="C4139" s="64">
        <v>2010</v>
      </c>
      <c r="D4139" t="s">
        <v>270</v>
      </c>
      <c r="E4139">
        <v>1830</v>
      </c>
      <c r="F4139" t="s">
        <v>442</v>
      </c>
      <c r="G4139" t="s">
        <v>309</v>
      </c>
      <c r="H4139"/>
      <c r="I4139" t="s">
        <v>146</v>
      </c>
      <c r="J4139" t="s">
        <v>448</v>
      </c>
      <c r="K4139" t="s">
        <v>456</v>
      </c>
    </row>
    <row r="4140" spans="1:11">
      <c r="A4140" t="s">
        <v>454</v>
      </c>
      <c r="C4140" s="64">
        <v>2010</v>
      </c>
      <c r="D4140" t="s">
        <v>270</v>
      </c>
      <c r="E4140">
        <v>4175</v>
      </c>
      <c r="F4140" t="s">
        <v>442</v>
      </c>
      <c r="G4140" t="s">
        <v>309</v>
      </c>
      <c r="H4140"/>
      <c r="I4140" t="s">
        <v>146</v>
      </c>
      <c r="J4140" t="s">
        <v>448</v>
      </c>
      <c r="K4140" t="s">
        <v>456</v>
      </c>
    </row>
    <row r="4141" spans="1:11">
      <c r="A4141" t="s">
        <v>455</v>
      </c>
      <c r="C4141" s="64">
        <v>2010</v>
      </c>
      <c r="D4141" t="s">
        <v>270</v>
      </c>
      <c r="E4141">
        <v>2609</v>
      </c>
      <c r="F4141" t="s">
        <v>442</v>
      </c>
      <c r="G4141" t="s">
        <v>309</v>
      </c>
      <c r="H4141"/>
      <c r="I4141" t="s">
        <v>146</v>
      </c>
      <c r="J4141" t="s">
        <v>448</v>
      </c>
      <c r="K4141" t="s">
        <v>456</v>
      </c>
    </row>
    <row r="4142" spans="1:11">
      <c r="A4142" t="s">
        <v>451</v>
      </c>
      <c r="C4142" s="64">
        <v>2009</v>
      </c>
      <c r="D4142" t="s">
        <v>270</v>
      </c>
      <c r="E4142">
        <v>36225</v>
      </c>
      <c r="F4142" t="s">
        <v>442</v>
      </c>
      <c r="G4142" t="s">
        <v>309</v>
      </c>
      <c r="H4142"/>
      <c r="I4142" t="s">
        <v>146</v>
      </c>
      <c r="J4142" t="s">
        <v>448</v>
      </c>
      <c r="K4142" t="s">
        <v>456</v>
      </c>
    </row>
    <row r="4143" spans="1:11">
      <c r="A4143" t="s">
        <v>452</v>
      </c>
      <c r="C4143" s="64">
        <v>2009</v>
      </c>
      <c r="D4143" t="s">
        <v>270</v>
      </c>
      <c r="E4143">
        <v>25850</v>
      </c>
      <c r="F4143" t="s">
        <v>442</v>
      </c>
      <c r="G4143" t="s">
        <v>309</v>
      </c>
      <c r="H4143"/>
      <c r="I4143" t="s">
        <v>146</v>
      </c>
      <c r="J4143" t="s">
        <v>448</v>
      </c>
      <c r="K4143" t="s">
        <v>456</v>
      </c>
    </row>
    <row r="4144" spans="1:11">
      <c r="A4144" t="s">
        <v>453</v>
      </c>
      <c r="C4144" s="64">
        <v>2009</v>
      </c>
      <c r="D4144" t="s">
        <v>270</v>
      </c>
      <c r="E4144">
        <v>2655</v>
      </c>
      <c r="F4144" t="s">
        <v>442</v>
      </c>
      <c r="G4144" t="s">
        <v>309</v>
      </c>
      <c r="H4144"/>
      <c r="I4144" t="s">
        <v>146</v>
      </c>
      <c r="J4144" t="s">
        <v>448</v>
      </c>
      <c r="K4144" t="s">
        <v>456</v>
      </c>
    </row>
    <row r="4145" spans="1:11">
      <c r="A4145" t="s">
        <v>454</v>
      </c>
      <c r="C4145" s="64">
        <v>2009</v>
      </c>
      <c r="D4145" t="s">
        <v>270</v>
      </c>
      <c r="E4145">
        <v>4429</v>
      </c>
      <c r="F4145" t="s">
        <v>442</v>
      </c>
      <c r="G4145" t="s">
        <v>309</v>
      </c>
      <c r="H4145"/>
      <c r="I4145" t="s">
        <v>146</v>
      </c>
      <c r="J4145" t="s">
        <v>448</v>
      </c>
      <c r="K4145" t="s">
        <v>456</v>
      </c>
    </row>
    <row r="4146" spans="1:11">
      <c r="A4146" t="s">
        <v>455</v>
      </c>
      <c r="C4146" s="64">
        <v>2009</v>
      </c>
      <c r="D4146" t="s">
        <v>270</v>
      </c>
      <c r="E4146">
        <v>3291</v>
      </c>
      <c r="F4146" t="s">
        <v>442</v>
      </c>
      <c r="G4146" t="s">
        <v>309</v>
      </c>
      <c r="H4146"/>
      <c r="I4146" t="s">
        <v>146</v>
      </c>
      <c r="J4146" t="s">
        <v>448</v>
      </c>
      <c r="K4146" t="s">
        <v>456</v>
      </c>
    </row>
    <row r="4147" spans="1:11">
      <c r="A4147" t="s">
        <v>451</v>
      </c>
      <c r="C4147" s="64">
        <v>2008</v>
      </c>
      <c r="D4147" t="s">
        <v>270</v>
      </c>
      <c r="E4147">
        <v>32119</v>
      </c>
      <c r="F4147" t="s">
        <v>442</v>
      </c>
      <c r="G4147" t="s">
        <v>309</v>
      </c>
      <c r="H4147"/>
      <c r="I4147" t="s">
        <v>146</v>
      </c>
      <c r="J4147" t="s">
        <v>448</v>
      </c>
      <c r="K4147" t="s">
        <v>456</v>
      </c>
    </row>
    <row r="4148" spans="1:11">
      <c r="A4148" t="s">
        <v>452</v>
      </c>
      <c r="C4148" s="64">
        <v>2008</v>
      </c>
      <c r="D4148" t="s">
        <v>270</v>
      </c>
      <c r="E4148">
        <v>23704</v>
      </c>
      <c r="F4148" t="s">
        <v>442</v>
      </c>
      <c r="G4148" t="s">
        <v>309</v>
      </c>
      <c r="H4148"/>
      <c r="I4148" t="s">
        <v>146</v>
      </c>
      <c r="J4148" t="s">
        <v>448</v>
      </c>
      <c r="K4148" t="s">
        <v>456</v>
      </c>
    </row>
    <row r="4149" spans="1:11">
      <c r="A4149" t="s">
        <v>453</v>
      </c>
      <c r="C4149" s="64">
        <v>2008</v>
      </c>
      <c r="D4149" t="s">
        <v>270</v>
      </c>
      <c r="E4149">
        <v>422</v>
      </c>
      <c r="F4149" t="s">
        <v>442</v>
      </c>
      <c r="G4149" t="s">
        <v>309</v>
      </c>
      <c r="H4149"/>
      <c r="I4149" t="s">
        <v>146</v>
      </c>
      <c r="J4149" t="s">
        <v>448</v>
      </c>
      <c r="K4149" t="s">
        <v>456</v>
      </c>
    </row>
    <row r="4150" spans="1:11">
      <c r="A4150" t="s">
        <v>454</v>
      </c>
      <c r="C4150" s="64">
        <v>2008</v>
      </c>
      <c r="D4150" t="s">
        <v>270</v>
      </c>
      <c r="E4150">
        <v>4756</v>
      </c>
      <c r="F4150" t="s">
        <v>442</v>
      </c>
      <c r="G4150" t="s">
        <v>309</v>
      </c>
      <c r="H4150"/>
      <c r="I4150" t="s">
        <v>146</v>
      </c>
      <c r="J4150" t="s">
        <v>448</v>
      </c>
      <c r="K4150" t="s">
        <v>456</v>
      </c>
    </row>
    <row r="4151" spans="1:11">
      <c r="A4151" t="s">
        <v>455</v>
      </c>
      <c r="C4151" s="64">
        <v>2008</v>
      </c>
      <c r="D4151" t="s">
        <v>270</v>
      </c>
      <c r="E4151">
        <v>3237</v>
      </c>
      <c r="F4151" t="s">
        <v>442</v>
      </c>
      <c r="G4151" t="s">
        <v>309</v>
      </c>
      <c r="H4151"/>
      <c r="I4151" t="s">
        <v>146</v>
      </c>
      <c r="J4151" t="s">
        <v>448</v>
      </c>
      <c r="K4151" t="s">
        <v>456</v>
      </c>
    </row>
    <row r="4152" spans="1:11">
      <c r="A4152" t="s">
        <v>451</v>
      </c>
      <c r="C4152" s="64">
        <v>2007</v>
      </c>
      <c r="D4152" t="s">
        <v>270</v>
      </c>
      <c r="E4152">
        <v>31575</v>
      </c>
      <c r="F4152" t="s">
        <v>442</v>
      </c>
      <c r="G4152" t="s">
        <v>309</v>
      </c>
      <c r="H4152"/>
      <c r="I4152" t="s">
        <v>146</v>
      </c>
      <c r="J4152" t="s">
        <v>448</v>
      </c>
      <c r="K4152" t="s">
        <v>456</v>
      </c>
    </row>
    <row r="4153" spans="1:11">
      <c r="A4153" t="s">
        <v>452</v>
      </c>
      <c r="C4153" s="64">
        <v>2007</v>
      </c>
      <c r="D4153" t="s">
        <v>270</v>
      </c>
      <c r="E4153">
        <v>22086</v>
      </c>
      <c r="F4153" t="s">
        <v>442</v>
      </c>
      <c r="G4153" t="s">
        <v>309</v>
      </c>
      <c r="H4153"/>
      <c r="I4153" t="s">
        <v>146</v>
      </c>
      <c r="J4153" t="s">
        <v>448</v>
      </c>
      <c r="K4153" t="s">
        <v>456</v>
      </c>
    </row>
    <row r="4154" spans="1:11">
      <c r="A4154" t="s">
        <v>453</v>
      </c>
      <c r="C4154" s="64">
        <v>2007</v>
      </c>
      <c r="D4154" t="s">
        <v>270</v>
      </c>
      <c r="E4154">
        <v>865</v>
      </c>
      <c r="F4154" t="s">
        <v>442</v>
      </c>
      <c r="G4154" t="s">
        <v>309</v>
      </c>
      <c r="H4154"/>
      <c r="I4154" t="s">
        <v>146</v>
      </c>
      <c r="J4154" t="s">
        <v>448</v>
      </c>
      <c r="K4154" t="s">
        <v>456</v>
      </c>
    </row>
    <row r="4155" spans="1:11">
      <c r="A4155" t="s">
        <v>454</v>
      </c>
      <c r="C4155" s="64">
        <v>2007</v>
      </c>
      <c r="D4155" t="s">
        <v>270</v>
      </c>
      <c r="E4155">
        <v>5034</v>
      </c>
      <c r="F4155" t="s">
        <v>442</v>
      </c>
      <c r="G4155" t="s">
        <v>309</v>
      </c>
      <c r="H4155"/>
      <c r="I4155" t="s">
        <v>146</v>
      </c>
      <c r="J4155" t="s">
        <v>448</v>
      </c>
      <c r="K4155" t="s">
        <v>456</v>
      </c>
    </row>
    <row r="4156" spans="1:11">
      <c r="A4156" t="s">
        <v>455</v>
      </c>
      <c r="C4156" s="64">
        <v>2007</v>
      </c>
      <c r="D4156" t="s">
        <v>270</v>
      </c>
      <c r="E4156">
        <v>3590</v>
      </c>
      <c r="F4156" t="s">
        <v>442</v>
      </c>
      <c r="G4156" t="s">
        <v>309</v>
      </c>
      <c r="H4156"/>
      <c r="I4156" t="s">
        <v>146</v>
      </c>
      <c r="J4156" t="s">
        <v>448</v>
      </c>
      <c r="K4156" t="s">
        <v>456</v>
      </c>
    </row>
    <row r="4157" spans="1:11">
      <c r="A4157" t="s">
        <v>451</v>
      </c>
      <c r="C4157" s="64">
        <v>2006</v>
      </c>
      <c r="D4157" t="s">
        <v>270</v>
      </c>
      <c r="E4157" t="s">
        <v>446</v>
      </c>
      <c r="F4157" t="s">
        <v>442</v>
      </c>
      <c r="G4157" t="s">
        <v>309</v>
      </c>
      <c r="H4157"/>
      <c r="I4157" t="s">
        <v>146</v>
      </c>
      <c r="J4157" t="s">
        <v>448</v>
      </c>
      <c r="K4157" t="s">
        <v>456</v>
      </c>
    </row>
    <row r="4158" spans="1:11">
      <c r="A4158" t="s">
        <v>452</v>
      </c>
      <c r="C4158" s="64">
        <v>2006</v>
      </c>
      <c r="D4158" t="s">
        <v>270</v>
      </c>
      <c r="E4158" t="s">
        <v>446</v>
      </c>
      <c r="F4158" t="s">
        <v>442</v>
      </c>
      <c r="G4158" t="s">
        <v>309</v>
      </c>
      <c r="H4158"/>
      <c r="I4158" t="s">
        <v>146</v>
      </c>
      <c r="J4158" t="s">
        <v>448</v>
      </c>
      <c r="K4158" t="s">
        <v>456</v>
      </c>
    </row>
    <row r="4159" spans="1:11">
      <c r="A4159" t="s">
        <v>453</v>
      </c>
      <c r="C4159" s="64">
        <v>2006</v>
      </c>
      <c r="D4159" t="s">
        <v>270</v>
      </c>
      <c r="E4159" t="s">
        <v>446</v>
      </c>
      <c r="F4159" t="s">
        <v>442</v>
      </c>
      <c r="G4159" t="s">
        <v>309</v>
      </c>
      <c r="H4159"/>
      <c r="I4159" t="s">
        <v>146</v>
      </c>
      <c r="J4159" t="s">
        <v>448</v>
      </c>
      <c r="K4159" t="s">
        <v>456</v>
      </c>
    </row>
    <row r="4160" spans="1:11">
      <c r="A4160" t="s">
        <v>454</v>
      </c>
      <c r="C4160" s="64">
        <v>2006</v>
      </c>
      <c r="D4160" t="s">
        <v>270</v>
      </c>
      <c r="E4160" t="s">
        <v>446</v>
      </c>
      <c r="F4160" t="s">
        <v>442</v>
      </c>
      <c r="G4160" t="s">
        <v>309</v>
      </c>
      <c r="H4160"/>
      <c r="I4160" t="s">
        <v>146</v>
      </c>
      <c r="J4160" t="s">
        <v>448</v>
      </c>
      <c r="K4160" t="s">
        <v>456</v>
      </c>
    </row>
    <row r="4161" spans="1:11">
      <c r="A4161" t="s">
        <v>455</v>
      </c>
      <c r="C4161" s="64">
        <v>2006</v>
      </c>
      <c r="D4161" t="s">
        <v>270</v>
      </c>
      <c r="E4161" t="s">
        <v>446</v>
      </c>
      <c r="F4161" t="s">
        <v>442</v>
      </c>
      <c r="G4161" t="s">
        <v>309</v>
      </c>
      <c r="H4161"/>
      <c r="I4161" t="s">
        <v>146</v>
      </c>
      <c r="J4161" t="s">
        <v>448</v>
      </c>
      <c r="K4161" t="s">
        <v>456</v>
      </c>
    </row>
    <row r="4162" spans="1:11">
      <c r="A4162" t="s">
        <v>451</v>
      </c>
      <c r="C4162" s="64">
        <v>2005</v>
      </c>
      <c r="D4162" t="s">
        <v>270</v>
      </c>
      <c r="E4162" t="s">
        <v>446</v>
      </c>
      <c r="F4162" t="s">
        <v>442</v>
      </c>
      <c r="G4162" t="s">
        <v>309</v>
      </c>
      <c r="H4162"/>
      <c r="I4162" t="s">
        <v>146</v>
      </c>
      <c r="J4162" t="s">
        <v>448</v>
      </c>
      <c r="K4162" t="s">
        <v>456</v>
      </c>
    </row>
    <row r="4163" spans="1:11">
      <c r="A4163" t="s">
        <v>452</v>
      </c>
      <c r="C4163" s="64">
        <v>2005</v>
      </c>
      <c r="D4163" t="s">
        <v>270</v>
      </c>
      <c r="E4163" t="s">
        <v>446</v>
      </c>
      <c r="F4163" t="s">
        <v>442</v>
      </c>
      <c r="G4163" t="s">
        <v>309</v>
      </c>
      <c r="H4163"/>
      <c r="I4163" t="s">
        <v>146</v>
      </c>
      <c r="J4163" t="s">
        <v>448</v>
      </c>
      <c r="K4163" t="s">
        <v>456</v>
      </c>
    </row>
    <row r="4164" spans="1:11">
      <c r="A4164" t="s">
        <v>453</v>
      </c>
      <c r="C4164" s="64">
        <v>2005</v>
      </c>
      <c r="D4164" t="s">
        <v>270</v>
      </c>
      <c r="E4164" t="s">
        <v>446</v>
      </c>
      <c r="F4164" t="s">
        <v>442</v>
      </c>
      <c r="G4164" t="s">
        <v>309</v>
      </c>
      <c r="H4164"/>
      <c r="I4164" t="s">
        <v>146</v>
      </c>
      <c r="J4164" t="s">
        <v>448</v>
      </c>
      <c r="K4164" t="s">
        <v>456</v>
      </c>
    </row>
    <row r="4165" spans="1:11">
      <c r="A4165" t="s">
        <v>454</v>
      </c>
      <c r="C4165" s="64">
        <v>2005</v>
      </c>
      <c r="D4165" t="s">
        <v>270</v>
      </c>
      <c r="E4165" t="s">
        <v>446</v>
      </c>
      <c r="F4165" t="s">
        <v>442</v>
      </c>
      <c r="G4165" t="s">
        <v>309</v>
      </c>
      <c r="H4165"/>
      <c r="I4165" t="s">
        <v>146</v>
      </c>
      <c r="J4165" t="s">
        <v>448</v>
      </c>
      <c r="K4165" t="s">
        <v>456</v>
      </c>
    </row>
    <row r="4166" spans="1:11">
      <c r="A4166" t="s">
        <v>455</v>
      </c>
      <c r="C4166" s="64">
        <v>2005</v>
      </c>
      <c r="D4166" t="s">
        <v>270</v>
      </c>
      <c r="E4166" t="s">
        <v>446</v>
      </c>
      <c r="F4166" t="s">
        <v>442</v>
      </c>
      <c r="G4166" t="s">
        <v>309</v>
      </c>
      <c r="H4166"/>
      <c r="I4166" t="s">
        <v>146</v>
      </c>
      <c r="J4166" t="s">
        <v>448</v>
      </c>
      <c r="K4166" t="s">
        <v>456</v>
      </c>
    </row>
    <row r="4167" spans="1:11">
      <c r="A4167" t="s">
        <v>451</v>
      </c>
      <c r="C4167" s="64">
        <v>2004</v>
      </c>
      <c r="D4167" t="s">
        <v>270</v>
      </c>
      <c r="E4167">
        <v>29336</v>
      </c>
      <c r="F4167" t="s">
        <v>442</v>
      </c>
      <c r="G4167" t="s">
        <v>309</v>
      </c>
      <c r="H4167"/>
      <c r="I4167" t="s">
        <v>146</v>
      </c>
      <c r="J4167" t="s">
        <v>448</v>
      </c>
      <c r="K4167" t="s">
        <v>456</v>
      </c>
    </row>
    <row r="4168" spans="1:11">
      <c r="A4168" t="s">
        <v>452</v>
      </c>
      <c r="C4168" s="64">
        <v>2004</v>
      </c>
      <c r="D4168" t="s">
        <v>270</v>
      </c>
      <c r="E4168">
        <v>18264</v>
      </c>
      <c r="F4168" t="s">
        <v>442</v>
      </c>
      <c r="G4168" t="s">
        <v>309</v>
      </c>
      <c r="H4168"/>
      <c r="I4168" t="s">
        <v>146</v>
      </c>
      <c r="J4168" t="s">
        <v>448</v>
      </c>
      <c r="K4168" t="s">
        <v>456</v>
      </c>
    </row>
    <row r="4169" spans="1:11">
      <c r="A4169" t="s">
        <v>453</v>
      </c>
      <c r="C4169" s="64">
        <v>2004</v>
      </c>
      <c r="D4169" t="s">
        <v>270</v>
      </c>
      <c r="E4169">
        <v>691</v>
      </c>
      <c r="F4169" t="s">
        <v>442</v>
      </c>
      <c r="G4169" t="s">
        <v>309</v>
      </c>
      <c r="H4169"/>
      <c r="I4169" t="s">
        <v>146</v>
      </c>
      <c r="J4169" t="s">
        <v>448</v>
      </c>
      <c r="K4169" t="s">
        <v>456</v>
      </c>
    </row>
    <row r="4170" spans="1:11">
      <c r="A4170" t="s">
        <v>454</v>
      </c>
      <c r="C4170" s="64">
        <v>2004</v>
      </c>
      <c r="D4170" t="s">
        <v>270</v>
      </c>
      <c r="E4170">
        <v>6558</v>
      </c>
      <c r="F4170" t="s">
        <v>442</v>
      </c>
      <c r="G4170" t="s">
        <v>309</v>
      </c>
      <c r="H4170"/>
      <c r="I4170" t="s">
        <v>146</v>
      </c>
      <c r="J4170" t="s">
        <v>448</v>
      </c>
      <c r="K4170" t="s">
        <v>456</v>
      </c>
    </row>
    <row r="4171" spans="1:11">
      <c r="A4171" t="s">
        <v>455</v>
      </c>
      <c r="C4171" s="64">
        <v>2004</v>
      </c>
      <c r="D4171" t="s">
        <v>270</v>
      </c>
      <c r="E4171">
        <v>3823</v>
      </c>
      <c r="F4171" t="s">
        <v>442</v>
      </c>
      <c r="G4171" t="s">
        <v>309</v>
      </c>
      <c r="H4171"/>
      <c r="I4171" t="s">
        <v>146</v>
      </c>
      <c r="J4171" t="s">
        <v>448</v>
      </c>
      <c r="K4171" t="s">
        <v>456</v>
      </c>
    </row>
    <row r="4172" spans="1:11">
      <c r="A4172" t="s">
        <v>451</v>
      </c>
      <c r="C4172" s="64">
        <v>2003</v>
      </c>
      <c r="D4172" t="s">
        <v>270</v>
      </c>
      <c r="E4172">
        <v>27545</v>
      </c>
      <c r="F4172" t="s">
        <v>442</v>
      </c>
      <c r="G4172" t="s">
        <v>309</v>
      </c>
      <c r="H4172"/>
      <c r="I4172" t="s">
        <v>146</v>
      </c>
      <c r="J4172" t="s">
        <v>448</v>
      </c>
      <c r="K4172" t="s">
        <v>456</v>
      </c>
    </row>
    <row r="4173" spans="1:11">
      <c r="A4173" t="s">
        <v>452</v>
      </c>
      <c r="C4173" s="64">
        <v>2003</v>
      </c>
      <c r="D4173" t="s">
        <v>270</v>
      </c>
      <c r="E4173">
        <v>16384</v>
      </c>
      <c r="F4173" t="s">
        <v>442</v>
      </c>
      <c r="G4173" t="s">
        <v>309</v>
      </c>
      <c r="H4173"/>
      <c r="I4173" t="s">
        <v>146</v>
      </c>
      <c r="J4173" t="s">
        <v>448</v>
      </c>
      <c r="K4173" t="s">
        <v>456</v>
      </c>
    </row>
    <row r="4174" spans="1:11">
      <c r="A4174" t="s">
        <v>453</v>
      </c>
      <c r="C4174" s="64">
        <v>2003</v>
      </c>
      <c r="D4174" t="s">
        <v>270</v>
      </c>
      <c r="E4174">
        <v>863</v>
      </c>
      <c r="F4174" t="s">
        <v>442</v>
      </c>
      <c r="G4174" t="s">
        <v>309</v>
      </c>
      <c r="H4174"/>
      <c r="I4174" t="s">
        <v>146</v>
      </c>
      <c r="J4174" t="s">
        <v>448</v>
      </c>
      <c r="K4174" t="s">
        <v>456</v>
      </c>
    </row>
    <row r="4175" spans="1:11">
      <c r="A4175" t="s">
        <v>454</v>
      </c>
      <c r="C4175" s="64">
        <v>2003</v>
      </c>
      <c r="D4175" t="s">
        <v>270</v>
      </c>
      <c r="E4175">
        <v>6718</v>
      </c>
      <c r="F4175" t="s">
        <v>442</v>
      </c>
      <c r="G4175" t="s">
        <v>309</v>
      </c>
      <c r="H4175"/>
      <c r="I4175" t="s">
        <v>146</v>
      </c>
      <c r="J4175" t="s">
        <v>448</v>
      </c>
      <c r="K4175" t="s">
        <v>456</v>
      </c>
    </row>
    <row r="4176" spans="1:11">
      <c r="A4176" t="s">
        <v>455</v>
      </c>
      <c r="C4176" s="64">
        <v>2003</v>
      </c>
      <c r="D4176" t="s">
        <v>270</v>
      </c>
      <c r="E4176">
        <v>3580</v>
      </c>
      <c r="F4176" t="s">
        <v>442</v>
      </c>
      <c r="G4176" t="s">
        <v>309</v>
      </c>
      <c r="H4176"/>
      <c r="I4176" t="s">
        <v>146</v>
      </c>
      <c r="J4176" t="s">
        <v>448</v>
      </c>
      <c r="K4176" t="s">
        <v>456</v>
      </c>
    </row>
    <row r="4177" spans="1:11">
      <c r="A4177" t="s">
        <v>451</v>
      </c>
      <c r="C4177" s="64">
        <v>2012</v>
      </c>
      <c r="D4177" t="s">
        <v>270</v>
      </c>
      <c r="E4177">
        <v>160412</v>
      </c>
      <c r="F4177" t="s">
        <v>442</v>
      </c>
      <c r="G4177" t="s">
        <v>309</v>
      </c>
      <c r="H4177"/>
      <c r="I4177" t="s">
        <v>146</v>
      </c>
      <c r="J4177" t="s">
        <v>449</v>
      </c>
      <c r="K4177" t="s">
        <v>456</v>
      </c>
    </row>
    <row r="4178" spans="1:11">
      <c r="A4178" t="s">
        <v>452</v>
      </c>
      <c r="C4178" s="64">
        <v>2012</v>
      </c>
      <c r="D4178" t="s">
        <v>270</v>
      </c>
      <c r="E4178">
        <v>64764</v>
      </c>
      <c r="F4178" t="s">
        <v>442</v>
      </c>
      <c r="G4178" t="s">
        <v>309</v>
      </c>
      <c r="H4178"/>
      <c r="I4178" t="s">
        <v>146</v>
      </c>
      <c r="J4178" t="s">
        <v>449</v>
      </c>
      <c r="K4178" t="s">
        <v>456</v>
      </c>
    </row>
    <row r="4179" spans="1:11">
      <c r="A4179" t="s">
        <v>453</v>
      </c>
      <c r="C4179" s="64">
        <v>2012</v>
      </c>
      <c r="D4179" t="s">
        <v>270</v>
      </c>
      <c r="E4179">
        <v>4204</v>
      </c>
      <c r="F4179" t="s">
        <v>442</v>
      </c>
      <c r="G4179" t="s">
        <v>309</v>
      </c>
      <c r="H4179"/>
      <c r="I4179" t="s">
        <v>146</v>
      </c>
      <c r="J4179" t="s">
        <v>449</v>
      </c>
      <c r="K4179" t="s">
        <v>456</v>
      </c>
    </row>
    <row r="4180" spans="1:11">
      <c r="A4180" t="s">
        <v>454</v>
      </c>
      <c r="C4180" s="64">
        <v>2012</v>
      </c>
      <c r="D4180" t="s">
        <v>270</v>
      </c>
      <c r="E4180">
        <v>37890</v>
      </c>
      <c r="F4180" t="s">
        <v>442</v>
      </c>
      <c r="G4180" t="s">
        <v>309</v>
      </c>
      <c r="H4180"/>
      <c r="I4180" t="s">
        <v>146</v>
      </c>
      <c r="J4180" t="s">
        <v>449</v>
      </c>
      <c r="K4180" t="s">
        <v>456</v>
      </c>
    </row>
    <row r="4181" spans="1:11">
      <c r="A4181" t="s">
        <v>455</v>
      </c>
      <c r="C4181" s="64">
        <v>2012</v>
      </c>
      <c r="D4181" t="s">
        <v>270</v>
      </c>
      <c r="E4181">
        <v>53554</v>
      </c>
      <c r="F4181" t="s">
        <v>442</v>
      </c>
      <c r="G4181" t="s">
        <v>309</v>
      </c>
      <c r="H4181"/>
      <c r="I4181" t="s">
        <v>146</v>
      </c>
      <c r="J4181" t="s">
        <v>449</v>
      </c>
      <c r="K4181" t="s">
        <v>456</v>
      </c>
    </row>
    <row r="4182" spans="1:11">
      <c r="A4182" t="s">
        <v>451</v>
      </c>
      <c r="C4182" s="64">
        <v>2011</v>
      </c>
      <c r="D4182" t="s">
        <v>270</v>
      </c>
      <c r="E4182">
        <v>153755</v>
      </c>
      <c r="F4182" t="s">
        <v>442</v>
      </c>
      <c r="G4182" t="s">
        <v>309</v>
      </c>
      <c r="H4182"/>
      <c r="I4182" t="s">
        <v>146</v>
      </c>
      <c r="J4182" t="s">
        <v>449</v>
      </c>
      <c r="K4182" t="s">
        <v>456</v>
      </c>
    </row>
    <row r="4183" spans="1:11">
      <c r="A4183" t="s">
        <v>452</v>
      </c>
      <c r="C4183" s="64">
        <v>2011</v>
      </c>
      <c r="D4183" t="s">
        <v>270</v>
      </c>
      <c r="E4183">
        <v>57615</v>
      </c>
      <c r="F4183" t="s">
        <v>442</v>
      </c>
      <c r="G4183" t="s">
        <v>309</v>
      </c>
      <c r="H4183"/>
      <c r="I4183" t="s">
        <v>146</v>
      </c>
      <c r="J4183" t="s">
        <v>449</v>
      </c>
      <c r="K4183" t="s">
        <v>456</v>
      </c>
    </row>
    <row r="4184" spans="1:11">
      <c r="A4184" t="s">
        <v>453</v>
      </c>
      <c r="C4184" s="64">
        <v>2011</v>
      </c>
      <c r="D4184" t="s">
        <v>270</v>
      </c>
      <c r="E4184">
        <v>4188</v>
      </c>
      <c r="F4184" t="s">
        <v>442</v>
      </c>
      <c r="G4184" t="s">
        <v>309</v>
      </c>
      <c r="H4184"/>
      <c r="I4184" t="s">
        <v>146</v>
      </c>
      <c r="J4184" t="s">
        <v>449</v>
      </c>
      <c r="K4184" t="s">
        <v>456</v>
      </c>
    </row>
    <row r="4185" spans="1:11">
      <c r="A4185" t="s">
        <v>454</v>
      </c>
      <c r="C4185" s="64">
        <v>2011</v>
      </c>
      <c r="D4185" t="s">
        <v>270</v>
      </c>
      <c r="E4185">
        <v>35297</v>
      </c>
      <c r="F4185" t="s">
        <v>442</v>
      </c>
      <c r="G4185" t="s">
        <v>309</v>
      </c>
      <c r="H4185"/>
      <c r="I4185" t="s">
        <v>146</v>
      </c>
      <c r="J4185" t="s">
        <v>449</v>
      </c>
      <c r="K4185" t="s">
        <v>456</v>
      </c>
    </row>
    <row r="4186" spans="1:11">
      <c r="A4186" t="s">
        <v>455</v>
      </c>
      <c r="C4186" s="64">
        <v>2011</v>
      </c>
      <c r="D4186" t="s">
        <v>270</v>
      </c>
      <c r="E4186">
        <v>56655</v>
      </c>
      <c r="F4186" t="s">
        <v>442</v>
      </c>
      <c r="G4186" t="s">
        <v>309</v>
      </c>
      <c r="H4186"/>
      <c r="I4186" t="s">
        <v>146</v>
      </c>
      <c r="J4186" t="s">
        <v>449</v>
      </c>
      <c r="K4186" t="s">
        <v>456</v>
      </c>
    </row>
    <row r="4187" spans="1:11">
      <c r="A4187" t="s">
        <v>451</v>
      </c>
      <c r="C4187" s="64">
        <v>2010</v>
      </c>
      <c r="D4187" t="s">
        <v>270</v>
      </c>
      <c r="E4187">
        <v>136784</v>
      </c>
      <c r="F4187" t="s">
        <v>442</v>
      </c>
      <c r="G4187" t="s">
        <v>309</v>
      </c>
      <c r="H4187"/>
      <c r="I4187" t="s">
        <v>146</v>
      </c>
      <c r="J4187" t="s">
        <v>449</v>
      </c>
      <c r="K4187" t="s">
        <v>456</v>
      </c>
    </row>
    <row r="4188" spans="1:11">
      <c r="A4188" t="s">
        <v>452</v>
      </c>
      <c r="C4188" s="64">
        <v>2010</v>
      </c>
      <c r="D4188" t="s">
        <v>270</v>
      </c>
      <c r="E4188">
        <v>50474</v>
      </c>
      <c r="F4188" t="s">
        <v>442</v>
      </c>
      <c r="G4188" t="s">
        <v>309</v>
      </c>
      <c r="H4188"/>
      <c r="I4188" t="s">
        <v>146</v>
      </c>
      <c r="J4188" t="s">
        <v>449</v>
      </c>
      <c r="K4188" t="s">
        <v>456</v>
      </c>
    </row>
    <row r="4189" spans="1:11">
      <c r="A4189" t="s">
        <v>453</v>
      </c>
      <c r="C4189" s="64">
        <v>2010</v>
      </c>
      <c r="D4189" t="s">
        <v>270</v>
      </c>
      <c r="E4189">
        <v>5213</v>
      </c>
      <c r="F4189" t="s">
        <v>442</v>
      </c>
      <c r="G4189" t="s">
        <v>309</v>
      </c>
      <c r="H4189"/>
      <c r="I4189" t="s">
        <v>146</v>
      </c>
      <c r="J4189" t="s">
        <v>449</v>
      </c>
      <c r="K4189" t="s">
        <v>456</v>
      </c>
    </row>
    <row r="4190" spans="1:11">
      <c r="A4190" t="s">
        <v>454</v>
      </c>
      <c r="C4190" s="64">
        <v>2010</v>
      </c>
      <c r="D4190" t="s">
        <v>270</v>
      </c>
      <c r="E4190">
        <v>30419</v>
      </c>
      <c r="F4190" t="s">
        <v>442</v>
      </c>
      <c r="G4190" t="s">
        <v>309</v>
      </c>
      <c r="H4190"/>
      <c r="I4190" t="s">
        <v>146</v>
      </c>
      <c r="J4190" t="s">
        <v>449</v>
      </c>
      <c r="K4190" t="s">
        <v>456</v>
      </c>
    </row>
    <row r="4191" spans="1:11">
      <c r="A4191" t="s">
        <v>455</v>
      </c>
      <c r="C4191" s="64">
        <v>2010</v>
      </c>
      <c r="D4191" t="s">
        <v>270</v>
      </c>
      <c r="E4191">
        <v>50678</v>
      </c>
      <c r="F4191" t="s">
        <v>442</v>
      </c>
      <c r="G4191" t="s">
        <v>309</v>
      </c>
      <c r="H4191"/>
      <c r="I4191" t="s">
        <v>146</v>
      </c>
      <c r="J4191" t="s">
        <v>449</v>
      </c>
      <c r="K4191" t="s">
        <v>456</v>
      </c>
    </row>
    <row r="4192" spans="1:11">
      <c r="A4192" t="s">
        <v>451</v>
      </c>
      <c r="C4192" s="64">
        <v>2009</v>
      </c>
      <c r="D4192" t="s">
        <v>270</v>
      </c>
      <c r="E4192">
        <v>129259</v>
      </c>
      <c r="F4192" t="s">
        <v>442</v>
      </c>
      <c r="G4192" t="s">
        <v>309</v>
      </c>
      <c r="H4192"/>
      <c r="I4192" t="s">
        <v>146</v>
      </c>
      <c r="J4192" t="s">
        <v>449</v>
      </c>
      <c r="K4192" t="s">
        <v>456</v>
      </c>
    </row>
    <row r="4193" spans="1:11">
      <c r="A4193" t="s">
        <v>452</v>
      </c>
      <c r="C4193" s="64">
        <v>2009</v>
      </c>
      <c r="D4193" t="s">
        <v>270</v>
      </c>
      <c r="E4193">
        <v>47323</v>
      </c>
      <c r="F4193" t="s">
        <v>442</v>
      </c>
      <c r="G4193" t="s">
        <v>309</v>
      </c>
      <c r="H4193"/>
      <c r="I4193" t="s">
        <v>146</v>
      </c>
      <c r="J4193" t="s">
        <v>449</v>
      </c>
      <c r="K4193" t="s">
        <v>456</v>
      </c>
    </row>
    <row r="4194" spans="1:11">
      <c r="A4194" t="s">
        <v>453</v>
      </c>
      <c r="C4194" s="64">
        <v>2009</v>
      </c>
      <c r="D4194" t="s">
        <v>270</v>
      </c>
      <c r="E4194">
        <v>6243</v>
      </c>
      <c r="F4194" t="s">
        <v>442</v>
      </c>
      <c r="G4194" t="s">
        <v>309</v>
      </c>
      <c r="H4194"/>
      <c r="I4194" t="s">
        <v>146</v>
      </c>
      <c r="J4194" t="s">
        <v>449</v>
      </c>
      <c r="K4194" t="s">
        <v>456</v>
      </c>
    </row>
    <row r="4195" spans="1:11">
      <c r="A4195" t="s">
        <v>454</v>
      </c>
      <c r="C4195" s="64">
        <v>2009</v>
      </c>
      <c r="D4195" t="s">
        <v>270</v>
      </c>
      <c r="E4195">
        <v>32334</v>
      </c>
      <c r="F4195" t="s">
        <v>442</v>
      </c>
      <c r="G4195" t="s">
        <v>309</v>
      </c>
      <c r="H4195"/>
      <c r="I4195" t="s">
        <v>146</v>
      </c>
      <c r="J4195" t="s">
        <v>449</v>
      </c>
      <c r="K4195" t="s">
        <v>456</v>
      </c>
    </row>
    <row r="4196" spans="1:11">
      <c r="A4196" t="s">
        <v>455</v>
      </c>
      <c r="C4196" s="64">
        <v>2009</v>
      </c>
      <c r="D4196" t="s">
        <v>270</v>
      </c>
      <c r="E4196">
        <v>43359</v>
      </c>
      <c r="F4196" t="s">
        <v>442</v>
      </c>
      <c r="G4196" t="s">
        <v>309</v>
      </c>
      <c r="H4196"/>
      <c r="I4196" t="s">
        <v>146</v>
      </c>
      <c r="J4196" t="s">
        <v>449</v>
      </c>
      <c r="K4196" t="s">
        <v>456</v>
      </c>
    </row>
    <row r="4197" spans="1:11">
      <c r="A4197" t="s">
        <v>451</v>
      </c>
      <c r="C4197" s="64">
        <v>2008</v>
      </c>
      <c r="D4197" t="s">
        <v>270</v>
      </c>
      <c r="E4197">
        <v>124663</v>
      </c>
      <c r="F4197" t="s">
        <v>442</v>
      </c>
      <c r="G4197" t="s">
        <v>309</v>
      </c>
      <c r="H4197"/>
      <c r="I4197" t="s">
        <v>146</v>
      </c>
      <c r="J4197" t="s">
        <v>449</v>
      </c>
      <c r="K4197" t="s">
        <v>456</v>
      </c>
    </row>
    <row r="4198" spans="1:11">
      <c r="A4198" t="s">
        <v>452</v>
      </c>
      <c r="C4198" s="64">
        <v>2008</v>
      </c>
      <c r="D4198" t="s">
        <v>270</v>
      </c>
      <c r="E4198">
        <v>41974</v>
      </c>
      <c r="F4198" t="s">
        <v>442</v>
      </c>
      <c r="G4198" t="s">
        <v>309</v>
      </c>
      <c r="H4198"/>
      <c r="I4198" t="s">
        <v>146</v>
      </c>
      <c r="J4198" t="s">
        <v>449</v>
      </c>
      <c r="K4198" t="s">
        <v>456</v>
      </c>
    </row>
    <row r="4199" spans="1:11">
      <c r="A4199" t="s">
        <v>453</v>
      </c>
      <c r="C4199" s="64">
        <v>2008</v>
      </c>
      <c r="D4199" t="s">
        <v>270</v>
      </c>
      <c r="E4199">
        <v>7903</v>
      </c>
      <c r="F4199" t="s">
        <v>442</v>
      </c>
      <c r="G4199" t="s">
        <v>309</v>
      </c>
      <c r="H4199"/>
      <c r="I4199" t="s">
        <v>146</v>
      </c>
      <c r="J4199" t="s">
        <v>449</v>
      </c>
      <c r="K4199" t="s">
        <v>456</v>
      </c>
    </row>
    <row r="4200" spans="1:11">
      <c r="A4200" t="s">
        <v>454</v>
      </c>
      <c r="C4200" s="64">
        <v>2008</v>
      </c>
      <c r="D4200" t="s">
        <v>270</v>
      </c>
      <c r="E4200">
        <v>32419</v>
      </c>
      <c r="F4200" t="s">
        <v>442</v>
      </c>
      <c r="G4200" t="s">
        <v>309</v>
      </c>
      <c r="H4200"/>
      <c r="I4200" t="s">
        <v>146</v>
      </c>
      <c r="J4200" t="s">
        <v>449</v>
      </c>
      <c r="K4200" t="s">
        <v>456</v>
      </c>
    </row>
    <row r="4201" spans="1:11">
      <c r="A4201" t="s">
        <v>455</v>
      </c>
      <c r="C4201" s="64">
        <v>2008</v>
      </c>
      <c r="D4201" t="s">
        <v>270</v>
      </c>
      <c r="E4201">
        <v>42367</v>
      </c>
      <c r="F4201" t="s">
        <v>442</v>
      </c>
      <c r="G4201" t="s">
        <v>309</v>
      </c>
      <c r="H4201"/>
      <c r="I4201" t="s">
        <v>146</v>
      </c>
      <c r="J4201" t="s">
        <v>449</v>
      </c>
      <c r="K4201" t="s">
        <v>456</v>
      </c>
    </row>
    <row r="4202" spans="1:11">
      <c r="A4202" t="s">
        <v>451</v>
      </c>
      <c r="C4202" s="64">
        <v>2007</v>
      </c>
      <c r="D4202" t="s">
        <v>270</v>
      </c>
      <c r="E4202">
        <v>114960</v>
      </c>
      <c r="F4202" t="s">
        <v>442</v>
      </c>
      <c r="G4202" t="s">
        <v>309</v>
      </c>
      <c r="H4202"/>
      <c r="I4202" t="s">
        <v>146</v>
      </c>
      <c r="J4202" t="s">
        <v>449</v>
      </c>
      <c r="K4202" t="s">
        <v>456</v>
      </c>
    </row>
    <row r="4203" spans="1:11">
      <c r="A4203" t="s">
        <v>452</v>
      </c>
      <c r="C4203" s="64">
        <v>2007</v>
      </c>
      <c r="D4203" t="s">
        <v>270</v>
      </c>
      <c r="E4203">
        <v>31156</v>
      </c>
      <c r="F4203" t="s">
        <v>442</v>
      </c>
      <c r="G4203" t="s">
        <v>309</v>
      </c>
      <c r="H4203"/>
      <c r="I4203" t="s">
        <v>146</v>
      </c>
      <c r="J4203" t="s">
        <v>449</v>
      </c>
      <c r="K4203" t="s">
        <v>456</v>
      </c>
    </row>
    <row r="4204" spans="1:11">
      <c r="A4204" t="s">
        <v>453</v>
      </c>
      <c r="C4204" s="64">
        <v>2007</v>
      </c>
      <c r="D4204" t="s">
        <v>270</v>
      </c>
      <c r="E4204">
        <v>9091</v>
      </c>
      <c r="F4204" t="s">
        <v>442</v>
      </c>
      <c r="G4204" t="s">
        <v>309</v>
      </c>
      <c r="H4204"/>
      <c r="I4204" t="s">
        <v>146</v>
      </c>
      <c r="J4204" t="s">
        <v>449</v>
      </c>
      <c r="K4204" t="s">
        <v>456</v>
      </c>
    </row>
    <row r="4205" spans="1:11">
      <c r="A4205" t="s">
        <v>454</v>
      </c>
      <c r="C4205" s="64">
        <v>2007</v>
      </c>
      <c r="D4205" t="s">
        <v>270</v>
      </c>
      <c r="E4205">
        <v>30724</v>
      </c>
      <c r="F4205" t="s">
        <v>442</v>
      </c>
      <c r="G4205" t="s">
        <v>309</v>
      </c>
      <c r="H4205"/>
      <c r="I4205" t="s">
        <v>146</v>
      </c>
      <c r="J4205" t="s">
        <v>449</v>
      </c>
      <c r="K4205" t="s">
        <v>456</v>
      </c>
    </row>
    <row r="4206" spans="1:11">
      <c r="A4206" t="s">
        <v>455</v>
      </c>
      <c r="C4206" s="64">
        <v>2007</v>
      </c>
      <c r="D4206" t="s">
        <v>270</v>
      </c>
      <c r="E4206">
        <v>43989</v>
      </c>
      <c r="F4206" t="s">
        <v>442</v>
      </c>
      <c r="G4206" t="s">
        <v>309</v>
      </c>
      <c r="H4206"/>
      <c r="I4206" t="s">
        <v>146</v>
      </c>
      <c r="J4206" t="s">
        <v>449</v>
      </c>
      <c r="K4206" t="s">
        <v>456</v>
      </c>
    </row>
    <row r="4207" spans="1:11">
      <c r="A4207" t="s">
        <v>451</v>
      </c>
      <c r="C4207" s="64">
        <v>2006</v>
      </c>
      <c r="D4207" t="s">
        <v>270</v>
      </c>
      <c r="E4207" t="s">
        <v>446</v>
      </c>
      <c r="F4207" t="s">
        <v>442</v>
      </c>
      <c r="G4207" t="s">
        <v>309</v>
      </c>
      <c r="H4207"/>
      <c r="I4207" t="s">
        <v>146</v>
      </c>
      <c r="J4207" t="s">
        <v>449</v>
      </c>
      <c r="K4207" t="s">
        <v>456</v>
      </c>
    </row>
    <row r="4208" spans="1:11">
      <c r="A4208" t="s">
        <v>452</v>
      </c>
      <c r="C4208" s="64">
        <v>2006</v>
      </c>
      <c r="D4208" t="s">
        <v>270</v>
      </c>
      <c r="E4208" t="s">
        <v>446</v>
      </c>
      <c r="F4208" t="s">
        <v>442</v>
      </c>
      <c r="G4208" t="s">
        <v>309</v>
      </c>
      <c r="H4208"/>
      <c r="I4208" t="s">
        <v>146</v>
      </c>
      <c r="J4208" t="s">
        <v>449</v>
      </c>
      <c r="K4208" t="s">
        <v>456</v>
      </c>
    </row>
    <row r="4209" spans="1:11">
      <c r="A4209" t="s">
        <v>453</v>
      </c>
      <c r="C4209" s="64">
        <v>2006</v>
      </c>
      <c r="D4209" t="s">
        <v>270</v>
      </c>
      <c r="E4209" t="s">
        <v>446</v>
      </c>
      <c r="F4209" t="s">
        <v>442</v>
      </c>
      <c r="G4209" t="s">
        <v>309</v>
      </c>
      <c r="H4209"/>
      <c r="I4209" t="s">
        <v>146</v>
      </c>
      <c r="J4209" t="s">
        <v>449</v>
      </c>
      <c r="K4209" t="s">
        <v>456</v>
      </c>
    </row>
    <row r="4210" spans="1:11">
      <c r="A4210" t="s">
        <v>454</v>
      </c>
      <c r="C4210" s="64">
        <v>2006</v>
      </c>
      <c r="D4210" t="s">
        <v>270</v>
      </c>
      <c r="E4210" t="s">
        <v>446</v>
      </c>
      <c r="F4210" t="s">
        <v>442</v>
      </c>
      <c r="G4210" t="s">
        <v>309</v>
      </c>
      <c r="H4210"/>
      <c r="I4210" t="s">
        <v>146</v>
      </c>
      <c r="J4210" t="s">
        <v>449</v>
      </c>
      <c r="K4210" t="s">
        <v>456</v>
      </c>
    </row>
    <row r="4211" spans="1:11">
      <c r="A4211" t="s">
        <v>455</v>
      </c>
      <c r="C4211" s="64">
        <v>2006</v>
      </c>
      <c r="D4211" t="s">
        <v>270</v>
      </c>
      <c r="E4211" t="s">
        <v>446</v>
      </c>
      <c r="F4211" t="s">
        <v>442</v>
      </c>
      <c r="G4211" t="s">
        <v>309</v>
      </c>
      <c r="H4211"/>
      <c r="I4211" t="s">
        <v>146</v>
      </c>
      <c r="J4211" t="s">
        <v>449</v>
      </c>
      <c r="K4211" t="s">
        <v>456</v>
      </c>
    </row>
    <row r="4212" spans="1:11">
      <c r="A4212" t="s">
        <v>451</v>
      </c>
      <c r="C4212" s="64">
        <v>2005</v>
      </c>
      <c r="D4212" t="s">
        <v>270</v>
      </c>
      <c r="E4212" t="s">
        <v>446</v>
      </c>
      <c r="F4212" t="s">
        <v>442</v>
      </c>
      <c r="G4212" t="s">
        <v>309</v>
      </c>
      <c r="H4212"/>
      <c r="I4212" t="s">
        <v>146</v>
      </c>
      <c r="J4212" t="s">
        <v>449</v>
      </c>
      <c r="K4212" t="s">
        <v>456</v>
      </c>
    </row>
    <row r="4213" spans="1:11">
      <c r="A4213" t="s">
        <v>452</v>
      </c>
      <c r="C4213" s="64">
        <v>2005</v>
      </c>
      <c r="D4213" t="s">
        <v>270</v>
      </c>
      <c r="E4213" t="s">
        <v>446</v>
      </c>
      <c r="F4213" t="s">
        <v>442</v>
      </c>
      <c r="G4213" t="s">
        <v>309</v>
      </c>
      <c r="H4213"/>
      <c r="I4213" t="s">
        <v>146</v>
      </c>
      <c r="J4213" t="s">
        <v>449</v>
      </c>
      <c r="K4213" t="s">
        <v>456</v>
      </c>
    </row>
    <row r="4214" spans="1:11">
      <c r="A4214" t="s">
        <v>453</v>
      </c>
      <c r="C4214" s="64">
        <v>2005</v>
      </c>
      <c r="D4214" t="s">
        <v>270</v>
      </c>
      <c r="E4214" t="s">
        <v>446</v>
      </c>
      <c r="F4214" t="s">
        <v>442</v>
      </c>
      <c r="G4214" t="s">
        <v>309</v>
      </c>
      <c r="H4214"/>
      <c r="I4214" t="s">
        <v>146</v>
      </c>
      <c r="J4214" t="s">
        <v>449</v>
      </c>
      <c r="K4214" t="s">
        <v>456</v>
      </c>
    </row>
    <row r="4215" spans="1:11">
      <c r="A4215" t="s">
        <v>454</v>
      </c>
      <c r="C4215" s="64">
        <v>2005</v>
      </c>
      <c r="D4215" t="s">
        <v>270</v>
      </c>
      <c r="E4215" t="s">
        <v>446</v>
      </c>
      <c r="F4215" t="s">
        <v>442</v>
      </c>
      <c r="G4215" t="s">
        <v>309</v>
      </c>
      <c r="H4215"/>
      <c r="I4215" t="s">
        <v>146</v>
      </c>
      <c r="J4215" t="s">
        <v>449</v>
      </c>
      <c r="K4215" t="s">
        <v>456</v>
      </c>
    </row>
    <row r="4216" spans="1:11">
      <c r="A4216" t="s">
        <v>455</v>
      </c>
      <c r="C4216" s="64">
        <v>2005</v>
      </c>
      <c r="D4216" t="s">
        <v>270</v>
      </c>
      <c r="E4216" t="s">
        <v>446</v>
      </c>
      <c r="F4216" t="s">
        <v>442</v>
      </c>
      <c r="G4216" t="s">
        <v>309</v>
      </c>
      <c r="H4216"/>
      <c r="I4216" t="s">
        <v>146</v>
      </c>
      <c r="J4216" t="s">
        <v>449</v>
      </c>
      <c r="K4216" t="s">
        <v>456</v>
      </c>
    </row>
    <row r="4217" spans="1:11">
      <c r="A4217" t="s">
        <v>451</v>
      </c>
      <c r="C4217" s="64">
        <v>2004</v>
      </c>
      <c r="D4217" t="s">
        <v>270</v>
      </c>
      <c r="E4217">
        <v>92821</v>
      </c>
      <c r="F4217" t="s">
        <v>442</v>
      </c>
      <c r="G4217" t="s">
        <v>309</v>
      </c>
      <c r="H4217"/>
      <c r="I4217" t="s">
        <v>146</v>
      </c>
      <c r="J4217" t="s">
        <v>449</v>
      </c>
      <c r="K4217" t="s">
        <v>456</v>
      </c>
    </row>
    <row r="4218" spans="1:11">
      <c r="A4218" t="s">
        <v>452</v>
      </c>
      <c r="C4218" s="64">
        <v>2004</v>
      </c>
      <c r="D4218" t="s">
        <v>270</v>
      </c>
      <c r="E4218">
        <v>21403</v>
      </c>
      <c r="F4218" t="s">
        <v>442</v>
      </c>
      <c r="G4218" t="s">
        <v>309</v>
      </c>
      <c r="H4218"/>
      <c r="I4218" t="s">
        <v>146</v>
      </c>
      <c r="J4218" t="s">
        <v>449</v>
      </c>
      <c r="K4218" t="s">
        <v>456</v>
      </c>
    </row>
    <row r="4219" spans="1:11">
      <c r="A4219" t="s">
        <v>453</v>
      </c>
      <c r="C4219" s="64">
        <v>2004</v>
      </c>
      <c r="D4219" t="s">
        <v>270</v>
      </c>
      <c r="E4219">
        <v>5825</v>
      </c>
      <c r="F4219" t="s">
        <v>442</v>
      </c>
      <c r="G4219" t="s">
        <v>309</v>
      </c>
      <c r="H4219"/>
      <c r="I4219" t="s">
        <v>146</v>
      </c>
      <c r="J4219" t="s">
        <v>449</v>
      </c>
      <c r="K4219" t="s">
        <v>456</v>
      </c>
    </row>
    <row r="4220" spans="1:11">
      <c r="A4220" t="s">
        <v>454</v>
      </c>
      <c r="C4220" s="64">
        <v>2004</v>
      </c>
      <c r="D4220" t="s">
        <v>270</v>
      </c>
      <c r="E4220">
        <v>28902</v>
      </c>
      <c r="F4220" t="s">
        <v>442</v>
      </c>
      <c r="G4220" t="s">
        <v>309</v>
      </c>
      <c r="H4220"/>
      <c r="I4220" t="s">
        <v>146</v>
      </c>
      <c r="J4220" t="s">
        <v>449</v>
      </c>
      <c r="K4220" t="s">
        <v>456</v>
      </c>
    </row>
    <row r="4221" spans="1:11">
      <c r="A4221" t="s">
        <v>455</v>
      </c>
      <c r="C4221" s="64">
        <v>2004</v>
      </c>
      <c r="D4221" t="s">
        <v>270</v>
      </c>
      <c r="E4221">
        <v>36691</v>
      </c>
      <c r="F4221" t="s">
        <v>442</v>
      </c>
      <c r="G4221" t="s">
        <v>309</v>
      </c>
      <c r="H4221"/>
      <c r="I4221" t="s">
        <v>146</v>
      </c>
      <c r="J4221" t="s">
        <v>449</v>
      </c>
      <c r="K4221" t="s">
        <v>456</v>
      </c>
    </row>
    <row r="4222" spans="1:11">
      <c r="A4222" t="s">
        <v>451</v>
      </c>
      <c r="C4222" s="64">
        <v>2003</v>
      </c>
      <c r="D4222" t="s">
        <v>270</v>
      </c>
      <c r="E4222">
        <v>85221</v>
      </c>
      <c r="F4222" t="s">
        <v>442</v>
      </c>
      <c r="G4222" t="s">
        <v>309</v>
      </c>
      <c r="H4222"/>
      <c r="I4222" t="s">
        <v>146</v>
      </c>
      <c r="J4222" t="s">
        <v>449</v>
      </c>
      <c r="K4222" t="s">
        <v>456</v>
      </c>
    </row>
    <row r="4223" spans="1:11">
      <c r="A4223" t="s">
        <v>452</v>
      </c>
      <c r="C4223" s="64">
        <v>2003</v>
      </c>
      <c r="D4223" t="s">
        <v>270</v>
      </c>
      <c r="E4223">
        <v>16649</v>
      </c>
      <c r="F4223" t="s">
        <v>442</v>
      </c>
      <c r="G4223" t="s">
        <v>309</v>
      </c>
      <c r="H4223"/>
      <c r="I4223" t="s">
        <v>146</v>
      </c>
      <c r="J4223" t="s">
        <v>449</v>
      </c>
      <c r="K4223" t="s">
        <v>456</v>
      </c>
    </row>
    <row r="4224" spans="1:11">
      <c r="A4224" t="s">
        <v>453</v>
      </c>
      <c r="C4224" s="64">
        <v>2003</v>
      </c>
      <c r="D4224" t="s">
        <v>270</v>
      </c>
      <c r="E4224">
        <v>4801</v>
      </c>
      <c r="F4224" t="s">
        <v>442</v>
      </c>
      <c r="G4224" t="s">
        <v>309</v>
      </c>
      <c r="H4224"/>
      <c r="I4224" t="s">
        <v>146</v>
      </c>
      <c r="J4224" t="s">
        <v>449</v>
      </c>
      <c r="K4224" t="s">
        <v>456</v>
      </c>
    </row>
    <row r="4225" spans="1:11">
      <c r="A4225" t="s">
        <v>454</v>
      </c>
      <c r="C4225" s="64">
        <v>2003</v>
      </c>
      <c r="D4225" t="s">
        <v>270</v>
      </c>
      <c r="E4225">
        <v>29925</v>
      </c>
      <c r="F4225" t="s">
        <v>442</v>
      </c>
      <c r="G4225" t="s">
        <v>309</v>
      </c>
      <c r="H4225"/>
      <c r="I4225" t="s">
        <v>146</v>
      </c>
      <c r="J4225" t="s">
        <v>449</v>
      </c>
      <c r="K4225" t="s">
        <v>456</v>
      </c>
    </row>
    <row r="4226" spans="1:11">
      <c r="A4226" t="s">
        <v>455</v>
      </c>
      <c r="C4226" s="64">
        <v>2003</v>
      </c>
      <c r="D4226" t="s">
        <v>270</v>
      </c>
      <c r="E4226">
        <v>33846</v>
      </c>
      <c r="F4226" t="s">
        <v>442</v>
      </c>
      <c r="G4226" t="s">
        <v>309</v>
      </c>
      <c r="H4226"/>
      <c r="I4226" t="s">
        <v>146</v>
      </c>
      <c r="J4226" t="s">
        <v>449</v>
      </c>
      <c r="K4226" t="s">
        <v>456</v>
      </c>
    </row>
    <row r="4227" spans="1:11">
      <c r="A4227" t="s">
        <v>451</v>
      </c>
      <c r="C4227" s="64">
        <v>2012</v>
      </c>
      <c r="D4227" t="s">
        <v>270</v>
      </c>
      <c r="E4227">
        <v>216.55699999999999</v>
      </c>
      <c r="F4227" t="s">
        <v>442</v>
      </c>
      <c r="G4227" t="s">
        <v>309</v>
      </c>
      <c r="H4227"/>
      <c r="I4227" t="s">
        <v>146</v>
      </c>
      <c r="J4227" t="s">
        <v>450</v>
      </c>
      <c r="K4227" t="s">
        <v>456</v>
      </c>
    </row>
    <row r="4228" spans="1:11">
      <c r="A4228" t="s">
        <v>452</v>
      </c>
      <c r="C4228" s="64">
        <v>2012</v>
      </c>
      <c r="D4228" t="s">
        <v>270</v>
      </c>
      <c r="E4228">
        <v>112.94</v>
      </c>
      <c r="F4228" t="s">
        <v>442</v>
      </c>
      <c r="G4228" t="s">
        <v>309</v>
      </c>
      <c r="H4228"/>
      <c r="I4228" t="s">
        <v>146</v>
      </c>
      <c r="J4228" t="s">
        <v>450</v>
      </c>
      <c r="K4228" t="s">
        <v>456</v>
      </c>
    </row>
    <row r="4229" spans="1:11">
      <c r="A4229" t="s">
        <v>453</v>
      </c>
      <c r="C4229" s="64">
        <v>2012</v>
      </c>
      <c r="D4229" t="s">
        <v>270</v>
      </c>
      <c r="E4229">
        <v>5.5110000000000001</v>
      </c>
      <c r="F4229" t="s">
        <v>442</v>
      </c>
      <c r="G4229" t="s">
        <v>309</v>
      </c>
      <c r="H4229"/>
      <c r="I4229" t="s">
        <v>146</v>
      </c>
      <c r="J4229" t="s">
        <v>450</v>
      </c>
      <c r="K4229" t="s">
        <v>456</v>
      </c>
    </row>
    <row r="4230" spans="1:11">
      <c r="A4230" t="s">
        <v>454</v>
      </c>
      <c r="C4230" s="64">
        <v>2012</v>
      </c>
      <c r="D4230" t="s">
        <v>270</v>
      </c>
      <c r="E4230">
        <v>42.189</v>
      </c>
      <c r="F4230" t="s">
        <v>442</v>
      </c>
      <c r="G4230" t="s">
        <v>309</v>
      </c>
      <c r="H4230"/>
      <c r="I4230" t="s">
        <v>146</v>
      </c>
      <c r="J4230" t="s">
        <v>450</v>
      </c>
      <c r="K4230" t="s">
        <v>456</v>
      </c>
    </row>
    <row r="4231" spans="1:11">
      <c r="A4231" t="s">
        <v>455</v>
      </c>
      <c r="C4231" s="64">
        <v>2012</v>
      </c>
      <c r="D4231" t="s">
        <v>270</v>
      </c>
      <c r="E4231">
        <v>55.917000000000002</v>
      </c>
      <c r="F4231" t="s">
        <v>442</v>
      </c>
      <c r="G4231" t="s">
        <v>309</v>
      </c>
      <c r="H4231"/>
      <c r="I4231" t="s">
        <v>146</v>
      </c>
      <c r="J4231" t="s">
        <v>450</v>
      </c>
      <c r="K4231" t="s">
        <v>456</v>
      </c>
    </row>
    <row r="4232" spans="1:11">
      <c r="A4232" t="s">
        <v>451</v>
      </c>
      <c r="C4232" s="64">
        <v>2011</v>
      </c>
      <c r="D4232" t="s">
        <v>270</v>
      </c>
      <c r="E4232">
        <v>206.63300000000001</v>
      </c>
      <c r="F4232" t="s">
        <v>442</v>
      </c>
      <c r="G4232" t="s">
        <v>309</v>
      </c>
      <c r="H4232"/>
      <c r="I4232" t="s">
        <v>146</v>
      </c>
      <c r="J4232" t="s">
        <v>450</v>
      </c>
      <c r="K4232" t="s">
        <v>456</v>
      </c>
    </row>
    <row r="4233" spans="1:11">
      <c r="A4233" t="s">
        <v>452</v>
      </c>
      <c r="C4233" s="64">
        <v>2011</v>
      </c>
      <c r="D4233" t="s">
        <v>270</v>
      </c>
      <c r="E4233">
        <v>102.07899999999999</v>
      </c>
      <c r="F4233" t="s">
        <v>442</v>
      </c>
      <c r="G4233" t="s">
        <v>309</v>
      </c>
      <c r="H4233"/>
      <c r="I4233" t="s">
        <v>146</v>
      </c>
      <c r="J4233" t="s">
        <v>450</v>
      </c>
      <c r="K4233" t="s">
        <v>456</v>
      </c>
    </row>
    <row r="4234" spans="1:11">
      <c r="A4234" t="s">
        <v>453</v>
      </c>
      <c r="C4234" s="64">
        <v>2011</v>
      </c>
      <c r="D4234" t="s">
        <v>270</v>
      </c>
      <c r="E4234">
        <v>6.7530000000000001</v>
      </c>
      <c r="F4234" t="s">
        <v>442</v>
      </c>
      <c r="G4234" t="s">
        <v>309</v>
      </c>
      <c r="H4234"/>
      <c r="I4234" t="s">
        <v>146</v>
      </c>
      <c r="J4234" t="s">
        <v>450</v>
      </c>
      <c r="K4234" t="s">
        <v>456</v>
      </c>
    </row>
    <row r="4235" spans="1:11">
      <c r="A4235" t="s">
        <v>454</v>
      </c>
      <c r="C4235" s="64">
        <v>2011</v>
      </c>
      <c r="D4235" t="s">
        <v>270</v>
      </c>
      <c r="E4235">
        <v>39.506</v>
      </c>
      <c r="F4235" t="s">
        <v>442</v>
      </c>
      <c r="G4235" t="s">
        <v>309</v>
      </c>
      <c r="H4235"/>
      <c r="I4235" t="s">
        <v>146</v>
      </c>
      <c r="J4235" t="s">
        <v>450</v>
      </c>
      <c r="K4235" t="s">
        <v>456</v>
      </c>
    </row>
    <row r="4236" spans="1:11">
      <c r="A4236" t="s">
        <v>455</v>
      </c>
      <c r="C4236" s="64">
        <v>2011</v>
      </c>
      <c r="D4236" t="s">
        <v>270</v>
      </c>
      <c r="E4236">
        <v>58.295000000000002</v>
      </c>
      <c r="F4236" t="s">
        <v>442</v>
      </c>
      <c r="G4236" t="s">
        <v>309</v>
      </c>
      <c r="H4236"/>
      <c r="I4236" t="s">
        <v>146</v>
      </c>
      <c r="J4236" t="s">
        <v>450</v>
      </c>
      <c r="K4236" t="s">
        <v>456</v>
      </c>
    </row>
    <row r="4237" spans="1:11">
      <c r="A4237" t="s">
        <v>451</v>
      </c>
      <c r="C4237" s="64">
        <v>2010</v>
      </c>
      <c r="D4237" t="s">
        <v>270</v>
      </c>
      <c r="E4237">
        <v>188.744</v>
      </c>
      <c r="F4237" t="s">
        <v>442</v>
      </c>
      <c r="G4237" t="s">
        <v>309</v>
      </c>
      <c r="H4237"/>
      <c r="I4237" t="s">
        <v>146</v>
      </c>
      <c r="J4237" t="s">
        <v>450</v>
      </c>
      <c r="K4237" t="s">
        <v>456</v>
      </c>
    </row>
    <row r="4238" spans="1:11">
      <c r="A4238" t="s">
        <v>452</v>
      </c>
      <c r="C4238" s="64">
        <v>2010</v>
      </c>
      <c r="D4238" t="s">
        <v>270</v>
      </c>
      <c r="E4238">
        <v>93.534999999999997</v>
      </c>
      <c r="F4238" t="s">
        <v>442</v>
      </c>
      <c r="G4238" t="s">
        <v>309</v>
      </c>
      <c r="H4238"/>
      <c r="I4238" t="s">
        <v>146</v>
      </c>
      <c r="J4238" t="s">
        <v>450</v>
      </c>
      <c r="K4238" t="s">
        <v>456</v>
      </c>
    </row>
    <row r="4239" spans="1:11">
      <c r="A4239" t="s">
        <v>453</v>
      </c>
      <c r="C4239" s="64">
        <v>2010</v>
      </c>
      <c r="D4239" t="s">
        <v>270</v>
      </c>
      <c r="E4239">
        <v>7.0430000000000001</v>
      </c>
      <c r="F4239" t="s">
        <v>442</v>
      </c>
      <c r="G4239" t="s">
        <v>309</v>
      </c>
      <c r="H4239"/>
      <c r="I4239" t="s">
        <v>146</v>
      </c>
      <c r="J4239" t="s">
        <v>450</v>
      </c>
      <c r="K4239" t="s">
        <v>456</v>
      </c>
    </row>
    <row r="4240" spans="1:11">
      <c r="A4240" t="s">
        <v>454</v>
      </c>
      <c r="C4240" s="64">
        <v>2010</v>
      </c>
      <c r="D4240" t="s">
        <v>270</v>
      </c>
      <c r="E4240">
        <v>34.878999999999998</v>
      </c>
      <c r="F4240" t="s">
        <v>442</v>
      </c>
      <c r="G4240" t="s">
        <v>309</v>
      </c>
      <c r="H4240"/>
      <c r="I4240" t="s">
        <v>146</v>
      </c>
      <c r="J4240" t="s">
        <v>450</v>
      </c>
      <c r="K4240" t="s">
        <v>456</v>
      </c>
    </row>
    <row r="4241" spans="1:11">
      <c r="A4241" t="s">
        <v>455</v>
      </c>
      <c r="C4241" s="64">
        <v>2010</v>
      </c>
      <c r="D4241" t="s">
        <v>270</v>
      </c>
      <c r="E4241">
        <v>53.286999999999999</v>
      </c>
      <c r="F4241" t="s">
        <v>442</v>
      </c>
      <c r="G4241" t="s">
        <v>309</v>
      </c>
      <c r="H4241"/>
      <c r="I4241" t="s">
        <v>146</v>
      </c>
      <c r="J4241" t="s">
        <v>450</v>
      </c>
      <c r="K4241" t="s">
        <v>456</v>
      </c>
    </row>
    <row r="4242" spans="1:11">
      <c r="A4242" t="s">
        <v>451</v>
      </c>
      <c r="C4242" s="64">
        <v>2009</v>
      </c>
      <c r="D4242" t="s">
        <v>270</v>
      </c>
      <c r="E4242">
        <v>180.54900000000001</v>
      </c>
      <c r="F4242" t="s">
        <v>442</v>
      </c>
      <c r="G4242" t="s">
        <v>309</v>
      </c>
      <c r="H4242"/>
      <c r="I4242" t="s">
        <v>146</v>
      </c>
      <c r="J4242" t="s">
        <v>450</v>
      </c>
      <c r="K4242" t="s">
        <v>456</v>
      </c>
    </row>
    <row r="4243" spans="1:11">
      <c r="A4243" t="s">
        <v>452</v>
      </c>
      <c r="C4243" s="64">
        <v>2009</v>
      </c>
      <c r="D4243" t="s">
        <v>270</v>
      </c>
      <c r="E4243">
        <v>87.941000000000003</v>
      </c>
      <c r="F4243" t="s">
        <v>442</v>
      </c>
      <c r="G4243" t="s">
        <v>309</v>
      </c>
      <c r="H4243"/>
      <c r="I4243" t="s">
        <v>146</v>
      </c>
      <c r="J4243" t="s">
        <v>450</v>
      </c>
      <c r="K4243" t="s">
        <v>456</v>
      </c>
    </row>
    <row r="4244" spans="1:11">
      <c r="A4244" t="s">
        <v>453</v>
      </c>
      <c r="C4244" s="64">
        <v>2009</v>
      </c>
      <c r="D4244" t="s">
        <v>270</v>
      </c>
      <c r="E4244">
        <v>8.8979999999999997</v>
      </c>
      <c r="F4244" t="s">
        <v>442</v>
      </c>
      <c r="G4244" t="s">
        <v>309</v>
      </c>
      <c r="H4244"/>
      <c r="I4244" t="s">
        <v>146</v>
      </c>
      <c r="J4244" t="s">
        <v>450</v>
      </c>
      <c r="K4244" t="s">
        <v>456</v>
      </c>
    </row>
    <row r="4245" spans="1:11">
      <c r="A4245" t="s">
        <v>454</v>
      </c>
      <c r="C4245" s="64">
        <v>2009</v>
      </c>
      <c r="D4245" t="s">
        <v>270</v>
      </c>
      <c r="E4245">
        <v>37.06</v>
      </c>
      <c r="F4245" t="s">
        <v>442</v>
      </c>
      <c r="G4245" t="s">
        <v>309</v>
      </c>
      <c r="H4245"/>
      <c r="I4245" t="s">
        <v>146</v>
      </c>
      <c r="J4245" t="s">
        <v>450</v>
      </c>
      <c r="K4245" t="s">
        <v>456</v>
      </c>
    </row>
    <row r="4246" spans="1:11">
      <c r="A4246" t="s">
        <v>455</v>
      </c>
      <c r="C4246" s="64">
        <v>2009</v>
      </c>
      <c r="D4246" t="s">
        <v>270</v>
      </c>
      <c r="E4246">
        <v>46.65</v>
      </c>
      <c r="F4246" t="s">
        <v>442</v>
      </c>
      <c r="G4246" t="s">
        <v>309</v>
      </c>
      <c r="H4246"/>
      <c r="I4246" t="s">
        <v>146</v>
      </c>
      <c r="J4246" t="s">
        <v>450</v>
      </c>
      <c r="K4246" t="s">
        <v>456</v>
      </c>
    </row>
    <row r="4247" spans="1:11">
      <c r="A4247" t="s">
        <v>451</v>
      </c>
      <c r="C4247" s="64">
        <v>2008</v>
      </c>
      <c r="D4247" t="s">
        <v>270</v>
      </c>
      <c r="E4247">
        <v>171.393</v>
      </c>
      <c r="F4247" t="s">
        <v>442</v>
      </c>
      <c r="G4247" t="s">
        <v>309</v>
      </c>
      <c r="H4247"/>
      <c r="I4247" t="s">
        <v>146</v>
      </c>
      <c r="J4247" t="s">
        <v>450</v>
      </c>
      <c r="K4247" t="s">
        <v>456</v>
      </c>
    </row>
    <row r="4248" spans="1:11">
      <c r="A4248" t="s">
        <v>452</v>
      </c>
      <c r="C4248" s="64">
        <v>2008</v>
      </c>
      <c r="D4248" t="s">
        <v>270</v>
      </c>
      <c r="E4248">
        <v>80.108000000000004</v>
      </c>
      <c r="F4248" t="s">
        <v>442</v>
      </c>
      <c r="G4248" t="s">
        <v>309</v>
      </c>
      <c r="H4248"/>
      <c r="I4248" t="s">
        <v>146</v>
      </c>
      <c r="J4248" t="s">
        <v>450</v>
      </c>
      <c r="K4248" t="s">
        <v>456</v>
      </c>
    </row>
    <row r="4249" spans="1:11">
      <c r="A4249" t="s">
        <v>453</v>
      </c>
      <c r="C4249" s="64">
        <v>2008</v>
      </c>
      <c r="D4249" t="s">
        <v>270</v>
      </c>
      <c r="E4249">
        <v>8.3249999999999993</v>
      </c>
      <c r="F4249" t="s">
        <v>442</v>
      </c>
      <c r="G4249" t="s">
        <v>309</v>
      </c>
      <c r="H4249"/>
      <c r="I4249" t="s">
        <v>146</v>
      </c>
      <c r="J4249" t="s">
        <v>450</v>
      </c>
      <c r="K4249" t="s">
        <v>456</v>
      </c>
    </row>
    <row r="4250" spans="1:11">
      <c r="A4250" t="s">
        <v>454</v>
      </c>
      <c r="C4250" s="64">
        <v>2008</v>
      </c>
      <c r="D4250" t="s">
        <v>270</v>
      </c>
      <c r="E4250">
        <v>37.356000000000002</v>
      </c>
      <c r="F4250" t="s">
        <v>442</v>
      </c>
      <c r="G4250" t="s">
        <v>309</v>
      </c>
      <c r="H4250"/>
      <c r="I4250" t="s">
        <v>146</v>
      </c>
      <c r="J4250" t="s">
        <v>450</v>
      </c>
      <c r="K4250" t="s">
        <v>456</v>
      </c>
    </row>
    <row r="4251" spans="1:11">
      <c r="A4251" t="s">
        <v>455</v>
      </c>
      <c r="C4251" s="64">
        <v>2008</v>
      </c>
      <c r="D4251" t="s">
        <v>270</v>
      </c>
      <c r="E4251">
        <v>45.603999999999999</v>
      </c>
      <c r="F4251" t="s">
        <v>442</v>
      </c>
      <c r="G4251" t="s">
        <v>309</v>
      </c>
      <c r="H4251"/>
      <c r="I4251" t="s">
        <v>146</v>
      </c>
      <c r="J4251" t="s">
        <v>450</v>
      </c>
      <c r="K4251" t="s">
        <v>456</v>
      </c>
    </row>
    <row r="4252" spans="1:11">
      <c r="A4252" t="s">
        <v>451</v>
      </c>
      <c r="C4252" s="64">
        <v>2007</v>
      </c>
      <c r="D4252" t="s">
        <v>270</v>
      </c>
      <c r="E4252">
        <v>160.089</v>
      </c>
      <c r="F4252" t="s">
        <v>442</v>
      </c>
      <c r="G4252" t="s">
        <v>309</v>
      </c>
      <c r="H4252"/>
      <c r="I4252" t="s">
        <v>146</v>
      </c>
      <c r="J4252" t="s">
        <v>450</v>
      </c>
      <c r="K4252" t="s">
        <v>456</v>
      </c>
    </row>
    <row r="4253" spans="1:11">
      <c r="A4253" t="s">
        <v>452</v>
      </c>
      <c r="C4253" s="64">
        <v>2007</v>
      </c>
      <c r="D4253" t="s">
        <v>270</v>
      </c>
      <c r="E4253">
        <v>66.010000000000005</v>
      </c>
      <c r="F4253" t="s">
        <v>442</v>
      </c>
      <c r="G4253" t="s">
        <v>309</v>
      </c>
      <c r="H4253"/>
      <c r="I4253" t="s">
        <v>146</v>
      </c>
      <c r="J4253" t="s">
        <v>450</v>
      </c>
      <c r="K4253" t="s">
        <v>456</v>
      </c>
    </row>
    <row r="4254" spans="1:11">
      <c r="A4254" t="s">
        <v>453</v>
      </c>
      <c r="C4254" s="64">
        <v>2007</v>
      </c>
      <c r="D4254" t="s">
        <v>270</v>
      </c>
      <c r="E4254">
        <v>10.231</v>
      </c>
      <c r="F4254" t="s">
        <v>442</v>
      </c>
      <c r="G4254" t="s">
        <v>309</v>
      </c>
      <c r="H4254"/>
      <c r="I4254" t="s">
        <v>146</v>
      </c>
      <c r="J4254" t="s">
        <v>450</v>
      </c>
      <c r="K4254" t="s">
        <v>456</v>
      </c>
    </row>
    <row r="4255" spans="1:11">
      <c r="A4255" t="s">
        <v>454</v>
      </c>
      <c r="C4255" s="64">
        <v>2007</v>
      </c>
      <c r="D4255" t="s">
        <v>270</v>
      </c>
      <c r="E4255">
        <v>36.15</v>
      </c>
      <c r="F4255" t="s">
        <v>442</v>
      </c>
      <c r="G4255" t="s">
        <v>309</v>
      </c>
      <c r="H4255"/>
      <c r="I4255" t="s">
        <v>146</v>
      </c>
      <c r="J4255" t="s">
        <v>450</v>
      </c>
      <c r="K4255" t="s">
        <v>456</v>
      </c>
    </row>
    <row r="4256" spans="1:11">
      <c r="A4256" t="s">
        <v>455</v>
      </c>
      <c r="C4256" s="64">
        <v>2007</v>
      </c>
      <c r="D4256" t="s">
        <v>270</v>
      </c>
      <c r="E4256">
        <v>47.698</v>
      </c>
      <c r="F4256" t="s">
        <v>442</v>
      </c>
      <c r="G4256" t="s">
        <v>309</v>
      </c>
      <c r="H4256"/>
      <c r="I4256" t="s">
        <v>146</v>
      </c>
      <c r="J4256" t="s">
        <v>450</v>
      </c>
      <c r="K4256" t="s">
        <v>456</v>
      </c>
    </row>
    <row r="4257" spans="1:11">
      <c r="A4257" t="s">
        <v>451</v>
      </c>
      <c r="C4257" s="64">
        <v>2006</v>
      </c>
      <c r="D4257" t="s">
        <v>270</v>
      </c>
      <c r="E4257">
        <v>152.512</v>
      </c>
      <c r="F4257" t="s">
        <v>442</v>
      </c>
      <c r="G4257" t="s">
        <v>309</v>
      </c>
      <c r="H4257"/>
      <c r="I4257" t="s">
        <v>146</v>
      </c>
      <c r="J4257" t="s">
        <v>450</v>
      </c>
      <c r="K4257" t="s">
        <v>456</v>
      </c>
    </row>
    <row r="4258" spans="1:11">
      <c r="A4258" t="s">
        <v>452</v>
      </c>
      <c r="C4258" s="64">
        <v>2006</v>
      </c>
      <c r="D4258" t="s">
        <v>270</v>
      </c>
      <c r="E4258">
        <v>61.877000000000002</v>
      </c>
      <c r="F4258" t="s">
        <v>442</v>
      </c>
      <c r="G4258" t="s">
        <v>309</v>
      </c>
      <c r="H4258"/>
      <c r="I4258" t="s">
        <v>146</v>
      </c>
      <c r="J4258" t="s">
        <v>450</v>
      </c>
      <c r="K4258" t="s">
        <v>456</v>
      </c>
    </row>
    <row r="4259" spans="1:11">
      <c r="A4259" t="s">
        <v>453</v>
      </c>
      <c r="C4259" s="64">
        <v>2006</v>
      </c>
      <c r="D4259" t="s">
        <v>270</v>
      </c>
      <c r="E4259">
        <v>9.048</v>
      </c>
      <c r="F4259" t="s">
        <v>442</v>
      </c>
      <c r="G4259" t="s">
        <v>309</v>
      </c>
      <c r="H4259"/>
      <c r="I4259" t="s">
        <v>146</v>
      </c>
      <c r="J4259" t="s">
        <v>450</v>
      </c>
      <c r="K4259" t="s">
        <v>456</v>
      </c>
    </row>
    <row r="4260" spans="1:11">
      <c r="A4260" t="s">
        <v>454</v>
      </c>
      <c r="C4260" s="64">
        <v>2006</v>
      </c>
      <c r="D4260" t="s">
        <v>270</v>
      </c>
      <c r="E4260">
        <v>36.188000000000002</v>
      </c>
      <c r="F4260" t="s">
        <v>442</v>
      </c>
      <c r="G4260" t="s">
        <v>309</v>
      </c>
      <c r="H4260"/>
      <c r="I4260" t="s">
        <v>146</v>
      </c>
      <c r="J4260" t="s">
        <v>450</v>
      </c>
      <c r="K4260" t="s">
        <v>456</v>
      </c>
    </row>
    <row r="4261" spans="1:11">
      <c r="A4261" t="s">
        <v>455</v>
      </c>
      <c r="C4261" s="64">
        <v>2006</v>
      </c>
      <c r="D4261" t="s">
        <v>270</v>
      </c>
      <c r="E4261">
        <v>45.4</v>
      </c>
      <c r="F4261" t="s">
        <v>442</v>
      </c>
      <c r="G4261" t="s">
        <v>309</v>
      </c>
      <c r="H4261"/>
      <c r="I4261" t="s">
        <v>146</v>
      </c>
      <c r="J4261" t="s">
        <v>450</v>
      </c>
      <c r="K4261" t="s">
        <v>456</v>
      </c>
    </row>
    <row r="4262" spans="1:11">
      <c r="A4262" t="s">
        <v>451</v>
      </c>
      <c r="C4262" s="64">
        <v>2005</v>
      </c>
      <c r="D4262" t="s">
        <v>270</v>
      </c>
      <c r="E4262">
        <v>144.93600000000001</v>
      </c>
      <c r="F4262" t="s">
        <v>442</v>
      </c>
      <c r="G4262" t="s">
        <v>309</v>
      </c>
      <c r="H4262"/>
      <c r="I4262" t="s">
        <v>146</v>
      </c>
      <c r="J4262" t="s">
        <v>450</v>
      </c>
      <c r="K4262" t="s">
        <v>456</v>
      </c>
    </row>
    <row r="4263" spans="1:11">
      <c r="A4263" t="s">
        <v>452</v>
      </c>
      <c r="C4263" s="64">
        <v>2005</v>
      </c>
      <c r="D4263" t="s">
        <v>270</v>
      </c>
      <c r="E4263">
        <v>57.743000000000002</v>
      </c>
      <c r="F4263" t="s">
        <v>442</v>
      </c>
      <c r="G4263" t="s">
        <v>309</v>
      </c>
      <c r="H4263"/>
      <c r="I4263" t="s">
        <v>146</v>
      </c>
      <c r="J4263" t="s">
        <v>450</v>
      </c>
      <c r="K4263" t="s">
        <v>456</v>
      </c>
    </row>
    <row r="4264" spans="1:11">
      <c r="A4264" t="s">
        <v>453</v>
      </c>
      <c r="C4264" s="64">
        <v>2005</v>
      </c>
      <c r="D4264" t="s">
        <v>270</v>
      </c>
      <c r="E4264">
        <v>7.8639999999999999</v>
      </c>
      <c r="F4264" t="s">
        <v>442</v>
      </c>
      <c r="G4264" t="s">
        <v>309</v>
      </c>
      <c r="H4264"/>
      <c r="I4264" t="s">
        <v>146</v>
      </c>
      <c r="J4264" t="s">
        <v>450</v>
      </c>
      <c r="K4264" t="s">
        <v>456</v>
      </c>
    </row>
    <row r="4265" spans="1:11">
      <c r="A4265" t="s">
        <v>454</v>
      </c>
      <c r="C4265" s="64">
        <v>2005</v>
      </c>
      <c r="D4265" t="s">
        <v>270</v>
      </c>
      <c r="E4265">
        <v>36.225000000000001</v>
      </c>
      <c r="F4265" t="s">
        <v>442</v>
      </c>
      <c r="G4265" t="s">
        <v>309</v>
      </c>
      <c r="H4265"/>
      <c r="I4265" t="s">
        <v>146</v>
      </c>
      <c r="J4265" t="s">
        <v>450</v>
      </c>
      <c r="K4265" t="s">
        <v>456</v>
      </c>
    </row>
    <row r="4266" spans="1:11">
      <c r="A4266" t="s">
        <v>455</v>
      </c>
      <c r="C4266" s="64">
        <v>2005</v>
      </c>
      <c r="D4266" t="s">
        <v>270</v>
      </c>
      <c r="E4266">
        <v>43.103000000000002</v>
      </c>
      <c r="F4266" t="s">
        <v>442</v>
      </c>
      <c r="G4266" t="s">
        <v>309</v>
      </c>
      <c r="H4266"/>
      <c r="I4266" t="s">
        <v>146</v>
      </c>
      <c r="J4266" t="s">
        <v>450</v>
      </c>
      <c r="K4266" t="s">
        <v>456</v>
      </c>
    </row>
    <row r="4267" spans="1:11">
      <c r="A4267" t="s">
        <v>451</v>
      </c>
      <c r="C4267" s="64">
        <v>2004</v>
      </c>
      <c r="D4267" t="s">
        <v>270</v>
      </c>
      <c r="E4267">
        <v>137.35900000000001</v>
      </c>
      <c r="F4267" t="s">
        <v>442</v>
      </c>
      <c r="G4267" t="s">
        <v>309</v>
      </c>
      <c r="H4267"/>
      <c r="I4267" t="s">
        <v>146</v>
      </c>
      <c r="J4267" t="s">
        <v>450</v>
      </c>
      <c r="K4267" t="s">
        <v>456</v>
      </c>
    </row>
    <row r="4268" spans="1:11">
      <c r="A4268" t="s">
        <v>452</v>
      </c>
      <c r="C4268" s="64">
        <v>2004</v>
      </c>
      <c r="D4268" t="s">
        <v>270</v>
      </c>
      <c r="E4268">
        <v>53.61</v>
      </c>
      <c r="F4268" t="s">
        <v>442</v>
      </c>
      <c r="G4268" t="s">
        <v>309</v>
      </c>
      <c r="H4268"/>
      <c r="I4268" t="s">
        <v>146</v>
      </c>
      <c r="J4268" t="s">
        <v>450</v>
      </c>
      <c r="K4268" t="s">
        <v>456</v>
      </c>
    </row>
    <row r="4269" spans="1:11">
      <c r="A4269" t="s">
        <v>453</v>
      </c>
      <c r="C4269" s="64">
        <v>2004</v>
      </c>
      <c r="D4269" t="s">
        <v>270</v>
      </c>
      <c r="E4269">
        <v>6.681</v>
      </c>
      <c r="F4269" t="s">
        <v>442</v>
      </c>
      <c r="G4269" t="s">
        <v>309</v>
      </c>
      <c r="H4269"/>
      <c r="I4269" t="s">
        <v>146</v>
      </c>
      <c r="J4269" t="s">
        <v>450</v>
      </c>
      <c r="K4269" t="s">
        <v>456</v>
      </c>
    </row>
    <row r="4270" spans="1:11">
      <c r="A4270" t="s">
        <v>454</v>
      </c>
      <c r="C4270" s="64">
        <v>2004</v>
      </c>
      <c r="D4270" t="s">
        <v>270</v>
      </c>
      <c r="E4270">
        <v>36.262999999999998</v>
      </c>
      <c r="F4270" t="s">
        <v>442</v>
      </c>
      <c r="G4270" t="s">
        <v>309</v>
      </c>
      <c r="H4270"/>
      <c r="I4270" t="s">
        <v>146</v>
      </c>
      <c r="J4270" t="s">
        <v>450</v>
      </c>
      <c r="K4270" t="s">
        <v>456</v>
      </c>
    </row>
    <row r="4271" spans="1:11">
      <c r="A4271" t="s">
        <v>455</v>
      </c>
      <c r="C4271" s="64">
        <v>2004</v>
      </c>
      <c r="D4271" t="s">
        <v>270</v>
      </c>
      <c r="E4271">
        <v>40.805</v>
      </c>
      <c r="F4271" t="s">
        <v>442</v>
      </c>
      <c r="G4271" t="s">
        <v>309</v>
      </c>
      <c r="H4271"/>
      <c r="I4271" t="s">
        <v>146</v>
      </c>
      <c r="J4271" t="s">
        <v>450</v>
      </c>
      <c r="K4271" t="s">
        <v>456</v>
      </c>
    </row>
    <row r="4272" spans="1:11">
      <c r="A4272" t="s">
        <v>451</v>
      </c>
      <c r="C4272" s="64">
        <v>2003</v>
      </c>
      <c r="D4272" t="s">
        <v>270</v>
      </c>
      <c r="E4272">
        <v>126.045</v>
      </c>
      <c r="F4272" t="s">
        <v>442</v>
      </c>
      <c r="G4272" t="s">
        <v>309</v>
      </c>
      <c r="H4272"/>
      <c r="I4272" t="s">
        <v>146</v>
      </c>
      <c r="J4272" t="s">
        <v>450</v>
      </c>
      <c r="K4272" t="s">
        <v>456</v>
      </c>
    </row>
    <row r="4273" spans="1:11">
      <c r="A4273" t="s">
        <v>452</v>
      </c>
      <c r="C4273" s="64">
        <v>2003</v>
      </c>
      <c r="D4273" t="s">
        <v>270</v>
      </c>
      <c r="E4273">
        <v>45.067999999999998</v>
      </c>
      <c r="F4273" t="s">
        <v>442</v>
      </c>
      <c r="G4273" t="s">
        <v>309</v>
      </c>
      <c r="H4273"/>
      <c r="I4273" t="s">
        <v>146</v>
      </c>
      <c r="J4273" t="s">
        <v>450</v>
      </c>
      <c r="K4273" t="s">
        <v>456</v>
      </c>
    </row>
    <row r="4274" spans="1:11">
      <c r="A4274" t="s">
        <v>453</v>
      </c>
      <c r="C4274" s="64">
        <v>2003</v>
      </c>
      <c r="D4274" t="s">
        <v>270</v>
      </c>
      <c r="E4274">
        <v>5.9160000000000004</v>
      </c>
      <c r="F4274" t="s">
        <v>442</v>
      </c>
      <c r="G4274" t="s">
        <v>309</v>
      </c>
      <c r="H4274"/>
      <c r="I4274" t="s">
        <v>146</v>
      </c>
      <c r="J4274" t="s">
        <v>450</v>
      </c>
      <c r="K4274" t="s">
        <v>456</v>
      </c>
    </row>
    <row r="4275" spans="1:11">
      <c r="A4275" t="s">
        <v>454</v>
      </c>
      <c r="C4275" s="64">
        <v>2003</v>
      </c>
      <c r="D4275" t="s">
        <v>270</v>
      </c>
      <c r="E4275">
        <v>37.438000000000002</v>
      </c>
      <c r="F4275" t="s">
        <v>442</v>
      </c>
      <c r="G4275" t="s">
        <v>309</v>
      </c>
      <c r="H4275"/>
      <c r="I4275" t="s">
        <v>146</v>
      </c>
      <c r="J4275" t="s">
        <v>450</v>
      </c>
      <c r="K4275" t="s">
        <v>456</v>
      </c>
    </row>
    <row r="4276" spans="1:11">
      <c r="A4276" t="s">
        <v>455</v>
      </c>
      <c r="C4276" s="64">
        <v>2003</v>
      </c>
      <c r="D4276" t="s">
        <v>270</v>
      </c>
      <c r="E4276">
        <v>37.624000000000002</v>
      </c>
      <c r="F4276" t="s">
        <v>442</v>
      </c>
      <c r="G4276" t="s">
        <v>309</v>
      </c>
      <c r="H4276"/>
      <c r="I4276" t="s">
        <v>146</v>
      </c>
      <c r="J4276" t="s">
        <v>450</v>
      </c>
      <c r="K4276" t="s">
        <v>456</v>
      </c>
    </row>
    <row r="4278" spans="1:11">
      <c r="A4278" t="s">
        <v>459</v>
      </c>
      <c r="B4278">
        <v>2024</v>
      </c>
      <c r="C4278" s="64">
        <v>1970</v>
      </c>
      <c r="D4278" t="s">
        <v>215</v>
      </c>
      <c r="E4278">
        <v>94218</v>
      </c>
      <c r="F4278" t="s">
        <v>442</v>
      </c>
      <c r="G4278" s="48" t="s">
        <v>309</v>
      </c>
      <c r="I4278" t="s">
        <v>146</v>
      </c>
      <c r="J4278" t="s">
        <v>42</v>
      </c>
      <c r="K4278" t="s">
        <v>460</v>
      </c>
    </row>
    <row r="4279" spans="1:11">
      <c r="A4279" t="s">
        <v>459</v>
      </c>
      <c r="B4279">
        <v>2024</v>
      </c>
      <c r="C4279" s="64">
        <v>1975</v>
      </c>
      <c r="D4279" t="s">
        <v>215</v>
      </c>
      <c r="E4279">
        <v>122370</v>
      </c>
      <c r="F4279" t="s">
        <v>442</v>
      </c>
      <c r="G4279" s="48" t="s">
        <v>309</v>
      </c>
      <c r="I4279" t="s">
        <v>146</v>
      </c>
      <c r="J4279" t="s">
        <v>42</v>
      </c>
      <c r="K4279" t="s">
        <v>460</v>
      </c>
    </row>
    <row r="4280" spans="1:11">
      <c r="A4280" t="s">
        <v>459</v>
      </c>
      <c r="B4280">
        <v>2024</v>
      </c>
      <c r="C4280" s="64">
        <v>1980</v>
      </c>
      <c r="D4280" t="s">
        <v>215</v>
      </c>
      <c r="E4280">
        <v>121750</v>
      </c>
      <c r="F4280" t="s">
        <v>442</v>
      </c>
      <c r="G4280" s="48" t="s">
        <v>309</v>
      </c>
      <c r="I4280" t="s">
        <v>146</v>
      </c>
      <c r="J4280" t="s">
        <v>42</v>
      </c>
      <c r="K4280" t="s">
        <v>460</v>
      </c>
    </row>
    <row r="4281" spans="1:11">
      <c r="A4281" t="s">
        <v>459</v>
      </c>
      <c r="B4281">
        <v>2024</v>
      </c>
      <c r="C4281" s="64">
        <v>1981</v>
      </c>
      <c r="D4281" t="s">
        <v>215</v>
      </c>
      <c r="E4281">
        <v>123313</v>
      </c>
      <c r="F4281" t="s">
        <v>442</v>
      </c>
      <c r="G4281" s="48" t="s">
        <v>309</v>
      </c>
      <c r="I4281" t="s">
        <v>146</v>
      </c>
      <c r="J4281" t="s">
        <v>42</v>
      </c>
      <c r="K4281" t="s">
        <v>460</v>
      </c>
    </row>
    <row r="4282" spans="1:11">
      <c r="A4282" t="s">
        <v>459</v>
      </c>
      <c r="B4282">
        <v>2024</v>
      </c>
      <c r="C4282" s="64">
        <v>1982</v>
      </c>
      <c r="D4282" t="s">
        <v>215</v>
      </c>
      <c r="E4282">
        <v>125355</v>
      </c>
      <c r="F4282" t="s">
        <v>442</v>
      </c>
      <c r="G4282" s="48" t="s">
        <v>309</v>
      </c>
      <c r="I4282" t="s">
        <v>146</v>
      </c>
      <c r="J4282" t="s">
        <v>42</v>
      </c>
      <c r="K4282" t="s">
        <v>460</v>
      </c>
    </row>
    <row r="4283" spans="1:11">
      <c r="A4283" t="s">
        <v>459</v>
      </c>
      <c r="B4283">
        <v>2024</v>
      </c>
      <c r="C4283" s="64">
        <v>1983</v>
      </c>
      <c r="D4283" t="s">
        <v>215</v>
      </c>
      <c r="E4283">
        <v>128748</v>
      </c>
      <c r="F4283" t="s">
        <v>442</v>
      </c>
      <c r="G4283" s="48" t="s">
        <v>309</v>
      </c>
      <c r="I4283" t="s">
        <v>146</v>
      </c>
      <c r="J4283" t="s">
        <v>42</v>
      </c>
      <c r="K4283" t="s">
        <v>460</v>
      </c>
    </row>
    <row r="4284" spans="1:11">
      <c r="A4284" t="s">
        <v>459</v>
      </c>
      <c r="B4284">
        <v>2024</v>
      </c>
      <c r="C4284" s="64">
        <v>1984</v>
      </c>
      <c r="D4284" t="s">
        <v>215</v>
      </c>
      <c r="E4284">
        <v>128823</v>
      </c>
      <c r="F4284" t="s">
        <v>442</v>
      </c>
      <c r="G4284" s="48" t="s">
        <v>309</v>
      </c>
      <c r="I4284" t="s">
        <v>146</v>
      </c>
      <c r="J4284" t="s">
        <v>42</v>
      </c>
      <c r="K4284" t="s">
        <v>460</v>
      </c>
    </row>
    <row r="4285" spans="1:11">
      <c r="A4285" t="s">
        <v>459</v>
      </c>
      <c r="B4285">
        <v>2024</v>
      </c>
      <c r="C4285" s="64">
        <v>1985</v>
      </c>
      <c r="D4285" t="s">
        <v>215</v>
      </c>
      <c r="E4285">
        <v>131810</v>
      </c>
      <c r="F4285" t="s">
        <v>442</v>
      </c>
      <c r="G4285" s="48" t="s">
        <v>309</v>
      </c>
      <c r="I4285" t="s">
        <v>146</v>
      </c>
      <c r="J4285" t="s">
        <v>42</v>
      </c>
      <c r="K4285" t="s">
        <v>460</v>
      </c>
    </row>
    <row r="4286" spans="1:11">
      <c r="A4286" t="s">
        <v>459</v>
      </c>
      <c r="B4286">
        <v>2024</v>
      </c>
      <c r="C4286" s="64">
        <v>1986</v>
      </c>
      <c r="D4286" t="s">
        <v>215</v>
      </c>
      <c r="E4286">
        <v>134082</v>
      </c>
      <c r="F4286" t="s">
        <v>442</v>
      </c>
      <c r="G4286" s="48" t="s">
        <v>309</v>
      </c>
      <c r="I4286" t="s">
        <v>146</v>
      </c>
      <c r="J4286" t="s">
        <v>42</v>
      </c>
      <c r="K4286" t="s">
        <v>460</v>
      </c>
    </row>
    <row r="4287" spans="1:11">
      <c r="A4287" t="s">
        <v>459</v>
      </c>
      <c r="B4287">
        <v>2024</v>
      </c>
      <c r="C4287" s="64">
        <v>1987</v>
      </c>
      <c r="D4287" t="s">
        <v>215</v>
      </c>
      <c r="E4287">
        <v>135272</v>
      </c>
      <c r="F4287" t="s">
        <v>442</v>
      </c>
      <c r="G4287" s="48" t="s">
        <v>309</v>
      </c>
      <c r="I4287" t="s">
        <v>146</v>
      </c>
      <c r="J4287" t="s">
        <v>42</v>
      </c>
      <c r="K4287" t="s">
        <v>460</v>
      </c>
    </row>
    <row r="4288" spans="1:11">
      <c r="A4288" t="s">
        <v>459</v>
      </c>
      <c r="B4288">
        <v>2024</v>
      </c>
      <c r="C4288" s="64">
        <v>1988</v>
      </c>
      <c r="D4288" t="s">
        <v>215</v>
      </c>
      <c r="E4288">
        <v>136194</v>
      </c>
      <c r="F4288" t="s">
        <v>442</v>
      </c>
      <c r="G4288" s="48" t="s">
        <v>309</v>
      </c>
      <c r="I4288" t="s">
        <v>146</v>
      </c>
      <c r="J4288" t="s">
        <v>42</v>
      </c>
      <c r="K4288" t="s">
        <v>460</v>
      </c>
    </row>
    <row r="4289" spans="1:11">
      <c r="A4289" t="s">
        <v>459</v>
      </c>
      <c r="B4289">
        <v>2024</v>
      </c>
      <c r="C4289" s="64">
        <v>1989</v>
      </c>
      <c r="D4289" t="s">
        <v>215</v>
      </c>
      <c r="E4289">
        <v>137445</v>
      </c>
      <c r="F4289" t="s">
        <v>442</v>
      </c>
      <c r="G4289" s="48" t="s">
        <v>309</v>
      </c>
      <c r="I4289" t="s">
        <v>146</v>
      </c>
      <c r="J4289" t="s">
        <v>42</v>
      </c>
      <c r="K4289" t="s">
        <v>460</v>
      </c>
    </row>
    <row r="4290" spans="1:11">
      <c r="A4290" t="s">
        <v>459</v>
      </c>
      <c r="B4290">
        <v>2024</v>
      </c>
      <c r="C4290" s="64">
        <v>1990</v>
      </c>
      <c r="D4290" t="s">
        <v>215</v>
      </c>
      <c r="E4290">
        <v>138575</v>
      </c>
      <c r="F4290" t="s">
        <v>442</v>
      </c>
      <c r="G4290" s="48" t="s">
        <v>309</v>
      </c>
      <c r="I4290" t="s">
        <v>146</v>
      </c>
      <c r="J4290" t="s">
        <v>42</v>
      </c>
      <c r="K4290" t="s">
        <v>460</v>
      </c>
    </row>
    <row r="4291" spans="1:11">
      <c r="A4291" t="s">
        <v>459</v>
      </c>
      <c r="B4291">
        <v>2024</v>
      </c>
      <c r="C4291" s="64">
        <v>1991</v>
      </c>
      <c r="D4291" t="s">
        <v>215</v>
      </c>
      <c r="E4291">
        <v>139172</v>
      </c>
      <c r="F4291" t="s">
        <v>442</v>
      </c>
      <c r="G4291" s="48" t="s">
        <v>309</v>
      </c>
      <c r="I4291" t="s">
        <v>146</v>
      </c>
      <c r="J4291" t="s">
        <v>42</v>
      </c>
      <c r="K4291" t="s">
        <v>460</v>
      </c>
    </row>
    <row r="4292" spans="1:11">
      <c r="A4292" t="s">
        <v>459</v>
      </c>
      <c r="B4292">
        <v>2024</v>
      </c>
      <c r="C4292" s="64">
        <v>1992</v>
      </c>
      <c r="D4292" t="s">
        <v>215</v>
      </c>
      <c r="E4292">
        <v>139971</v>
      </c>
      <c r="F4292" t="s">
        <v>442</v>
      </c>
      <c r="G4292" s="48" t="s">
        <v>309</v>
      </c>
      <c r="I4292" t="s">
        <v>146</v>
      </c>
      <c r="J4292" t="s">
        <v>42</v>
      </c>
      <c r="K4292" t="s">
        <v>460</v>
      </c>
    </row>
    <row r="4293" spans="1:11">
      <c r="A4293" t="s">
        <v>459</v>
      </c>
      <c r="B4293">
        <v>2024</v>
      </c>
      <c r="C4293" s="64">
        <v>1993</v>
      </c>
      <c r="D4293" t="s">
        <v>215</v>
      </c>
      <c r="E4293">
        <v>139971</v>
      </c>
      <c r="F4293" t="s">
        <v>442</v>
      </c>
      <c r="G4293" s="48" t="s">
        <v>309</v>
      </c>
      <c r="I4293" t="s">
        <v>146</v>
      </c>
      <c r="J4293" t="s">
        <v>42</v>
      </c>
      <c r="K4293" t="s">
        <v>460</v>
      </c>
    </row>
    <row r="4294" spans="1:11">
      <c r="A4294" t="s">
        <v>459</v>
      </c>
      <c r="B4294">
        <v>2024</v>
      </c>
      <c r="C4294" s="64">
        <v>1994</v>
      </c>
      <c r="D4294" t="s">
        <v>215</v>
      </c>
      <c r="E4294">
        <v>140765</v>
      </c>
      <c r="F4294" t="s">
        <v>442</v>
      </c>
      <c r="G4294" s="48" t="s">
        <v>309</v>
      </c>
      <c r="I4294" t="s">
        <v>146</v>
      </c>
      <c r="J4294" t="s">
        <v>42</v>
      </c>
      <c r="K4294" t="s">
        <v>460</v>
      </c>
    </row>
    <row r="4295" spans="1:11">
      <c r="A4295" t="s">
        <v>459</v>
      </c>
      <c r="B4295">
        <v>2024</v>
      </c>
      <c r="C4295" s="64">
        <v>1995</v>
      </c>
      <c r="D4295" t="s">
        <v>215</v>
      </c>
      <c r="E4295">
        <v>141509</v>
      </c>
      <c r="F4295" t="s">
        <v>442</v>
      </c>
      <c r="G4295" s="48" t="s">
        <v>309</v>
      </c>
      <c r="I4295" t="s">
        <v>146</v>
      </c>
      <c r="J4295" t="s">
        <v>42</v>
      </c>
      <c r="K4295" t="s">
        <v>460</v>
      </c>
    </row>
    <row r="4296" spans="1:11">
      <c r="A4296" t="s">
        <v>459</v>
      </c>
      <c r="B4296">
        <v>2024</v>
      </c>
      <c r="C4296" s="64">
        <v>1996</v>
      </c>
      <c r="D4296" t="s">
        <v>215</v>
      </c>
      <c r="E4296">
        <v>142126</v>
      </c>
      <c r="F4296" t="s">
        <v>442</v>
      </c>
      <c r="G4296" s="48" t="s">
        <v>309</v>
      </c>
      <c r="I4296" t="s">
        <v>146</v>
      </c>
      <c r="J4296" t="s">
        <v>42</v>
      </c>
      <c r="K4296" t="s">
        <v>460</v>
      </c>
    </row>
    <row r="4297" spans="1:11">
      <c r="A4297" t="s">
        <v>459</v>
      </c>
      <c r="B4297">
        <v>2024</v>
      </c>
      <c r="C4297" s="64">
        <v>1997</v>
      </c>
      <c r="D4297" t="s">
        <v>215</v>
      </c>
      <c r="E4297">
        <v>143235</v>
      </c>
      <c r="F4297" t="s">
        <v>442</v>
      </c>
      <c r="G4297" s="48" t="s">
        <v>309</v>
      </c>
      <c r="I4297" t="s">
        <v>146</v>
      </c>
      <c r="J4297" t="s">
        <v>42</v>
      </c>
      <c r="K4297" t="s">
        <v>460</v>
      </c>
    </row>
    <row r="4298" spans="1:11">
      <c r="A4298" t="s">
        <v>459</v>
      </c>
      <c r="B4298">
        <v>2024</v>
      </c>
      <c r="C4298" s="64">
        <v>1998</v>
      </c>
      <c r="D4298" t="s">
        <v>215</v>
      </c>
      <c r="E4298">
        <v>144168</v>
      </c>
      <c r="F4298" t="s">
        <v>442</v>
      </c>
      <c r="G4298" s="48" t="s">
        <v>309</v>
      </c>
      <c r="I4298" t="s">
        <v>146</v>
      </c>
      <c r="J4298" t="s">
        <v>42</v>
      </c>
      <c r="K4298" t="s">
        <v>460</v>
      </c>
    </row>
    <row r="4299" spans="1:11">
      <c r="A4299" t="s">
        <v>459</v>
      </c>
      <c r="B4299">
        <v>2024</v>
      </c>
      <c r="C4299" s="64">
        <v>1999</v>
      </c>
      <c r="D4299" t="s">
        <v>215</v>
      </c>
      <c r="E4299">
        <v>144791</v>
      </c>
      <c r="F4299" t="s">
        <v>442</v>
      </c>
      <c r="G4299" s="48" t="s">
        <v>309</v>
      </c>
      <c r="I4299" t="s">
        <v>146</v>
      </c>
      <c r="J4299" t="s">
        <v>42</v>
      </c>
      <c r="K4299" t="s">
        <v>460</v>
      </c>
    </row>
    <row r="4300" spans="1:11">
      <c r="A4300" t="s">
        <v>459</v>
      </c>
      <c r="B4300">
        <v>2024</v>
      </c>
      <c r="C4300" s="64">
        <v>2000</v>
      </c>
      <c r="D4300" t="s">
        <v>215</v>
      </c>
      <c r="E4300">
        <v>145419</v>
      </c>
      <c r="F4300" t="s">
        <v>442</v>
      </c>
      <c r="G4300" s="48" t="s">
        <v>309</v>
      </c>
      <c r="I4300" t="s">
        <v>146</v>
      </c>
      <c r="J4300" t="s">
        <v>42</v>
      </c>
      <c r="K4300" t="s">
        <v>460</v>
      </c>
    </row>
    <row r="4301" spans="1:11">
      <c r="A4301" t="s">
        <v>459</v>
      </c>
      <c r="B4301">
        <v>2024</v>
      </c>
      <c r="C4301" s="64">
        <v>2001</v>
      </c>
      <c r="D4301" t="s">
        <v>215</v>
      </c>
      <c r="E4301">
        <v>146489</v>
      </c>
      <c r="F4301" t="s">
        <v>442</v>
      </c>
      <c r="G4301" s="48" t="s">
        <v>309</v>
      </c>
      <c r="I4301" t="s">
        <v>146</v>
      </c>
      <c r="J4301" t="s">
        <v>42</v>
      </c>
      <c r="K4301" t="s">
        <v>460</v>
      </c>
    </row>
    <row r="4302" spans="1:11">
      <c r="A4302" t="s">
        <v>459</v>
      </c>
      <c r="B4302">
        <v>2024</v>
      </c>
      <c r="C4302" s="64">
        <v>2002</v>
      </c>
      <c r="D4302" t="s">
        <v>215</v>
      </c>
      <c r="E4302">
        <v>147299</v>
      </c>
      <c r="F4302" t="s">
        <v>442</v>
      </c>
      <c r="G4302" s="48" t="s">
        <v>309</v>
      </c>
      <c r="I4302" t="s">
        <v>146</v>
      </c>
      <c r="J4302" t="s">
        <v>42</v>
      </c>
      <c r="K4302" t="s">
        <v>460</v>
      </c>
    </row>
    <row r="4303" spans="1:11">
      <c r="A4303" t="s">
        <v>459</v>
      </c>
      <c r="B4303">
        <v>2024</v>
      </c>
      <c r="C4303" s="64">
        <v>2003</v>
      </c>
      <c r="D4303" t="s">
        <v>215</v>
      </c>
      <c r="E4303">
        <v>148010</v>
      </c>
      <c r="F4303" t="s">
        <v>442</v>
      </c>
      <c r="G4303" s="48" t="s">
        <v>309</v>
      </c>
      <c r="I4303" t="s">
        <v>146</v>
      </c>
      <c r="J4303" t="s">
        <v>42</v>
      </c>
      <c r="K4303" t="s">
        <v>460</v>
      </c>
    </row>
    <row r="4304" spans="1:11">
      <c r="A4304" t="s">
        <v>459</v>
      </c>
      <c r="B4304">
        <v>2024</v>
      </c>
      <c r="C4304" s="64">
        <v>2004</v>
      </c>
      <c r="D4304" t="s">
        <v>215</v>
      </c>
      <c r="E4304">
        <v>148820</v>
      </c>
      <c r="F4304" t="s">
        <v>442</v>
      </c>
      <c r="G4304" s="48" t="s">
        <v>309</v>
      </c>
      <c r="I4304" t="s">
        <v>146</v>
      </c>
      <c r="J4304" t="s">
        <v>42</v>
      </c>
      <c r="K4304" t="s">
        <v>460</v>
      </c>
    </row>
    <row r="4305" spans="1:11">
      <c r="A4305" t="s">
        <v>459</v>
      </c>
      <c r="B4305">
        <v>2024</v>
      </c>
      <c r="C4305" s="64">
        <v>2005</v>
      </c>
      <c r="D4305" t="s">
        <v>215</v>
      </c>
      <c r="E4305">
        <v>149625</v>
      </c>
      <c r="F4305" t="s">
        <v>442</v>
      </c>
      <c r="G4305" s="48" t="s">
        <v>309</v>
      </c>
      <c r="I4305" t="s">
        <v>146</v>
      </c>
      <c r="J4305" t="s">
        <v>42</v>
      </c>
      <c r="K4305" t="s">
        <v>460</v>
      </c>
    </row>
    <row r="4306" spans="1:11">
      <c r="A4306" t="s">
        <v>459</v>
      </c>
      <c r="B4306">
        <v>2024</v>
      </c>
      <c r="C4306" s="64">
        <v>2006</v>
      </c>
      <c r="D4306" t="s">
        <v>215</v>
      </c>
      <c r="E4306">
        <v>150493</v>
      </c>
      <c r="F4306" t="s">
        <v>442</v>
      </c>
      <c r="G4306" s="48" t="s">
        <v>309</v>
      </c>
      <c r="I4306" t="s">
        <v>146</v>
      </c>
      <c r="J4306" t="s">
        <v>42</v>
      </c>
      <c r="K4306" t="s">
        <v>460</v>
      </c>
    </row>
    <row r="4307" spans="1:11">
      <c r="A4307" t="s">
        <v>459</v>
      </c>
      <c r="B4307">
        <v>2024</v>
      </c>
      <c r="C4307" s="64">
        <v>2007</v>
      </c>
      <c r="D4307" t="s">
        <v>215</v>
      </c>
      <c r="E4307">
        <v>151325</v>
      </c>
      <c r="F4307" t="s">
        <v>442</v>
      </c>
      <c r="G4307" s="48" t="s">
        <v>309</v>
      </c>
      <c r="I4307" t="s">
        <v>146</v>
      </c>
      <c r="J4307" t="s">
        <v>42</v>
      </c>
      <c r="K4307" t="s">
        <v>460</v>
      </c>
    </row>
    <row r="4308" spans="1:11">
      <c r="A4308" t="s">
        <v>459</v>
      </c>
      <c r="B4308">
        <v>2024</v>
      </c>
      <c r="C4308" s="64">
        <v>2008</v>
      </c>
      <c r="D4308" t="s">
        <v>215</v>
      </c>
      <c r="E4308">
        <v>151832</v>
      </c>
      <c r="F4308" t="s">
        <v>442</v>
      </c>
      <c r="G4308" s="48" t="s">
        <v>309</v>
      </c>
      <c r="I4308" t="s">
        <v>146</v>
      </c>
      <c r="J4308" t="s">
        <v>42</v>
      </c>
      <c r="K4308" t="s">
        <v>460</v>
      </c>
    </row>
    <row r="4309" spans="1:11">
      <c r="A4309" t="s">
        <v>459</v>
      </c>
      <c r="B4309">
        <v>2024</v>
      </c>
      <c r="C4309" s="64">
        <v>2009</v>
      </c>
      <c r="D4309" t="s">
        <v>215</v>
      </c>
      <c r="E4309">
        <v>152109</v>
      </c>
      <c r="F4309" t="s">
        <v>442</v>
      </c>
      <c r="G4309" s="48" t="s">
        <v>309</v>
      </c>
      <c r="I4309" t="s">
        <v>146</v>
      </c>
      <c r="J4309" t="s">
        <v>42</v>
      </c>
      <c r="K4309" t="s">
        <v>460</v>
      </c>
    </row>
    <row r="4310" spans="1:11">
      <c r="A4310" t="s">
        <v>459</v>
      </c>
      <c r="B4310">
        <v>2024</v>
      </c>
      <c r="C4310" s="64">
        <v>2010</v>
      </c>
      <c r="D4310" t="s">
        <v>215</v>
      </c>
      <c r="E4310">
        <v>153447</v>
      </c>
      <c r="F4310" t="s">
        <v>442</v>
      </c>
      <c r="G4310" s="48" t="s">
        <v>309</v>
      </c>
      <c r="I4310" t="s">
        <v>146</v>
      </c>
      <c r="J4310" t="s">
        <v>42</v>
      </c>
      <c r="K4310" t="s">
        <v>460</v>
      </c>
    </row>
    <row r="4311" spans="1:11">
      <c r="A4311" t="s">
        <v>459</v>
      </c>
      <c r="B4311">
        <v>2024</v>
      </c>
      <c r="C4311" s="64">
        <v>2011</v>
      </c>
      <c r="D4311" t="s">
        <v>215</v>
      </c>
      <c r="E4311">
        <v>0</v>
      </c>
      <c r="F4311" t="s">
        <v>442</v>
      </c>
      <c r="G4311" s="48" t="s">
        <v>309</v>
      </c>
      <c r="I4311" t="s">
        <v>146</v>
      </c>
      <c r="J4311" t="s">
        <v>42</v>
      </c>
      <c r="K4311" t="s">
        <v>460</v>
      </c>
    </row>
    <row r="4312" spans="1:11">
      <c r="A4312" t="s">
        <v>459</v>
      </c>
      <c r="B4312">
        <v>2024</v>
      </c>
      <c r="C4312" s="64">
        <v>2012</v>
      </c>
      <c r="D4312" t="s">
        <v>215</v>
      </c>
      <c r="E4312">
        <v>0</v>
      </c>
      <c r="F4312" t="s">
        <v>442</v>
      </c>
      <c r="G4312" s="48" t="s">
        <v>309</v>
      </c>
      <c r="I4312" t="s">
        <v>146</v>
      </c>
      <c r="J4312" t="s">
        <v>42</v>
      </c>
      <c r="K4312" t="s">
        <v>460</v>
      </c>
    </row>
    <row r="4313" spans="1:11">
      <c r="A4313" t="s">
        <v>459</v>
      </c>
      <c r="B4313">
        <v>2024</v>
      </c>
      <c r="C4313" s="64">
        <v>2013</v>
      </c>
      <c r="D4313" t="s">
        <v>215</v>
      </c>
      <c r="E4313">
        <v>0</v>
      </c>
      <c r="F4313" t="s">
        <v>442</v>
      </c>
      <c r="G4313" s="48" t="s">
        <v>309</v>
      </c>
      <c r="I4313" t="s">
        <v>146</v>
      </c>
      <c r="J4313" t="s">
        <v>42</v>
      </c>
      <c r="K4313" t="s">
        <v>460</v>
      </c>
    </row>
    <row r="4314" spans="1:11">
      <c r="A4314" t="s">
        <v>459</v>
      </c>
      <c r="B4314">
        <v>2024</v>
      </c>
      <c r="C4314" s="64">
        <v>2014</v>
      </c>
      <c r="D4314" t="s">
        <v>215</v>
      </c>
      <c r="E4314">
        <v>0</v>
      </c>
      <c r="F4314" t="s">
        <v>442</v>
      </c>
      <c r="G4314" s="48" t="s">
        <v>309</v>
      </c>
      <c r="I4314" t="s">
        <v>146</v>
      </c>
      <c r="J4314" t="s">
        <v>42</v>
      </c>
      <c r="K4314" t="s">
        <v>460</v>
      </c>
    </row>
    <row r="4315" spans="1:11">
      <c r="A4315" t="s">
        <v>459</v>
      </c>
      <c r="B4315">
        <v>2024</v>
      </c>
      <c r="C4315" s="64">
        <v>2015</v>
      </c>
      <c r="D4315" t="s">
        <v>215</v>
      </c>
      <c r="E4315">
        <v>0</v>
      </c>
      <c r="F4315" t="s">
        <v>442</v>
      </c>
      <c r="G4315" s="48" t="s">
        <v>309</v>
      </c>
      <c r="I4315" t="s">
        <v>146</v>
      </c>
      <c r="J4315" t="s">
        <v>42</v>
      </c>
      <c r="K4315" t="s">
        <v>460</v>
      </c>
    </row>
    <row r="4316" spans="1:11">
      <c r="A4316" t="s">
        <v>459</v>
      </c>
      <c r="B4316">
        <v>2024</v>
      </c>
      <c r="C4316" s="64">
        <v>2016</v>
      </c>
      <c r="D4316" t="s">
        <v>215</v>
      </c>
      <c r="E4316">
        <v>0</v>
      </c>
      <c r="F4316" t="s">
        <v>442</v>
      </c>
      <c r="G4316" s="48" t="s">
        <v>309</v>
      </c>
      <c r="I4316" t="s">
        <v>146</v>
      </c>
      <c r="J4316" t="s">
        <v>42</v>
      </c>
      <c r="K4316" t="s">
        <v>460</v>
      </c>
    </row>
    <row r="4317" spans="1:11">
      <c r="A4317" t="s">
        <v>459</v>
      </c>
      <c r="B4317">
        <v>2024</v>
      </c>
      <c r="C4317" s="64">
        <v>2017</v>
      </c>
      <c r="D4317" t="s">
        <v>215</v>
      </c>
      <c r="E4317">
        <v>0</v>
      </c>
      <c r="F4317" t="s">
        <v>442</v>
      </c>
      <c r="G4317" s="48" t="s">
        <v>309</v>
      </c>
      <c r="I4317" t="s">
        <v>146</v>
      </c>
      <c r="J4317" t="s">
        <v>42</v>
      </c>
      <c r="K4317" t="s">
        <v>460</v>
      </c>
    </row>
    <row r="4318" spans="1:11">
      <c r="A4318" t="s">
        <v>459</v>
      </c>
      <c r="B4318">
        <v>2024</v>
      </c>
      <c r="C4318" s="64">
        <v>2018</v>
      </c>
      <c r="D4318" t="s">
        <v>215</v>
      </c>
      <c r="E4318">
        <v>0</v>
      </c>
      <c r="F4318" t="s">
        <v>442</v>
      </c>
      <c r="G4318" s="48" t="s">
        <v>309</v>
      </c>
      <c r="I4318" t="s">
        <v>146</v>
      </c>
      <c r="J4318" t="s">
        <v>42</v>
      </c>
      <c r="K4318" t="s">
        <v>460</v>
      </c>
    </row>
    <row r="4319" spans="1:11">
      <c r="A4319" t="s">
        <v>459</v>
      </c>
      <c r="B4319">
        <v>2024</v>
      </c>
      <c r="C4319" s="64">
        <v>2019</v>
      </c>
      <c r="D4319" t="s">
        <v>215</v>
      </c>
      <c r="E4319">
        <v>0</v>
      </c>
      <c r="F4319" t="s">
        <v>442</v>
      </c>
      <c r="G4319" s="48" t="s">
        <v>309</v>
      </c>
      <c r="I4319" t="s">
        <v>146</v>
      </c>
      <c r="J4319" t="s">
        <v>42</v>
      </c>
      <c r="K4319" t="s">
        <v>460</v>
      </c>
    </row>
    <row r="4320" spans="1:11">
      <c r="A4320" t="s">
        <v>459</v>
      </c>
      <c r="B4320">
        <v>2024</v>
      </c>
      <c r="C4320" s="64">
        <v>2020</v>
      </c>
      <c r="D4320" t="s">
        <v>215</v>
      </c>
      <c r="E4320">
        <v>0</v>
      </c>
      <c r="F4320" t="s">
        <v>442</v>
      </c>
      <c r="G4320" s="48" t="s">
        <v>309</v>
      </c>
      <c r="I4320" t="s">
        <v>146</v>
      </c>
      <c r="J4320" t="s">
        <v>42</v>
      </c>
      <c r="K4320" t="s">
        <v>460</v>
      </c>
    </row>
    <row r="4321" spans="1:11">
      <c r="A4321" t="s">
        <v>459</v>
      </c>
      <c r="B4321">
        <v>2024</v>
      </c>
      <c r="C4321" s="64">
        <v>2021</v>
      </c>
      <c r="D4321" t="s">
        <v>215</v>
      </c>
      <c r="E4321">
        <v>0</v>
      </c>
      <c r="F4321" t="s">
        <v>442</v>
      </c>
      <c r="G4321" s="48" t="s">
        <v>309</v>
      </c>
      <c r="I4321" t="s">
        <v>146</v>
      </c>
      <c r="J4321" t="s">
        <v>42</v>
      </c>
      <c r="K4321" t="s">
        <v>460</v>
      </c>
    </row>
    <row r="4322" spans="1:11">
      <c r="A4322" t="s">
        <v>459</v>
      </c>
      <c r="B4322">
        <v>2024</v>
      </c>
      <c r="C4322" s="64">
        <v>2022</v>
      </c>
      <c r="D4322" t="s">
        <v>215</v>
      </c>
      <c r="E4322">
        <v>0</v>
      </c>
      <c r="F4322" t="s">
        <v>442</v>
      </c>
      <c r="G4322" s="48" t="s">
        <v>309</v>
      </c>
      <c r="I4322" t="s">
        <v>146</v>
      </c>
      <c r="J4322" t="s">
        <v>42</v>
      </c>
      <c r="K4322" t="s">
        <v>460</v>
      </c>
    </row>
    <row r="4323" spans="1:11">
      <c r="A4323" t="s">
        <v>459</v>
      </c>
      <c r="B4323">
        <v>2024</v>
      </c>
      <c r="C4323" s="64">
        <v>1970</v>
      </c>
      <c r="D4323" t="s">
        <v>216</v>
      </c>
      <c r="E4323">
        <v>0</v>
      </c>
      <c r="F4323" t="s">
        <v>442</v>
      </c>
      <c r="G4323" s="48" t="s">
        <v>309</v>
      </c>
      <c r="I4323" t="s">
        <v>146</v>
      </c>
      <c r="J4323" t="s">
        <v>42</v>
      </c>
      <c r="K4323" t="s">
        <v>460</v>
      </c>
    </row>
    <row r="4324" spans="1:11">
      <c r="A4324" t="s">
        <v>459</v>
      </c>
      <c r="B4324">
        <v>2024</v>
      </c>
      <c r="C4324" s="64">
        <v>1975</v>
      </c>
      <c r="D4324" t="s">
        <v>216</v>
      </c>
      <c r="E4324">
        <v>0</v>
      </c>
      <c r="F4324" t="s">
        <v>442</v>
      </c>
      <c r="G4324" s="48" t="s">
        <v>309</v>
      </c>
      <c r="I4324" t="s">
        <v>146</v>
      </c>
      <c r="J4324" t="s">
        <v>42</v>
      </c>
      <c r="K4324" t="s">
        <v>460</v>
      </c>
    </row>
    <row r="4325" spans="1:11">
      <c r="A4325" t="s">
        <v>459</v>
      </c>
      <c r="B4325">
        <v>2024</v>
      </c>
      <c r="C4325" s="64">
        <v>1980</v>
      </c>
      <c r="D4325" t="s">
        <v>216</v>
      </c>
      <c r="E4325">
        <v>32400</v>
      </c>
      <c r="F4325" t="s">
        <v>442</v>
      </c>
      <c r="G4325" s="48" t="s">
        <v>309</v>
      </c>
      <c r="I4325" t="s">
        <v>146</v>
      </c>
      <c r="J4325" t="s">
        <v>42</v>
      </c>
      <c r="K4325" t="s">
        <v>460</v>
      </c>
    </row>
    <row r="4326" spans="1:11">
      <c r="A4326" t="s">
        <v>459</v>
      </c>
      <c r="B4326">
        <v>2024</v>
      </c>
      <c r="C4326" s="64">
        <v>1981</v>
      </c>
      <c r="D4326" t="s">
        <v>216</v>
      </c>
      <c r="E4326">
        <v>32400</v>
      </c>
      <c r="F4326" t="s">
        <v>442</v>
      </c>
      <c r="G4326" s="48" t="s">
        <v>309</v>
      </c>
      <c r="I4326" t="s">
        <v>146</v>
      </c>
      <c r="J4326" t="s">
        <v>42</v>
      </c>
      <c r="K4326" t="s">
        <v>460</v>
      </c>
    </row>
    <row r="4327" spans="1:11">
      <c r="A4327" t="s">
        <v>459</v>
      </c>
      <c r="B4327">
        <v>2024</v>
      </c>
      <c r="C4327" s="64">
        <v>1982</v>
      </c>
      <c r="D4327" t="s">
        <v>216</v>
      </c>
      <c r="E4327">
        <v>32400</v>
      </c>
      <c r="F4327" t="s">
        <v>442</v>
      </c>
      <c r="G4327" s="48" t="s">
        <v>309</v>
      </c>
      <c r="I4327" t="s">
        <v>146</v>
      </c>
      <c r="J4327" t="s">
        <v>42</v>
      </c>
      <c r="K4327" t="s">
        <v>460</v>
      </c>
    </row>
    <row r="4328" spans="1:11">
      <c r="A4328" t="s">
        <v>459</v>
      </c>
      <c r="B4328">
        <v>2024</v>
      </c>
      <c r="C4328" s="64">
        <v>1983</v>
      </c>
      <c r="D4328" t="s">
        <v>216</v>
      </c>
      <c r="E4328">
        <v>32400</v>
      </c>
      <c r="F4328" t="s">
        <v>442</v>
      </c>
      <c r="G4328" s="48" t="s">
        <v>309</v>
      </c>
      <c r="I4328" t="s">
        <v>146</v>
      </c>
      <c r="J4328" t="s">
        <v>42</v>
      </c>
      <c r="K4328" t="s">
        <v>460</v>
      </c>
    </row>
    <row r="4329" spans="1:11">
      <c r="A4329" t="s">
        <v>459</v>
      </c>
      <c r="B4329">
        <v>2024</v>
      </c>
      <c r="C4329" s="64">
        <v>1984</v>
      </c>
      <c r="D4329" t="s">
        <v>216</v>
      </c>
      <c r="E4329">
        <v>32400</v>
      </c>
      <c r="F4329" t="s">
        <v>442</v>
      </c>
      <c r="G4329" s="48" t="s">
        <v>309</v>
      </c>
      <c r="I4329" t="s">
        <v>146</v>
      </c>
      <c r="J4329" t="s">
        <v>42</v>
      </c>
      <c r="K4329" t="s">
        <v>460</v>
      </c>
    </row>
    <row r="4330" spans="1:11">
      <c r="A4330" t="s">
        <v>459</v>
      </c>
      <c r="B4330">
        <v>2024</v>
      </c>
      <c r="C4330" s="64">
        <v>1985</v>
      </c>
      <c r="D4330" t="s">
        <v>216</v>
      </c>
      <c r="E4330">
        <v>33600</v>
      </c>
      <c r="F4330" t="s">
        <v>442</v>
      </c>
      <c r="G4330" s="48" t="s">
        <v>309</v>
      </c>
      <c r="I4330" t="s">
        <v>146</v>
      </c>
      <c r="J4330" t="s">
        <v>42</v>
      </c>
      <c r="K4330" t="s">
        <v>460</v>
      </c>
    </row>
    <row r="4331" spans="1:11">
      <c r="A4331" t="s">
        <v>459</v>
      </c>
      <c r="B4331">
        <v>2024</v>
      </c>
      <c r="C4331" s="64">
        <v>1986</v>
      </c>
      <c r="D4331" t="s">
        <v>216</v>
      </c>
      <c r="E4331">
        <v>33600</v>
      </c>
      <c r="F4331" t="s">
        <v>442</v>
      </c>
      <c r="G4331" s="48" t="s">
        <v>309</v>
      </c>
      <c r="I4331" t="s">
        <v>146</v>
      </c>
      <c r="J4331" t="s">
        <v>42</v>
      </c>
      <c r="K4331" t="s">
        <v>460</v>
      </c>
    </row>
    <row r="4332" spans="1:11">
      <c r="A4332" t="s">
        <v>459</v>
      </c>
      <c r="B4332">
        <v>2024</v>
      </c>
      <c r="C4332" s="64">
        <v>1987</v>
      </c>
      <c r="D4332" t="s">
        <v>216</v>
      </c>
      <c r="E4332">
        <v>33600</v>
      </c>
      <c r="F4332" t="s">
        <v>442</v>
      </c>
      <c r="G4332" s="48" t="s">
        <v>309</v>
      </c>
      <c r="I4332" t="s">
        <v>146</v>
      </c>
      <c r="J4332" t="s">
        <v>42</v>
      </c>
      <c r="K4332" t="s">
        <v>460</v>
      </c>
    </row>
    <row r="4333" spans="1:11">
      <c r="A4333" t="s">
        <v>459</v>
      </c>
      <c r="B4333">
        <v>2024</v>
      </c>
      <c r="C4333" s="64">
        <v>1988</v>
      </c>
      <c r="D4333" t="s">
        <v>216</v>
      </c>
      <c r="E4333">
        <v>33600</v>
      </c>
      <c r="F4333" t="s">
        <v>442</v>
      </c>
      <c r="G4333" s="48" t="s">
        <v>309</v>
      </c>
      <c r="I4333" t="s">
        <v>146</v>
      </c>
      <c r="J4333" t="s">
        <v>42</v>
      </c>
      <c r="K4333" t="s">
        <v>460</v>
      </c>
    </row>
    <row r="4334" spans="1:11">
      <c r="A4334" t="s">
        <v>459</v>
      </c>
      <c r="B4334">
        <v>2024</v>
      </c>
      <c r="C4334" s="64">
        <v>1989</v>
      </c>
      <c r="D4334" t="s">
        <v>216</v>
      </c>
      <c r="E4334">
        <v>33600</v>
      </c>
      <c r="F4334" t="s">
        <v>442</v>
      </c>
      <c r="G4334" s="48" t="s">
        <v>309</v>
      </c>
      <c r="I4334" t="s">
        <v>146</v>
      </c>
      <c r="J4334" t="s">
        <v>42</v>
      </c>
      <c r="K4334" t="s">
        <v>460</v>
      </c>
    </row>
    <row r="4335" spans="1:11">
      <c r="A4335" t="s">
        <v>459</v>
      </c>
      <c r="B4335">
        <v>2024</v>
      </c>
      <c r="C4335" s="64">
        <v>1990</v>
      </c>
      <c r="D4335" t="s">
        <v>216</v>
      </c>
      <c r="E4335">
        <v>36649</v>
      </c>
      <c r="F4335" t="s">
        <v>442</v>
      </c>
      <c r="G4335" s="48" t="s">
        <v>309</v>
      </c>
      <c r="I4335" t="s">
        <v>146</v>
      </c>
      <c r="J4335" t="s">
        <v>42</v>
      </c>
      <c r="K4335" t="s">
        <v>460</v>
      </c>
    </row>
    <row r="4336" spans="1:11">
      <c r="A4336" t="s">
        <v>459</v>
      </c>
      <c r="B4336">
        <v>2024</v>
      </c>
      <c r="C4336" s="64">
        <v>1991</v>
      </c>
      <c r="D4336" t="s">
        <v>216</v>
      </c>
      <c r="E4336">
        <v>36654</v>
      </c>
      <c r="F4336" t="s">
        <v>442</v>
      </c>
      <c r="G4336" s="48" t="s">
        <v>309</v>
      </c>
      <c r="I4336" t="s">
        <v>146</v>
      </c>
      <c r="J4336" t="s">
        <v>42</v>
      </c>
      <c r="K4336" t="s">
        <v>460</v>
      </c>
    </row>
    <row r="4337" spans="1:11">
      <c r="A4337" t="s">
        <v>459</v>
      </c>
      <c r="B4337">
        <v>2024</v>
      </c>
      <c r="C4337" s="64">
        <v>1992</v>
      </c>
      <c r="D4337" t="s">
        <v>216</v>
      </c>
      <c r="E4337">
        <v>36656</v>
      </c>
      <c r="F4337" t="s">
        <v>442</v>
      </c>
      <c r="G4337" s="48" t="s">
        <v>309</v>
      </c>
      <c r="I4337" t="s">
        <v>146</v>
      </c>
      <c r="J4337" t="s">
        <v>42</v>
      </c>
      <c r="K4337" t="s">
        <v>460</v>
      </c>
    </row>
    <row r="4338" spans="1:11">
      <c r="A4338" t="s">
        <v>459</v>
      </c>
      <c r="B4338">
        <v>2024</v>
      </c>
      <c r="C4338" s="64">
        <v>1993</v>
      </c>
      <c r="D4338" t="s">
        <v>216</v>
      </c>
      <c r="E4338">
        <v>36658</v>
      </c>
      <c r="F4338" t="s">
        <v>442</v>
      </c>
      <c r="G4338" s="48" t="s">
        <v>309</v>
      </c>
      <c r="I4338" t="s">
        <v>146</v>
      </c>
      <c r="J4338" t="s">
        <v>42</v>
      </c>
      <c r="K4338" t="s">
        <v>460</v>
      </c>
    </row>
    <row r="4339" spans="1:11">
      <c r="A4339" t="s">
        <v>459</v>
      </c>
      <c r="B4339">
        <v>2024</v>
      </c>
      <c r="C4339" s="64">
        <v>1994</v>
      </c>
      <c r="D4339" t="s">
        <v>216</v>
      </c>
      <c r="E4339">
        <v>36634</v>
      </c>
      <c r="F4339" t="s">
        <v>442</v>
      </c>
      <c r="G4339" s="48" t="s">
        <v>309</v>
      </c>
      <c r="I4339" t="s">
        <v>146</v>
      </c>
      <c r="J4339" t="s">
        <v>42</v>
      </c>
      <c r="K4339" t="s">
        <v>460</v>
      </c>
    </row>
    <row r="4340" spans="1:11">
      <c r="A4340" t="s">
        <v>459</v>
      </c>
      <c r="B4340">
        <v>2024</v>
      </c>
      <c r="C4340" s="64">
        <v>1995</v>
      </c>
      <c r="D4340" t="s">
        <v>216</v>
      </c>
      <c r="E4340">
        <v>36443</v>
      </c>
      <c r="F4340" t="s">
        <v>442</v>
      </c>
      <c r="G4340" s="48" t="s">
        <v>309</v>
      </c>
      <c r="I4340" t="s">
        <v>146</v>
      </c>
      <c r="J4340" t="s">
        <v>42</v>
      </c>
      <c r="K4340" t="s">
        <v>460</v>
      </c>
    </row>
    <row r="4341" spans="1:11">
      <c r="A4341" t="s">
        <v>459</v>
      </c>
      <c r="B4341">
        <v>2024</v>
      </c>
      <c r="C4341" s="64">
        <v>1996</v>
      </c>
      <c r="D4341" t="s">
        <v>216</v>
      </c>
      <c r="E4341">
        <v>36406</v>
      </c>
      <c r="F4341" t="s">
        <v>442</v>
      </c>
      <c r="G4341" s="48" t="s">
        <v>309</v>
      </c>
      <c r="I4341" t="s">
        <v>146</v>
      </c>
      <c r="J4341" t="s">
        <v>42</v>
      </c>
      <c r="K4341" t="s">
        <v>460</v>
      </c>
    </row>
    <row r="4342" spans="1:11">
      <c r="A4342" t="s">
        <v>459</v>
      </c>
      <c r="B4342">
        <v>2024</v>
      </c>
      <c r="C4342" s="64">
        <v>1997</v>
      </c>
      <c r="D4342" t="s">
        <v>216</v>
      </c>
      <c r="E4342">
        <v>36979</v>
      </c>
      <c r="F4342" t="s">
        <v>442</v>
      </c>
      <c r="G4342" s="48" t="s">
        <v>309</v>
      </c>
      <c r="I4342" t="s">
        <v>146</v>
      </c>
      <c r="J4342" t="s">
        <v>42</v>
      </c>
      <c r="K4342" t="s">
        <v>460</v>
      </c>
    </row>
    <row r="4343" spans="1:11">
      <c r="A4343" t="s">
        <v>459</v>
      </c>
      <c r="B4343">
        <v>2024</v>
      </c>
      <c r="C4343" s="64">
        <v>1998</v>
      </c>
      <c r="D4343" t="s">
        <v>216</v>
      </c>
      <c r="E4343">
        <v>36942</v>
      </c>
      <c r="F4343" t="s">
        <v>442</v>
      </c>
      <c r="G4343" s="48" t="s">
        <v>309</v>
      </c>
      <c r="I4343" t="s">
        <v>146</v>
      </c>
      <c r="J4343" t="s">
        <v>42</v>
      </c>
      <c r="K4343" t="s">
        <v>460</v>
      </c>
    </row>
    <row r="4344" spans="1:11">
      <c r="A4344" t="s">
        <v>459</v>
      </c>
      <c r="B4344">
        <v>2024</v>
      </c>
      <c r="C4344" s="64">
        <v>1999</v>
      </c>
      <c r="D4344" t="s">
        <v>216</v>
      </c>
      <c r="E4344">
        <v>36964</v>
      </c>
      <c r="F4344" t="s">
        <v>442</v>
      </c>
      <c r="G4344" s="48" t="s">
        <v>309</v>
      </c>
      <c r="I4344" t="s">
        <v>146</v>
      </c>
      <c r="J4344" t="s">
        <v>42</v>
      </c>
      <c r="K4344" t="s">
        <v>460</v>
      </c>
    </row>
    <row r="4345" spans="1:11">
      <c r="A4345" t="s">
        <v>459</v>
      </c>
      <c r="B4345">
        <v>2024</v>
      </c>
      <c r="C4345" s="64">
        <v>2000</v>
      </c>
      <c r="D4345" t="s">
        <v>216</v>
      </c>
      <c r="E4345">
        <v>36977</v>
      </c>
      <c r="F4345" t="s">
        <v>442</v>
      </c>
      <c r="G4345" s="48" t="s">
        <v>309</v>
      </c>
      <c r="I4345" t="s">
        <v>146</v>
      </c>
      <c r="J4345" t="s">
        <v>42</v>
      </c>
      <c r="K4345" t="s">
        <v>460</v>
      </c>
    </row>
    <row r="4346" spans="1:11">
      <c r="A4346" t="s">
        <v>459</v>
      </c>
      <c r="B4346">
        <v>2024</v>
      </c>
      <c r="C4346" s="64">
        <v>2001</v>
      </c>
      <c r="D4346" t="s">
        <v>216</v>
      </c>
      <c r="E4346">
        <v>36968</v>
      </c>
      <c r="F4346" t="s">
        <v>442</v>
      </c>
      <c r="G4346" s="48" t="s">
        <v>309</v>
      </c>
      <c r="I4346" t="s">
        <v>146</v>
      </c>
      <c r="J4346" t="s">
        <v>42</v>
      </c>
      <c r="K4346" t="s">
        <v>460</v>
      </c>
    </row>
    <row r="4347" spans="1:11">
      <c r="A4347" t="s">
        <v>459</v>
      </c>
      <c r="B4347">
        <v>2024</v>
      </c>
      <c r="C4347" s="64">
        <v>2002</v>
      </c>
      <c r="D4347" t="s">
        <v>216</v>
      </c>
      <c r="E4347">
        <v>18952</v>
      </c>
      <c r="F4347" t="s">
        <v>442</v>
      </c>
      <c r="G4347" s="48" t="s">
        <v>309</v>
      </c>
      <c r="I4347" t="s">
        <v>146</v>
      </c>
      <c r="J4347" t="s">
        <v>42</v>
      </c>
      <c r="K4347" t="s">
        <v>460</v>
      </c>
    </row>
    <row r="4348" spans="1:11">
      <c r="A4348" t="s">
        <v>459</v>
      </c>
      <c r="B4348">
        <v>2024</v>
      </c>
      <c r="C4348" s="64">
        <v>2003</v>
      </c>
      <c r="D4348" t="s">
        <v>216</v>
      </c>
      <c r="E4348">
        <v>18937</v>
      </c>
      <c r="F4348" t="s">
        <v>442</v>
      </c>
      <c r="G4348" s="48" t="s">
        <v>309</v>
      </c>
      <c r="I4348" t="s">
        <v>146</v>
      </c>
      <c r="J4348" t="s">
        <v>42</v>
      </c>
      <c r="K4348" t="s">
        <v>460</v>
      </c>
    </row>
    <row r="4349" spans="1:11">
      <c r="A4349" t="s">
        <v>459</v>
      </c>
      <c r="B4349">
        <v>2024</v>
      </c>
      <c r="C4349" s="64">
        <v>2004</v>
      </c>
      <c r="D4349" t="s">
        <v>216</v>
      </c>
      <c r="E4349">
        <v>18945</v>
      </c>
      <c r="F4349" t="s">
        <v>442</v>
      </c>
      <c r="G4349" s="48" t="s">
        <v>309</v>
      </c>
      <c r="I4349" t="s">
        <v>146</v>
      </c>
      <c r="J4349" t="s">
        <v>42</v>
      </c>
      <c r="K4349" t="s">
        <v>460</v>
      </c>
    </row>
    <row r="4350" spans="1:11">
      <c r="A4350" t="s">
        <v>459</v>
      </c>
      <c r="B4350">
        <v>2024</v>
      </c>
      <c r="C4350" s="64">
        <v>2005</v>
      </c>
      <c r="D4350" t="s">
        <v>216</v>
      </c>
      <c r="E4350">
        <v>18957</v>
      </c>
      <c r="F4350" t="s">
        <v>442</v>
      </c>
      <c r="G4350" s="48" t="s">
        <v>309</v>
      </c>
      <c r="I4350" t="s">
        <v>146</v>
      </c>
      <c r="J4350" t="s">
        <v>42</v>
      </c>
      <c r="K4350" t="s">
        <v>460</v>
      </c>
    </row>
    <row r="4351" spans="1:11">
      <c r="A4351" t="s">
        <v>459</v>
      </c>
      <c r="B4351">
        <v>2024</v>
      </c>
      <c r="C4351" s="64">
        <v>2006</v>
      </c>
      <c r="D4351" t="s">
        <v>216</v>
      </c>
      <c r="E4351">
        <v>18979</v>
      </c>
      <c r="F4351" t="s">
        <v>442</v>
      </c>
      <c r="G4351" s="48" t="s">
        <v>309</v>
      </c>
      <c r="I4351" t="s">
        <v>146</v>
      </c>
      <c r="J4351" t="s">
        <v>42</v>
      </c>
      <c r="K4351" t="s">
        <v>460</v>
      </c>
    </row>
    <row r="4352" spans="1:11">
      <c r="A4352" t="s">
        <v>459</v>
      </c>
      <c r="B4352">
        <v>2024</v>
      </c>
      <c r="C4352" s="64">
        <v>2007</v>
      </c>
      <c r="D4352" t="s">
        <v>216</v>
      </c>
      <c r="E4352">
        <v>19007</v>
      </c>
      <c r="F4352" t="s">
        <v>442</v>
      </c>
      <c r="G4352" s="48" t="s">
        <v>309</v>
      </c>
      <c r="I4352" t="s">
        <v>146</v>
      </c>
      <c r="J4352" t="s">
        <v>42</v>
      </c>
      <c r="K4352" t="s">
        <v>460</v>
      </c>
    </row>
    <row r="4353" spans="1:11">
      <c r="A4353" t="s">
        <v>459</v>
      </c>
      <c r="B4353">
        <v>2024</v>
      </c>
      <c r="C4353" s="64">
        <v>2008</v>
      </c>
      <c r="D4353" t="s">
        <v>216</v>
      </c>
      <c r="E4353">
        <v>19017</v>
      </c>
      <c r="F4353" t="s">
        <v>442</v>
      </c>
      <c r="G4353" s="48" t="s">
        <v>309</v>
      </c>
      <c r="I4353" t="s">
        <v>146</v>
      </c>
      <c r="J4353" t="s">
        <v>42</v>
      </c>
      <c r="K4353" t="s">
        <v>460</v>
      </c>
    </row>
    <row r="4354" spans="1:11">
      <c r="A4354" t="s">
        <v>459</v>
      </c>
      <c r="B4354">
        <v>2024</v>
      </c>
      <c r="C4354" s="64">
        <v>2009</v>
      </c>
      <c r="D4354" t="s">
        <v>216</v>
      </c>
      <c r="E4354">
        <v>19017</v>
      </c>
      <c r="F4354" t="s">
        <v>442</v>
      </c>
      <c r="G4354" s="48" t="s">
        <v>309</v>
      </c>
      <c r="I4354" t="s">
        <v>146</v>
      </c>
      <c r="J4354" t="s">
        <v>42</v>
      </c>
      <c r="K4354" t="s">
        <v>460</v>
      </c>
    </row>
    <row r="4355" spans="1:11">
      <c r="A4355" t="s">
        <v>459</v>
      </c>
      <c r="B4355">
        <v>2024</v>
      </c>
      <c r="C4355" s="64">
        <v>2010</v>
      </c>
      <c r="D4355" t="s">
        <v>216</v>
      </c>
      <c r="E4355">
        <v>19019</v>
      </c>
      <c r="F4355" t="s">
        <v>442</v>
      </c>
      <c r="G4355" s="48" t="s">
        <v>309</v>
      </c>
      <c r="I4355" t="s">
        <v>146</v>
      </c>
      <c r="J4355" t="s">
        <v>42</v>
      </c>
      <c r="K4355" t="s">
        <v>460</v>
      </c>
    </row>
    <row r="4356" spans="1:11">
      <c r="A4356" t="s">
        <v>459</v>
      </c>
      <c r="B4356">
        <v>2024</v>
      </c>
      <c r="C4356" s="64">
        <v>2011</v>
      </c>
      <c r="D4356" t="s">
        <v>216</v>
      </c>
      <c r="E4356">
        <v>19054</v>
      </c>
      <c r="F4356" t="s">
        <v>442</v>
      </c>
      <c r="G4356" s="48" t="s">
        <v>309</v>
      </c>
      <c r="I4356" t="s">
        <v>146</v>
      </c>
      <c r="J4356" t="s">
        <v>42</v>
      </c>
      <c r="K4356" t="s">
        <v>460</v>
      </c>
    </row>
    <row r="4357" spans="1:11">
      <c r="A4357" t="s">
        <v>459</v>
      </c>
      <c r="B4357">
        <v>2024</v>
      </c>
      <c r="C4357" s="64">
        <v>2012</v>
      </c>
      <c r="D4357" t="s">
        <v>216</v>
      </c>
      <c r="E4357">
        <v>19061</v>
      </c>
      <c r="F4357" t="s">
        <v>442</v>
      </c>
      <c r="G4357" s="48" t="s">
        <v>309</v>
      </c>
      <c r="I4357" t="s">
        <v>146</v>
      </c>
      <c r="J4357" t="s">
        <v>42</v>
      </c>
      <c r="K4357" t="s">
        <v>460</v>
      </c>
    </row>
    <row r="4358" spans="1:11">
      <c r="A4358" t="s">
        <v>459</v>
      </c>
      <c r="B4358">
        <v>2024</v>
      </c>
      <c r="C4358" s="64">
        <v>2013</v>
      </c>
      <c r="D4358" t="s">
        <v>216</v>
      </c>
      <c r="E4358">
        <v>19073</v>
      </c>
      <c r="F4358" t="s">
        <v>442</v>
      </c>
      <c r="G4358" s="48" t="s">
        <v>309</v>
      </c>
      <c r="I4358" t="s">
        <v>146</v>
      </c>
      <c r="J4358" t="s">
        <v>42</v>
      </c>
      <c r="K4358" t="s">
        <v>460</v>
      </c>
    </row>
    <row r="4359" spans="1:11">
      <c r="A4359" t="s">
        <v>459</v>
      </c>
      <c r="B4359">
        <v>2024</v>
      </c>
      <c r="C4359" s="64">
        <v>2014</v>
      </c>
      <c r="D4359" t="s">
        <v>216</v>
      </c>
      <c r="E4359">
        <v>19118</v>
      </c>
      <c r="F4359" t="s">
        <v>442</v>
      </c>
      <c r="G4359" s="48" t="s">
        <v>309</v>
      </c>
      <c r="I4359" t="s">
        <v>146</v>
      </c>
      <c r="J4359" t="s">
        <v>42</v>
      </c>
      <c r="K4359" t="s">
        <v>460</v>
      </c>
    </row>
    <row r="4360" spans="1:11">
      <c r="A4360" t="s">
        <v>459</v>
      </c>
      <c r="B4360">
        <v>2024</v>
      </c>
      <c r="C4360" s="64">
        <v>2015</v>
      </c>
      <c r="D4360" t="s">
        <v>216</v>
      </c>
      <c r="E4360">
        <v>19119</v>
      </c>
      <c r="F4360" t="s">
        <v>442</v>
      </c>
      <c r="G4360" s="48" t="s">
        <v>309</v>
      </c>
      <c r="I4360" t="s">
        <v>146</v>
      </c>
      <c r="J4360" t="s">
        <v>42</v>
      </c>
      <c r="K4360" t="s">
        <v>460</v>
      </c>
    </row>
    <row r="4361" spans="1:11">
      <c r="A4361" t="s">
        <v>459</v>
      </c>
      <c r="B4361">
        <v>2024</v>
      </c>
      <c r="C4361" s="64">
        <v>2016</v>
      </c>
      <c r="D4361" t="s">
        <v>216</v>
      </c>
      <c r="E4361">
        <v>19162</v>
      </c>
      <c r="F4361" t="s">
        <v>442</v>
      </c>
      <c r="G4361" s="48" t="s">
        <v>309</v>
      </c>
      <c r="I4361" t="s">
        <v>146</v>
      </c>
      <c r="J4361" t="s">
        <v>42</v>
      </c>
      <c r="K4361" t="s">
        <v>460</v>
      </c>
    </row>
    <row r="4362" spans="1:11">
      <c r="A4362" t="s">
        <v>459</v>
      </c>
      <c r="B4362">
        <v>2024</v>
      </c>
      <c r="C4362" s="64">
        <v>2017</v>
      </c>
      <c r="D4362" t="s">
        <v>216</v>
      </c>
      <c r="E4362">
        <v>19127</v>
      </c>
      <c r="F4362" t="s">
        <v>442</v>
      </c>
      <c r="G4362" s="48" t="s">
        <v>309</v>
      </c>
      <c r="I4362" t="s">
        <v>146</v>
      </c>
      <c r="J4362" t="s">
        <v>42</v>
      </c>
      <c r="K4362" t="s">
        <v>460</v>
      </c>
    </row>
    <row r="4363" spans="1:11">
      <c r="A4363" t="s">
        <v>459</v>
      </c>
      <c r="B4363">
        <v>2024</v>
      </c>
      <c r="C4363" s="64">
        <v>2018</v>
      </c>
      <c r="D4363" t="s">
        <v>216</v>
      </c>
      <c r="E4363">
        <v>19119</v>
      </c>
      <c r="F4363" t="s">
        <v>442</v>
      </c>
      <c r="G4363" s="48" t="s">
        <v>309</v>
      </c>
      <c r="I4363" t="s">
        <v>146</v>
      </c>
      <c r="J4363" t="s">
        <v>42</v>
      </c>
      <c r="K4363" t="s">
        <v>460</v>
      </c>
    </row>
    <row r="4364" spans="1:11">
      <c r="A4364" t="s">
        <v>459</v>
      </c>
      <c r="B4364">
        <v>2024</v>
      </c>
      <c r="C4364" s="64">
        <v>2019</v>
      </c>
      <c r="D4364" t="s">
        <v>216</v>
      </c>
      <c r="E4364">
        <v>19089</v>
      </c>
      <c r="F4364" t="s">
        <v>442</v>
      </c>
      <c r="G4364" s="48" t="s">
        <v>309</v>
      </c>
      <c r="I4364" t="s">
        <v>146</v>
      </c>
      <c r="J4364" t="s">
        <v>42</v>
      </c>
      <c r="K4364" t="s">
        <v>460</v>
      </c>
    </row>
    <row r="4365" spans="1:11">
      <c r="A4365" t="s">
        <v>459</v>
      </c>
      <c r="B4365">
        <v>2024</v>
      </c>
      <c r="C4365" s="64">
        <v>2020</v>
      </c>
      <c r="D4365" t="s">
        <v>216</v>
      </c>
      <c r="E4365">
        <v>19111</v>
      </c>
      <c r="F4365" t="s">
        <v>442</v>
      </c>
      <c r="G4365" s="48" t="s">
        <v>309</v>
      </c>
      <c r="I4365" t="s">
        <v>146</v>
      </c>
      <c r="J4365" t="s">
        <v>42</v>
      </c>
      <c r="K4365" t="s">
        <v>460</v>
      </c>
    </row>
    <row r="4366" spans="1:11">
      <c r="A4366" t="s">
        <v>459</v>
      </c>
      <c r="B4366">
        <v>2024</v>
      </c>
      <c r="C4366" s="64">
        <v>2021</v>
      </c>
      <c r="D4366" t="s">
        <v>216</v>
      </c>
      <c r="E4366">
        <v>19119</v>
      </c>
      <c r="F4366" t="s">
        <v>442</v>
      </c>
      <c r="G4366" s="48" t="s">
        <v>309</v>
      </c>
      <c r="I4366" t="s">
        <v>146</v>
      </c>
      <c r="J4366" t="s">
        <v>42</v>
      </c>
      <c r="K4366" t="s">
        <v>460</v>
      </c>
    </row>
    <row r="4367" spans="1:11">
      <c r="A4367" t="s">
        <v>459</v>
      </c>
      <c r="B4367">
        <v>2024</v>
      </c>
      <c r="C4367" s="64">
        <v>2022</v>
      </c>
      <c r="D4367" t="s">
        <v>216</v>
      </c>
      <c r="E4367">
        <v>19117</v>
      </c>
      <c r="F4367" t="s">
        <v>442</v>
      </c>
      <c r="G4367" s="48" t="s">
        <v>309</v>
      </c>
      <c r="I4367" t="s">
        <v>146</v>
      </c>
      <c r="J4367" t="s">
        <v>42</v>
      </c>
      <c r="K4367" t="s">
        <v>460</v>
      </c>
    </row>
    <row r="4368" spans="1:11">
      <c r="A4368" t="s">
        <v>459</v>
      </c>
      <c r="B4368">
        <v>2024</v>
      </c>
      <c r="C4368" s="64">
        <v>1970</v>
      </c>
      <c r="D4368" t="s">
        <v>219</v>
      </c>
      <c r="E4368">
        <v>0</v>
      </c>
      <c r="F4368" t="s">
        <v>442</v>
      </c>
      <c r="G4368" s="48" t="s">
        <v>309</v>
      </c>
      <c r="I4368" t="s">
        <v>146</v>
      </c>
      <c r="J4368" t="s">
        <v>42</v>
      </c>
      <c r="K4368" t="s">
        <v>460</v>
      </c>
    </row>
    <row r="4369" spans="1:11">
      <c r="A4369" t="s">
        <v>459</v>
      </c>
      <c r="B4369">
        <v>2024</v>
      </c>
      <c r="C4369" s="64">
        <v>1975</v>
      </c>
      <c r="D4369" t="s">
        <v>219</v>
      </c>
      <c r="E4369">
        <v>0</v>
      </c>
      <c r="F4369" t="s">
        <v>442</v>
      </c>
      <c r="G4369" s="48" t="s">
        <v>309</v>
      </c>
      <c r="I4369" t="s">
        <v>146</v>
      </c>
      <c r="J4369" t="s">
        <v>42</v>
      </c>
      <c r="K4369" t="s">
        <v>460</v>
      </c>
    </row>
    <row r="4370" spans="1:11">
      <c r="A4370" t="s">
        <v>459</v>
      </c>
      <c r="B4370">
        <v>2024</v>
      </c>
      <c r="C4370" s="64">
        <v>1980</v>
      </c>
      <c r="D4370" t="s">
        <v>219</v>
      </c>
      <c r="E4370">
        <v>145500</v>
      </c>
      <c r="F4370" t="s">
        <v>442</v>
      </c>
      <c r="G4370" s="48" t="s">
        <v>309</v>
      </c>
      <c r="I4370" t="s">
        <v>146</v>
      </c>
      <c r="J4370" t="s">
        <v>42</v>
      </c>
      <c r="K4370" t="s">
        <v>460</v>
      </c>
    </row>
    <row r="4371" spans="1:11">
      <c r="A4371" t="s">
        <v>459</v>
      </c>
      <c r="B4371">
        <v>2024</v>
      </c>
      <c r="C4371" s="64">
        <v>1981</v>
      </c>
      <c r="D4371" t="s">
        <v>219</v>
      </c>
      <c r="E4371">
        <v>145500</v>
      </c>
      <c r="F4371" t="s">
        <v>442</v>
      </c>
      <c r="G4371" s="48" t="s">
        <v>309</v>
      </c>
      <c r="I4371" t="s">
        <v>146</v>
      </c>
      <c r="J4371" t="s">
        <v>42</v>
      </c>
      <c r="K4371" t="s">
        <v>460</v>
      </c>
    </row>
    <row r="4372" spans="1:11">
      <c r="A4372" t="s">
        <v>459</v>
      </c>
      <c r="B4372">
        <v>2024</v>
      </c>
      <c r="C4372" s="64">
        <v>1982</v>
      </c>
      <c r="D4372" t="s">
        <v>219</v>
      </c>
      <c r="E4372">
        <v>145500</v>
      </c>
      <c r="F4372" t="s">
        <v>442</v>
      </c>
      <c r="G4372" s="48" t="s">
        <v>309</v>
      </c>
      <c r="I4372" t="s">
        <v>146</v>
      </c>
      <c r="J4372" t="s">
        <v>42</v>
      </c>
      <c r="K4372" t="s">
        <v>460</v>
      </c>
    </row>
    <row r="4373" spans="1:11">
      <c r="A4373" t="s">
        <v>459</v>
      </c>
      <c r="B4373">
        <v>2024</v>
      </c>
      <c r="C4373" s="64">
        <v>1983</v>
      </c>
      <c r="D4373" t="s">
        <v>219</v>
      </c>
      <c r="E4373">
        <v>145500</v>
      </c>
      <c r="F4373" t="s">
        <v>442</v>
      </c>
      <c r="G4373" s="48" t="s">
        <v>309</v>
      </c>
      <c r="I4373" t="s">
        <v>146</v>
      </c>
      <c r="J4373" t="s">
        <v>42</v>
      </c>
      <c r="K4373" t="s">
        <v>460</v>
      </c>
    </row>
    <row r="4374" spans="1:11">
      <c r="A4374" t="s">
        <v>459</v>
      </c>
      <c r="B4374">
        <v>2024</v>
      </c>
      <c r="C4374" s="64">
        <v>1984</v>
      </c>
      <c r="D4374" t="s">
        <v>219</v>
      </c>
      <c r="E4374">
        <v>145500</v>
      </c>
      <c r="F4374" t="s">
        <v>442</v>
      </c>
      <c r="G4374" s="48" t="s">
        <v>309</v>
      </c>
      <c r="I4374" t="s">
        <v>146</v>
      </c>
      <c r="J4374" t="s">
        <v>42</v>
      </c>
      <c r="K4374" t="s">
        <v>460</v>
      </c>
    </row>
    <row r="4375" spans="1:11">
      <c r="A4375" t="s">
        <v>459</v>
      </c>
      <c r="B4375">
        <v>2024</v>
      </c>
      <c r="C4375" s="64">
        <v>1985</v>
      </c>
      <c r="D4375" t="s">
        <v>219</v>
      </c>
      <c r="E4375">
        <v>145500</v>
      </c>
      <c r="F4375" t="s">
        <v>442</v>
      </c>
      <c r="G4375" s="48" t="s">
        <v>309</v>
      </c>
      <c r="I4375" t="s">
        <v>146</v>
      </c>
      <c r="J4375" t="s">
        <v>42</v>
      </c>
      <c r="K4375" t="s">
        <v>460</v>
      </c>
    </row>
    <row r="4376" spans="1:11">
      <c r="A4376" t="s">
        <v>459</v>
      </c>
      <c r="B4376">
        <v>2024</v>
      </c>
      <c r="C4376" s="64">
        <v>1986</v>
      </c>
      <c r="D4376" t="s">
        <v>219</v>
      </c>
      <c r="E4376">
        <v>145500</v>
      </c>
      <c r="F4376" t="s">
        <v>442</v>
      </c>
      <c r="G4376" s="48" t="s">
        <v>309</v>
      </c>
      <c r="I4376" t="s">
        <v>146</v>
      </c>
      <c r="J4376" t="s">
        <v>42</v>
      </c>
      <c r="K4376" t="s">
        <v>460</v>
      </c>
    </row>
    <row r="4377" spans="1:11">
      <c r="A4377" t="s">
        <v>459</v>
      </c>
      <c r="B4377">
        <v>2024</v>
      </c>
      <c r="C4377" s="64">
        <v>1987</v>
      </c>
      <c r="D4377" t="s">
        <v>219</v>
      </c>
      <c r="E4377">
        <v>145500</v>
      </c>
      <c r="F4377" t="s">
        <v>442</v>
      </c>
      <c r="G4377" s="48" t="s">
        <v>309</v>
      </c>
      <c r="I4377" t="s">
        <v>146</v>
      </c>
      <c r="J4377" t="s">
        <v>42</v>
      </c>
      <c r="K4377" t="s">
        <v>460</v>
      </c>
    </row>
    <row r="4378" spans="1:11">
      <c r="A4378" t="s">
        <v>459</v>
      </c>
      <c r="B4378">
        <v>2024</v>
      </c>
      <c r="C4378" s="64">
        <v>1988</v>
      </c>
      <c r="D4378" t="s">
        <v>219</v>
      </c>
      <c r="E4378">
        <v>145500</v>
      </c>
      <c r="F4378" t="s">
        <v>442</v>
      </c>
      <c r="G4378" s="48" t="s">
        <v>309</v>
      </c>
      <c r="I4378" t="s">
        <v>146</v>
      </c>
      <c r="J4378" t="s">
        <v>42</v>
      </c>
      <c r="K4378" t="s">
        <v>460</v>
      </c>
    </row>
    <row r="4379" spans="1:11">
      <c r="A4379" t="s">
        <v>459</v>
      </c>
      <c r="B4379">
        <v>2024</v>
      </c>
      <c r="C4379" s="64">
        <v>1989</v>
      </c>
      <c r="D4379" t="s">
        <v>219</v>
      </c>
      <c r="E4379">
        <v>145500</v>
      </c>
      <c r="F4379" t="s">
        <v>442</v>
      </c>
      <c r="G4379" s="48" t="s">
        <v>309</v>
      </c>
      <c r="I4379" t="s">
        <v>146</v>
      </c>
      <c r="J4379" t="s">
        <v>42</v>
      </c>
      <c r="K4379" t="s">
        <v>460</v>
      </c>
    </row>
    <row r="4380" spans="1:11">
      <c r="A4380" t="s">
        <v>459</v>
      </c>
      <c r="B4380">
        <v>2024</v>
      </c>
      <c r="C4380" s="64">
        <v>1990</v>
      </c>
      <c r="D4380" t="s">
        <v>219</v>
      </c>
      <c r="E4380">
        <v>151570</v>
      </c>
      <c r="F4380" t="s">
        <v>442</v>
      </c>
      <c r="G4380" s="48" t="s">
        <v>309</v>
      </c>
      <c r="I4380" t="s">
        <v>146</v>
      </c>
      <c r="J4380" t="s">
        <v>42</v>
      </c>
      <c r="K4380" t="s">
        <v>460</v>
      </c>
    </row>
    <row r="4381" spans="1:11">
      <c r="A4381" t="s">
        <v>459</v>
      </c>
      <c r="B4381">
        <v>2024</v>
      </c>
      <c r="C4381" s="64">
        <v>1991</v>
      </c>
      <c r="D4381" t="s">
        <v>219</v>
      </c>
      <c r="E4381">
        <v>140000</v>
      </c>
      <c r="F4381" t="s">
        <v>442</v>
      </c>
      <c r="G4381" s="48" t="s">
        <v>309</v>
      </c>
      <c r="I4381" t="s">
        <v>146</v>
      </c>
      <c r="J4381" t="s">
        <v>42</v>
      </c>
      <c r="K4381" t="s">
        <v>460</v>
      </c>
    </row>
    <row r="4382" spans="1:11">
      <c r="A4382" t="s">
        <v>459</v>
      </c>
      <c r="B4382">
        <v>2024</v>
      </c>
      <c r="C4382" s="64">
        <v>1992</v>
      </c>
      <c r="D4382" t="s">
        <v>219</v>
      </c>
      <c r="E4382">
        <v>130000</v>
      </c>
      <c r="F4382" t="s">
        <v>442</v>
      </c>
      <c r="G4382" s="48" t="s">
        <v>309</v>
      </c>
      <c r="I4382" t="s">
        <v>146</v>
      </c>
      <c r="J4382" t="s">
        <v>42</v>
      </c>
      <c r="K4382" t="s">
        <v>460</v>
      </c>
    </row>
    <row r="4383" spans="1:11">
      <c r="A4383" t="s">
        <v>459</v>
      </c>
      <c r="B4383">
        <v>2024</v>
      </c>
      <c r="C4383" s="64">
        <v>1993</v>
      </c>
      <c r="D4383" t="s">
        <v>219</v>
      </c>
      <c r="E4383">
        <v>124305</v>
      </c>
      <c r="F4383" t="s">
        <v>442</v>
      </c>
      <c r="G4383" s="48" t="s">
        <v>309</v>
      </c>
      <c r="I4383" t="s">
        <v>146</v>
      </c>
      <c r="J4383" t="s">
        <v>42</v>
      </c>
      <c r="K4383" t="s">
        <v>460</v>
      </c>
    </row>
    <row r="4384" spans="1:11">
      <c r="A4384" t="s">
        <v>459</v>
      </c>
      <c r="B4384">
        <v>2024</v>
      </c>
      <c r="C4384" s="64">
        <v>1994</v>
      </c>
      <c r="D4384" t="s">
        <v>219</v>
      </c>
      <c r="E4384">
        <v>124800</v>
      </c>
      <c r="F4384" t="s">
        <v>442</v>
      </c>
      <c r="G4384" s="48" t="s">
        <v>309</v>
      </c>
      <c r="I4384" t="s">
        <v>146</v>
      </c>
      <c r="J4384" t="s">
        <v>42</v>
      </c>
      <c r="K4384" t="s">
        <v>460</v>
      </c>
    </row>
    <row r="4385" spans="1:11">
      <c r="A4385" t="s">
        <v>459</v>
      </c>
      <c r="B4385">
        <v>2024</v>
      </c>
      <c r="C4385" s="64">
        <v>1995</v>
      </c>
      <c r="D4385" t="s">
        <v>219</v>
      </c>
      <c r="E4385">
        <v>121535</v>
      </c>
      <c r="F4385" t="s">
        <v>442</v>
      </c>
      <c r="G4385" s="48" t="s">
        <v>309</v>
      </c>
      <c r="I4385" t="s">
        <v>146</v>
      </c>
      <c r="J4385" t="s">
        <v>42</v>
      </c>
      <c r="K4385" t="s">
        <v>460</v>
      </c>
    </row>
    <row r="4386" spans="1:11">
      <c r="A4386" t="s">
        <v>459</v>
      </c>
      <c r="B4386">
        <v>2024</v>
      </c>
      <c r="C4386" s="64">
        <v>1996</v>
      </c>
      <c r="D4386" t="s">
        <v>219</v>
      </c>
      <c r="E4386">
        <v>125608</v>
      </c>
      <c r="F4386" t="s">
        <v>442</v>
      </c>
      <c r="G4386" s="48" t="s">
        <v>309</v>
      </c>
      <c r="I4386" t="s">
        <v>146</v>
      </c>
      <c r="J4386" t="s">
        <v>42</v>
      </c>
      <c r="K4386" t="s">
        <v>460</v>
      </c>
    </row>
    <row r="4387" spans="1:11">
      <c r="A4387" t="s">
        <v>459</v>
      </c>
      <c r="B4387">
        <v>2024</v>
      </c>
      <c r="C4387" s="64">
        <v>1997</v>
      </c>
      <c r="D4387" t="s">
        <v>219</v>
      </c>
      <c r="E4387">
        <v>127208</v>
      </c>
      <c r="F4387" t="s">
        <v>442</v>
      </c>
      <c r="G4387" s="48" t="s">
        <v>309</v>
      </c>
      <c r="I4387" t="s">
        <v>146</v>
      </c>
      <c r="J4387" t="s">
        <v>42</v>
      </c>
      <c r="K4387" t="s">
        <v>460</v>
      </c>
    </row>
    <row r="4388" spans="1:11">
      <c r="A4388" t="s">
        <v>459</v>
      </c>
      <c r="B4388">
        <v>2024</v>
      </c>
      <c r="C4388" s="64">
        <v>1998</v>
      </c>
      <c r="D4388" t="s">
        <v>219</v>
      </c>
      <c r="E4388">
        <v>127195</v>
      </c>
      <c r="F4388" t="s">
        <v>442</v>
      </c>
      <c r="G4388" s="48" t="s">
        <v>309</v>
      </c>
      <c r="I4388" t="s">
        <v>146</v>
      </c>
      <c r="J4388" t="s">
        <v>42</v>
      </c>
      <c r="K4388" t="s">
        <v>460</v>
      </c>
    </row>
    <row r="4389" spans="1:11">
      <c r="A4389" t="s">
        <v>459</v>
      </c>
      <c r="B4389">
        <v>2024</v>
      </c>
      <c r="C4389" s="64">
        <v>1999</v>
      </c>
      <c r="D4389" t="s">
        <v>219</v>
      </c>
      <c r="E4389">
        <v>127233</v>
      </c>
      <c r="F4389" t="s">
        <v>442</v>
      </c>
      <c r="G4389" s="48" t="s">
        <v>309</v>
      </c>
      <c r="I4389" t="s">
        <v>146</v>
      </c>
      <c r="J4389" t="s">
        <v>42</v>
      </c>
      <c r="K4389" t="s">
        <v>460</v>
      </c>
    </row>
    <row r="4390" spans="1:11">
      <c r="A4390" t="s">
        <v>459</v>
      </c>
      <c r="B4390">
        <v>2024</v>
      </c>
      <c r="C4390" s="64">
        <v>2000</v>
      </c>
      <c r="D4390" t="s">
        <v>219</v>
      </c>
      <c r="E4390">
        <v>127209</v>
      </c>
      <c r="F4390" t="s">
        <v>442</v>
      </c>
      <c r="G4390" s="48" t="s">
        <v>309</v>
      </c>
      <c r="I4390" t="s">
        <v>146</v>
      </c>
      <c r="J4390" t="s">
        <v>42</v>
      </c>
      <c r="K4390" t="s">
        <v>460</v>
      </c>
    </row>
    <row r="4391" spans="1:11">
      <c r="A4391" t="s">
        <v>459</v>
      </c>
      <c r="B4391">
        <v>2024</v>
      </c>
      <c r="C4391" s="64">
        <v>2001</v>
      </c>
      <c r="D4391" t="s">
        <v>219</v>
      </c>
      <c r="E4391">
        <v>127210</v>
      </c>
      <c r="F4391" t="s">
        <v>442</v>
      </c>
      <c r="G4391" s="48" t="s">
        <v>309</v>
      </c>
      <c r="I4391" t="s">
        <v>146</v>
      </c>
      <c r="J4391" t="s">
        <v>42</v>
      </c>
      <c r="K4391" t="s">
        <v>460</v>
      </c>
    </row>
    <row r="4392" spans="1:11">
      <c r="A4392" t="s">
        <v>459</v>
      </c>
      <c r="B4392">
        <v>2024</v>
      </c>
      <c r="C4392" s="64">
        <v>2002</v>
      </c>
      <c r="D4392" t="s">
        <v>219</v>
      </c>
      <c r="E4392">
        <v>127204</v>
      </c>
      <c r="F4392" t="s">
        <v>442</v>
      </c>
      <c r="G4392" s="48" t="s">
        <v>309</v>
      </c>
      <c r="I4392" t="s">
        <v>146</v>
      </c>
      <c r="J4392" t="s">
        <v>42</v>
      </c>
      <c r="K4392" t="s">
        <v>460</v>
      </c>
    </row>
    <row r="4393" spans="1:11">
      <c r="A4393" t="s">
        <v>459</v>
      </c>
      <c r="B4393">
        <v>2024</v>
      </c>
      <c r="C4393" s="64">
        <v>2003</v>
      </c>
      <c r="D4393" t="s">
        <v>219</v>
      </c>
      <c r="E4393">
        <v>127856</v>
      </c>
      <c r="F4393" t="s">
        <v>442</v>
      </c>
      <c r="G4393" s="48" t="s">
        <v>309</v>
      </c>
      <c r="I4393" t="s">
        <v>146</v>
      </c>
      <c r="J4393" t="s">
        <v>42</v>
      </c>
      <c r="K4393" t="s">
        <v>460</v>
      </c>
    </row>
    <row r="4394" spans="1:11">
      <c r="A4394" t="s">
        <v>459</v>
      </c>
      <c r="B4394">
        <v>2024</v>
      </c>
      <c r="C4394" s="64">
        <v>2004</v>
      </c>
      <c r="D4394" t="s">
        <v>219</v>
      </c>
      <c r="E4394">
        <v>127880</v>
      </c>
      <c r="F4394" t="s">
        <v>442</v>
      </c>
      <c r="G4394" s="48" t="s">
        <v>309</v>
      </c>
      <c r="I4394" t="s">
        <v>146</v>
      </c>
      <c r="J4394" t="s">
        <v>42</v>
      </c>
      <c r="K4394" t="s">
        <v>460</v>
      </c>
    </row>
    <row r="4395" spans="1:11">
      <c r="A4395" t="s">
        <v>459</v>
      </c>
      <c r="B4395">
        <v>2024</v>
      </c>
      <c r="C4395" s="64">
        <v>2005</v>
      </c>
      <c r="D4395" t="s">
        <v>219</v>
      </c>
      <c r="E4395">
        <v>127872</v>
      </c>
      <c r="F4395" t="s">
        <v>442</v>
      </c>
      <c r="G4395" s="48" t="s">
        <v>309</v>
      </c>
      <c r="I4395" t="s">
        <v>146</v>
      </c>
      <c r="J4395" t="s">
        <v>42</v>
      </c>
      <c r="K4395" t="s">
        <v>460</v>
      </c>
    </row>
    <row r="4396" spans="1:11">
      <c r="A4396" t="s">
        <v>459</v>
      </c>
      <c r="B4396">
        <v>2024</v>
      </c>
      <c r="C4396" s="64">
        <v>2006</v>
      </c>
      <c r="D4396" t="s">
        <v>219</v>
      </c>
      <c r="E4396">
        <v>129871</v>
      </c>
      <c r="F4396" t="s">
        <v>442</v>
      </c>
      <c r="G4396" s="48" t="s">
        <v>309</v>
      </c>
      <c r="I4396" t="s">
        <v>146</v>
      </c>
      <c r="J4396" t="s">
        <v>42</v>
      </c>
      <c r="K4396" t="s">
        <v>460</v>
      </c>
    </row>
    <row r="4397" spans="1:11">
      <c r="A4397" t="s">
        <v>459</v>
      </c>
      <c r="B4397">
        <v>2024</v>
      </c>
      <c r="C4397" s="64">
        <v>2007</v>
      </c>
      <c r="D4397" t="s">
        <v>219</v>
      </c>
      <c r="E4397">
        <v>129846</v>
      </c>
      <c r="F4397" t="s">
        <v>442</v>
      </c>
      <c r="G4397" s="48" t="s">
        <v>309</v>
      </c>
      <c r="I4397" t="s">
        <v>146</v>
      </c>
      <c r="J4397" t="s">
        <v>42</v>
      </c>
      <c r="K4397" t="s">
        <v>460</v>
      </c>
    </row>
    <row r="4398" spans="1:11">
      <c r="A4398" t="s">
        <v>459</v>
      </c>
      <c r="B4398">
        <v>2024</v>
      </c>
      <c r="C4398" s="64">
        <v>2008</v>
      </c>
      <c r="D4398" t="s">
        <v>219</v>
      </c>
      <c r="E4398">
        <v>129882</v>
      </c>
      <c r="F4398" t="s">
        <v>442</v>
      </c>
      <c r="G4398" s="48" t="s">
        <v>309</v>
      </c>
      <c r="I4398" t="s">
        <v>146</v>
      </c>
      <c r="J4398" t="s">
        <v>42</v>
      </c>
      <c r="K4398" t="s">
        <v>460</v>
      </c>
    </row>
    <row r="4399" spans="1:11">
      <c r="A4399" t="s">
        <v>459</v>
      </c>
      <c r="B4399">
        <v>2024</v>
      </c>
      <c r="C4399" s="64">
        <v>2009</v>
      </c>
      <c r="D4399" t="s">
        <v>219</v>
      </c>
      <c r="E4399">
        <v>129909</v>
      </c>
      <c r="F4399" t="s">
        <v>442</v>
      </c>
      <c r="G4399" s="48" t="s">
        <v>309</v>
      </c>
      <c r="I4399" t="s">
        <v>146</v>
      </c>
      <c r="J4399" t="s">
        <v>42</v>
      </c>
      <c r="K4399" t="s">
        <v>460</v>
      </c>
    </row>
    <row r="4400" spans="1:11">
      <c r="A4400" t="s">
        <v>459</v>
      </c>
      <c r="B4400">
        <v>2024</v>
      </c>
      <c r="C4400" s="64">
        <v>2010</v>
      </c>
      <c r="D4400" t="s">
        <v>219</v>
      </c>
      <c r="E4400">
        <v>129937</v>
      </c>
      <c r="F4400" t="s">
        <v>442</v>
      </c>
      <c r="G4400" s="48" t="s">
        <v>309</v>
      </c>
      <c r="I4400" t="s">
        <v>146</v>
      </c>
      <c r="J4400" t="s">
        <v>42</v>
      </c>
      <c r="K4400" t="s">
        <v>460</v>
      </c>
    </row>
    <row r="4401" spans="1:11">
      <c r="A4401" t="s">
        <v>459</v>
      </c>
      <c r="B4401">
        <v>2024</v>
      </c>
      <c r="C4401" s="64">
        <v>2011</v>
      </c>
      <c r="D4401" t="s">
        <v>219</v>
      </c>
      <c r="E4401">
        <v>129916</v>
      </c>
      <c r="F4401" t="s">
        <v>442</v>
      </c>
      <c r="G4401" s="48" t="s">
        <v>309</v>
      </c>
      <c r="I4401" t="s">
        <v>146</v>
      </c>
      <c r="J4401" t="s">
        <v>42</v>
      </c>
      <c r="K4401" t="s">
        <v>460</v>
      </c>
    </row>
    <row r="4402" spans="1:11">
      <c r="A4402" t="s">
        <v>459</v>
      </c>
      <c r="B4402">
        <v>2024</v>
      </c>
      <c r="C4402" s="64">
        <v>2012</v>
      </c>
      <c r="D4402" t="s">
        <v>219</v>
      </c>
      <c r="E4402">
        <v>129884</v>
      </c>
      <c r="F4402" t="s">
        <v>442</v>
      </c>
      <c r="G4402" s="48" t="s">
        <v>309</v>
      </c>
      <c r="I4402" t="s">
        <v>146</v>
      </c>
      <c r="J4402" t="s">
        <v>42</v>
      </c>
      <c r="K4402" t="s">
        <v>460</v>
      </c>
    </row>
    <row r="4403" spans="1:11">
      <c r="A4403" t="s">
        <v>459</v>
      </c>
      <c r="B4403">
        <v>2024</v>
      </c>
      <c r="C4403" s="64">
        <v>2013</v>
      </c>
      <c r="D4403" t="s">
        <v>219</v>
      </c>
      <c r="E4403">
        <v>129904</v>
      </c>
      <c r="F4403" t="s">
        <v>442</v>
      </c>
      <c r="G4403" s="48" t="s">
        <v>309</v>
      </c>
      <c r="I4403" t="s">
        <v>146</v>
      </c>
      <c r="J4403" t="s">
        <v>42</v>
      </c>
      <c r="K4403" t="s">
        <v>460</v>
      </c>
    </row>
    <row r="4404" spans="1:11">
      <c r="A4404" t="s">
        <v>459</v>
      </c>
      <c r="B4404">
        <v>2024</v>
      </c>
      <c r="C4404" s="64">
        <v>2014</v>
      </c>
      <c r="D4404" t="s">
        <v>219</v>
      </c>
      <c r="E4404">
        <v>129891</v>
      </c>
      <c r="F4404" t="s">
        <v>442</v>
      </c>
      <c r="G4404" s="48" t="s">
        <v>309</v>
      </c>
      <c r="I4404" t="s">
        <v>146</v>
      </c>
      <c r="J4404" t="s">
        <v>42</v>
      </c>
      <c r="K4404" t="s">
        <v>460</v>
      </c>
    </row>
    <row r="4405" spans="1:11">
      <c r="A4405" t="s">
        <v>459</v>
      </c>
      <c r="B4405">
        <v>2024</v>
      </c>
      <c r="C4405" s="64">
        <v>2015</v>
      </c>
      <c r="D4405" t="s">
        <v>219</v>
      </c>
      <c r="E4405">
        <v>129880</v>
      </c>
      <c r="F4405" t="s">
        <v>442</v>
      </c>
      <c r="G4405" s="48" t="s">
        <v>309</v>
      </c>
      <c r="I4405" t="s">
        <v>146</v>
      </c>
      <c r="J4405" t="s">
        <v>42</v>
      </c>
      <c r="K4405" t="s">
        <v>460</v>
      </c>
    </row>
    <row r="4406" spans="1:11">
      <c r="A4406" t="s">
        <v>459</v>
      </c>
      <c r="B4406">
        <v>2024</v>
      </c>
      <c r="C4406" s="64">
        <v>2016</v>
      </c>
      <c r="D4406" t="s">
        <v>219</v>
      </c>
      <c r="E4406">
        <v>129453.592</v>
      </c>
      <c r="F4406" t="s">
        <v>442</v>
      </c>
      <c r="G4406" s="48" t="s">
        <v>309</v>
      </c>
      <c r="I4406" t="s">
        <v>146</v>
      </c>
      <c r="J4406" t="s">
        <v>42</v>
      </c>
      <c r="K4406" t="s">
        <v>460</v>
      </c>
    </row>
    <row r="4407" spans="1:11">
      <c r="A4407" t="s">
        <v>459</v>
      </c>
      <c r="B4407">
        <v>2024</v>
      </c>
      <c r="C4407" s="64">
        <v>2017</v>
      </c>
      <c r="D4407" t="s">
        <v>219</v>
      </c>
      <c r="E4407">
        <v>129436</v>
      </c>
      <c r="F4407" t="s">
        <v>442</v>
      </c>
      <c r="G4407" s="48" t="s">
        <v>309</v>
      </c>
      <c r="I4407" t="s">
        <v>146</v>
      </c>
      <c r="J4407" t="s">
        <v>42</v>
      </c>
      <c r="K4407" t="s">
        <v>460</v>
      </c>
    </row>
    <row r="4408" spans="1:11">
      <c r="A4408" t="s">
        <v>459</v>
      </c>
      <c r="B4408">
        <v>2024</v>
      </c>
      <c r="C4408" s="64">
        <v>2018</v>
      </c>
      <c r="D4408" t="s">
        <v>219</v>
      </c>
      <c r="E4408">
        <v>129411</v>
      </c>
      <c r="F4408" t="s">
        <v>442</v>
      </c>
      <c r="G4408" s="48" t="s">
        <v>309</v>
      </c>
      <c r="I4408" t="s">
        <v>146</v>
      </c>
      <c r="J4408" t="s">
        <v>42</v>
      </c>
      <c r="K4408" t="s">
        <v>460</v>
      </c>
    </row>
    <row r="4409" spans="1:11">
      <c r="A4409" t="s">
        <v>459</v>
      </c>
      <c r="B4409">
        <v>2024</v>
      </c>
      <c r="C4409" s="64">
        <v>2019</v>
      </c>
      <c r="D4409" t="s">
        <v>219</v>
      </c>
      <c r="E4409">
        <v>129411</v>
      </c>
      <c r="F4409" t="s">
        <v>442</v>
      </c>
      <c r="G4409" s="48" t="s">
        <v>309</v>
      </c>
      <c r="I4409" t="s">
        <v>146</v>
      </c>
      <c r="J4409" t="s">
        <v>42</v>
      </c>
      <c r="K4409" t="s">
        <v>460</v>
      </c>
    </row>
    <row r="4410" spans="1:11">
      <c r="A4410" t="s">
        <v>459</v>
      </c>
      <c r="B4410">
        <v>2024</v>
      </c>
      <c r="C4410" s="64">
        <v>2020</v>
      </c>
      <c r="D4410" t="s">
        <v>219</v>
      </c>
      <c r="E4410">
        <v>129412</v>
      </c>
      <c r="F4410" t="s">
        <v>442</v>
      </c>
      <c r="G4410" s="48" t="s">
        <v>309</v>
      </c>
      <c r="I4410" t="s">
        <v>146</v>
      </c>
      <c r="J4410" t="s">
        <v>42</v>
      </c>
      <c r="K4410" t="s">
        <v>460</v>
      </c>
    </row>
    <row r="4411" spans="1:11">
      <c r="A4411" t="s">
        <v>459</v>
      </c>
      <c r="B4411">
        <v>2024</v>
      </c>
      <c r="C4411" s="64">
        <v>2021</v>
      </c>
      <c r="D4411" t="s">
        <v>219</v>
      </c>
      <c r="E4411">
        <v>129410</v>
      </c>
      <c r="F4411" t="s">
        <v>442</v>
      </c>
      <c r="G4411" s="48" t="s">
        <v>309</v>
      </c>
      <c r="I4411" t="s">
        <v>146</v>
      </c>
      <c r="J4411" t="s">
        <v>42</v>
      </c>
      <c r="K4411" t="s">
        <v>460</v>
      </c>
    </row>
    <row r="4412" spans="1:11">
      <c r="A4412" t="s">
        <v>459</v>
      </c>
      <c r="B4412">
        <v>2024</v>
      </c>
      <c r="C4412" s="64">
        <v>2022</v>
      </c>
      <c r="D4412" t="s">
        <v>219</v>
      </c>
      <c r="E4412">
        <v>129418</v>
      </c>
      <c r="F4412" t="s">
        <v>442</v>
      </c>
      <c r="G4412" s="48" t="s">
        <v>309</v>
      </c>
      <c r="I4412" t="s">
        <v>146</v>
      </c>
      <c r="J4412" t="s">
        <v>42</v>
      </c>
      <c r="K4412" t="s">
        <v>460</v>
      </c>
    </row>
    <row r="4413" spans="1:11">
      <c r="A4413" t="s">
        <v>459</v>
      </c>
      <c r="B4413">
        <v>2024</v>
      </c>
      <c r="C4413" s="64">
        <v>1970</v>
      </c>
      <c r="D4413" t="s">
        <v>220</v>
      </c>
      <c r="E4413">
        <v>62678</v>
      </c>
      <c r="F4413" t="s">
        <v>442</v>
      </c>
      <c r="G4413" s="48" t="s">
        <v>309</v>
      </c>
      <c r="I4413" t="s">
        <v>146</v>
      </c>
      <c r="J4413" t="s">
        <v>42</v>
      </c>
      <c r="K4413" t="s">
        <v>460</v>
      </c>
    </row>
    <row r="4414" spans="1:11">
      <c r="A4414" t="s">
        <v>459</v>
      </c>
      <c r="B4414">
        <v>2024</v>
      </c>
      <c r="C4414" s="64">
        <v>1975</v>
      </c>
      <c r="D4414" t="s">
        <v>220</v>
      </c>
      <c r="E4414">
        <v>65792</v>
      </c>
      <c r="F4414" t="s">
        <v>442</v>
      </c>
      <c r="G4414" s="48" t="s">
        <v>309</v>
      </c>
      <c r="I4414" t="s">
        <v>146</v>
      </c>
      <c r="J4414" t="s">
        <v>42</v>
      </c>
      <c r="K4414" t="s">
        <v>460</v>
      </c>
    </row>
    <row r="4415" spans="1:11">
      <c r="A4415" t="s">
        <v>459</v>
      </c>
      <c r="B4415">
        <v>2024</v>
      </c>
      <c r="C4415" s="64">
        <v>1980</v>
      </c>
      <c r="D4415" t="s">
        <v>220</v>
      </c>
      <c r="E4415">
        <v>68405</v>
      </c>
      <c r="F4415" t="s">
        <v>442</v>
      </c>
      <c r="G4415" s="48" t="s">
        <v>309</v>
      </c>
      <c r="I4415" t="s">
        <v>146</v>
      </c>
      <c r="J4415" t="s">
        <v>42</v>
      </c>
      <c r="K4415" t="s">
        <v>460</v>
      </c>
    </row>
    <row r="4416" spans="1:11">
      <c r="A4416" t="s">
        <v>459</v>
      </c>
      <c r="B4416">
        <v>2024</v>
      </c>
      <c r="C4416" s="64">
        <v>1981</v>
      </c>
      <c r="D4416" t="s">
        <v>220</v>
      </c>
      <c r="E4416">
        <v>68913</v>
      </c>
      <c r="F4416" t="s">
        <v>442</v>
      </c>
      <c r="G4416" s="48" t="s">
        <v>309</v>
      </c>
      <c r="I4416" t="s">
        <v>146</v>
      </c>
      <c r="J4416" t="s">
        <v>42</v>
      </c>
      <c r="K4416" t="s">
        <v>460</v>
      </c>
    </row>
    <row r="4417" spans="1:11">
      <c r="A4417" t="s">
        <v>459</v>
      </c>
      <c r="B4417">
        <v>2024</v>
      </c>
      <c r="C4417" s="64">
        <v>1982</v>
      </c>
      <c r="D4417" t="s">
        <v>220</v>
      </c>
      <c r="E4417">
        <v>69145</v>
      </c>
      <c r="F4417" t="s">
        <v>442</v>
      </c>
      <c r="G4417" s="48" t="s">
        <v>309</v>
      </c>
      <c r="I4417" t="s">
        <v>146</v>
      </c>
      <c r="J4417" t="s">
        <v>42</v>
      </c>
      <c r="K4417" t="s">
        <v>460</v>
      </c>
    </row>
    <row r="4418" spans="1:11">
      <c r="A4418" t="s">
        <v>459</v>
      </c>
      <c r="B4418">
        <v>2024</v>
      </c>
      <c r="C4418" s="64">
        <v>1983</v>
      </c>
      <c r="D4418" t="s">
        <v>220</v>
      </c>
      <c r="E4418">
        <v>69309</v>
      </c>
      <c r="F4418" t="s">
        <v>442</v>
      </c>
      <c r="G4418" s="48" t="s">
        <v>309</v>
      </c>
      <c r="I4418" t="s">
        <v>146</v>
      </c>
      <c r="J4418" t="s">
        <v>42</v>
      </c>
      <c r="K4418" t="s">
        <v>460</v>
      </c>
    </row>
    <row r="4419" spans="1:11">
      <c r="A4419" t="s">
        <v>459</v>
      </c>
      <c r="B4419">
        <v>2024</v>
      </c>
      <c r="C4419" s="64">
        <v>1984</v>
      </c>
      <c r="D4419" t="s">
        <v>220</v>
      </c>
      <c r="E4419">
        <v>69631</v>
      </c>
      <c r="F4419" t="s">
        <v>442</v>
      </c>
      <c r="G4419" s="48" t="s">
        <v>309</v>
      </c>
      <c r="I4419" t="s">
        <v>146</v>
      </c>
      <c r="J4419" t="s">
        <v>42</v>
      </c>
      <c r="K4419" t="s">
        <v>460</v>
      </c>
    </row>
    <row r="4420" spans="1:11">
      <c r="A4420" t="s">
        <v>459</v>
      </c>
      <c r="B4420">
        <v>2024</v>
      </c>
      <c r="C4420" s="64">
        <v>1985</v>
      </c>
      <c r="D4420" t="s">
        <v>220</v>
      </c>
      <c r="E4420">
        <v>69554</v>
      </c>
      <c r="F4420" t="s">
        <v>442</v>
      </c>
      <c r="G4420" s="48" t="s">
        <v>309</v>
      </c>
      <c r="I4420" t="s">
        <v>146</v>
      </c>
      <c r="J4420" t="s">
        <v>42</v>
      </c>
      <c r="K4420" t="s">
        <v>460</v>
      </c>
    </row>
    <row r="4421" spans="1:11">
      <c r="A4421" t="s">
        <v>459</v>
      </c>
      <c r="B4421">
        <v>2024</v>
      </c>
      <c r="C4421" s="64">
        <v>1986</v>
      </c>
      <c r="D4421" t="s">
        <v>220</v>
      </c>
      <c r="E4421">
        <v>69597</v>
      </c>
      <c r="F4421" t="s">
        <v>442</v>
      </c>
      <c r="G4421" s="48" t="s">
        <v>309</v>
      </c>
      <c r="I4421" t="s">
        <v>146</v>
      </c>
      <c r="J4421" t="s">
        <v>42</v>
      </c>
      <c r="K4421" t="s">
        <v>460</v>
      </c>
    </row>
    <row r="4422" spans="1:11">
      <c r="A4422" t="s">
        <v>459</v>
      </c>
      <c r="B4422">
        <v>2024</v>
      </c>
      <c r="C4422" s="64">
        <v>1987</v>
      </c>
      <c r="D4422" t="s">
        <v>220</v>
      </c>
      <c r="E4422">
        <v>69889</v>
      </c>
      <c r="F4422" t="s">
        <v>442</v>
      </c>
      <c r="G4422" s="48" t="s">
        <v>309</v>
      </c>
      <c r="I4422" t="s">
        <v>146</v>
      </c>
      <c r="J4422" t="s">
        <v>42</v>
      </c>
      <c r="K4422" t="s">
        <v>460</v>
      </c>
    </row>
    <row r="4423" spans="1:11">
      <c r="A4423" t="s">
        <v>459</v>
      </c>
      <c r="B4423">
        <v>2024</v>
      </c>
      <c r="C4423" s="64">
        <v>1988</v>
      </c>
      <c r="D4423" t="s">
        <v>220</v>
      </c>
      <c r="E4423">
        <v>69889</v>
      </c>
      <c r="F4423" t="s">
        <v>442</v>
      </c>
      <c r="G4423" s="48" t="s">
        <v>309</v>
      </c>
      <c r="I4423" t="s">
        <v>146</v>
      </c>
      <c r="J4423" t="s">
        <v>42</v>
      </c>
      <c r="K4423" t="s">
        <v>460</v>
      </c>
    </row>
    <row r="4424" spans="1:11">
      <c r="A4424" t="s">
        <v>459</v>
      </c>
      <c r="B4424">
        <v>2024</v>
      </c>
      <c r="C4424" s="64">
        <v>1989</v>
      </c>
      <c r="D4424" t="s">
        <v>220</v>
      </c>
      <c r="E4424">
        <v>69889</v>
      </c>
      <c r="F4424" t="s">
        <v>442</v>
      </c>
      <c r="G4424" s="48" t="s">
        <v>309</v>
      </c>
      <c r="I4424" t="s">
        <v>146</v>
      </c>
      <c r="J4424" t="s">
        <v>42</v>
      </c>
      <c r="K4424" t="s">
        <v>460</v>
      </c>
    </row>
    <row r="4425" spans="1:11">
      <c r="A4425" t="s">
        <v>459</v>
      </c>
      <c r="B4425">
        <v>2024</v>
      </c>
      <c r="C4425" s="64">
        <v>1990</v>
      </c>
      <c r="D4425" t="s">
        <v>220</v>
      </c>
      <c r="E4425">
        <v>70173</v>
      </c>
      <c r="F4425" t="s">
        <v>442</v>
      </c>
      <c r="G4425" s="48" t="s">
        <v>309</v>
      </c>
      <c r="I4425" t="s">
        <v>146</v>
      </c>
      <c r="J4425" t="s">
        <v>42</v>
      </c>
      <c r="K4425" t="s">
        <v>460</v>
      </c>
    </row>
    <row r="4426" spans="1:11">
      <c r="A4426" t="s">
        <v>459</v>
      </c>
      <c r="B4426">
        <v>2024</v>
      </c>
      <c r="C4426" s="64">
        <v>1991</v>
      </c>
      <c r="D4426" t="s">
        <v>220</v>
      </c>
      <c r="E4426">
        <v>70269</v>
      </c>
      <c r="F4426" t="s">
        <v>442</v>
      </c>
      <c r="G4426" s="48" t="s">
        <v>309</v>
      </c>
      <c r="I4426" t="s">
        <v>146</v>
      </c>
      <c r="J4426" t="s">
        <v>42</v>
      </c>
      <c r="K4426" t="s">
        <v>460</v>
      </c>
    </row>
    <row r="4427" spans="1:11">
      <c r="A4427" t="s">
        <v>459</v>
      </c>
      <c r="B4427">
        <v>2024</v>
      </c>
      <c r="C4427" s="64">
        <v>1992</v>
      </c>
      <c r="D4427" t="s">
        <v>220</v>
      </c>
      <c r="E4427">
        <v>70344</v>
      </c>
      <c r="F4427" t="s">
        <v>442</v>
      </c>
      <c r="G4427" s="48" t="s">
        <v>309</v>
      </c>
      <c r="I4427" t="s">
        <v>146</v>
      </c>
      <c r="J4427" t="s">
        <v>42</v>
      </c>
      <c r="K4427" t="s">
        <v>460</v>
      </c>
    </row>
    <row r="4428" spans="1:11">
      <c r="A4428" t="s">
        <v>459</v>
      </c>
      <c r="B4428">
        <v>2024</v>
      </c>
      <c r="C4428" s="64">
        <v>1993</v>
      </c>
      <c r="D4428" t="s">
        <v>220</v>
      </c>
      <c r="E4428">
        <v>70364</v>
      </c>
      <c r="F4428" t="s">
        <v>442</v>
      </c>
      <c r="G4428" s="48" t="s">
        <v>309</v>
      </c>
      <c r="I4428" t="s">
        <v>146</v>
      </c>
      <c r="J4428" t="s">
        <v>42</v>
      </c>
      <c r="K4428" t="s">
        <v>460</v>
      </c>
    </row>
    <row r="4429" spans="1:11">
      <c r="A4429" t="s">
        <v>459</v>
      </c>
      <c r="B4429">
        <v>2024</v>
      </c>
      <c r="C4429" s="64">
        <v>1994</v>
      </c>
      <c r="D4429" t="s">
        <v>220</v>
      </c>
      <c r="E4429">
        <v>70459</v>
      </c>
      <c r="F4429" t="s">
        <v>442</v>
      </c>
      <c r="G4429" s="48" t="s">
        <v>309</v>
      </c>
      <c r="I4429" t="s">
        <v>146</v>
      </c>
      <c r="J4429" t="s">
        <v>42</v>
      </c>
      <c r="K4429" t="s">
        <v>460</v>
      </c>
    </row>
    <row r="4430" spans="1:11">
      <c r="A4430" t="s">
        <v>459</v>
      </c>
      <c r="B4430">
        <v>2024</v>
      </c>
      <c r="C4430" s="64">
        <v>1995</v>
      </c>
      <c r="D4430" t="s">
        <v>220</v>
      </c>
      <c r="E4430">
        <v>70525</v>
      </c>
      <c r="F4430" t="s">
        <v>442</v>
      </c>
      <c r="G4430" s="48" t="s">
        <v>309</v>
      </c>
      <c r="I4430" t="s">
        <v>146</v>
      </c>
      <c r="J4430" t="s">
        <v>42</v>
      </c>
      <c r="K4430" t="s">
        <v>460</v>
      </c>
    </row>
    <row r="4431" spans="1:11">
      <c r="A4431" t="s">
        <v>459</v>
      </c>
      <c r="B4431">
        <v>2024</v>
      </c>
      <c r="C4431" s="64">
        <v>1996</v>
      </c>
      <c r="D4431" t="s">
        <v>220</v>
      </c>
      <c r="E4431">
        <v>70504</v>
      </c>
      <c r="F4431" t="s">
        <v>442</v>
      </c>
      <c r="G4431" s="48" t="s">
        <v>309</v>
      </c>
      <c r="I4431" t="s">
        <v>146</v>
      </c>
      <c r="J4431" t="s">
        <v>42</v>
      </c>
      <c r="K4431" t="s">
        <v>460</v>
      </c>
    </row>
    <row r="4432" spans="1:11">
      <c r="A4432" t="s">
        <v>459</v>
      </c>
      <c r="B4432">
        <v>2024</v>
      </c>
      <c r="C4432" s="64">
        <v>1997</v>
      </c>
      <c r="D4432" t="s">
        <v>220</v>
      </c>
      <c r="E4432">
        <v>70582</v>
      </c>
      <c r="F4432" t="s">
        <v>442</v>
      </c>
      <c r="G4432" s="48" t="s">
        <v>309</v>
      </c>
      <c r="I4432" t="s">
        <v>146</v>
      </c>
      <c r="J4432" t="s">
        <v>42</v>
      </c>
      <c r="K4432" t="s">
        <v>460</v>
      </c>
    </row>
    <row r="4433" spans="1:11">
      <c r="A4433" t="s">
        <v>459</v>
      </c>
      <c r="B4433">
        <v>2024</v>
      </c>
      <c r="C4433" s="64">
        <v>1998</v>
      </c>
      <c r="D4433" t="s">
        <v>220</v>
      </c>
      <c r="E4433">
        <v>70589</v>
      </c>
      <c r="F4433" t="s">
        <v>442</v>
      </c>
      <c r="G4433" s="48" t="s">
        <v>309</v>
      </c>
      <c r="I4433" t="s">
        <v>146</v>
      </c>
      <c r="J4433" t="s">
        <v>42</v>
      </c>
      <c r="K4433" t="s">
        <v>460</v>
      </c>
    </row>
    <row r="4434" spans="1:11">
      <c r="A4434" t="s">
        <v>459</v>
      </c>
      <c r="B4434">
        <v>2024</v>
      </c>
      <c r="C4434" s="64">
        <v>1999</v>
      </c>
      <c r="D4434" t="s">
        <v>220</v>
      </c>
      <c r="E4434">
        <v>70699</v>
      </c>
      <c r="F4434" t="s">
        <v>442</v>
      </c>
      <c r="G4434" s="48" t="s">
        <v>309</v>
      </c>
      <c r="I4434" t="s">
        <v>146</v>
      </c>
      <c r="J4434" t="s">
        <v>42</v>
      </c>
      <c r="K4434" t="s">
        <v>460</v>
      </c>
    </row>
    <row r="4435" spans="1:11">
      <c r="A4435" t="s">
        <v>459</v>
      </c>
      <c r="B4435">
        <v>2024</v>
      </c>
      <c r="C4435" s="64">
        <v>2000</v>
      </c>
      <c r="D4435" t="s">
        <v>220</v>
      </c>
      <c r="E4435">
        <v>70710</v>
      </c>
      <c r="F4435" t="s">
        <v>442</v>
      </c>
      <c r="G4435" s="48" t="s">
        <v>309</v>
      </c>
      <c r="I4435" t="s">
        <v>146</v>
      </c>
      <c r="J4435" t="s">
        <v>42</v>
      </c>
      <c r="K4435" t="s">
        <v>460</v>
      </c>
    </row>
    <row r="4436" spans="1:11">
      <c r="A4436" t="s">
        <v>459</v>
      </c>
      <c r="B4436">
        <v>2024</v>
      </c>
      <c r="C4436" s="64">
        <v>2001</v>
      </c>
      <c r="D4436" t="s">
        <v>220</v>
      </c>
      <c r="E4436">
        <v>70917</v>
      </c>
      <c r="F4436" t="s">
        <v>442</v>
      </c>
      <c r="G4436" s="48" t="s">
        <v>309</v>
      </c>
      <c r="I4436" t="s">
        <v>146</v>
      </c>
      <c r="J4436" t="s">
        <v>42</v>
      </c>
      <c r="K4436" t="s">
        <v>460</v>
      </c>
    </row>
    <row r="4437" spans="1:11">
      <c r="A4437" t="s">
        <v>459</v>
      </c>
      <c r="B4437">
        <v>2024</v>
      </c>
      <c r="C4437" s="64">
        <v>2002</v>
      </c>
      <c r="D4437" t="s">
        <v>220</v>
      </c>
      <c r="E4437">
        <v>70941</v>
      </c>
      <c r="F4437" t="s">
        <v>442</v>
      </c>
      <c r="G4437" s="48" t="s">
        <v>309</v>
      </c>
      <c r="I4437" t="s">
        <v>146</v>
      </c>
      <c r="J4437" t="s">
        <v>42</v>
      </c>
      <c r="K4437" t="s">
        <v>460</v>
      </c>
    </row>
    <row r="4438" spans="1:11">
      <c r="A4438" t="s">
        <v>459</v>
      </c>
      <c r="B4438">
        <v>2024</v>
      </c>
      <c r="C4438" s="64">
        <v>2003</v>
      </c>
      <c r="D4438" t="s">
        <v>220</v>
      </c>
      <c r="E4438">
        <v>70941</v>
      </c>
      <c r="F4438" t="s">
        <v>442</v>
      </c>
      <c r="G4438" s="48" t="s">
        <v>309</v>
      </c>
      <c r="I4438" t="s">
        <v>146</v>
      </c>
      <c r="J4438" t="s">
        <v>42</v>
      </c>
      <c r="K4438" t="s">
        <v>460</v>
      </c>
    </row>
    <row r="4439" spans="1:11">
      <c r="A4439" t="s">
        <v>459</v>
      </c>
      <c r="B4439">
        <v>2024</v>
      </c>
      <c r="C4439" s="64">
        <v>2004</v>
      </c>
      <c r="D4439" t="s">
        <v>220</v>
      </c>
      <c r="E4439">
        <v>70941</v>
      </c>
      <c r="F4439" t="s">
        <v>442</v>
      </c>
      <c r="G4439" s="48" t="s">
        <v>309</v>
      </c>
      <c r="I4439" t="s">
        <v>146</v>
      </c>
      <c r="J4439" t="s">
        <v>42</v>
      </c>
      <c r="K4439" t="s">
        <v>460</v>
      </c>
    </row>
    <row r="4440" spans="1:11">
      <c r="A4440" t="s">
        <v>459</v>
      </c>
      <c r="B4440">
        <v>2024</v>
      </c>
      <c r="C4440" s="64">
        <v>2005</v>
      </c>
      <c r="D4440" t="s">
        <v>220</v>
      </c>
      <c r="E4440">
        <v>70941</v>
      </c>
      <c r="F4440" t="s">
        <v>442</v>
      </c>
      <c r="G4440" s="48" t="s">
        <v>309</v>
      </c>
      <c r="I4440" t="s">
        <v>146</v>
      </c>
      <c r="J4440" t="s">
        <v>42</v>
      </c>
      <c r="K4440" t="s">
        <v>460</v>
      </c>
    </row>
    <row r="4441" spans="1:11">
      <c r="A4441" t="s">
        <v>459</v>
      </c>
      <c r="B4441">
        <v>2024</v>
      </c>
      <c r="C4441" s="64">
        <v>2006</v>
      </c>
      <c r="D4441" t="s">
        <v>220</v>
      </c>
      <c r="E4441">
        <v>71334</v>
      </c>
      <c r="F4441" t="s">
        <v>442</v>
      </c>
      <c r="G4441" s="48" t="s">
        <v>309</v>
      </c>
      <c r="I4441" t="s">
        <v>146</v>
      </c>
      <c r="J4441" t="s">
        <v>42</v>
      </c>
      <c r="K4441" t="s">
        <v>460</v>
      </c>
    </row>
    <row r="4442" spans="1:11">
      <c r="A4442" t="s">
        <v>459</v>
      </c>
      <c r="B4442">
        <v>2024</v>
      </c>
      <c r="C4442" s="64">
        <v>2007</v>
      </c>
      <c r="D4442" t="s">
        <v>220</v>
      </c>
      <c r="E4442">
        <v>72086</v>
      </c>
      <c r="F4442" t="s">
        <v>442</v>
      </c>
      <c r="G4442" s="48" t="s">
        <v>309</v>
      </c>
      <c r="I4442" t="s">
        <v>146</v>
      </c>
      <c r="J4442" t="s">
        <v>42</v>
      </c>
      <c r="K4442" t="s">
        <v>460</v>
      </c>
    </row>
    <row r="4443" spans="1:11">
      <c r="A4443" t="s">
        <v>459</v>
      </c>
      <c r="B4443">
        <v>2024</v>
      </c>
      <c r="C4443" s="64">
        <v>2008</v>
      </c>
      <c r="D4443" t="s">
        <v>220</v>
      </c>
      <c r="E4443">
        <v>72203</v>
      </c>
      <c r="F4443" t="s">
        <v>442</v>
      </c>
      <c r="G4443" s="48" t="s">
        <v>309</v>
      </c>
      <c r="I4443" t="s">
        <v>146</v>
      </c>
      <c r="J4443" t="s">
        <v>42</v>
      </c>
      <c r="K4443" t="s">
        <v>460</v>
      </c>
    </row>
    <row r="4444" spans="1:11">
      <c r="A4444" t="s">
        <v>459</v>
      </c>
      <c r="B4444">
        <v>2024</v>
      </c>
      <c r="C4444" s="64">
        <v>2009</v>
      </c>
      <c r="D4444" t="s">
        <v>220</v>
      </c>
      <c r="E4444">
        <v>72203</v>
      </c>
      <c r="F4444" t="s">
        <v>442</v>
      </c>
      <c r="G4444" s="48" t="s">
        <v>309</v>
      </c>
      <c r="I4444" t="s">
        <v>146</v>
      </c>
      <c r="J4444" t="s">
        <v>42</v>
      </c>
      <c r="K4444" t="s">
        <v>460</v>
      </c>
    </row>
    <row r="4445" spans="1:11">
      <c r="A4445" t="s">
        <v>459</v>
      </c>
      <c r="B4445">
        <v>2024</v>
      </c>
      <c r="C4445" s="64">
        <v>2010</v>
      </c>
      <c r="D4445" t="s">
        <v>220</v>
      </c>
      <c r="E4445">
        <v>72203</v>
      </c>
      <c r="F4445" t="s">
        <v>442</v>
      </c>
      <c r="G4445" s="48" t="s">
        <v>309</v>
      </c>
      <c r="I4445" t="s">
        <v>146</v>
      </c>
      <c r="J4445" t="s">
        <v>42</v>
      </c>
      <c r="K4445" t="s">
        <v>460</v>
      </c>
    </row>
    <row r="4446" spans="1:11">
      <c r="A4446" t="s">
        <v>459</v>
      </c>
      <c r="B4446">
        <v>2024</v>
      </c>
      <c r="C4446" s="64">
        <v>2011</v>
      </c>
      <c r="D4446" t="s">
        <v>220</v>
      </c>
      <c r="E4446">
        <v>72203</v>
      </c>
      <c r="F4446" t="s">
        <v>442</v>
      </c>
      <c r="G4446" s="48" t="s">
        <v>309</v>
      </c>
      <c r="I4446" t="s">
        <v>146</v>
      </c>
      <c r="J4446" t="s">
        <v>42</v>
      </c>
      <c r="K4446" t="s">
        <v>460</v>
      </c>
    </row>
    <row r="4447" spans="1:11">
      <c r="A4447" t="s">
        <v>459</v>
      </c>
      <c r="B4447">
        <v>2024</v>
      </c>
      <c r="C4447" s="64">
        <v>2012</v>
      </c>
      <c r="D4447" t="s">
        <v>220</v>
      </c>
      <c r="E4447">
        <v>72203</v>
      </c>
      <c r="F4447" t="s">
        <v>442</v>
      </c>
      <c r="G4447" s="48" t="s">
        <v>309</v>
      </c>
      <c r="I4447" t="s">
        <v>146</v>
      </c>
      <c r="J4447" t="s">
        <v>42</v>
      </c>
      <c r="K4447" t="s">
        <v>460</v>
      </c>
    </row>
    <row r="4448" spans="1:11">
      <c r="A4448" t="s">
        <v>459</v>
      </c>
      <c r="B4448">
        <v>2024</v>
      </c>
      <c r="C4448" s="64">
        <v>2013</v>
      </c>
      <c r="D4448" t="s">
        <v>220</v>
      </c>
      <c r="E4448">
        <v>73191</v>
      </c>
      <c r="F4448" t="s">
        <v>442</v>
      </c>
      <c r="G4448" s="48" t="s">
        <v>309</v>
      </c>
      <c r="I4448" t="s">
        <v>146</v>
      </c>
      <c r="J4448" t="s">
        <v>42</v>
      </c>
      <c r="K4448" t="s">
        <v>460</v>
      </c>
    </row>
    <row r="4449" spans="1:11">
      <c r="A4449" t="s">
        <v>459</v>
      </c>
      <c r="B4449">
        <v>2024</v>
      </c>
      <c r="C4449" s="64">
        <v>2014</v>
      </c>
      <c r="D4449" t="s">
        <v>220</v>
      </c>
      <c r="E4449">
        <v>73240</v>
      </c>
      <c r="F4449" t="s">
        <v>442</v>
      </c>
      <c r="G4449" s="48" t="s">
        <v>309</v>
      </c>
      <c r="I4449" t="s">
        <v>146</v>
      </c>
      <c r="J4449" t="s">
        <v>42</v>
      </c>
      <c r="K4449" t="s">
        <v>460</v>
      </c>
    </row>
    <row r="4450" spans="1:11">
      <c r="A4450" t="s">
        <v>459</v>
      </c>
      <c r="B4450">
        <v>2024</v>
      </c>
      <c r="C4450" s="64">
        <v>2015</v>
      </c>
      <c r="D4450" t="s">
        <v>220</v>
      </c>
      <c r="E4450">
        <v>73260</v>
      </c>
      <c r="F4450" t="s">
        <v>442</v>
      </c>
      <c r="G4450" s="48" t="s">
        <v>309</v>
      </c>
      <c r="I4450" t="s">
        <v>146</v>
      </c>
      <c r="J4450" t="s">
        <v>42</v>
      </c>
      <c r="K4450" t="s">
        <v>460</v>
      </c>
    </row>
    <row r="4451" spans="1:11">
      <c r="A4451" t="s">
        <v>459</v>
      </c>
      <c r="B4451">
        <v>2024</v>
      </c>
      <c r="C4451" s="64">
        <v>2016</v>
      </c>
      <c r="D4451" t="s">
        <v>220</v>
      </c>
      <c r="E4451">
        <v>73303</v>
      </c>
      <c r="F4451" t="s">
        <v>442</v>
      </c>
      <c r="G4451" s="48" t="s">
        <v>309</v>
      </c>
      <c r="I4451" t="s">
        <v>146</v>
      </c>
      <c r="J4451" t="s">
        <v>42</v>
      </c>
      <c r="K4451" t="s">
        <v>460</v>
      </c>
    </row>
    <row r="4452" spans="1:11">
      <c r="A4452" t="s">
        <v>459</v>
      </c>
      <c r="B4452">
        <v>2024</v>
      </c>
      <c r="C4452" s="64">
        <v>2017</v>
      </c>
      <c r="D4452" t="s">
        <v>220</v>
      </c>
      <c r="E4452">
        <v>73420</v>
      </c>
      <c r="F4452" t="s">
        <v>442</v>
      </c>
      <c r="G4452" s="48" t="s">
        <v>309</v>
      </c>
      <c r="I4452" t="s">
        <v>146</v>
      </c>
      <c r="J4452" t="s">
        <v>42</v>
      </c>
      <c r="K4452" t="s">
        <v>460</v>
      </c>
    </row>
    <row r="4453" spans="1:11">
      <c r="A4453" t="s">
        <v>459</v>
      </c>
      <c r="B4453">
        <v>2024</v>
      </c>
      <c r="C4453" s="64">
        <v>2018</v>
      </c>
      <c r="D4453" t="s">
        <v>220</v>
      </c>
      <c r="E4453">
        <v>73434</v>
      </c>
      <c r="F4453" t="s">
        <v>442</v>
      </c>
      <c r="G4453" s="48" t="s">
        <v>309</v>
      </c>
      <c r="I4453" t="s">
        <v>146</v>
      </c>
      <c r="J4453" t="s">
        <v>42</v>
      </c>
      <c r="K4453" t="s">
        <v>460</v>
      </c>
    </row>
    <row r="4454" spans="1:11">
      <c r="A4454" t="s">
        <v>459</v>
      </c>
      <c r="B4454">
        <v>2024</v>
      </c>
      <c r="C4454" s="64">
        <v>2019</v>
      </c>
      <c r="D4454" t="s">
        <v>220</v>
      </c>
      <c r="E4454">
        <v>73503</v>
      </c>
      <c r="F4454" t="s">
        <v>442</v>
      </c>
      <c r="G4454" s="48" t="s">
        <v>309</v>
      </c>
      <c r="I4454" t="s">
        <v>146</v>
      </c>
      <c r="J4454" t="s">
        <v>42</v>
      </c>
      <c r="K4454" t="s">
        <v>460</v>
      </c>
    </row>
    <row r="4455" spans="1:11">
      <c r="A4455" t="s">
        <v>459</v>
      </c>
      <c r="B4455">
        <v>2024</v>
      </c>
      <c r="C4455" s="64">
        <v>2020</v>
      </c>
      <c r="D4455" t="s">
        <v>220</v>
      </c>
      <c r="E4455">
        <v>73574</v>
      </c>
      <c r="F4455" t="s">
        <v>442</v>
      </c>
      <c r="G4455" s="48" t="s">
        <v>309</v>
      </c>
      <c r="I4455" t="s">
        <v>146</v>
      </c>
      <c r="J4455" t="s">
        <v>42</v>
      </c>
      <c r="K4455" t="s">
        <v>460</v>
      </c>
    </row>
    <row r="4456" spans="1:11">
      <c r="A4456" t="s">
        <v>459</v>
      </c>
      <c r="B4456">
        <v>2024</v>
      </c>
      <c r="C4456" s="64">
        <v>2021</v>
      </c>
      <c r="D4456" t="s">
        <v>220</v>
      </c>
      <c r="E4456">
        <v>73542</v>
      </c>
      <c r="F4456" t="s">
        <v>442</v>
      </c>
      <c r="G4456" s="48" t="s">
        <v>309</v>
      </c>
      <c r="I4456" t="s">
        <v>146</v>
      </c>
      <c r="J4456" t="s">
        <v>42</v>
      </c>
      <c r="K4456" t="s">
        <v>460</v>
      </c>
    </row>
    <row r="4457" spans="1:11">
      <c r="A4457" t="s">
        <v>459</v>
      </c>
      <c r="B4457">
        <v>2024</v>
      </c>
      <c r="C4457" s="64">
        <v>2022</v>
      </c>
      <c r="D4457" t="s">
        <v>220</v>
      </c>
      <c r="E4457">
        <v>73591</v>
      </c>
      <c r="F4457" t="s">
        <v>442</v>
      </c>
      <c r="G4457" s="48" t="s">
        <v>309</v>
      </c>
      <c r="I4457" t="s">
        <v>146</v>
      </c>
      <c r="J4457" t="s">
        <v>42</v>
      </c>
      <c r="K4457" t="s">
        <v>460</v>
      </c>
    </row>
    <row r="4458" spans="1:11">
      <c r="A4458" t="s">
        <v>459</v>
      </c>
      <c r="B4458">
        <v>2024</v>
      </c>
      <c r="C4458" s="64">
        <v>1970</v>
      </c>
      <c r="D4458" t="s">
        <v>224</v>
      </c>
      <c r="E4458">
        <v>440322</v>
      </c>
      <c r="F4458" t="s">
        <v>442</v>
      </c>
      <c r="G4458" s="48" t="s">
        <v>309</v>
      </c>
      <c r="I4458" t="s">
        <v>146</v>
      </c>
      <c r="J4458" t="s">
        <v>42</v>
      </c>
      <c r="K4458" t="s">
        <v>460</v>
      </c>
    </row>
    <row r="4459" spans="1:11">
      <c r="A4459" t="s">
        <v>459</v>
      </c>
      <c r="B4459">
        <v>2024</v>
      </c>
      <c r="C4459" s="64">
        <v>1975</v>
      </c>
      <c r="D4459" t="s">
        <v>224</v>
      </c>
      <c r="E4459">
        <v>462803</v>
      </c>
      <c r="F4459" t="s">
        <v>442</v>
      </c>
      <c r="G4459" s="48" t="s">
        <v>309</v>
      </c>
      <c r="I4459" t="s">
        <v>146</v>
      </c>
      <c r="J4459" t="s">
        <v>42</v>
      </c>
      <c r="K4459" t="s">
        <v>460</v>
      </c>
    </row>
    <row r="4460" spans="1:11">
      <c r="A4460" t="s">
        <v>459</v>
      </c>
      <c r="B4460">
        <v>2024</v>
      </c>
      <c r="C4460" s="64">
        <v>1980</v>
      </c>
      <c r="D4460" t="s">
        <v>224</v>
      </c>
      <c r="E4460">
        <v>477854</v>
      </c>
      <c r="F4460" t="s">
        <v>442</v>
      </c>
      <c r="G4460" s="48" t="s">
        <v>309</v>
      </c>
      <c r="I4460" t="s">
        <v>146</v>
      </c>
      <c r="J4460" t="s">
        <v>42</v>
      </c>
      <c r="K4460" t="s">
        <v>460</v>
      </c>
    </row>
    <row r="4461" spans="1:11">
      <c r="A4461" t="s">
        <v>459</v>
      </c>
      <c r="B4461">
        <v>2024</v>
      </c>
      <c r="C4461" s="64">
        <v>1981</v>
      </c>
      <c r="D4461" t="s">
        <v>224</v>
      </c>
      <c r="E4461">
        <v>479706</v>
      </c>
      <c r="F4461" t="s">
        <v>442</v>
      </c>
      <c r="G4461" s="48" t="s">
        <v>309</v>
      </c>
      <c r="I4461" t="s">
        <v>146</v>
      </c>
      <c r="J4461" t="s">
        <v>42</v>
      </c>
      <c r="K4461" t="s">
        <v>460</v>
      </c>
    </row>
    <row r="4462" spans="1:11">
      <c r="A4462" t="s">
        <v>459</v>
      </c>
      <c r="B4462">
        <v>2024</v>
      </c>
      <c r="C4462" s="64">
        <v>1982</v>
      </c>
      <c r="D4462" t="s">
        <v>224</v>
      </c>
      <c r="E4462">
        <v>482054</v>
      </c>
      <c r="F4462" t="s">
        <v>442</v>
      </c>
      <c r="G4462" s="48" t="s">
        <v>309</v>
      </c>
      <c r="I4462" t="s">
        <v>146</v>
      </c>
      <c r="J4462" t="s">
        <v>42</v>
      </c>
      <c r="K4462" t="s">
        <v>460</v>
      </c>
    </row>
    <row r="4463" spans="1:11">
      <c r="A4463" t="s">
        <v>459</v>
      </c>
      <c r="B4463">
        <v>2024</v>
      </c>
      <c r="C4463" s="64">
        <v>1983</v>
      </c>
      <c r="D4463" t="s">
        <v>224</v>
      </c>
      <c r="E4463">
        <v>484170</v>
      </c>
      <c r="F4463" t="s">
        <v>442</v>
      </c>
      <c r="G4463" s="48" t="s">
        <v>309</v>
      </c>
      <c r="I4463" t="s">
        <v>146</v>
      </c>
      <c r="J4463" t="s">
        <v>42</v>
      </c>
      <c r="K4463" t="s">
        <v>460</v>
      </c>
    </row>
    <row r="4464" spans="1:11">
      <c r="A4464" t="s">
        <v>459</v>
      </c>
      <c r="B4464">
        <v>2024</v>
      </c>
      <c r="C4464" s="64">
        <v>1984</v>
      </c>
      <c r="D4464" t="s">
        <v>224</v>
      </c>
      <c r="E4464">
        <v>484847</v>
      </c>
      <c r="F4464" t="s">
        <v>442</v>
      </c>
      <c r="G4464" s="48" t="s">
        <v>309</v>
      </c>
      <c r="I4464" t="s">
        <v>146</v>
      </c>
      <c r="J4464" t="s">
        <v>42</v>
      </c>
      <c r="K4464" t="s">
        <v>460</v>
      </c>
    </row>
    <row r="4465" spans="1:11">
      <c r="A4465" t="s">
        <v>459</v>
      </c>
      <c r="B4465">
        <v>2024</v>
      </c>
      <c r="C4465" s="64">
        <v>1985</v>
      </c>
      <c r="D4465" t="s">
        <v>224</v>
      </c>
      <c r="E4465">
        <v>482890</v>
      </c>
      <c r="F4465" t="s">
        <v>442</v>
      </c>
      <c r="G4465" s="48" t="s">
        <v>309</v>
      </c>
      <c r="I4465" t="s">
        <v>146</v>
      </c>
      <c r="J4465" t="s">
        <v>42</v>
      </c>
      <c r="K4465" t="s">
        <v>460</v>
      </c>
    </row>
    <row r="4466" spans="1:11">
      <c r="A4466" t="s">
        <v>459</v>
      </c>
      <c r="B4466">
        <v>2024</v>
      </c>
      <c r="C4466" s="64">
        <v>1986</v>
      </c>
      <c r="D4466" t="s">
        <v>224</v>
      </c>
      <c r="E4466">
        <v>484041</v>
      </c>
      <c r="F4466" t="s">
        <v>442</v>
      </c>
      <c r="G4466" s="48" t="s">
        <v>309</v>
      </c>
      <c r="I4466" t="s">
        <v>146</v>
      </c>
      <c r="J4466" t="s">
        <v>42</v>
      </c>
      <c r="K4466" t="s">
        <v>460</v>
      </c>
    </row>
    <row r="4467" spans="1:11">
      <c r="A4467" t="s">
        <v>459</v>
      </c>
      <c r="B4467">
        <v>2024</v>
      </c>
      <c r="C4467" s="64">
        <v>1987</v>
      </c>
      <c r="D4467" t="s">
        <v>224</v>
      </c>
      <c r="E4467">
        <v>485972</v>
      </c>
      <c r="F4467" t="s">
        <v>442</v>
      </c>
      <c r="G4467" s="48" t="s">
        <v>309</v>
      </c>
      <c r="I4467" t="s">
        <v>146</v>
      </c>
      <c r="J4467" t="s">
        <v>42</v>
      </c>
      <c r="K4467" t="s">
        <v>460</v>
      </c>
    </row>
    <row r="4468" spans="1:11">
      <c r="A4468" t="s">
        <v>459</v>
      </c>
      <c r="B4468">
        <v>2024</v>
      </c>
      <c r="C4468" s="64">
        <v>1988</v>
      </c>
      <c r="D4468" t="s">
        <v>224</v>
      </c>
      <c r="E4468">
        <v>487931</v>
      </c>
      <c r="F4468" t="s">
        <v>442</v>
      </c>
      <c r="G4468" s="48" t="s">
        <v>309</v>
      </c>
      <c r="I4468" t="s">
        <v>146</v>
      </c>
      <c r="J4468" t="s">
        <v>42</v>
      </c>
      <c r="K4468" t="s">
        <v>460</v>
      </c>
    </row>
    <row r="4469" spans="1:11">
      <c r="A4469" t="s">
        <v>459</v>
      </c>
      <c r="B4469">
        <v>2024</v>
      </c>
      <c r="C4469" s="64">
        <v>1989</v>
      </c>
      <c r="D4469" t="s">
        <v>224</v>
      </c>
      <c r="E4469">
        <v>490039</v>
      </c>
      <c r="F4469" t="s">
        <v>442</v>
      </c>
      <c r="G4469" s="48" t="s">
        <v>309</v>
      </c>
      <c r="I4469" t="s">
        <v>146</v>
      </c>
      <c r="J4469" t="s">
        <v>42</v>
      </c>
      <c r="K4469" t="s">
        <v>460</v>
      </c>
    </row>
    <row r="4470" spans="1:11">
      <c r="A4470" t="s">
        <v>459</v>
      </c>
      <c r="B4470">
        <v>2024</v>
      </c>
      <c r="C4470" s="64">
        <v>1990</v>
      </c>
      <c r="D4470" t="s">
        <v>224</v>
      </c>
      <c r="E4470">
        <v>492036</v>
      </c>
      <c r="F4470" t="s">
        <v>442</v>
      </c>
      <c r="G4470" s="48" t="s">
        <v>309</v>
      </c>
      <c r="I4470" t="s">
        <v>146</v>
      </c>
      <c r="J4470" t="s">
        <v>42</v>
      </c>
      <c r="K4470" t="s">
        <v>460</v>
      </c>
    </row>
    <row r="4471" spans="1:11">
      <c r="A4471" t="s">
        <v>459</v>
      </c>
      <c r="B4471">
        <v>2024</v>
      </c>
      <c r="C4471" s="64">
        <v>1991</v>
      </c>
      <c r="D4471" t="s">
        <v>224</v>
      </c>
      <c r="E4471">
        <v>0</v>
      </c>
      <c r="F4471" t="s">
        <v>442</v>
      </c>
      <c r="G4471" s="48" t="s">
        <v>309</v>
      </c>
      <c r="I4471" t="s">
        <v>146</v>
      </c>
      <c r="J4471" t="s">
        <v>42</v>
      </c>
      <c r="K4471" t="s">
        <v>460</v>
      </c>
    </row>
    <row r="4472" spans="1:11">
      <c r="A4472" t="s">
        <v>459</v>
      </c>
      <c r="B4472">
        <v>2024</v>
      </c>
      <c r="C4472" s="64">
        <v>1992</v>
      </c>
      <c r="D4472" t="s">
        <v>224</v>
      </c>
      <c r="E4472">
        <v>0</v>
      </c>
      <c r="F4472" t="s">
        <v>442</v>
      </c>
      <c r="G4472" s="48" t="s">
        <v>309</v>
      </c>
      <c r="I4472" t="s">
        <v>146</v>
      </c>
      <c r="J4472" t="s">
        <v>42</v>
      </c>
      <c r="K4472" t="s">
        <v>460</v>
      </c>
    </row>
    <row r="4473" spans="1:11">
      <c r="A4473" t="s">
        <v>459</v>
      </c>
      <c r="B4473">
        <v>2024</v>
      </c>
      <c r="C4473" s="64">
        <v>1993</v>
      </c>
      <c r="D4473" t="s">
        <v>224</v>
      </c>
      <c r="E4473">
        <v>0</v>
      </c>
      <c r="F4473" t="s">
        <v>442</v>
      </c>
      <c r="G4473" s="48" t="s">
        <v>309</v>
      </c>
      <c r="I4473" t="s">
        <v>146</v>
      </c>
      <c r="J4473" t="s">
        <v>42</v>
      </c>
      <c r="K4473" t="s">
        <v>460</v>
      </c>
    </row>
    <row r="4474" spans="1:11">
      <c r="A4474" t="s">
        <v>459</v>
      </c>
      <c r="B4474">
        <v>2024</v>
      </c>
      <c r="C4474" s="64">
        <v>1994</v>
      </c>
      <c r="D4474" t="s">
        <v>224</v>
      </c>
      <c r="E4474">
        <v>0</v>
      </c>
      <c r="F4474" t="s">
        <v>442</v>
      </c>
      <c r="G4474" s="48" t="s">
        <v>309</v>
      </c>
      <c r="I4474" t="s">
        <v>146</v>
      </c>
      <c r="J4474" t="s">
        <v>42</v>
      </c>
      <c r="K4474" t="s">
        <v>460</v>
      </c>
    </row>
    <row r="4475" spans="1:11">
      <c r="A4475" t="s">
        <v>459</v>
      </c>
      <c r="B4475">
        <v>2024</v>
      </c>
      <c r="C4475" s="64">
        <v>1995</v>
      </c>
      <c r="D4475" t="s">
        <v>224</v>
      </c>
      <c r="E4475">
        <v>0</v>
      </c>
      <c r="F4475" t="s">
        <v>442</v>
      </c>
      <c r="G4475" s="48" t="s">
        <v>309</v>
      </c>
      <c r="I4475" t="s">
        <v>146</v>
      </c>
      <c r="J4475" t="s">
        <v>42</v>
      </c>
      <c r="K4475" t="s">
        <v>460</v>
      </c>
    </row>
    <row r="4476" spans="1:11">
      <c r="A4476" t="s">
        <v>459</v>
      </c>
      <c r="B4476">
        <v>2024</v>
      </c>
      <c r="C4476" s="64">
        <v>1996</v>
      </c>
      <c r="D4476" t="s">
        <v>224</v>
      </c>
      <c r="E4476">
        <v>0</v>
      </c>
      <c r="F4476" t="s">
        <v>442</v>
      </c>
      <c r="G4476" s="48" t="s">
        <v>309</v>
      </c>
      <c r="I4476" t="s">
        <v>146</v>
      </c>
      <c r="J4476" t="s">
        <v>42</v>
      </c>
      <c r="K4476" t="s">
        <v>460</v>
      </c>
    </row>
    <row r="4477" spans="1:11">
      <c r="A4477" t="s">
        <v>459</v>
      </c>
      <c r="B4477">
        <v>2024</v>
      </c>
      <c r="C4477" s="64">
        <v>1997</v>
      </c>
      <c r="D4477" t="s">
        <v>224</v>
      </c>
      <c r="E4477">
        <v>0</v>
      </c>
      <c r="F4477" t="s">
        <v>442</v>
      </c>
      <c r="G4477" s="48" t="s">
        <v>309</v>
      </c>
      <c r="I4477" t="s">
        <v>146</v>
      </c>
      <c r="J4477" t="s">
        <v>42</v>
      </c>
      <c r="K4477" t="s">
        <v>460</v>
      </c>
    </row>
    <row r="4478" spans="1:11">
      <c r="A4478" t="s">
        <v>459</v>
      </c>
      <c r="B4478">
        <v>2024</v>
      </c>
      <c r="C4478" s="64">
        <v>1998</v>
      </c>
      <c r="D4478" t="s">
        <v>224</v>
      </c>
      <c r="E4478">
        <v>0</v>
      </c>
      <c r="F4478" t="s">
        <v>442</v>
      </c>
      <c r="G4478" s="48" t="s">
        <v>309</v>
      </c>
      <c r="I4478" t="s">
        <v>146</v>
      </c>
      <c r="J4478" t="s">
        <v>42</v>
      </c>
      <c r="K4478" t="s">
        <v>460</v>
      </c>
    </row>
    <row r="4479" spans="1:11">
      <c r="A4479" t="s">
        <v>459</v>
      </c>
      <c r="B4479">
        <v>2024</v>
      </c>
      <c r="C4479" s="64">
        <v>1999</v>
      </c>
      <c r="D4479" t="s">
        <v>224</v>
      </c>
      <c r="E4479">
        <v>0</v>
      </c>
      <c r="F4479" t="s">
        <v>442</v>
      </c>
      <c r="G4479" s="48" t="s">
        <v>309</v>
      </c>
      <c r="I4479" t="s">
        <v>146</v>
      </c>
      <c r="J4479" t="s">
        <v>42</v>
      </c>
      <c r="K4479" t="s">
        <v>460</v>
      </c>
    </row>
    <row r="4480" spans="1:11">
      <c r="A4480" t="s">
        <v>459</v>
      </c>
      <c r="B4480">
        <v>2024</v>
      </c>
      <c r="C4480" s="64">
        <v>2000</v>
      </c>
      <c r="D4480" t="s">
        <v>224</v>
      </c>
      <c r="E4480">
        <v>0</v>
      </c>
      <c r="F4480" t="s">
        <v>442</v>
      </c>
      <c r="G4480" s="48" t="s">
        <v>309</v>
      </c>
      <c r="I4480" t="s">
        <v>146</v>
      </c>
      <c r="J4480" t="s">
        <v>42</v>
      </c>
      <c r="K4480" t="s">
        <v>460</v>
      </c>
    </row>
    <row r="4481" spans="1:11">
      <c r="A4481" t="s">
        <v>459</v>
      </c>
      <c r="B4481">
        <v>2024</v>
      </c>
      <c r="C4481" s="64">
        <v>2001</v>
      </c>
      <c r="D4481" t="s">
        <v>224</v>
      </c>
      <c r="E4481">
        <v>0</v>
      </c>
      <c r="F4481" t="s">
        <v>442</v>
      </c>
      <c r="G4481" s="48" t="s">
        <v>309</v>
      </c>
      <c r="I4481" t="s">
        <v>146</v>
      </c>
      <c r="J4481" t="s">
        <v>42</v>
      </c>
      <c r="K4481" t="s">
        <v>460</v>
      </c>
    </row>
    <row r="4482" spans="1:11">
      <c r="A4482" t="s">
        <v>459</v>
      </c>
      <c r="B4482">
        <v>2024</v>
      </c>
      <c r="C4482" s="64">
        <v>2002</v>
      </c>
      <c r="D4482" t="s">
        <v>224</v>
      </c>
      <c r="E4482">
        <v>0</v>
      </c>
      <c r="F4482" t="s">
        <v>442</v>
      </c>
      <c r="G4482" s="48" t="s">
        <v>309</v>
      </c>
      <c r="I4482" t="s">
        <v>146</v>
      </c>
      <c r="J4482" t="s">
        <v>42</v>
      </c>
      <c r="K4482" t="s">
        <v>460</v>
      </c>
    </row>
    <row r="4483" spans="1:11">
      <c r="A4483" t="s">
        <v>459</v>
      </c>
      <c r="B4483">
        <v>2024</v>
      </c>
      <c r="C4483" s="64">
        <v>2003</v>
      </c>
      <c r="D4483" t="s">
        <v>224</v>
      </c>
      <c r="E4483">
        <v>0</v>
      </c>
      <c r="F4483" t="s">
        <v>442</v>
      </c>
      <c r="G4483" s="48" t="s">
        <v>309</v>
      </c>
      <c r="I4483" t="s">
        <v>146</v>
      </c>
      <c r="J4483" t="s">
        <v>42</v>
      </c>
      <c r="K4483" t="s">
        <v>460</v>
      </c>
    </row>
    <row r="4484" spans="1:11">
      <c r="A4484" t="s">
        <v>459</v>
      </c>
      <c r="B4484">
        <v>2024</v>
      </c>
      <c r="C4484" s="64">
        <v>2004</v>
      </c>
      <c r="D4484" t="s">
        <v>224</v>
      </c>
      <c r="E4484">
        <v>0</v>
      </c>
      <c r="F4484" t="s">
        <v>442</v>
      </c>
      <c r="G4484" s="48" t="s">
        <v>309</v>
      </c>
      <c r="I4484" t="s">
        <v>146</v>
      </c>
      <c r="J4484" t="s">
        <v>42</v>
      </c>
      <c r="K4484" t="s">
        <v>460</v>
      </c>
    </row>
    <row r="4485" spans="1:11">
      <c r="A4485" t="s">
        <v>459</v>
      </c>
      <c r="B4485">
        <v>2024</v>
      </c>
      <c r="C4485" s="64">
        <v>2005</v>
      </c>
      <c r="D4485" t="s">
        <v>224</v>
      </c>
      <c r="E4485">
        <v>0</v>
      </c>
      <c r="F4485" t="s">
        <v>442</v>
      </c>
      <c r="G4485" s="48" t="s">
        <v>309</v>
      </c>
      <c r="I4485" t="s">
        <v>146</v>
      </c>
      <c r="J4485" t="s">
        <v>42</v>
      </c>
      <c r="K4485" t="s">
        <v>460</v>
      </c>
    </row>
    <row r="4486" spans="1:11">
      <c r="A4486" t="s">
        <v>459</v>
      </c>
      <c r="B4486">
        <v>2024</v>
      </c>
      <c r="C4486" s="64">
        <v>2006</v>
      </c>
      <c r="D4486" t="s">
        <v>224</v>
      </c>
      <c r="E4486">
        <v>0</v>
      </c>
      <c r="F4486" t="s">
        <v>442</v>
      </c>
      <c r="G4486" s="48" t="s">
        <v>309</v>
      </c>
      <c r="I4486" t="s">
        <v>146</v>
      </c>
      <c r="J4486" t="s">
        <v>42</v>
      </c>
      <c r="K4486" t="s">
        <v>460</v>
      </c>
    </row>
    <row r="4487" spans="1:11">
      <c r="A4487" t="s">
        <v>459</v>
      </c>
      <c r="B4487">
        <v>2024</v>
      </c>
      <c r="C4487" s="64">
        <v>2007</v>
      </c>
      <c r="D4487" t="s">
        <v>224</v>
      </c>
      <c r="E4487">
        <v>0</v>
      </c>
      <c r="F4487" t="s">
        <v>442</v>
      </c>
      <c r="G4487" s="48" t="s">
        <v>309</v>
      </c>
      <c r="I4487" t="s">
        <v>146</v>
      </c>
      <c r="J4487" t="s">
        <v>42</v>
      </c>
      <c r="K4487" t="s">
        <v>460</v>
      </c>
    </row>
    <row r="4488" spans="1:11">
      <c r="A4488" t="s">
        <v>459</v>
      </c>
      <c r="B4488">
        <v>2024</v>
      </c>
      <c r="C4488" s="64">
        <v>2008</v>
      </c>
      <c r="D4488" t="s">
        <v>224</v>
      </c>
      <c r="E4488">
        <v>0</v>
      </c>
      <c r="F4488" t="s">
        <v>442</v>
      </c>
      <c r="G4488" s="48" t="s">
        <v>309</v>
      </c>
      <c r="I4488" t="s">
        <v>146</v>
      </c>
      <c r="J4488" t="s">
        <v>42</v>
      </c>
      <c r="K4488" t="s">
        <v>460</v>
      </c>
    </row>
    <row r="4489" spans="1:11">
      <c r="A4489" t="s">
        <v>459</v>
      </c>
      <c r="B4489">
        <v>2024</v>
      </c>
      <c r="C4489" s="64">
        <v>2009</v>
      </c>
      <c r="D4489" t="s">
        <v>224</v>
      </c>
      <c r="E4489">
        <v>0</v>
      </c>
      <c r="F4489" t="s">
        <v>442</v>
      </c>
      <c r="G4489" s="48" t="s">
        <v>309</v>
      </c>
      <c r="I4489" t="s">
        <v>146</v>
      </c>
      <c r="J4489" t="s">
        <v>42</v>
      </c>
      <c r="K4489" t="s">
        <v>460</v>
      </c>
    </row>
    <row r="4490" spans="1:11">
      <c r="A4490" t="s">
        <v>459</v>
      </c>
      <c r="B4490">
        <v>2024</v>
      </c>
      <c r="C4490" s="64">
        <v>2010</v>
      </c>
      <c r="D4490" t="s">
        <v>224</v>
      </c>
      <c r="E4490">
        <v>0</v>
      </c>
      <c r="F4490" t="s">
        <v>442</v>
      </c>
      <c r="G4490" s="48" t="s">
        <v>309</v>
      </c>
      <c r="I4490" t="s">
        <v>146</v>
      </c>
      <c r="J4490" t="s">
        <v>42</v>
      </c>
      <c r="K4490" t="s">
        <v>460</v>
      </c>
    </row>
    <row r="4491" spans="1:11">
      <c r="A4491" t="s">
        <v>459</v>
      </c>
      <c r="B4491">
        <v>2024</v>
      </c>
      <c r="C4491" s="64">
        <v>2011</v>
      </c>
      <c r="D4491" t="s">
        <v>224</v>
      </c>
      <c r="E4491">
        <v>0</v>
      </c>
      <c r="F4491" t="s">
        <v>442</v>
      </c>
      <c r="G4491" s="48" t="s">
        <v>309</v>
      </c>
      <c r="I4491" t="s">
        <v>146</v>
      </c>
      <c r="J4491" t="s">
        <v>42</v>
      </c>
      <c r="K4491" t="s">
        <v>460</v>
      </c>
    </row>
    <row r="4492" spans="1:11">
      <c r="A4492" t="s">
        <v>459</v>
      </c>
      <c r="B4492">
        <v>2024</v>
      </c>
      <c r="C4492" s="64">
        <v>2012</v>
      </c>
      <c r="D4492" t="s">
        <v>224</v>
      </c>
      <c r="E4492">
        <v>0</v>
      </c>
      <c r="F4492" t="s">
        <v>442</v>
      </c>
      <c r="G4492" s="48" t="s">
        <v>309</v>
      </c>
      <c r="I4492" t="s">
        <v>146</v>
      </c>
      <c r="J4492" t="s">
        <v>42</v>
      </c>
      <c r="K4492" t="s">
        <v>460</v>
      </c>
    </row>
    <row r="4493" spans="1:11">
      <c r="A4493" t="s">
        <v>459</v>
      </c>
      <c r="B4493">
        <v>2024</v>
      </c>
      <c r="C4493" s="64">
        <v>2013</v>
      </c>
      <c r="D4493" t="s">
        <v>224</v>
      </c>
      <c r="E4493">
        <v>0</v>
      </c>
      <c r="F4493" t="s">
        <v>442</v>
      </c>
      <c r="G4493" s="48" t="s">
        <v>309</v>
      </c>
      <c r="I4493" t="s">
        <v>146</v>
      </c>
      <c r="J4493" t="s">
        <v>42</v>
      </c>
      <c r="K4493" t="s">
        <v>460</v>
      </c>
    </row>
    <row r="4494" spans="1:11">
      <c r="A4494" t="s">
        <v>459</v>
      </c>
      <c r="B4494">
        <v>2024</v>
      </c>
      <c r="C4494" s="64">
        <v>2014</v>
      </c>
      <c r="D4494" t="s">
        <v>224</v>
      </c>
      <c r="E4494">
        <v>0</v>
      </c>
      <c r="F4494" t="s">
        <v>442</v>
      </c>
      <c r="G4494" s="48" t="s">
        <v>309</v>
      </c>
      <c r="I4494" t="s">
        <v>146</v>
      </c>
      <c r="J4494" t="s">
        <v>42</v>
      </c>
      <c r="K4494" t="s">
        <v>460</v>
      </c>
    </row>
    <row r="4495" spans="1:11">
      <c r="A4495" t="s">
        <v>459</v>
      </c>
      <c r="B4495">
        <v>2024</v>
      </c>
      <c r="C4495" s="64">
        <v>2015</v>
      </c>
      <c r="D4495" t="s">
        <v>224</v>
      </c>
      <c r="E4495">
        <v>0</v>
      </c>
      <c r="F4495" t="s">
        <v>442</v>
      </c>
      <c r="G4495" s="48" t="s">
        <v>309</v>
      </c>
      <c r="I4495" t="s">
        <v>146</v>
      </c>
      <c r="J4495" t="s">
        <v>42</v>
      </c>
      <c r="K4495" t="s">
        <v>460</v>
      </c>
    </row>
    <row r="4496" spans="1:11">
      <c r="A4496" t="s">
        <v>459</v>
      </c>
      <c r="B4496">
        <v>2024</v>
      </c>
      <c r="C4496" s="64">
        <v>2016</v>
      </c>
      <c r="D4496" t="s">
        <v>224</v>
      </c>
      <c r="E4496">
        <v>0</v>
      </c>
      <c r="F4496" t="s">
        <v>442</v>
      </c>
      <c r="G4496" s="48" t="s">
        <v>309</v>
      </c>
      <c r="I4496" t="s">
        <v>146</v>
      </c>
      <c r="J4496" t="s">
        <v>42</v>
      </c>
      <c r="K4496" t="s">
        <v>460</v>
      </c>
    </row>
    <row r="4497" spans="1:11">
      <c r="A4497" t="s">
        <v>459</v>
      </c>
      <c r="B4497">
        <v>2024</v>
      </c>
      <c r="C4497" s="64">
        <v>2017</v>
      </c>
      <c r="D4497" t="s">
        <v>224</v>
      </c>
      <c r="E4497">
        <v>0</v>
      </c>
      <c r="F4497" t="s">
        <v>442</v>
      </c>
      <c r="G4497" s="48" t="s">
        <v>309</v>
      </c>
      <c r="I4497" t="s">
        <v>146</v>
      </c>
      <c r="J4497" t="s">
        <v>42</v>
      </c>
      <c r="K4497" t="s">
        <v>460</v>
      </c>
    </row>
    <row r="4498" spans="1:11">
      <c r="A4498" t="s">
        <v>459</v>
      </c>
      <c r="B4498">
        <v>2024</v>
      </c>
      <c r="C4498" s="64">
        <v>2018</v>
      </c>
      <c r="D4498" t="s">
        <v>224</v>
      </c>
      <c r="E4498">
        <v>0</v>
      </c>
      <c r="F4498" t="s">
        <v>442</v>
      </c>
      <c r="G4498" s="48" t="s">
        <v>309</v>
      </c>
      <c r="I4498" t="s">
        <v>146</v>
      </c>
      <c r="J4498" t="s">
        <v>42</v>
      </c>
      <c r="K4498" t="s">
        <v>460</v>
      </c>
    </row>
    <row r="4499" spans="1:11">
      <c r="A4499" t="s">
        <v>459</v>
      </c>
      <c r="B4499">
        <v>2024</v>
      </c>
      <c r="C4499" s="64">
        <v>2019</v>
      </c>
      <c r="D4499" t="s">
        <v>224</v>
      </c>
      <c r="E4499">
        <v>0</v>
      </c>
      <c r="F4499" t="s">
        <v>442</v>
      </c>
      <c r="G4499" s="48" t="s">
        <v>309</v>
      </c>
      <c r="I4499" t="s">
        <v>146</v>
      </c>
      <c r="J4499" t="s">
        <v>42</v>
      </c>
      <c r="K4499" t="s">
        <v>460</v>
      </c>
    </row>
    <row r="4500" spans="1:11">
      <c r="A4500" t="s">
        <v>459</v>
      </c>
      <c r="B4500">
        <v>2024</v>
      </c>
      <c r="C4500" s="64">
        <v>2020</v>
      </c>
      <c r="D4500" t="s">
        <v>224</v>
      </c>
      <c r="E4500">
        <v>0</v>
      </c>
      <c r="F4500" t="s">
        <v>442</v>
      </c>
      <c r="G4500" s="48" t="s">
        <v>309</v>
      </c>
      <c r="I4500" t="s">
        <v>146</v>
      </c>
      <c r="J4500" t="s">
        <v>42</v>
      </c>
      <c r="K4500" t="s">
        <v>460</v>
      </c>
    </row>
    <row r="4501" spans="1:11">
      <c r="A4501" t="s">
        <v>459</v>
      </c>
      <c r="B4501">
        <v>2024</v>
      </c>
      <c r="C4501" s="64">
        <v>2021</v>
      </c>
      <c r="D4501" t="s">
        <v>224</v>
      </c>
      <c r="E4501">
        <v>0</v>
      </c>
      <c r="F4501" t="s">
        <v>442</v>
      </c>
      <c r="G4501" s="48" t="s">
        <v>309</v>
      </c>
      <c r="I4501" t="s">
        <v>146</v>
      </c>
      <c r="J4501" t="s">
        <v>42</v>
      </c>
      <c r="K4501" t="s">
        <v>460</v>
      </c>
    </row>
    <row r="4502" spans="1:11">
      <c r="A4502" t="s">
        <v>459</v>
      </c>
      <c r="B4502">
        <v>2024</v>
      </c>
      <c r="C4502" s="64">
        <v>2022</v>
      </c>
      <c r="D4502" t="s">
        <v>224</v>
      </c>
      <c r="E4502">
        <v>0</v>
      </c>
      <c r="F4502" t="s">
        <v>442</v>
      </c>
      <c r="G4502" s="48" t="s">
        <v>309</v>
      </c>
      <c r="I4502" t="s">
        <v>146</v>
      </c>
      <c r="J4502" t="s">
        <v>42</v>
      </c>
      <c r="K4502" t="s">
        <v>460</v>
      </c>
    </row>
    <row r="4503" spans="1:11">
      <c r="A4503" t="s">
        <v>459</v>
      </c>
      <c r="B4503">
        <v>2024</v>
      </c>
      <c r="C4503" s="64">
        <v>1970</v>
      </c>
      <c r="D4503" t="s">
        <v>221</v>
      </c>
      <c r="E4503">
        <v>0</v>
      </c>
      <c r="F4503" t="s">
        <v>442</v>
      </c>
      <c r="G4503" s="48" t="s">
        <v>309</v>
      </c>
      <c r="I4503" t="s">
        <v>146</v>
      </c>
      <c r="J4503" t="s">
        <v>42</v>
      </c>
      <c r="K4503" t="s">
        <v>460</v>
      </c>
    </row>
    <row r="4504" spans="1:11">
      <c r="A4504" t="s">
        <v>459</v>
      </c>
      <c r="B4504">
        <v>2024</v>
      </c>
      <c r="C4504" s="64">
        <v>1975</v>
      </c>
      <c r="D4504" t="s">
        <v>221</v>
      </c>
      <c r="E4504">
        <v>0</v>
      </c>
      <c r="F4504" t="s">
        <v>442</v>
      </c>
      <c r="G4504" s="48" t="s">
        <v>309</v>
      </c>
      <c r="I4504" t="s">
        <v>146</v>
      </c>
      <c r="J4504" t="s">
        <v>42</v>
      </c>
      <c r="K4504" t="s">
        <v>460</v>
      </c>
    </row>
    <row r="4505" spans="1:11">
      <c r="A4505" t="s">
        <v>459</v>
      </c>
      <c r="B4505">
        <v>2024</v>
      </c>
      <c r="C4505" s="64">
        <v>1980</v>
      </c>
      <c r="D4505" t="s">
        <v>221</v>
      </c>
      <c r="E4505">
        <v>0</v>
      </c>
      <c r="F4505" t="s">
        <v>442</v>
      </c>
      <c r="G4505" s="48" t="s">
        <v>309</v>
      </c>
      <c r="I4505" t="s">
        <v>146</v>
      </c>
      <c r="J4505" t="s">
        <v>42</v>
      </c>
      <c r="K4505" t="s">
        <v>460</v>
      </c>
    </row>
    <row r="4506" spans="1:11">
      <c r="A4506" t="s">
        <v>459</v>
      </c>
      <c r="B4506">
        <v>2024</v>
      </c>
      <c r="C4506" s="64">
        <v>1981</v>
      </c>
      <c r="D4506" t="s">
        <v>221</v>
      </c>
      <c r="E4506">
        <v>0</v>
      </c>
      <c r="F4506" t="s">
        <v>442</v>
      </c>
      <c r="G4506" s="48" t="s">
        <v>309</v>
      </c>
      <c r="I4506" t="s">
        <v>146</v>
      </c>
      <c r="J4506" t="s">
        <v>42</v>
      </c>
      <c r="K4506" t="s">
        <v>460</v>
      </c>
    </row>
    <row r="4507" spans="1:11">
      <c r="A4507" t="s">
        <v>459</v>
      </c>
      <c r="B4507">
        <v>2024</v>
      </c>
      <c r="C4507" s="64">
        <v>1982</v>
      </c>
      <c r="D4507" t="s">
        <v>221</v>
      </c>
      <c r="E4507">
        <v>0</v>
      </c>
      <c r="F4507" t="s">
        <v>442</v>
      </c>
      <c r="G4507" s="48" t="s">
        <v>309</v>
      </c>
      <c r="I4507" t="s">
        <v>146</v>
      </c>
      <c r="J4507" t="s">
        <v>42</v>
      </c>
      <c r="K4507" t="s">
        <v>460</v>
      </c>
    </row>
    <row r="4508" spans="1:11">
      <c r="A4508" t="s">
        <v>459</v>
      </c>
      <c r="B4508">
        <v>2024</v>
      </c>
      <c r="C4508" s="64">
        <v>1983</v>
      </c>
      <c r="D4508" t="s">
        <v>221</v>
      </c>
      <c r="E4508">
        <v>0</v>
      </c>
      <c r="F4508" t="s">
        <v>442</v>
      </c>
      <c r="G4508" s="48" t="s">
        <v>309</v>
      </c>
      <c r="I4508" t="s">
        <v>146</v>
      </c>
      <c r="J4508" t="s">
        <v>42</v>
      </c>
      <c r="K4508" t="s">
        <v>460</v>
      </c>
    </row>
    <row r="4509" spans="1:11">
      <c r="A4509" t="s">
        <v>459</v>
      </c>
      <c r="B4509">
        <v>2024</v>
      </c>
      <c r="C4509" s="64">
        <v>1984</v>
      </c>
      <c r="D4509" t="s">
        <v>221</v>
      </c>
      <c r="E4509">
        <v>0</v>
      </c>
      <c r="F4509" t="s">
        <v>442</v>
      </c>
      <c r="G4509" s="48" t="s">
        <v>309</v>
      </c>
      <c r="I4509" t="s">
        <v>146</v>
      </c>
      <c r="J4509" t="s">
        <v>42</v>
      </c>
      <c r="K4509" t="s">
        <v>460</v>
      </c>
    </row>
    <row r="4510" spans="1:11">
      <c r="A4510" t="s">
        <v>459</v>
      </c>
      <c r="B4510">
        <v>2024</v>
      </c>
      <c r="C4510" s="64">
        <v>1985</v>
      </c>
      <c r="D4510" t="s">
        <v>221</v>
      </c>
      <c r="E4510">
        <v>0</v>
      </c>
      <c r="F4510" t="s">
        <v>442</v>
      </c>
      <c r="G4510" s="48" t="s">
        <v>309</v>
      </c>
      <c r="I4510" t="s">
        <v>146</v>
      </c>
      <c r="J4510" t="s">
        <v>42</v>
      </c>
      <c r="K4510" t="s">
        <v>460</v>
      </c>
    </row>
    <row r="4511" spans="1:11">
      <c r="A4511" t="s">
        <v>459</v>
      </c>
      <c r="B4511">
        <v>2024</v>
      </c>
      <c r="C4511" s="64">
        <v>1986</v>
      </c>
      <c r="D4511" t="s">
        <v>221</v>
      </c>
      <c r="E4511">
        <v>0</v>
      </c>
      <c r="F4511" t="s">
        <v>442</v>
      </c>
      <c r="G4511" s="48" t="s">
        <v>309</v>
      </c>
      <c r="I4511" t="s">
        <v>146</v>
      </c>
      <c r="J4511" t="s">
        <v>42</v>
      </c>
      <c r="K4511" t="s">
        <v>460</v>
      </c>
    </row>
    <row r="4512" spans="1:11">
      <c r="A4512" t="s">
        <v>459</v>
      </c>
      <c r="B4512">
        <v>2024</v>
      </c>
      <c r="C4512" s="64">
        <v>1987</v>
      </c>
      <c r="D4512" t="s">
        <v>221</v>
      </c>
      <c r="E4512">
        <v>0</v>
      </c>
      <c r="F4512" t="s">
        <v>442</v>
      </c>
      <c r="G4512" s="48" t="s">
        <v>309</v>
      </c>
      <c r="I4512" t="s">
        <v>146</v>
      </c>
      <c r="J4512" t="s">
        <v>42</v>
      </c>
      <c r="K4512" t="s">
        <v>460</v>
      </c>
    </row>
    <row r="4513" spans="1:11">
      <c r="A4513" t="s">
        <v>459</v>
      </c>
      <c r="B4513">
        <v>2024</v>
      </c>
      <c r="C4513" s="64">
        <v>1988</v>
      </c>
      <c r="D4513" t="s">
        <v>221</v>
      </c>
      <c r="E4513">
        <v>0</v>
      </c>
      <c r="F4513" t="s">
        <v>442</v>
      </c>
      <c r="G4513" s="48" t="s">
        <v>309</v>
      </c>
      <c r="I4513" t="s">
        <v>146</v>
      </c>
      <c r="J4513" t="s">
        <v>42</v>
      </c>
      <c r="K4513" t="s">
        <v>460</v>
      </c>
    </row>
    <row r="4514" spans="1:11">
      <c r="A4514" t="s">
        <v>459</v>
      </c>
      <c r="B4514">
        <v>2024</v>
      </c>
      <c r="C4514" s="64">
        <v>1989</v>
      </c>
      <c r="D4514" t="s">
        <v>221</v>
      </c>
      <c r="E4514">
        <v>0</v>
      </c>
      <c r="F4514" t="s">
        <v>442</v>
      </c>
      <c r="G4514" s="48" t="s">
        <v>309</v>
      </c>
      <c r="I4514" t="s">
        <v>146</v>
      </c>
      <c r="J4514" t="s">
        <v>42</v>
      </c>
      <c r="K4514" t="s">
        <v>460</v>
      </c>
    </row>
    <row r="4515" spans="1:11">
      <c r="A4515" t="s">
        <v>459</v>
      </c>
      <c r="B4515">
        <v>2024</v>
      </c>
      <c r="C4515" s="64">
        <v>1990</v>
      </c>
      <c r="D4515" t="s">
        <v>221</v>
      </c>
      <c r="E4515">
        <v>40000</v>
      </c>
      <c r="F4515" t="s">
        <v>442</v>
      </c>
      <c r="G4515" s="48" t="s">
        <v>309</v>
      </c>
      <c r="I4515" t="s">
        <v>146</v>
      </c>
      <c r="J4515" t="s">
        <v>42</v>
      </c>
      <c r="K4515" t="s">
        <v>460</v>
      </c>
    </row>
    <row r="4516" spans="1:11">
      <c r="A4516" t="s">
        <v>459</v>
      </c>
      <c r="B4516">
        <v>2024</v>
      </c>
      <c r="C4516" s="64">
        <v>1991</v>
      </c>
      <c r="D4516" t="s">
        <v>221</v>
      </c>
      <c r="E4516">
        <v>40000</v>
      </c>
      <c r="F4516" t="s">
        <v>442</v>
      </c>
      <c r="G4516" s="48" t="s">
        <v>309</v>
      </c>
      <c r="I4516" t="s">
        <v>146</v>
      </c>
      <c r="J4516" t="s">
        <v>42</v>
      </c>
      <c r="K4516" t="s">
        <v>460</v>
      </c>
    </row>
    <row r="4517" spans="1:11">
      <c r="A4517" t="s">
        <v>459</v>
      </c>
      <c r="B4517">
        <v>2024</v>
      </c>
      <c r="C4517" s="64">
        <v>1992</v>
      </c>
      <c r="D4517" t="s">
        <v>221</v>
      </c>
      <c r="E4517">
        <v>40000</v>
      </c>
      <c r="F4517" t="s">
        <v>442</v>
      </c>
      <c r="G4517" s="48" t="s">
        <v>309</v>
      </c>
      <c r="I4517" t="s">
        <v>146</v>
      </c>
      <c r="J4517" t="s">
        <v>42</v>
      </c>
      <c r="K4517" t="s">
        <v>460</v>
      </c>
    </row>
    <row r="4518" spans="1:11">
      <c r="A4518" t="s">
        <v>459</v>
      </c>
      <c r="B4518">
        <v>2024</v>
      </c>
      <c r="C4518" s="64">
        <v>1993</v>
      </c>
      <c r="D4518" t="s">
        <v>221</v>
      </c>
      <c r="E4518">
        <v>43780</v>
      </c>
      <c r="F4518" t="s">
        <v>442</v>
      </c>
      <c r="G4518" s="48" t="s">
        <v>309</v>
      </c>
      <c r="I4518" t="s">
        <v>146</v>
      </c>
      <c r="J4518" t="s">
        <v>42</v>
      </c>
      <c r="K4518" t="s">
        <v>460</v>
      </c>
    </row>
    <row r="4519" spans="1:11">
      <c r="A4519" t="s">
        <v>459</v>
      </c>
      <c r="B4519">
        <v>2024</v>
      </c>
      <c r="C4519" s="64">
        <v>1994</v>
      </c>
      <c r="D4519" t="s">
        <v>221</v>
      </c>
      <c r="E4519">
        <v>43762</v>
      </c>
      <c r="F4519" t="s">
        <v>442</v>
      </c>
      <c r="G4519" s="48" t="s">
        <v>309</v>
      </c>
      <c r="I4519" t="s">
        <v>146</v>
      </c>
      <c r="J4519" t="s">
        <v>42</v>
      </c>
      <c r="K4519" t="s">
        <v>460</v>
      </c>
    </row>
    <row r="4520" spans="1:11">
      <c r="A4520" t="s">
        <v>459</v>
      </c>
      <c r="B4520">
        <v>2024</v>
      </c>
      <c r="C4520" s="64">
        <v>1995</v>
      </c>
      <c r="D4520" t="s">
        <v>221</v>
      </c>
      <c r="E4520">
        <v>43755</v>
      </c>
      <c r="F4520" t="s">
        <v>442</v>
      </c>
      <c r="G4520" s="48" t="s">
        <v>309</v>
      </c>
      <c r="I4520" t="s">
        <v>146</v>
      </c>
      <c r="J4520" t="s">
        <v>42</v>
      </c>
      <c r="K4520" t="s">
        <v>460</v>
      </c>
    </row>
    <row r="4521" spans="1:11">
      <c r="A4521" t="s">
        <v>459</v>
      </c>
      <c r="B4521">
        <v>2024</v>
      </c>
      <c r="C4521" s="64">
        <v>1996</v>
      </c>
      <c r="D4521" t="s">
        <v>221</v>
      </c>
      <c r="E4521">
        <v>44103</v>
      </c>
      <c r="F4521" t="s">
        <v>442</v>
      </c>
      <c r="G4521" s="48" t="s">
        <v>309</v>
      </c>
      <c r="I4521" t="s">
        <v>146</v>
      </c>
      <c r="J4521" t="s">
        <v>42</v>
      </c>
      <c r="K4521" t="s">
        <v>460</v>
      </c>
    </row>
    <row r="4522" spans="1:11">
      <c r="A4522" t="s">
        <v>459</v>
      </c>
      <c r="B4522">
        <v>2024</v>
      </c>
      <c r="C4522" s="64">
        <v>1997</v>
      </c>
      <c r="D4522" t="s">
        <v>221</v>
      </c>
      <c r="E4522">
        <v>44123.3</v>
      </c>
      <c r="F4522" t="s">
        <v>442</v>
      </c>
      <c r="G4522" s="48" t="s">
        <v>309</v>
      </c>
      <c r="I4522" t="s">
        <v>146</v>
      </c>
      <c r="J4522" t="s">
        <v>42</v>
      </c>
      <c r="K4522" t="s">
        <v>460</v>
      </c>
    </row>
    <row r="4523" spans="1:11">
      <c r="A4523" t="s">
        <v>459</v>
      </c>
      <c r="B4523">
        <v>2024</v>
      </c>
      <c r="C4523" s="64">
        <v>1998</v>
      </c>
      <c r="D4523" t="s">
        <v>221</v>
      </c>
      <c r="E4523">
        <v>49405.9</v>
      </c>
      <c r="F4523" t="s">
        <v>442</v>
      </c>
      <c r="G4523" s="48" t="s">
        <v>309</v>
      </c>
      <c r="I4523" t="s">
        <v>146</v>
      </c>
      <c r="J4523" t="s">
        <v>42</v>
      </c>
      <c r="K4523" t="s">
        <v>460</v>
      </c>
    </row>
    <row r="4524" spans="1:11">
      <c r="A4524" t="s">
        <v>459</v>
      </c>
      <c r="B4524">
        <v>2024</v>
      </c>
      <c r="C4524" s="64">
        <v>1999</v>
      </c>
      <c r="D4524" t="s">
        <v>221</v>
      </c>
      <c r="E4524">
        <v>50348.9</v>
      </c>
      <c r="F4524" t="s">
        <v>442</v>
      </c>
      <c r="G4524" s="48" t="s">
        <v>309</v>
      </c>
      <c r="I4524" t="s">
        <v>146</v>
      </c>
      <c r="J4524" t="s">
        <v>42</v>
      </c>
      <c r="K4524" t="s">
        <v>460</v>
      </c>
    </row>
    <row r="4525" spans="1:11">
      <c r="A4525" t="s">
        <v>459</v>
      </c>
      <c r="B4525">
        <v>2024</v>
      </c>
      <c r="C4525" s="64">
        <v>2000</v>
      </c>
      <c r="D4525" t="s">
        <v>221</v>
      </c>
      <c r="E4525">
        <v>51317.3</v>
      </c>
      <c r="F4525" t="s">
        <v>442</v>
      </c>
      <c r="G4525" s="48" t="s">
        <v>309</v>
      </c>
      <c r="I4525" t="s">
        <v>146</v>
      </c>
      <c r="J4525" t="s">
        <v>42</v>
      </c>
      <c r="K4525" t="s">
        <v>460</v>
      </c>
    </row>
    <row r="4526" spans="1:11">
      <c r="A4526" t="s">
        <v>459</v>
      </c>
      <c r="B4526">
        <v>2024</v>
      </c>
      <c r="C4526" s="64">
        <v>2001</v>
      </c>
      <c r="D4526" t="s">
        <v>221</v>
      </c>
      <c r="E4526">
        <v>51944.4</v>
      </c>
      <c r="F4526" t="s">
        <v>442</v>
      </c>
      <c r="G4526" s="48" t="s">
        <v>309</v>
      </c>
      <c r="I4526" t="s">
        <v>146</v>
      </c>
      <c r="J4526" t="s">
        <v>42</v>
      </c>
      <c r="K4526" t="s">
        <v>460</v>
      </c>
    </row>
    <row r="4527" spans="1:11">
      <c r="A4527" t="s">
        <v>459</v>
      </c>
      <c r="B4527">
        <v>2024</v>
      </c>
      <c r="C4527" s="64">
        <v>2002</v>
      </c>
      <c r="D4527" t="s">
        <v>221</v>
      </c>
      <c r="E4527">
        <v>52883</v>
      </c>
      <c r="F4527" t="s">
        <v>442</v>
      </c>
      <c r="G4527" s="48" t="s">
        <v>309</v>
      </c>
      <c r="I4527" t="s">
        <v>146</v>
      </c>
      <c r="J4527" t="s">
        <v>42</v>
      </c>
      <c r="K4527" t="s">
        <v>460</v>
      </c>
    </row>
    <row r="4528" spans="1:11">
      <c r="A4528" t="s">
        <v>459</v>
      </c>
      <c r="B4528">
        <v>2024</v>
      </c>
      <c r="C4528" s="64">
        <v>2003</v>
      </c>
      <c r="D4528" t="s">
        <v>221</v>
      </c>
      <c r="E4528">
        <v>53640</v>
      </c>
      <c r="F4528" t="s">
        <v>442</v>
      </c>
      <c r="G4528" s="48" t="s">
        <v>309</v>
      </c>
      <c r="I4528" t="s">
        <v>146</v>
      </c>
      <c r="J4528" t="s">
        <v>42</v>
      </c>
      <c r="K4528" t="s">
        <v>460</v>
      </c>
    </row>
    <row r="4529" spans="1:11">
      <c r="A4529" t="s">
        <v>459</v>
      </c>
      <c r="B4529">
        <v>2024</v>
      </c>
      <c r="C4529" s="64">
        <v>2004</v>
      </c>
      <c r="D4529" t="s">
        <v>221</v>
      </c>
      <c r="E4529">
        <v>53668</v>
      </c>
      <c r="F4529" t="s">
        <v>442</v>
      </c>
      <c r="G4529" s="48" t="s">
        <v>309</v>
      </c>
      <c r="I4529" t="s">
        <v>146</v>
      </c>
      <c r="J4529" t="s">
        <v>42</v>
      </c>
      <c r="K4529" t="s">
        <v>460</v>
      </c>
    </row>
    <row r="4530" spans="1:11">
      <c r="A4530" t="s">
        <v>459</v>
      </c>
      <c r="B4530">
        <v>2024</v>
      </c>
      <c r="C4530" s="64">
        <v>2005</v>
      </c>
      <c r="D4530" t="s">
        <v>221</v>
      </c>
      <c r="E4530">
        <v>56918</v>
      </c>
      <c r="F4530" t="s">
        <v>442</v>
      </c>
      <c r="G4530" s="48" t="s">
        <v>309</v>
      </c>
      <c r="I4530" t="s">
        <v>146</v>
      </c>
      <c r="J4530" t="s">
        <v>42</v>
      </c>
      <c r="K4530" t="s">
        <v>460</v>
      </c>
    </row>
    <row r="4531" spans="1:11">
      <c r="A4531" t="s">
        <v>459</v>
      </c>
      <c r="B4531">
        <v>2024</v>
      </c>
      <c r="C4531" s="64">
        <v>2006</v>
      </c>
      <c r="D4531" t="s">
        <v>221</v>
      </c>
      <c r="E4531">
        <v>57480</v>
      </c>
      <c r="F4531" t="s">
        <v>442</v>
      </c>
      <c r="G4531" s="48" t="s">
        <v>309</v>
      </c>
      <c r="I4531" t="s">
        <v>146</v>
      </c>
      <c r="J4531" t="s">
        <v>42</v>
      </c>
      <c r="K4531" t="s">
        <v>460</v>
      </c>
    </row>
    <row r="4532" spans="1:11">
      <c r="A4532" t="s">
        <v>459</v>
      </c>
      <c r="B4532">
        <v>2024</v>
      </c>
      <c r="C4532" s="64">
        <v>2007</v>
      </c>
      <c r="D4532" t="s">
        <v>221</v>
      </c>
      <c r="E4532">
        <v>57916</v>
      </c>
      <c r="F4532" t="s">
        <v>442</v>
      </c>
      <c r="G4532" s="48" t="s">
        <v>309</v>
      </c>
      <c r="I4532" t="s">
        <v>146</v>
      </c>
      <c r="J4532" t="s">
        <v>42</v>
      </c>
      <c r="K4532" t="s">
        <v>460</v>
      </c>
    </row>
    <row r="4533" spans="1:11">
      <c r="A4533" t="s">
        <v>459</v>
      </c>
      <c r="B4533">
        <v>2024</v>
      </c>
      <c r="C4533" s="64">
        <v>2008</v>
      </c>
      <c r="D4533" t="s">
        <v>221</v>
      </c>
      <c r="E4533">
        <v>58295</v>
      </c>
      <c r="F4533" t="s">
        <v>442</v>
      </c>
      <c r="G4533" s="48" t="s">
        <v>309</v>
      </c>
      <c r="I4533" t="s">
        <v>146</v>
      </c>
      <c r="J4533" t="s">
        <v>42</v>
      </c>
      <c r="K4533" t="s">
        <v>460</v>
      </c>
    </row>
    <row r="4534" spans="1:11">
      <c r="A4534" t="s">
        <v>459</v>
      </c>
      <c r="B4534">
        <v>2024</v>
      </c>
      <c r="C4534" s="64">
        <v>2009</v>
      </c>
      <c r="D4534" t="s">
        <v>221</v>
      </c>
      <c r="E4534">
        <v>58300</v>
      </c>
      <c r="F4534" t="s">
        <v>442</v>
      </c>
      <c r="G4534" s="48" t="s">
        <v>309</v>
      </c>
      <c r="I4534" t="s">
        <v>146</v>
      </c>
      <c r="J4534" t="s">
        <v>42</v>
      </c>
      <c r="K4534" t="s">
        <v>460</v>
      </c>
    </row>
    <row r="4535" spans="1:11">
      <c r="A4535" t="s">
        <v>459</v>
      </c>
      <c r="B4535">
        <v>2024</v>
      </c>
      <c r="C4535" s="64">
        <v>2010</v>
      </c>
      <c r="D4535" t="s">
        <v>221</v>
      </c>
      <c r="E4535">
        <v>58297</v>
      </c>
      <c r="F4535" t="s">
        <v>442</v>
      </c>
      <c r="G4535" s="48" t="s">
        <v>309</v>
      </c>
      <c r="I4535" t="s">
        <v>146</v>
      </c>
      <c r="J4535" t="s">
        <v>42</v>
      </c>
      <c r="K4535" t="s">
        <v>460</v>
      </c>
    </row>
    <row r="4536" spans="1:11">
      <c r="A4536" t="s">
        <v>459</v>
      </c>
      <c r="B4536">
        <v>2024</v>
      </c>
      <c r="C4536" s="64">
        <v>2011</v>
      </c>
      <c r="D4536" t="s">
        <v>221</v>
      </c>
      <c r="E4536">
        <v>58372</v>
      </c>
      <c r="F4536" t="s">
        <v>442</v>
      </c>
      <c r="G4536" s="48" t="s">
        <v>309</v>
      </c>
      <c r="I4536" t="s">
        <v>146</v>
      </c>
      <c r="J4536" t="s">
        <v>42</v>
      </c>
      <c r="K4536" t="s">
        <v>460</v>
      </c>
    </row>
    <row r="4537" spans="1:11">
      <c r="A4537" t="s">
        <v>459</v>
      </c>
      <c r="B4537">
        <v>2024</v>
      </c>
      <c r="C4537" s="64">
        <v>2012</v>
      </c>
      <c r="D4537" t="s">
        <v>221</v>
      </c>
      <c r="E4537">
        <v>58644</v>
      </c>
      <c r="F4537" t="s">
        <v>442</v>
      </c>
      <c r="G4537" s="48" t="s">
        <v>309</v>
      </c>
      <c r="I4537" t="s">
        <v>146</v>
      </c>
      <c r="J4537" t="s">
        <v>42</v>
      </c>
      <c r="K4537" t="s">
        <v>460</v>
      </c>
    </row>
    <row r="4538" spans="1:11">
      <c r="A4538" t="s">
        <v>459</v>
      </c>
      <c r="B4538">
        <v>2024</v>
      </c>
      <c r="C4538" s="64">
        <v>2013</v>
      </c>
      <c r="D4538" t="s">
        <v>221</v>
      </c>
      <c r="E4538">
        <v>58827</v>
      </c>
      <c r="F4538" t="s">
        <v>442</v>
      </c>
      <c r="G4538" s="48" t="s">
        <v>309</v>
      </c>
      <c r="I4538" t="s">
        <v>146</v>
      </c>
      <c r="J4538" t="s">
        <v>42</v>
      </c>
      <c r="K4538" t="s">
        <v>460</v>
      </c>
    </row>
    <row r="4539" spans="1:11">
      <c r="A4539" t="s">
        <v>459</v>
      </c>
      <c r="B4539">
        <v>2024</v>
      </c>
      <c r="C4539" s="64">
        <v>2014</v>
      </c>
      <c r="D4539" t="s">
        <v>221</v>
      </c>
      <c r="E4539">
        <v>58984</v>
      </c>
      <c r="F4539" t="s">
        <v>442</v>
      </c>
      <c r="G4539" s="48" t="s">
        <v>309</v>
      </c>
      <c r="I4539" t="s">
        <v>146</v>
      </c>
      <c r="J4539" t="s">
        <v>42</v>
      </c>
      <c r="K4539" t="s">
        <v>460</v>
      </c>
    </row>
    <row r="4540" spans="1:11">
      <c r="A4540" t="s">
        <v>459</v>
      </c>
      <c r="B4540">
        <v>2024</v>
      </c>
      <c r="C4540" s="64">
        <v>2015</v>
      </c>
      <c r="D4540" t="s">
        <v>221</v>
      </c>
      <c r="E4540">
        <v>58828</v>
      </c>
      <c r="F4540" t="s">
        <v>442</v>
      </c>
      <c r="G4540" s="48" t="s">
        <v>309</v>
      </c>
      <c r="I4540" t="s">
        <v>146</v>
      </c>
      <c r="J4540" t="s">
        <v>42</v>
      </c>
      <c r="K4540" t="s">
        <v>460</v>
      </c>
    </row>
    <row r="4541" spans="1:11">
      <c r="A4541" t="s">
        <v>459</v>
      </c>
      <c r="B4541">
        <v>2024</v>
      </c>
      <c r="C4541" s="64">
        <v>2016</v>
      </c>
      <c r="D4541" t="s">
        <v>221</v>
      </c>
      <c r="E4541">
        <v>58936</v>
      </c>
      <c r="F4541" t="s">
        <v>442</v>
      </c>
      <c r="G4541" s="48" t="s">
        <v>309</v>
      </c>
      <c r="I4541" t="s">
        <v>146</v>
      </c>
      <c r="J4541" t="s">
        <v>42</v>
      </c>
      <c r="K4541" t="s">
        <v>460</v>
      </c>
    </row>
    <row r="4542" spans="1:11">
      <c r="A4542" t="s">
        <v>459</v>
      </c>
      <c r="B4542">
        <v>2024</v>
      </c>
      <c r="C4542" s="64">
        <v>2017</v>
      </c>
      <c r="D4542" t="s">
        <v>221</v>
      </c>
      <c r="E4542">
        <v>58974</v>
      </c>
      <c r="F4542" t="s">
        <v>442</v>
      </c>
      <c r="G4542" s="48" t="s">
        <v>309</v>
      </c>
      <c r="I4542" t="s">
        <v>146</v>
      </c>
      <c r="J4542" t="s">
        <v>42</v>
      </c>
      <c r="K4542" t="s">
        <v>460</v>
      </c>
    </row>
    <row r="4543" spans="1:11">
      <c r="A4543" t="s">
        <v>459</v>
      </c>
      <c r="B4543">
        <v>2024</v>
      </c>
      <c r="C4543" s="64">
        <v>2018</v>
      </c>
      <c r="D4543" t="s">
        <v>221</v>
      </c>
      <c r="E4543">
        <v>59008</v>
      </c>
      <c r="F4543" t="s">
        <v>442</v>
      </c>
      <c r="G4543" s="48" t="s">
        <v>309</v>
      </c>
      <c r="I4543" t="s">
        <v>146</v>
      </c>
      <c r="J4543" t="s">
        <v>42</v>
      </c>
      <c r="K4543" t="s">
        <v>460</v>
      </c>
    </row>
    <row r="4544" spans="1:11">
      <c r="A4544" t="s">
        <v>459</v>
      </c>
      <c r="B4544">
        <v>2024</v>
      </c>
      <c r="C4544" s="64">
        <v>2019</v>
      </c>
      <c r="D4544" t="s">
        <v>221</v>
      </c>
      <c r="E4544">
        <v>59067</v>
      </c>
      <c r="F4544" t="s">
        <v>442</v>
      </c>
      <c r="G4544" s="48" t="s">
        <v>309</v>
      </c>
      <c r="I4544" t="s">
        <v>146</v>
      </c>
      <c r="J4544" t="s">
        <v>42</v>
      </c>
      <c r="K4544" t="s">
        <v>460</v>
      </c>
    </row>
    <row r="4545" spans="1:11">
      <c r="A4545" t="s">
        <v>459</v>
      </c>
      <c r="B4545">
        <v>2024</v>
      </c>
      <c r="C4545" s="64">
        <v>2020</v>
      </c>
      <c r="D4545" t="s">
        <v>221</v>
      </c>
      <c r="E4545">
        <v>58986</v>
      </c>
      <c r="F4545" t="s">
        <v>442</v>
      </c>
      <c r="G4545" s="48" t="s">
        <v>309</v>
      </c>
      <c r="I4545" t="s">
        <v>146</v>
      </c>
      <c r="J4545" t="s">
        <v>42</v>
      </c>
      <c r="K4545" t="s">
        <v>460</v>
      </c>
    </row>
    <row r="4546" spans="1:11">
      <c r="A4546" t="s">
        <v>459</v>
      </c>
      <c r="B4546">
        <v>2024</v>
      </c>
      <c r="C4546" s="64">
        <v>2021</v>
      </c>
      <c r="D4546" t="s">
        <v>221</v>
      </c>
      <c r="E4546">
        <v>89171</v>
      </c>
      <c r="F4546" t="s">
        <v>442</v>
      </c>
      <c r="G4546" s="48" t="s">
        <v>309</v>
      </c>
      <c r="I4546" t="s">
        <v>146</v>
      </c>
      <c r="J4546" t="s">
        <v>42</v>
      </c>
      <c r="K4546" t="s">
        <v>460</v>
      </c>
    </row>
    <row r="4547" spans="1:11">
      <c r="A4547" t="s">
        <v>459</v>
      </c>
      <c r="B4547">
        <v>2024</v>
      </c>
      <c r="C4547" s="64">
        <v>2022</v>
      </c>
      <c r="D4547" t="s">
        <v>221</v>
      </c>
      <c r="E4547">
        <v>89382</v>
      </c>
      <c r="F4547" t="s">
        <v>442</v>
      </c>
      <c r="G4547" s="48" t="s">
        <v>309</v>
      </c>
      <c r="I4547" t="s">
        <v>146</v>
      </c>
      <c r="J4547" t="s">
        <v>42</v>
      </c>
      <c r="K4547" t="s">
        <v>460</v>
      </c>
    </row>
    <row r="4548" spans="1:11">
      <c r="A4548" t="s">
        <v>459</v>
      </c>
      <c r="B4548">
        <v>2024</v>
      </c>
      <c r="C4548" s="64">
        <v>1970</v>
      </c>
      <c r="D4548" t="s">
        <v>228</v>
      </c>
      <c r="E4548">
        <v>0</v>
      </c>
      <c r="F4548" t="s">
        <v>442</v>
      </c>
      <c r="G4548" s="48" t="s">
        <v>309</v>
      </c>
      <c r="I4548" t="s">
        <v>146</v>
      </c>
      <c r="J4548" t="s">
        <v>42</v>
      </c>
      <c r="K4548" t="s">
        <v>460</v>
      </c>
    </row>
    <row r="4549" spans="1:11">
      <c r="A4549" t="s">
        <v>459</v>
      </c>
      <c r="B4549">
        <v>2024</v>
      </c>
      <c r="C4549" s="64">
        <v>1975</v>
      </c>
      <c r="D4549" t="s">
        <v>228</v>
      </c>
      <c r="E4549">
        <v>0</v>
      </c>
      <c r="F4549" t="s">
        <v>442</v>
      </c>
      <c r="G4549" s="48" t="s">
        <v>309</v>
      </c>
      <c r="I4549" t="s">
        <v>146</v>
      </c>
      <c r="J4549" t="s">
        <v>42</v>
      </c>
      <c r="K4549" t="s">
        <v>460</v>
      </c>
    </row>
    <row r="4550" spans="1:11">
      <c r="A4550" t="s">
        <v>459</v>
      </c>
      <c r="B4550">
        <v>2024</v>
      </c>
      <c r="C4550" s="64">
        <v>1980</v>
      </c>
      <c r="D4550" t="s">
        <v>228</v>
      </c>
      <c r="E4550">
        <v>0</v>
      </c>
      <c r="F4550" t="s">
        <v>442</v>
      </c>
      <c r="G4550" s="48" t="s">
        <v>309</v>
      </c>
      <c r="I4550" t="s">
        <v>146</v>
      </c>
      <c r="J4550" t="s">
        <v>42</v>
      </c>
      <c r="K4550" t="s">
        <v>460</v>
      </c>
    </row>
    <row r="4551" spans="1:11">
      <c r="A4551" t="s">
        <v>459</v>
      </c>
      <c r="B4551">
        <v>2024</v>
      </c>
      <c r="C4551" s="64">
        <v>1981</v>
      </c>
      <c r="D4551" t="s">
        <v>228</v>
      </c>
      <c r="E4551">
        <v>0</v>
      </c>
      <c r="F4551" t="s">
        <v>442</v>
      </c>
      <c r="G4551" s="48" t="s">
        <v>309</v>
      </c>
      <c r="I4551" t="s">
        <v>146</v>
      </c>
      <c r="J4551" t="s">
        <v>42</v>
      </c>
      <c r="K4551" t="s">
        <v>460</v>
      </c>
    </row>
    <row r="4552" spans="1:11">
      <c r="A4552" t="s">
        <v>459</v>
      </c>
      <c r="B4552">
        <v>2024</v>
      </c>
      <c r="C4552" s="64">
        <v>1982</v>
      </c>
      <c r="D4552" t="s">
        <v>228</v>
      </c>
      <c r="E4552">
        <v>0</v>
      </c>
      <c r="F4552" t="s">
        <v>442</v>
      </c>
      <c r="G4552" s="48" t="s">
        <v>309</v>
      </c>
      <c r="I4552" t="s">
        <v>146</v>
      </c>
      <c r="J4552" t="s">
        <v>42</v>
      </c>
      <c r="K4552" t="s">
        <v>460</v>
      </c>
    </row>
    <row r="4553" spans="1:11">
      <c r="A4553" t="s">
        <v>459</v>
      </c>
      <c r="B4553">
        <v>2024</v>
      </c>
      <c r="C4553" s="64">
        <v>1983</v>
      </c>
      <c r="D4553" t="s">
        <v>228</v>
      </c>
      <c r="E4553">
        <v>0</v>
      </c>
      <c r="F4553" t="s">
        <v>442</v>
      </c>
      <c r="G4553" s="48" t="s">
        <v>309</v>
      </c>
      <c r="I4553" t="s">
        <v>146</v>
      </c>
      <c r="J4553" t="s">
        <v>42</v>
      </c>
      <c r="K4553" t="s">
        <v>460</v>
      </c>
    </row>
    <row r="4554" spans="1:11">
      <c r="A4554" t="s">
        <v>459</v>
      </c>
      <c r="B4554">
        <v>2024</v>
      </c>
      <c r="C4554" s="64">
        <v>1984</v>
      </c>
      <c r="D4554" t="s">
        <v>228</v>
      </c>
      <c r="E4554">
        <v>0</v>
      </c>
      <c r="F4554" t="s">
        <v>442</v>
      </c>
      <c r="G4554" s="48" t="s">
        <v>309</v>
      </c>
      <c r="I4554" t="s">
        <v>146</v>
      </c>
      <c r="J4554" t="s">
        <v>42</v>
      </c>
      <c r="K4554" t="s">
        <v>460</v>
      </c>
    </row>
    <row r="4555" spans="1:11">
      <c r="A4555" t="s">
        <v>459</v>
      </c>
      <c r="B4555">
        <v>2024</v>
      </c>
      <c r="C4555" s="64">
        <v>1985</v>
      </c>
      <c r="D4555" t="s">
        <v>228</v>
      </c>
      <c r="E4555">
        <v>0</v>
      </c>
      <c r="F4555" t="s">
        <v>442</v>
      </c>
      <c r="G4555" s="48" t="s">
        <v>309</v>
      </c>
      <c r="I4555" t="s">
        <v>146</v>
      </c>
      <c r="J4555" t="s">
        <v>42</v>
      </c>
      <c r="K4555" t="s">
        <v>460</v>
      </c>
    </row>
    <row r="4556" spans="1:11">
      <c r="A4556" t="s">
        <v>459</v>
      </c>
      <c r="B4556">
        <v>2024</v>
      </c>
      <c r="C4556" s="64">
        <v>1986</v>
      </c>
      <c r="D4556" t="s">
        <v>228</v>
      </c>
      <c r="E4556">
        <v>0</v>
      </c>
      <c r="F4556" t="s">
        <v>442</v>
      </c>
      <c r="G4556" s="48" t="s">
        <v>309</v>
      </c>
      <c r="I4556" t="s">
        <v>146</v>
      </c>
      <c r="J4556" t="s">
        <v>42</v>
      </c>
      <c r="K4556" t="s">
        <v>460</v>
      </c>
    </row>
    <row r="4557" spans="1:11">
      <c r="A4557" t="s">
        <v>459</v>
      </c>
      <c r="B4557">
        <v>2024</v>
      </c>
      <c r="C4557" s="64">
        <v>1987</v>
      </c>
      <c r="D4557" t="s">
        <v>228</v>
      </c>
      <c r="E4557">
        <v>0</v>
      </c>
      <c r="F4557" t="s">
        <v>442</v>
      </c>
      <c r="G4557" s="48" t="s">
        <v>309</v>
      </c>
      <c r="I4557" t="s">
        <v>146</v>
      </c>
      <c r="J4557" t="s">
        <v>42</v>
      </c>
      <c r="K4557" t="s">
        <v>460</v>
      </c>
    </row>
    <row r="4558" spans="1:11">
      <c r="A4558" t="s">
        <v>459</v>
      </c>
      <c r="B4558">
        <v>2024</v>
      </c>
      <c r="C4558" s="64">
        <v>1988</v>
      </c>
      <c r="D4558" t="s">
        <v>228</v>
      </c>
      <c r="E4558">
        <v>0</v>
      </c>
      <c r="F4558" t="s">
        <v>442</v>
      </c>
      <c r="G4558" s="48" t="s">
        <v>309</v>
      </c>
      <c r="I4558" t="s">
        <v>146</v>
      </c>
      <c r="J4558" t="s">
        <v>42</v>
      </c>
      <c r="K4558" t="s">
        <v>460</v>
      </c>
    </row>
    <row r="4559" spans="1:11">
      <c r="A4559" t="s">
        <v>459</v>
      </c>
      <c r="B4559">
        <v>2024</v>
      </c>
      <c r="C4559" s="64">
        <v>1989</v>
      </c>
      <c r="D4559" t="s">
        <v>228</v>
      </c>
      <c r="E4559">
        <v>0</v>
      </c>
      <c r="F4559" t="s">
        <v>442</v>
      </c>
      <c r="G4559" s="48" t="s">
        <v>309</v>
      </c>
      <c r="I4559" t="s">
        <v>146</v>
      </c>
      <c r="J4559" t="s">
        <v>42</v>
      </c>
      <c r="K4559" t="s">
        <v>460</v>
      </c>
    </row>
    <row r="4560" spans="1:11">
      <c r="A4560" t="s">
        <v>459</v>
      </c>
      <c r="B4560">
        <v>2024</v>
      </c>
      <c r="C4560" s="64">
        <v>1990</v>
      </c>
      <c r="D4560" t="s">
        <v>228</v>
      </c>
      <c r="E4560">
        <v>92263</v>
      </c>
      <c r="F4560" t="s">
        <v>442</v>
      </c>
      <c r="G4560" s="48" t="s">
        <v>309</v>
      </c>
      <c r="I4560" t="s">
        <v>146</v>
      </c>
      <c r="J4560" t="s">
        <v>42</v>
      </c>
      <c r="K4560" t="s">
        <v>460</v>
      </c>
    </row>
    <row r="4561" spans="1:11">
      <c r="A4561" t="s">
        <v>459</v>
      </c>
      <c r="B4561">
        <v>2024</v>
      </c>
      <c r="C4561" s="64">
        <v>1991</v>
      </c>
      <c r="D4561" t="s">
        <v>228</v>
      </c>
      <c r="E4561">
        <v>92295</v>
      </c>
      <c r="F4561" t="s">
        <v>442</v>
      </c>
      <c r="G4561" s="48" t="s">
        <v>309</v>
      </c>
      <c r="I4561" t="s">
        <v>146</v>
      </c>
      <c r="J4561" t="s">
        <v>42</v>
      </c>
      <c r="K4561" t="s">
        <v>460</v>
      </c>
    </row>
    <row r="4562" spans="1:11">
      <c r="A4562" t="s">
        <v>459</v>
      </c>
      <c r="B4562">
        <v>2024</v>
      </c>
      <c r="C4562" s="64">
        <v>1992</v>
      </c>
      <c r="D4562" t="s">
        <v>228</v>
      </c>
      <c r="E4562">
        <v>91472</v>
      </c>
      <c r="F4562" t="s">
        <v>442</v>
      </c>
      <c r="G4562" s="48" t="s">
        <v>309</v>
      </c>
      <c r="I4562" t="s">
        <v>146</v>
      </c>
      <c r="J4562" t="s">
        <v>42</v>
      </c>
      <c r="K4562" t="s">
        <v>460</v>
      </c>
    </row>
    <row r="4563" spans="1:11">
      <c r="A4563" t="s">
        <v>459</v>
      </c>
      <c r="B4563">
        <v>2024</v>
      </c>
      <c r="C4563" s="64">
        <v>1993</v>
      </c>
      <c r="D4563" t="s">
        <v>228</v>
      </c>
      <c r="E4563">
        <v>91451</v>
      </c>
      <c r="F4563" t="s">
        <v>442</v>
      </c>
      <c r="G4563" s="48" t="s">
        <v>309</v>
      </c>
      <c r="I4563" t="s">
        <v>146</v>
      </c>
      <c r="J4563" t="s">
        <v>42</v>
      </c>
      <c r="K4563" t="s">
        <v>460</v>
      </c>
    </row>
    <row r="4564" spans="1:11">
      <c r="A4564" t="s">
        <v>459</v>
      </c>
      <c r="B4564">
        <v>2024</v>
      </c>
      <c r="C4564" s="64">
        <v>1994</v>
      </c>
      <c r="D4564" t="s">
        <v>228</v>
      </c>
      <c r="E4564">
        <v>91432</v>
      </c>
      <c r="F4564" t="s">
        <v>442</v>
      </c>
      <c r="G4564" s="48" t="s">
        <v>309</v>
      </c>
      <c r="I4564" t="s">
        <v>146</v>
      </c>
      <c r="J4564" t="s">
        <v>42</v>
      </c>
      <c r="K4564" t="s">
        <v>460</v>
      </c>
    </row>
    <row r="4565" spans="1:11">
      <c r="A4565" t="s">
        <v>459</v>
      </c>
      <c r="B4565">
        <v>2024</v>
      </c>
      <c r="C4565" s="64">
        <v>1995</v>
      </c>
      <c r="D4565" t="s">
        <v>228</v>
      </c>
      <c r="E4565">
        <v>92360</v>
      </c>
      <c r="F4565" t="s">
        <v>442</v>
      </c>
      <c r="G4565" s="48" t="s">
        <v>309</v>
      </c>
      <c r="I4565" t="s">
        <v>146</v>
      </c>
      <c r="J4565" t="s">
        <v>42</v>
      </c>
      <c r="K4565" t="s">
        <v>460</v>
      </c>
    </row>
    <row r="4566" spans="1:11">
      <c r="A4566" t="s">
        <v>459</v>
      </c>
      <c r="B4566">
        <v>2024</v>
      </c>
      <c r="C4566" s="64">
        <v>1996</v>
      </c>
      <c r="D4566" t="s">
        <v>228</v>
      </c>
      <c r="E4566">
        <v>92570</v>
      </c>
      <c r="F4566" t="s">
        <v>442</v>
      </c>
      <c r="G4566" s="48" t="s">
        <v>309</v>
      </c>
      <c r="I4566" t="s">
        <v>146</v>
      </c>
      <c r="J4566" t="s">
        <v>42</v>
      </c>
      <c r="K4566" t="s">
        <v>460</v>
      </c>
    </row>
    <row r="4567" spans="1:11">
      <c r="A4567" t="s">
        <v>459</v>
      </c>
      <c r="B4567">
        <v>2024</v>
      </c>
      <c r="C4567" s="64">
        <v>1997</v>
      </c>
      <c r="D4567" t="s">
        <v>228</v>
      </c>
      <c r="E4567">
        <v>95650</v>
      </c>
      <c r="F4567" t="s">
        <v>442</v>
      </c>
      <c r="G4567" s="48" t="s">
        <v>309</v>
      </c>
      <c r="I4567" t="s">
        <v>146</v>
      </c>
      <c r="J4567" t="s">
        <v>42</v>
      </c>
      <c r="K4567" t="s">
        <v>460</v>
      </c>
    </row>
    <row r="4568" spans="1:11">
      <c r="A4568" t="s">
        <v>459</v>
      </c>
      <c r="B4568">
        <v>2024</v>
      </c>
      <c r="C4568" s="64">
        <v>1998</v>
      </c>
      <c r="D4568" t="s">
        <v>228</v>
      </c>
      <c r="E4568">
        <v>95630</v>
      </c>
      <c r="F4568" t="s">
        <v>442</v>
      </c>
      <c r="G4568" s="48" t="s">
        <v>309</v>
      </c>
      <c r="I4568" t="s">
        <v>146</v>
      </c>
      <c r="J4568" t="s">
        <v>42</v>
      </c>
      <c r="K4568" t="s">
        <v>460</v>
      </c>
    </row>
    <row r="4569" spans="1:11">
      <c r="A4569" t="s">
        <v>459</v>
      </c>
      <c r="B4569">
        <v>2024</v>
      </c>
      <c r="C4569" s="64">
        <v>1999</v>
      </c>
      <c r="D4569" t="s">
        <v>228</v>
      </c>
      <c r="E4569">
        <v>95627</v>
      </c>
      <c r="F4569" t="s">
        <v>442</v>
      </c>
      <c r="G4569" s="48" t="s">
        <v>309</v>
      </c>
      <c r="I4569" t="s">
        <v>146</v>
      </c>
      <c r="J4569" t="s">
        <v>42</v>
      </c>
      <c r="K4569" t="s">
        <v>460</v>
      </c>
    </row>
    <row r="4570" spans="1:11">
      <c r="A4570" t="s">
        <v>459</v>
      </c>
      <c r="B4570">
        <v>2024</v>
      </c>
      <c r="C4570" s="64">
        <v>2000</v>
      </c>
      <c r="D4570" t="s">
        <v>228</v>
      </c>
      <c r="E4570">
        <v>95503</v>
      </c>
      <c r="F4570" t="s">
        <v>442</v>
      </c>
      <c r="G4570" s="48" t="s">
        <v>309</v>
      </c>
      <c r="I4570" t="s">
        <v>146</v>
      </c>
      <c r="J4570" t="s">
        <v>42</v>
      </c>
      <c r="K4570" t="s">
        <v>460</v>
      </c>
    </row>
    <row r="4571" spans="1:11">
      <c r="A4571" t="s">
        <v>459</v>
      </c>
      <c r="B4571">
        <v>2024</v>
      </c>
      <c r="C4571" s="64">
        <v>2001</v>
      </c>
      <c r="D4571" t="s">
        <v>228</v>
      </c>
      <c r="E4571">
        <v>95488</v>
      </c>
      <c r="F4571" t="s">
        <v>442</v>
      </c>
      <c r="G4571" s="48" t="s">
        <v>309</v>
      </c>
      <c r="I4571" t="s">
        <v>146</v>
      </c>
      <c r="J4571" t="s">
        <v>42</v>
      </c>
      <c r="K4571" t="s">
        <v>460</v>
      </c>
    </row>
    <row r="4572" spans="1:11">
      <c r="A4572" t="s">
        <v>459</v>
      </c>
      <c r="B4572">
        <v>2024</v>
      </c>
      <c r="C4572" s="64">
        <v>2002</v>
      </c>
      <c r="D4572" t="s">
        <v>228</v>
      </c>
      <c r="E4572">
        <v>95485</v>
      </c>
      <c r="F4572" t="s">
        <v>442</v>
      </c>
      <c r="G4572" s="48" t="s">
        <v>309</v>
      </c>
      <c r="I4572" t="s">
        <v>146</v>
      </c>
      <c r="J4572" t="s">
        <v>42</v>
      </c>
      <c r="K4572" t="s">
        <v>460</v>
      </c>
    </row>
    <row r="4573" spans="1:11">
      <c r="A4573" t="s">
        <v>459</v>
      </c>
      <c r="B4573">
        <v>2024</v>
      </c>
      <c r="C4573" s="64">
        <v>2003</v>
      </c>
      <c r="D4573" t="s">
        <v>228</v>
      </c>
      <c r="E4573">
        <v>95635</v>
      </c>
      <c r="F4573" t="s">
        <v>442</v>
      </c>
      <c r="G4573" s="48" t="s">
        <v>309</v>
      </c>
      <c r="I4573" t="s">
        <v>146</v>
      </c>
      <c r="J4573" t="s">
        <v>42</v>
      </c>
      <c r="K4573" t="s">
        <v>460</v>
      </c>
    </row>
    <row r="4574" spans="1:11">
      <c r="A4574" t="s">
        <v>459</v>
      </c>
      <c r="B4574">
        <v>2024</v>
      </c>
      <c r="C4574" s="64">
        <v>2004</v>
      </c>
      <c r="D4574" t="s">
        <v>228</v>
      </c>
      <c r="E4574">
        <v>96321</v>
      </c>
      <c r="F4574" t="s">
        <v>442</v>
      </c>
      <c r="G4574" s="48" t="s">
        <v>309</v>
      </c>
      <c r="I4574" t="s">
        <v>146</v>
      </c>
      <c r="J4574" t="s">
        <v>42</v>
      </c>
      <c r="K4574" t="s">
        <v>460</v>
      </c>
    </row>
    <row r="4575" spans="1:11">
      <c r="A4575" t="s">
        <v>459</v>
      </c>
      <c r="B4575">
        <v>2024</v>
      </c>
      <c r="C4575" s="64">
        <v>2005</v>
      </c>
      <c r="D4575" t="s">
        <v>228</v>
      </c>
      <c r="E4575">
        <v>96259</v>
      </c>
      <c r="F4575" t="s">
        <v>442</v>
      </c>
      <c r="G4575" s="48" t="s">
        <v>309</v>
      </c>
      <c r="I4575" t="s">
        <v>146</v>
      </c>
      <c r="J4575" t="s">
        <v>42</v>
      </c>
      <c r="K4575" t="s">
        <v>460</v>
      </c>
    </row>
    <row r="4576" spans="1:11">
      <c r="A4576" t="s">
        <v>459</v>
      </c>
      <c r="B4576">
        <v>2024</v>
      </c>
      <c r="C4576" s="64">
        <v>2006</v>
      </c>
      <c r="D4576" t="s">
        <v>228</v>
      </c>
      <c r="E4576">
        <v>96248</v>
      </c>
      <c r="F4576" t="s">
        <v>442</v>
      </c>
      <c r="G4576" s="48" t="s">
        <v>309</v>
      </c>
      <c r="I4576" t="s">
        <v>146</v>
      </c>
      <c r="J4576" t="s">
        <v>42</v>
      </c>
      <c r="K4576" t="s">
        <v>460</v>
      </c>
    </row>
    <row r="4577" spans="1:11">
      <c r="A4577" t="s">
        <v>459</v>
      </c>
      <c r="B4577">
        <v>2024</v>
      </c>
      <c r="C4577" s="64">
        <v>2007</v>
      </c>
      <c r="D4577" t="s">
        <v>228</v>
      </c>
      <c r="E4577">
        <v>95748</v>
      </c>
      <c r="F4577" t="s">
        <v>442</v>
      </c>
      <c r="G4577" s="48" t="s">
        <v>309</v>
      </c>
      <c r="I4577" t="s">
        <v>146</v>
      </c>
      <c r="J4577" t="s">
        <v>42</v>
      </c>
      <c r="K4577" t="s">
        <v>460</v>
      </c>
    </row>
    <row r="4578" spans="1:11">
      <c r="A4578" t="s">
        <v>459</v>
      </c>
      <c r="B4578">
        <v>2024</v>
      </c>
      <c r="C4578" s="64">
        <v>2008</v>
      </c>
      <c r="D4578" t="s">
        <v>228</v>
      </c>
      <c r="E4578">
        <v>95599</v>
      </c>
      <c r="F4578" t="s">
        <v>442</v>
      </c>
      <c r="G4578" s="48" t="s">
        <v>309</v>
      </c>
      <c r="I4578" t="s">
        <v>146</v>
      </c>
      <c r="J4578" t="s">
        <v>42</v>
      </c>
      <c r="K4578" t="s">
        <v>460</v>
      </c>
    </row>
    <row r="4579" spans="1:11">
      <c r="A4579" t="s">
        <v>459</v>
      </c>
      <c r="B4579">
        <v>2024</v>
      </c>
      <c r="C4579" s="64">
        <v>2009</v>
      </c>
      <c r="D4579" t="s">
        <v>228</v>
      </c>
      <c r="E4579">
        <v>95370</v>
      </c>
      <c r="F4579" t="s">
        <v>442</v>
      </c>
      <c r="G4579" s="48" t="s">
        <v>309</v>
      </c>
      <c r="I4579" t="s">
        <v>146</v>
      </c>
      <c r="J4579" t="s">
        <v>42</v>
      </c>
      <c r="K4579" t="s">
        <v>460</v>
      </c>
    </row>
    <row r="4580" spans="1:11">
      <c r="A4580" t="s">
        <v>459</v>
      </c>
      <c r="B4580">
        <v>2024</v>
      </c>
      <c r="C4580" s="64">
        <v>2010</v>
      </c>
      <c r="D4580" t="s">
        <v>228</v>
      </c>
      <c r="E4580">
        <v>95102</v>
      </c>
      <c r="F4580" t="s">
        <v>442</v>
      </c>
      <c r="G4580" s="48" t="s">
        <v>309</v>
      </c>
      <c r="I4580" t="s">
        <v>146</v>
      </c>
      <c r="J4580" t="s">
        <v>42</v>
      </c>
      <c r="K4580" t="s">
        <v>460</v>
      </c>
    </row>
    <row r="4581" spans="1:11">
      <c r="A4581" t="s">
        <v>459</v>
      </c>
      <c r="B4581">
        <v>2024</v>
      </c>
      <c r="C4581" s="64">
        <v>2011</v>
      </c>
      <c r="D4581" t="s">
        <v>228</v>
      </c>
      <c r="E4581">
        <v>95102</v>
      </c>
      <c r="F4581" t="s">
        <v>442</v>
      </c>
      <c r="G4581" s="48" t="s">
        <v>309</v>
      </c>
      <c r="I4581" t="s">
        <v>146</v>
      </c>
      <c r="J4581" t="s">
        <v>42</v>
      </c>
      <c r="K4581" t="s">
        <v>460</v>
      </c>
    </row>
    <row r="4582" spans="1:11">
      <c r="A4582" t="s">
        <v>459</v>
      </c>
      <c r="B4582">
        <v>2024</v>
      </c>
      <c r="C4582" s="64">
        <v>2012</v>
      </c>
      <c r="D4582" t="s">
        <v>228</v>
      </c>
      <c r="E4582">
        <v>95102</v>
      </c>
      <c r="F4582" t="s">
        <v>442</v>
      </c>
      <c r="G4582" s="48" t="s">
        <v>309</v>
      </c>
      <c r="I4582" t="s">
        <v>146</v>
      </c>
      <c r="J4582" t="s">
        <v>42</v>
      </c>
      <c r="K4582" t="s">
        <v>460</v>
      </c>
    </row>
    <row r="4583" spans="1:11">
      <c r="A4583" t="s">
        <v>459</v>
      </c>
      <c r="B4583">
        <v>2024</v>
      </c>
      <c r="C4583" s="64">
        <v>2013</v>
      </c>
      <c r="D4583" t="s">
        <v>228</v>
      </c>
      <c r="E4583">
        <v>95102</v>
      </c>
      <c r="F4583" t="s">
        <v>442</v>
      </c>
      <c r="G4583" s="48" t="s">
        <v>309</v>
      </c>
      <c r="I4583" t="s">
        <v>146</v>
      </c>
      <c r="J4583" t="s">
        <v>42</v>
      </c>
      <c r="K4583" t="s">
        <v>460</v>
      </c>
    </row>
    <row r="4584" spans="1:11">
      <c r="A4584" t="s">
        <v>459</v>
      </c>
      <c r="B4584">
        <v>2024</v>
      </c>
      <c r="C4584" s="64">
        <v>2014</v>
      </c>
      <c r="D4584" t="s">
        <v>228</v>
      </c>
      <c r="E4584">
        <v>95102</v>
      </c>
      <c r="F4584" t="s">
        <v>442</v>
      </c>
      <c r="G4584" s="48" t="s">
        <v>309</v>
      </c>
      <c r="I4584" t="s">
        <v>146</v>
      </c>
      <c r="J4584" t="s">
        <v>42</v>
      </c>
      <c r="K4584" t="s">
        <v>460</v>
      </c>
    </row>
    <row r="4585" spans="1:11">
      <c r="A4585" t="s">
        <v>459</v>
      </c>
      <c r="B4585">
        <v>2024</v>
      </c>
      <c r="C4585" s="64">
        <v>2015</v>
      </c>
      <c r="D4585" t="s">
        <v>228</v>
      </c>
      <c r="E4585">
        <v>97982</v>
      </c>
      <c r="F4585" t="s">
        <v>442</v>
      </c>
      <c r="G4585" s="48" t="s">
        <v>309</v>
      </c>
      <c r="I4585" t="s">
        <v>146</v>
      </c>
      <c r="J4585" t="s">
        <v>42</v>
      </c>
      <c r="K4585" t="s">
        <v>460</v>
      </c>
    </row>
    <row r="4586" spans="1:11">
      <c r="A4586" t="s">
        <v>459</v>
      </c>
      <c r="B4586">
        <v>2024</v>
      </c>
      <c r="C4586" s="64">
        <v>2016</v>
      </c>
      <c r="D4586" t="s">
        <v>228</v>
      </c>
      <c r="E4586">
        <v>97982</v>
      </c>
      <c r="F4586" t="s">
        <v>442</v>
      </c>
      <c r="G4586" s="48" t="s">
        <v>309</v>
      </c>
      <c r="I4586" t="s">
        <v>146</v>
      </c>
      <c r="J4586" t="s">
        <v>42</v>
      </c>
      <c r="K4586" t="s">
        <v>460</v>
      </c>
    </row>
    <row r="4587" spans="1:11">
      <c r="A4587" t="s">
        <v>459</v>
      </c>
      <c r="B4587">
        <v>2024</v>
      </c>
      <c r="C4587" s="64">
        <v>2017</v>
      </c>
      <c r="D4587" t="s">
        <v>228</v>
      </c>
      <c r="E4587">
        <v>97982</v>
      </c>
      <c r="F4587" t="s">
        <v>442</v>
      </c>
      <c r="G4587" s="48" t="s">
        <v>309</v>
      </c>
      <c r="I4587" t="s">
        <v>146</v>
      </c>
      <c r="J4587" t="s">
        <v>42</v>
      </c>
      <c r="K4587" t="s">
        <v>460</v>
      </c>
    </row>
    <row r="4588" spans="1:11">
      <c r="A4588" t="s">
        <v>459</v>
      </c>
      <c r="B4588">
        <v>2024</v>
      </c>
      <c r="C4588" s="64">
        <v>2018</v>
      </c>
      <c r="D4588" t="s">
        <v>228</v>
      </c>
      <c r="E4588">
        <v>97982</v>
      </c>
      <c r="F4588" t="s">
        <v>442</v>
      </c>
      <c r="G4588" s="48" t="s">
        <v>309</v>
      </c>
      <c r="I4588" t="s">
        <v>146</v>
      </c>
      <c r="J4588" t="s">
        <v>42</v>
      </c>
      <c r="K4588" t="s">
        <v>460</v>
      </c>
    </row>
    <row r="4589" spans="1:11">
      <c r="A4589" t="s">
        <v>459</v>
      </c>
      <c r="B4589">
        <v>2024</v>
      </c>
      <c r="C4589" s="64">
        <v>2019</v>
      </c>
      <c r="D4589" t="s">
        <v>228</v>
      </c>
      <c r="E4589">
        <v>97982</v>
      </c>
      <c r="F4589" t="s">
        <v>442</v>
      </c>
      <c r="G4589" s="48" t="s">
        <v>309</v>
      </c>
      <c r="I4589" t="s">
        <v>146</v>
      </c>
      <c r="J4589" t="s">
        <v>42</v>
      </c>
      <c r="K4589" t="s">
        <v>460</v>
      </c>
    </row>
    <row r="4590" spans="1:11">
      <c r="A4590" t="s">
        <v>459</v>
      </c>
      <c r="B4590">
        <v>2024</v>
      </c>
      <c r="C4590" s="64">
        <v>2020</v>
      </c>
      <c r="D4590" t="s">
        <v>228</v>
      </c>
      <c r="E4590">
        <v>97982</v>
      </c>
      <c r="F4590" t="s">
        <v>442</v>
      </c>
      <c r="G4590" s="48" t="s">
        <v>309</v>
      </c>
      <c r="I4590" t="s">
        <v>146</v>
      </c>
      <c r="J4590" t="s">
        <v>42</v>
      </c>
      <c r="K4590" t="s">
        <v>460</v>
      </c>
    </row>
    <row r="4591" spans="1:11">
      <c r="A4591" t="s">
        <v>459</v>
      </c>
      <c r="B4591">
        <v>2024</v>
      </c>
      <c r="C4591" s="64">
        <v>2021</v>
      </c>
      <c r="D4591" t="s">
        <v>228</v>
      </c>
      <c r="E4591">
        <v>102187</v>
      </c>
      <c r="F4591" t="s">
        <v>442</v>
      </c>
      <c r="G4591" s="48" t="s">
        <v>309</v>
      </c>
      <c r="I4591" t="s">
        <v>146</v>
      </c>
      <c r="J4591" t="s">
        <v>42</v>
      </c>
      <c r="K4591" t="s">
        <v>460</v>
      </c>
    </row>
    <row r="4592" spans="1:11">
      <c r="A4592" t="s">
        <v>459</v>
      </c>
      <c r="B4592">
        <v>2024</v>
      </c>
      <c r="C4592" s="64">
        <v>2022</v>
      </c>
      <c r="D4592" t="s">
        <v>228</v>
      </c>
      <c r="E4592">
        <v>102227</v>
      </c>
      <c r="F4592" t="s">
        <v>442</v>
      </c>
      <c r="G4592" s="48" t="s">
        <v>309</v>
      </c>
      <c r="I4592" t="s">
        <v>146</v>
      </c>
      <c r="J4592" t="s">
        <v>42</v>
      </c>
      <c r="K4592" t="s">
        <v>460</v>
      </c>
    </row>
    <row r="4593" spans="1:11">
      <c r="A4593" t="s">
        <v>459</v>
      </c>
      <c r="B4593">
        <v>2024</v>
      </c>
      <c r="C4593" s="64">
        <v>1970</v>
      </c>
      <c r="D4593" t="s">
        <v>225</v>
      </c>
      <c r="E4593">
        <v>35257</v>
      </c>
      <c r="F4593" t="s">
        <v>442</v>
      </c>
      <c r="G4593" s="48" t="s">
        <v>309</v>
      </c>
      <c r="I4593" t="s">
        <v>146</v>
      </c>
      <c r="J4593" t="s">
        <v>42</v>
      </c>
      <c r="K4593" t="s">
        <v>460</v>
      </c>
    </row>
    <row r="4594" spans="1:11">
      <c r="A4594" t="s">
        <v>459</v>
      </c>
      <c r="B4594">
        <v>2024</v>
      </c>
      <c r="C4594" s="64">
        <v>1975</v>
      </c>
      <c r="D4594" t="s">
        <v>225</v>
      </c>
      <c r="E4594">
        <v>36482</v>
      </c>
      <c r="F4594" t="s">
        <v>442</v>
      </c>
      <c r="G4594" s="48" t="s">
        <v>309</v>
      </c>
      <c r="I4594" t="s">
        <v>146</v>
      </c>
      <c r="J4594" t="s">
        <v>42</v>
      </c>
      <c r="K4594" t="s">
        <v>460</v>
      </c>
    </row>
    <row r="4595" spans="1:11">
      <c r="A4595" t="s">
        <v>459</v>
      </c>
      <c r="B4595">
        <v>2024</v>
      </c>
      <c r="C4595" s="64">
        <v>1980</v>
      </c>
      <c r="D4595" t="s">
        <v>225</v>
      </c>
      <c r="E4595">
        <v>37367</v>
      </c>
      <c r="F4595" t="s">
        <v>442</v>
      </c>
      <c r="G4595" s="48" t="s">
        <v>309</v>
      </c>
      <c r="I4595" t="s">
        <v>146</v>
      </c>
      <c r="J4595" t="s">
        <v>42</v>
      </c>
      <c r="K4595" t="s">
        <v>460</v>
      </c>
    </row>
    <row r="4596" spans="1:11">
      <c r="A4596" t="s">
        <v>459</v>
      </c>
      <c r="B4596">
        <v>2024</v>
      </c>
      <c r="C4596" s="64">
        <v>1981</v>
      </c>
      <c r="D4596" t="s">
        <v>225</v>
      </c>
      <c r="E4596">
        <v>37424</v>
      </c>
      <c r="F4596" t="s">
        <v>442</v>
      </c>
      <c r="G4596" s="48" t="s">
        <v>309</v>
      </c>
      <c r="I4596" t="s">
        <v>146</v>
      </c>
      <c r="J4596" t="s">
        <v>42</v>
      </c>
      <c r="K4596" t="s">
        <v>460</v>
      </c>
    </row>
    <row r="4597" spans="1:11">
      <c r="A4597" t="s">
        <v>459</v>
      </c>
      <c r="B4597">
        <v>2024</v>
      </c>
      <c r="C4597" s="64">
        <v>1982</v>
      </c>
      <c r="D4597" t="s">
        <v>225</v>
      </c>
      <c r="E4597">
        <v>37275</v>
      </c>
      <c r="F4597" t="s">
        <v>442</v>
      </c>
      <c r="G4597" s="48" t="s">
        <v>309</v>
      </c>
      <c r="I4597" t="s">
        <v>146</v>
      </c>
      <c r="J4597" t="s">
        <v>42</v>
      </c>
      <c r="K4597" t="s">
        <v>460</v>
      </c>
    </row>
    <row r="4598" spans="1:11">
      <c r="A4598" t="s">
        <v>459</v>
      </c>
      <c r="B4598">
        <v>2024</v>
      </c>
      <c r="C4598" s="64">
        <v>1983</v>
      </c>
      <c r="D4598" t="s">
        <v>225</v>
      </c>
      <c r="E4598">
        <v>37379</v>
      </c>
      <c r="F4598" t="s">
        <v>442</v>
      </c>
      <c r="G4598" s="48" t="s">
        <v>309</v>
      </c>
      <c r="I4598" t="s">
        <v>146</v>
      </c>
      <c r="J4598" t="s">
        <v>42</v>
      </c>
      <c r="K4598" t="s">
        <v>460</v>
      </c>
    </row>
    <row r="4599" spans="1:11">
      <c r="A4599" t="s">
        <v>459</v>
      </c>
      <c r="B4599">
        <v>2024</v>
      </c>
      <c r="C4599" s="64">
        <v>1984</v>
      </c>
      <c r="D4599" t="s">
        <v>225</v>
      </c>
      <c r="E4599">
        <v>40199</v>
      </c>
      <c r="F4599" t="s">
        <v>442</v>
      </c>
      <c r="G4599" s="48" t="s">
        <v>309</v>
      </c>
      <c r="I4599" t="s">
        <v>146</v>
      </c>
      <c r="J4599" t="s">
        <v>42</v>
      </c>
      <c r="K4599" t="s">
        <v>460</v>
      </c>
    </row>
    <row r="4600" spans="1:11">
      <c r="A4600" t="s">
        <v>459</v>
      </c>
      <c r="B4600">
        <v>2024</v>
      </c>
      <c r="C4600" s="64">
        <v>1985</v>
      </c>
      <c r="D4600" t="s">
        <v>225</v>
      </c>
      <c r="E4600">
        <v>40359</v>
      </c>
      <c r="F4600" t="s">
        <v>442</v>
      </c>
      <c r="G4600" s="48" t="s">
        <v>309</v>
      </c>
      <c r="I4600" t="s">
        <v>146</v>
      </c>
      <c r="J4600" t="s">
        <v>42</v>
      </c>
      <c r="K4600" t="s">
        <v>460</v>
      </c>
    </row>
    <row r="4601" spans="1:11">
      <c r="A4601" t="s">
        <v>459</v>
      </c>
      <c r="B4601">
        <v>2024</v>
      </c>
      <c r="C4601" s="64">
        <v>1986</v>
      </c>
      <c r="D4601" t="s">
        <v>225</v>
      </c>
      <c r="E4601">
        <v>40395</v>
      </c>
      <c r="F4601" t="s">
        <v>442</v>
      </c>
      <c r="G4601" s="48" t="s">
        <v>309</v>
      </c>
      <c r="I4601" t="s">
        <v>146</v>
      </c>
      <c r="J4601" t="s">
        <v>42</v>
      </c>
      <c r="K4601" t="s">
        <v>460</v>
      </c>
    </row>
    <row r="4602" spans="1:11">
      <c r="A4602" t="s">
        <v>459</v>
      </c>
      <c r="B4602">
        <v>2024</v>
      </c>
      <c r="C4602" s="64">
        <v>1987</v>
      </c>
      <c r="D4602" t="s">
        <v>225</v>
      </c>
      <c r="E4602">
        <v>40485</v>
      </c>
      <c r="F4602" t="s">
        <v>442</v>
      </c>
      <c r="G4602" s="48" t="s">
        <v>309</v>
      </c>
      <c r="I4602" t="s">
        <v>146</v>
      </c>
      <c r="J4602" t="s">
        <v>42</v>
      </c>
      <c r="K4602" t="s">
        <v>460</v>
      </c>
    </row>
    <row r="4603" spans="1:11">
      <c r="A4603" t="s">
        <v>459</v>
      </c>
      <c r="B4603">
        <v>2024</v>
      </c>
      <c r="C4603" s="64">
        <v>1988</v>
      </c>
      <c r="D4603" t="s">
        <v>225</v>
      </c>
      <c r="E4603">
        <v>40827</v>
      </c>
      <c r="F4603" t="s">
        <v>442</v>
      </c>
      <c r="G4603" s="48" t="s">
        <v>309</v>
      </c>
      <c r="I4603" t="s">
        <v>146</v>
      </c>
      <c r="J4603" t="s">
        <v>42</v>
      </c>
      <c r="K4603" t="s">
        <v>460</v>
      </c>
    </row>
    <row r="4604" spans="1:11">
      <c r="A4604" t="s">
        <v>459</v>
      </c>
      <c r="B4604">
        <v>2024</v>
      </c>
      <c r="C4604" s="64">
        <v>1989</v>
      </c>
      <c r="D4604" t="s">
        <v>225</v>
      </c>
      <c r="E4604">
        <v>40550</v>
      </c>
      <c r="F4604" t="s">
        <v>442</v>
      </c>
      <c r="G4604" s="48" t="s">
        <v>309</v>
      </c>
      <c r="I4604" t="s">
        <v>146</v>
      </c>
      <c r="J4604" t="s">
        <v>42</v>
      </c>
      <c r="K4604" t="s">
        <v>460</v>
      </c>
    </row>
    <row r="4605" spans="1:11">
      <c r="A4605" t="s">
        <v>459</v>
      </c>
      <c r="B4605">
        <v>2024</v>
      </c>
      <c r="C4605" s="64">
        <v>1990</v>
      </c>
      <c r="D4605" t="s">
        <v>225</v>
      </c>
      <c r="E4605">
        <v>40551</v>
      </c>
      <c r="F4605" t="s">
        <v>442</v>
      </c>
      <c r="G4605" s="48" t="s">
        <v>309</v>
      </c>
      <c r="I4605" t="s">
        <v>146</v>
      </c>
      <c r="J4605" t="s">
        <v>42</v>
      </c>
      <c r="K4605" t="s">
        <v>460</v>
      </c>
    </row>
    <row r="4606" spans="1:11">
      <c r="A4606" t="s">
        <v>459</v>
      </c>
      <c r="B4606">
        <v>2024</v>
      </c>
      <c r="C4606" s="64">
        <v>1991</v>
      </c>
      <c r="D4606" t="s">
        <v>225</v>
      </c>
      <c r="E4606">
        <v>40409</v>
      </c>
      <c r="F4606" t="s">
        <v>442</v>
      </c>
      <c r="G4606" s="48" t="s">
        <v>309</v>
      </c>
      <c r="I4606" t="s">
        <v>146</v>
      </c>
      <c r="J4606" t="s">
        <v>42</v>
      </c>
      <c r="K4606" t="s">
        <v>460</v>
      </c>
    </row>
    <row r="4607" spans="1:11">
      <c r="A4607" t="s">
        <v>459</v>
      </c>
      <c r="B4607">
        <v>2024</v>
      </c>
      <c r="C4607" s="64">
        <v>1992</v>
      </c>
      <c r="D4607" t="s">
        <v>225</v>
      </c>
      <c r="E4607">
        <v>40409</v>
      </c>
      <c r="F4607" t="s">
        <v>442</v>
      </c>
      <c r="G4607" s="48" t="s">
        <v>309</v>
      </c>
      <c r="I4607" t="s">
        <v>146</v>
      </c>
      <c r="J4607" t="s">
        <v>42</v>
      </c>
      <c r="K4607" t="s">
        <v>460</v>
      </c>
    </row>
    <row r="4608" spans="1:11">
      <c r="A4608" t="s">
        <v>459</v>
      </c>
      <c r="B4608">
        <v>2024</v>
      </c>
      <c r="C4608" s="64">
        <v>1993</v>
      </c>
      <c r="D4608" t="s">
        <v>225</v>
      </c>
      <c r="E4608">
        <v>38265</v>
      </c>
      <c r="F4608" t="s">
        <v>442</v>
      </c>
      <c r="G4608" s="48" t="s">
        <v>309</v>
      </c>
      <c r="I4608" t="s">
        <v>146</v>
      </c>
      <c r="J4608" t="s">
        <v>42</v>
      </c>
      <c r="K4608" t="s">
        <v>460</v>
      </c>
    </row>
    <row r="4609" spans="1:11">
      <c r="A4609" t="s">
        <v>459</v>
      </c>
      <c r="B4609">
        <v>2024</v>
      </c>
      <c r="C4609" s="64">
        <v>1994</v>
      </c>
      <c r="D4609" t="s">
        <v>225</v>
      </c>
      <c r="E4609">
        <v>38265</v>
      </c>
      <c r="F4609" t="s">
        <v>442</v>
      </c>
      <c r="G4609" s="48" t="s">
        <v>309</v>
      </c>
      <c r="I4609" t="s">
        <v>146</v>
      </c>
      <c r="J4609" t="s">
        <v>42</v>
      </c>
      <c r="K4609" t="s">
        <v>460</v>
      </c>
    </row>
    <row r="4610" spans="1:11">
      <c r="A4610" t="s">
        <v>459</v>
      </c>
      <c r="B4610">
        <v>2024</v>
      </c>
      <c r="C4610" s="64">
        <v>1995</v>
      </c>
      <c r="D4610" t="s">
        <v>225</v>
      </c>
      <c r="E4610">
        <v>0</v>
      </c>
      <c r="F4610" t="s">
        <v>442</v>
      </c>
      <c r="G4610" s="48" t="s">
        <v>309</v>
      </c>
      <c r="I4610" t="s">
        <v>146</v>
      </c>
      <c r="J4610" t="s">
        <v>42</v>
      </c>
      <c r="K4610" t="s">
        <v>460</v>
      </c>
    </row>
    <row r="4611" spans="1:11">
      <c r="A4611" t="s">
        <v>459</v>
      </c>
      <c r="B4611">
        <v>2024</v>
      </c>
      <c r="C4611" s="64">
        <v>1996</v>
      </c>
      <c r="D4611" t="s">
        <v>225</v>
      </c>
      <c r="E4611">
        <v>0</v>
      </c>
      <c r="F4611" t="s">
        <v>442</v>
      </c>
      <c r="G4611" s="48" t="s">
        <v>309</v>
      </c>
      <c r="I4611" t="s">
        <v>146</v>
      </c>
      <c r="J4611" t="s">
        <v>42</v>
      </c>
      <c r="K4611" t="s">
        <v>460</v>
      </c>
    </row>
    <row r="4612" spans="1:11">
      <c r="A4612" t="s">
        <v>459</v>
      </c>
      <c r="B4612">
        <v>2024</v>
      </c>
      <c r="C4612" s="64">
        <v>1997</v>
      </c>
      <c r="D4612" t="s">
        <v>225</v>
      </c>
      <c r="E4612">
        <v>0</v>
      </c>
      <c r="F4612" t="s">
        <v>442</v>
      </c>
      <c r="G4612" s="48" t="s">
        <v>309</v>
      </c>
      <c r="I4612" t="s">
        <v>146</v>
      </c>
      <c r="J4612" t="s">
        <v>42</v>
      </c>
      <c r="K4612" t="s">
        <v>460</v>
      </c>
    </row>
    <row r="4613" spans="1:11">
      <c r="A4613" t="s">
        <v>459</v>
      </c>
      <c r="B4613">
        <v>2024</v>
      </c>
      <c r="C4613" s="64">
        <v>1998</v>
      </c>
      <c r="D4613" t="s">
        <v>225</v>
      </c>
      <c r="E4613">
        <v>0</v>
      </c>
      <c r="F4613" t="s">
        <v>442</v>
      </c>
      <c r="G4613" s="48" t="s">
        <v>309</v>
      </c>
      <c r="I4613" t="s">
        <v>146</v>
      </c>
      <c r="J4613" t="s">
        <v>42</v>
      </c>
      <c r="K4613" t="s">
        <v>460</v>
      </c>
    </row>
    <row r="4614" spans="1:11">
      <c r="A4614" t="s">
        <v>459</v>
      </c>
      <c r="B4614">
        <v>2024</v>
      </c>
      <c r="C4614" s="64">
        <v>1999</v>
      </c>
      <c r="D4614" t="s">
        <v>225</v>
      </c>
      <c r="E4614">
        <v>0</v>
      </c>
      <c r="F4614" t="s">
        <v>442</v>
      </c>
      <c r="G4614" s="48" t="s">
        <v>309</v>
      </c>
      <c r="I4614" t="s">
        <v>146</v>
      </c>
      <c r="J4614" t="s">
        <v>42</v>
      </c>
      <c r="K4614" t="s">
        <v>460</v>
      </c>
    </row>
    <row r="4615" spans="1:11">
      <c r="A4615" t="s">
        <v>459</v>
      </c>
      <c r="B4615">
        <v>2024</v>
      </c>
      <c r="C4615" s="64">
        <v>2000</v>
      </c>
      <c r="D4615" t="s">
        <v>225</v>
      </c>
      <c r="E4615">
        <v>0</v>
      </c>
      <c r="F4615" t="s">
        <v>442</v>
      </c>
      <c r="G4615" s="48" t="s">
        <v>309</v>
      </c>
      <c r="I4615" t="s">
        <v>146</v>
      </c>
      <c r="J4615" t="s">
        <v>42</v>
      </c>
      <c r="K4615" t="s">
        <v>460</v>
      </c>
    </row>
    <row r="4616" spans="1:11">
      <c r="A4616" t="s">
        <v>459</v>
      </c>
      <c r="B4616">
        <v>2024</v>
      </c>
      <c r="C4616" s="64">
        <v>2001</v>
      </c>
      <c r="D4616" t="s">
        <v>225</v>
      </c>
      <c r="E4616">
        <v>0</v>
      </c>
      <c r="F4616" t="s">
        <v>442</v>
      </c>
      <c r="G4616" s="48" t="s">
        <v>309</v>
      </c>
      <c r="I4616" t="s">
        <v>146</v>
      </c>
      <c r="J4616" t="s">
        <v>42</v>
      </c>
      <c r="K4616" t="s">
        <v>460</v>
      </c>
    </row>
    <row r="4617" spans="1:11">
      <c r="A4617" t="s">
        <v>459</v>
      </c>
      <c r="B4617">
        <v>2024</v>
      </c>
      <c r="C4617" s="64">
        <v>2002</v>
      </c>
      <c r="D4617" t="s">
        <v>225</v>
      </c>
      <c r="E4617">
        <v>0</v>
      </c>
      <c r="F4617" t="s">
        <v>442</v>
      </c>
      <c r="G4617" s="48" t="s">
        <v>309</v>
      </c>
      <c r="I4617" t="s">
        <v>146</v>
      </c>
      <c r="J4617" t="s">
        <v>42</v>
      </c>
      <c r="K4617" t="s">
        <v>460</v>
      </c>
    </row>
    <row r="4618" spans="1:11">
      <c r="A4618" t="s">
        <v>459</v>
      </c>
      <c r="B4618">
        <v>2024</v>
      </c>
      <c r="C4618" s="64">
        <v>2003</v>
      </c>
      <c r="D4618" t="s">
        <v>225</v>
      </c>
      <c r="E4618">
        <v>0</v>
      </c>
      <c r="F4618" t="s">
        <v>442</v>
      </c>
      <c r="G4618" s="48" t="s">
        <v>309</v>
      </c>
      <c r="I4618" t="s">
        <v>146</v>
      </c>
      <c r="J4618" t="s">
        <v>42</v>
      </c>
      <c r="K4618" t="s">
        <v>460</v>
      </c>
    </row>
    <row r="4619" spans="1:11">
      <c r="A4619" t="s">
        <v>459</v>
      </c>
      <c r="B4619">
        <v>2024</v>
      </c>
      <c r="C4619" s="64">
        <v>2004</v>
      </c>
      <c r="D4619" t="s">
        <v>225</v>
      </c>
      <c r="E4619">
        <v>0</v>
      </c>
      <c r="F4619" t="s">
        <v>442</v>
      </c>
      <c r="G4619" s="48" t="s">
        <v>309</v>
      </c>
      <c r="I4619" t="s">
        <v>146</v>
      </c>
      <c r="J4619" t="s">
        <v>42</v>
      </c>
      <c r="K4619" t="s">
        <v>460</v>
      </c>
    </row>
    <row r="4620" spans="1:11">
      <c r="A4620" t="s">
        <v>459</v>
      </c>
      <c r="B4620">
        <v>2024</v>
      </c>
      <c r="C4620" s="64">
        <v>2005</v>
      </c>
      <c r="D4620" t="s">
        <v>225</v>
      </c>
      <c r="E4620">
        <v>0</v>
      </c>
      <c r="F4620" t="s">
        <v>442</v>
      </c>
      <c r="G4620" s="48" t="s">
        <v>309</v>
      </c>
      <c r="I4620" t="s">
        <v>146</v>
      </c>
      <c r="J4620" t="s">
        <v>42</v>
      </c>
      <c r="K4620" t="s">
        <v>460</v>
      </c>
    </row>
    <row r="4621" spans="1:11">
      <c r="A4621" t="s">
        <v>459</v>
      </c>
      <c r="B4621">
        <v>2024</v>
      </c>
      <c r="C4621" s="64">
        <v>2006</v>
      </c>
      <c r="D4621" t="s">
        <v>225</v>
      </c>
      <c r="E4621">
        <v>0</v>
      </c>
      <c r="F4621" t="s">
        <v>442</v>
      </c>
      <c r="G4621" s="48" t="s">
        <v>309</v>
      </c>
      <c r="I4621" t="s">
        <v>146</v>
      </c>
      <c r="J4621" t="s">
        <v>42</v>
      </c>
      <c r="K4621" t="s">
        <v>460</v>
      </c>
    </row>
    <row r="4622" spans="1:11">
      <c r="A4622" t="s">
        <v>459</v>
      </c>
      <c r="B4622">
        <v>2024</v>
      </c>
      <c r="C4622" s="64">
        <v>2007</v>
      </c>
      <c r="D4622" t="s">
        <v>225</v>
      </c>
      <c r="E4622">
        <v>0</v>
      </c>
      <c r="F4622" t="s">
        <v>442</v>
      </c>
      <c r="G4622" s="48" t="s">
        <v>309</v>
      </c>
      <c r="I4622" t="s">
        <v>146</v>
      </c>
      <c r="J4622" t="s">
        <v>42</v>
      </c>
      <c r="K4622" t="s">
        <v>460</v>
      </c>
    </row>
    <row r="4623" spans="1:11">
      <c r="A4623" t="s">
        <v>459</v>
      </c>
      <c r="B4623">
        <v>2024</v>
      </c>
      <c r="C4623" s="64">
        <v>2008</v>
      </c>
      <c r="D4623" t="s">
        <v>225</v>
      </c>
      <c r="E4623">
        <v>0</v>
      </c>
      <c r="F4623" t="s">
        <v>442</v>
      </c>
      <c r="G4623" s="48" t="s">
        <v>309</v>
      </c>
      <c r="I4623" t="s">
        <v>146</v>
      </c>
      <c r="J4623" t="s">
        <v>42</v>
      </c>
      <c r="K4623" t="s">
        <v>460</v>
      </c>
    </row>
    <row r="4624" spans="1:11">
      <c r="A4624" t="s">
        <v>459</v>
      </c>
      <c r="B4624">
        <v>2024</v>
      </c>
      <c r="C4624" s="64">
        <v>2009</v>
      </c>
      <c r="D4624" t="s">
        <v>225</v>
      </c>
      <c r="E4624">
        <v>0</v>
      </c>
      <c r="F4624" t="s">
        <v>442</v>
      </c>
      <c r="G4624" s="48" t="s">
        <v>309</v>
      </c>
      <c r="I4624" t="s">
        <v>146</v>
      </c>
      <c r="J4624" t="s">
        <v>42</v>
      </c>
      <c r="K4624" t="s">
        <v>460</v>
      </c>
    </row>
    <row r="4625" spans="1:11">
      <c r="A4625" t="s">
        <v>459</v>
      </c>
      <c r="B4625">
        <v>2024</v>
      </c>
      <c r="C4625" s="64">
        <v>2010</v>
      </c>
      <c r="D4625" t="s">
        <v>225</v>
      </c>
      <c r="E4625">
        <v>0</v>
      </c>
      <c r="F4625" t="s">
        <v>442</v>
      </c>
      <c r="G4625" s="48" t="s">
        <v>309</v>
      </c>
      <c r="I4625" t="s">
        <v>146</v>
      </c>
      <c r="J4625" t="s">
        <v>42</v>
      </c>
      <c r="K4625" t="s">
        <v>460</v>
      </c>
    </row>
    <row r="4626" spans="1:11">
      <c r="A4626" t="s">
        <v>459</v>
      </c>
      <c r="B4626">
        <v>2024</v>
      </c>
      <c r="C4626" s="64">
        <v>2011</v>
      </c>
      <c r="D4626" t="s">
        <v>225</v>
      </c>
      <c r="E4626">
        <v>0</v>
      </c>
      <c r="F4626" t="s">
        <v>442</v>
      </c>
      <c r="G4626" s="48" t="s">
        <v>309</v>
      </c>
      <c r="I4626" t="s">
        <v>146</v>
      </c>
      <c r="J4626" t="s">
        <v>42</v>
      </c>
      <c r="K4626" t="s">
        <v>460</v>
      </c>
    </row>
    <row r="4627" spans="1:11">
      <c r="A4627" t="s">
        <v>459</v>
      </c>
      <c r="B4627">
        <v>2024</v>
      </c>
      <c r="C4627" s="64">
        <v>2012</v>
      </c>
      <c r="D4627" t="s">
        <v>225</v>
      </c>
      <c r="E4627">
        <v>0</v>
      </c>
      <c r="F4627" t="s">
        <v>442</v>
      </c>
      <c r="G4627" s="48" t="s">
        <v>309</v>
      </c>
      <c r="I4627" t="s">
        <v>146</v>
      </c>
      <c r="J4627" t="s">
        <v>42</v>
      </c>
      <c r="K4627" t="s">
        <v>460</v>
      </c>
    </row>
    <row r="4628" spans="1:11">
      <c r="A4628" t="s">
        <v>459</v>
      </c>
      <c r="B4628">
        <v>2024</v>
      </c>
      <c r="C4628" s="64">
        <v>2013</v>
      </c>
      <c r="D4628" t="s">
        <v>225</v>
      </c>
      <c r="E4628">
        <v>0</v>
      </c>
      <c r="F4628" t="s">
        <v>442</v>
      </c>
      <c r="G4628" s="48" t="s">
        <v>309</v>
      </c>
      <c r="I4628" t="s">
        <v>146</v>
      </c>
      <c r="J4628" t="s">
        <v>42</v>
      </c>
      <c r="K4628" t="s">
        <v>460</v>
      </c>
    </row>
    <row r="4629" spans="1:11">
      <c r="A4629" t="s">
        <v>459</v>
      </c>
      <c r="B4629">
        <v>2024</v>
      </c>
      <c r="C4629" s="64">
        <v>2014</v>
      </c>
      <c r="D4629" t="s">
        <v>225</v>
      </c>
      <c r="E4629">
        <v>0</v>
      </c>
      <c r="F4629" t="s">
        <v>442</v>
      </c>
      <c r="G4629" s="48" t="s">
        <v>309</v>
      </c>
      <c r="I4629" t="s">
        <v>146</v>
      </c>
      <c r="J4629" t="s">
        <v>42</v>
      </c>
      <c r="K4629" t="s">
        <v>460</v>
      </c>
    </row>
    <row r="4630" spans="1:11">
      <c r="A4630" t="s">
        <v>459</v>
      </c>
      <c r="B4630">
        <v>2024</v>
      </c>
      <c r="C4630" s="64">
        <v>2015</v>
      </c>
      <c r="D4630" t="s">
        <v>225</v>
      </c>
      <c r="E4630">
        <v>0</v>
      </c>
      <c r="F4630" t="s">
        <v>442</v>
      </c>
      <c r="G4630" s="48" t="s">
        <v>309</v>
      </c>
      <c r="I4630" t="s">
        <v>146</v>
      </c>
      <c r="J4630" t="s">
        <v>42</v>
      </c>
      <c r="K4630" t="s">
        <v>460</v>
      </c>
    </row>
    <row r="4631" spans="1:11">
      <c r="A4631" t="s">
        <v>459</v>
      </c>
      <c r="B4631">
        <v>2024</v>
      </c>
      <c r="C4631" s="64">
        <v>2016</v>
      </c>
      <c r="D4631" t="s">
        <v>225</v>
      </c>
      <c r="E4631">
        <v>0</v>
      </c>
      <c r="F4631" t="s">
        <v>442</v>
      </c>
      <c r="G4631" s="48" t="s">
        <v>309</v>
      </c>
      <c r="I4631" t="s">
        <v>146</v>
      </c>
      <c r="J4631" t="s">
        <v>42</v>
      </c>
      <c r="K4631" t="s">
        <v>460</v>
      </c>
    </row>
    <row r="4632" spans="1:11">
      <c r="A4632" t="s">
        <v>459</v>
      </c>
      <c r="B4632">
        <v>2024</v>
      </c>
      <c r="C4632" s="64">
        <v>2017</v>
      </c>
      <c r="D4632" t="s">
        <v>225</v>
      </c>
      <c r="E4632">
        <v>0</v>
      </c>
      <c r="F4632" t="s">
        <v>442</v>
      </c>
      <c r="G4632" s="48" t="s">
        <v>309</v>
      </c>
      <c r="I4632" t="s">
        <v>146</v>
      </c>
      <c r="J4632" t="s">
        <v>42</v>
      </c>
      <c r="K4632" t="s">
        <v>460</v>
      </c>
    </row>
    <row r="4633" spans="1:11">
      <c r="A4633" t="s">
        <v>459</v>
      </c>
      <c r="B4633">
        <v>2024</v>
      </c>
      <c r="C4633" s="64">
        <v>2018</v>
      </c>
      <c r="D4633" t="s">
        <v>225</v>
      </c>
      <c r="E4633">
        <v>0</v>
      </c>
      <c r="F4633" t="s">
        <v>442</v>
      </c>
      <c r="G4633" s="48" t="s">
        <v>309</v>
      </c>
      <c r="I4633" t="s">
        <v>146</v>
      </c>
      <c r="J4633" t="s">
        <v>42</v>
      </c>
      <c r="K4633" t="s">
        <v>460</v>
      </c>
    </row>
    <row r="4634" spans="1:11">
      <c r="A4634" t="s">
        <v>459</v>
      </c>
      <c r="B4634">
        <v>2024</v>
      </c>
      <c r="C4634" s="64">
        <v>2019</v>
      </c>
      <c r="D4634" t="s">
        <v>225</v>
      </c>
      <c r="E4634">
        <v>0</v>
      </c>
      <c r="F4634" t="s">
        <v>442</v>
      </c>
      <c r="G4634" s="48" t="s">
        <v>309</v>
      </c>
      <c r="I4634" t="s">
        <v>146</v>
      </c>
      <c r="J4634" t="s">
        <v>42</v>
      </c>
      <c r="K4634" t="s">
        <v>460</v>
      </c>
    </row>
    <row r="4635" spans="1:11">
      <c r="A4635" t="s">
        <v>459</v>
      </c>
      <c r="B4635">
        <v>2024</v>
      </c>
      <c r="C4635" s="64">
        <v>2020</v>
      </c>
      <c r="D4635" t="s">
        <v>225</v>
      </c>
      <c r="E4635">
        <v>0</v>
      </c>
      <c r="F4635" t="s">
        <v>442</v>
      </c>
      <c r="G4635" s="48" t="s">
        <v>309</v>
      </c>
      <c r="I4635" t="s">
        <v>146</v>
      </c>
      <c r="J4635" t="s">
        <v>42</v>
      </c>
      <c r="K4635" t="s">
        <v>460</v>
      </c>
    </row>
    <row r="4636" spans="1:11">
      <c r="A4636" t="s">
        <v>459</v>
      </c>
      <c r="B4636">
        <v>2024</v>
      </c>
      <c r="C4636" s="64">
        <v>2021</v>
      </c>
      <c r="D4636" t="s">
        <v>225</v>
      </c>
      <c r="E4636">
        <v>0</v>
      </c>
      <c r="F4636" t="s">
        <v>442</v>
      </c>
      <c r="G4636" s="48" t="s">
        <v>309</v>
      </c>
      <c r="I4636" t="s">
        <v>146</v>
      </c>
      <c r="J4636" t="s">
        <v>42</v>
      </c>
      <c r="K4636" t="s">
        <v>460</v>
      </c>
    </row>
    <row r="4637" spans="1:11">
      <c r="A4637" t="s">
        <v>459</v>
      </c>
      <c r="B4637">
        <v>2024</v>
      </c>
      <c r="C4637" s="64">
        <v>2022</v>
      </c>
      <c r="D4637" t="s">
        <v>225</v>
      </c>
      <c r="E4637">
        <v>0</v>
      </c>
      <c r="F4637" t="s">
        <v>442</v>
      </c>
      <c r="G4637" s="48" t="s">
        <v>309</v>
      </c>
      <c r="I4637" t="s">
        <v>146</v>
      </c>
      <c r="J4637" t="s">
        <v>42</v>
      </c>
      <c r="K4637" t="s">
        <v>460</v>
      </c>
    </row>
    <row r="4638" spans="1:11">
      <c r="A4638" t="s">
        <v>459</v>
      </c>
      <c r="B4638">
        <v>2024</v>
      </c>
      <c r="C4638" s="64">
        <v>1970</v>
      </c>
      <c r="D4638" t="s">
        <v>245</v>
      </c>
      <c r="E4638">
        <v>123720</v>
      </c>
      <c r="F4638" t="s">
        <v>442</v>
      </c>
      <c r="G4638" s="48" t="s">
        <v>309</v>
      </c>
      <c r="I4638" t="s">
        <v>146</v>
      </c>
      <c r="J4638" t="s">
        <v>42</v>
      </c>
      <c r="K4638" t="s">
        <v>460</v>
      </c>
    </row>
    <row r="4639" spans="1:11">
      <c r="A4639" t="s">
        <v>459</v>
      </c>
      <c r="B4639">
        <v>2024</v>
      </c>
      <c r="C4639" s="64">
        <v>1975</v>
      </c>
      <c r="D4639" t="s">
        <v>245</v>
      </c>
      <c r="E4639">
        <v>131144</v>
      </c>
      <c r="F4639" t="s">
        <v>442</v>
      </c>
      <c r="G4639" s="48" t="s">
        <v>309</v>
      </c>
      <c r="I4639" t="s">
        <v>146</v>
      </c>
      <c r="J4639" t="s">
        <v>42</v>
      </c>
      <c r="K4639" t="s">
        <v>460</v>
      </c>
    </row>
    <row r="4640" spans="1:11">
      <c r="A4640" t="s">
        <v>459</v>
      </c>
      <c r="B4640">
        <v>2024</v>
      </c>
      <c r="C4640" s="64">
        <v>1980</v>
      </c>
      <c r="D4640" t="s">
        <v>245</v>
      </c>
      <c r="E4640">
        <v>139013</v>
      </c>
      <c r="F4640" t="s">
        <v>442</v>
      </c>
      <c r="G4640" s="48" t="s">
        <v>309</v>
      </c>
      <c r="I4640" t="s">
        <v>146</v>
      </c>
      <c r="J4640" t="s">
        <v>42</v>
      </c>
      <c r="K4640" t="s">
        <v>460</v>
      </c>
    </row>
    <row r="4641" spans="1:11">
      <c r="A4641" t="s">
        <v>459</v>
      </c>
      <c r="B4641">
        <v>2024</v>
      </c>
      <c r="C4641" s="64">
        <v>1981</v>
      </c>
      <c r="D4641" t="s">
        <v>245</v>
      </c>
      <c r="E4641">
        <v>139013</v>
      </c>
      <c r="F4641" t="s">
        <v>442</v>
      </c>
      <c r="G4641" s="48" t="s">
        <v>309</v>
      </c>
      <c r="I4641" t="s">
        <v>146</v>
      </c>
      <c r="J4641" t="s">
        <v>42</v>
      </c>
      <c r="K4641" t="s">
        <v>460</v>
      </c>
    </row>
    <row r="4642" spans="1:11">
      <c r="A4642" t="s">
        <v>459</v>
      </c>
      <c r="B4642">
        <v>2024</v>
      </c>
      <c r="C4642" s="64">
        <v>1982</v>
      </c>
      <c r="D4642" t="s">
        <v>245</v>
      </c>
      <c r="E4642">
        <v>149851</v>
      </c>
      <c r="F4642" t="s">
        <v>442</v>
      </c>
      <c r="G4642" s="48" t="s">
        <v>309</v>
      </c>
      <c r="I4642" t="s">
        <v>146</v>
      </c>
      <c r="J4642" t="s">
        <v>42</v>
      </c>
      <c r="K4642" t="s">
        <v>460</v>
      </c>
    </row>
    <row r="4643" spans="1:11">
      <c r="A4643" t="s">
        <v>459</v>
      </c>
      <c r="B4643">
        <v>2024</v>
      </c>
      <c r="C4643" s="64">
        <v>1983</v>
      </c>
      <c r="D4643" t="s">
        <v>245</v>
      </c>
      <c r="E4643">
        <v>151556</v>
      </c>
      <c r="F4643" t="s">
        <v>442</v>
      </c>
      <c r="G4643" s="48" t="s">
        <v>309</v>
      </c>
      <c r="I4643" t="s">
        <v>146</v>
      </c>
      <c r="J4643" t="s">
        <v>42</v>
      </c>
      <c r="K4643" t="s">
        <v>460</v>
      </c>
    </row>
    <row r="4644" spans="1:11">
      <c r="A4644" t="s">
        <v>459</v>
      </c>
      <c r="B4644">
        <v>2024</v>
      </c>
      <c r="C4644" s="64">
        <v>1984</v>
      </c>
      <c r="D4644" t="s">
        <v>245</v>
      </c>
      <c r="E4644">
        <v>150019</v>
      </c>
      <c r="F4644" t="s">
        <v>442</v>
      </c>
      <c r="G4644" s="48" t="s">
        <v>309</v>
      </c>
      <c r="I4644" t="s">
        <v>146</v>
      </c>
      <c r="J4644" t="s">
        <v>42</v>
      </c>
      <c r="K4644" t="s">
        <v>460</v>
      </c>
    </row>
    <row r="4645" spans="1:11">
      <c r="A4645" t="s">
        <v>459</v>
      </c>
      <c r="B4645">
        <v>2024</v>
      </c>
      <c r="C4645" s="64">
        <v>1985</v>
      </c>
      <c r="D4645" t="s">
        <v>245</v>
      </c>
      <c r="E4645">
        <v>147354</v>
      </c>
      <c r="F4645" t="s">
        <v>442</v>
      </c>
      <c r="G4645" s="48" t="s">
        <v>309</v>
      </c>
      <c r="I4645" t="s">
        <v>146</v>
      </c>
      <c r="J4645" t="s">
        <v>42</v>
      </c>
      <c r="K4645" t="s">
        <v>460</v>
      </c>
    </row>
    <row r="4646" spans="1:11">
      <c r="A4646" t="s">
        <v>459</v>
      </c>
      <c r="B4646">
        <v>2024</v>
      </c>
      <c r="C4646" s="64">
        <v>1986</v>
      </c>
      <c r="D4646" t="s">
        <v>245</v>
      </c>
      <c r="E4646">
        <v>147602</v>
      </c>
      <c r="F4646" t="s">
        <v>442</v>
      </c>
      <c r="G4646" s="48" t="s">
        <v>309</v>
      </c>
      <c r="I4646" t="s">
        <v>146</v>
      </c>
      <c r="J4646" t="s">
        <v>42</v>
      </c>
      <c r="K4646" t="s">
        <v>460</v>
      </c>
    </row>
    <row r="4647" spans="1:11">
      <c r="A4647" t="s">
        <v>459</v>
      </c>
      <c r="B4647">
        <v>2024</v>
      </c>
      <c r="C4647" s="64">
        <v>1987</v>
      </c>
      <c r="D4647" t="s">
        <v>245</v>
      </c>
      <c r="E4647">
        <v>152440</v>
      </c>
      <c r="F4647" t="s">
        <v>442</v>
      </c>
      <c r="G4647" s="48" t="s">
        <v>309</v>
      </c>
      <c r="I4647" t="s">
        <v>146</v>
      </c>
      <c r="J4647" t="s">
        <v>42</v>
      </c>
      <c r="K4647" t="s">
        <v>460</v>
      </c>
    </row>
    <row r="4648" spans="1:11">
      <c r="A4648" t="s">
        <v>459</v>
      </c>
      <c r="B4648">
        <v>2024</v>
      </c>
      <c r="C4648" s="64">
        <v>1988</v>
      </c>
      <c r="D4648" t="s">
        <v>245</v>
      </c>
      <c r="E4648">
        <v>151199</v>
      </c>
      <c r="F4648" t="s">
        <v>442</v>
      </c>
      <c r="G4648" s="48" t="s">
        <v>309</v>
      </c>
      <c r="I4648" t="s">
        <v>146</v>
      </c>
      <c r="J4648" t="s">
        <v>42</v>
      </c>
      <c r="K4648" t="s">
        <v>460</v>
      </c>
    </row>
    <row r="4649" spans="1:11">
      <c r="A4649" t="s">
        <v>459</v>
      </c>
      <c r="B4649">
        <v>2024</v>
      </c>
      <c r="C4649" s="64">
        <v>1989</v>
      </c>
      <c r="D4649" t="s">
        <v>245</v>
      </c>
      <c r="E4649">
        <v>155696</v>
      </c>
      <c r="F4649" t="s">
        <v>442</v>
      </c>
      <c r="G4649" s="48" t="s">
        <v>309</v>
      </c>
      <c r="I4649" t="s">
        <v>146</v>
      </c>
      <c r="J4649" t="s">
        <v>42</v>
      </c>
      <c r="K4649" t="s">
        <v>460</v>
      </c>
    </row>
    <row r="4650" spans="1:11">
      <c r="A4650" t="s">
        <v>459</v>
      </c>
      <c r="B4650">
        <v>2024</v>
      </c>
      <c r="C4650" s="64">
        <v>1990</v>
      </c>
      <c r="D4650" t="s">
        <v>245</v>
      </c>
      <c r="E4650">
        <v>156243</v>
      </c>
      <c r="F4650" t="s">
        <v>442</v>
      </c>
      <c r="G4650" s="48" t="s">
        <v>309</v>
      </c>
      <c r="I4650" t="s">
        <v>146</v>
      </c>
      <c r="J4650" t="s">
        <v>42</v>
      </c>
      <c r="K4650" t="s">
        <v>460</v>
      </c>
    </row>
    <row r="4651" spans="1:11">
      <c r="A4651" t="s">
        <v>459</v>
      </c>
      <c r="B4651">
        <v>2024</v>
      </c>
      <c r="C4651" s="64">
        <v>1991</v>
      </c>
      <c r="D4651" t="s">
        <v>245</v>
      </c>
      <c r="E4651">
        <v>156903</v>
      </c>
      <c r="F4651" t="s">
        <v>442</v>
      </c>
      <c r="G4651" s="48" t="s">
        <v>309</v>
      </c>
      <c r="I4651" t="s">
        <v>146</v>
      </c>
      <c r="J4651" t="s">
        <v>42</v>
      </c>
      <c r="K4651" t="s">
        <v>460</v>
      </c>
    </row>
    <row r="4652" spans="1:11">
      <c r="A4652" t="s">
        <v>459</v>
      </c>
      <c r="B4652">
        <v>2024</v>
      </c>
      <c r="C4652" s="64">
        <v>1992</v>
      </c>
      <c r="D4652" t="s">
        <v>245</v>
      </c>
      <c r="E4652">
        <v>158145</v>
      </c>
      <c r="F4652" t="s">
        <v>442</v>
      </c>
      <c r="G4652" s="48" t="s">
        <v>309</v>
      </c>
      <c r="I4652" t="s">
        <v>146</v>
      </c>
      <c r="J4652" t="s">
        <v>42</v>
      </c>
      <c r="K4652" t="s">
        <v>460</v>
      </c>
    </row>
    <row r="4653" spans="1:11">
      <c r="A4653" t="s">
        <v>459</v>
      </c>
      <c r="B4653">
        <v>2024</v>
      </c>
      <c r="C4653" s="64">
        <v>1993</v>
      </c>
      <c r="D4653" t="s">
        <v>245</v>
      </c>
      <c r="E4653">
        <v>153244</v>
      </c>
      <c r="F4653" t="s">
        <v>442</v>
      </c>
      <c r="G4653" s="48" t="s">
        <v>309</v>
      </c>
      <c r="I4653" t="s">
        <v>146</v>
      </c>
      <c r="J4653" t="s">
        <v>42</v>
      </c>
      <c r="K4653" t="s">
        <v>460</v>
      </c>
    </row>
    <row r="4654" spans="1:11">
      <c r="A4654" t="s">
        <v>459</v>
      </c>
      <c r="B4654">
        <v>2024</v>
      </c>
      <c r="C4654" s="64">
        <v>1994</v>
      </c>
      <c r="D4654" t="s">
        <v>245</v>
      </c>
      <c r="E4654">
        <v>155699</v>
      </c>
      <c r="F4654" t="s">
        <v>442</v>
      </c>
      <c r="G4654" s="48" t="s">
        <v>309</v>
      </c>
      <c r="I4654" t="s">
        <v>146</v>
      </c>
      <c r="J4654" t="s">
        <v>42</v>
      </c>
      <c r="K4654" t="s">
        <v>460</v>
      </c>
    </row>
    <row r="4655" spans="1:11">
      <c r="A4655" t="s">
        <v>459</v>
      </c>
      <c r="B4655">
        <v>2024</v>
      </c>
      <c r="C4655" s="64">
        <v>1995</v>
      </c>
      <c r="D4655" t="s">
        <v>245</v>
      </c>
      <c r="E4655">
        <v>155655</v>
      </c>
      <c r="F4655" t="s">
        <v>442</v>
      </c>
      <c r="G4655" s="48" t="s">
        <v>309</v>
      </c>
      <c r="I4655" t="s">
        <v>146</v>
      </c>
      <c r="J4655" t="s">
        <v>42</v>
      </c>
      <c r="K4655" t="s">
        <v>460</v>
      </c>
    </row>
    <row r="4656" spans="1:11">
      <c r="A4656" t="s">
        <v>459</v>
      </c>
      <c r="B4656">
        <v>2024</v>
      </c>
      <c r="C4656" s="64">
        <v>1996</v>
      </c>
      <c r="D4656" t="s">
        <v>245</v>
      </c>
      <c r="E4656">
        <v>154805</v>
      </c>
      <c r="F4656" t="s">
        <v>442</v>
      </c>
      <c r="G4656" s="48" t="s">
        <v>309</v>
      </c>
      <c r="I4656" t="s">
        <v>146</v>
      </c>
      <c r="J4656" t="s">
        <v>42</v>
      </c>
      <c r="K4656" t="s">
        <v>460</v>
      </c>
    </row>
    <row r="4657" spans="1:11">
      <c r="A4657" t="s">
        <v>459</v>
      </c>
      <c r="B4657">
        <v>2024</v>
      </c>
      <c r="C4657" s="64">
        <v>1997</v>
      </c>
      <c r="D4657" t="s">
        <v>245</v>
      </c>
      <c r="E4657">
        <v>155045</v>
      </c>
      <c r="F4657" t="s">
        <v>442</v>
      </c>
      <c r="G4657" s="48" t="s">
        <v>309</v>
      </c>
      <c r="I4657" t="s">
        <v>146</v>
      </c>
      <c r="J4657" t="s">
        <v>42</v>
      </c>
      <c r="K4657" t="s">
        <v>460</v>
      </c>
    </row>
    <row r="4658" spans="1:11">
      <c r="A4658" t="s">
        <v>459</v>
      </c>
      <c r="B4658">
        <v>2024</v>
      </c>
      <c r="C4658" s="64">
        <v>1998</v>
      </c>
      <c r="D4658" t="s">
        <v>245</v>
      </c>
      <c r="E4658">
        <v>155004</v>
      </c>
      <c r="F4658" t="s">
        <v>442</v>
      </c>
      <c r="G4658" s="48" t="s">
        <v>309</v>
      </c>
      <c r="I4658" t="s">
        <v>146</v>
      </c>
      <c r="J4658" t="s">
        <v>42</v>
      </c>
      <c r="K4658" t="s">
        <v>460</v>
      </c>
    </row>
    <row r="4659" spans="1:11">
      <c r="A4659" t="s">
        <v>459</v>
      </c>
      <c r="B4659">
        <v>2024</v>
      </c>
      <c r="C4659" s="64">
        <v>1999</v>
      </c>
      <c r="D4659" t="s">
        <v>245</v>
      </c>
      <c r="E4659">
        <v>154876</v>
      </c>
      <c r="F4659" t="s">
        <v>442</v>
      </c>
      <c r="G4659" s="48" t="s">
        <v>309</v>
      </c>
      <c r="I4659" t="s">
        <v>146</v>
      </c>
      <c r="J4659" t="s">
        <v>42</v>
      </c>
      <c r="K4659" t="s">
        <v>460</v>
      </c>
    </row>
    <row r="4660" spans="1:11">
      <c r="A4660" t="s">
        <v>459</v>
      </c>
      <c r="B4660">
        <v>2024</v>
      </c>
      <c r="C4660" s="64">
        <v>2000</v>
      </c>
      <c r="D4660" t="s">
        <v>245</v>
      </c>
      <c r="E4660">
        <v>154508</v>
      </c>
      <c r="F4660" t="s">
        <v>442</v>
      </c>
      <c r="G4660" s="48" t="s">
        <v>309</v>
      </c>
      <c r="I4660" t="s">
        <v>146</v>
      </c>
      <c r="J4660" t="s">
        <v>42</v>
      </c>
      <c r="K4660" t="s">
        <v>460</v>
      </c>
    </row>
    <row r="4661" spans="1:11">
      <c r="A4661" t="s">
        <v>459</v>
      </c>
      <c r="B4661">
        <v>2024</v>
      </c>
      <c r="C4661" s="64">
        <v>2001</v>
      </c>
      <c r="D4661" t="s">
        <v>245</v>
      </c>
      <c r="E4661">
        <v>154228</v>
      </c>
      <c r="F4661" t="s">
        <v>442</v>
      </c>
      <c r="G4661" s="48" t="s">
        <v>309</v>
      </c>
      <c r="I4661" t="s">
        <v>146</v>
      </c>
      <c r="J4661" t="s">
        <v>42</v>
      </c>
      <c r="K4661" t="s">
        <v>460</v>
      </c>
    </row>
    <row r="4662" spans="1:11">
      <c r="A4662" t="s">
        <v>459</v>
      </c>
      <c r="B4662">
        <v>2024</v>
      </c>
      <c r="C4662" s="64">
        <v>2002</v>
      </c>
      <c r="D4662" t="s">
        <v>245</v>
      </c>
      <c r="E4662">
        <v>154400</v>
      </c>
      <c r="F4662" t="s">
        <v>442</v>
      </c>
      <c r="G4662" s="48" t="s">
        <v>309</v>
      </c>
      <c r="I4662" t="s">
        <v>146</v>
      </c>
      <c r="J4662" t="s">
        <v>42</v>
      </c>
      <c r="K4662" t="s">
        <v>460</v>
      </c>
    </row>
    <row r="4663" spans="1:11">
      <c r="A4663" t="s">
        <v>459</v>
      </c>
      <c r="B4663">
        <v>2024</v>
      </c>
      <c r="C4663" s="64">
        <v>2003</v>
      </c>
      <c r="D4663" t="s">
        <v>245</v>
      </c>
      <c r="E4663">
        <v>154288</v>
      </c>
      <c r="F4663" t="s">
        <v>442</v>
      </c>
      <c r="G4663" s="48" t="s">
        <v>309</v>
      </c>
      <c r="I4663" t="s">
        <v>146</v>
      </c>
      <c r="J4663" t="s">
        <v>42</v>
      </c>
      <c r="K4663" t="s">
        <v>460</v>
      </c>
    </row>
    <row r="4664" spans="1:11">
      <c r="A4664" t="s">
        <v>459</v>
      </c>
      <c r="B4664">
        <v>2024</v>
      </c>
      <c r="C4664" s="64">
        <v>2004</v>
      </c>
      <c r="D4664" t="s">
        <v>245</v>
      </c>
      <c r="E4664">
        <v>154405</v>
      </c>
      <c r="F4664" t="s">
        <v>442</v>
      </c>
      <c r="G4664" s="48" t="s">
        <v>309</v>
      </c>
      <c r="I4664" t="s">
        <v>146</v>
      </c>
      <c r="J4664" t="s">
        <v>42</v>
      </c>
      <c r="K4664" t="s">
        <v>460</v>
      </c>
    </row>
    <row r="4665" spans="1:11">
      <c r="A4665" t="s">
        <v>459</v>
      </c>
      <c r="B4665">
        <v>2024</v>
      </c>
      <c r="C4665" s="64">
        <v>2005</v>
      </c>
      <c r="D4665" t="s">
        <v>245</v>
      </c>
      <c r="E4665">
        <v>154214</v>
      </c>
      <c r="F4665" t="s">
        <v>442</v>
      </c>
      <c r="G4665" s="48" t="s">
        <v>309</v>
      </c>
      <c r="I4665" t="s">
        <v>146</v>
      </c>
      <c r="J4665" t="s">
        <v>42</v>
      </c>
      <c r="K4665" t="s">
        <v>460</v>
      </c>
    </row>
    <row r="4666" spans="1:11">
      <c r="A4666" t="s">
        <v>459</v>
      </c>
      <c r="B4666">
        <v>2024</v>
      </c>
      <c r="C4666" s="64">
        <v>2006</v>
      </c>
      <c r="D4666" t="s">
        <v>245</v>
      </c>
      <c r="E4666">
        <v>154266</v>
      </c>
      <c r="F4666" t="s">
        <v>442</v>
      </c>
      <c r="G4666" s="48" t="s">
        <v>309</v>
      </c>
      <c r="I4666" t="s">
        <v>146</v>
      </c>
      <c r="J4666" t="s">
        <v>42</v>
      </c>
      <c r="K4666" t="s">
        <v>460</v>
      </c>
    </row>
    <row r="4667" spans="1:11">
      <c r="A4667" t="s">
        <v>459</v>
      </c>
      <c r="B4667">
        <v>2024</v>
      </c>
      <c r="C4667" s="64">
        <v>2007</v>
      </c>
      <c r="D4667" t="s">
        <v>245</v>
      </c>
      <c r="E4667">
        <v>152998</v>
      </c>
      <c r="F4667" t="s">
        <v>442</v>
      </c>
      <c r="G4667" s="48" t="s">
        <v>309</v>
      </c>
      <c r="I4667" t="s">
        <v>146</v>
      </c>
      <c r="J4667" t="s">
        <v>42</v>
      </c>
      <c r="K4667" t="s">
        <v>460</v>
      </c>
    </row>
    <row r="4668" spans="1:11">
      <c r="A4668" t="s">
        <v>459</v>
      </c>
      <c r="B4668">
        <v>2024</v>
      </c>
      <c r="C4668" s="64">
        <v>2008</v>
      </c>
      <c r="D4668" t="s">
        <v>245</v>
      </c>
      <c r="E4668">
        <v>151578</v>
      </c>
      <c r="F4668" t="s">
        <v>442</v>
      </c>
      <c r="G4668" s="48" t="s">
        <v>309</v>
      </c>
      <c r="I4668" t="s">
        <v>146</v>
      </c>
      <c r="J4668" t="s">
        <v>42</v>
      </c>
      <c r="K4668" t="s">
        <v>460</v>
      </c>
    </row>
    <row r="4669" spans="1:11">
      <c r="A4669" t="s">
        <v>459</v>
      </c>
      <c r="B4669">
        <v>2024</v>
      </c>
      <c r="C4669" s="64">
        <v>2009</v>
      </c>
      <c r="D4669" t="s">
        <v>245</v>
      </c>
      <c r="E4669">
        <v>151504</v>
      </c>
      <c r="F4669" t="s">
        <v>442</v>
      </c>
      <c r="G4669" s="48" t="s">
        <v>309</v>
      </c>
      <c r="I4669" t="s">
        <v>146</v>
      </c>
      <c r="J4669" t="s">
        <v>42</v>
      </c>
      <c r="K4669" t="s">
        <v>460</v>
      </c>
    </row>
    <row r="4670" spans="1:11">
      <c r="A4670" t="s">
        <v>459</v>
      </c>
      <c r="B4670">
        <v>2024</v>
      </c>
      <c r="C4670" s="64">
        <v>2010</v>
      </c>
      <c r="D4670" t="s">
        <v>245</v>
      </c>
      <c r="E4670">
        <v>151525</v>
      </c>
      <c r="F4670" t="s">
        <v>442</v>
      </c>
      <c r="G4670" s="48" t="s">
        <v>309</v>
      </c>
      <c r="I4670" t="s">
        <v>146</v>
      </c>
      <c r="J4670" t="s">
        <v>42</v>
      </c>
      <c r="K4670" t="s">
        <v>460</v>
      </c>
    </row>
    <row r="4671" spans="1:11">
      <c r="A4671" t="s">
        <v>459</v>
      </c>
      <c r="B4671">
        <v>2024</v>
      </c>
      <c r="C4671" s="64">
        <v>2011</v>
      </c>
      <c r="D4671" t="s">
        <v>245</v>
      </c>
      <c r="E4671">
        <v>151353</v>
      </c>
      <c r="F4671" t="s">
        <v>442</v>
      </c>
      <c r="G4671" s="48" t="s">
        <v>309</v>
      </c>
      <c r="I4671" t="s">
        <v>146</v>
      </c>
      <c r="J4671" t="s">
        <v>42</v>
      </c>
      <c r="K4671" t="s">
        <v>460</v>
      </c>
    </row>
    <row r="4672" spans="1:11">
      <c r="A4672" t="s">
        <v>459</v>
      </c>
      <c r="B4672">
        <v>2024</v>
      </c>
      <c r="C4672" s="64">
        <v>2012</v>
      </c>
      <c r="D4672" t="s">
        <v>245</v>
      </c>
      <c r="E4672">
        <v>150894</v>
      </c>
      <c r="F4672" t="s">
        <v>442</v>
      </c>
      <c r="G4672" s="48" t="s">
        <v>309</v>
      </c>
      <c r="I4672" t="s">
        <v>146</v>
      </c>
      <c r="J4672" t="s">
        <v>42</v>
      </c>
      <c r="K4672" t="s">
        <v>460</v>
      </c>
    </row>
    <row r="4673" spans="1:11">
      <c r="A4673" t="s">
        <v>459</v>
      </c>
      <c r="B4673">
        <v>2024</v>
      </c>
      <c r="C4673" s="64">
        <v>2013</v>
      </c>
      <c r="D4673" t="s">
        <v>245</v>
      </c>
      <c r="E4673">
        <v>150380</v>
      </c>
      <c r="F4673" t="s">
        <v>442</v>
      </c>
      <c r="G4673" s="48" t="s">
        <v>309</v>
      </c>
      <c r="I4673" t="s">
        <v>146</v>
      </c>
      <c r="J4673" t="s">
        <v>42</v>
      </c>
      <c r="K4673" t="s">
        <v>460</v>
      </c>
    </row>
    <row r="4674" spans="1:11">
      <c r="A4674" t="s">
        <v>459</v>
      </c>
      <c r="B4674">
        <v>2024</v>
      </c>
      <c r="C4674" s="64">
        <v>2014</v>
      </c>
      <c r="D4674" t="s">
        <v>245</v>
      </c>
      <c r="E4674">
        <v>151235</v>
      </c>
      <c r="F4674" t="s">
        <v>442</v>
      </c>
      <c r="G4674" s="48" t="s">
        <v>309</v>
      </c>
      <c r="I4674" t="s">
        <v>146</v>
      </c>
      <c r="J4674" t="s">
        <v>42</v>
      </c>
      <c r="K4674" t="s">
        <v>460</v>
      </c>
    </row>
    <row r="4675" spans="1:11">
      <c r="A4675" t="s">
        <v>459</v>
      </c>
      <c r="B4675">
        <v>2024</v>
      </c>
      <c r="C4675" s="64">
        <v>2015</v>
      </c>
      <c r="D4675" t="s">
        <v>245</v>
      </c>
      <c r="E4675">
        <v>150667</v>
      </c>
      <c r="F4675" t="s">
        <v>442</v>
      </c>
      <c r="G4675" s="48" t="s">
        <v>309</v>
      </c>
      <c r="I4675" t="s">
        <v>146</v>
      </c>
      <c r="J4675" t="s">
        <v>42</v>
      </c>
      <c r="K4675" t="s">
        <v>460</v>
      </c>
    </row>
    <row r="4676" spans="1:11">
      <c r="A4676" t="s">
        <v>459</v>
      </c>
      <c r="B4676">
        <v>2024</v>
      </c>
      <c r="C4676" s="64">
        <v>2016</v>
      </c>
      <c r="D4676" t="s">
        <v>245</v>
      </c>
      <c r="E4676">
        <v>150039</v>
      </c>
      <c r="F4676" t="s">
        <v>442</v>
      </c>
      <c r="G4676" s="48" t="s">
        <v>309</v>
      </c>
      <c r="I4676" t="s">
        <v>146</v>
      </c>
      <c r="J4676" t="s">
        <v>42</v>
      </c>
      <c r="K4676" t="s">
        <v>460</v>
      </c>
    </row>
    <row r="4677" spans="1:11">
      <c r="A4677" t="s">
        <v>459</v>
      </c>
      <c r="B4677">
        <v>2024</v>
      </c>
      <c r="C4677" s="64">
        <v>2017</v>
      </c>
      <c r="D4677" t="s">
        <v>245</v>
      </c>
      <c r="E4677">
        <v>151194</v>
      </c>
      <c r="F4677" t="s">
        <v>442</v>
      </c>
      <c r="G4677" s="48" t="s">
        <v>309</v>
      </c>
      <c r="I4677" t="s">
        <v>146</v>
      </c>
      <c r="J4677" t="s">
        <v>42</v>
      </c>
      <c r="K4677" t="s">
        <v>460</v>
      </c>
    </row>
    <row r="4678" spans="1:11">
      <c r="A4678" t="s">
        <v>459</v>
      </c>
      <c r="B4678">
        <v>2024</v>
      </c>
      <c r="C4678" s="64">
        <v>2018</v>
      </c>
      <c r="D4678" t="s">
        <v>245</v>
      </c>
      <c r="E4678">
        <v>150040</v>
      </c>
      <c r="F4678" t="s">
        <v>442</v>
      </c>
      <c r="G4678" s="48" t="s">
        <v>309</v>
      </c>
      <c r="I4678" t="s">
        <v>146</v>
      </c>
      <c r="J4678" t="s">
        <v>42</v>
      </c>
      <c r="K4678" t="s">
        <v>460</v>
      </c>
    </row>
    <row r="4679" spans="1:11">
      <c r="A4679" t="s">
        <v>459</v>
      </c>
      <c r="B4679">
        <v>2024</v>
      </c>
      <c r="C4679" s="64">
        <v>2019</v>
      </c>
      <c r="D4679" t="s">
        <v>245</v>
      </c>
      <c r="E4679">
        <v>149747.242</v>
      </c>
      <c r="F4679" t="s">
        <v>442</v>
      </c>
      <c r="G4679" s="48" t="s">
        <v>309</v>
      </c>
      <c r="I4679" t="s">
        <v>146</v>
      </c>
      <c r="J4679" t="s">
        <v>42</v>
      </c>
      <c r="K4679" t="s">
        <v>460</v>
      </c>
    </row>
    <row r="4680" spans="1:11">
      <c r="A4680" t="s">
        <v>459</v>
      </c>
      <c r="B4680">
        <v>2024</v>
      </c>
      <c r="C4680" s="64">
        <v>2020</v>
      </c>
      <c r="D4680" t="s">
        <v>245</v>
      </c>
      <c r="E4680">
        <v>150021</v>
      </c>
      <c r="F4680" t="s">
        <v>442</v>
      </c>
      <c r="G4680" s="48" t="s">
        <v>309</v>
      </c>
      <c r="I4680" t="s">
        <v>146</v>
      </c>
      <c r="J4680" t="s">
        <v>42</v>
      </c>
      <c r="K4680" t="s">
        <v>460</v>
      </c>
    </row>
    <row r="4681" spans="1:11">
      <c r="A4681" t="s">
        <v>459</v>
      </c>
      <c r="B4681">
        <v>2024</v>
      </c>
      <c r="C4681" s="64">
        <v>2021</v>
      </c>
      <c r="D4681" t="s">
        <v>245</v>
      </c>
      <c r="E4681">
        <v>150110</v>
      </c>
      <c r="F4681" t="s">
        <v>442</v>
      </c>
      <c r="G4681" s="48" t="s">
        <v>309</v>
      </c>
      <c r="I4681" t="s">
        <v>146</v>
      </c>
      <c r="J4681" t="s">
        <v>42</v>
      </c>
      <c r="K4681" t="s">
        <v>460</v>
      </c>
    </row>
    <row r="4682" spans="1:11">
      <c r="A4682" t="s">
        <v>459</v>
      </c>
      <c r="B4682">
        <v>2024</v>
      </c>
      <c r="C4682" s="64">
        <v>2022</v>
      </c>
      <c r="D4682" t="s">
        <v>245</v>
      </c>
      <c r="E4682">
        <v>0</v>
      </c>
      <c r="F4682" t="s">
        <v>442</v>
      </c>
      <c r="G4682" s="48" t="s">
        <v>309</v>
      </c>
      <c r="I4682" t="s">
        <v>146</v>
      </c>
      <c r="J4682" t="s">
        <v>42</v>
      </c>
      <c r="K4682" t="s">
        <v>460</v>
      </c>
    </row>
    <row r="4683" spans="1:11">
      <c r="A4683" t="s">
        <v>459</v>
      </c>
      <c r="B4683">
        <v>2024</v>
      </c>
      <c r="C4683" s="64">
        <v>1970</v>
      </c>
      <c r="D4683" t="s">
        <v>223</v>
      </c>
      <c r="E4683">
        <v>783000</v>
      </c>
      <c r="F4683" t="s">
        <v>442</v>
      </c>
      <c r="G4683" s="48" t="s">
        <v>309</v>
      </c>
      <c r="I4683" t="s">
        <v>146</v>
      </c>
      <c r="J4683" t="s">
        <v>42</v>
      </c>
      <c r="K4683" t="s">
        <v>460</v>
      </c>
    </row>
    <row r="4684" spans="1:11">
      <c r="A4684" t="s">
        <v>459</v>
      </c>
      <c r="B4684">
        <v>2024</v>
      </c>
      <c r="C4684" s="64">
        <v>1975</v>
      </c>
      <c r="D4684" t="s">
        <v>223</v>
      </c>
      <c r="E4684">
        <v>774788</v>
      </c>
      <c r="F4684" t="s">
        <v>442</v>
      </c>
      <c r="G4684" s="48" t="s">
        <v>309</v>
      </c>
      <c r="I4684" t="s">
        <v>146</v>
      </c>
      <c r="J4684" t="s">
        <v>42</v>
      </c>
      <c r="K4684" t="s">
        <v>460</v>
      </c>
    </row>
    <row r="4685" spans="1:11">
      <c r="A4685" t="s">
        <v>459</v>
      </c>
      <c r="B4685">
        <v>2024</v>
      </c>
      <c r="C4685" s="64">
        <v>1980</v>
      </c>
      <c r="D4685" t="s">
        <v>223</v>
      </c>
      <c r="E4685">
        <v>797000</v>
      </c>
      <c r="F4685" t="s">
        <v>442</v>
      </c>
      <c r="G4685" s="48" t="s">
        <v>309</v>
      </c>
      <c r="I4685" t="s">
        <v>146</v>
      </c>
      <c r="J4685" t="s">
        <v>42</v>
      </c>
      <c r="K4685" t="s">
        <v>460</v>
      </c>
    </row>
    <row r="4686" spans="1:11">
      <c r="A4686" t="s">
        <v>459</v>
      </c>
      <c r="B4686">
        <v>2024</v>
      </c>
      <c r="C4686" s="64">
        <v>1981</v>
      </c>
      <c r="D4686" t="s">
        <v>223</v>
      </c>
      <c r="E4686">
        <v>797000</v>
      </c>
      <c r="F4686" t="s">
        <v>442</v>
      </c>
      <c r="G4686" s="48" t="s">
        <v>309</v>
      </c>
      <c r="I4686" t="s">
        <v>146</v>
      </c>
      <c r="J4686" t="s">
        <v>42</v>
      </c>
      <c r="K4686" t="s">
        <v>460</v>
      </c>
    </row>
    <row r="4687" spans="1:11">
      <c r="A4687" t="s">
        <v>459</v>
      </c>
      <c r="B4687">
        <v>2024</v>
      </c>
      <c r="C4687" s="64">
        <v>1982</v>
      </c>
      <c r="D4687" t="s">
        <v>223</v>
      </c>
      <c r="E4687">
        <v>796130</v>
      </c>
      <c r="F4687" t="s">
        <v>442</v>
      </c>
      <c r="G4687" s="48" t="s">
        <v>309</v>
      </c>
      <c r="I4687" t="s">
        <v>146</v>
      </c>
      <c r="J4687" t="s">
        <v>42</v>
      </c>
      <c r="K4687" t="s">
        <v>460</v>
      </c>
    </row>
    <row r="4688" spans="1:11">
      <c r="A4688" t="s">
        <v>459</v>
      </c>
      <c r="B4688">
        <v>2024</v>
      </c>
      <c r="C4688" s="64">
        <v>1983</v>
      </c>
      <c r="D4688" t="s">
        <v>223</v>
      </c>
      <c r="E4688">
        <v>796130</v>
      </c>
      <c r="F4688" t="s">
        <v>442</v>
      </c>
      <c r="G4688" s="48" t="s">
        <v>309</v>
      </c>
      <c r="I4688" t="s">
        <v>146</v>
      </c>
      <c r="J4688" t="s">
        <v>42</v>
      </c>
      <c r="K4688" t="s">
        <v>460</v>
      </c>
    </row>
    <row r="4689" spans="1:11">
      <c r="A4689" t="s">
        <v>459</v>
      </c>
      <c r="B4689">
        <v>2024</v>
      </c>
      <c r="C4689" s="64">
        <v>1984</v>
      </c>
      <c r="D4689" t="s">
        <v>223</v>
      </c>
      <c r="E4689">
        <v>796130</v>
      </c>
      <c r="F4689" t="s">
        <v>442</v>
      </c>
      <c r="G4689" s="48" t="s">
        <v>309</v>
      </c>
      <c r="I4689" t="s">
        <v>146</v>
      </c>
      <c r="J4689" t="s">
        <v>42</v>
      </c>
      <c r="K4689" t="s">
        <v>460</v>
      </c>
    </row>
    <row r="4690" spans="1:11">
      <c r="A4690" t="s">
        <v>459</v>
      </c>
      <c r="B4690">
        <v>2024</v>
      </c>
      <c r="C4690" s="64">
        <v>1985</v>
      </c>
      <c r="D4690" t="s">
        <v>223</v>
      </c>
      <c r="E4690">
        <v>796335</v>
      </c>
      <c r="F4690" t="s">
        <v>442</v>
      </c>
      <c r="G4690" s="48" t="s">
        <v>309</v>
      </c>
      <c r="I4690" t="s">
        <v>146</v>
      </c>
      <c r="J4690" t="s">
        <v>42</v>
      </c>
      <c r="K4690" t="s">
        <v>460</v>
      </c>
    </row>
    <row r="4691" spans="1:11">
      <c r="A4691" t="s">
        <v>459</v>
      </c>
      <c r="B4691">
        <v>2024</v>
      </c>
      <c r="C4691" s="64">
        <v>1986</v>
      </c>
      <c r="D4691" t="s">
        <v>223</v>
      </c>
      <c r="E4691">
        <v>796257</v>
      </c>
      <c r="F4691" t="s">
        <v>442</v>
      </c>
      <c r="G4691" s="48" t="s">
        <v>309</v>
      </c>
      <c r="I4691" t="s">
        <v>146</v>
      </c>
      <c r="J4691" t="s">
        <v>42</v>
      </c>
      <c r="K4691" t="s">
        <v>460</v>
      </c>
    </row>
    <row r="4692" spans="1:11">
      <c r="A4692" t="s">
        <v>459</v>
      </c>
      <c r="B4692">
        <v>2024</v>
      </c>
      <c r="C4692" s="64">
        <v>1987</v>
      </c>
      <c r="D4692" t="s">
        <v>223</v>
      </c>
      <c r="E4692">
        <v>801395</v>
      </c>
      <c r="F4692" t="s">
        <v>442</v>
      </c>
      <c r="G4692" s="48" t="s">
        <v>309</v>
      </c>
      <c r="I4692" t="s">
        <v>146</v>
      </c>
      <c r="J4692" t="s">
        <v>42</v>
      </c>
      <c r="K4692" t="s">
        <v>460</v>
      </c>
    </row>
    <row r="4693" spans="1:11">
      <c r="A4693" t="s">
        <v>459</v>
      </c>
      <c r="B4693">
        <v>2024</v>
      </c>
      <c r="C4693" s="64">
        <v>1988</v>
      </c>
      <c r="D4693" t="s">
        <v>223</v>
      </c>
      <c r="E4693">
        <v>801153</v>
      </c>
      <c r="F4693" t="s">
        <v>442</v>
      </c>
      <c r="G4693" s="48" t="s">
        <v>309</v>
      </c>
      <c r="I4693" t="s">
        <v>146</v>
      </c>
      <c r="J4693" t="s">
        <v>42</v>
      </c>
      <c r="K4693" t="s">
        <v>460</v>
      </c>
    </row>
    <row r="4694" spans="1:11">
      <c r="A4694" t="s">
        <v>459</v>
      </c>
      <c r="B4694">
        <v>2024</v>
      </c>
      <c r="C4694" s="64">
        <v>1989</v>
      </c>
      <c r="D4694" t="s">
        <v>223</v>
      </c>
      <c r="E4694">
        <v>801192</v>
      </c>
      <c r="F4694" t="s">
        <v>442</v>
      </c>
      <c r="G4694" s="48" t="s">
        <v>309</v>
      </c>
      <c r="I4694" t="s">
        <v>146</v>
      </c>
      <c r="J4694" t="s">
        <v>42</v>
      </c>
      <c r="K4694" t="s">
        <v>460</v>
      </c>
    </row>
    <row r="4695" spans="1:11">
      <c r="A4695" t="s">
        <v>459</v>
      </c>
      <c r="B4695">
        <v>2024</v>
      </c>
      <c r="C4695" s="64">
        <v>1990</v>
      </c>
      <c r="D4695" t="s">
        <v>223</v>
      </c>
      <c r="E4695">
        <v>801274</v>
      </c>
      <c r="F4695" t="s">
        <v>442</v>
      </c>
      <c r="G4695" s="48" t="s">
        <v>309</v>
      </c>
      <c r="I4695" t="s">
        <v>146</v>
      </c>
      <c r="J4695" t="s">
        <v>42</v>
      </c>
      <c r="K4695" t="s">
        <v>460</v>
      </c>
    </row>
    <row r="4696" spans="1:11">
      <c r="A4696" t="s">
        <v>459</v>
      </c>
      <c r="B4696">
        <v>2024</v>
      </c>
      <c r="C4696" s="64">
        <v>1991</v>
      </c>
      <c r="D4696" t="s">
        <v>223</v>
      </c>
      <c r="E4696">
        <v>881360</v>
      </c>
      <c r="F4696" t="s">
        <v>442</v>
      </c>
      <c r="G4696" s="48" t="s">
        <v>309</v>
      </c>
      <c r="I4696" t="s">
        <v>146</v>
      </c>
      <c r="J4696" t="s">
        <v>42</v>
      </c>
      <c r="K4696" t="s">
        <v>460</v>
      </c>
    </row>
    <row r="4697" spans="1:11">
      <c r="A4697" t="s">
        <v>459</v>
      </c>
      <c r="B4697">
        <v>2024</v>
      </c>
      <c r="C4697" s="64">
        <v>1992</v>
      </c>
      <c r="D4697" t="s">
        <v>223</v>
      </c>
      <c r="E4697">
        <v>908243</v>
      </c>
      <c r="F4697" t="s">
        <v>442</v>
      </c>
      <c r="G4697" s="48" t="s">
        <v>309</v>
      </c>
      <c r="I4697" t="s">
        <v>146</v>
      </c>
      <c r="J4697" t="s">
        <v>42</v>
      </c>
      <c r="K4697" t="s">
        <v>460</v>
      </c>
    </row>
    <row r="4698" spans="1:11">
      <c r="A4698" t="s">
        <v>459</v>
      </c>
      <c r="B4698">
        <v>2024</v>
      </c>
      <c r="C4698" s="64">
        <v>1993</v>
      </c>
      <c r="D4698" t="s">
        <v>223</v>
      </c>
      <c r="E4698">
        <v>908212</v>
      </c>
      <c r="F4698" t="s">
        <v>442</v>
      </c>
      <c r="G4698" s="48" t="s">
        <v>309</v>
      </c>
      <c r="I4698" t="s">
        <v>146</v>
      </c>
      <c r="J4698" t="s">
        <v>42</v>
      </c>
      <c r="K4698" t="s">
        <v>460</v>
      </c>
    </row>
    <row r="4699" spans="1:11">
      <c r="A4699" t="s">
        <v>459</v>
      </c>
      <c r="B4699">
        <v>2024</v>
      </c>
      <c r="C4699" s="64">
        <v>1994</v>
      </c>
      <c r="D4699" t="s">
        <v>223</v>
      </c>
      <c r="E4699">
        <v>955251</v>
      </c>
      <c r="F4699" t="s">
        <v>442</v>
      </c>
      <c r="G4699" s="48" t="s">
        <v>309</v>
      </c>
      <c r="I4699" t="s">
        <v>146</v>
      </c>
      <c r="J4699" t="s">
        <v>42</v>
      </c>
      <c r="K4699" t="s">
        <v>460</v>
      </c>
    </row>
    <row r="4700" spans="1:11">
      <c r="A4700" t="s">
        <v>459</v>
      </c>
      <c r="B4700">
        <v>2024</v>
      </c>
      <c r="C4700" s="64">
        <v>1995</v>
      </c>
      <c r="D4700" t="s">
        <v>223</v>
      </c>
      <c r="E4700">
        <v>951097</v>
      </c>
      <c r="F4700" t="s">
        <v>442</v>
      </c>
      <c r="G4700" s="48" t="s">
        <v>309</v>
      </c>
      <c r="I4700" t="s">
        <v>146</v>
      </c>
      <c r="J4700" t="s">
        <v>42</v>
      </c>
      <c r="K4700" t="s">
        <v>460</v>
      </c>
    </row>
    <row r="4701" spans="1:11">
      <c r="A4701" t="s">
        <v>459</v>
      </c>
      <c r="B4701">
        <v>2024</v>
      </c>
      <c r="C4701" s="64">
        <v>1996</v>
      </c>
      <c r="D4701" t="s">
        <v>223</v>
      </c>
      <c r="E4701">
        <v>960561</v>
      </c>
      <c r="F4701" t="s">
        <v>442</v>
      </c>
      <c r="G4701" s="48" t="s">
        <v>309</v>
      </c>
      <c r="I4701" t="s">
        <v>146</v>
      </c>
      <c r="J4701" t="s">
        <v>42</v>
      </c>
      <c r="K4701" t="s">
        <v>460</v>
      </c>
    </row>
    <row r="4702" spans="1:11">
      <c r="A4702" t="s">
        <v>459</v>
      </c>
      <c r="B4702">
        <v>2024</v>
      </c>
      <c r="C4702" s="64">
        <v>1997</v>
      </c>
      <c r="D4702" t="s">
        <v>223</v>
      </c>
      <c r="E4702">
        <v>964646</v>
      </c>
      <c r="F4702" t="s">
        <v>442</v>
      </c>
      <c r="G4702" s="48" t="s">
        <v>309</v>
      </c>
      <c r="I4702" t="s">
        <v>146</v>
      </c>
      <c r="J4702" t="s">
        <v>42</v>
      </c>
      <c r="K4702" t="s">
        <v>460</v>
      </c>
    </row>
    <row r="4703" spans="1:11">
      <c r="A4703" t="s">
        <v>459</v>
      </c>
      <c r="B4703">
        <v>2024</v>
      </c>
      <c r="C4703" s="64">
        <v>1998</v>
      </c>
      <c r="D4703" t="s">
        <v>223</v>
      </c>
      <c r="E4703">
        <v>971064</v>
      </c>
      <c r="F4703" t="s">
        <v>442</v>
      </c>
      <c r="G4703" s="48" t="s">
        <v>309</v>
      </c>
      <c r="I4703" t="s">
        <v>146</v>
      </c>
      <c r="J4703" t="s">
        <v>42</v>
      </c>
      <c r="K4703" t="s">
        <v>460</v>
      </c>
    </row>
    <row r="4704" spans="1:11">
      <c r="A4704" t="s">
        <v>459</v>
      </c>
      <c r="B4704">
        <v>2024</v>
      </c>
      <c r="C4704" s="64">
        <v>1999</v>
      </c>
      <c r="D4704" t="s">
        <v>223</v>
      </c>
      <c r="E4704">
        <v>975298</v>
      </c>
      <c r="F4704" t="s">
        <v>442</v>
      </c>
      <c r="G4704" s="48" t="s">
        <v>309</v>
      </c>
      <c r="I4704" t="s">
        <v>146</v>
      </c>
      <c r="J4704" t="s">
        <v>42</v>
      </c>
      <c r="K4704" t="s">
        <v>460</v>
      </c>
    </row>
    <row r="4705" spans="1:11">
      <c r="A4705" t="s">
        <v>459</v>
      </c>
      <c r="B4705">
        <v>2024</v>
      </c>
      <c r="C4705" s="64">
        <v>2000</v>
      </c>
      <c r="D4705" t="s">
        <v>223</v>
      </c>
      <c r="E4705">
        <v>979330</v>
      </c>
      <c r="F4705" t="s">
        <v>442</v>
      </c>
      <c r="G4705" s="48" t="s">
        <v>309</v>
      </c>
      <c r="I4705" t="s">
        <v>146</v>
      </c>
      <c r="J4705" t="s">
        <v>42</v>
      </c>
      <c r="K4705" t="s">
        <v>460</v>
      </c>
    </row>
    <row r="4706" spans="1:11">
      <c r="A4706" t="s">
        <v>459</v>
      </c>
      <c r="B4706">
        <v>2024</v>
      </c>
      <c r="C4706" s="64">
        <v>2001</v>
      </c>
      <c r="D4706" t="s">
        <v>223</v>
      </c>
      <c r="E4706">
        <v>987014</v>
      </c>
      <c r="F4706" t="s">
        <v>442</v>
      </c>
      <c r="G4706" s="48" t="s">
        <v>309</v>
      </c>
      <c r="I4706" t="s">
        <v>146</v>
      </c>
      <c r="J4706" t="s">
        <v>42</v>
      </c>
      <c r="K4706" t="s">
        <v>460</v>
      </c>
    </row>
    <row r="4707" spans="1:11">
      <c r="A4707" t="s">
        <v>459</v>
      </c>
      <c r="B4707">
        <v>2024</v>
      </c>
      <c r="C4707" s="64">
        <v>2002</v>
      </c>
      <c r="D4707" t="s">
        <v>223</v>
      </c>
      <c r="E4707">
        <v>984131</v>
      </c>
      <c r="F4707" t="s">
        <v>442</v>
      </c>
      <c r="G4707" s="48" t="s">
        <v>309</v>
      </c>
      <c r="I4707" t="s">
        <v>146</v>
      </c>
      <c r="J4707" t="s">
        <v>42</v>
      </c>
      <c r="K4707" t="s">
        <v>460</v>
      </c>
    </row>
    <row r="4708" spans="1:11">
      <c r="A4708" t="s">
        <v>459</v>
      </c>
      <c r="B4708">
        <v>2024</v>
      </c>
      <c r="C4708" s="64">
        <v>2003</v>
      </c>
      <c r="D4708" t="s">
        <v>223</v>
      </c>
      <c r="E4708">
        <v>987622</v>
      </c>
      <c r="F4708" t="s">
        <v>442</v>
      </c>
      <c r="G4708" s="48" t="s">
        <v>309</v>
      </c>
      <c r="I4708" t="s">
        <v>146</v>
      </c>
      <c r="J4708" t="s">
        <v>42</v>
      </c>
      <c r="K4708" t="s">
        <v>460</v>
      </c>
    </row>
    <row r="4709" spans="1:11">
      <c r="A4709" t="s">
        <v>459</v>
      </c>
      <c r="B4709">
        <v>2024</v>
      </c>
      <c r="C4709" s="64">
        <v>2004</v>
      </c>
      <c r="D4709" t="s">
        <v>223</v>
      </c>
      <c r="E4709">
        <v>992000</v>
      </c>
      <c r="F4709" t="s">
        <v>442</v>
      </c>
      <c r="G4709" s="48" t="s">
        <v>309</v>
      </c>
      <c r="I4709" t="s">
        <v>146</v>
      </c>
      <c r="J4709" t="s">
        <v>42</v>
      </c>
      <c r="K4709" t="s">
        <v>460</v>
      </c>
    </row>
    <row r="4710" spans="1:11">
      <c r="A4710" t="s">
        <v>459</v>
      </c>
      <c r="B4710">
        <v>2024</v>
      </c>
      <c r="C4710" s="64">
        <v>2005</v>
      </c>
      <c r="D4710" t="s">
        <v>223</v>
      </c>
      <c r="E4710">
        <v>992000</v>
      </c>
      <c r="F4710" t="s">
        <v>442</v>
      </c>
      <c r="G4710" s="48" t="s">
        <v>309</v>
      </c>
      <c r="I4710" t="s">
        <v>146</v>
      </c>
      <c r="J4710" t="s">
        <v>42</v>
      </c>
      <c r="K4710" t="s">
        <v>460</v>
      </c>
    </row>
    <row r="4711" spans="1:11">
      <c r="A4711" t="s">
        <v>459</v>
      </c>
      <c r="B4711">
        <v>2024</v>
      </c>
      <c r="C4711" s="64">
        <v>2006</v>
      </c>
      <c r="D4711" t="s">
        <v>223</v>
      </c>
      <c r="E4711">
        <v>1003177</v>
      </c>
      <c r="F4711" t="s">
        <v>442</v>
      </c>
      <c r="G4711" s="48" t="s">
        <v>309</v>
      </c>
      <c r="I4711" t="s">
        <v>146</v>
      </c>
      <c r="J4711" t="s">
        <v>42</v>
      </c>
      <c r="K4711" t="s">
        <v>460</v>
      </c>
    </row>
    <row r="4712" spans="1:11">
      <c r="A4712" t="s">
        <v>459</v>
      </c>
      <c r="B4712">
        <v>2024</v>
      </c>
      <c r="C4712" s="64">
        <v>2007</v>
      </c>
      <c r="D4712" t="s">
        <v>223</v>
      </c>
      <c r="E4712">
        <v>1016225</v>
      </c>
      <c r="F4712" t="s">
        <v>442</v>
      </c>
      <c r="G4712" s="48" t="s">
        <v>309</v>
      </c>
      <c r="I4712" t="s">
        <v>146</v>
      </c>
      <c r="J4712" t="s">
        <v>42</v>
      </c>
      <c r="K4712" t="s">
        <v>460</v>
      </c>
    </row>
    <row r="4713" spans="1:11">
      <c r="A4713" t="s">
        <v>459</v>
      </c>
      <c r="B4713">
        <v>2024</v>
      </c>
      <c r="C4713" s="64">
        <v>2008</v>
      </c>
      <c r="D4713" t="s">
        <v>223</v>
      </c>
      <c r="E4713">
        <v>1016749</v>
      </c>
      <c r="F4713" t="s">
        <v>442</v>
      </c>
      <c r="G4713" s="48" t="s">
        <v>309</v>
      </c>
      <c r="I4713" t="s">
        <v>146</v>
      </c>
      <c r="J4713" t="s">
        <v>42</v>
      </c>
      <c r="K4713" t="s">
        <v>460</v>
      </c>
    </row>
    <row r="4714" spans="1:11">
      <c r="A4714" t="s">
        <v>459</v>
      </c>
      <c r="B4714">
        <v>2024</v>
      </c>
      <c r="C4714" s="64">
        <v>2009</v>
      </c>
      <c r="D4714" t="s">
        <v>223</v>
      </c>
      <c r="E4714">
        <v>1030010</v>
      </c>
      <c r="F4714" t="s">
        <v>442</v>
      </c>
      <c r="G4714" s="48" t="s">
        <v>309</v>
      </c>
      <c r="I4714" t="s">
        <v>146</v>
      </c>
      <c r="J4714" t="s">
        <v>42</v>
      </c>
      <c r="K4714" t="s">
        <v>460</v>
      </c>
    </row>
    <row r="4715" spans="1:11">
      <c r="A4715" t="s">
        <v>459</v>
      </c>
      <c r="B4715">
        <v>2024</v>
      </c>
      <c r="C4715" s="64">
        <v>2010</v>
      </c>
      <c r="D4715" t="s">
        <v>223</v>
      </c>
      <c r="E4715">
        <v>1038725</v>
      </c>
      <c r="F4715" t="s">
        <v>442</v>
      </c>
      <c r="G4715" s="48" t="s">
        <v>309</v>
      </c>
      <c r="I4715" t="s">
        <v>146</v>
      </c>
      <c r="J4715" t="s">
        <v>42</v>
      </c>
      <c r="K4715" t="s">
        <v>460</v>
      </c>
    </row>
    <row r="4716" spans="1:11">
      <c r="A4716" t="s">
        <v>459</v>
      </c>
      <c r="B4716">
        <v>2024</v>
      </c>
      <c r="C4716" s="64">
        <v>2011</v>
      </c>
      <c r="D4716" t="s">
        <v>223</v>
      </c>
      <c r="E4716">
        <v>1039105</v>
      </c>
      <c r="F4716" t="s">
        <v>442</v>
      </c>
      <c r="G4716" s="48" t="s">
        <v>309</v>
      </c>
      <c r="I4716" t="s">
        <v>146</v>
      </c>
      <c r="J4716" t="s">
        <v>42</v>
      </c>
      <c r="K4716" t="s">
        <v>460</v>
      </c>
    </row>
    <row r="4717" spans="1:11">
      <c r="A4717" t="s">
        <v>459</v>
      </c>
      <c r="B4717">
        <v>2024</v>
      </c>
      <c r="C4717" s="64">
        <v>2012</v>
      </c>
      <c r="D4717" t="s">
        <v>223</v>
      </c>
      <c r="E4717">
        <v>1053939</v>
      </c>
      <c r="F4717" t="s">
        <v>442</v>
      </c>
      <c r="G4717" s="48" t="s">
        <v>309</v>
      </c>
      <c r="I4717" t="s">
        <v>146</v>
      </c>
      <c r="J4717" t="s">
        <v>42</v>
      </c>
      <c r="K4717" t="s">
        <v>460</v>
      </c>
    </row>
    <row r="4718" spans="1:11">
      <c r="A4718" t="s">
        <v>459</v>
      </c>
      <c r="B4718">
        <v>2024</v>
      </c>
      <c r="C4718" s="64">
        <v>2013</v>
      </c>
      <c r="D4718" t="s">
        <v>223</v>
      </c>
      <c r="E4718">
        <v>1070988.648</v>
      </c>
      <c r="F4718" t="s">
        <v>442</v>
      </c>
      <c r="G4718" s="48" t="s">
        <v>309</v>
      </c>
      <c r="I4718" t="s">
        <v>146</v>
      </c>
      <c r="J4718" t="s">
        <v>42</v>
      </c>
      <c r="K4718" t="s">
        <v>460</v>
      </c>
    </row>
    <row r="4719" spans="1:11">
      <c r="A4719" t="s">
        <v>459</v>
      </c>
      <c r="B4719">
        <v>2024</v>
      </c>
      <c r="C4719" s="64">
        <v>2014</v>
      </c>
      <c r="D4719" t="s">
        <v>223</v>
      </c>
      <c r="E4719">
        <v>1070636.1170000001</v>
      </c>
      <c r="F4719" t="s">
        <v>442</v>
      </c>
      <c r="G4719" s="48" t="s">
        <v>309</v>
      </c>
      <c r="I4719" t="s">
        <v>146</v>
      </c>
      <c r="J4719" t="s">
        <v>42</v>
      </c>
      <c r="K4719" t="s">
        <v>460</v>
      </c>
    </row>
    <row r="4720" spans="1:11">
      <c r="A4720" t="s">
        <v>459</v>
      </c>
      <c r="B4720">
        <v>2024</v>
      </c>
      <c r="C4720" s="64">
        <v>2015</v>
      </c>
      <c r="D4720" t="s">
        <v>223</v>
      </c>
      <c r="E4720">
        <v>1077519.334</v>
      </c>
      <c r="F4720" t="s">
        <v>442</v>
      </c>
      <c r="G4720" s="48" t="s">
        <v>309</v>
      </c>
      <c r="I4720" t="s">
        <v>146</v>
      </c>
      <c r="J4720" t="s">
        <v>42</v>
      </c>
      <c r="K4720" t="s">
        <v>460</v>
      </c>
    </row>
    <row r="4721" spans="1:11">
      <c r="A4721" t="s">
        <v>459</v>
      </c>
      <c r="B4721">
        <v>2024</v>
      </c>
      <c r="C4721" s="64">
        <v>2016</v>
      </c>
      <c r="D4721" t="s">
        <v>223</v>
      </c>
      <c r="E4721">
        <v>1090166.024</v>
      </c>
      <c r="F4721" t="s">
        <v>442</v>
      </c>
      <c r="G4721" s="48" t="s">
        <v>309</v>
      </c>
      <c r="I4721" t="s">
        <v>146</v>
      </c>
      <c r="J4721" t="s">
        <v>42</v>
      </c>
      <c r="K4721" t="s">
        <v>460</v>
      </c>
    </row>
    <row r="4722" spans="1:11">
      <c r="A4722" t="s">
        <v>459</v>
      </c>
      <c r="B4722">
        <v>2024</v>
      </c>
      <c r="C4722" s="64">
        <v>2017</v>
      </c>
      <c r="D4722" t="s">
        <v>223</v>
      </c>
      <c r="E4722">
        <v>1091933.2139999999</v>
      </c>
      <c r="F4722" t="s">
        <v>442</v>
      </c>
      <c r="G4722" s="48" t="s">
        <v>309</v>
      </c>
      <c r="I4722" t="s">
        <v>146</v>
      </c>
      <c r="J4722" t="s">
        <v>42</v>
      </c>
      <c r="K4722" t="s">
        <v>460</v>
      </c>
    </row>
    <row r="4723" spans="1:11">
      <c r="A4723" t="s">
        <v>459</v>
      </c>
      <c r="B4723">
        <v>2024</v>
      </c>
      <c r="C4723" s="64">
        <v>2018</v>
      </c>
      <c r="D4723" t="s">
        <v>223</v>
      </c>
      <c r="E4723">
        <v>1092181.8929999999</v>
      </c>
      <c r="F4723" t="s">
        <v>442</v>
      </c>
      <c r="G4723" s="48" t="s">
        <v>309</v>
      </c>
      <c r="I4723" t="s">
        <v>146</v>
      </c>
      <c r="J4723" t="s">
        <v>42</v>
      </c>
      <c r="K4723" t="s">
        <v>460</v>
      </c>
    </row>
    <row r="4724" spans="1:11">
      <c r="A4724" t="s">
        <v>459</v>
      </c>
      <c r="B4724">
        <v>2024</v>
      </c>
      <c r="C4724" s="64">
        <v>2019</v>
      </c>
      <c r="D4724" t="s">
        <v>223</v>
      </c>
      <c r="E4724">
        <v>1092415.8160000001</v>
      </c>
      <c r="F4724" t="s">
        <v>442</v>
      </c>
      <c r="G4724" s="48" t="s">
        <v>309</v>
      </c>
      <c r="I4724" t="s">
        <v>146</v>
      </c>
      <c r="J4724" t="s">
        <v>42</v>
      </c>
      <c r="K4724" t="s">
        <v>460</v>
      </c>
    </row>
    <row r="4725" spans="1:11">
      <c r="A4725" t="s">
        <v>459</v>
      </c>
      <c r="B4725">
        <v>2024</v>
      </c>
      <c r="C4725" s="64">
        <v>2020</v>
      </c>
      <c r="D4725" t="s">
        <v>223</v>
      </c>
      <c r="E4725">
        <v>1094357.83</v>
      </c>
      <c r="F4725" t="s">
        <v>442</v>
      </c>
      <c r="G4725" s="48" t="s">
        <v>309</v>
      </c>
      <c r="I4725" t="s">
        <v>146</v>
      </c>
      <c r="J4725" t="s">
        <v>42</v>
      </c>
      <c r="K4725" t="s">
        <v>460</v>
      </c>
    </row>
    <row r="4726" spans="1:11">
      <c r="A4726" t="s">
        <v>459</v>
      </c>
      <c r="B4726">
        <v>2024</v>
      </c>
      <c r="C4726" s="64">
        <v>2021</v>
      </c>
      <c r="D4726" t="s">
        <v>223</v>
      </c>
      <c r="E4726">
        <v>1093429.882</v>
      </c>
      <c r="F4726" t="s">
        <v>442</v>
      </c>
      <c r="G4726" s="48" t="s">
        <v>309</v>
      </c>
      <c r="I4726" t="s">
        <v>146</v>
      </c>
      <c r="J4726" t="s">
        <v>42</v>
      </c>
      <c r="K4726" t="s">
        <v>460</v>
      </c>
    </row>
    <row r="4727" spans="1:11">
      <c r="A4727" t="s">
        <v>459</v>
      </c>
      <c r="B4727">
        <v>2024</v>
      </c>
      <c r="C4727" s="64">
        <v>2022</v>
      </c>
      <c r="D4727" t="s">
        <v>223</v>
      </c>
      <c r="E4727">
        <v>1090058.9620000001</v>
      </c>
      <c r="F4727" t="s">
        <v>442</v>
      </c>
      <c r="G4727" s="48" t="s">
        <v>309</v>
      </c>
      <c r="I4727" t="s">
        <v>146</v>
      </c>
      <c r="J4727" t="s">
        <v>42</v>
      </c>
      <c r="K4727" t="s">
        <v>460</v>
      </c>
    </row>
    <row r="4728" spans="1:11">
      <c r="A4728" t="s">
        <v>459</v>
      </c>
      <c r="B4728">
        <v>2024</v>
      </c>
      <c r="C4728" s="64">
        <v>1970</v>
      </c>
      <c r="D4728" t="s">
        <v>217</v>
      </c>
      <c r="E4728">
        <v>0</v>
      </c>
      <c r="F4728" t="s">
        <v>442</v>
      </c>
      <c r="G4728" s="48" t="s">
        <v>309</v>
      </c>
      <c r="I4728" t="s">
        <v>146</v>
      </c>
      <c r="J4728" t="s">
        <v>42</v>
      </c>
      <c r="K4728" t="s">
        <v>460</v>
      </c>
    </row>
    <row r="4729" spans="1:11">
      <c r="A4729" t="s">
        <v>459</v>
      </c>
      <c r="B4729">
        <v>2024</v>
      </c>
      <c r="C4729" s="64">
        <v>1975</v>
      </c>
      <c r="D4729" t="s">
        <v>217</v>
      </c>
      <c r="E4729">
        <v>0</v>
      </c>
      <c r="F4729" t="s">
        <v>442</v>
      </c>
      <c r="G4729" s="48" t="s">
        <v>309</v>
      </c>
      <c r="I4729" t="s">
        <v>146</v>
      </c>
      <c r="J4729" t="s">
        <v>42</v>
      </c>
      <c r="K4729" t="s">
        <v>460</v>
      </c>
    </row>
    <row r="4730" spans="1:11">
      <c r="A4730" t="s">
        <v>459</v>
      </c>
      <c r="B4730">
        <v>2024</v>
      </c>
      <c r="C4730" s="64">
        <v>1980</v>
      </c>
      <c r="D4730" t="s">
        <v>217</v>
      </c>
      <c r="E4730">
        <v>0</v>
      </c>
      <c r="F4730" t="s">
        <v>442</v>
      </c>
      <c r="G4730" s="48" t="s">
        <v>309</v>
      </c>
      <c r="I4730" t="s">
        <v>146</v>
      </c>
      <c r="J4730" t="s">
        <v>42</v>
      </c>
      <c r="K4730" t="s">
        <v>460</v>
      </c>
    </row>
    <row r="4731" spans="1:11">
      <c r="A4731" t="s">
        <v>459</v>
      </c>
      <c r="B4731">
        <v>2024</v>
      </c>
      <c r="C4731" s="64">
        <v>1981</v>
      </c>
      <c r="D4731" t="s">
        <v>217</v>
      </c>
      <c r="E4731">
        <v>0</v>
      </c>
      <c r="F4731" t="s">
        <v>442</v>
      </c>
      <c r="G4731" s="48" t="s">
        <v>309</v>
      </c>
      <c r="I4731" t="s">
        <v>146</v>
      </c>
      <c r="J4731" t="s">
        <v>42</v>
      </c>
      <c r="K4731" t="s">
        <v>460</v>
      </c>
    </row>
    <row r="4732" spans="1:11">
      <c r="A4732" t="s">
        <v>459</v>
      </c>
      <c r="B4732">
        <v>2024</v>
      </c>
      <c r="C4732" s="64">
        <v>1982</v>
      </c>
      <c r="D4732" t="s">
        <v>217</v>
      </c>
      <c r="E4732">
        <v>0</v>
      </c>
      <c r="F4732" t="s">
        <v>442</v>
      </c>
      <c r="G4732" s="48" t="s">
        <v>309</v>
      </c>
      <c r="I4732" t="s">
        <v>146</v>
      </c>
      <c r="J4732" t="s">
        <v>42</v>
      </c>
      <c r="K4732" t="s">
        <v>460</v>
      </c>
    </row>
    <row r="4733" spans="1:11">
      <c r="A4733" t="s">
        <v>459</v>
      </c>
      <c r="B4733">
        <v>2024</v>
      </c>
      <c r="C4733" s="64">
        <v>1983</v>
      </c>
      <c r="D4733" t="s">
        <v>217</v>
      </c>
      <c r="E4733">
        <v>0</v>
      </c>
      <c r="F4733" t="s">
        <v>442</v>
      </c>
      <c r="G4733" s="48" t="s">
        <v>309</v>
      </c>
      <c r="I4733" t="s">
        <v>146</v>
      </c>
      <c r="J4733" t="s">
        <v>42</v>
      </c>
      <c r="K4733" t="s">
        <v>460</v>
      </c>
    </row>
    <row r="4734" spans="1:11">
      <c r="A4734" t="s">
        <v>459</v>
      </c>
      <c r="B4734">
        <v>2024</v>
      </c>
      <c r="C4734" s="64">
        <v>1984</v>
      </c>
      <c r="D4734" t="s">
        <v>217</v>
      </c>
      <c r="E4734">
        <v>0</v>
      </c>
      <c r="F4734" t="s">
        <v>442</v>
      </c>
      <c r="G4734" s="48" t="s">
        <v>309</v>
      </c>
      <c r="I4734" t="s">
        <v>146</v>
      </c>
      <c r="J4734" t="s">
        <v>42</v>
      </c>
      <c r="K4734" t="s">
        <v>460</v>
      </c>
    </row>
    <row r="4735" spans="1:11">
      <c r="A4735" t="s">
        <v>459</v>
      </c>
      <c r="B4735">
        <v>2024</v>
      </c>
      <c r="C4735" s="64">
        <v>1985</v>
      </c>
      <c r="D4735" t="s">
        <v>217</v>
      </c>
      <c r="E4735">
        <v>0</v>
      </c>
      <c r="F4735" t="s">
        <v>442</v>
      </c>
      <c r="G4735" s="48" t="s">
        <v>309</v>
      </c>
      <c r="I4735" t="s">
        <v>146</v>
      </c>
      <c r="J4735" t="s">
        <v>42</v>
      </c>
      <c r="K4735" t="s">
        <v>460</v>
      </c>
    </row>
    <row r="4736" spans="1:11">
      <c r="A4736" t="s">
        <v>459</v>
      </c>
      <c r="B4736">
        <v>2024</v>
      </c>
      <c r="C4736" s="64">
        <v>1986</v>
      </c>
      <c r="D4736" t="s">
        <v>217</v>
      </c>
      <c r="E4736">
        <v>0</v>
      </c>
      <c r="F4736" t="s">
        <v>442</v>
      </c>
      <c r="G4736" s="48" t="s">
        <v>309</v>
      </c>
      <c r="I4736" t="s">
        <v>146</v>
      </c>
      <c r="J4736" t="s">
        <v>42</v>
      </c>
      <c r="K4736" t="s">
        <v>460</v>
      </c>
    </row>
    <row r="4737" spans="1:11">
      <c r="A4737" t="s">
        <v>459</v>
      </c>
      <c r="B4737">
        <v>2024</v>
      </c>
      <c r="C4737" s="64">
        <v>1987</v>
      </c>
      <c r="D4737" t="s">
        <v>217</v>
      </c>
      <c r="E4737">
        <v>0</v>
      </c>
      <c r="F4737" t="s">
        <v>442</v>
      </c>
      <c r="G4737" s="48" t="s">
        <v>309</v>
      </c>
      <c r="I4737" t="s">
        <v>146</v>
      </c>
      <c r="J4737" t="s">
        <v>42</v>
      </c>
      <c r="K4737" t="s">
        <v>460</v>
      </c>
    </row>
    <row r="4738" spans="1:11">
      <c r="A4738" t="s">
        <v>459</v>
      </c>
      <c r="B4738">
        <v>2024</v>
      </c>
      <c r="C4738" s="64">
        <v>1988</v>
      </c>
      <c r="D4738" t="s">
        <v>217</v>
      </c>
      <c r="E4738">
        <v>0</v>
      </c>
      <c r="F4738" t="s">
        <v>442</v>
      </c>
      <c r="G4738" s="48" t="s">
        <v>309</v>
      </c>
      <c r="I4738" t="s">
        <v>146</v>
      </c>
      <c r="J4738" t="s">
        <v>42</v>
      </c>
      <c r="K4738" t="s">
        <v>460</v>
      </c>
    </row>
    <row r="4739" spans="1:11">
      <c r="A4739" t="s">
        <v>459</v>
      </c>
      <c r="B4739">
        <v>2024</v>
      </c>
      <c r="C4739" s="64">
        <v>1989</v>
      </c>
      <c r="D4739" t="s">
        <v>217</v>
      </c>
      <c r="E4739">
        <v>0</v>
      </c>
      <c r="F4739" t="s">
        <v>442</v>
      </c>
      <c r="G4739" s="48" t="s">
        <v>309</v>
      </c>
      <c r="I4739" t="s">
        <v>146</v>
      </c>
      <c r="J4739" t="s">
        <v>42</v>
      </c>
      <c r="K4739" t="s">
        <v>460</v>
      </c>
    </row>
    <row r="4740" spans="1:11">
      <c r="A4740" t="s">
        <v>459</v>
      </c>
      <c r="B4740">
        <v>2024</v>
      </c>
      <c r="C4740" s="64">
        <v>1990</v>
      </c>
      <c r="D4740" t="s">
        <v>217</v>
      </c>
      <c r="E4740">
        <v>32505</v>
      </c>
      <c r="F4740" t="s">
        <v>442</v>
      </c>
      <c r="G4740" s="48" t="s">
        <v>309</v>
      </c>
      <c r="I4740" t="s">
        <v>146</v>
      </c>
      <c r="J4740" t="s">
        <v>42</v>
      </c>
      <c r="K4740" t="s">
        <v>460</v>
      </c>
    </row>
    <row r="4741" spans="1:11">
      <c r="A4741" t="s">
        <v>459</v>
      </c>
      <c r="B4741">
        <v>2024</v>
      </c>
      <c r="C4741" s="64">
        <v>1991</v>
      </c>
      <c r="D4741" t="s">
        <v>217</v>
      </c>
      <c r="E4741">
        <v>26636</v>
      </c>
      <c r="F4741" t="s">
        <v>442</v>
      </c>
      <c r="G4741" s="48" t="s">
        <v>309</v>
      </c>
      <c r="I4741" t="s">
        <v>146</v>
      </c>
      <c r="J4741" t="s">
        <v>42</v>
      </c>
      <c r="K4741" t="s">
        <v>460</v>
      </c>
    </row>
    <row r="4742" spans="1:11">
      <c r="A4742" t="s">
        <v>459</v>
      </c>
      <c r="B4742">
        <v>2024</v>
      </c>
      <c r="C4742" s="64">
        <v>1992</v>
      </c>
      <c r="D4742" t="s">
        <v>217</v>
      </c>
      <c r="E4742">
        <v>26636</v>
      </c>
      <c r="F4742" t="s">
        <v>442</v>
      </c>
      <c r="G4742" s="48" t="s">
        <v>309</v>
      </c>
      <c r="I4742" t="s">
        <v>146</v>
      </c>
      <c r="J4742" t="s">
        <v>42</v>
      </c>
      <c r="K4742" t="s">
        <v>460</v>
      </c>
    </row>
    <row r="4743" spans="1:11">
      <c r="A4743" t="s">
        <v>459</v>
      </c>
      <c r="B4743">
        <v>2024</v>
      </c>
      <c r="C4743" s="64">
        <v>1993</v>
      </c>
      <c r="D4743" t="s">
        <v>217</v>
      </c>
      <c r="E4743">
        <v>26626</v>
      </c>
      <c r="F4743" t="s">
        <v>442</v>
      </c>
      <c r="G4743" s="48" t="s">
        <v>309</v>
      </c>
      <c r="I4743" t="s">
        <v>146</v>
      </c>
      <c r="J4743" t="s">
        <v>42</v>
      </c>
      <c r="K4743" t="s">
        <v>460</v>
      </c>
    </row>
    <row r="4744" spans="1:11">
      <c r="A4744" t="s">
        <v>459</v>
      </c>
      <c r="B4744">
        <v>2024</v>
      </c>
      <c r="C4744" s="64">
        <v>1994</v>
      </c>
      <c r="D4744" t="s">
        <v>217</v>
      </c>
      <c r="E4744">
        <v>26626</v>
      </c>
      <c r="F4744" t="s">
        <v>442</v>
      </c>
      <c r="G4744" s="48" t="s">
        <v>309</v>
      </c>
      <c r="I4744" t="s">
        <v>146</v>
      </c>
      <c r="J4744" t="s">
        <v>42</v>
      </c>
      <c r="K4744" t="s">
        <v>460</v>
      </c>
    </row>
    <row r="4745" spans="1:11">
      <c r="A4745" t="s">
        <v>459</v>
      </c>
      <c r="B4745">
        <v>2024</v>
      </c>
      <c r="C4745" s="64">
        <v>1995</v>
      </c>
      <c r="D4745" t="s">
        <v>217</v>
      </c>
      <c r="E4745">
        <v>26626</v>
      </c>
      <c r="F4745" t="s">
        <v>442</v>
      </c>
      <c r="G4745" s="48" t="s">
        <v>309</v>
      </c>
      <c r="I4745" t="s">
        <v>146</v>
      </c>
      <c r="J4745" t="s">
        <v>42</v>
      </c>
      <c r="K4745" t="s">
        <v>460</v>
      </c>
    </row>
    <row r="4746" spans="1:11">
      <c r="A4746" t="s">
        <v>459</v>
      </c>
      <c r="B4746">
        <v>2024</v>
      </c>
      <c r="C4746" s="64">
        <v>1996</v>
      </c>
      <c r="D4746" t="s">
        <v>217</v>
      </c>
      <c r="E4746">
        <v>26610</v>
      </c>
      <c r="F4746" t="s">
        <v>442</v>
      </c>
      <c r="G4746" s="48" t="s">
        <v>309</v>
      </c>
      <c r="I4746" t="s">
        <v>146</v>
      </c>
      <c r="J4746" t="s">
        <v>42</v>
      </c>
      <c r="K4746" t="s">
        <v>460</v>
      </c>
    </row>
    <row r="4747" spans="1:11">
      <c r="A4747" t="s">
        <v>459</v>
      </c>
      <c r="B4747">
        <v>2024</v>
      </c>
      <c r="C4747" s="64">
        <v>1997</v>
      </c>
      <c r="D4747" t="s">
        <v>217</v>
      </c>
      <c r="E4747">
        <v>27510</v>
      </c>
      <c r="F4747" t="s">
        <v>442</v>
      </c>
      <c r="G4747" s="48" t="s">
        <v>309</v>
      </c>
      <c r="I4747" t="s">
        <v>146</v>
      </c>
      <c r="J4747" t="s">
        <v>42</v>
      </c>
      <c r="K4747" t="s">
        <v>460</v>
      </c>
    </row>
    <row r="4748" spans="1:11">
      <c r="A4748" t="s">
        <v>459</v>
      </c>
      <c r="B4748">
        <v>2024</v>
      </c>
      <c r="C4748" s="64">
        <v>1998</v>
      </c>
      <c r="D4748" t="s">
        <v>217</v>
      </c>
      <c r="E4748">
        <v>27510</v>
      </c>
      <c r="F4748" t="s">
        <v>442</v>
      </c>
      <c r="G4748" s="48" t="s">
        <v>309</v>
      </c>
      <c r="I4748" t="s">
        <v>146</v>
      </c>
      <c r="J4748" t="s">
        <v>42</v>
      </c>
      <c r="K4748" t="s">
        <v>460</v>
      </c>
    </row>
    <row r="4749" spans="1:11">
      <c r="A4749" t="s">
        <v>459</v>
      </c>
      <c r="B4749">
        <v>2024</v>
      </c>
      <c r="C4749" s="64">
        <v>1999</v>
      </c>
      <c r="D4749" t="s">
        <v>217</v>
      </c>
      <c r="E4749">
        <v>27627</v>
      </c>
      <c r="F4749" t="s">
        <v>442</v>
      </c>
      <c r="G4749" s="48" t="s">
        <v>309</v>
      </c>
      <c r="I4749" t="s">
        <v>146</v>
      </c>
      <c r="J4749" t="s">
        <v>42</v>
      </c>
      <c r="K4749" t="s">
        <v>460</v>
      </c>
    </row>
    <row r="4750" spans="1:11">
      <c r="A4750" t="s">
        <v>459</v>
      </c>
      <c r="B4750">
        <v>2024</v>
      </c>
      <c r="C4750" s="64">
        <v>2000</v>
      </c>
      <c r="D4750" t="s">
        <v>217</v>
      </c>
      <c r="E4750">
        <v>27712</v>
      </c>
      <c r="F4750" t="s">
        <v>442</v>
      </c>
      <c r="G4750" s="48" t="s">
        <v>309</v>
      </c>
      <c r="I4750" t="s">
        <v>146</v>
      </c>
      <c r="J4750" t="s">
        <v>42</v>
      </c>
      <c r="K4750" t="s">
        <v>460</v>
      </c>
    </row>
    <row r="4751" spans="1:11">
      <c r="A4751" t="s">
        <v>459</v>
      </c>
      <c r="B4751">
        <v>2024</v>
      </c>
      <c r="C4751" s="64">
        <v>2001</v>
      </c>
      <c r="D4751" t="s">
        <v>217</v>
      </c>
      <c r="E4751">
        <v>27846</v>
      </c>
      <c r="F4751" t="s">
        <v>442</v>
      </c>
      <c r="G4751" s="48" t="s">
        <v>309</v>
      </c>
      <c r="I4751" t="s">
        <v>146</v>
      </c>
      <c r="J4751" t="s">
        <v>42</v>
      </c>
      <c r="K4751" t="s">
        <v>460</v>
      </c>
    </row>
    <row r="4752" spans="1:11">
      <c r="A4752" t="s">
        <v>459</v>
      </c>
      <c r="B4752">
        <v>2024</v>
      </c>
      <c r="C4752" s="64">
        <v>2002</v>
      </c>
      <c r="D4752" t="s">
        <v>217</v>
      </c>
      <c r="E4752">
        <v>27731</v>
      </c>
      <c r="F4752" t="s">
        <v>442</v>
      </c>
      <c r="G4752" s="48" t="s">
        <v>309</v>
      </c>
      <c r="I4752" t="s">
        <v>146</v>
      </c>
      <c r="J4752" t="s">
        <v>42</v>
      </c>
      <c r="K4752" t="s">
        <v>460</v>
      </c>
    </row>
    <row r="4753" spans="1:11">
      <c r="A4753" t="s">
        <v>459</v>
      </c>
      <c r="B4753">
        <v>2024</v>
      </c>
      <c r="C4753" s="64">
        <v>2003</v>
      </c>
      <c r="D4753" t="s">
        <v>217</v>
      </c>
      <c r="E4753">
        <v>27590</v>
      </c>
      <c r="F4753" t="s">
        <v>442</v>
      </c>
      <c r="G4753" s="48" t="s">
        <v>309</v>
      </c>
      <c r="I4753" t="s">
        <v>146</v>
      </c>
      <c r="J4753" t="s">
        <v>42</v>
      </c>
      <c r="K4753" t="s">
        <v>460</v>
      </c>
    </row>
    <row r="4754" spans="1:11">
      <c r="A4754" t="s">
        <v>459</v>
      </c>
      <c r="B4754">
        <v>2024</v>
      </c>
      <c r="C4754" s="64">
        <v>2004</v>
      </c>
      <c r="D4754" t="s">
        <v>217</v>
      </c>
      <c r="E4754">
        <v>27419</v>
      </c>
      <c r="F4754" t="s">
        <v>442</v>
      </c>
      <c r="G4754" s="48" t="s">
        <v>309</v>
      </c>
      <c r="I4754" t="s">
        <v>146</v>
      </c>
      <c r="J4754" t="s">
        <v>42</v>
      </c>
      <c r="K4754" t="s">
        <v>460</v>
      </c>
    </row>
    <row r="4755" spans="1:11">
      <c r="A4755" t="s">
        <v>459</v>
      </c>
      <c r="B4755">
        <v>2024</v>
      </c>
      <c r="C4755" s="64">
        <v>2005</v>
      </c>
      <c r="D4755" t="s">
        <v>217</v>
      </c>
      <c r="E4755">
        <v>27420</v>
      </c>
      <c r="F4755" t="s">
        <v>442</v>
      </c>
      <c r="G4755" s="48" t="s">
        <v>309</v>
      </c>
      <c r="I4755" t="s">
        <v>146</v>
      </c>
      <c r="J4755" t="s">
        <v>42</v>
      </c>
      <c r="K4755" t="s">
        <v>460</v>
      </c>
    </row>
    <row r="4756" spans="1:11">
      <c r="A4756" t="s">
        <v>459</v>
      </c>
      <c r="B4756">
        <v>2024</v>
      </c>
      <c r="C4756" s="64">
        <v>2006</v>
      </c>
      <c r="D4756" t="s">
        <v>217</v>
      </c>
      <c r="E4756">
        <v>27707</v>
      </c>
      <c r="F4756" t="s">
        <v>442</v>
      </c>
      <c r="G4756" s="48" t="s">
        <v>309</v>
      </c>
      <c r="I4756" t="s">
        <v>146</v>
      </c>
      <c r="J4756" t="s">
        <v>42</v>
      </c>
      <c r="K4756" t="s">
        <v>460</v>
      </c>
    </row>
    <row r="4757" spans="1:11">
      <c r="A4757" t="s">
        <v>459</v>
      </c>
      <c r="B4757">
        <v>2024</v>
      </c>
      <c r="C4757" s="64">
        <v>2007</v>
      </c>
      <c r="D4757" t="s">
        <v>217</v>
      </c>
      <c r="E4757">
        <v>27882</v>
      </c>
      <c r="F4757" t="s">
        <v>442</v>
      </c>
      <c r="G4757" s="48" t="s">
        <v>309</v>
      </c>
      <c r="I4757" t="s">
        <v>146</v>
      </c>
      <c r="J4757" t="s">
        <v>42</v>
      </c>
      <c r="K4757" t="s">
        <v>460</v>
      </c>
    </row>
    <row r="4758" spans="1:11">
      <c r="A4758" t="s">
        <v>459</v>
      </c>
      <c r="B4758">
        <v>2024</v>
      </c>
      <c r="C4758" s="64">
        <v>2008</v>
      </c>
      <c r="D4758" t="s">
        <v>217</v>
      </c>
      <c r="E4758">
        <v>28049</v>
      </c>
      <c r="F4758" t="s">
        <v>442</v>
      </c>
      <c r="G4758" s="48" t="s">
        <v>309</v>
      </c>
      <c r="I4758" t="s">
        <v>146</v>
      </c>
      <c r="J4758" t="s">
        <v>42</v>
      </c>
      <c r="K4758" t="s">
        <v>460</v>
      </c>
    </row>
    <row r="4759" spans="1:11">
      <c r="A4759" t="s">
        <v>459</v>
      </c>
      <c r="B4759">
        <v>2024</v>
      </c>
      <c r="C4759" s="64">
        <v>2009</v>
      </c>
      <c r="D4759" t="s">
        <v>217</v>
      </c>
      <c r="E4759">
        <v>28099</v>
      </c>
      <c r="F4759" t="s">
        <v>442</v>
      </c>
      <c r="G4759" s="48" t="s">
        <v>309</v>
      </c>
      <c r="I4759" t="s">
        <v>146</v>
      </c>
      <c r="J4759" t="s">
        <v>42</v>
      </c>
      <c r="K4759" t="s">
        <v>460</v>
      </c>
    </row>
    <row r="4760" spans="1:11">
      <c r="A4760" t="s">
        <v>459</v>
      </c>
      <c r="B4760">
        <v>2024</v>
      </c>
      <c r="C4760" s="64">
        <v>2010</v>
      </c>
      <c r="D4760" t="s">
        <v>217</v>
      </c>
      <c r="E4760">
        <v>28089</v>
      </c>
      <c r="F4760" t="s">
        <v>442</v>
      </c>
      <c r="G4760" s="48" t="s">
        <v>309</v>
      </c>
      <c r="I4760" t="s">
        <v>146</v>
      </c>
      <c r="J4760" t="s">
        <v>42</v>
      </c>
      <c r="K4760" t="s">
        <v>460</v>
      </c>
    </row>
    <row r="4761" spans="1:11">
      <c r="A4761" t="s">
        <v>459</v>
      </c>
      <c r="B4761">
        <v>2024</v>
      </c>
      <c r="C4761" s="64">
        <v>2011</v>
      </c>
      <c r="D4761" t="s">
        <v>217</v>
      </c>
      <c r="E4761">
        <v>28156</v>
      </c>
      <c r="F4761" t="s">
        <v>442</v>
      </c>
      <c r="G4761" s="48" t="s">
        <v>309</v>
      </c>
      <c r="I4761" t="s">
        <v>146</v>
      </c>
      <c r="J4761" t="s">
        <v>42</v>
      </c>
      <c r="K4761" t="s">
        <v>460</v>
      </c>
    </row>
    <row r="4762" spans="1:11">
      <c r="A4762" t="s">
        <v>459</v>
      </c>
      <c r="B4762">
        <v>2024</v>
      </c>
      <c r="C4762" s="64">
        <v>2012</v>
      </c>
      <c r="D4762" t="s">
        <v>217</v>
      </c>
      <c r="E4762">
        <v>25436</v>
      </c>
      <c r="F4762" t="s">
        <v>442</v>
      </c>
      <c r="G4762" s="48" t="s">
        <v>309</v>
      </c>
      <c r="I4762" t="s">
        <v>146</v>
      </c>
      <c r="J4762" t="s">
        <v>42</v>
      </c>
      <c r="K4762" t="s">
        <v>460</v>
      </c>
    </row>
    <row r="4763" spans="1:11">
      <c r="A4763" t="s">
        <v>459</v>
      </c>
      <c r="B4763">
        <v>2024</v>
      </c>
      <c r="C4763" s="64">
        <v>2013</v>
      </c>
      <c r="D4763" t="s">
        <v>217</v>
      </c>
      <c r="E4763">
        <v>25525</v>
      </c>
      <c r="F4763" t="s">
        <v>442</v>
      </c>
      <c r="G4763" s="48" t="s">
        <v>309</v>
      </c>
      <c r="I4763" t="s">
        <v>146</v>
      </c>
      <c r="J4763" t="s">
        <v>42</v>
      </c>
      <c r="K4763" t="s">
        <v>460</v>
      </c>
    </row>
    <row r="4764" spans="1:11">
      <c r="A4764" t="s">
        <v>459</v>
      </c>
      <c r="B4764">
        <v>2024</v>
      </c>
      <c r="C4764" s="64">
        <v>2014</v>
      </c>
      <c r="D4764" t="s">
        <v>217</v>
      </c>
      <c r="E4764">
        <v>25488</v>
      </c>
      <c r="F4764" t="s">
        <v>442</v>
      </c>
      <c r="G4764" s="48" t="s">
        <v>309</v>
      </c>
      <c r="I4764" t="s">
        <v>146</v>
      </c>
      <c r="J4764" t="s">
        <v>42</v>
      </c>
      <c r="K4764" t="s">
        <v>460</v>
      </c>
    </row>
    <row r="4765" spans="1:11">
      <c r="A4765" t="s">
        <v>459</v>
      </c>
      <c r="B4765">
        <v>2024</v>
      </c>
      <c r="C4765" s="64">
        <v>2015</v>
      </c>
      <c r="D4765" t="s">
        <v>217</v>
      </c>
      <c r="E4765">
        <v>25396</v>
      </c>
      <c r="F4765" t="s">
        <v>442</v>
      </c>
      <c r="G4765" s="48" t="s">
        <v>309</v>
      </c>
      <c r="I4765" t="s">
        <v>146</v>
      </c>
      <c r="J4765" t="s">
        <v>42</v>
      </c>
      <c r="K4765" t="s">
        <v>460</v>
      </c>
    </row>
    <row r="4766" spans="1:11">
      <c r="A4766" t="s">
        <v>459</v>
      </c>
      <c r="B4766">
        <v>2024</v>
      </c>
      <c r="C4766" s="64">
        <v>2016</v>
      </c>
      <c r="D4766" t="s">
        <v>217</v>
      </c>
      <c r="E4766">
        <v>25444</v>
      </c>
      <c r="F4766" t="s">
        <v>442</v>
      </c>
      <c r="G4766" s="48" t="s">
        <v>309</v>
      </c>
      <c r="I4766" t="s">
        <v>146</v>
      </c>
      <c r="J4766" t="s">
        <v>42</v>
      </c>
      <c r="K4766" t="s">
        <v>460</v>
      </c>
    </row>
    <row r="4767" spans="1:11">
      <c r="A4767" t="s">
        <v>459</v>
      </c>
      <c r="B4767">
        <v>2024</v>
      </c>
      <c r="C4767" s="64">
        <v>2017</v>
      </c>
      <c r="D4767" t="s">
        <v>217</v>
      </c>
      <c r="E4767">
        <v>25511</v>
      </c>
      <c r="F4767" t="s">
        <v>442</v>
      </c>
      <c r="G4767" s="48" t="s">
        <v>309</v>
      </c>
      <c r="I4767" t="s">
        <v>146</v>
      </c>
      <c r="J4767" t="s">
        <v>42</v>
      </c>
      <c r="K4767" t="s">
        <v>460</v>
      </c>
    </row>
    <row r="4768" spans="1:11">
      <c r="A4768" t="s">
        <v>459</v>
      </c>
      <c r="B4768">
        <v>2024</v>
      </c>
      <c r="C4768" s="64">
        <v>2018</v>
      </c>
      <c r="D4768" t="s">
        <v>217</v>
      </c>
      <c r="E4768">
        <v>25380</v>
      </c>
      <c r="F4768" t="s">
        <v>442</v>
      </c>
      <c r="G4768" s="48" t="s">
        <v>309</v>
      </c>
      <c r="I4768" t="s">
        <v>146</v>
      </c>
      <c r="J4768" t="s">
        <v>42</v>
      </c>
      <c r="K4768" t="s">
        <v>460</v>
      </c>
    </row>
    <row r="4769" spans="1:11">
      <c r="A4769" t="s">
        <v>459</v>
      </c>
      <c r="B4769">
        <v>2024</v>
      </c>
      <c r="C4769" s="64">
        <v>2019</v>
      </c>
      <c r="D4769" t="s">
        <v>217</v>
      </c>
      <c r="E4769">
        <v>25402</v>
      </c>
      <c r="F4769" t="s">
        <v>442</v>
      </c>
      <c r="G4769" s="48" t="s">
        <v>309</v>
      </c>
      <c r="I4769" t="s">
        <v>146</v>
      </c>
      <c r="J4769" t="s">
        <v>42</v>
      </c>
      <c r="K4769" t="s">
        <v>460</v>
      </c>
    </row>
    <row r="4770" spans="1:11">
      <c r="A4770" t="s">
        <v>459</v>
      </c>
      <c r="B4770">
        <v>2024</v>
      </c>
      <c r="C4770" s="64">
        <v>2020</v>
      </c>
      <c r="D4770" t="s">
        <v>217</v>
      </c>
      <c r="E4770">
        <v>25439</v>
      </c>
      <c r="F4770" t="s">
        <v>442</v>
      </c>
      <c r="G4770" s="48" t="s">
        <v>309</v>
      </c>
      <c r="I4770" t="s">
        <v>146</v>
      </c>
      <c r="J4770" t="s">
        <v>42</v>
      </c>
      <c r="K4770" t="s">
        <v>460</v>
      </c>
    </row>
    <row r="4771" spans="1:11">
      <c r="A4771" t="s">
        <v>459</v>
      </c>
      <c r="B4771">
        <v>2024</v>
      </c>
      <c r="C4771" s="64">
        <v>2021</v>
      </c>
      <c r="D4771" t="s">
        <v>217</v>
      </c>
      <c r="E4771">
        <v>25096</v>
      </c>
      <c r="F4771" t="s">
        <v>442</v>
      </c>
      <c r="G4771" s="48" t="s">
        <v>309</v>
      </c>
      <c r="I4771" t="s">
        <v>146</v>
      </c>
      <c r="J4771" t="s">
        <v>42</v>
      </c>
      <c r="K4771" t="s">
        <v>460</v>
      </c>
    </row>
    <row r="4772" spans="1:11">
      <c r="A4772" t="s">
        <v>459</v>
      </c>
      <c r="B4772">
        <v>2024</v>
      </c>
      <c r="C4772" s="64">
        <v>2022</v>
      </c>
      <c r="D4772" t="s">
        <v>217</v>
      </c>
      <c r="E4772">
        <v>25130</v>
      </c>
      <c r="F4772" t="s">
        <v>442</v>
      </c>
      <c r="G4772" s="48" t="s">
        <v>309</v>
      </c>
      <c r="I4772" t="s">
        <v>146</v>
      </c>
      <c r="J4772" t="s">
        <v>42</v>
      </c>
      <c r="K4772" t="s">
        <v>460</v>
      </c>
    </row>
    <row r="4773" spans="1:11">
      <c r="A4773" t="s">
        <v>459</v>
      </c>
      <c r="B4773">
        <v>2024</v>
      </c>
      <c r="C4773" s="64">
        <v>1970</v>
      </c>
      <c r="D4773" t="s">
        <v>229</v>
      </c>
      <c r="E4773">
        <v>280325</v>
      </c>
      <c r="F4773" t="s">
        <v>442</v>
      </c>
      <c r="G4773" s="48" t="s">
        <v>309</v>
      </c>
      <c r="I4773" t="s">
        <v>146</v>
      </c>
      <c r="J4773" t="s">
        <v>42</v>
      </c>
      <c r="K4773" t="s">
        <v>460</v>
      </c>
    </row>
    <row r="4774" spans="1:11">
      <c r="A4774" t="s">
        <v>459</v>
      </c>
      <c r="B4774">
        <v>2024</v>
      </c>
      <c r="C4774" s="64">
        <v>1975</v>
      </c>
      <c r="D4774" t="s">
        <v>229</v>
      </c>
      <c r="E4774">
        <v>285540</v>
      </c>
      <c r="F4774" t="s">
        <v>442</v>
      </c>
      <c r="G4774" s="48" t="s">
        <v>309</v>
      </c>
      <c r="I4774" t="s">
        <v>146</v>
      </c>
      <c r="J4774" t="s">
        <v>42</v>
      </c>
      <c r="K4774" t="s">
        <v>460</v>
      </c>
    </row>
    <row r="4775" spans="1:11">
      <c r="A4775" t="s">
        <v>459</v>
      </c>
      <c r="B4775">
        <v>2024</v>
      </c>
      <c r="C4775" s="64">
        <v>1980</v>
      </c>
      <c r="D4775" t="s">
        <v>229</v>
      </c>
      <c r="E4775">
        <v>288562</v>
      </c>
      <c r="F4775" t="s">
        <v>442</v>
      </c>
      <c r="G4775" s="48" t="s">
        <v>309</v>
      </c>
      <c r="I4775" t="s">
        <v>146</v>
      </c>
      <c r="J4775" t="s">
        <v>42</v>
      </c>
      <c r="K4775" t="s">
        <v>460</v>
      </c>
    </row>
    <row r="4776" spans="1:11">
      <c r="A4776" t="s">
        <v>459</v>
      </c>
      <c r="B4776">
        <v>2024</v>
      </c>
      <c r="C4776" s="64">
        <v>1981</v>
      </c>
      <c r="D4776" t="s">
        <v>229</v>
      </c>
      <c r="E4776">
        <v>291332</v>
      </c>
      <c r="F4776" t="s">
        <v>442</v>
      </c>
      <c r="G4776" s="48" t="s">
        <v>309</v>
      </c>
      <c r="I4776" t="s">
        <v>146</v>
      </c>
      <c r="J4776" t="s">
        <v>42</v>
      </c>
      <c r="K4776" t="s">
        <v>460</v>
      </c>
    </row>
    <row r="4777" spans="1:11">
      <c r="A4777" t="s">
        <v>459</v>
      </c>
      <c r="B4777">
        <v>2024</v>
      </c>
      <c r="C4777" s="64">
        <v>1982</v>
      </c>
      <c r="D4777" t="s">
        <v>229</v>
      </c>
      <c r="E4777">
        <v>291085</v>
      </c>
      <c r="F4777" t="s">
        <v>442</v>
      </c>
      <c r="G4777" s="48" t="s">
        <v>309</v>
      </c>
      <c r="I4777" t="s">
        <v>146</v>
      </c>
      <c r="J4777" t="s">
        <v>42</v>
      </c>
      <c r="K4777" t="s">
        <v>460</v>
      </c>
    </row>
    <row r="4778" spans="1:11">
      <c r="A4778" t="s">
        <v>459</v>
      </c>
      <c r="B4778">
        <v>2024</v>
      </c>
      <c r="C4778" s="64">
        <v>1983</v>
      </c>
      <c r="D4778" t="s">
        <v>229</v>
      </c>
      <c r="E4778">
        <v>291797</v>
      </c>
      <c r="F4778" t="s">
        <v>442</v>
      </c>
      <c r="G4778" s="48" t="s">
        <v>309</v>
      </c>
      <c r="I4778" t="s">
        <v>146</v>
      </c>
      <c r="J4778" t="s">
        <v>42</v>
      </c>
      <c r="K4778" t="s">
        <v>460</v>
      </c>
    </row>
    <row r="4779" spans="1:11">
      <c r="A4779" t="s">
        <v>459</v>
      </c>
      <c r="B4779">
        <v>2024</v>
      </c>
      <c r="C4779" s="64">
        <v>1984</v>
      </c>
      <c r="D4779" t="s">
        <v>229</v>
      </c>
      <c r="E4779">
        <v>293023</v>
      </c>
      <c r="F4779" t="s">
        <v>442</v>
      </c>
      <c r="G4779" s="48" t="s">
        <v>309</v>
      </c>
      <c r="I4779" t="s">
        <v>146</v>
      </c>
      <c r="J4779" t="s">
        <v>42</v>
      </c>
      <c r="K4779" t="s">
        <v>460</v>
      </c>
    </row>
    <row r="4780" spans="1:11">
      <c r="A4780" t="s">
        <v>459</v>
      </c>
      <c r="B4780">
        <v>2024</v>
      </c>
      <c r="C4780" s="64">
        <v>1985</v>
      </c>
      <c r="D4780" t="s">
        <v>229</v>
      </c>
      <c r="E4780">
        <v>293754</v>
      </c>
      <c r="F4780" t="s">
        <v>442</v>
      </c>
      <c r="G4780" s="48" t="s">
        <v>309</v>
      </c>
      <c r="I4780" t="s">
        <v>146</v>
      </c>
      <c r="J4780" t="s">
        <v>42</v>
      </c>
      <c r="K4780" t="s">
        <v>460</v>
      </c>
    </row>
    <row r="4781" spans="1:11">
      <c r="A4781" t="s">
        <v>459</v>
      </c>
      <c r="B4781">
        <v>2024</v>
      </c>
      <c r="C4781" s="64">
        <v>1986</v>
      </c>
      <c r="D4781" t="s">
        <v>229</v>
      </c>
      <c r="E4781">
        <v>294295</v>
      </c>
      <c r="F4781" t="s">
        <v>442</v>
      </c>
      <c r="G4781" s="48" t="s">
        <v>309</v>
      </c>
      <c r="I4781" t="s">
        <v>146</v>
      </c>
      <c r="J4781" t="s">
        <v>42</v>
      </c>
      <c r="K4781" t="s">
        <v>460</v>
      </c>
    </row>
    <row r="4782" spans="1:11">
      <c r="A4782" t="s">
        <v>459</v>
      </c>
      <c r="B4782">
        <v>2024</v>
      </c>
      <c r="C4782" s="64">
        <v>1987</v>
      </c>
      <c r="D4782" t="s">
        <v>229</v>
      </c>
      <c r="E4782">
        <v>296472</v>
      </c>
      <c r="F4782" t="s">
        <v>442</v>
      </c>
      <c r="G4782" s="48" t="s">
        <v>309</v>
      </c>
      <c r="I4782" t="s">
        <v>146</v>
      </c>
      <c r="J4782" t="s">
        <v>42</v>
      </c>
      <c r="K4782" t="s">
        <v>460</v>
      </c>
    </row>
    <row r="4783" spans="1:11">
      <c r="A4783" t="s">
        <v>459</v>
      </c>
      <c r="B4783">
        <v>2024</v>
      </c>
      <c r="C4783" s="64">
        <v>1988</v>
      </c>
      <c r="D4783" t="s">
        <v>229</v>
      </c>
      <c r="E4783">
        <v>296312</v>
      </c>
      <c r="F4783" t="s">
        <v>442</v>
      </c>
      <c r="G4783" s="48" t="s">
        <v>309</v>
      </c>
      <c r="I4783" t="s">
        <v>146</v>
      </c>
      <c r="J4783" t="s">
        <v>42</v>
      </c>
      <c r="K4783" t="s">
        <v>460</v>
      </c>
    </row>
    <row r="4784" spans="1:11">
      <c r="A4784" t="s">
        <v>459</v>
      </c>
      <c r="B4784">
        <v>2024</v>
      </c>
      <c r="C4784" s="64">
        <v>1989</v>
      </c>
      <c r="D4784" t="s">
        <v>229</v>
      </c>
      <c r="E4784">
        <v>297139</v>
      </c>
      <c r="F4784" t="s">
        <v>442</v>
      </c>
      <c r="G4784" s="48" t="s">
        <v>309</v>
      </c>
      <c r="I4784" t="s">
        <v>146</v>
      </c>
      <c r="J4784" t="s">
        <v>42</v>
      </c>
      <c r="K4784" t="s">
        <v>460</v>
      </c>
    </row>
    <row r="4785" spans="1:11">
      <c r="A4785" t="s">
        <v>459</v>
      </c>
      <c r="B4785">
        <v>2024</v>
      </c>
      <c r="C4785" s="64">
        <v>1990</v>
      </c>
      <c r="D4785" t="s">
        <v>229</v>
      </c>
      <c r="E4785">
        <v>297710</v>
      </c>
      <c r="F4785" t="s">
        <v>442</v>
      </c>
      <c r="G4785" s="48" t="s">
        <v>309</v>
      </c>
      <c r="I4785" t="s">
        <v>146</v>
      </c>
      <c r="J4785" t="s">
        <v>42</v>
      </c>
      <c r="K4785" t="s">
        <v>460</v>
      </c>
    </row>
    <row r="4786" spans="1:11">
      <c r="A4786" t="s">
        <v>459</v>
      </c>
      <c r="B4786">
        <v>2024</v>
      </c>
      <c r="C4786" s="64">
        <v>1991</v>
      </c>
      <c r="D4786" t="s">
        <v>229</v>
      </c>
      <c r="E4786">
        <v>297217</v>
      </c>
      <c r="F4786" t="s">
        <v>442</v>
      </c>
      <c r="G4786" s="48" t="s">
        <v>309</v>
      </c>
      <c r="I4786" t="s">
        <v>146</v>
      </c>
      <c r="J4786" t="s">
        <v>42</v>
      </c>
      <c r="K4786" t="s">
        <v>460</v>
      </c>
    </row>
    <row r="4787" spans="1:11">
      <c r="A4787" t="s">
        <v>459</v>
      </c>
      <c r="B4787">
        <v>2024</v>
      </c>
      <c r="C4787" s="64">
        <v>1992</v>
      </c>
      <c r="D4787" t="s">
        <v>229</v>
      </c>
      <c r="E4787">
        <v>807964</v>
      </c>
      <c r="F4787" t="s">
        <v>442</v>
      </c>
      <c r="G4787" s="48" t="s">
        <v>309</v>
      </c>
      <c r="I4787" t="s">
        <v>146</v>
      </c>
      <c r="J4787" t="s">
        <v>42</v>
      </c>
      <c r="K4787" t="s">
        <v>460</v>
      </c>
    </row>
    <row r="4788" spans="1:11">
      <c r="A4788" t="s">
        <v>459</v>
      </c>
      <c r="B4788">
        <v>2024</v>
      </c>
      <c r="C4788" s="64">
        <v>1993</v>
      </c>
      <c r="D4788" t="s">
        <v>229</v>
      </c>
      <c r="E4788">
        <v>809701</v>
      </c>
      <c r="F4788" t="s">
        <v>442</v>
      </c>
      <c r="G4788" s="48" t="s">
        <v>309</v>
      </c>
      <c r="I4788" t="s">
        <v>146</v>
      </c>
      <c r="J4788" t="s">
        <v>42</v>
      </c>
      <c r="K4788" t="s">
        <v>460</v>
      </c>
    </row>
    <row r="4789" spans="1:11">
      <c r="A4789" t="s">
        <v>459</v>
      </c>
      <c r="B4789">
        <v>2024</v>
      </c>
      <c r="C4789" s="64">
        <v>1994</v>
      </c>
      <c r="D4789" t="s">
        <v>229</v>
      </c>
      <c r="E4789">
        <v>827351</v>
      </c>
      <c r="F4789" t="s">
        <v>442</v>
      </c>
      <c r="G4789" s="48" t="s">
        <v>309</v>
      </c>
      <c r="I4789" t="s">
        <v>146</v>
      </c>
      <c r="J4789" t="s">
        <v>42</v>
      </c>
      <c r="K4789" t="s">
        <v>460</v>
      </c>
    </row>
    <row r="4790" spans="1:11">
      <c r="A4790" t="s">
        <v>459</v>
      </c>
      <c r="B4790">
        <v>2024</v>
      </c>
      <c r="C4790" s="64">
        <v>1995</v>
      </c>
      <c r="D4790" t="s">
        <v>229</v>
      </c>
      <c r="E4790">
        <v>820138</v>
      </c>
      <c r="F4790" t="s">
        <v>442</v>
      </c>
      <c r="G4790" s="48" t="s">
        <v>309</v>
      </c>
      <c r="I4790" t="s">
        <v>146</v>
      </c>
      <c r="J4790" t="s">
        <v>42</v>
      </c>
      <c r="K4790" t="s">
        <v>460</v>
      </c>
    </row>
    <row r="4791" spans="1:11">
      <c r="A4791" t="s">
        <v>459</v>
      </c>
      <c r="B4791">
        <v>2024</v>
      </c>
      <c r="C4791" s="64">
        <v>1996</v>
      </c>
      <c r="D4791" t="s">
        <v>229</v>
      </c>
      <c r="E4791">
        <v>823470</v>
      </c>
      <c r="F4791" t="s">
        <v>442</v>
      </c>
      <c r="G4791" s="48" t="s">
        <v>309</v>
      </c>
      <c r="I4791" t="s">
        <v>146</v>
      </c>
      <c r="J4791" t="s">
        <v>42</v>
      </c>
      <c r="K4791" t="s">
        <v>460</v>
      </c>
    </row>
    <row r="4792" spans="1:11">
      <c r="A4792" t="s">
        <v>459</v>
      </c>
      <c r="B4792">
        <v>2024</v>
      </c>
      <c r="C4792" s="64">
        <v>1997</v>
      </c>
      <c r="D4792" t="s">
        <v>229</v>
      </c>
      <c r="E4792">
        <v>828278</v>
      </c>
      <c r="F4792" t="s">
        <v>442</v>
      </c>
      <c r="G4792" s="48" t="s">
        <v>309</v>
      </c>
      <c r="I4792" t="s">
        <v>146</v>
      </c>
      <c r="J4792" t="s">
        <v>42</v>
      </c>
      <c r="K4792" t="s">
        <v>460</v>
      </c>
    </row>
    <row r="4793" spans="1:11">
      <c r="A4793" t="s">
        <v>459</v>
      </c>
      <c r="B4793">
        <v>2024</v>
      </c>
      <c r="C4793" s="64">
        <v>1998</v>
      </c>
      <c r="D4793" t="s">
        <v>229</v>
      </c>
      <c r="E4793">
        <v>0</v>
      </c>
      <c r="F4793" t="s">
        <v>442</v>
      </c>
      <c r="G4793" s="48" t="s">
        <v>309</v>
      </c>
      <c r="I4793" t="s">
        <v>146</v>
      </c>
      <c r="J4793" t="s">
        <v>42</v>
      </c>
      <c r="K4793" t="s">
        <v>460</v>
      </c>
    </row>
    <row r="4794" spans="1:11">
      <c r="A4794" t="s">
        <v>459</v>
      </c>
      <c r="B4794">
        <v>2024</v>
      </c>
      <c r="C4794" s="64">
        <v>1999</v>
      </c>
      <c r="D4794" t="s">
        <v>229</v>
      </c>
      <c r="E4794">
        <v>0</v>
      </c>
      <c r="F4794" t="s">
        <v>442</v>
      </c>
      <c r="G4794" s="48" t="s">
        <v>309</v>
      </c>
      <c r="I4794" t="s">
        <v>146</v>
      </c>
      <c r="J4794" t="s">
        <v>42</v>
      </c>
      <c r="K4794" t="s">
        <v>460</v>
      </c>
    </row>
    <row r="4795" spans="1:11">
      <c r="A4795" t="s">
        <v>459</v>
      </c>
      <c r="B4795">
        <v>2024</v>
      </c>
      <c r="C4795" s="64">
        <v>2000</v>
      </c>
      <c r="D4795" t="s">
        <v>229</v>
      </c>
      <c r="E4795">
        <v>161247</v>
      </c>
      <c r="F4795" t="s">
        <v>442</v>
      </c>
      <c r="G4795" s="48" t="s">
        <v>309</v>
      </c>
      <c r="I4795" t="s">
        <v>146</v>
      </c>
      <c r="J4795" t="s">
        <v>42</v>
      </c>
      <c r="K4795" t="s">
        <v>460</v>
      </c>
    </row>
    <row r="4796" spans="1:11">
      <c r="A4796" t="s">
        <v>459</v>
      </c>
      <c r="B4796">
        <v>2024</v>
      </c>
      <c r="C4796" s="64">
        <v>2001</v>
      </c>
      <c r="D4796" t="s">
        <v>229</v>
      </c>
      <c r="E4796">
        <v>162050</v>
      </c>
      <c r="F4796" t="s">
        <v>442</v>
      </c>
      <c r="G4796" s="48" t="s">
        <v>309</v>
      </c>
      <c r="I4796" t="s">
        <v>146</v>
      </c>
      <c r="J4796" t="s">
        <v>42</v>
      </c>
      <c r="K4796" t="s">
        <v>460</v>
      </c>
    </row>
    <row r="4797" spans="1:11">
      <c r="A4797" t="s">
        <v>459</v>
      </c>
      <c r="B4797">
        <v>2024</v>
      </c>
      <c r="C4797" s="64">
        <v>2002</v>
      </c>
      <c r="D4797" t="s">
        <v>229</v>
      </c>
      <c r="E4797">
        <v>163122</v>
      </c>
      <c r="F4797" t="s">
        <v>442</v>
      </c>
      <c r="G4797" s="48" t="s">
        <v>309</v>
      </c>
      <c r="I4797" t="s">
        <v>146</v>
      </c>
      <c r="J4797" t="s">
        <v>42</v>
      </c>
      <c r="K4797" t="s">
        <v>460</v>
      </c>
    </row>
    <row r="4798" spans="1:11">
      <c r="A4798" t="s">
        <v>459</v>
      </c>
      <c r="B4798">
        <v>2024</v>
      </c>
      <c r="C4798" s="64">
        <v>2003</v>
      </c>
      <c r="D4798" t="s">
        <v>229</v>
      </c>
      <c r="E4798">
        <v>166356</v>
      </c>
      <c r="F4798" t="s">
        <v>442</v>
      </c>
      <c r="G4798" s="48" t="s">
        <v>309</v>
      </c>
      <c r="I4798" t="s">
        <v>146</v>
      </c>
      <c r="J4798" t="s">
        <v>42</v>
      </c>
      <c r="K4798" t="s">
        <v>460</v>
      </c>
    </row>
    <row r="4799" spans="1:11">
      <c r="A4799" t="s">
        <v>459</v>
      </c>
      <c r="B4799">
        <v>2024</v>
      </c>
      <c r="C4799" s="64">
        <v>2004</v>
      </c>
      <c r="D4799" t="s">
        <v>229</v>
      </c>
      <c r="E4799">
        <v>168820</v>
      </c>
      <c r="F4799" t="s">
        <v>442</v>
      </c>
      <c r="G4799" s="48" t="s">
        <v>309</v>
      </c>
      <c r="I4799" t="s">
        <v>146</v>
      </c>
      <c r="J4799" t="s">
        <v>42</v>
      </c>
      <c r="K4799" t="s">
        <v>460</v>
      </c>
    </row>
    <row r="4800" spans="1:11">
      <c r="A4800" t="s">
        <v>459</v>
      </c>
      <c r="B4800">
        <v>2024</v>
      </c>
      <c r="C4800" s="64">
        <v>2005</v>
      </c>
      <c r="D4800" t="s">
        <v>229</v>
      </c>
      <c r="E4800">
        <v>226648</v>
      </c>
      <c r="F4800" t="s">
        <v>442</v>
      </c>
      <c r="G4800" s="48" t="s">
        <v>309</v>
      </c>
      <c r="I4800" t="s">
        <v>146</v>
      </c>
      <c r="J4800" t="s">
        <v>42</v>
      </c>
      <c r="K4800" t="s">
        <v>460</v>
      </c>
    </row>
    <row r="4801" spans="1:11">
      <c r="A4801" t="s">
        <v>459</v>
      </c>
      <c r="B4801">
        <v>2024</v>
      </c>
      <c r="C4801" s="64">
        <v>2006</v>
      </c>
      <c r="D4801" t="s">
        <v>229</v>
      </c>
      <c r="E4801">
        <v>230539</v>
      </c>
      <c r="F4801" t="s">
        <v>442</v>
      </c>
      <c r="G4801" s="48" t="s">
        <v>309</v>
      </c>
      <c r="I4801" t="s">
        <v>146</v>
      </c>
      <c r="J4801" t="s">
        <v>42</v>
      </c>
      <c r="K4801" t="s">
        <v>460</v>
      </c>
    </row>
    <row r="4802" spans="1:11">
      <c r="A4802" t="s">
        <v>459</v>
      </c>
      <c r="B4802">
        <v>2024</v>
      </c>
      <c r="C4802" s="64">
        <v>2007</v>
      </c>
      <c r="D4802" t="s">
        <v>229</v>
      </c>
      <c r="E4802">
        <v>240395</v>
      </c>
      <c r="F4802" t="s">
        <v>442</v>
      </c>
      <c r="G4802" s="48" t="s">
        <v>309</v>
      </c>
      <c r="I4802" t="s">
        <v>146</v>
      </c>
      <c r="J4802" t="s">
        <v>42</v>
      </c>
      <c r="K4802" t="s">
        <v>460</v>
      </c>
    </row>
    <row r="4803" spans="1:11">
      <c r="A4803" t="s">
        <v>459</v>
      </c>
      <c r="B4803">
        <v>2024</v>
      </c>
      <c r="C4803" s="64">
        <v>2008</v>
      </c>
      <c r="D4803" t="s">
        <v>229</v>
      </c>
      <c r="E4803">
        <v>242569</v>
      </c>
      <c r="F4803" t="s">
        <v>442</v>
      </c>
      <c r="G4803" s="48" t="s">
        <v>309</v>
      </c>
      <c r="I4803" t="s">
        <v>146</v>
      </c>
      <c r="J4803" t="s">
        <v>42</v>
      </c>
      <c r="K4803" t="s">
        <v>460</v>
      </c>
    </row>
    <row r="4804" spans="1:11">
      <c r="A4804" t="s">
        <v>459</v>
      </c>
      <c r="B4804">
        <v>2024</v>
      </c>
      <c r="C4804" s="64">
        <v>2009</v>
      </c>
      <c r="D4804" t="s">
        <v>229</v>
      </c>
      <c r="E4804">
        <v>242383</v>
      </c>
      <c r="F4804" t="s">
        <v>442</v>
      </c>
      <c r="G4804" s="48" t="s">
        <v>309</v>
      </c>
      <c r="I4804" t="s">
        <v>146</v>
      </c>
      <c r="J4804" t="s">
        <v>42</v>
      </c>
      <c r="K4804" t="s">
        <v>460</v>
      </c>
    </row>
    <row r="4805" spans="1:11">
      <c r="A4805" t="s">
        <v>459</v>
      </c>
      <c r="B4805">
        <v>2024</v>
      </c>
      <c r="C4805" s="64">
        <v>2010</v>
      </c>
      <c r="D4805" t="s">
        <v>229</v>
      </c>
      <c r="E4805">
        <v>248018</v>
      </c>
      <c r="F4805" t="s">
        <v>442</v>
      </c>
      <c r="G4805" s="48" t="s">
        <v>309</v>
      </c>
      <c r="I4805" t="s">
        <v>146</v>
      </c>
      <c r="J4805" t="s">
        <v>42</v>
      </c>
      <c r="K4805" t="s">
        <v>460</v>
      </c>
    </row>
    <row r="4806" spans="1:11">
      <c r="A4806" t="s">
        <v>459</v>
      </c>
      <c r="B4806">
        <v>2024</v>
      </c>
      <c r="C4806" s="64">
        <v>2011</v>
      </c>
      <c r="D4806" t="s">
        <v>229</v>
      </c>
      <c r="E4806">
        <v>244374</v>
      </c>
      <c r="F4806" t="s">
        <v>442</v>
      </c>
      <c r="G4806" s="48" t="s">
        <v>309</v>
      </c>
      <c r="I4806" t="s">
        <v>146</v>
      </c>
      <c r="J4806" t="s">
        <v>42</v>
      </c>
      <c r="K4806" t="s">
        <v>460</v>
      </c>
    </row>
    <row r="4807" spans="1:11">
      <c r="A4807" t="s">
        <v>459</v>
      </c>
      <c r="B4807">
        <v>2024</v>
      </c>
      <c r="C4807" s="64">
        <v>2012</v>
      </c>
      <c r="D4807" t="s">
        <v>229</v>
      </c>
      <c r="E4807">
        <v>247004</v>
      </c>
      <c r="F4807" t="s">
        <v>442</v>
      </c>
      <c r="G4807" s="48" t="s">
        <v>309</v>
      </c>
      <c r="I4807" t="s">
        <v>146</v>
      </c>
      <c r="J4807" t="s">
        <v>42</v>
      </c>
      <c r="K4807" t="s">
        <v>460</v>
      </c>
    </row>
    <row r="4808" spans="1:11">
      <c r="A4808" t="s">
        <v>459</v>
      </c>
      <c r="B4808">
        <v>2024</v>
      </c>
      <c r="C4808" s="64">
        <v>2013</v>
      </c>
      <c r="D4808" t="s">
        <v>229</v>
      </c>
      <c r="E4808">
        <v>249288</v>
      </c>
      <c r="F4808" t="s">
        <v>442</v>
      </c>
      <c r="G4808" s="48" t="s">
        <v>309</v>
      </c>
      <c r="I4808" t="s">
        <v>146</v>
      </c>
      <c r="J4808" t="s">
        <v>42</v>
      </c>
      <c r="K4808" t="s">
        <v>460</v>
      </c>
    </row>
    <row r="4809" spans="1:11">
      <c r="A4809" t="s">
        <v>459</v>
      </c>
      <c r="B4809">
        <v>2024</v>
      </c>
      <c r="C4809" s="64">
        <v>2014</v>
      </c>
      <c r="D4809" t="s">
        <v>229</v>
      </c>
      <c r="E4809">
        <v>248846</v>
      </c>
      <c r="F4809" t="s">
        <v>442</v>
      </c>
      <c r="G4809" s="48" t="s">
        <v>309</v>
      </c>
      <c r="I4809" t="s">
        <v>146</v>
      </c>
      <c r="J4809" t="s">
        <v>42</v>
      </c>
      <c r="K4809" t="s">
        <v>460</v>
      </c>
    </row>
    <row r="4810" spans="1:11">
      <c r="A4810" t="s">
        <v>459</v>
      </c>
      <c r="B4810">
        <v>2024</v>
      </c>
      <c r="C4810" s="64">
        <v>2015</v>
      </c>
      <c r="D4810" t="s">
        <v>229</v>
      </c>
      <c r="E4810">
        <v>252073</v>
      </c>
      <c r="F4810" t="s">
        <v>442</v>
      </c>
      <c r="G4810" s="48" t="s">
        <v>309</v>
      </c>
      <c r="I4810" t="s">
        <v>146</v>
      </c>
      <c r="J4810" t="s">
        <v>42</v>
      </c>
      <c r="K4810" t="s">
        <v>460</v>
      </c>
    </row>
    <row r="4811" spans="1:11">
      <c r="A4811" t="s">
        <v>459</v>
      </c>
      <c r="B4811">
        <v>2024</v>
      </c>
      <c r="C4811" s="64">
        <v>2016</v>
      </c>
      <c r="D4811" t="s">
        <v>229</v>
      </c>
      <c r="E4811">
        <v>249624</v>
      </c>
      <c r="F4811" t="s">
        <v>442</v>
      </c>
      <c r="G4811" s="48" t="s">
        <v>309</v>
      </c>
      <c r="I4811" t="s">
        <v>146</v>
      </c>
      <c r="J4811" t="s">
        <v>42</v>
      </c>
      <c r="K4811" t="s">
        <v>460</v>
      </c>
    </row>
    <row r="4812" spans="1:11">
      <c r="A4812" t="s">
        <v>459</v>
      </c>
      <c r="B4812">
        <v>2024</v>
      </c>
      <c r="C4812" s="64">
        <v>2017</v>
      </c>
      <c r="D4812" t="s">
        <v>229</v>
      </c>
      <c r="E4812">
        <v>239272</v>
      </c>
      <c r="F4812" t="s">
        <v>442</v>
      </c>
      <c r="G4812" s="48" t="s">
        <v>309</v>
      </c>
      <c r="I4812" t="s">
        <v>146</v>
      </c>
      <c r="J4812" t="s">
        <v>42</v>
      </c>
      <c r="K4812" t="s">
        <v>460</v>
      </c>
    </row>
    <row r="4813" spans="1:11">
      <c r="A4813" t="s">
        <v>459</v>
      </c>
      <c r="B4813">
        <v>2024</v>
      </c>
      <c r="C4813" s="64">
        <v>2018</v>
      </c>
      <c r="D4813" t="s">
        <v>229</v>
      </c>
      <c r="E4813">
        <v>228124</v>
      </c>
      <c r="F4813" t="s">
        <v>442</v>
      </c>
      <c r="G4813" s="48" t="s">
        <v>309</v>
      </c>
      <c r="I4813" t="s">
        <v>146</v>
      </c>
      <c r="J4813" t="s">
        <v>42</v>
      </c>
      <c r="K4813" t="s">
        <v>460</v>
      </c>
    </row>
    <row r="4814" spans="1:11">
      <c r="A4814" t="s">
        <v>459</v>
      </c>
      <c r="B4814">
        <v>2024</v>
      </c>
      <c r="C4814" s="64">
        <v>2019</v>
      </c>
      <c r="D4814" t="s">
        <v>229</v>
      </c>
      <c r="E4814">
        <v>228515</v>
      </c>
      <c r="F4814" t="s">
        <v>442</v>
      </c>
      <c r="G4814" s="48" t="s">
        <v>309</v>
      </c>
      <c r="I4814" t="s">
        <v>146</v>
      </c>
      <c r="J4814" t="s">
        <v>42</v>
      </c>
      <c r="K4814" t="s">
        <v>460</v>
      </c>
    </row>
    <row r="4815" spans="1:11">
      <c r="A4815" t="s">
        <v>459</v>
      </c>
      <c r="B4815">
        <v>2024</v>
      </c>
      <c r="C4815" s="64">
        <v>2020</v>
      </c>
      <c r="D4815" t="s">
        <v>229</v>
      </c>
      <c r="E4815">
        <v>228465</v>
      </c>
      <c r="F4815" t="s">
        <v>442</v>
      </c>
      <c r="G4815" s="48" t="s">
        <v>309</v>
      </c>
      <c r="I4815" t="s">
        <v>146</v>
      </c>
      <c r="J4815" t="s">
        <v>42</v>
      </c>
      <c r="K4815" t="s">
        <v>460</v>
      </c>
    </row>
    <row r="4816" spans="1:11">
      <c r="A4816" t="s">
        <v>459</v>
      </c>
      <c r="B4816">
        <v>2024</v>
      </c>
      <c r="C4816" s="64">
        <v>2021</v>
      </c>
      <c r="D4816" t="s">
        <v>229</v>
      </c>
      <c r="E4816">
        <v>228863</v>
      </c>
      <c r="F4816" t="s">
        <v>442</v>
      </c>
      <c r="G4816" s="48" t="s">
        <v>309</v>
      </c>
      <c r="I4816" t="s">
        <v>146</v>
      </c>
      <c r="J4816" t="s">
        <v>42</v>
      </c>
      <c r="K4816" t="s">
        <v>460</v>
      </c>
    </row>
    <row r="4817" spans="1:11">
      <c r="A4817" t="s">
        <v>459</v>
      </c>
      <c r="B4817">
        <v>2024</v>
      </c>
      <c r="C4817" s="64">
        <v>2022</v>
      </c>
      <c r="D4817" t="s">
        <v>229</v>
      </c>
      <c r="E4817">
        <v>0</v>
      </c>
      <c r="F4817" t="s">
        <v>442</v>
      </c>
      <c r="G4817" s="48" t="s">
        <v>309</v>
      </c>
      <c r="I4817" t="s">
        <v>146</v>
      </c>
      <c r="J4817" t="s">
        <v>42</v>
      </c>
      <c r="K4817" t="s">
        <v>460</v>
      </c>
    </row>
    <row r="4818" spans="1:11">
      <c r="A4818" t="s">
        <v>459</v>
      </c>
      <c r="B4818">
        <v>2024</v>
      </c>
      <c r="C4818" s="64">
        <v>1970</v>
      </c>
      <c r="D4818" t="s">
        <v>218</v>
      </c>
      <c r="E4818">
        <v>0</v>
      </c>
      <c r="F4818" t="s">
        <v>442</v>
      </c>
      <c r="G4818" s="48" t="s">
        <v>309</v>
      </c>
      <c r="I4818" t="s">
        <v>146</v>
      </c>
      <c r="J4818" t="s">
        <v>42</v>
      </c>
      <c r="K4818" t="s">
        <v>460</v>
      </c>
    </row>
    <row r="4819" spans="1:11">
      <c r="A4819" t="s">
        <v>459</v>
      </c>
      <c r="B4819">
        <v>2024</v>
      </c>
      <c r="C4819" s="64">
        <v>1975</v>
      </c>
      <c r="D4819" t="s">
        <v>218</v>
      </c>
      <c r="E4819">
        <v>0</v>
      </c>
      <c r="F4819" t="s">
        <v>442</v>
      </c>
      <c r="G4819" s="48" t="s">
        <v>309</v>
      </c>
      <c r="I4819" t="s">
        <v>146</v>
      </c>
      <c r="J4819" t="s">
        <v>42</v>
      </c>
      <c r="K4819" t="s">
        <v>460</v>
      </c>
    </row>
    <row r="4820" spans="1:11">
      <c r="A4820" t="s">
        <v>459</v>
      </c>
      <c r="B4820">
        <v>2024</v>
      </c>
      <c r="C4820" s="64">
        <v>1980</v>
      </c>
      <c r="D4820" t="s">
        <v>218</v>
      </c>
      <c r="E4820">
        <v>10270</v>
      </c>
      <c r="F4820" t="s">
        <v>442</v>
      </c>
      <c r="G4820" s="48" t="s">
        <v>309</v>
      </c>
      <c r="I4820" t="s">
        <v>146</v>
      </c>
      <c r="J4820" t="s">
        <v>42</v>
      </c>
      <c r="K4820" t="s">
        <v>460</v>
      </c>
    </row>
    <row r="4821" spans="1:11">
      <c r="A4821" t="s">
        <v>459</v>
      </c>
      <c r="B4821">
        <v>2024</v>
      </c>
      <c r="C4821" s="64">
        <v>1981</v>
      </c>
      <c r="D4821" t="s">
        <v>218</v>
      </c>
      <c r="E4821">
        <v>10270</v>
      </c>
      <c r="F4821" t="s">
        <v>442</v>
      </c>
      <c r="G4821" s="48" t="s">
        <v>309</v>
      </c>
      <c r="I4821" t="s">
        <v>146</v>
      </c>
      <c r="J4821" t="s">
        <v>42</v>
      </c>
      <c r="K4821" t="s">
        <v>460</v>
      </c>
    </row>
    <row r="4822" spans="1:11">
      <c r="A4822" t="s">
        <v>459</v>
      </c>
      <c r="B4822">
        <v>2024</v>
      </c>
      <c r="C4822" s="64">
        <v>1982</v>
      </c>
      <c r="D4822" t="s">
        <v>218</v>
      </c>
      <c r="E4822">
        <v>10270</v>
      </c>
      <c r="F4822" t="s">
        <v>442</v>
      </c>
      <c r="G4822" s="48" t="s">
        <v>309</v>
      </c>
      <c r="I4822" t="s">
        <v>146</v>
      </c>
      <c r="J4822" t="s">
        <v>42</v>
      </c>
      <c r="K4822" t="s">
        <v>460</v>
      </c>
    </row>
    <row r="4823" spans="1:11">
      <c r="A4823" t="s">
        <v>459</v>
      </c>
      <c r="B4823">
        <v>2024</v>
      </c>
      <c r="C4823" s="64">
        <v>1983</v>
      </c>
      <c r="D4823" t="s">
        <v>218</v>
      </c>
      <c r="E4823">
        <v>10270</v>
      </c>
      <c r="F4823" t="s">
        <v>442</v>
      </c>
      <c r="G4823" s="48" t="s">
        <v>309</v>
      </c>
      <c r="I4823" t="s">
        <v>146</v>
      </c>
      <c r="J4823" t="s">
        <v>42</v>
      </c>
      <c r="K4823" t="s">
        <v>460</v>
      </c>
    </row>
    <row r="4824" spans="1:11">
      <c r="A4824" t="s">
        <v>459</v>
      </c>
      <c r="B4824">
        <v>2024</v>
      </c>
      <c r="C4824" s="64">
        <v>1984</v>
      </c>
      <c r="D4824" t="s">
        <v>218</v>
      </c>
      <c r="E4824">
        <v>10270</v>
      </c>
      <c r="F4824" t="s">
        <v>442</v>
      </c>
      <c r="G4824" s="48" t="s">
        <v>309</v>
      </c>
      <c r="I4824" t="s">
        <v>146</v>
      </c>
      <c r="J4824" t="s">
        <v>42</v>
      </c>
      <c r="K4824" t="s">
        <v>460</v>
      </c>
    </row>
    <row r="4825" spans="1:11">
      <c r="A4825" t="s">
        <v>459</v>
      </c>
      <c r="B4825">
        <v>2024</v>
      </c>
      <c r="C4825" s="64">
        <v>1985</v>
      </c>
      <c r="D4825" t="s">
        <v>218</v>
      </c>
      <c r="E4825">
        <v>11750</v>
      </c>
      <c r="F4825" t="s">
        <v>442</v>
      </c>
      <c r="G4825" s="48" t="s">
        <v>309</v>
      </c>
      <c r="I4825" t="s">
        <v>146</v>
      </c>
      <c r="J4825" t="s">
        <v>42</v>
      </c>
      <c r="K4825" t="s">
        <v>460</v>
      </c>
    </row>
    <row r="4826" spans="1:11">
      <c r="A4826" t="s">
        <v>459</v>
      </c>
      <c r="B4826">
        <v>2024</v>
      </c>
      <c r="C4826" s="64">
        <v>1986</v>
      </c>
      <c r="D4826" t="s">
        <v>218</v>
      </c>
      <c r="E4826">
        <v>11750</v>
      </c>
      <c r="F4826" t="s">
        <v>442</v>
      </c>
      <c r="G4826" s="48" t="s">
        <v>309</v>
      </c>
      <c r="I4826" t="s">
        <v>146</v>
      </c>
      <c r="J4826" t="s">
        <v>42</v>
      </c>
      <c r="K4826" t="s">
        <v>460</v>
      </c>
    </row>
    <row r="4827" spans="1:11">
      <c r="A4827" t="s">
        <v>459</v>
      </c>
      <c r="B4827">
        <v>2024</v>
      </c>
      <c r="C4827" s="64">
        <v>1987</v>
      </c>
      <c r="D4827" t="s">
        <v>218</v>
      </c>
      <c r="E4827">
        <v>11750</v>
      </c>
      <c r="F4827" t="s">
        <v>442</v>
      </c>
      <c r="G4827" s="48" t="s">
        <v>309</v>
      </c>
      <c r="I4827" t="s">
        <v>146</v>
      </c>
      <c r="J4827" t="s">
        <v>42</v>
      </c>
      <c r="K4827" t="s">
        <v>460</v>
      </c>
    </row>
    <row r="4828" spans="1:11">
      <c r="A4828" t="s">
        <v>459</v>
      </c>
      <c r="B4828">
        <v>2024</v>
      </c>
      <c r="C4828" s="64">
        <v>1988</v>
      </c>
      <c r="D4828" t="s">
        <v>218</v>
      </c>
      <c r="E4828">
        <v>11750</v>
      </c>
      <c r="F4828" t="s">
        <v>442</v>
      </c>
      <c r="G4828" s="48" t="s">
        <v>309</v>
      </c>
      <c r="I4828" t="s">
        <v>146</v>
      </c>
      <c r="J4828" t="s">
        <v>42</v>
      </c>
      <c r="K4828" t="s">
        <v>460</v>
      </c>
    </row>
    <row r="4829" spans="1:11">
      <c r="A4829" t="s">
        <v>459</v>
      </c>
      <c r="B4829">
        <v>2024</v>
      </c>
      <c r="C4829" s="64">
        <v>1989</v>
      </c>
      <c r="D4829" t="s">
        <v>218</v>
      </c>
      <c r="E4829">
        <v>11750</v>
      </c>
      <c r="F4829" t="s">
        <v>442</v>
      </c>
      <c r="G4829" s="48" t="s">
        <v>309</v>
      </c>
      <c r="I4829" t="s">
        <v>146</v>
      </c>
      <c r="J4829" t="s">
        <v>42</v>
      </c>
      <c r="K4829" t="s">
        <v>460</v>
      </c>
    </row>
    <row r="4830" spans="1:11">
      <c r="A4830" t="s">
        <v>459</v>
      </c>
      <c r="B4830">
        <v>2024</v>
      </c>
      <c r="C4830" s="64">
        <v>1990</v>
      </c>
      <c r="D4830" t="s">
        <v>218</v>
      </c>
      <c r="E4830">
        <v>8889</v>
      </c>
      <c r="F4830" t="s">
        <v>442</v>
      </c>
      <c r="G4830" s="48" t="s">
        <v>309</v>
      </c>
      <c r="I4830" t="s">
        <v>146</v>
      </c>
      <c r="J4830" t="s">
        <v>42</v>
      </c>
      <c r="K4830" t="s">
        <v>460</v>
      </c>
    </row>
    <row r="4831" spans="1:11">
      <c r="A4831" t="s">
        <v>459</v>
      </c>
      <c r="B4831">
        <v>2024</v>
      </c>
      <c r="C4831" s="64">
        <v>1991</v>
      </c>
      <c r="D4831" t="s">
        <v>218</v>
      </c>
      <c r="E4831">
        <v>9072</v>
      </c>
      <c r="F4831" t="s">
        <v>442</v>
      </c>
      <c r="G4831" s="48" t="s">
        <v>309</v>
      </c>
      <c r="I4831" t="s">
        <v>146</v>
      </c>
      <c r="J4831" t="s">
        <v>42</v>
      </c>
      <c r="K4831" t="s">
        <v>460</v>
      </c>
    </row>
    <row r="4832" spans="1:11">
      <c r="A4832" t="s">
        <v>459</v>
      </c>
      <c r="B4832">
        <v>2024</v>
      </c>
      <c r="C4832" s="64">
        <v>1992</v>
      </c>
      <c r="D4832" t="s">
        <v>218</v>
      </c>
      <c r="E4832">
        <v>9208</v>
      </c>
      <c r="F4832" t="s">
        <v>442</v>
      </c>
      <c r="G4832" s="48" t="s">
        <v>309</v>
      </c>
      <c r="I4832" t="s">
        <v>146</v>
      </c>
      <c r="J4832" t="s">
        <v>42</v>
      </c>
      <c r="K4832" t="s">
        <v>460</v>
      </c>
    </row>
    <row r="4833" spans="1:11">
      <c r="A4833" t="s">
        <v>459</v>
      </c>
      <c r="B4833">
        <v>2024</v>
      </c>
      <c r="C4833" s="64">
        <v>1993</v>
      </c>
      <c r="D4833" t="s">
        <v>218</v>
      </c>
      <c r="E4833">
        <v>9385</v>
      </c>
      <c r="F4833" t="s">
        <v>442</v>
      </c>
      <c r="G4833" s="48" t="s">
        <v>309</v>
      </c>
      <c r="I4833" t="s">
        <v>146</v>
      </c>
      <c r="J4833" t="s">
        <v>42</v>
      </c>
      <c r="K4833" t="s">
        <v>460</v>
      </c>
    </row>
    <row r="4834" spans="1:11">
      <c r="A4834" t="s">
        <v>459</v>
      </c>
      <c r="B4834">
        <v>2024</v>
      </c>
      <c r="C4834" s="64">
        <v>1994</v>
      </c>
      <c r="D4834" t="s">
        <v>218</v>
      </c>
      <c r="E4834">
        <v>9545</v>
      </c>
      <c r="F4834" t="s">
        <v>442</v>
      </c>
      <c r="G4834" s="48" t="s">
        <v>309</v>
      </c>
      <c r="I4834" t="s">
        <v>146</v>
      </c>
      <c r="J4834" t="s">
        <v>42</v>
      </c>
      <c r="K4834" t="s">
        <v>460</v>
      </c>
    </row>
    <row r="4835" spans="1:11">
      <c r="A4835" t="s">
        <v>459</v>
      </c>
      <c r="B4835">
        <v>2024</v>
      </c>
      <c r="C4835" s="64">
        <v>1995</v>
      </c>
      <c r="D4835" t="s">
        <v>218</v>
      </c>
      <c r="E4835">
        <v>9982</v>
      </c>
      <c r="F4835" t="s">
        <v>442</v>
      </c>
      <c r="G4835" s="48" t="s">
        <v>309</v>
      </c>
      <c r="I4835" t="s">
        <v>146</v>
      </c>
      <c r="J4835" t="s">
        <v>42</v>
      </c>
      <c r="K4835" t="s">
        <v>460</v>
      </c>
    </row>
    <row r="4836" spans="1:11">
      <c r="A4836" t="s">
        <v>459</v>
      </c>
      <c r="B4836">
        <v>2024</v>
      </c>
      <c r="C4836" s="64">
        <v>1996</v>
      </c>
      <c r="D4836" t="s">
        <v>218</v>
      </c>
      <c r="E4836">
        <v>10247</v>
      </c>
      <c r="F4836" t="s">
        <v>442</v>
      </c>
      <c r="G4836" s="48" t="s">
        <v>309</v>
      </c>
      <c r="I4836" t="s">
        <v>146</v>
      </c>
      <c r="J4836" t="s">
        <v>42</v>
      </c>
      <c r="K4836" t="s">
        <v>460</v>
      </c>
    </row>
    <row r="4837" spans="1:11">
      <c r="A4837" t="s">
        <v>459</v>
      </c>
      <c r="B4837">
        <v>2024</v>
      </c>
      <c r="C4837" s="64">
        <v>1997</v>
      </c>
      <c r="D4837" t="s">
        <v>218</v>
      </c>
      <c r="E4837">
        <v>10460</v>
      </c>
      <c r="F4837" t="s">
        <v>442</v>
      </c>
      <c r="G4837" s="48" t="s">
        <v>309</v>
      </c>
      <c r="I4837" t="s">
        <v>146</v>
      </c>
      <c r="J4837" t="s">
        <v>42</v>
      </c>
      <c r="K4837" t="s">
        <v>460</v>
      </c>
    </row>
    <row r="4838" spans="1:11">
      <c r="A4838" t="s">
        <v>459</v>
      </c>
      <c r="B4838">
        <v>2024</v>
      </c>
      <c r="C4838" s="64">
        <v>1998</v>
      </c>
      <c r="D4838" t="s">
        <v>218</v>
      </c>
      <c r="E4838">
        <v>10616</v>
      </c>
      <c r="F4838" t="s">
        <v>442</v>
      </c>
      <c r="G4838" s="48" t="s">
        <v>309</v>
      </c>
      <c r="I4838" t="s">
        <v>146</v>
      </c>
      <c r="J4838" t="s">
        <v>42</v>
      </c>
      <c r="K4838" t="s">
        <v>460</v>
      </c>
    </row>
    <row r="4839" spans="1:11">
      <c r="A4839" t="s">
        <v>459</v>
      </c>
      <c r="B4839">
        <v>2024</v>
      </c>
      <c r="C4839" s="64">
        <v>1999</v>
      </c>
      <c r="D4839" t="s">
        <v>218</v>
      </c>
      <c r="E4839">
        <v>10793</v>
      </c>
      <c r="F4839" t="s">
        <v>442</v>
      </c>
      <c r="G4839" s="48" t="s">
        <v>309</v>
      </c>
      <c r="I4839" t="s">
        <v>146</v>
      </c>
      <c r="J4839" t="s">
        <v>42</v>
      </c>
      <c r="K4839" t="s">
        <v>460</v>
      </c>
    </row>
    <row r="4840" spans="1:11">
      <c r="A4840" t="s">
        <v>459</v>
      </c>
      <c r="B4840">
        <v>2024</v>
      </c>
      <c r="C4840" s="64">
        <v>2000</v>
      </c>
      <c r="D4840" t="s">
        <v>218</v>
      </c>
      <c r="E4840">
        <v>10901</v>
      </c>
      <c r="F4840" t="s">
        <v>442</v>
      </c>
      <c r="G4840" s="48" t="s">
        <v>309</v>
      </c>
      <c r="I4840" t="s">
        <v>146</v>
      </c>
      <c r="J4840" t="s">
        <v>42</v>
      </c>
      <c r="K4840" t="s">
        <v>460</v>
      </c>
    </row>
    <row r="4841" spans="1:11">
      <c r="A4841" t="s">
        <v>459</v>
      </c>
      <c r="B4841">
        <v>2024</v>
      </c>
      <c r="C4841" s="64">
        <v>2001</v>
      </c>
      <c r="D4841" t="s">
        <v>218</v>
      </c>
      <c r="E4841">
        <v>11151</v>
      </c>
      <c r="F4841" t="s">
        <v>442</v>
      </c>
      <c r="G4841" s="48" t="s">
        <v>309</v>
      </c>
      <c r="I4841" t="s">
        <v>146</v>
      </c>
      <c r="J4841" t="s">
        <v>42</v>
      </c>
      <c r="K4841" t="s">
        <v>460</v>
      </c>
    </row>
    <row r="4842" spans="1:11">
      <c r="A4842" t="s">
        <v>459</v>
      </c>
      <c r="B4842">
        <v>2024</v>
      </c>
      <c r="C4842" s="64">
        <v>2002</v>
      </c>
      <c r="D4842" t="s">
        <v>218</v>
      </c>
      <c r="E4842">
        <v>11325</v>
      </c>
      <c r="F4842" t="s">
        <v>442</v>
      </c>
      <c r="G4842" s="48" t="s">
        <v>309</v>
      </c>
      <c r="I4842" t="s">
        <v>146</v>
      </c>
      <c r="J4842" t="s">
        <v>42</v>
      </c>
      <c r="K4842" t="s">
        <v>460</v>
      </c>
    </row>
    <row r="4843" spans="1:11">
      <c r="A4843" t="s">
        <v>459</v>
      </c>
      <c r="B4843">
        <v>2024</v>
      </c>
      <c r="C4843" s="64">
        <v>2003</v>
      </c>
      <c r="D4843" t="s">
        <v>218</v>
      </c>
      <c r="E4843">
        <v>11492</v>
      </c>
      <c r="F4843" t="s">
        <v>442</v>
      </c>
      <c r="G4843" s="48" t="s">
        <v>309</v>
      </c>
      <c r="I4843" t="s">
        <v>146</v>
      </c>
      <c r="J4843" t="s">
        <v>42</v>
      </c>
      <c r="K4843" t="s">
        <v>460</v>
      </c>
    </row>
    <row r="4844" spans="1:11">
      <c r="A4844" t="s">
        <v>459</v>
      </c>
      <c r="B4844">
        <v>2024</v>
      </c>
      <c r="C4844" s="64">
        <v>2004</v>
      </c>
      <c r="D4844" t="s">
        <v>218</v>
      </c>
      <c r="E4844">
        <v>11791</v>
      </c>
      <c r="F4844" t="s">
        <v>442</v>
      </c>
      <c r="G4844" s="48" t="s">
        <v>309</v>
      </c>
      <c r="I4844" t="s">
        <v>146</v>
      </c>
      <c r="J4844" t="s">
        <v>42</v>
      </c>
      <c r="K4844" t="s">
        <v>460</v>
      </c>
    </row>
    <row r="4845" spans="1:11">
      <c r="A4845" t="s">
        <v>459</v>
      </c>
      <c r="B4845">
        <v>2024</v>
      </c>
      <c r="C4845" s="64">
        <v>2005</v>
      </c>
      <c r="D4845" t="s">
        <v>218</v>
      </c>
      <c r="E4845">
        <v>11870</v>
      </c>
      <c r="F4845" t="s">
        <v>442</v>
      </c>
      <c r="G4845" s="48" t="s">
        <v>309</v>
      </c>
      <c r="I4845" t="s">
        <v>146</v>
      </c>
      <c r="J4845" t="s">
        <v>42</v>
      </c>
      <c r="K4845" t="s">
        <v>460</v>
      </c>
    </row>
    <row r="4846" spans="1:11">
      <c r="A4846" t="s">
        <v>459</v>
      </c>
      <c r="B4846">
        <v>2024</v>
      </c>
      <c r="C4846" s="64">
        <v>2006</v>
      </c>
      <c r="D4846" t="s">
        <v>218</v>
      </c>
      <c r="E4846">
        <v>12023</v>
      </c>
      <c r="F4846" t="s">
        <v>442</v>
      </c>
      <c r="G4846" s="48" t="s">
        <v>309</v>
      </c>
      <c r="I4846" t="s">
        <v>146</v>
      </c>
      <c r="J4846" t="s">
        <v>42</v>
      </c>
      <c r="K4846" t="s">
        <v>460</v>
      </c>
    </row>
    <row r="4847" spans="1:11">
      <c r="A4847" t="s">
        <v>459</v>
      </c>
      <c r="B4847">
        <v>2024</v>
      </c>
      <c r="C4847" s="64">
        <v>2007</v>
      </c>
      <c r="D4847" t="s">
        <v>218</v>
      </c>
      <c r="E4847">
        <v>12224</v>
      </c>
      <c r="F4847" t="s">
        <v>442</v>
      </c>
      <c r="G4847" s="48" t="s">
        <v>309</v>
      </c>
      <c r="I4847" t="s">
        <v>146</v>
      </c>
      <c r="J4847" t="s">
        <v>42</v>
      </c>
      <c r="K4847" t="s">
        <v>460</v>
      </c>
    </row>
    <row r="4848" spans="1:11">
      <c r="A4848" t="s">
        <v>459</v>
      </c>
      <c r="B4848">
        <v>2024</v>
      </c>
      <c r="C4848" s="64">
        <v>2008</v>
      </c>
      <c r="D4848" t="s">
        <v>218</v>
      </c>
      <c r="E4848">
        <v>12299</v>
      </c>
      <c r="F4848" t="s">
        <v>442</v>
      </c>
      <c r="G4848" s="48" t="s">
        <v>309</v>
      </c>
      <c r="I4848" t="s">
        <v>146</v>
      </c>
      <c r="J4848" t="s">
        <v>42</v>
      </c>
      <c r="K4848" t="s">
        <v>460</v>
      </c>
    </row>
    <row r="4849" spans="1:11">
      <c r="A4849" t="s">
        <v>459</v>
      </c>
      <c r="B4849">
        <v>2024</v>
      </c>
      <c r="C4849" s="64">
        <v>2009</v>
      </c>
      <c r="D4849" t="s">
        <v>218</v>
      </c>
      <c r="E4849">
        <v>12358</v>
      </c>
      <c r="F4849" t="s">
        <v>442</v>
      </c>
      <c r="G4849" s="48" t="s">
        <v>309</v>
      </c>
      <c r="I4849" t="s">
        <v>146</v>
      </c>
      <c r="J4849" t="s">
        <v>42</v>
      </c>
      <c r="K4849" t="s">
        <v>460</v>
      </c>
    </row>
    <row r="4850" spans="1:11">
      <c r="A4850" t="s">
        <v>459</v>
      </c>
      <c r="B4850">
        <v>2024</v>
      </c>
      <c r="C4850" s="64">
        <v>2010</v>
      </c>
      <c r="D4850" t="s">
        <v>218</v>
      </c>
      <c r="E4850">
        <v>12461</v>
      </c>
      <c r="F4850" t="s">
        <v>442</v>
      </c>
      <c r="G4850" s="48" t="s">
        <v>309</v>
      </c>
      <c r="I4850" t="s">
        <v>146</v>
      </c>
      <c r="J4850" t="s">
        <v>42</v>
      </c>
      <c r="K4850" t="s">
        <v>460</v>
      </c>
    </row>
    <row r="4851" spans="1:11">
      <c r="A4851" t="s">
        <v>459</v>
      </c>
      <c r="B4851">
        <v>2024</v>
      </c>
      <c r="C4851" s="64">
        <v>2011</v>
      </c>
      <c r="D4851" t="s">
        <v>218</v>
      </c>
      <c r="E4851">
        <v>12473</v>
      </c>
      <c r="F4851" t="s">
        <v>442</v>
      </c>
      <c r="G4851" s="48" t="s">
        <v>309</v>
      </c>
      <c r="I4851" t="s">
        <v>146</v>
      </c>
      <c r="J4851" t="s">
        <v>42</v>
      </c>
      <c r="K4851" t="s">
        <v>460</v>
      </c>
    </row>
    <row r="4852" spans="1:11">
      <c r="A4852" t="s">
        <v>459</v>
      </c>
      <c r="B4852">
        <v>2024</v>
      </c>
      <c r="C4852" s="64">
        <v>2012</v>
      </c>
      <c r="D4852" t="s">
        <v>218</v>
      </c>
      <c r="E4852">
        <v>12495</v>
      </c>
      <c r="F4852" t="s">
        <v>442</v>
      </c>
      <c r="G4852" s="48" t="s">
        <v>309</v>
      </c>
      <c r="I4852" t="s">
        <v>146</v>
      </c>
      <c r="J4852" t="s">
        <v>42</v>
      </c>
      <c r="K4852" t="s">
        <v>460</v>
      </c>
    </row>
    <row r="4853" spans="1:11">
      <c r="A4853" t="s">
        <v>459</v>
      </c>
      <c r="B4853">
        <v>2024</v>
      </c>
      <c r="C4853" s="64">
        <v>2013</v>
      </c>
      <c r="D4853" t="s">
        <v>218</v>
      </c>
      <c r="E4853">
        <v>12502</v>
      </c>
      <c r="F4853" t="s">
        <v>442</v>
      </c>
      <c r="G4853" s="48" t="s">
        <v>309</v>
      </c>
      <c r="I4853" t="s">
        <v>146</v>
      </c>
      <c r="J4853" t="s">
        <v>42</v>
      </c>
      <c r="K4853" t="s">
        <v>460</v>
      </c>
    </row>
    <row r="4854" spans="1:11">
      <c r="A4854" t="s">
        <v>459</v>
      </c>
      <c r="B4854">
        <v>2024</v>
      </c>
      <c r="C4854" s="64">
        <v>2014</v>
      </c>
      <c r="D4854" t="s">
        <v>218</v>
      </c>
      <c r="E4854">
        <v>12530</v>
      </c>
      <c r="F4854" t="s">
        <v>442</v>
      </c>
      <c r="G4854" s="48" t="s">
        <v>309</v>
      </c>
      <c r="I4854" t="s">
        <v>146</v>
      </c>
      <c r="J4854" t="s">
        <v>42</v>
      </c>
      <c r="K4854" t="s">
        <v>460</v>
      </c>
    </row>
    <row r="4855" spans="1:11">
      <c r="A4855" t="s">
        <v>459</v>
      </c>
      <c r="B4855">
        <v>2024</v>
      </c>
      <c r="C4855" s="64">
        <v>2015</v>
      </c>
      <c r="D4855" t="s">
        <v>218</v>
      </c>
      <c r="E4855">
        <v>12560</v>
      </c>
      <c r="F4855" t="s">
        <v>442</v>
      </c>
      <c r="G4855" s="48" t="s">
        <v>309</v>
      </c>
      <c r="I4855" t="s">
        <v>146</v>
      </c>
      <c r="J4855" t="s">
        <v>42</v>
      </c>
      <c r="K4855" t="s">
        <v>460</v>
      </c>
    </row>
    <row r="4856" spans="1:11">
      <c r="A4856" t="s">
        <v>459</v>
      </c>
      <c r="B4856">
        <v>2024</v>
      </c>
      <c r="C4856" s="64">
        <v>2016</v>
      </c>
      <c r="D4856" t="s">
        <v>218</v>
      </c>
      <c r="E4856">
        <v>12584</v>
      </c>
      <c r="F4856" t="s">
        <v>442</v>
      </c>
      <c r="G4856" s="48" t="s">
        <v>309</v>
      </c>
      <c r="I4856" t="s">
        <v>146</v>
      </c>
      <c r="J4856" t="s">
        <v>42</v>
      </c>
      <c r="K4856" t="s">
        <v>460</v>
      </c>
    </row>
    <row r="4857" spans="1:11">
      <c r="A4857" t="s">
        <v>459</v>
      </c>
      <c r="B4857">
        <v>2024</v>
      </c>
      <c r="C4857" s="64">
        <v>2017</v>
      </c>
      <c r="D4857" t="s">
        <v>218</v>
      </c>
      <c r="E4857">
        <v>12656</v>
      </c>
      <c r="F4857" t="s">
        <v>442</v>
      </c>
      <c r="G4857" s="48" t="s">
        <v>309</v>
      </c>
      <c r="I4857" t="s">
        <v>146</v>
      </c>
      <c r="J4857" t="s">
        <v>42</v>
      </c>
      <c r="K4857" t="s">
        <v>460</v>
      </c>
    </row>
    <row r="4858" spans="1:11">
      <c r="A4858" t="s">
        <v>459</v>
      </c>
      <c r="B4858">
        <v>2024</v>
      </c>
      <c r="C4858" s="64">
        <v>2018</v>
      </c>
      <c r="D4858" t="s">
        <v>218</v>
      </c>
      <c r="E4858">
        <v>12739</v>
      </c>
      <c r="F4858" t="s">
        <v>442</v>
      </c>
      <c r="G4858" s="48" t="s">
        <v>309</v>
      </c>
      <c r="I4858" t="s">
        <v>146</v>
      </c>
      <c r="J4858" t="s">
        <v>42</v>
      </c>
      <c r="K4858" t="s">
        <v>460</v>
      </c>
    </row>
    <row r="4859" spans="1:11">
      <c r="A4859" t="s">
        <v>459</v>
      </c>
      <c r="B4859">
        <v>2024</v>
      </c>
      <c r="C4859" s="64">
        <v>2019</v>
      </c>
      <c r="D4859" t="s">
        <v>218</v>
      </c>
      <c r="E4859">
        <v>12805</v>
      </c>
      <c r="F4859" t="s">
        <v>442</v>
      </c>
      <c r="G4859" s="48" t="s">
        <v>309</v>
      </c>
      <c r="I4859" t="s">
        <v>146</v>
      </c>
      <c r="J4859" t="s">
        <v>42</v>
      </c>
      <c r="K4859" t="s">
        <v>460</v>
      </c>
    </row>
    <row r="4860" spans="1:11">
      <c r="A4860" t="s">
        <v>459</v>
      </c>
      <c r="B4860">
        <v>2024</v>
      </c>
      <c r="C4860" s="64">
        <v>2020</v>
      </c>
      <c r="D4860" t="s">
        <v>218</v>
      </c>
      <c r="E4860">
        <v>12882</v>
      </c>
      <c r="F4860" t="s">
        <v>442</v>
      </c>
      <c r="G4860" s="48" t="s">
        <v>309</v>
      </c>
      <c r="I4860" t="s">
        <v>146</v>
      </c>
      <c r="J4860" t="s">
        <v>42</v>
      </c>
      <c r="K4860" t="s">
        <v>460</v>
      </c>
    </row>
    <row r="4861" spans="1:11">
      <c r="A4861" t="s">
        <v>459</v>
      </c>
      <c r="B4861">
        <v>2024</v>
      </c>
      <c r="C4861" s="64">
        <v>2021</v>
      </c>
      <c r="D4861" t="s">
        <v>218</v>
      </c>
      <c r="E4861">
        <v>12969</v>
      </c>
      <c r="F4861" t="s">
        <v>442</v>
      </c>
      <c r="G4861" s="48" t="s">
        <v>309</v>
      </c>
      <c r="I4861" t="s">
        <v>146</v>
      </c>
      <c r="J4861" t="s">
        <v>42</v>
      </c>
      <c r="K4861" t="s">
        <v>460</v>
      </c>
    </row>
    <row r="4862" spans="1:11">
      <c r="A4862" t="s">
        <v>459</v>
      </c>
      <c r="B4862">
        <v>2024</v>
      </c>
      <c r="C4862" s="64">
        <v>2022</v>
      </c>
      <c r="D4862" t="s">
        <v>218</v>
      </c>
      <c r="E4862">
        <v>13027</v>
      </c>
      <c r="F4862" t="s">
        <v>442</v>
      </c>
      <c r="G4862" s="48" t="s">
        <v>309</v>
      </c>
      <c r="I4862" t="s">
        <v>146</v>
      </c>
      <c r="J4862" t="s">
        <v>42</v>
      </c>
      <c r="K4862" t="s">
        <v>460</v>
      </c>
    </row>
    <row r="4863" spans="1:11">
      <c r="A4863" t="s">
        <v>459</v>
      </c>
      <c r="B4863">
        <v>2024</v>
      </c>
      <c r="C4863" s="64">
        <v>1970</v>
      </c>
      <c r="D4863" t="s">
        <v>230</v>
      </c>
      <c r="E4863">
        <v>0</v>
      </c>
      <c r="F4863" t="s">
        <v>442</v>
      </c>
      <c r="G4863" s="48" t="s">
        <v>309</v>
      </c>
      <c r="I4863" t="s">
        <v>146</v>
      </c>
      <c r="J4863" t="s">
        <v>42</v>
      </c>
      <c r="K4863" t="s">
        <v>460</v>
      </c>
    </row>
    <row r="4864" spans="1:11">
      <c r="A4864" t="s">
        <v>459</v>
      </c>
      <c r="B4864">
        <v>2024</v>
      </c>
      <c r="C4864" s="64">
        <v>1975</v>
      </c>
      <c r="D4864" t="s">
        <v>230</v>
      </c>
      <c r="E4864">
        <v>0</v>
      </c>
      <c r="F4864" t="s">
        <v>442</v>
      </c>
      <c r="G4864" s="48" t="s">
        <v>309</v>
      </c>
      <c r="I4864" t="s">
        <v>146</v>
      </c>
      <c r="J4864" t="s">
        <v>42</v>
      </c>
      <c r="K4864" t="s">
        <v>460</v>
      </c>
    </row>
    <row r="4865" spans="1:11">
      <c r="A4865" t="s">
        <v>459</v>
      </c>
      <c r="B4865">
        <v>2024</v>
      </c>
      <c r="C4865" s="64">
        <v>1980</v>
      </c>
      <c r="D4865" t="s">
        <v>230</v>
      </c>
      <c r="E4865">
        <v>0</v>
      </c>
      <c r="F4865" t="s">
        <v>442</v>
      </c>
      <c r="G4865" s="48" t="s">
        <v>309</v>
      </c>
      <c r="I4865" t="s">
        <v>146</v>
      </c>
      <c r="J4865" t="s">
        <v>42</v>
      </c>
      <c r="K4865" t="s">
        <v>460</v>
      </c>
    </row>
    <row r="4866" spans="1:11">
      <c r="A4866" t="s">
        <v>459</v>
      </c>
      <c r="B4866">
        <v>2024</v>
      </c>
      <c r="C4866" s="64">
        <v>1981</v>
      </c>
      <c r="D4866" t="s">
        <v>230</v>
      </c>
      <c r="E4866">
        <v>0</v>
      </c>
      <c r="F4866" t="s">
        <v>442</v>
      </c>
      <c r="G4866" s="48" t="s">
        <v>309</v>
      </c>
      <c r="I4866" t="s">
        <v>146</v>
      </c>
      <c r="J4866" t="s">
        <v>42</v>
      </c>
      <c r="K4866" t="s">
        <v>460</v>
      </c>
    </row>
    <row r="4867" spans="1:11">
      <c r="A4867" t="s">
        <v>459</v>
      </c>
      <c r="B4867">
        <v>2024</v>
      </c>
      <c r="C4867" s="64">
        <v>1982</v>
      </c>
      <c r="D4867" t="s">
        <v>230</v>
      </c>
      <c r="E4867">
        <v>0</v>
      </c>
      <c r="F4867" t="s">
        <v>442</v>
      </c>
      <c r="G4867" s="48" t="s">
        <v>309</v>
      </c>
      <c r="I4867" t="s">
        <v>146</v>
      </c>
      <c r="J4867" t="s">
        <v>42</v>
      </c>
      <c r="K4867" t="s">
        <v>460</v>
      </c>
    </row>
    <row r="4868" spans="1:11">
      <c r="A4868" t="s">
        <v>459</v>
      </c>
      <c r="B4868">
        <v>2024</v>
      </c>
      <c r="C4868" s="64">
        <v>1983</v>
      </c>
      <c r="D4868" t="s">
        <v>230</v>
      </c>
      <c r="E4868">
        <v>0</v>
      </c>
      <c r="F4868" t="s">
        <v>442</v>
      </c>
      <c r="G4868" s="48" t="s">
        <v>309</v>
      </c>
      <c r="I4868" t="s">
        <v>146</v>
      </c>
      <c r="J4868" t="s">
        <v>42</v>
      </c>
      <c r="K4868" t="s">
        <v>460</v>
      </c>
    </row>
    <row r="4869" spans="1:11">
      <c r="A4869" t="s">
        <v>459</v>
      </c>
      <c r="B4869">
        <v>2024</v>
      </c>
      <c r="C4869" s="64">
        <v>1984</v>
      </c>
      <c r="D4869" t="s">
        <v>230</v>
      </c>
      <c r="E4869">
        <v>0</v>
      </c>
      <c r="F4869" t="s">
        <v>442</v>
      </c>
      <c r="G4869" s="48" t="s">
        <v>309</v>
      </c>
      <c r="I4869" t="s">
        <v>146</v>
      </c>
      <c r="J4869" t="s">
        <v>42</v>
      </c>
      <c r="K4869" t="s">
        <v>460</v>
      </c>
    </row>
    <row r="4870" spans="1:11">
      <c r="A4870" t="s">
        <v>459</v>
      </c>
      <c r="B4870">
        <v>2024</v>
      </c>
      <c r="C4870" s="64">
        <v>1985</v>
      </c>
      <c r="D4870" t="s">
        <v>230</v>
      </c>
      <c r="E4870">
        <v>0</v>
      </c>
      <c r="F4870" t="s">
        <v>442</v>
      </c>
      <c r="G4870" s="48" t="s">
        <v>309</v>
      </c>
      <c r="I4870" t="s">
        <v>146</v>
      </c>
      <c r="J4870" t="s">
        <v>42</v>
      </c>
      <c r="K4870" t="s">
        <v>460</v>
      </c>
    </row>
    <row r="4871" spans="1:11">
      <c r="A4871" t="s">
        <v>459</v>
      </c>
      <c r="B4871">
        <v>2024</v>
      </c>
      <c r="C4871" s="64">
        <v>1986</v>
      </c>
      <c r="D4871" t="s">
        <v>230</v>
      </c>
      <c r="E4871">
        <v>0</v>
      </c>
      <c r="F4871" t="s">
        <v>442</v>
      </c>
      <c r="G4871" s="48" t="s">
        <v>309</v>
      </c>
      <c r="I4871" t="s">
        <v>146</v>
      </c>
      <c r="J4871" t="s">
        <v>42</v>
      </c>
      <c r="K4871" t="s">
        <v>460</v>
      </c>
    </row>
    <row r="4872" spans="1:11">
      <c r="A4872" t="s">
        <v>459</v>
      </c>
      <c r="B4872">
        <v>2024</v>
      </c>
      <c r="C4872" s="64">
        <v>1987</v>
      </c>
      <c r="D4872" t="s">
        <v>230</v>
      </c>
      <c r="E4872">
        <v>0</v>
      </c>
      <c r="F4872" t="s">
        <v>442</v>
      </c>
      <c r="G4872" s="48" t="s">
        <v>309</v>
      </c>
      <c r="I4872" t="s">
        <v>146</v>
      </c>
      <c r="J4872" t="s">
        <v>42</v>
      </c>
      <c r="K4872" t="s">
        <v>460</v>
      </c>
    </row>
    <row r="4873" spans="1:11">
      <c r="A4873" t="s">
        <v>459</v>
      </c>
      <c r="B4873">
        <v>2024</v>
      </c>
      <c r="C4873" s="64">
        <v>1988</v>
      </c>
      <c r="D4873" t="s">
        <v>230</v>
      </c>
      <c r="E4873">
        <v>0</v>
      </c>
      <c r="F4873" t="s">
        <v>442</v>
      </c>
      <c r="G4873" s="48" t="s">
        <v>309</v>
      </c>
      <c r="I4873" t="s">
        <v>146</v>
      </c>
      <c r="J4873" t="s">
        <v>42</v>
      </c>
      <c r="K4873" t="s">
        <v>460</v>
      </c>
    </row>
    <row r="4874" spans="1:11">
      <c r="A4874" t="s">
        <v>459</v>
      </c>
      <c r="B4874">
        <v>2024</v>
      </c>
      <c r="C4874" s="64">
        <v>1989</v>
      </c>
      <c r="D4874" t="s">
        <v>230</v>
      </c>
      <c r="E4874">
        <v>0</v>
      </c>
      <c r="F4874" t="s">
        <v>442</v>
      </c>
      <c r="G4874" s="48" t="s">
        <v>309</v>
      </c>
      <c r="I4874" t="s">
        <v>146</v>
      </c>
      <c r="J4874" t="s">
        <v>42</v>
      </c>
      <c r="K4874" t="s">
        <v>460</v>
      </c>
    </row>
    <row r="4875" spans="1:11">
      <c r="A4875" t="s">
        <v>459</v>
      </c>
      <c r="B4875">
        <v>2024</v>
      </c>
      <c r="C4875" s="64">
        <v>1990</v>
      </c>
      <c r="D4875" t="s">
        <v>230</v>
      </c>
      <c r="E4875">
        <v>59541</v>
      </c>
      <c r="F4875" t="s">
        <v>442</v>
      </c>
      <c r="G4875" s="48" t="s">
        <v>309</v>
      </c>
      <c r="I4875" t="s">
        <v>146</v>
      </c>
      <c r="J4875" t="s">
        <v>42</v>
      </c>
      <c r="K4875" t="s">
        <v>460</v>
      </c>
    </row>
    <row r="4876" spans="1:11">
      <c r="A4876" t="s">
        <v>459</v>
      </c>
      <c r="B4876">
        <v>2024</v>
      </c>
      <c r="C4876" s="64">
        <v>1991</v>
      </c>
      <c r="D4876" t="s">
        <v>230</v>
      </c>
      <c r="E4876">
        <v>59525</v>
      </c>
      <c r="F4876" t="s">
        <v>442</v>
      </c>
      <c r="G4876" s="48" t="s">
        <v>309</v>
      </c>
      <c r="I4876" t="s">
        <v>146</v>
      </c>
      <c r="J4876" t="s">
        <v>42</v>
      </c>
      <c r="K4876" t="s">
        <v>460</v>
      </c>
    </row>
    <row r="4877" spans="1:11">
      <c r="A4877" t="s">
        <v>459</v>
      </c>
      <c r="B4877">
        <v>2024</v>
      </c>
      <c r="C4877" s="64">
        <v>1992</v>
      </c>
      <c r="D4877" t="s">
        <v>230</v>
      </c>
      <c r="E4877">
        <v>60192</v>
      </c>
      <c r="F4877" t="s">
        <v>442</v>
      </c>
      <c r="G4877" s="48" t="s">
        <v>309</v>
      </c>
      <c r="I4877" t="s">
        <v>146</v>
      </c>
      <c r="J4877" t="s">
        <v>42</v>
      </c>
      <c r="K4877" t="s">
        <v>460</v>
      </c>
    </row>
    <row r="4878" spans="1:11">
      <c r="A4878" t="s">
        <v>459</v>
      </c>
      <c r="B4878">
        <v>2024</v>
      </c>
      <c r="C4878" s="64">
        <v>1993</v>
      </c>
      <c r="D4878" t="s">
        <v>230</v>
      </c>
      <c r="E4878">
        <v>64693</v>
      </c>
      <c r="F4878" t="s">
        <v>442</v>
      </c>
      <c r="G4878" s="48" t="s">
        <v>309</v>
      </c>
      <c r="I4878" t="s">
        <v>146</v>
      </c>
      <c r="J4878" t="s">
        <v>42</v>
      </c>
      <c r="K4878" t="s">
        <v>460</v>
      </c>
    </row>
    <row r="4879" spans="1:11">
      <c r="A4879" t="s">
        <v>459</v>
      </c>
      <c r="B4879">
        <v>2024</v>
      </c>
      <c r="C4879" s="64">
        <v>1994</v>
      </c>
      <c r="D4879" t="s">
        <v>230</v>
      </c>
      <c r="E4879">
        <v>54992</v>
      </c>
      <c r="F4879" t="s">
        <v>442</v>
      </c>
      <c r="G4879" s="48" t="s">
        <v>309</v>
      </c>
      <c r="I4879" t="s">
        <v>146</v>
      </c>
      <c r="J4879" t="s">
        <v>42</v>
      </c>
      <c r="K4879" t="s">
        <v>460</v>
      </c>
    </row>
    <row r="4880" spans="1:11">
      <c r="A4880" t="s">
        <v>459</v>
      </c>
      <c r="B4880">
        <v>2024</v>
      </c>
      <c r="C4880" s="64">
        <v>1995</v>
      </c>
      <c r="D4880" t="s">
        <v>230</v>
      </c>
      <c r="E4880">
        <v>56196</v>
      </c>
      <c r="F4880" t="s">
        <v>442</v>
      </c>
      <c r="G4880" s="48" t="s">
        <v>309</v>
      </c>
      <c r="I4880" t="s">
        <v>146</v>
      </c>
      <c r="J4880" t="s">
        <v>42</v>
      </c>
      <c r="K4880" t="s">
        <v>460</v>
      </c>
    </row>
    <row r="4881" spans="1:11">
      <c r="A4881" t="s">
        <v>459</v>
      </c>
      <c r="B4881">
        <v>2024</v>
      </c>
      <c r="C4881" s="64">
        <v>1996</v>
      </c>
      <c r="D4881" t="s">
        <v>230</v>
      </c>
      <c r="E4881">
        <v>56729</v>
      </c>
      <c r="F4881" t="s">
        <v>442</v>
      </c>
      <c r="G4881" s="48" t="s">
        <v>309</v>
      </c>
      <c r="I4881" t="s">
        <v>146</v>
      </c>
      <c r="J4881" t="s">
        <v>42</v>
      </c>
      <c r="K4881" t="s">
        <v>460</v>
      </c>
    </row>
    <row r="4882" spans="1:11">
      <c r="A4882" t="s">
        <v>459</v>
      </c>
      <c r="B4882">
        <v>2024</v>
      </c>
      <c r="C4882" s="64">
        <v>1997</v>
      </c>
      <c r="D4882" t="s">
        <v>230</v>
      </c>
      <c r="E4882">
        <v>56990</v>
      </c>
      <c r="F4882" t="s">
        <v>442</v>
      </c>
      <c r="G4882" s="48" t="s">
        <v>309</v>
      </c>
      <c r="I4882" t="s">
        <v>146</v>
      </c>
      <c r="J4882" t="s">
        <v>42</v>
      </c>
      <c r="K4882" t="s">
        <v>460</v>
      </c>
    </row>
    <row r="4883" spans="1:11">
      <c r="A4883" t="s">
        <v>459</v>
      </c>
      <c r="B4883">
        <v>2024</v>
      </c>
      <c r="C4883" s="64">
        <v>1998</v>
      </c>
      <c r="D4883" t="s">
        <v>230</v>
      </c>
      <c r="E4883">
        <v>57818</v>
      </c>
      <c r="F4883" t="s">
        <v>442</v>
      </c>
      <c r="G4883" s="48" t="s">
        <v>309</v>
      </c>
      <c r="I4883" t="s">
        <v>146</v>
      </c>
      <c r="J4883" t="s">
        <v>42</v>
      </c>
      <c r="K4883" t="s">
        <v>460</v>
      </c>
    </row>
    <row r="4884" spans="1:11">
      <c r="A4884" t="s">
        <v>459</v>
      </c>
      <c r="B4884">
        <v>2024</v>
      </c>
      <c r="C4884" s="64">
        <v>1999</v>
      </c>
      <c r="D4884" t="s">
        <v>230</v>
      </c>
      <c r="E4884">
        <v>57961</v>
      </c>
      <c r="F4884" t="s">
        <v>442</v>
      </c>
      <c r="G4884" s="48" t="s">
        <v>309</v>
      </c>
      <c r="I4884" t="s">
        <v>146</v>
      </c>
      <c r="J4884" t="s">
        <v>42</v>
      </c>
      <c r="K4884" t="s">
        <v>460</v>
      </c>
    </row>
    <row r="4885" spans="1:11">
      <c r="A4885" t="s">
        <v>459</v>
      </c>
      <c r="B4885">
        <v>2024</v>
      </c>
      <c r="C4885" s="64">
        <v>2000</v>
      </c>
      <c r="D4885" t="s">
        <v>230</v>
      </c>
      <c r="E4885">
        <v>58566</v>
      </c>
      <c r="F4885" t="s">
        <v>442</v>
      </c>
      <c r="G4885" s="48" t="s">
        <v>309</v>
      </c>
      <c r="I4885" t="s">
        <v>146</v>
      </c>
      <c r="J4885" t="s">
        <v>42</v>
      </c>
      <c r="K4885" t="s">
        <v>460</v>
      </c>
    </row>
    <row r="4886" spans="1:11">
      <c r="A4886" t="s">
        <v>459</v>
      </c>
      <c r="B4886">
        <v>2024</v>
      </c>
      <c r="C4886" s="64">
        <v>2001</v>
      </c>
      <c r="D4886" t="s">
        <v>230</v>
      </c>
      <c r="E4886">
        <v>60639</v>
      </c>
      <c r="F4886" t="s">
        <v>442</v>
      </c>
      <c r="G4886" s="48" t="s">
        <v>309</v>
      </c>
      <c r="I4886" t="s">
        <v>146</v>
      </c>
      <c r="J4886" t="s">
        <v>42</v>
      </c>
      <c r="K4886" t="s">
        <v>460</v>
      </c>
    </row>
    <row r="4887" spans="1:11">
      <c r="A4887" t="s">
        <v>459</v>
      </c>
      <c r="B4887">
        <v>2024</v>
      </c>
      <c r="C4887" s="64">
        <v>2002</v>
      </c>
      <c r="D4887" t="s">
        <v>230</v>
      </c>
      <c r="E4887">
        <v>60472</v>
      </c>
      <c r="F4887" t="s">
        <v>442</v>
      </c>
      <c r="G4887" s="48" t="s">
        <v>309</v>
      </c>
      <c r="I4887" t="s">
        <v>146</v>
      </c>
      <c r="J4887" t="s">
        <v>42</v>
      </c>
      <c r="K4887" t="s">
        <v>460</v>
      </c>
    </row>
    <row r="4888" spans="1:11">
      <c r="A4888" t="s">
        <v>459</v>
      </c>
      <c r="B4888">
        <v>2024</v>
      </c>
      <c r="C4888" s="64">
        <v>2003</v>
      </c>
      <c r="D4888" t="s">
        <v>230</v>
      </c>
      <c r="E4888">
        <v>59434</v>
      </c>
      <c r="F4888" t="s">
        <v>442</v>
      </c>
      <c r="G4888" s="48" t="s">
        <v>309</v>
      </c>
      <c r="I4888" t="s">
        <v>146</v>
      </c>
      <c r="J4888" t="s">
        <v>42</v>
      </c>
      <c r="K4888" t="s">
        <v>460</v>
      </c>
    </row>
    <row r="4889" spans="1:11">
      <c r="A4889" t="s">
        <v>459</v>
      </c>
      <c r="B4889">
        <v>2024</v>
      </c>
      <c r="C4889" s="64">
        <v>2004</v>
      </c>
      <c r="D4889" t="s">
        <v>230</v>
      </c>
      <c r="E4889">
        <v>59047</v>
      </c>
      <c r="F4889" t="s">
        <v>442</v>
      </c>
      <c r="G4889" s="48" t="s">
        <v>309</v>
      </c>
      <c r="I4889" t="s">
        <v>146</v>
      </c>
      <c r="J4889" t="s">
        <v>42</v>
      </c>
      <c r="K4889" t="s">
        <v>460</v>
      </c>
    </row>
    <row r="4890" spans="1:11">
      <c r="A4890" t="s">
        <v>459</v>
      </c>
      <c r="B4890">
        <v>2024</v>
      </c>
      <c r="C4890" s="64">
        <v>2005</v>
      </c>
      <c r="D4890" t="s">
        <v>230</v>
      </c>
      <c r="E4890">
        <v>59334</v>
      </c>
      <c r="F4890" t="s">
        <v>442</v>
      </c>
      <c r="G4890" s="48" t="s">
        <v>309</v>
      </c>
      <c r="I4890" t="s">
        <v>146</v>
      </c>
      <c r="J4890" t="s">
        <v>42</v>
      </c>
      <c r="K4890" t="s">
        <v>460</v>
      </c>
    </row>
    <row r="4891" spans="1:11">
      <c r="A4891" t="s">
        <v>459</v>
      </c>
      <c r="B4891">
        <v>2024</v>
      </c>
      <c r="C4891" s="64">
        <v>2006</v>
      </c>
      <c r="D4891" t="s">
        <v>230</v>
      </c>
      <c r="E4891">
        <v>59180</v>
      </c>
      <c r="F4891" t="s">
        <v>442</v>
      </c>
      <c r="G4891" s="48" t="s">
        <v>309</v>
      </c>
      <c r="I4891" t="s">
        <v>146</v>
      </c>
      <c r="J4891" t="s">
        <v>42</v>
      </c>
      <c r="K4891" t="s">
        <v>460</v>
      </c>
    </row>
    <row r="4892" spans="1:11">
      <c r="A4892" t="s">
        <v>459</v>
      </c>
      <c r="B4892">
        <v>2024</v>
      </c>
      <c r="C4892" s="64">
        <v>2007</v>
      </c>
      <c r="D4892" t="s">
        <v>230</v>
      </c>
      <c r="E4892">
        <v>59359</v>
      </c>
      <c r="F4892" t="s">
        <v>442</v>
      </c>
      <c r="G4892" s="48" t="s">
        <v>309</v>
      </c>
      <c r="I4892" t="s">
        <v>146</v>
      </c>
      <c r="J4892" t="s">
        <v>42</v>
      </c>
      <c r="K4892" t="s">
        <v>460</v>
      </c>
    </row>
    <row r="4893" spans="1:11">
      <c r="A4893" t="s">
        <v>459</v>
      </c>
      <c r="B4893">
        <v>2024</v>
      </c>
      <c r="C4893" s="64">
        <v>2008</v>
      </c>
      <c r="D4893" t="s">
        <v>230</v>
      </c>
      <c r="E4893">
        <v>59225</v>
      </c>
      <c r="F4893" t="s">
        <v>442</v>
      </c>
      <c r="G4893" s="48" t="s">
        <v>309</v>
      </c>
      <c r="I4893" t="s">
        <v>146</v>
      </c>
      <c r="J4893" t="s">
        <v>42</v>
      </c>
      <c r="K4893" t="s">
        <v>460</v>
      </c>
    </row>
    <row r="4894" spans="1:11">
      <c r="A4894" t="s">
        <v>459</v>
      </c>
      <c r="B4894">
        <v>2024</v>
      </c>
      <c r="C4894" s="64">
        <v>2009</v>
      </c>
      <c r="D4894" t="s">
        <v>230</v>
      </c>
      <c r="E4894">
        <v>59432</v>
      </c>
      <c r="F4894" t="s">
        <v>442</v>
      </c>
      <c r="G4894" s="48" t="s">
        <v>309</v>
      </c>
      <c r="I4894" t="s">
        <v>146</v>
      </c>
      <c r="J4894" t="s">
        <v>42</v>
      </c>
      <c r="K4894" t="s">
        <v>460</v>
      </c>
    </row>
    <row r="4895" spans="1:11">
      <c r="A4895" t="s">
        <v>459</v>
      </c>
      <c r="B4895">
        <v>2024</v>
      </c>
      <c r="C4895" s="64">
        <v>2010</v>
      </c>
      <c r="D4895" t="s">
        <v>230</v>
      </c>
      <c r="E4895">
        <v>58926</v>
      </c>
      <c r="F4895" t="s">
        <v>442</v>
      </c>
      <c r="G4895" s="48" t="s">
        <v>309</v>
      </c>
      <c r="I4895" t="s">
        <v>146</v>
      </c>
      <c r="J4895" t="s">
        <v>42</v>
      </c>
      <c r="K4895" t="s">
        <v>460</v>
      </c>
    </row>
    <row r="4896" spans="1:11">
      <c r="A4896" t="s">
        <v>459</v>
      </c>
      <c r="B4896">
        <v>2024</v>
      </c>
      <c r="C4896" s="64">
        <v>2011</v>
      </c>
      <c r="D4896" t="s">
        <v>230</v>
      </c>
      <c r="E4896">
        <v>58803</v>
      </c>
      <c r="F4896" t="s">
        <v>442</v>
      </c>
      <c r="G4896" s="48" t="s">
        <v>309</v>
      </c>
      <c r="I4896" t="s">
        <v>146</v>
      </c>
      <c r="J4896" t="s">
        <v>42</v>
      </c>
      <c r="K4896" t="s">
        <v>460</v>
      </c>
    </row>
    <row r="4897" spans="1:11">
      <c r="A4897" t="s">
        <v>459</v>
      </c>
      <c r="B4897">
        <v>2024</v>
      </c>
      <c r="C4897" s="64">
        <v>2012</v>
      </c>
      <c r="D4897" t="s">
        <v>230</v>
      </c>
      <c r="E4897">
        <v>58566</v>
      </c>
      <c r="F4897" t="s">
        <v>442</v>
      </c>
      <c r="G4897" s="48" t="s">
        <v>309</v>
      </c>
      <c r="I4897" t="s">
        <v>146</v>
      </c>
      <c r="J4897" t="s">
        <v>42</v>
      </c>
      <c r="K4897" t="s">
        <v>460</v>
      </c>
    </row>
    <row r="4898" spans="1:11">
      <c r="A4898" t="s">
        <v>459</v>
      </c>
      <c r="B4898">
        <v>2024</v>
      </c>
      <c r="C4898" s="64">
        <v>2013</v>
      </c>
      <c r="D4898" t="s">
        <v>230</v>
      </c>
      <c r="E4898">
        <v>58573</v>
      </c>
      <c r="F4898" t="s">
        <v>442</v>
      </c>
      <c r="G4898" s="48" t="s">
        <v>309</v>
      </c>
      <c r="I4898" t="s">
        <v>146</v>
      </c>
      <c r="J4898" t="s">
        <v>42</v>
      </c>
      <c r="K4898" t="s">
        <v>460</v>
      </c>
    </row>
    <row r="4899" spans="1:11">
      <c r="A4899" t="s">
        <v>459</v>
      </c>
      <c r="B4899">
        <v>2024</v>
      </c>
      <c r="C4899" s="64">
        <v>2014</v>
      </c>
      <c r="D4899" t="s">
        <v>230</v>
      </c>
      <c r="E4899">
        <v>58628</v>
      </c>
      <c r="F4899" t="s">
        <v>442</v>
      </c>
      <c r="G4899" s="48" t="s">
        <v>309</v>
      </c>
      <c r="I4899" t="s">
        <v>146</v>
      </c>
      <c r="J4899" t="s">
        <v>42</v>
      </c>
      <c r="K4899" t="s">
        <v>460</v>
      </c>
    </row>
    <row r="4900" spans="1:11">
      <c r="A4900" t="s">
        <v>459</v>
      </c>
      <c r="B4900">
        <v>2024</v>
      </c>
      <c r="C4900" s="64">
        <v>2015</v>
      </c>
      <c r="D4900" t="s">
        <v>230</v>
      </c>
      <c r="E4900">
        <v>58243</v>
      </c>
      <c r="F4900" t="s">
        <v>442</v>
      </c>
      <c r="G4900" s="48" t="s">
        <v>309</v>
      </c>
      <c r="I4900" t="s">
        <v>146</v>
      </c>
      <c r="J4900" t="s">
        <v>42</v>
      </c>
      <c r="K4900" t="s">
        <v>460</v>
      </c>
    </row>
    <row r="4901" spans="1:11">
      <c r="A4901" t="s">
        <v>459</v>
      </c>
      <c r="B4901">
        <v>2024</v>
      </c>
      <c r="C4901" s="64">
        <v>2016</v>
      </c>
      <c r="D4901" t="s">
        <v>230</v>
      </c>
      <c r="E4901">
        <v>58416</v>
      </c>
      <c r="F4901" t="s">
        <v>442</v>
      </c>
      <c r="G4901" s="48" t="s">
        <v>309</v>
      </c>
      <c r="I4901" t="s">
        <v>146</v>
      </c>
      <c r="J4901" t="s">
        <v>42</v>
      </c>
      <c r="K4901" t="s">
        <v>460</v>
      </c>
    </row>
    <row r="4902" spans="1:11">
      <c r="A4902" t="s">
        <v>459</v>
      </c>
      <c r="B4902">
        <v>2024</v>
      </c>
      <c r="C4902" s="64">
        <v>2017</v>
      </c>
      <c r="D4902" t="s">
        <v>230</v>
      </c>
      <c r="E4902">
        <v>58426</v>
      </c>
      <c r="F4902" t="s">
        <v>442</v>
      </c>
      <c r="G4902" s="48" t="s">
        <v>309</v>
      </c>
      <c r="I4902" t="s">
        <v>146</v>
      </c>
      <c r="J4902" t="s">
        <v>42</v>
      </c>
      <c r="K4902" t="s">
        <v>460</v>
      </c>
    </row>
    <row r="4903" spans="1:11">
      <c r="A4903" t="s">
        <v>459</v>
      </c>
      <c r="B4903">
        <v>2024</v>
      </c>
      <c r="C4903" s="64">
        <v>2018</v>
      </c>
      <c r="D4903" t="s">
        <v>230</v>
      </c>
      <c r="E4903">
        <v>58443</v>
      </c>
      <c r="F4903" t="s">
        <v>442</v>
      </c>
      <c r="G4903" s="48" t="s">
        <v>309</v>
      </c>
      <c r="I4903" t="s">
        <v>146</v>
      </c>
      <c r="J4903" t="s">
        <v>42</v>
      </c>
      <c r="K4903" t="s">
        <v>460</v>
      </c>
    </row>
    <row r="4904" spans="1:11">
      <c r="A4904" t="s">
        <v>459</v>
      </c>
      <c r="B4904">
        <v>2024</v>
      </c>
      <c r="C4904" s="64">
        <v>2019</v>
      </c>
      <c r="D4904" t="s">
        <v>230</v>
      </c>
      <c r="E4904">
        <v>58261</v>
      </c>
      <c r="F4904" t="s">
        <v>442</v>
      </c>
      <c r="G4904" s="48" t="s">
        <v>309</v>
      </c>
      <c r="I4904" t="s">
        <v>146</v>
      </c>
      <c r="J4904" t="s">
        <v>42</v>
      </c>
      <c r="K4904" t="s">
        <v>460</v>
      </c>
    </row>
    <row r="4905" spans="1:11">
      <c r="A4905" t="s">
        <v>459</v>
      </c>
      <c r="B4905">
        <v>2024</v>
      </c>
      <c r="C4905" s="64">
        <v>2020</v>
      </c>
      <c r="D4905" t="s">
        <v>230</v>
      </c>
      <c r="E4905">
        <v>58269</v>
      </c>
      <c r="F4905" t="s">
        <v>442</v>
      </c>
      <c r="G4905" s="48" t="s">
        <v>309</v>
      </c>
      <c r="I4905" t="s">
        <v>146</v>
      </c>
      <c r="J4905" t="s">
        <v>42</v>
      </c>
      <c r="K4905" t="s">
        <v>460</v>
      </c>
    </row>
    <row r="4906" spans="1:11">
      <c r="A4906" t="s">
        <v>459</v>
      </c>
      <c r="B4906">
        <v>2024</v>
      </c>
      <c r="C4906" s="64">
        <v>2021</v>
      </c>
      <c r="D4906" t="s">
        <v>230</v>
      </c>
      <c r="E4906">
        <v>57458</v>
      </c>
      <c r="F4906" t="s">
        <v>442</v>
      </c>
      <c r="G4906" s="48" t="s">
        <v>309</v>
      </c>
      <c r="I4906" t="s">
        <v>146</v>
      </c>
      <c r="J4906" t="s">
        <v>42</v>
      </c>
      <c r="K4906" t="s">
        <v>460</v>
      </c>
    </row>
    <row r="4907" spans="1:11">
      <c r="A4907" t="s">
        <v>459</v>
      </c>
      <c r="B4907">
        <v>2024</v>
      </c>
      <c r="C4907" s="64">
        <v>2022</v>
      </c>
      <c r="D4907" t="s">
        <v>230</v>
      </c>
      <c r="E4907">
        <v>57972</v>
      </c>
      <c r="F4907" t="s">
        <v>442</v>
      </c>
      <c r="G4907" s="48" t="s">
        <v>309</v>
      </c>
      <c r="I4907" t="s">
        <v>146</v>
      </c>
      <c r="J4907" t="s">
        <v>42</v>
      </c>
      <c r="K4907" t="s">
        <v>460</v>
      </c>
    </row>
    <row r="4908" spans="1:11">
      <c r="A4908" t="s">
        <v>459</v>
      </c>
      <c r="B4908">
        <v>2024</v>
      </c>
      <c r="C4908" s="64">
        <v>1970</v>
      </c>
      <c r="D4908" t="s">
        <v>232</v>
      </c>
      <c r="E4908">
        <v>0</v>
      </c>
      <c r="F4908" t="s">
        <v>442</v>
      </c>
      <c r="G4908" s="48" t="s">
        <v>309</v>
      </c>
      <c r="I4908" t="s">
        <v>146</v>
      </c>
      <c r="J4908" t="s">
        <v>42</v>
      </c>
      <c r="K4908" t="s">
        <v>460</v>
      </c>
    </row>
    <row r="4909" spans="1:11">
      <c r="A4909" t="s">
        <v>459</v>
      </c>
      <c r="B4909">
        <v>2024</v>
      </c>
      <c r="C4909" s="64">
        <v>1975</v>
      </c>
      <c r="D4909" t="s">
        <v>232</v>
      </c>
      <c r="E4909">
        <v>0</v>
      </c>
      <c r="F4909" t="s">
        <v>442</v>
      </c>
      <c r="G4909" s="48" t="s">
        <v>309</v>
      </c>
      <c r="I4909" t="s">
        <v>146</v>
      </c>
      <c r="J4909" t="s">
        <v>42</v>
      </c>
      <c r="K4909" t="s">
        <v>460</v>
      </c>
    </row>
    <row r="4910" spans="1:11">
      <c r="A4910" t="s">
        <v>459</v>
      </c>
      <c r="B4910">
        <v>2024</v>
      </c>
      <c r="C4910" s="64">
        <v>1980</v>
      </c>
      <c r="D4910" t="s">
        <v>232</v>
      </c>
      <c r="E4910">
        <v>0</v>
      </c>
      <c r="F4910" t="s">
        <v>442</v>
      </c>
      <c r="G4910" s="48" t="s">
        <v>309</v>
      </c>
      <c r="I4910" t="s">
        <v>146</v>
      </c>
      <c r="J4910" t="s">
        <v>42</v>
      </c>
      <c r="K4910" t="s">
        <v>460</v>
      </c>
    </row>
    <row r="4911" spans="1:11">
      <c r="A4911" t="s">
        <v>459</v>
      </c>
      <c r="B4911">
        <v>2024</v>
      </c>
      <c r="C4911" s="64">
        <v>1981</v>
      </c>
      <c r="D4911" t="s">
        <v>232</v>
      </c>
      <c r="E4911">
        <v>0</v>
      </c>
      <c r="F4911" t="s">
        <v>442</v>
      </c>
      <c r="G4911" s="48" t="s">
        <v>309</v>
      </c>
      <c r="I4911" t="s">
        <v>146</v>
      </c>
      <c r="J4911" t="s">
        <v>42</v>
      </c>
      <c r="K4911" t="s">
        <v>460</v>
      </c>
    </row>
    <row r="4912" spans="1:11">
      <c r="A4912" t="s">
        <v>459</v>
      </c>
      <c r="B4912">
        <v>2024</v>
      </c>
      <c r="C4912" s="64">
        <v>1982</v>
      </c>
      <c r="D4912" t="s">
        <v>232</v>
      </c>
      <c r="E4912">
        <v>0</v>
      </c>
      <c r="F4912" t="s">
        <v>442</v>
      </c>
      <c r="G4912" s="48" t="s">
        <v>309</v>
      </c>
      <c r="I4912" t="s">
        <v>146</v>
      </c>
      <c r="J4912" t="s">
        <v>42</v>
      </c>
      <c r="K4912" t="s">
        <v>460</v>
      </c>
    </row>
    <row r="4913" spans="1:11">
      <c r="A4913" t="s">
        <v>459</v>
      </c>
      <c r="B4913">
        <v>2024</v>
      </c>
      <c r="C4913" s="64">
        <v>1983</v>
      </c>
      <c r="D4913" t="s">
        <v>232</v>
      </c>
      <c r="E4913">
        <v>0</v>
      </c>
      <c r="F4913" t="s">
        <v>442</v>
      </c>
      <c r="G4913" s="48" t="s">
        <v>309</v>
      </c>
      <c r="I4913" t="s">
        <v>146</v>
      </c>
      <c r="J4913" t="s">
        <v>42</v>
      </c>
      <c r="K4913" t="s">
        <v>460</v>
      </c>
    </row>
    <row r="4914" spans="1:11">
      <c r="A4914" t="s">
        <v>459</v>
      </c>
      <c r="B4914">
        <v>2024</v>
      </c>
      <c r="C4914" s="64">
        <v>1984</v>
      </c>
      <c r="D4914" t="s">
        <v>232</v>
      </c>
      <c r="E4914">
        <v>0</v>
      </c>
      <c r="F4914" t="s">
        <v>442</v>
      </c>
      <c r="G4914" s="48" t="s">
        <v>309</v>
      </c>
      <c r="I4914" t="s">
        <v>146</v>
      </c>
      <c r="J4914" t="s">
        <v>42</v>
      </c>
      <c r="K4914" t="s">
        <v>460</v>
      </c>
    </row>
    <row r="4915" spans="1:11">
      <c r="A4915" t="s">
        <v>459</v>
      </c>
      <c r="B4915">
        <v>2024</v>
      </c>
      <c r="C4915" s="64">
        <v>1985</v>
      </c>
      <c r="D4915" t="s">
        <v>232</v>
      </c>
      <c r="E4915">
        <v>0</v>
      </c>
      <c r="F4915" t="s">
        <v>442</v>
      </c>
      <c r="G4915" s="48" t="s">
        <v>309</v>
      </c>
      <c r="I4915" t="s">
        <v>146</v>
      </c>
      <c r="J4915" t="s">
        <v>42</v>
      </c>
      <c r="K4915" t="s">
        <v>460</v>
      </c>
    </row>
    <row r="4916" spans="1:11">
      <c r="A4916" t="s">
        <v>459</v>
      </c>
      <c r="B4916">
        <v>2024</v>
      </c>
      <c r="C4916" s="64">
        <v>1986</v>
      </c>
      <c r="D4916" t="s">
        <v>232</v>
      </c>
      <c r="E4916">
        <v>0</v>
      </c>
      <c r="F4916" t="s">
        <v>442</v>
      </c>
      <c r="G4916" s="48" t="s">
        <v>309</v>
      </c>
      <c r="I4916" t="s">
        <v>146</v>
      </c>
      <c r="J4916" t="s">
        <v>42</v>
      </c>
      <c r="K4916" t="s">
        <v>460</v>
      </c>
    </row>
    <row r="4917" spans="1:11">
      <c r="A4917" t="s">
        <v>459</v>
      </c>
      <c r="B4917">
        <v>2024</v>
      </c>
      <c r="C4917" s="64">
        <v>1987</v>
      </c>
      <c r="D4917" t="s">
        <v>232</v>
      </c>
      <c r="E4917">
        <v>0</v>
      </c>
      <c r="F4917" t="s">
        <v>442</v>
      </c>
      <c r="G4917" s="48" t="s">
        <v>309</v>
      </c>
      <c r="I4917" t="s">
        <v>146</v>
      </c>
      <c r="J4917" t="s">
        <v>42</v>
      </c>
      <c r="K4917" t="s">
        <v>460</v>
      </c>
    </row>
    <row r="4918" spans="1:11">
      <c r="A4918" t="s">
        <v>459</v>
      </c>
      <c r="B4918">
        <v>2024</v>
      </c>
      <c r="C4918" s="64">
        <v>1988</v>
      </c>
      <c r="D4918" t="s">
        <v>232</v>
      </c>
      <c r="E4918">
        <v>0</v>
      </c>
      <c r="F4918" t="s">
        <v>442</v>
      </c>
      <c r="G4918" s="48" t="s">
        <v>309</v>
      </c>
      <c r="I4918" t="s">
        <v>146</v>
      </c>
      <c r="J4918" t="s">
        <v>42</v>
      </c>
      <c r="K4918" t="s">
        <v>460</v>
      </c>
    </row>
    <row r="4919" spans="1:11">
      <c r="A4919" t="s">
        <v>459</v>
      </c>
      <c r="B4919">
        <v>2024</v>
      </c>
      <c r="C4919" s="64">
        <v>1989</v>
      </c>
      <c r="D4919" t="s">
        <v>232</v>
      </c>
      <c r="E4919">
        <v>0</v>
      </c>
      <c r="F4919" t="s">
        <v>442</v>
      </c>
      <c r="G4919" s="48" t="s">
        <v>309</v>
      </c>
      <c r="I4919" t="s">
        <v>146</v>
      </c>
      <c r="J4919" t="s">
        <v>42</v>
      </c>
      <c r="K4919" t="s">
        <v>460</v>
      </c>
    </row>
    <row r="4920" spans="1:11">
      <c r="A4920" t="s">
        <v>459</v>
      </c>
      <c r="B4920">
        <v>2024</v>
      </c>
      <c r="C4920" s="64">
        <v>1990</v>
      </c>
      <c r="D4920" t="s">
        <v>232</v>
      </c>
      <c r="E4920">
        <v>48364</v>
      </c>
      <c r="F4920" t="s">
        <v>442</v>
      </c>
      <c r="G4920" s="48" t="s">
        <v>309</v>
      </c>
      <c r="I4920" t="s">
        <v>146</v>
      </c>
      <c r="J4920" t="s">
        <v>42</v>
      </c>
      <c r="K4920" t="s">
        <v>460</v>
      </c>
    </row>
    <row r="4921" spans="1:11">
      <c r="A4921" t="s">
        <v>459</v>
      </c>
      <c r="B4921">
        <v>2024</v>
      </c>
      <c r="C4921" s="64">
        <v>1991</v>
      </c>
      <c r="D4921" t="s">
        <v>232</v>
      </c>
      <c r="E4921">
        <v>48757</v>
      </c>
      <c r="F4921" t="s">
        <v>442</v>
      </c>
      <c r="G4921" s="48" t="s">
        <v>309</v>
      </c>
      <c r="I4921" t="s">
        <v>146</v>
      </c>
      <c r="J4921" t="s">
        <v>42</v>
      </c>
      <c r="K4921" t="s">
        <v>460</v>
      </c>
    </row>
    <row r="4922" spans="1:11">
      <c r="A4922" t="s">
        <v>459</v>
      </c>
      <c r="B4922">
        <v>2024</v>
      </c>
      <c r="C4922" s="64">
        <v>1992</v>
      </c>
      <c r="D4922" t="s">
        <v>232</v>
      </c>
      <c r="E4922">
        <v>52427</v>
      </c>
      <c r="F4922" t="s">
        <v>442</v>
      </c>
      <c r="G4922" s="48" t="s">
        <v>309</v>
      </c>
      <c r="I4922" t="s">
        <v>146</v>
      </c>
      <c r="J4922" t="s">
        <v>42</v>
      </c>
      <c r="K4922" t="s">
        <v>460</v>
      </c>
    </row>
    <row r="4923" spans="1:11">
      <c r="A4923" t="s">
        <v>459</v>
      </c>
      <c r="B4923">
        <v>2024</v>
      </c>
      <c r="C4923" s="64">
        <v>1993</v>
      </c>
      <c r="D4923" t="s">
        <v>232</v>
      </c>
      <c r="E4923">
        <v>56299</v>
      </c>
      <c r="F4923" t="s">
        <v>442</v>
      </c>
      <c r="G4923" s="48" t="s">
        <v>309</v>
      </c>
      <c r="I4923" t="s">
        <v>146</v>
      </c>
      <c r="J4923" t="s">
        <v>42</v>
      </c>
      <c r="K4923" t="s">
        <v>460</v>
      </c>
    </row>
    <row r="4924" spans="1:11">
      <c r="A4924" t="s">
        <v>459</v>
      </c>
      <c r="B4924">
        <v>2024</v>
      </c>
      <c r="C4924" s="64">
        <v>1994</v>
      </c>
      <c r="D4924" t="s">
        <v>232</v>
      </c>
      <c r="E4924">
        <v>61257</v>
      </c>
      <c r="F4924" t="s">
        <v>442</v>
      </c>
      <c r="G4924" s="48" t="s">
        <v>309</v>
      </c>
      <c r="I4924" t="s">
        <v>146</v>
      </c>
      <c r="J4924" t="s">
        <v>42</v>
      </c>
      <c r="K4924" t="s">
        <v>460</v>
      </c>
    </row>
    <row r="4925" spans="1:11">
      <c r="A4925" t="s">
        <v>459</v>
      </c>
      <c r="B4925">
        <v>2024</v>
      </c>
      <c r="C4925" s="64">
        <v>1995</v>
      </c>
      <c r="D4925" t="s">
        <v>232</v>
      </c>
      <c r="E4925">
        <v>62119</v>
      </c>
      <c r="F4925" t="s">
        <v>442</v>
      </c>
      <c r="G4925" s="48" t="s">
        <v>309</v>
      </c>
      <c r="I4925" t="s">
        <v>146</v>
      </c>
      <c r="J4925" t="s">
        <v>42</v>
      </c>
      <c r="K4925" t="s">
        <v>460</v>
      </c>
    </row>
    <row r="4926" spans="1:11">
      <c r="A4926" t="s">
        <v>459</v>
      </c>
      <c r="B4926">
        <v>2024</v>
      </c>
      <c r="C4926" s="64">
        <v>1996</v>
      </c>
      <c r="D4926" t="s">
        <v>232</v>
      </c>
      <c r="E4926">
        <v>65808</v>
      </c>
      <c r="F4926" t="s">
        <v>442</v>
      </c>
      <c r="G4926" s="48" t="s">
        <v>309</v>
      </c>
      <c r="I4926" t="s">
        <v>146</v>
      </c>
      <c r="J4926" t="s">
        <v>42</v>
      </c>
      <c r="K4926" t="s">
        <v>460</v>
      </c>
    </row>
    <row r="4927" spans="1:11">
      <c r="A4927" t="s">
        <v>459</v>
      </c>
      <c r="B4927">
        <v>2024</v>
      </c>
      <c r="C4927" s="64">
        <v>1997</v>
      </c>
      <c r="D4927" t="s">
        <v>232</v>
      </c>
      <c r="E4927">
        <v>68833</v>
      </c>
      <c r="F4927" t="s">
        <v>442</v>
      </c>
      <c r="G4927" s="48" t="s">
        <v>309</v>
      </c>
      <c r="I4927" t="s">
        <v>146</v>
      </c>
      <c r="J4927" t="s">
        <v>42</v>
      </c>
      <c r="K4927" t="s">
        <v>460</v>
      </c>
    </row>
    <row r="4928" spans="1:11">
      <c r="A4928" t="s">
        <v>459</v>
      </c>
      <c r="B4928">
        <v>2024</v>
      </c>
      <c r="C4928" s="64">
        <v>1998</v>
      </c>
      <c r="D4928" t="s">
        <v>232</v>
      </c>
      <c r="E4928">
        <v>72042</v>
      </c>
      <c r="F4928" t="s">
        <v>442</v>
      </c>
      <c r="G4928" s="48" t="s">
        <v>309</v>
      </c>
      <c r="I4928" t="s">
        <v>146</v>
      </c>
      <c r="J4928" t="s">
        <v>42</v>
      </c>
      <c r="K4928" t="s">
        <v>460</v>
      </c>
    </row>
    <row r="4929" spans="1:11">
      <c r="A4929" t="s">
        <v>459</v>
      </c>
      <c r="B4929">
        <v>2024</v>
      </c>
      <c r="C4929" s="64">
        <v>1999</v>
      </c>
      <c r="D4929" t="s">
        <v>232</v>
      </c>
      <c r="E4929">
        <v>73233</v>
      </c>
      <c r="F4929" t="s">
        <v>442</v>
      </c>
      <c r="G4929" s="48" t="s">
        <v>309</v>
      </c>
      <c r="I4929" t="s">
        <v>146</v>
      </c>
      <c r="J4929" t="s">
        <v>42</v>
      </c>
      <c r="K4929" t="s">
        <v>460</v>
      </c>
    </row>
    <row r="4930" spans="1:11">
      <c r="A4930" t="s">
        <v>459</v>
      </c>
      <c r="B4930">
        <v>2024</v>
      </c>
      <c r="C4930" s="64">
        <v>2000</v>
      </c>
      <c r="D4930" t="s">
        <v>232</v>
      </c>
      <c r="E4930">
        <v>75100</v>
      </c>
      <c r="F4930" t="s">
        <v>442</v>
      </c>
      <c r="G4930" s="48" t="s">
        <v>309</v>
      </c>
      <c r="I4930" t="s">
        <v>146</v>
      </c>
      <c r="J4930" t="s">
        <v>42</v>
      </c>
      <c r="K4930" t="s">
        <v>460</v>
      </c>
    </row>
    <row r="4931" spans="1:11">
      <c r="A4931" t="s">
        <v>459</v>
      </c>
      <c r="B4931">
        <v>2024</v>
      </c>
      <c r="C4931" s="64">
        <v>2001</v>
      </c>
      <c r="D4931" t="s">
        <v>232</v>
      </c>
      <c r="E4931">
        <v>76156</v>
      </c>
      <c r="F4931" t="s">
        <v>442</v>
      </c>
      <c r="G4931" s="48" t="s">
        <v>309</v>
      </c>
      <c r="I4931" t="s">
        <v>146</v>
      </c>
      <c r="J4931" t="s">
        <v>42</v>
      </c>
      <c r="K4931" t="s">
        <v>460</v>
      </c>
    </row>
    <row r="4932" spans="1:11">
      <c r="A4932" t="s">
        <v>459</v>
      </c>
      <c r="B4932">
        <v>2024</v>
      </c>
      <c r="C4932" s="64">
        <v>2002</v>
      </c>
      <c r="D4932" t="s">
        <v>232</v>
      </c>
      <c r="E4932">
        <v>76760</v>
      </c>
      <c r="F4932" t="s">
        <v>442</v>
      </c>
      <c r="G4932" s="48" t="s">
        <v>309</v>
      </c>
      <c r="I4932" t="s">
        <v>146</v>
      </c>
      <c r="J4932" t="s">
        <v>42</v>
      </c>
      <c r="K4932" t="s">
        <v>460</v>
      </c>
    </row>
    <row r="4933" spans="1:11">
      <c r="A4933" t="s">
        <v>459</v>
      </c>
      <c r="B4933">
        <v>2024</v>
      </c>
      <c r="C4933" s="64">
        <v>2003</v>
      </c>
      <c r="D4933" t="s">
        <v>232</v>
      </c>
      <c r="E4933">
        <v>78476</v>
      </c>
      <c r="F4933" t="s">
        <v>442</v>
      </c>
      <c r="G4933" s="48" t="s">
        <v>309</v>
      </c>
      <c r="I4933" t="s">
        <v>146</v>
      </c>
      <c r="J4933" t="s">
        <v>42</v>
      </c>
      <c r="K4933" t="s">
        <v>460</v>
      </c>
    </row>
    <row r="4934" spans="1:11">
      <c r="A4934" t="s">
        <v>459</v>
      </c>
      <c r="B4934">
        <v>2024</v>
      </c>
      <c r="C4934" s="64">
        <v>2004</v>
      </c>
      <c r="D4934" t="s">
        <v>232</v>
      </c>
      <c r="E4934">
        <v>78914</v>
      </c>
      <c r="F4934" t="s">
        <v>442</v>
      </c>
      <c r="G4934" s="48" t="s">
        <v>309</v>
      </c>
      <c r="I4934" t="s">
        <v>146</v>
      </c>
      <c r="J4934" t="s">
        <v>42</v>
      </c>
      <c r="K4934" t="s">
        <v>460</v>
      </c>
    </row>
    <row r="4935" spans="1:11">
      <c r="A4935" t="s">
        <v>459</v>
      </c>
      <c r="B4935">
        <v>2024</v>
      </c>
      <c r="C4935" s="64">
        <v>2005</v>
      </c>
      <c r="D4935" t="s">
        <v>232</v>
      </c>
      <c r="E4935">
        <v>79080</v>
      </c>
      <c r="F4935" t="s">
        <v>442</v>
      </c>
      <c r="G4935" s="48" t="s">
        <v>309</v>
      </c>
      <c r="I4935" t="s">
        <v>146</v>
      </c>
      <c r="J4935" t="s">
        <v>42</v>
      </c>
      <c r="K4935" t="s">
        <v>460</v>
      </c>
    </row>
    <row r="4936" spans="1:11">
      <c r="A4936" t="s">
        <v>459</v>
      </c>
      <c r="B4936">
        <v>2024</v>
      </c>
      <c r="C4936" s="64">
        <v>2006</v>
      </c>
      <c r="D4936" t="s">
        <v>232</v>
      </c>
      <c r="E4936">
        <v>79675</v>
      </c>
      <c r="F4936" t="s">
        <v>442</v>
      </c>
      <c r="G4936" s="48" t="s">
        <v>309</v>
      </c>
      <c r="I4936" t="s">
        <v>146</v>
      </c>
      <c r="J4936" t="s">
        <v>42</v>
      </c>
      <c r="K4936" t="s">
        <v>460</v>
      </c>
    </row>
    <row r="4937" spans="1:11">
      <c r="A4937" t="s">
        <v>459</v>
      </c>
      <c r="B4937">
        <v>2024</v>
      </c>
      <c r="C4937" s="64">
        <v>2007</v>
      </c>
      <c r="D4937" t="s">
        <v>232</v>
      </c>
      <c r="E4937">
        <v>80406</v>
      </c>
      <c r="F4937" t="s">
        <v>442</v>
      </c>
      <c r="G4937" s="48" t="s">
        <v>309</v>
      </c>
      <c r="I4937" t="s">
        <v>146</v>
      </c>
      <c r="J4937" t="s">
        <v>42</v>
      </c>
      <c r="K4937" t="s">
        <v>460</v>
      </c>
    </row>
    <row r="4938" spans="1:11">
      <c r="A4938" t="s">
        <v>459</v>
      </c>
      <c r="B4938">
        <v>2024</v>
      </c>
      <c r="C4938" s="64">
        <v>2008</v>
      </c>
      <c r="D4938" t="s">
        <v>232</v>
      </c>
      <c r="E4938">
        <v>80721</v>
      </c>
      <c r="F4938" t="s">
        <v>442</v>
      </c>
      <c r="G4938" s="48" t="s">
        <v>309</v>
      </c>
      <c r="I4938" t="s">
        <v>146</v>
      </c>
      <c r="J4938" t="s">
        <v>42</v>
      </c>
      <c r="K4938" t="s">
        <v>460</v>
      </c>
    </row>
    <row r="4939" spans="1:11">
      <c r="A4939" t="s">
        <v>459</v>
      </c>
      <c r="B4939">
        <v>2024</v>
      </c>
      <c r="C4939" s="64">
        <v>2009</v>
      </c>
      <c r="D4939" t="s">
        <v>232</v>
      </c>
      <c r="E4939">
        <v>81022</v>
      </c>
      <c r="F4939" t="s">
        <v>442</v>
      </c>
      <c r="G4939" s="48" t="s">
        <v>309</v>
      </c>
      <c r="I4939" t="s">
        <v>146</v>
      </c>
      <c r="J4939" t="s">
        <v>42</v>
      </c>
      <c r="K4939" t="s">
        <v>460</v>
      </c>
    </row>
    <row r="4940" spans="1:11">
      <c r="A4940" t="s">
        <v>459</v>
      </c>
      <c r="B4940">
        <v>2024</v>
      </c>
      <c r="C4940" s="64">
        <v>2010</v>
      </c>
      <c r="D4940" t="s">
        <v>232</v>
      </c>
      <c r="E4940">
        <v>81822</v>
      </c>
      <c r="F4940" t="s">
        <v>442</v>
      </c>
      <c r="G4940" s="48" t="s">
        <v>309</v>
      </c>
      <c r="I4940" t="s">
        <v>146</v>
      </c>
      <c r="J4940" t="s">
        <v>42</v>
      </c>
      <c r="K4940" t="s">
        <v>460</v>
      </c>
    </row>
    <row r="4941" spans="1:11">
      <c r="A4941" t="s">
        <v>459</v>
      </c>
      <c r="B4941">
        <v>2024</v>
      </c>
      <c r="C4941" s="64">
        <v>2011</v>
      </c>
      <c r="D4941" t="s">
        <v>232</v>
      </c>
      <c r="E4941">
        <v>82602</v>
      </c>
      <c r="F4941" t="s">
        <v>442</v>
      </c>
      <c r="G4941" s="48" t="s">
        <v>309</v>
      </c>
      <c r="I4941" t="s">
        <v>146</v>
      </c>
      <c r="J4941" t="s">
        <v>42</v>
      </c>
      <c r="K4941" t="s">
        <v>460</v>
      </c>
    </row>
    <row r="4942" spans="1:11">
      <c r="A4942" t="s">
        <v>459</v>
      </c>
      <c r="B4942">
        <v>2024</v>
      </c>
      <c r="C4942" s="64">
        <v>2012</v>
      </c>
      <c r="D4942" t="s">
        <v>232</v>
      </c>
      <c r="E4942">
        <v>83857</v>
      </c>
      <c r="F4942" t="s">
        <v>442</v>
      </c>
      <c r="G4942" s="48" t="s">
        <v>309</v>
      </c>
      <c r="I4942" t="s">
        <v>146</v>
      </c>
      <c r="J4942" t="s">
        <v>42</v>
      </c>
      <c r="K4942" t="s">
        <v>460</v>
      </c>
    </row>
    <row r="4943" spans="1:11">
      <c r="A4943" t="s">
        <v>459</v>
      </c>
      <c r="B4943">
        <v>2024</v>
      </c>
      <c r="C4943" s="64">
        <v>2013</v>
      </c>
      <c r="D4943" t="s">
        <v>232</v>
      </c>
      <c r="E4943">
        <v>84159</v>
      </c>
      <c r="F4943" t="s">
        <v>442</v>
      </c>
      <c r="G4943" s="48" t="s">
        <v>309</v>
      </c>
      <c r="I4943" t="s">
        <v>146</v>
      </c>
      <c r="J4943" t="s">
        <v>42</v>
      </c>
      <c r="K4943" t="s">
        <v>460</v>
      </c>
    </row>
    <row r="4944" spans="1:11">
      <c r="A4944" t="s">
        <v>459</v>
      </c>
      <c r="B4944">
        <v>2024</v>
      </c>
      <c r="C4944" s="64">
        <v>2014</v>
      </c>
      <c r="D4944" t="s">
        <v>232</v>
      </c>
      <c r="E4944">
        <v>84725</v>
      </c>
      <c r="F4944" t="s">
        <v>442</v>
      </c>
      <c r="G4944" s="48" t="s">
        <v>309</v>
      </c>
      <c r="I4944" t="s">
        <v>146</v>
      </c>
      <c r="J4944" t="s">
        <v>42</v>
      </c>
      <c r="K4944" t="s">
        <v>460</v>
      </c>
    </row>
    <row r="4945" spans="1:11">
      <c r="A4945" t="s">
        <v>459</v>
      </c>
      <c r="B4945">
        <v>2024</v>
      </c>
      <c r="C4945" s="64">
        <v>2015</v>
      </c>
      <c r="D4945" t="s">
        <v>232</v>
      </c>
      <c r="E4945">
        <v>84624</v>
      </c>
      <c r="F4945" t="s">
        <v>442</v>
      </c>
      <c r="G4945" s="48" t="s">
        <v>309</v>
      </c>
      <c r="I4945" t="s">
        <v>146</v>
      </c>
      <c r="J4945" t="s">
        <v>42</v>
      </c>
      <c r="K4945" t="s">
        <v>460</v>
      </c>
    </row>
    <row r="4946" spans="1:11">
      <c r="A4946" t="s">
        <v>459</v>
      </c>
      <c r="B4946">
        <v>2024</v>
      </c>
      <c r="C4946" s="64">
        <v>2016</v>
      </c>
      <c r="D4946" t="s">
        <v>232</v>
      </c>
      <c r="E4946">
        <v>83415</v>
      </c>
      <c r="F4946" t="s">
        <v>442</v>
      </c>
      <c r="G4946" s="48" t="s">
        <v>309</v>
      </c>
      <c r="I4946" t="s">
        <v>146</v>
      </c>
      <c r="J4946" t="s">
        <v>42</v>
      </c>
      <c r="K4946" t="s">
        <v>460</v>
      </c>
    </row>
    <row r="4947" spans="1:11">
      <c r="A4947" t="s">
        <v>459</v>
      </c>
      <c r="B4947">
        <v>2024</v>
      </c>
      <c r="C4947" s="64">
        <v>2017</v>
      </c>
      <c r="D4947" t="s">
        <v>232</v>
      </c>
      <c r="E4947">
        <v>84003</v>
      </c>
      <c r="F4947" t="s">
        <v>442</v>
      </c>
      <c r="G4947" s="48" t="s">
        <v>309</v>
      </c>
      <c r="I4947" t="s">
        <v>146</v>
      </c>
      <c r="J4947" t="s">
        <v>42</v>
      </c>
      <c r="K4947" t="s">
        <v>460</v>
      </c>
    </row>
    <row r="4948" spans="1:11">
      <c r="A4948" t="s">
        <v>459</v>
      </c>
      <c r="B4948">
        <v>2024</v>
      </c>
      <c r="C4948" s="64">
        <v>2018</v>
      </c>
      <c r="D4948" t="s">
        <v>232</v>
      </c>
      <c r="E4948">
        <v>85249</v>
      </c>
      <c r="F4948" t="s">
        <v>442</v>
      </c>
      <c r="G4948" s="48" t="s">
        <v>309</v>
      </c>
      <c r="I4948" t="s">
        <v>146</v>
      </c>
      <c r="J4948" t="s">
        <v>42</v>
      </c>
      <c r="K4948" t="s">
        <v>460</v>
      </c>
    </row>
    <row r="4949" spans="1:11">
      <c r="A4949" t="s">
        <v>459</v>
      </c>
      <c r="B4949">
        <v>2024</v>
      </c>
      <c r="C4949" s="64">
        <v>2019</v>
      </c>
      <c r="D4949" t="s">
        <v>232</v>
      </c>
      <c r="E4949">
        <v>84683</v>
      </c>
      <c r="F4949" t="s">
        <v>442</v>
      </c>
      <c r="G4949" s="48" t="s">
        <v>309</v>
      </c>
      <c r="I4949" t="s">
        <v>146</v>
      </c>
      <c r="J4949" t="s">
        <v>42</v>
      </c>
      <c r="K4949" t="s">
        <v>460</v>
      </c>
    </row>
    <row r="4950" spans="1:11">
      <c r="A4950" t="s">
        <v>459</v>
      </c>
      <c r="B4950">
        <v>2024</v>
      </c>
      <c r="C4950" s="64">
        <v>2020</v>
      </c>
      <c r="D4950" t="s">
        <v>232</v>
      </c>
      <c r="E4950">
        <v>84369</v>
      </c>
      <c r="F4950" t="s">
        <v>442</v>
      </c>
      <c r="G4950" s="48" t="s">
        <v>309</v>
      </c>
      <c r="I4950" t="s">
        <v>146</v>
      </c>
      <c r="J4950" t="s">
        <v>42</v>
      </c>
      <c r="K4950" t="s">
        <v>460</v>
      </c>
    </row>
    <row r="4951" spans="1:11">
      <c r="A4951" t="s">
        <v>459</v>
      </c>
      <c r="B4951">
        <v>2024</v>
      </c>
      <c r="C4951" s="64">
        <v>2021</v>
      </c>
      <c r="D4951" t="s">
        <v>232</v>
      </c>
      <c r="E4951">
        <v>84493</v>
      </c>
      <c r="F4951" t="s">
        <v>442</v>
      </c>
      <c r="G4951" s="48" t="s">
        <v>309</v>
      </c>
      <c r="I4951" t="s">
        <v>146</v>
      </c>
      <c r="J4951" t="s">
        <v>42</v>
      </c>
      <c r="K4951" t="s">
        <v>460</v>
      </c>
    </row>
    <row r="4952" spans="1:11">
      <c r="A4952" t="s">
        <v>459</v>
      </c>
      <c r="B4952">
        <v>2024</v>
      </c>
      <c r="C4952" s="64">
        <v>2022</v>
      </c>
      <c r="D4952" t="s">
        <v>232</v>
      </c>
      <c r="E4952">
        <v>83821</v>
      </c>
      <c r="F4952" t="s">
        <v>442</v>
      </c>
      <c r="G4952" s="48" t="s">
        <v>309</v>
      </c>
      <c r="I4952" t="s">
        <v>146</v>
      </c>
      <c r="J4952" t="s">
        <v>42</v>
      </c>
      <c r="K4952" t="s">
        <v>460</v>
      </c>
    </row>
    <row r="4953" spans="1:11">
      <c r="A4953" t="s">
        <v>459</v>
      </c>
      <c r="B4953">
        <v>2024</v>
      </c>
      <c r="C4953" s="64">
        <v>1970</v>
      </c>
      <c r="D4953" t="s">
        <v>233</v>
      </c>
      <c r="E4953">
        <v>4949</v>
      </c>
      <c r="F4953" t="s">
        <v>442</v>
      </c>
      <c r="G4953" s="48" t="s">
        <v>309</v>
      </c>
      <c r="I4953" t="s">
        <v>146</v>
      </c>
      <c r="J4953" t="s">
        <v>42</v>
      </c>
      <c r="K4953" t="s">
        <v>460</v>
      </c>
    </row>
    <row r="4954" spans="1:11">
      <c r="A4954" t="s">
        <v>459</v>
      </c>
      <c r="B4954">
        <v>2024</v>
      </c>
      <c r="C4954" s="64">
        <v>1975</v>
      </c>
      <c r="D4954" t="s">
        <v>233</v>
      </c>
      <c r="E4954">
        <v>4963</v>
      </c>
      <c r="F4954" t="s">
        <v>442</v>
      </c>
      <c r="G4954" s="48" t="s">
        <v>309</v>
      </c>
      <c r="I4954" t="s">
        <v>146</v>
      </c>
      <c r="J4954" t="s">
        <v>42</v>
      </c>
      <c r="K4954" t="s">
        <v>460</v>
      </c>
    </row>
    <row r="4955" spans="1:11">
      <c r="A4955" t="s">
        <v>459</v>
      </c>
      <c r="B4955">
        <v>2024</v>
      </c>
      <c r="C4955" s="64">
        <v>1980</v>
      </c>
      <c r="D4955" t="s">
        <v>233</v>
      </c>
      <c r="E4955">
        <v>5094</v>
      </c>
      <c r="F4955" t="s">
        <v>442</v>
      </c>
      <c r="G4955" s="48" t="s">
        <v>309</v>
      </c>
      <c r="I4955" t="s">
        <v>146</v>
      </c>
      <c r="J4955" t="s">
        <v>42</v>
      </c>
      <c r="K4955" t="s">
        <v>460</v>
      </c>
    </row>
    <row r="4956" spans="1:11">
      <c r="A4956" t="s">
        <v>459</v>
      </c>
      <c r="B4956">
        <v>2024</v>
      </c>
      <c r="C4956" s="64">
        <v>1981</v>
      </c>
      <c r="D4956" t="s">
        <v>233</v>
      </c>
      <c r="E4956">
        <v>5094</v>
      </c>
      <c r="F4956" t="s">
        <v>442</v>
      </c>
      <c r="G4956" s="48" t="s">
        <v>309</v>
      </c>
      <c r="I4956" t="s">
        <v>146</v>
      </c>
      <c r="J4956" t="s">
        <v>42</v>
      </c>
      <c r="K4956" t="s">
        <v>460</v>
      </c>
    </row>
    <row r="4957" spans="1:11">
      <c r="A4957" t="s">
        <v>459</v>
      </c>
      <c r="B4957">
        <v>2024</v>
      </c>
      <c r="C4957" s="64">
        <v>1982</v>
      </c>
      <c r="D4957" t="s">
        <v>233</v>
      </c>
      <c r="E4957">
        <v>5108</v>
      </c>
      <c r="F4957" t="s">
        <v>442</v>
      </c>
      <c r="G4957" s="48" t="s">
        <v>309</v>
      </c>
      <c r="I4957" t="s">
        <v>146</v>
      </c>
      <c r="J4957" t="s">
        <v>42</v>
      </c>
      <c r="K4957" t="s">
        <v>460</v>
      </c>
    </row>
    <row r="4958" spans="1:11">
      <c r="A4958" t="s">
        <v>459</v>
      </c>
      <c r="B4958">
        <v>2024</v>
      </c>
      <c r="C4958" s="64">
        <v>1983</v>
      </c>
      <c r="D4958" t="s">
        <v>233</v>
      </c>
      <c r="E4958">
        <v>5157</v>
      </c>
      <c r="F4958" t="s">
        <v>442</v>
      </c>
      <c r="G4958" s="48" t="s">
        <v>309</v>
      </c>
      <c r="I4958" t="s">
        <v>146</v>
      </c>
      <c r="J4958" t="s">
        <v>42</v>
      </c>
      <c r="K4958" t="s">
        <v>460</v>
      </c>
    </row>
    <row r="4959" spans="1:11">
      <c r="A4959" t="s">
        <v>459</v>
      </c>
      <c r="B4959">
        <v>2024</v>
      </c>
      <c r="C4959" s="64">
        <v>1984</v>
      </c>
      <c r="D4959" t="s">
        <v>233</v>
      </c>
      <c r="E4959">
        <v>5157</v>
      </c>
      <c r="F4959" t="s">
        <v>442</v>
      </c>
      <c r="G4959" s="48" t="s">
        <v>309</v>
      </c>
      <c r="I4959" t="s">
        <v>146</v>
      </c>
      <c r="J4959" t="s">
        <v>42</v>
      </c>
      <c r="K4959" t="s">
        <v>460</v>
      </c>
    </row>
    <row r="4960" spans="1:11">
      <c r="A4960" t="s">
        <v>459</v>
      </c>
      <c r="B4960">
        <v>2024</v>
      </c>
      <c r="C4960" s="64">
        <v>1985</v>
      </c>
      <c r="D4960" t="s">
        <v>233</v>
      </c>
      <c r="E4960">
        <v>5157</v>
      </c>
      <c r="F4960" t="s">
        <v>442</v>
      </c>
      <c r="G4960" s="48" t="s">
        <v>309</v>
      </c>
      <c r="I4960" t="s">
        <v>146</v>
      </c>
      <c r="J4960" t="s">
        <v>42</v>
      </c>
      <c r="K4960" t="s">
        <v>460</v>
      </c>
    </row>
    <row r="4961" spans="1:11">
      <c r="A4961" t="s">
        <v>459</v>
      </c>
      <c r="B4961">
        <v>2024</v>
      </c>
      <c r="C4961" s="64">
        <v>1986</v>
      </c>
      <c r="D4961" t="s">
        <v>233</v>
      </c>
      <c r="E4961">
        <v>5208</v>
      </c>
      <c r="F4961" t="s">
        <v>442</v>
      </c>
      <c r="G4961" s="48" t="s">
        <v>309</v>
      </c>
      <c r="I4961" t="s">
        <v>146</v>
      </c>
      <c r="J4961" t="s">
        <v>42</v>
      </c>
      <c r="K4961" t="s">
        <v>460</v>
      </c>
    </row>
    <row r="4962" spans="1:11">
      <c r="A4962" t="s">
        <v>459</v>
      </c>
      <c r="B4962">
        <v>2024</v>
      </c>
      <c r="C4962" s="64">
        <v>1987</v>
      </c>
      <c r="D4962" t="s">
        <v>233</v>
      </c>
      <c r="E4962">
        <v>5220</v>
      </c>
      <c r="F4962" t="s">
        <v>442</v>
      </c>
      <c r="G4962" s="48" t="s">
        <v>309</v>
      </c>
      <c r="I4962" t="s">
        <v>146</v>
      </c>
      <c r="J4962" t="s">
        <v>42</v>
      </c>
      <c r="K4962" t="s">
        <v>460</v>
      </c>
    </row>
    <row r="4963" spans="1:11">
      <c r="A4963" t="s">
        <v>459</v>
      </c>
      <c r="B4963">
        <v>2024</v>
      </c>
      <c r="C4963" s="64">
        <v>1988</v>
      </c>
      <c r="D4963" t="s">
        <v>233</v>
      </c>
      <c r="E4963">
        <v>5085</v>
      </c>
      <c r="F4963" t="s">
        <v>442</v>
      </c>
      <c r="G4963" s="48" t="s">
        <v>309</v>
      </c>
      <c r="I4963" t="s">
        <v>146</v>
      </c>
      <c r="J4963" t="s">
        <v>42</v>
      </c>
      <c r="K4963" t="s">
        <v>460</v>
      </c>
    </row>
    <row r="4964" spans="1:11">
      <c r="A4964" t="s">
        <v>459</v>
      </c>
      <c r="B4964">
        <v>2024</v>
      </c>
      <c r="C4964" s="64">
        <v>1989</v>
      </c>
      <c r="D4964" t="s">
        <v>233</v>
      </c>
      <c r="E4964">
        <v>5091</v>
      </c>
      <c r="F4964" t="s">
        <v>442</v>
      </c>
      <c r="G4964" s="48" t="s">
        <v>309</v>
      </c>
      <c r="I4964" t="s">
        <v>146</v>
      </c>
      <c r="J4964" t="s">
        <v>42</v>
      </c>
      <c r="K4964" t="s">
        <v>460</v>
      </c>
    </row>
    <row r="4965" spans="1:11">
      <c r="A4965" t="s">
        <v>459</v>
      </c>
      <c r="B4965">
        <v>2024</v>
      </c>
      <c r="C4965" s="64">
        <v>1990</v>
      </c>
      <c r="D4965" t="s">
        <v>233</v>
      </c>
      <c r="E4965">
        <v>5091</v>
      </c>
      <c r="F4965" t="s">
        <v>442</v>
      </c>
      <c r="G4965" s="48" t="s">
        <v>309</v>
      </c>
      <c r="I4965" t="s">
        <v>146</v>
      </c>
      <c r="J4965" t="s">
        <v>42</v>
      </c>
      <c r="K4965" t="s">
        <v>460</v>
      </c>
    </row>
    <row r="4966" spans="1:11">
      <c r="A4966" t="s">
        <v>459</v>
      </c>
      <c r="B4966">
        <v>2024</v>
      </c>
      <c r="C4966" s="64">
        <v>1991</v>
      </c>
      <c r="D4966" t="s">
        <v>233</v>
      </c>
      <c r="E4966">
        <v>5091</v>
      </c>
      <c r="F4966" t="s">
        <v>442</v>
      </c>
      <c r="G4966" s="48" t="s">
        <v>309</v>
      </c>
      <c r="I4966" t="s">
        <v>146</v>
      </c>
      <c r="J4966" t="s">
        <v>42</v>
      </c>
      <c r="K4966" t="s">
        <v>460</v>
      </c>
    </row>
    <row r="4967" spans="1:11">
      <c r="A4967" t="s">
        <v>459</v>
      </c>
      <c r="B4967">
        <v>2024</v>
      </c>
      <c r="C4967" s="64">
        <v>1992</v>
      </c>
      <c r="D4967" t="s">
        <v>233</v>
      </c>
      <c r="E4967">
        <v>5108</v>
      </c>
      <c r="F4967" t="s">
        <v>442</v>
      </c>
      <c r="G4967" s="48" t="s">
        <v>309</v>
      </c>
      <c r="I4967" t="s">
        <v>146</v>
      </c>
      <c r="J4967" t="s">
        <v>42</v>
      </c>
      <c r="K4967" t="s">
        <v>460</v>
      </c>
    </row>
    <row r="4968" spans="1:11">
      <c r="A4968" t="s">
        <v>459</v>
      </c>
      <c r="B4968">
        <v>2024</v>
      </c>
      <c r="C4968" s="64">
        <v>1993</v>
      </c>
      <c r="D4968" t="s">
        <v>233</v>
      </c>
      <c r="E4968">
        <v>5113</v>
      </c>
      <c r="F4968" t="s">
        <v>442</v>
      </c>
      <c r="G4968" s="48" t="s">
        <v>309</v>
      </c>
      <c r="I4968" t="s">
        <v>146</v>
      </c>
      <c r="J4968" t="s">
        <v>42</v>
      </c>
      <c r="K4968" t="s">
        <v>460</v>
      </c>
    </row>
    <row r="4969" spans="1:11">
      <c r="A4969" t="s">
        <v>459</v>
      </c>
      <c r="B4969">
        <v>2024</v>
      </c>
      <c r="C4969" s="64">
        <v>1994</v>
      </c>
      <c r="D4969" t="s">
        <v>233</v>
      </c>
      <c r="E4969">
        <v>5134</v>
      </c>
      <c r="F4969" t="s">
        <v>442</v>
      </c>
      <c r="G4969" s="48" t="s">
        <v>309</v>
      </c>
      <c r="I4969" t="s">
        <v>146</v>
      </c>
      <c r="J4969" t="s">
        <v>42</v>
      </c>
      <c r="K4969" t="s">
        <v>460</v>
      </c>
    </row>
    <row r="4970" spans="1:11">
      <c r="A4970" t="s">
        <v>459</v>
      </c>
      <c r="B4970">
        <v>2024</v>
      </c>
      <c r="C4970" s="64">
        <v>1995</v>
      </c>
      <c r="D4970" t="s">
        <v>233</v>
      </c>
      <c r="E4970">
        <v>5134</v>
      </c>
      <c r="F4970" t="s">
        <v>442</v>
      </c>
      <c r="G4970" s="48" t="s">
        <v>309</v>
      </c>
      <c r="I4970" t="s">
        <v>146</v>
      </c>
      <c r="J4970" t="s">
        <v>42</v>
      </c>
      <c r="K4970" t="s">
        <v>460</v>
      </c>
    </row>
    <row r="4971" spans="1:11">
      <c r="A4971" t="s">
        <v>459</v>
      </c>
      <c r="B4971">
        <v>2024</v>
      </c>
      <c r="C4971" s="64">
        <v>1996</v>
      </c>
      <c r="D4971" t="s">
        <v>233</v>
      </c>
      <c r="E4971">
        <v>5134</v>
      </c>
      <c r="F4971" t="s">
        <v>442</v>
      </c>
      <c r="G4971" s="48" t="s">
        <v>309</v>
      </c>
      <c r="I4971" t="s">
        <v>146</v>
      </c>
      <c r="J4971" t="s">
        <v>42</v>
      </c>
      <c r="K4971" t="s">
        <v>460</v>
      </c>
    </row>
    <row r="4972" spans="1:11">
      <c r="A4972" t="s">
        <v>459</v>
      </c>
      <c r="B4972">
        <v>2024</v>
      </c>
      <c r="C4972" s="64">
        <v>1997</v>
      </c>
      <c r="D4972" t="s">
        <v>233</v>
      </c>
      <c r="E4972">
        <v>5134</v>
      </c>
      <c r="F4972" t="s">
        <v>442</v>
      </c>
      <c r="G4972" s="48" t="s">
        <v>309</v>
      </c>
      <c r="I4972" t="s">
        <v>146</v>
      </c>
      <c r="J4972" t="s">
        <v>42</v>
      </c>
      <c r="K4972" t="s">
        <v>460</v>
      </c>
    </row>
    <row r="4973" spans="1:11">
      <c r="A4973" t="s">
        <v>459</v>
      </c>
      <c r="B4973">
        <v>2024</v>
      </c>
      <c r="C4973" s="64">
        <v>1998</v>
      </c>
      <c r="D4973" t="s">
        <v>233</v>
      </c>
      <c r="E4973">
        <v>2748</v>
      </c>
      <c r="F4973" t="s">
        <v>442</v>
      </c>
      <c r="G4973" s="48" t="s">
        <v>309</v>
      </c>
      <c r="I4973" t="s">
        <v>146</v>
      </c>
      <c r="J4973" t="s">
        <v>42</v>
      </c>
      <c r="K4973" t="s">
        <v>460</v>
      </c>
    </row>
    <row r="4974" spans="1:11">
      <c r="A4974" t="s">
        <v>459</v>
      </c>
      <c r="B4974">
        <v>2024</v>
      </c>
      <c r="C4974" s="64">
        <v>1999</v>
      </c>
      <c r="D4974" t="s">
        <v>233</v>
      </c>
      <c r="E4974">
        <v>2748</v>
      </c>
      <c r="F4974" t="s">
        <v>442</v>
      </c>
      <c r="G4974" s="48" t="s">
        <v>309</v>
      </c>
      <c r="I4974" t="s">
        <v>146</v>
      </c>
      <c r="J4974" t="s">
        <v>42</v>
      </c>
      <c r="K4974" t="s">
        <v>460</v>
      </c>
    </row>
    <row r="4975" spans="1:11">
      <c r="A4975" t="s">
        <v>459</v>
      </c>
      <c r="B4975">
        <v>2024</v>
      </c>
      <c r="C4975" s="64">
        <v>2000</v>
      </c>
      <c r="D4975" t="s">
        <v>233</v>
      </c>
      <c r="E4975">
        <v>2739</v>
      </c>
      <c r="F4975" t="s">
        <v>442</v>
      </c>
      <c r="G4975" s="48" t="s">
        <v>309</v>
      </c>
      <c r="I4975" t="s">
        <v>146</v>
      </c>
      <c r="J4975" t="s">
        <v>42</v>
      </c>
      <c r="K4975" t="s">
        <v>460</v>
      </c>
    </row>
    <row r="4976" spans="1:11">
      <c r="A4976" t="s">
        <v>459</v>
      </c>
      <c r="B4976">
        <v>2024</v>
      </c>
      <c r="C4976" s="64">
        <v>2001</v>
      </c>
      <c r="D4976" t="s">
        <v>233</v>
      </c>
      <c r="E4976">
        <v>2737</v>
      </c>
      <c r="F4976" t="s">
        <v>442</v>
      </c>
      <c r="G4976" s="48" t="s">
        <v>309</v>
      </c>
      <c r="I4976" t="s">
        <v>146</v>
      </c>
      <c r="J4976" t="s">
        <v>42</v>
      </c>
      <c r="K4976" t="s">
        <v>460</v>
      </c>
    </row>
    <row r="4977" spans="1:11">
      <c r="A4977" t="s">
        <v>459</v>
      </c>
      <c r="B4977">
        <v>2024</v>
      </c>
      <c r="C4977" s="64">
        <v>2002</v>
      </c>
      <c r="D4977" t="s">
        <v>233</v>
      </c>
      <c r="E4977">
        <v>2728</v>
      </c>
      <c r="F4977" t="s">
        <v>442</v>
      </c>
      <c r="G4977" s="48" t="s">
        <v>309</v>
      </c>
      <c r="I4977" t="s">
        <v>146</v>
      </c>
      <c r="J4977" t="s">
        <v>42</v>
      </c>
      <c r="K4977" t="s">
        <v>460</v>
      </c>
    </row>
    <row r="4978" spans="1:11">
      <c r="A4978" t="s">
        <v>459</v>
      </c>
      <c r="B4978">
        <v>2024</v>
      </c>
      <c r="C4978" s="64">
        <v>2003</v>
      </c>
      <c r="D4978" t="s">
        <v>233</v>
      </c>
      <c r="E4978">
        <v>2728</v>
      </c>
      <c r="F4978" t="s">
        <v>442</v>
      </c>
      <c r="G4978" s="48" t="s">
        <v>309</v>
      </c>
      <c r="I4978" t="s">
        <v>146</v>
      </c>
      <c r="J4978" t="s">
        <v>42</v>
      </c>
      <c r="K4978" t="s">
        <v>460</v>
      </c>
    </row>
    <row r="4979" spans="1:11">
      <c r="A4979" t="s">
        <v>459</v>
      </c>
      <c r="B4979">
        <v>2024</v>
      </c>
      <c r="C4979" s="64">
        <v>2004</v>
      </c>
      <c r="D4979" t="s">
        <v>233</v>
      </c>
      <c r="E4979">
        <v>2730</v>
      </c>
      <c r="F4979" t="s">
        <v>442</v>
      </c>
      <c r="G4979" s="48" t="s">
        <v>309</v>
      </c>
      <c r="I4979" t="s">
        <v>146</v>
      </c>
      <c r="J4979" t="s">
        <v>42</v>
      </c>
      <c r="K4979" t="s">
        <v>460</v>
      </c>
    </row>
    <row r="4980" spans="1:11">
      <c r="A4980" t="s">
        <v>459</v>
      </c>
      <c r="B4980">
        <v>2024</v>
      </c>
      <c r="C4980" s="64">
        <v>2005</v>
      </c>
      <c r="D4980" t="s">
        <v>233</v>
      </c>
      <c r="E4980">
        <v>2747</v>
      </c>
      <c r="F4980" t="s">
        <v>442</v>
      </c>
      <c r="G4980" s="48" t="s">
        <v>309</v>
      </c>
      <c r="I4980" t="s">
        <v>146</v>
      </c>
      <c r="J4980" t="s">
        <v>42</v>
      </c>
      <c r="K4980" t="s">
        <v>460</v>
      </c>
    </row>
    <row r="4981" spans="1:11">
      <c r="A4981" t="s">
        <v>459</v>
      </c>
      <c r="B4981">
        <v>2024</v>
      </c>
      <c r="C4981" s="64">
        <v>2006</v>
      </c>
      <c r="D4981" t="s">
        <v>233</v>
      </c>
      <c r="E4981">
        <v>2747</v>
      </c>
      <c r="F4981" t="s">
        <v>442</v>
      </c>
      <c r="G4981" s="48" t="s">
        <v>309</v>
      </c>
      <c r="I4981" t="s">
        <v>146</v>
      </c>
      <c r="J4981" t="s">
        <v>42</v>
      </c>
      <c r="K4981" t="s">
        <v>460</v>
      </c>
    </row>
    <row r="4982" spans="1:11">
      <c r="A4982" t="s">
        <v>459</v>
      </c>
      <c r="B4982">
        <v>2024</v>
      </c>
      <c r="C4982" s="64">
        <v>2007</v>
      </c>
      <c r="D4982" t="s">
        <v>233</v>
      </c>
      <c r="E4982">
        <v>2747</v>
      </c>
      <c r="F4982" t="s">
        <v>442</v>
      </c>
      <c r="G4982" s="48" t="s">
        <v>309</v>
      </c>
      <c r="I4982" t="s">
        <v>146</v>
      </c>
      <c r="J4982" t="s">
        <v>42</v>
      </c>
      <c r="K4982" t="s">
        <v>460</v>
      </c>
    </row>
    <row r="4983" spans="1:11">
      <c r="A4983" t="s">
        <v>459</v>
      </c>
      <c r="B4983">
        <v>2024</v>
      </c>
      <c r="C4983" s="64">
        <v>2008</v>
      </c>
      <c r="D4983" t="s">
        <v>233</v>
      </c>
      <c r="E4983">
        <v>2747</v>
      </c>
      <c r="F4983" t="s">
        <v>442</v>
      </c>
      <c r="G4983" s="48" t="s">
        <v>309</v>
      </c>
      <c r="I4983" t="s">
        <v>146</v>
      </c>
      <c r="J4983" t="s">
        <v>42</v>
      </c>
      <c r="K4983" t="s">
        <v>460</v>
      </c>
    </row>
    <row r="4984" spans="1:11">
      <c r="A4984" t="s">
        <v>459</v>
      </c>
      <c r="B4984">
        <v>2024</v>
      </c>
      <c r="C4984" s="64">
        <v>2009</v>
      </c>
      <c r="D4984" t="s">
        <v>233</v>
      </c>
      <c r="E4984">
        <v>2747</v>
      </c>
      <c r="F4984" t="s">
        <v>442</v>
      </c>
      <c r="G4984" s="48" t="s">
        <v>309</v>
      </c>
      <c r="I4984" t="s">
        <v>146</v>
      </c>
      <c r="J4984" t="s">
        <v>42</v>
      </c>
      <c r="K4984" t="s">
        <v>460</v>
      </c>
    </row>
    <row r="4985" spans="1:11">
      <c r="A4985" t="s">
        <v>459</v>
      </c>
      <c r="B4985">
        <v>2024</v>
      </c>
      <c r="C4985" s="64">
        <v>2010</v>
      </c>
      <c r="D4985" t="s">
        <v>233</v>
      </c>
      <c r="E4985">
        <v>0</v>
      </c>
      <c r="F4985" t="s">
        <v>442</v>
      </c>
      <c r="G4985" s="48" t="s">
        <v>309</v>
      </c>
      <c r="I4985" t="s">
        <v>146</v>
      </c>
      <c r="J4985" t="s">
        <v>42</v>
      </c>
      <c r="K4985" t="s">
        <v>460</v>
      </c>
    </row>
    <row r="4986" spans="1:11">
      <c r="A4986" t="s">
        <v>459</v>
      </c>
      <c r="B4986">
        <v>2024</v>
      </c>
      <c r="C4986" s="64">
        <v>2011</v>
      </c>
      <c r="D4986" t="s">
        <v>233</v>
      </c>
      <c r="E4986">
        <v>0</v>
      </c>
      <c r="F4986" t="s">
        <v>442</v>
      </c>
      <c r="G4986" s="48" t="s">
        <v>309</v>
      </c>
      <c r="I4986" t="s">
        <v>146</v>
      </c>
      <c r="J4986" t="s">
        <v>42</v>
      </c>
      <c r="K4986" t="s">
        <v>460</v>
      </c>
    </row>
    <row r="4987" spans="1:11">
      <c r="A4987" t="s">
        <v>459</v>
      </c>
      <c r="B4987">
        <v>2024</v>
      </c>
      <c r="C4987" s="64">
        <v>2012</v>
      </c>
      <c r="D4987" t="s">
        <v>233</v>
      </c>
      <c r="E4987">
        <v>2899</v>
      </c>
      <c r="F4987" t="s">
        <v>442</v>
      </c>
      <c r="G4987" s="48" t="s">
        <v>309</v>
      </c>
      <c r="I4987" t="s">
        <v>146</v>
      </c>
      <c r="J4987" t="s">
        <v>42</v>
      </c>
      <c r="K4987" t="s">
        <v>460</v>
      </c>
    </row>
    <row r="4988" spans="1:11">
      <c r="A4988" t="s">
        <v>459</v>
      </c>
      <c r="B4988">
        <v>2024</v>
      </c>
      <c r="C4988" s="64">
        <v>2013</v>
      </c>
      <c r="D4988" t="s">
        <v>233</v>
      </c>
      <c r="E4988">
        <v>2899</v>
      </c>
      <c r="F4988" t="s">
        <v>442</v>
      </c>
      <c r="G4988" s="48" t="s">
        <v>309</v>
      </c>
      <c r="I4988" t="s">
        <v>146</v>
      </c>
      <c r="J4988" t="s">
        <v>42</v>
      </c>
      <c r="K4988" t="s">
        <v>460</v>
      </c>
    </row>
    <row r="4989" spans="1:11">
      <c r="A4989" t="s">
        <v>459</v>
      </c>
      <c r="B4989">
        <v>2024</v>
      </c>
      <c r="C4989" s="64">
        <v>2014</v>
      </c>
      <c r="D4989" t="s">
        <v>233</v>
      </c>
      <c r="E4989">
        <v>2899</v>
      </c>
      <c r="F4989" t="s">
        <v>442</v>
      </c>
      <c r="G4989" s="48" t="s">
        <v>309</v>
      </c>
      <c r="I4989" t="s">
        <v>146</v>
      </c>
      <c r="J4989" t="s">
        <v>42</v>
      </c>
      <c r="K4989" t="s">
        <v>460</v>
      </c>
    </row>
    <row r="4990" spans="1:11">
      <c r="A4990" t="s">
        <v>459</v>
      </c>
      <c r="B4990">
        <v>2024</v>
      </c>
      <c r="C4990" s="64">
        <v>2015</v>
      </c>
      <c r="D4990" t="s">
        <v>233</v>
      </c>
      <c r="E4990">
        <v>2908</v>
      </c>
      <c r="F4990" t="s">
        <v>442</v>
      </c>
      <c r="G4990" s="48" t="s">
        <v>309</v>
      </c>
      <c r="I4990" t="s">
        <v>146</v>
      </c>
      <c r="J4990" t="s">
        <v>42</v>
      </c>
      <c r="K4990" t="s">
        <v>460</v>
      </c>
    </row>
    <row r="4991" spans="1:11">
      <c r="A4991" t="s">
        <v>459</v>
      </c>
      <c r="B4991">
        <v>2024</v>
      </c>
      <c r="C4991" s="64">
        <v>2016</v>
      </c>
      <c r="D4991" t="s">
        <v>233</v>
      </c>
      <c r="E4991">
        <v>2908</v>
      </c>
      <c r="F4991" t="s">
        <v>442</v>
      </c>
      <c r="G4991" s="48" t="s">
        <v>309</v>
      </c>
      <c r="I4991" t="s">
        <v>146</v>
      </c>
      <c r="J4991" t="s">
        <v>42</v>
      </c>
      <c r="K4991" t="s">
        <v>460</v>
      </c>
    </row>
    <row r="4992" spans="1:11">
      <c r="A4992" t="s">
        <v>459</v>
      </c>
      <c r="B4992">
        <v>2024</v>
      </c>
      <c r="C4992" s="64">
        <v>2017</v>
      </c>
      <c r="D4992" t="s">
        <v>233</v>
      </c>
      <c r="E4992">
        <v>2912</v>
      </c>
      <c r="F4992" t="s">
        <v>442</v>
      </c>
      <c r="G4992" s="48" t="s">
        <v>309</v>
      </c>
      <c r="I4992" t="s">
        <v>146</v>
      </c>
      <c r="J4992" t="s">
        <v>42</v>
      </c>
      <c r="K4992" t="s">
        <v>460</v>
      </c>
    </row>
    <row r="4993" spans="1:11">
      <c r="A4993" t="s">
        <v>459</v>
      </c>
      <c r="B4993">
        <v>2024</v>
      </c>
      <c r="C4993" s="64">
        <v>2018</v>
      </c>
      <c r="D4993" t="s">
        <v>233</v>
      </c>
      <c r="E4993">
        <v>2914</v>
      </c>
      <c r="F4993" t="s">
        <v>442</v>
      </c>
      <c r="G4993" s="48" t="s">
        <v>309</v>
      </c>
      <c r="I4993" t="s">
        <v>146</v>
      </c>
      <c r="J4993" t="s">
        <v>42</v>
      </c>
      <c r="K4993" t="s">
        <v>460</v>
      </c>
    </row>
    <row r="4994" spans="1:11">
      <c r="A4994" t="s">
        <v>459</v>
      </c>
      <c r="B4994">
        <v>2024</v>
      </c>
      <c r="C4994" s="64">
        <v>2019</v>
      </c>
      <c r="D4994" t="s">
        <v>233</v>
      </c>
      <c r="E4994">
        <v>2914</v>
      </c>
      <c r="F4994" t="s">
        <v>442</v>
      </c>
      <c r="G4994" s="48" t="s">
        <v>309</v>
      </c>
      <c r="I4994" t="s">
        <v>146</v>
      </c>
      <c r="J4994" t="s">
        <v>42</v>
      </c>
      <c r="K4994" t="s">
        <v>460</v>
      </c>
    </row>
    <row r="4995" spans="1:11">
      <c r="A4995" t="s">
        <v>459</v>
      </c>
      <c r="B4995">
        <v>2024</v>
      </c>
      <c r="C4995" s="64">
        <v>2020</v>
      </c>
      <c r="D4995" t="s">
        <v>233</v>
      </c>
      <c r="E4995">
        <v>2914</v>
      </c>
      <c r="F4995" t="s">
        <v>442</v>
      </c>
      <c r="G4995" s="48" t="s">
        <v>309</v>
      </c>
      <c r="I4995" t="s">
        <v>146</v>
      </c>
      <c r="J4995" t="s">
        <v>42</v>
      </c>
      <c r="K4995" t="s">
        <v>460</v>
      </c>
    </row>
    <row r="4996" spans="1:11">
      <c r="A4996" t="s">
        <v>459</v>
      </c>
      <c r="B4996">
        <v>2024</v>
      </c>
      <c r="C4996" s="64">
        <v>2021</v>
      </c>
      <c r="D4996" t="s">
        <v>233</v>
      </c>
      <c r="E4996">
        <v>2909</v>
      </c>
      <c r="F4996" t="s">
        <v>442</v>
      </c>
      <c r="G4996" s="48" t="s">
        <v>309</v>
      </c>
      <c r="I4996" t="s">
        <v>146</v>
      </c>
      <c r="J4996" t="s">
        <v>42</v>
      </c>
      <c r="K4996" t="s">
        <v>460</v>
      </c>
    </row>
    <row r="4997" spans="1:11">
      <c r="A4997" t="s">
        <v>459</v>
      </c>
      <c r="B4997">
        <v>2024</v>
      </c>
      <c r="C4997" s="64">
        <v>2022</v>
      </c>
      <c r="D4997" t="s">
        <v>233</v>
      </c>
      <c r="E4997">
        <v>2746</v>
      </c>
      <c r="F4997" t="s">
        <v>442</v>
      </c>
      <c r="G4997" s="48" t="s">
        <v>309</v>
      </c>
      <c r="I4997" t="s">
        <v>146</v>
      </c>
      <c r="J4997" t="s">
        <v>42</v>
      </c>
      <c r="K4997" t="s">
        <v>460</v>
      </c>
    </row>
    <row r="4998" spans="1:11">
      <c r="A4998" t="s">
        <v>459</v>
      </c>
      <c r="B4998">
        <v>2024</v>
      </c>
      <c r="C4998" s="64">
        <v>1970</v>
      </c>
      <c r="D4998" t="s">
        <v>226</v>
      </c>
      <c r="E4998">
        <v>0</v>
      </c>
      <c r="F4998" t="s">
        <v>442</v>
      </c>
      <c r="G4998" s="48" t="s">
        <v>309</v>
      </c>
      <c r="I4998" t="s">
        <v>146</v>
      </c>
      <c r="J4998" t="s">
        <v>42</v>
      </c>
      <c r="K4998" t="s">
        <v>460</v>
      </c>
    </row>
    <row r="4999" spans="1:11">
      <c r="A4999" t="s">
        <v>459</v>
      </c>
      <c r="B4999">
        <v>2024</v>
      </c>
      <c r="C4999" s="64">
        <v>1975</v>
      </c>
      <c r="D4999" t="s">
        <v>226</v>
      </c>
      <c r="E4999">
        <v>0</v>
      </c>
      <c r="F4999" t="s">
        <v>442</v>
      </c>
      <c r="G4999" s="48" t="s">
        <v>309</v>
      </c>
      <c r="I4999" t="s">
        <v>146</v>
      </c>
      <c r="J4999" t="s">
        <v>42</v>
      </c>
      <c r="K4999" t="s">
        <v>460</v>
      </c>
    </row>
    <row r="5000" spans="1:11">
      <c r="A5000" t="s">
        <v>459</v>
      </c>
      <c r="B5000">
        <v>2024</v>
      </c>
      <c r="C5000" s="64">
        <v>1980</v>
      </c>
      <c r="D5000" t="s">
        <v>226</v>
      </c>
      <c r="E5000">
        <v>0</v>
      </c>
      <c r="F5000" t="s">
        <v>442</v>
      </c>
      <c r="G5000" s="48" t="s">
        <v>309</v>
      </c>
      <c r="I5000" t="s">
        <v>146</v>
      </c>
      <c r="J5000" t="s">
        <v>42</v>
      </c>
      <c r="K5000" t="s">
        <v>460</v>
      </c>
    </row>
    <row r="5001" spans="1:11">
      <c r="A5001" t="s">
        <v>459</v>
      </c>
      <c r="B5001">
        <v>2024</v>
      </c>
      <c r="C5001" s="64">
        <v>1981</v>
      </c>
      <c r="D5001" t="s">
        <v>226</v>
      </c>
      <c r="E5001">
        <v>0</v>
      </c>
      <c r="F5001" t="s">
        <v>442</v>
      </c>
      <c r="G5001" s="48" t="s">
        <v>309</v>
      </c>
      <c r="I5001" t="s">
        <v>146</v>
      </c>
      <c r="J5001" t="s">
        <v>42</v>
      </c>
      <c r="K5001" t="s">
        <v>460</v>
      </c>
    </row>
    <row r="5002" spans="1:11">
      <c r="A5002" t="s">
        <v>459</v>
      </c>
      <c r="B5002">
        <v>2024</v>
      </c>
      <c r="C5002" s="64">
        <v>1982</v>
      </c>
      <c r="D5002" t="s">
        <v>226</v>
      </c>
      <c r="E5002">
        <v>0</v>
      </c>
      <c r="F5002" t="s">
        <v>442</v>
      </c>
      <c r="G5002" s="48" t="s">
        <v>309</v>
      </c>
      <c r="I5002" t="s">
        <v>146</v>
      </c>
      <c r="J5002" t="s">
        <v>42</v>
      </c>
      <c r="K5002" t="s">
        <v>460</v>
      </c>
    </row>
    <row r="5003" spans="1:11">
      <c r="A5003" t="s">
        <v>459</v>
      </c>
      <c r="B5003">
        <v>2024</v>
      </c>
      <c r="C5003" s="64">
        <v>1983</v>
      </c>
      <c r="D5003" t="s">
        <v>226</v>
      </c>
      <c r="E5003">
        <v>0</v>
      </c>
      <c r="F5003" t="s">
        <v>442</v>
      </c>
      <c r="G5003" s="48" t="s">
        <v>309</v>
      </c>
      <c r="I5003" t="s">
        <v>146</v>
      </c>
      <c r="J5003" t="s">
        <v>42</v>
      </c>
      <c r="K5003" t="s">
        <v>460</v>
      </c>
    </row>
    <row r="5004" spans="1:11">
      <c r="A5004" t="s">
        <v>459</v>
      </c>
      <c r="B5004">
        <v>2024</v>
      </c>
      <c r="C5004" s="64">
        <v>1984</v>
      </c>
      <c r="D5004" t="s">
        <v>226</v>
      </c>
      <c r="E5004">
        <v>0</v>
      </c>
      <c r="F5004" t="s">
        <v>442</v>
      </c>
      <c r="G5004" s="48" t="s">
        <v>309</v>
      </c>
      <c r="I5004" t="s">
        <v>146</v>
      </c>
      <c r="J5004" t="s">
        <v>42</v>
      </c>
      <c r="K5004" t="s">
        <v>460</v>
      </c>
    </row>
    <row r="5005" spans="1:11">
      <c r="A5005" t="s">
        <v>459</v>
      </c>
      <c r="B5005">
        <v>2024</v>
      </c>
      <c r="C5005" s="64">
        <v>1985</v>
      </c>
      <c r="D5005" t="s">
        <v>226</v>
      </c>
      <c r="E5005">
        <v>0</v>
      </c>
      <c r="F5005" t="s">
        <v>442</v>
      </c>
      <c r="G5005" s="48" t="s">
        <v>309</v>
      </c>
      <c r="I5005" t="s">
        <v>146</v>
      </c>
      <c r="J5005" t="s">
        <v>42</v>
      </c>
      <c r="K5005" t="s">
        <v>460</v>
      </c>
    </row>
    <row r="5006" spans="1:11">
      <c r="A5006" t="s">
        <v>459</v>
      </c>
      <c r="B5006">
        <v>2024</v>
      </c>
      <c r="C5006" s="64">
        <v>1986</v>
      </c>
      <c r="D5006" t="s">
        <v>226</v>
      </c>
      <c r="E5006">
        <v>0</v>
      </c>
      <c r="F5006" t="s">
        <v>442</v>
      </c>
      <c r="G5006" s="48" t="s">
        <v>309</v>
      </c>
      <c r="I5006" t="s">
        <v>146</v>
      </c>
      <c r="J5006" t="s">
        <v>42</v>
      </c>
      <c r="K5006" t="s">
        <v>460</v>
      </c>
    </row>
    <row r="5007" spans="1:11">
      <c r="A5007" t="s">
        <v>459</v>
      </c>
      <c r="B5007">
        <v>2024</v>
      </c>
      <c r="C5007" s="64">
        <v>1987</v>
      </c>
      <c r="D5007" t="s">
        <v>226</v>
      </c>
      <c r="E5007">
        <v>0</v>
      </c>
      <c r="F5007" t="s">
        <v>442</v>
      </c>
      <c r="G5007" s="48" t="s">
        <v>309</v>
      </c>
      <c r="I5007" t="s">
        <v>146</v>
      </c>
      <c r="J5007" t="s">
        <v>42</v>
      </c>
      <c r="K5007" t="s">
        <v>460</v>
      </c>
    </row>
    <row r="5008" spans="1:11">
      <c r="A5008" t="s">
        <v>459</v>
      </c>
      <c r="B5008">
        <v>2024</v>
      </c>
      <c r="C5008" s="64">
        <v>1988</v>
      </c>
      <c r="D5008" t="s">
        <v>226</v>
      </c>
      <c r="E5008">
        <v>0</v>
      </c>
      <c r="F5008" t="s">
        <v>442</v>
      </c>
      <c r="G5008" s="48" t="s">
        <v>309</v>
      </c>
      <c r="I5008" t="s">
        <v>146</v>
      </c>
      <c r="J5008" t="s">
        <v>42</v>
      </c>
      <c r="K5008" t="s">
        <v>460</v>
      </c>
    </row>
    <row r="5009" spans="1:11">
      <c r="A5009" t="s">
        <v>459</v>
      </c>
      <c r="B5009">
        <v>2024</v>
      </c>
      <c r="C5009" s="64">
        <v>1989</v>
      </c>
      <c r="D5009" t="s">
        <v>226</v>
      </c>
      <c r="E5009">
        <v>0</v>
      </c>
      <c r="F5009" t="s">
        <v>442</v>
      </c>
      <c r="G5009" s="48" t="s">
        <v>309</v>
      </c>
      <c r="I5009" t="s">
        <v>146</v>
      </c>
      <c r="J5009" t="s">
        <v>42</v>
      </c>
      <c r="K5009" t="s">
        <v>460</v>
      </c>
    </row>
    <row r="5010" spans="1:11">
      <c r="A5010" t="s">
        <v>459</v>
      </c>
      <c r="B5010">
        <v>2024</v>
      </c>
      <c r="C5010" s="64">
        <v>1990</v>
      </c>
      <c r="D5010" t="s">
        <v>226</v>
      </c>
      <c r="E5010">
        <v>29392</v>
      </c>
      <c r="F5010" t="s">
        <v>442</v>
      </c>
      <c r="G5010" s="48" t="s">
        <v>309</v>
      </c>
      <c r="I5010" t="s">
        <v>146</v>
      </c>
      <c r="J5010" t="s">
        <v>42</v>
      </c>
      <c r="K5010" t="s">
        <v>460</v>
      </c>
    </row>
    <row r="5011" spans="1:11">
      <c r="A5011" t="s">
        <v>459</v>
      </c>
      <c r="B5011">
        <v>2024</v>
      </c>
      <c r="C5011" s="64">
        <v>1991</v>
      </c>
      <c r="D5011" t="s">
        <v>226</v>
      </c>
      <c r="E5011">
        <v>29625</v>
      </c>
      <c r="F5011" t="s">
        <v>442</v>
      </c>
      <c r="G5011" s="48" t="s">
        <v>309</v>
      </c>
      <c r="I5011" t="s">
        <v>146</v>
      </c>
      <c r="J5011" t="s">
        <v>42</v>
      </c>
      <c r="K5011" t="s">
        <v>460</v>
      </c>
    </row>
    <row r="5012" spans="1:11">
      <c r="A5012" t="s">
        <v>459</v>
      </c>
      <c r="B5012">
        <v>2024</v>
      </c>
      <c r="C5012" s="64">
        <v>1992</v>
      </c>
      <c r="D5012" t="s">
        <v>226</v>
      </c>
      <c r="E5012">
        <v>29681</v>
      </c>
      <c r="F5012" t="s">
        <v>442</v>
      </c>
      <c r="G5012" s="48" t="s">
        <v>309</v>
      </c>
      <c r="I5012" t="s">
        <v>146</v>
      </c>
      <c r="J5012" t="s">
        <v>42</v>
      </c>
      <c r="K5012" t="s">
        <v>460</v>
      </c>
    </row>
    <row r="5013" spans="1:11">
      <c r="A5013" t="s">
        <v>459</v>
      </c>
      <c r="B5013">
        <v>2024</v>
      </c>
      <c r="C5013" s="64">
        <v>1993</v>
      </c>
      <c r="D5013" t="s">
        <v>226</v>
      </c>
      <c r="E5013">
        <v>29694</v>
      </c>
      <c r="F5013" t="s">
        <v>442</v>
      </c>
      <c r="G5013" s="48" t="s">
        <v>309</v>
      </c>
      <c r="I5013" t="s">
        <v>146</v>
      </c>
      <c r="J5013" t="s">
        <v>42</v>
      </c>
      <c r="K5013" t="s">
        <v>460</v>
      </c>
    </row>
    <row r="5014" spans="1:11">
      <c r="A5014" t="s">
        <v>459</v>
      </c>
      <c r="B5014">
        <v>2024</v>
      </c>
      <c r="C5014" s="64">
        <v>1994</v>
      </c>
      <c r="D5014" t="s">
        <v>226</v>
      </c>
      <c r="E5014">
        <v>29738</v>
      </c>
      <c r="F5014" t="s">
        <v>442</v>
      </c>
      <c r="G5014" s="48" t="s">
        <v>309</v>
      </c>
      <c r="I5014" t="s">
        <v>146</v>
      </c>
      <c r="J5014" t="s">
        <v>42</v>
      </c>
      <c r="K5014" t="s">
        <v>460</v>
      </c>
    </row>
    <row r="5015" spans="1:11">
      <c r="A5015" t="s">
        <v>459</v>
      </c>
      <c r="B5015">
        <v>2024</v>
      </c>
      <c r="C5015" s="64">
        <v>1995</v>
      </c>
      <c r="D5015" t="s">
        <v>226</v>
      </c>
      <c r="E5015">
        <v>29738</v>
      </c>
      <c r="F5015" t="s">
        <v>442</v>
      </c>
      <c r="G5015" s="48" t="s">
        <v>309</v>
      </c>
      <c r="I5015" t="s">
        <v>146</v>
      </c>
      <c r="J5015" t="s">
        <v>42</v>
      </c>
      <c r="K5015" t="s">
        <v>460</v>
      </c>
    </row>
    <row r="5016" spans="1:11">
      <c r="A5016" t="s">
        <v>459</v>
      </c>
      <c r="B5016">
        <v>2024</v>
      </c>
      <c r="C5016" s="64">
        <v>1996</v>
      </c>
      <c r="D5016" t="s">
        <v>226</v>
      </c>
      <c r="E5016">
        <v>29357</v>
      </c>
      <c r="F5016" t="s">
        <v>442</v>
      </c>
      <c r="G5016" s="48" t="s">
        <v>309</v>
      </c>
      <c r="I5016" t="s">
        <v>146</v>
      </c>
      <c r="J5016" t="s">
        <v>42</v>
      </c>
      <c r="K5016" t="s">
        <v>460</v>
      </c>
    </row>
    <row r="5017" spans="1:11">
      <c r="A5017" t="s">
        <v>459</v>
      </c>
      <c r="B5017">
        <v>2024</v>
      </c>
      <c r="C5017" s="64">
        <v>1997</v>
      </c>
      <c r="D5017" t="s">
        <v>226</v>
      </c>
      <c r="E5017">
        <v>29415</v>
      </c>
      <c r="F5017" t="s">
        <v>442</v>
      </c>
      <c r="G5017" s="48" t="s">
        <v>309</v>
      </c>
      <c r="I5017" t="s">
        <v>146</v>
      </c>
      <c r="J5017" t="s">
        <v>42</v>
      </c>
      <c r="K5017" t="s">
        <v>460</v>
      </c>
    </row>
    <row r="5018" spans="1:11">
      <c r="A5018" t="s">
        <v>459</v>
      </c>
      <c r="B5018">
        <v>2024</v>
      </c>
      <c r="C5018" s="64">
        <v>1998</v>
      </c>
      <c r="D5018" t="s">
        <v>226</v>
      </c>
      <c r="E5018">
        <v>29464</v>
      </c>
      <c r="F5018" t="s">
        <v>442</v>
      </c>
      <c r="G5018" s="48" t="s">
        <v>309</v>
      </c>
      <c r="I5018" t="s">
        <v>146</v>
      </c>
      <c r="J5018" t="s">
        <v>42</v>
      </c>
      <c r="K5018" t="s">
        <v>460</v>
      </c>
    </row>
    <row r="5019" spans="1:11">
      <c r="A5019" t="s">
        <v>459</v>
      </c>
      <c r="B5019">
        <v>2024</v>
      </c>
      <c r="C5019" s="64">
        <v>1999</v>
      </c>
      <c r="D5019" t="s">
        <v>226</v>
      </c>
      <c r="E5019">
        <v>29492</v>
      </c>
      <c r="F5019" t="s">
        <v>442</v>
      </c>
      <c r="G5019" s="48" t="s">
        <v>309</v>
      </c>
      <c r="I5019" t="s">
        <v>146</v>
      </c>
      <c r="J5019" t="s">
        <v>42</v>
      </c>
      <c r="K5019" t="s">
        <v>460</v>
      </c>
    </row>
    <row r="5020" spans="1:11">
      <c r="A5020" t="s">
        <v>459</v>
      </c>
      <c r="B5020">
        <v>2024</v>
      </c>
      <c r="C5020" s="64">
        <v>2000</v>
      </c>
      <c r="D5020" t="s">
        <v>226</v>
      </c>
      <c r="E5020">
        <v>29533</v>
      </c>
      <c r="F5020" t="s">
        <v>442</v>
      </c>
      <c r="G5020" s="48" t="s">
        <v>309</v>
      </c>
      <c r="I5020" t="s">
        <v>146</v>
      </c>
      <c r="J5020" t="s">
        <v>42</v>
      </c>
      <c r="K5020" t="s">
        <v>460</v>
      </c>
    </row>
    <row r="5021" spans="1:11">
      <c r="A5021" t="s">
        <v>459</v>
      </c>
      <c r="B5021">
        <v>2024</v>
      </c>
      <c r="C5021" s="64">
        <v>2001</v>
      </c>
      <c r="D5021" t="s">
        <v>226</v>
      </c>
      <c r="E5021">
        <v>29548</v>
      </c>
      <c r="F5021" t="s">
        <v>442</v>
      </c>
      <c r="G5021" s="48" t="s">
        <v>309</v>
      </c>
      <c r="I5021" t="s">
        <v>146</v>
      </c>
      <c r="J5021" t="s">
        <v>42</v>
      </c>
      <c r="K5021" t="s">
        <v>460</v>
      </c>
    </row>
    <row r="5022" spans="1:11">
      <c r="A5022" t="s">
        <v>459</v>
      </c>
      <c r="B5022">
        <v>2024</v>
      </c>
      <c r="C5022" s="64">
        <v>2002</v>
      </c>
      <c r="D5022" t="s">
        <v>226</v>
      </c>
      <c r="E5022">
        <v>159961</v>
      </c>
      <c r="F5022" t="s">
        <v>442</v>
      </c>
      <c r="G5022" s="48" t="s">
        <v>309</v>
      </c>
      <c r="I5022" t="s">
        <v>146</v>
      </c>
      <c r="J5022" t="s">
        <v>42</v>
      </c>
      <c r="K5022" t="s">
        <v>460</v>
      </c>
    </row>
    <row r="5023" spans="1:11">
      <c r="A5023" t="s">
        <v>459</v>
      </c>
      <c r="B5023">
        <v>2024</v>
      </c>
      <c r="C5023" s="64">
        <v>2003</v>
      </c>
      <c r="D5023" t="s">
        <v>226</v>
      </c>
      <c r="E5023">
        <v>160215</v>
      </c>
      <c r="F5023" t="s">
        <v>442</v>
      </c>
      <c r="G5023" s="48" t="s">
        <v>309</v>
      </c>
      <c r="I5023" t="s">
        <v>146</v>
      </c>
      <c r="J5023" t="s">
        <v>42</v>
      </c>
      <c r="K5023" t="s">
        <v>460</v>
      </c>
    </row>
    <row r="5024" spans="1:11">
      <c r="A5024" t="s">
        <v>459</v>
      </c>
      <c r="B5024">
        <v>2024</v>
      </c>
      <c r="C5024" s="64">
        <v>2004</v>
      </c>
      <c r="D5024" t="s">
        <v>226</v>
      </c>
      <c r="E5024">
        <v>160215</v>
      </c>
      <c r="F5024" t="s">
        <v>442</v>
      </c>
      <c r="G5024" s="48" t="s">
        <v>309</v>
      </c>
      <c r="I5024" t="s">
        <v>146</v>
      </c>
      <c r="J5024" t="s">
        <v>42</v>
      </c>
      <c r="K5024" t="s">
        <v>460</v>
      </c>
    </row>
    <row r="5025" spans="1:11">
      <c r="A5025" t="s">
        <v>459</v>
      </c>
      <c r="B5025">
        <v>2024</v>
      </c>
      <c r="C5025" s="64">
        <v>2005</v>
      </c>
      <c r="D5025" t="s">
        <v>226</v>
      </c>
      <c r="E5025">
        <v>160215</v>
      </c>
      <c r="F5025" t="s">
        <v>442</v>
      </c>
      <c r="G5025" s="48" t="s">
        <v>309</v>
      </c>
      <c r="I5025" t="s">
        <v>146</v>
      </c>
      <c r="J5025" t="s">
        <v>42</v>
      </c>
      <c r="K5025" t="s">
        <v>460</v>
      </c>
    </row>
    <row r="5026" spans="1:11">
      <c r="A5026" t="s">
        <v>459</v>
      </c>
      <c r="B5026">
        <v>2024</v>
      </c>
      <c r="C5026" s="64">
        <v>2006</v>
      </c>
      <c r="D5026" t="s">
        <v>226</v>
      </c>
      <c r="E5026">
        <v>160215</v>
      </c>
      <c r="F5026" t="s">
        <v>442</v>
      </c>
      <c r="G5026" s="48" t="s">
        <v>309</v>
      </c>
      <c r="I5026" t="s">
        <v>146</v>
      </c>
      <c r="J5026" t="s">
        <v>42</v>
      </c>
      <c r="K5026" t="s">
        <v>460</v>
      </c>
    </row>
    <row r="5027" spans="1:11">
      <c r="A5027" t="s">
        <v>459</v>
      </c>
      <c r="B5027">
        <v>2024</v>
      </c>
      <c r="C5027" s="64">
        <v>2007</v>
      </c>
      <c r="D5027" t="s">
        <v>226</v>
      </c>
      <c r="E5027">
        <v>160215</v>
      </c>
      <c r="F5027" t="s">
        <v>442</v>
      </c>
      <c r="G5027" s="48" t="s">
        <v>309</v>
      </c>
      <c r="I5027" t="s">
        <v>146</v>
      </c>
      <c r="J5027" t="s">
        <v>42</v>
      </c>
      <c r="K5027" t="s">
        <v>460</v>
      </c>
    </row>
    <row r="5028" spans="1:11">
      <c r="A5028" t="s">
        <v>459</v>
      </c>
      <c r="B5028">
        <v>2024</v>
      </c>
      <c r="C5028" s="64">
        <v>2008</v>
      </c>
      <c r="D5028" t="s">
        <v>226</v>
      </c>
      <c r="E5028">
        <v>197533.8</v>
      </c>
      <c r="F5028" t="s">
        <v>442</v>
      </c>
      <c r="G5028" s="48" t="s">
        <v>309</v>
      </c>
      <c r="I5028" t="s">
        <v>146</v>
      </c>
      <c r="J5028" t="s">
        <v>42</v>
      </c>
      <c r="K5028" t="s">
        <v>460</v>
      </c>
    </row>
    <row r="5029" spans="1:11">
      <c r="A5029" t="s">
        <v>459</v>
      </c>
      <c r="B5029">
        <v>2024</v>
      </c>
      <c r="C5029" s="64">
        <v>2009</v>
      </c>
      <c r="D5029" t="s">
        <v>226</v>
      </c>
      <c r="E5029">
        <v>196245</v>
      </c>
      <c r="F5029" t="s">
        <v>442</v>
      </c>
      <c r="G5029" s="48" t="s">
        <v>309</v>
      </c>
      <c r="I5029" t="s">
        <v>146</v>
      </c>
      <c r="J5029" t="s">
        <v>42</v>
      </c>
      <c r="K5029" t="s">
        <v>460</v>
      </c>
    </row>
    <row r="5030" spans="1:11">
      <c r="A5030" t="s">
        <v>459</v>
      </c>
      <c r="B5030">
        <v>2024</v>
      </c>
      <c r="C5030" s="64">
        <v>2010</v>
      </c>
      <c r="D5030" t="s">
        <v>226</v>
      </c>
      <c r="E5030">
        <v>198090.4</v>
      </c>
      <c r="F5030" t="s">
        <v>442</v>
      </c>
      <c r="G5030" s="48" t="s">
        <v>309</v>
      </c>
      <c r="I5030" t="s">
        <v>146</v>
      </c>
      <c r="J5030" t="s">
        <v>42</v>
      </c>
      <c r="K5030" t="s">
        <v>460</v>
      </c>
    </row>
    <row r="5031" spans="1:11">
      <c r="A5031" t="s">
        <v>459</v>
      </c>
      <c r="B5031">
        <v>2024</v>
      </c>
      <c r="C5031" s="64">
        <v>2011</v>
      </c>
      <c r="D5031" t="s">
        <v>226</v>
      </c>
      <c r="E5031">
        <v>199445.5</v>
      </c>
      <c r="F5031" t="s">
        <v>442</v>
      </c>
      <c r="G5031" s="48" t="s">
        <v>309</v>
      </c>
      <c r="I5031" t="s">
        <v>146</v>
      </c>
      <c r="J5031" t="s">
        <v>42</v>
      </c>
      <c r="K5031" t="s">
        <v>460</v>
      </c>
    </row>
    <row r="5032" spans="1:11">
      <c r="A5032" t="s">
        <v>459</v>
      </c>
      <c r="B5032">
        <v>2024</v>
      </c>
      <c r="C5032" s="64">
        <v>2012</v>
      </c>
      <c r="D5032" t="s">
        <v>226</v>
      </c>
      <c r="E5032">
        <v>200426.3</v>
      </c>
      <c r="F5032" t="s">
        <v>442</v>
      </c>
      <c r="G5032" s="48" t="s">
        <v>309</v>
      </c>
      <c r="I5032" t="s">
        <v>146</v>
      </c>
      <c r="J5032" t="s">
        <v>42</v>
      </c>
      <c r="K5032" t="s">
        <v>460</v>
      </c>
    </row>
    <row r="5033" spans="1:11">
      <c r="A5033" t="s">
        <v>459</v>
      </c>
      <c r="B5033">
        <v>2024</v>
      </c>
      <c r="C5033" s="64">
        <v>2013</v>
      </c>
      <c r="D5033" t="s">
        <v>226</v>
      </c>
      <c r="E5033">
        <v>201747.3</v>
      </c>
      <c r="F5033" t="s">
        <v>442</v>
      </c>
      <c r="G5033" s="48" t="s">
        <v>309</v>
      </c>
      <c r="I5033" t="s">
        <v>146</v>
      </c>
      <c r="J5033" t="s">
        <v>42</v>
      </c>
      <c r="K5033" t="s">
        <v>460</v>
      </c>
    </row>
    <row r="5034" spans="1:11">
      <c r="A5034" t="s">
        <v>459</v>
      </c>
      <c r="B5034">
        <v>2024</v>
      </c>
      <c r="C5034" s="64">
        <v>2014</v>
      </c>
      <c r="D5034" t="s">
        <v>226</v>
      </c>
      <c r="E5034">
        <v>202298.7</v>
      </c>
      <c r="F5034" t="s">
        <v>442</v>
      </c>
      <c r="G5034" s="48" t="s">
        <v>309</v>
      </c>
      <c r="I5034" t="s">
        <v>146</v>
      </c>
      <c r="J5034" t="s">
        <v>42</v>
      </c>
      <c r="K5034" t="s">
        <v>460</v>
      </c>
    </row>
    <row r="5035" spans="1:11">
      <c r="A5035" t="s">
        <v>459</v>
      </c>
      <c r="B5035">
        <v>2024</v>
      </c>
      <c r="C5035" s="64">
        <v>2015</v>
      </c>
      <c r="D5035" t="s">
        <v>226</v>
      </c>
      <c r="E5035">
        <v>203260.4</v>
      </c>
      <c r="F5035" t="s">
        <v>442</v>
      </c>
      <c r="G5035" s="48" t="s">
        <v>309</v>
      </c>
      <c r="I5035" t="s">
        <v>146</v>
      </c>
      <c r="J5035" t="s">
        <v>42</v>
      </c>
      <c r="K5035" t="s">
        <v>460</v>
      </c>
    </row>
    <row r="5036" spans="1:11">
      <c r="A5036" t="s">
        <v>459</v>
      </c>
      <c r="B5036">
        <v>2024</v>
      </c>
      <c r="C5036" s="64">
        <v>2016</v>
      </c>
      <c r="D5036" t="s">
        <v>226</v>
      </c>
      <c r="E5036">
        <v>204956.85</v>
      </c>
      <c r="F5036" t="s">
        <v>442</v>
      </c>
      <c r="G5036" s="48" t="s">
        <v>309</v>
      </c>
      <c r="I5036" t="s">
        <v>146</v>
      </c>
      <c r="J5036" t="s">
        <v>42</v>
      </c>
      <c r="K5036" t="s">
        <v>460</v>
      </c>
    </row>
    <row r="5037" spans="1:11">
      <c r="A5037" t="s">
        <v>459</v>
      </c>
      <c r="B5037">
        <v>2024</v>
      </c>
      <c r="C5037" s="64">
        <v>2017</v>
      </c>
      <c r="D5037" t="s">
        <v>226</v>
      </c>
      <c r="E5037">
        <v>209179.1</v>
      </c>
      <c r="F5037" t="s">
        <v>442</v>
      </c>
      <c r="G5037" s="48" t="s">
        <v>309</v>
      </c>
      <c r="I5037" t="s">
        <v>146</v>
      </c>
      <c r="J5037" t="s">
        <v>42</v>
      </c>
      <c r="K5037" t="s">
        <v>460</v>
      </c>
    </row>
    <row r="5038" spans="1:11">
      <c r="A5038" t="s">
        <v>459</v>
      </c>
      <c r="B5038">
        <v>2024</v>
      </c>
      <c r="C5038" s="64">
        <v>2018</v>
      </c>
      <c r="D5038" t="s">
        <v>226</v>
      </c>
      <c r="E5038">
        <v>211630.43</v>
      </c>
      <c r="F5038" t="s">
        <v>442</v>
      </c>
      <c r="G5038" s="48" t="s">
        <v>309</v>
      </c>
      <c r="I5038" t="s">
        <v>146</v>
      </c>
      <c r="J5038" t="s">
        <v>42</v>
      </c>
      <c r="K5038" t="s">
        <v>460</v>
      </c>
    </row>
    <row r="5039" spans="1:11">
      <c r="A5039" t="s">
        <v>459</v>
      </c>
      <c r="B5039">
        <v>2024</v>
      </c>
      <c r="C5039" s="64">
        <v>2019</v>
      </c>
      <c r="D5039" t="s">
        <v>226</v>
      </c>
      <c r="E5039">
        <v>219031.3</v>
      </c>
      <c r="F5039" t="s">
        <v>442</v>
      </c>
      <c r="G5039" s="48" t="s">
        <v>309</v>
      </c>
      <c r="I5039" t="s">
        <v>146</v>
      </c>
      <c r="J5039" t="s">
        <v>42</v>
      </c>
      <c r="K5039" t="s">
        <v>460</v>
      </c>
    </row>
    <row r="5040" spans="1:11">
      <c r="A5040" t="s">
        <v>459</v>
      </c>
      <c r="B5040">
        <v>2024</v>
      </c>
      <c r="C5040" s="64">
        <v>2020</v>
      </c>
      <c r="D5040" t="s">
        <v>226</v>
      </c>
      <c r="E5040">
        <v>213776.92</v>
      </c>
      <c r="F5040" t="s">
        <v>442</v>
      </c>
      <c r="G5040" s="48" t="s">
        <v>309</v>
      </c>
      <c r="I5040" t="s">
        <v>146</v>
      </c>
      <c r="J5040" t="s">
        <v>42</v>
      </c>
      <c r="K5040" t="s">
        <v>460</v>
      </c>
    </row>
    <row r="5041" spans="1:11">
      <c r="A5041" t="s">
        <v>459</v>
      </c>
      <c r="B5041">
        <v>2024</v>
      </c>
      <c r="C5041" s="64">
        <v>2021</v>
      </c>
      <c r="D5041" t="s">
        <v>226</v>
      </c>
      <c r="E5041">
        <v>214650.37</v>
      </c>
      <c r="F5041" t="s">
        <v>442</v>
      </c>
      <c r="G5041" s="48" t="s">
        <v>309</v>
      </c>
      <c r="I5041" t="s">
        <v>146</v>
      </c>
      <c r="J5041" t="s">
        <v>42</v>
      </c>
      <c r="K5041" t="s">
        <v>460</v>
      </c>
    </row>
    <row r="5042" spans="1:11">
      <c r="A5042" t="s">
        <v>459</v>
      </c>
      <c r="B5042">
        <v>2024</v>
      </c>
      <c r="C5042" s="64">
        <v>2022</v>
      </c>
      <c r="D5042" t="s">
        <v>226</v>
      </c>
      <c r="E5042">
        <v>216443.51</v>
      </c>
      <c r="F5042" t="s">
        <v>442</v>
      </c>
      <c r="G5042" s="48" t="s">
        <v>309</v>
      </c>
      <c r="I5042" t="s">
        <v>146</v>
      </c>
      <c r="J5042" t="s">
        <v>42</v>
      </c>
      <c r="K5042" t="s">
        <v>460</v>
      </c>
    </row>
    <row r="5043" spans="1:11">
      <c r="A5043" t="s">
        <v>459</v>
      </c>
      <c r="B5043">
        <v>2024</v>
      </c>
      <c r="C5043" s="64">
        <v>1970</v>
      </c>
      <c r="D5043" t="s">
        <v>234</v>
      </c>
      <c r="E5043">
        <v>0</v>
      </c>
      <c r="F5043" t="s">
        <v>442</v>
      </c>
      <c r="G5043" s="48" t="s">
        <v>309</v>
      </c>
      <c r="I5043" t="s">
        <v>146</v>
      </c>
      <c r="J5043" t="s">
        <v>42</v>
      </c>
      <c r="K5043" t="s">
        <v>460</v>
      </c>
    </row>
    <row r="5044" spans="1:11">
      <c r="A5044" t="s">
        <v>459</v>
      </c>
      <c r="B5044">
        <v>2024</v>
      </c>
      <c r="C5044" s="64">
        <v>1975</v>
      </c>
      <c r="D5044" t="s">
        <v>234</v>
      </c>
      <c r="E5044">
        <v>0</v>
      </c>
      <c r="F5044" t="s">
        <v>442</v>
      </c>
      <c r="G5044" s="48" t="s">
        <v>309</v>
      </c>
      <c r="I5044" t="s">
        <v>146</v>
      </c>
      <c r="J5044" t="s">
        <v>42</v>
      </c>
      <c r="K5044" t="s">
        <v>460</v>
      </c>
    </row>
    <row r="5045" spans="1:11">
      <c r="A5045" t="s">
        <v>459</v>
      </c>
      <c r="B5045">
        <v>2024</v>
      </c>
      <c r="C5045" s="64">
        <v>1980</v>
      </c>
      <c r="D5045" t="s">
        <v>234</v>
      </c>
      <c r="E5045">
        <v>0</v>
      </c>
      <c r="F5045" t="s">
        <v>442</v>
      </c>
      <c r="G5045" s="48" t="s">
        <v>309</v>
      </c>
      <c r="I5045" t="s">
        <v>146</v>
      </c>
      <c r="J5045" t="s">
        <v>42</v>
      </c>
      <c r="K5045" t="s">
        <v>460</v>
      </c>
    </row>
    <row r="5046" spans="1:11">
      <c r="A5046" t="s">
        <v>459</v>
      </c>
      <c r="B5046">
        <v>2024</v>
      </c>
      <c r="C5046" s="64">
        <v>1981</v>
      </c>
      <c r="D5046" t="s">
        <v>234</v>
      </c>
      <c r="E5046">
        <v>0</v>
      </c>
      <c r="F5046" t="s">
        <v>442</v>
      </c>
      <c r="G5046" s="48" t="s">
        <v>309</v>
      </c>
      <c r="I5046" t="s">
        <v>146</v>
      </c>
      <c r="J5046" t="s">
        <v>42</v>
      </c>
      <c r="K5046" t="s">
        <v>460</v>
      </c>
    </row>
    <row r="5047" spans="1:11">
      <c r="A5047" t="s">
        <v>459</v>
      </c>
      <c r="B5047">
        <v>2024</v>
      </c>
      <c r="C5047" s="64">
        <v>1982</v>
      </c>
      <c r="D5047" t="s">
        <v>234</v>
      </c>
      <c r="E5047">
        <v>0</v>
      </c>
      <c r="F5047" t="s">
        <v>442</v>
      </c>
      <c r="G5047" s="48" t="s">
        <v>309</v>
      </c>
      <c r="I5047" t="s">
        <v>146</v>
      </c>
      <c r="J5047" t="s">
        <v>42</v>
      </c>
      <c r="K5047" t="s">
        <v>460</v>
      </c>
    </row>
    <row r="5048" spans="1:11">
      <c r="A5048" t="s">
        <v>459</v>
      </c>
      <c r="B5048">
        <v>2024</v>
      </c>
      <c r="C5048" s="64">
        <v>1983</v>
      </c>
      <c r="D5048" t="s">
        <v>234</v>
      </c>
      <c r="E5048">
        <v>0</v>
      </c>
      <c r="F5048" t="s">
        <v>442</v>
      </c>
      <c r="G5048" s="48" t="s">
        <v>309</v>
      </c>
      <c r="I5048" t="s">
        <v>146</v>
      </c>
      <c r="J5048" t="s">
        <v>42</v>
      </c>
      <c r="K5048" t="s">
        <v>460</v>
      </c>
    </row>
    <row r="5049" spans="1:11">
      <c r="A5049" t="s">
        <v>459</v>
      </c>
      <c r="B5049">
        <v>2024</v>
      </c>
      <c r="C5049" s="64">
        <v>1984</v>
      </c>
      <c r="D5049" t="s">
        <v>234</v>
      </c>
      <c r="E5049">
        <v>0</v>
      </c>
      <c r="F5049" t="s">
        <v>442</v>
      </c>
      <c r="G5049" s="48" t="s">
        <v>309</v>
      </c>
      <c r="I5049" t="s">
        <v>146</v>
      </c>
      <c r="J5049" t="s">
        <v>42</v>
      </c>
      <c r="K5049" t="s">
        <v>460</v>
      </c>
    </row>
    <row r="5050" spans="1:11">
      <c r="A5050" t="s">
        <v>459</v>
      </c>
      <c r="B5050">
        <v>2024</v>
      </c>
      <c r="C5050" s="64">
        <v>1985</v>
      </c>
      <c r="D5050" t="s">
        <v>234</v>
      </c>
      <c r="E5050">
        <v>0</v>
      </c>
      <c r="F5050" t="s">
        <v>442</v>
      </c>
      <c r="G5050" s="48" t="s">
        <v>309</v>
      </c>
      <c r="I5050" t="s">
        <v>146</v>
      </c>
      <c r="J5050" t="s">
        <v>42</v>
      </c>
      <c r="K5050" t="s">
        <v>460</v>
      </c>
    </row>
    <row r="5051" spans="1:11">
      <c r="A5051" t="s">
        <v>459</v>
      </c>
      <c r="B5051">
        <v>2024</v>
      </c>
      <c r="C5051" s="64">
        <v>1986</v>
      </c>
      <c r="D5051" t="s">
        <v>234</v>
      </c>
      <c r="E5051">
        <v>0</v>
      </c>
      <c r="F5051" t="s">
        <v>442</v>
      </c>
      <c r="G5051" s="48" t="s">
        <v>309</v>
      </c>
      <c r="I5051" t="s">
        <v>146</v>
      </c>
      <c r="J5051" t="s">
        <v>42</v>
      </c>
      <c r="K5051" t="s">
        <v>460</v>
      </c>
    </row>
    <row r="5052" spans="1:11">
      <c r="A5052" t="s">
        <v>459</v>
      </c>
      <c r="B5052">
        <v>2024</v>
      </c>
      <c r="C5052" s="64">
        <v>1987</v>
      </c>
      <c r="D5052" t="s">
        <v>234</v>
      </c>
      <c r="E5052">
        <v>0</v>
      </c>
      <c r="F5052" t="s">
        <v>442</v>
      </c>
      <c r="G5052" s="48" t="s">
        <v>309</v>
      </c>
      <c r="I5052" t="s">
        <v>146</v>
      </c>
      <c r="J5052" t="s">
        <v>42</v>
      </c>
      <c r="K5052" t="s">
        <v>460</v>
      </c>
    </row>
    <row r="5053" spans="1:11">
      <c r="A5053" t="s">
        <v>459</v>
      </c>
      <c r="B5053">
        <v>2024</v>
      </c>
      <c r="C5053" s="64">
        <v>1988</v>
      </c>
      <c r="D5053" t="s">
        <v>234</v>
      </c>
      <c r="E5053">
        <v>0</v>
      </c>
      <c r="F5053" t="s">
        <v>442</v>
      </c>
      <c r="G5053" s="48" t="s">
        <v>309</v>
      </c>
      <c r="I5053" t="s">
        <v>146</v>
      </c>
      <c r="J5053" t="s">
        <v>42</v>
      </c>
      <c r="K5053" t="s">
        <v>460</v>
      </c>
    </row>
    <row r="5054" spans="1:11">
      <c r="A5054" t="s">
        <v>459</v>
      </c>
      <c r="B5054">
        <v>2024</v>
      </c>
      <c r="C5054" s="64">
        <v>1989</v>
      </c>
      <c r="D5054" t="s">
        <v>234</v>
      </c>
      <c r="E5054">
        <v>0</v>
      </c>
      <c r="F5054" t="s">
        <v>442</v>
      </c>
      <c r="G5054" s="48" t="s">
        <v>309</v>
      </c>
      <c r="I5054" t="s">
        <v>146</v>
      </c>
      <c r="J5054" t="s">
        <v>42</v>
      </c>
      <c r="K5054" t="s">
        <v>460</v>
      </c>
    </row>
    <row r="5055" spans="1:11">
      <c r="A5055" t="s">
        <v>459</v>
      </c>
      <c r="B5055">
        <v>2024</v>
      </c>
      <c r="C5055" s="64">
        <v>1990</v>
      </c>
      <c r="D5055" t="s">
        <v>234</v>
      </c>
      <c r="E5055">
        <v>1593</v>
      </c>
      <c r="F5055" t="s">
        <v>442</v>
      </c>
      <c r="G5055" s="48" t="s">
        <v>309</v>
      </c>
      <c r="I5055" t="s">
        <v>146</v>
      </c>
      <c r="J5055" t="s">
        <v>42</v>
      </c>
      <c r="K5055" t="s">
        <v>460</v>
      </c>
    </row>
    <row r="5056" spans="1:11">
      <c r="A5056" t="s">
        <v>459</v>
      </c>
      <c r="B5056">
        <v>2024</v>
      </c>
      <c r="C5056" s="64">
        <v>1991</v>
      </c>
      <c r="D5056" t="s">
        <v>234</v>
      </c>
      <c r="E5056">
        <v>1593</v>
      </c>
      <c r="F5056" t="s">
        <v>442</v>
      </c>
      <c r="G5056" s="48" t="s">
        <v>309</v>
      </c>
      <c r="I5056" t="s">
        <v>146</v>
      </c>
      <c r="J5056" t="s">
        <v>42</v>
      </c>
      <c r="K5056" t="s">
        <v>460</v>
      </c>
    </row>
    <row r="5057" spans="1:11">
      <c r="A5057" t="s">
        <v>459</v>
      </c>
      <c r="B5057">
        <v>2024</v>
      </c>
      <c r="C5057" s="64">
        <v>1992</v>
      </c>
      <c r="D5057" t="s">
        <v>234</v>
      </c>
      <c r="E5057">
        <v>1558</v>
      </c>
      <c r="F5057" t="s">
        <v>442</v>
      </c>
      <c r="G5057" s="48" t="s">
        <v>309</v>
      </c>
      <c r="I5057" t="s">
        <v>146</v>
      </c>
      <c r="J5057" t="s">
        <v>42</v>
      </c>
      <c r="K5057" t="s">
        <v>460</v>
      </c>
    </row>
    <row r="5058" spans="1:11">
      <c r="A5058" t="s">
        <v>459</v>
      </c>
      <c r="B5058">
        <v>2024</v>
      </c>
      <c r="C5058" s="64">
        <v>1993</v>
      </c>
      <c r="D5058" t="s">
        <v>234</v>
      </c>
      <c r="E5058">
        <v>1558</v>
      </c>
      <c r="F5058" t="s">
        <v>442</v>
      </c>
      <c r="G5058" s="48" t="s">
        <v>309</v>
      </c>
      <c r="I5058" t="s">
        <v>146</v>
      </c>
      <c r="J5058" t="s">
        <v>42</v>
      </c>
      <c r="K5058" t="s">
        <v>460</v>
      </c>
    </row>
    <row r="5059" spans="1:11">
      <c r="A5059" t="s">
        <v>459</v>
      </c>
      <c r="B5059">
        <v>2024</v>
      </c>
      <c r="C5059" s="64">
        <v>1994</v>
      </c>
      <c r="D5059" t="s">
        <v>234</v>
      </c>
      <c r="E5059">
        <v>1558</v>
      </c>
      <c r="F5059" t="s">
        <v>442</v>
      </c>
      <c r="G5059" s="48" t="s">
        <v>309</v>
      </c>
      <c r="I5059" t="s">
        <v>146</v>
      </c>
      <c r="J5059" t="s">
        <v>42</v>
      </c>
      <c r="K5059" t="s">
        <v>460</v>
      </c>
    </row>
    <row r="5060" spans="1:11">
      <c r="A5060" t="s">
        <v>459</v>
      </c>
      <c r="B5060">
        <v>2024</v>
      </c>
      <c r="C5060" s="64">
        <v>1995</v>
      </c>
      <c r="D5060" t="s">
        <v>234</v>
      </c>
      <c r="E5060">
        <v>1558</v>
      </c>
      <c r="F5060" t="s">
        <v>442</v>
      </c>
      <c r="G5060" s="48" t="s">
        <v>309</v>
      </c>
      <c r="I5060" t="s">
        <v>146</v>
      </c>
      <c r="J5060" t="s">
        <v>42</v>
      </c>
      <c r="K5060" t="s">
        <v>460</v>
      </c>
    </row>
    <row r="5061" spans="1:11">
      <c r="A5061" t="s">
        <v>459</v>
      </c>
      <c r="B5061">
        <v>2024</v>
      </c>
      <c r="C5061" s="64">
        <v>1996</v>
      </c>
      <c r="D5061" t="s">
        <v>234</v>
      </c>
      <c r="E5061">
        <v>1558</v>
      </c>
      <c r="F5061" t="s">
        <v>442</v>
      </c>
      <c r="G5061" s="48" t="s">
        <v>309</v>
      </c>
      <c r="I5061" t="s">
        <v>146</v>
      </c>
      <c r="J5061" t="s">
        <v>42</v>
      </c>
      <c r="K5061" t="s">
        <v>460</v>
      </c>
    </row>
    <row r="5062" spans="1:11">
      <c r="A5062" t="s">
        <v>459</v>
      </c>
      <c r="B5062">
        <v>2024</v>
      </c>
      <c r="C5062" s="64">
        <v>1997</v>
      </c>
      <c r="D5062" t="s">
        <v>234</v>
      </c>
      <c r="E5062">
        <v>1971</v>
      </c>
      <c r="F5062" t="s">
        <v>442</v>
      </c>
      <c r="G5062" s="48" t="s">
        <v>309</v>
      </c>
      <c r="I5062" t="s">
        <v>146</v>
      </c>
      <c r="J5062" t="s">
        <v>42</v>
      </c>
      <c r="K5062" t="s">
        <v>460</v>
      </c>
    </row>
    <row r="5063" spans="1:11">
      <c r="A5063" t="s">
        <v>459</v>
      </c>
      <c r="B5063">
        <v>2024</v>
      </c>
      <c r="C5063" s="64">
        <v>1998</v>
      </c>
      <c r="D5063" t="s">
        <v>234</v>
      </c>
      <c r="E5063">
        <v>2170</v>
      </c>
      <c r="F5063" t="s">
        <v>442</v>
      </c>
      <c r="G5063" s="48" t="s">
        <v>309</v>
      </c>
      <c r="I5063" t="s">
        <v>146</v>
      </c>
      <c r="J5063" t="s">
        <v>42</v>
      </c>
      <c r="K5063" t="s">
        <v>460</v>
      </c>
    </row>
    <row r="5064" spans="1:11">
      <c r="A5064" t="s">
        <v>459</v>
      </c>
      <c r="B5064">
        <v>2024</v>
      </c>
      <c r="C5064" s="64">
        <v>1999</v>
      </c>
      <c r="D5064" t="s">
        <v>234</v>
      </c>
      <c r="E5064">
        <v>2180</v>
      </c>
      <c r="F5064" t="s">
        <v>442</v>
      </c>
      <c r="G5064" s="48" t="s">
        <v>309</v>
      </c>
      <c r="I5064" t="s">
        <v>146</v>
      </c>
      <c r="J5064" t="s">
        <v>42</v>
      </c>
      <c r="K5064" t="s">
        <v>460</v>
      </c>
    </row>
    <row r="5065" spans="1:11">
      <c r="A5065" t="s">
        <v>459</v>
      </c>
      <c r="B5065">
        <v>2024</v>
      </c>
      <c r="C5065" s="64">
        <v>2000</v>
      </c>
      <c r="D5065" t="s">
        <v>234</v>
      </c>
      <c r="E5065">
        <v>2190</v>
      </c>
      <c r="F5065" t="s">
        <v>442</v>
      </c>
      <c r="G5065" s="48" t="s">
        <v>309</v>
      </c>
      <c r="I5065" t="s">
        <v>146</v>
      </c>
      <c r="J5065" t="s">
        <v>42</v>
      </c>
      <c r="K5065" t="s">
        <v>460</v>
      </c>
    </row>
    <row r="5066" spans="1:11">
      <c r="A5066" t="s">
        <v>459</v>
      </c>
      <c r="B5066">
        <v>2024</v>
      </c>
      <c r="C5066" s="64">
        <v>2001</v>
      </c>
      <c r="D5066" t="s">
        <v>234</v>
      </c>
      <c r="E5066">
        <v>2254</v>
      </c>
      <c r="F5066" t="s">
        <v>442</v>
      </c>
      <c r="G5066" s="48" t="s">
        <v>309</v>
      </c>
      <c r="I5066" t="s">
        <v>146</v>
      </c>
      <c r="J5066" t="s">
        <v>42</v>
      </c>
      <c r="K5066" t="s">
        <v>460</v>
      </c>
    </row>
    <row r="5067" spans="1:11">
      <c r="A5067" t="s">
        <v>459</v>
      </c>
      <c r="B5067">
        <v>2024</v>
      </c>
      <c r="C5067" s="64">
        <v>2002</v>
      </c>
      <c r="D5067" t="s">
        <v>234</v>
      </c>
      <c r="E5067">
        <v>2271</v>
      </c>
      <c r="F5067" t="s">
        <v>442</v>
      </c>
      <c r="G5067" s="48" t="s">
        <v>309</v>
      </c>
      <c r="I5067" t="s">
        <v>146</v>
      </c>
      <c r="J5067" t="s">
        <v>42</v>
      </c>
      <c r="K5067" t="s">
        <v>460</v>
      </c>
    </row>
    <row r="5068" spans="1:11">
      <c r="A5068" t="s">
        <v>459</v>
      </c>
      <c r="B5068">
        <v>2024</v>
      </c>
      <c r="C5068" s="64">
        <v>2003</v>
      </c>
      <c r="D5068" t="s">
        <v>234</v>
      </c>
      <c r="E5068">
        <v>2271</v>
      </c>
      <c r="F5068" t="s">
        <v>442</v>
      </c>
      <c r="G5068" s="48" t="s">
        <v>309</v>
      </c>
      <c r="I5068" t="s">
        <v>146</v>
      </c>
      <c r="J5068" t="s">
        <v>42</v>
      </c>
      <c r="K5068" t="s">
        <v>460</v>
      </c>
    </row>
    <row r="5069" spans="1:11">
      <c r="A5069" t="s">
        <v>459</v>
      </c>
      <c r="B5069">
        <v>2024</v>
      </c>
      <c r="C5069" s="64">
        <v>2004</v>
      </c>
      <c r="D5069" t="s">
        <v>234</v>
      </c>
      <c r="E5069">
        <v>2271</v>
      </c>
      <c r="F5069" t="s">
        <v>442</v>
      </c>
      <c r="G5069" s="48" t="s">
        <v>309</v>
      </c>
      <c r="I5069" t="s">
        <v>146</v>
      </c>
      <c r="J5069" t="s">
        <v>42</v>
      </c>
      <c r="K5069" t="s">
        <v>460</v>
      </c>
    </row>
    <row r="5070" spans="1:11">
      <c r="A5070" t="s">
        <v>459</v>
      </c>
      <c r="B5070">
        <v>2024</v>
      </c>
      <c r="C5070" s="64">
        <v>2005</v>
      </c>
      <c r="D5070" t="s">
        <v>234</v>
      </c>
      <c r="E5070">
        <v>2271</v>
      </c>
      <c r="F5070" t="s">
        <v>442</v>
      </c>
      <c r="G5070" s="48" t="s">
        <v>309</v>
      </c>
      <c r="I5070" t="s">
        <v>146</v>
      </c>
      <c r="J5070" t="s">
        <v>42</v>
      </c>
      <c r="K5070" t="s">
        <v>460</v>
      </c>
    </row>
    <row r="5071" spans="1:11">
      <c r="A5071" t="s">
        <v>459</v>
      </c>
      <c r="B5071">
        <v>2024</v>
      </c>
      <c r="C5071" s="64">
        <v>2006</v>
      </c>
      <c r="D5071" t="s">
        <v>234</v>
      </c>
      <c r="E5071">
        <v>2271</v>
      </c>
      <c r="F5071" t="s">
        <v>442</v>
      </c>
      <c r="G5071" s="48" t="s">
        <v>309</v>
      </c>
      <c r="I5071" t="s">
        <v>146</v>
      </c>
      <c r="J5071" t="s">
        <v>42</v>
      </c>
      <c r="K5071" t="s">
        <v>460</v>
      </c>
    </row>
    <row r="5072" spans="1:11">
      <c r="A5072" t="s">
        <v>459</v>
      </c>
      <c r="B5072">
        <v>2024</v>
      </c>
      <c r="C5072" s="64">
        <v>2007</v>
      </c>
      <c r="D5072" t="s">
        <v>234</v>
      </c>
      <c r="E5072">
        <v>3096.4</v>
      </c>
      <c r="F5072" t="s">
        <v>442</v>
      </c>
      <c r="G5072" s="48" t="s">
        <v>309</v>
      </c>
      <c r="I5072" t="s">
        <v>146</v>
      </c>
      <c r="J5072" t="s">
        <v>42</v>
      </c>
      <c r="K5072" t="s">
        <v>460</v>
      </c>
    </row>
    <row r="5073" spans="1:11">
      <c r="A5073" t="s">
        <v>459</v>
      </c>
      <c r="B5073">
        <v>2024</v>
      </c>
      <c r="C5073" s="64">
        <v>2008</v>
      </c>
      <c r="D5073" t="s">
        <v>234</v>
      </c>
      <c r="E5073">
        <v>3096.4</v>
      </c>
      <c r="F5073" t="s">
        <v>442</v>
      </c>
      <c r="G5073" s="48" t="s">
        <v>309</v>
      </c>
      <c r="I5073" t="s">
        <v>146</v>
      </c>
      <c r="J5073" t="s">
        <v>42</v>
      </c>
      <c r="K5073" t="s">
        <v>460</v>
      </c>
    </row>
    <row r="5074" spans="1:11">
      <c r="A5074" t="s">
        <v>459</v>
      </c>
      <c r="B5074">
        <v>2024</v>
      </c>
      <c r="C5074" s="64">
        <v>2009</v>
      </c>
      <c r="D5074" t="s">
        <v>234</v>
      </c>
      <c r="E5074">
        <v>3096.4</v>
      </c>
      <c r="F5074" t="s">
        <v>442</v>
      </c>
      <c r="G5074" s="48" t="s">
        <v>309</v>
      </c>
      <c r="I5074" t="s">
        <v>146</v>
      </c>
      <c r="J5074" t="s">
        <v>42</v>
      </c>
      <c r="K5074" t="s">
        <v>460</v>
      </c>
    </row>
    <row r="5075" spans="1:11">
      <c r="A5075" t="s">
        <v>459</v>
      </c>
      <c r="B5075">
        <v>2024</v>
      </c>
      <c r="C5075" s="64">
        <v>2010</v>
      </c>
      <c r="D5075" t="s">
        <v>234</v>
      </c>
      <c r="E5075">
        <v>2361.4</v>
      </c>
      <c r="F5075" t="s">
        <v>442</v>
      </c>
      <c r="G5075" s="48" t="s">
        <v>309</v>
      </c>
      <c r="I5075" t="s">
        <v>146</v>
      </c>
      <c r="J5075" t="s">
        <v>42</v>
      </c>
      <c r="K5075" t="s">
        <v>460</v>
      </c>
    </row>
    <row r="5076" spans="1:11">
      <c r="A5076" t="s">
        <v>459</v>
      </c>
      <c r="B5076">
        <v>2024</v>
      </c>
      <c r="C5076" s="64">
        <v>2011</v>
      </c>
      <c r="D5076" t="s">
        <v>234</v>
      </c>
      <c r="E5076">
        <v>2361.4</v>
      </c>
      <c r="F5076" t="s">
        <v>442</v>
      </c>
      <c r="G5076" s="48" t="s">
        <v>309</v>
      </c>
      <c r="I5076" t="s">
        <v>146</v>
      </c>
      <c r="J5076" t="s">
        <v>42</v>
      </c>
      <c r="K5076" t="s">
        <v>460</v>
      </c>
    </row>
    <row r="5077" spans="1:11">
      <c r="A5077" t="s">
        <v>459</v>
      </c>
      <c r="B5077">
        <v>2024</v>
      </c>
      <c r="C5077" s="64">
        <v>2012</v>
      </c>
      <c r="D5077" t="s">
        <v>234</v>
      </c>
      <c r="E5077">
        <v>2361.4</v>
      </c>
      <c r="F5077" t="s">
        <v>442</v>
      </c>
      <c r="G5077" s="48" t="s">
        <v>309</v>
      </c>
      <c r="I5077" t="s">
        <v>146</v>
      </c>
      <c r="J5077" t="s">
        <v>42</v>
      </c>
      <c r="K5077" t="s">
        <v>460</v>
      </c>
    </row>
    <row r="5078" spans="1:11">
      <c r="A5078" t="s">
        <v>459</v>
      </c>
      <c r="B5078">
        <v>2024</v>
      </c>
      <c r="C5078" s="64">
        <v>2013</v>
      </c>
      <c r="D5078" t="s">
        <v>234</v>
      </c>
      <c r="E5078">
        <v>2410</v>
      </c>
      <c r="F5078" t="s">
        <v>442</v>
      </c>
      <c r="G5078" s="48" t="s">
        <v>309</v>
      </c>
      <c r="I5078" t="s">
        <v>146</v>
      </c>
      <c r="J5078" t="s">
        <v>42</v>
      </c>
      <c r="K5078" t="s">
        <v>460</v>
      </c>
    </row>
    <row r="5079" spans="1:11">
      <c r="A5079" t="s">
        <v>459</v>
      </c>
      <c r="B5079">
        <v>2024</v>
      </c>
      <c r="C5079" s="64">
        <v>2014</v>
      </c>
      <c r="D5079" t="s">
        <v>234</v>
      </c>
      <c r="E5079">
        <v>2854</v>
      </c>
      <c r="F5079" t="s">
        <v>442</v>
      </c>
      <c r="G5079" s="48" t="s">
        <v>309</v>
      </c>
      <c r="I5079" t="s">
        <v>146</v>
      </c>
      <c r="J5079" t="s">
        <v>42</v>
      </c>
      <c r="K5079" t="s">
        <v>460</v>
      </c>
    </row>
    <row r="5080" spans="1:11">
      <c r="A5080" t="s">
        <v>459</v>
      </c>
      <c r="B5080">
        <v>2024</v>
      </c>
      <c r="C5080" s="64">
        <v>2015</v>
      </c>
      <c r="D5080" t="s">
        <v>234</v>
      </c>
      <c r="E5080">
        <v>2854</v>
      </c>
      <c r="F5080" t="s">
        <v>442</v>
      </c>
      <c r="G5080" s="48" t="s">
        <v>309</v>
      </c>
      <c r="I5080" t="s">
        <v>146</v>
      </c>
      <c r="J5080" t="s">
        <v>42</v>
      </c>
      <c r="K5080" t="s">
        <v>460</v>
      </c>
    </row>
    <row r="5081" spans="1:11">
      <c r="A5081" t="s">
        <v>459</v>
      </c>
      <c r="B5081">
        <v>2024</v>
      </c>
      <c r="C5081" s="64">
        <v>2016</v>
      </c>
      <c r="D5081" t="s">
        <v>234</v>
      </c>
      <c r="E5081">
        <v>2855.48</v>
      </c>
      <c r="F5081" t="s">
        <v>442</v>
      </c>
      <c r="G5081" s="48" t="s">
        <v>309</v>
      </c>
      <c r="I5081" t="s">
        <v>146</v>
      </c>
      <c r="J5081" t="s">
        <v>42</v>
      </c>
      <c r="K5081" t="s">
        <v>460</v>
      </c>
    </row>
    <row r="5082" spans="1:11">
      <c r="A5082" t="s">
        <v>459</v>
      </c>
      <c r="B5082">
        <v>2024</v>
      </c>
      <c r="C5082" s="64">
        <v>2017</v>
      </c>
      <c r="D5082" t="s">
        <v>234</v>
      </c>
      <c r="E5082">
        <v>0</v>
      </c>
      <c r="F5082" t="s">
        <v>442</v>
      </c>
      <c r="G5082" s="48" t="s">
        <v>309</v>
      </c>
      <c r="I5082" t="s">
        <v>146</v>
      </c>
      <c r="J5082" t="s">
        <v>42</v>
      </c>
      <c r="K5082" t="s">
        <v>460</v>
      </c>
    </row>
    <row r="5083" spans="1:11">
      <c r="A5083" t="s">
        <v>459</v>
      </c>
      <c r="B5083">
        <v>2024</v>
      </c>
      <c r="C5083" s="64">
        <v>2018</v>
      </c>
      <c r="D5083" t="s">
        <v>234</v>
      </c>
      <c r="E5083">
        <v>2855.48</v>
      </c>
      <c r="F5083" t="s">
        <v>442</v>
      </c>
      <c r="G5083" s="48" t="s">
        <v>309</v>
      </c>
      <c r="I5083" t="s">
        <v>146</v>
      </c>
      <c r="J5083" t="s">
        <v>42</v>
      </c>
      <c r="K5083" t="s">
        <v>460</v>
      </c>
    </row>
    <row r="5084" spans="1:11">
      <c r="A5084" t="s">
        <v>459</v>
      </c>
      <c r="B5084">
        <v>2024</v>
      </c>
      <c r="C5084" s="64">
        <v>2019</v>
      </c>
      <c r="D5084" t="s">
        <v>234</v>
      </c>
      <c r="E5084">
        <v>2855</v>
      </c>
      <c r="F5084" t="s">
        <v>442</v>
      </c>
      <c r="G5084" s="48" t="s">
        <v>309</v>
      </c>
      <c r="I5084" t="s">
        <v>146</v>
      </c>
      <c r="J5084" t="s">
        <v>42</v>
      </c>
      <c r="K5084" t="s">
        <v>460</v>
      </c>
    </row>
    <row r="5085" spans="1:11">
      <c r="A5085" t="s">
        <v>459</v>
      </c>
      <c r="B5085">
        <v>2024</v>
      </c>
      <c r="C5085" s="64">
        <v>2020</v>
      </c>
      <c r="D5085" t="s">
        <v>234</v>
      </c>
      <c r="E5085">
        <v>2855</v>
      </c>
      <c r="F5085" t="s">
        <v>442</v>
      </c>
      <c r="G5085" s="48" t="s">
        <v>309</v>
      </c>
      <c r="I5085" t="s">
        <v>146</v>
      </c>
      <c r="J5085" t="s">
        <v>42</v>
      </c>
      <c r="K5085" t="s">
        <v>460</v>
      </c>
    </row>
    <row r="5086" spans="1:11">
      <c r="A5086" t="s">
        <v>459</v>
      </c>
      <c r="B5086">
        <v>2024</v>
      </c>
      <c r="C5086" s="64">
        <v>2021</v>
      </c>
      <c r="D5086" t="s">
        <v>234</v>
      </c>
      <c r="E5086">
        <v>2855</v>
      </c>
      <c r="F5086" t="s">
        <v>442</v>
      </c>
      <c r="G5086" s="48" t="s">
        <v>309</v>
      </c>
      <c r="I5086" t="s">
        <v>146</v>
      </c>
      <c r="J5086" t="s">
        <v>42</v>
      </c>
      <c r="K5086" t="s">
        <v>460</v>
      </c>
    </row>
    <row r="5087" spans="1:11">
      <c r="A5087" t="s">
        <v>459</v>
      </c>
      <c r="B5087">
        <v>2024</v>
      </c>
      <c r="C5087" s="64">
        <v>2022</v>
      </c>
      <c r="D5087" t="s">
        <v>234</v>
      </c>
      <c r="E5087">
        <v>0</v>
      </c>
      <c r="F5087" t="s">
        <v>442</v>
      </c>
      <c r="G5087" s="48" t="s">
        <v>309</v>
      </c>
      <c r="I5087" t="s">
        <v>146</v>
      </c>
      <c r="J5087" t="s">
        <v>42</v>
      </c>
      <c r="K5087" t="s">
        <v>460</v>
      </c>
    </row>
    <row r="5088" spans="1:11">
      <c r="A5088" t="s">
        <v>459</v>
      </c>
      <c r="B5088">
        <v>2024</v>
      </c>
      <c r="C5088" s="64">
        <v>1970</v>
      </c>
      <c r="D5088" t="s">
        <v>237</v>
      </c>
      <c r="E5088">
        <v>0</v>
      </c>
      <c r="F5088" t="s">
        <v>442</v>
      </c>
      <c r="G5088" s="48" t="s">
        <v>309</v>
      </c>
      <c r="I5088" t="s">
        <v>146</v>
      </c>
      <c r="J5088" t="s">
        <v>42</v>
      </c>
      <c r="K5088" t="s">
        <v>460</v>
      </c>
    </row>
    <row r="5089" spans="1:11">
      <c r="A5089" t="s">
        <v>459</v>
      </c>
      <c r="B5089">
        <v>2024</v>
      </c>
      <c r="C5089" s="64">
        <v>1975</v>
      </c>
      <c r="D5089" t="s">
        <v>237</v>
      </c>
      <c r="E5089">
        <v>0</v>
      </c>
      <c r="F5089" t="s">
        <v>442</v>
      </c>
      <c r="G5089" s="48" t="s">
        <v>309</v>
      </c>
      <c r="I5089" t="s">
        <v>146</v>
      </c>
      <c r="J5089" t="s">
        <v>42</v>
      </c>
      <c r="K5089" t="s">
        <v>460</v>
      </c>
    </row>
    <row r="5090" spans="1:11">
      <c r="A5090" t="s">
        <v>459</v>
      </c>
      <c r="B5090">
        <v>2024</v>
      </c>
      <c r="C5090" s="64">
        <v>1980</v>
      </c>
      <c r="D5090" t="s">
        <v>237</v>
      </c>
      <c r="E5090">
        <v>0</v>
      </c>
      <c r="F5090" t="s">
        <v>442</v>
      </c>
      <c r="G5090" s="48" t="s">
        <v>309</v>
      </c>
      <c r="I5090" t="s">
        <v>146</v>
      </c>
      <c r="J5090" t="s">
        <v>42</v>
      </c>
      <c r="K5090" t="s">
        <v>460</v>
      </c>
    </row>
    <row r="5091" spans="1:11">
      <c r="A5091" t="s">
        <v>459</v>
      </c>
      <c r="B5091">
        <v>2024</v>
      </c>
      <c r="C5091" s="64">
        <v>1981</v>
      </c>
      <c r="D5091" t="s">
        <v>237</v>
      </c>
      <c r="E5091">
        <v>0</v>
      </c>
      <c r="F5091" t="s">
        <v>442</v>
      </c>
      <c r="G5091" s="48" t="s">
        <v>309</v>
      </c>
      <c r="I5091" t="s">
        <v>146</v>
      </c>
      <c r="J5091" t="s">
        <v>42</v>
      </c>
      <c r="K5091" t="s">
        <v>460</v>
      </c>
    </row>
    <row r="5092" spans="1:11">
      <c r="A5092" t="s">
        <v>459</v>
      </c>
      <c r="B5092">
        <v>2024</v>
      </c>
      <c r="C5092" s="64">
        <v>1982</v>
      </c>
      <c r="D5092" t="s">
        <v>237</v>
      </c>
      <c r="E5092">
        <v>93430</v>
      </c>
      <c r="F5092" t="s">
        <v>442</v>
      </c>
      <c r="G5092" s="48" t="s">
        <v>309</v>
      </c>
      <c r="I5092" t="s">
        <v>146</v>
      </c>
      <c r="J5092" t="s">
        <v>42</v>
      </c>
      <c r="K5092" t="s">
        <v>460</v>
      </c>
    </row>
    <row r="5093" spans="1:11">
      <c r="A5093" t="s">
        <v>459</v>
      </c>
      <c r="B5093">
        <v>2024</v>
      </c>
      <c r="C5093" s="64">
        <v>1983</v>
      </c>
      <c r="D5093" t="s">
        <v>237</v>
      </c>
      <c r="E5093">
        <v>93430</v>
      </c>
      <c r="F5093" t="s">
        <v>442</v>
      </c>
      <c r="G5093" s="48" t="s">
        <v>309</v>
      </c>
      <c r="I5093" t="s">
        <v>146</v>
      </c>
      <c r="J5093" t="s">
        <v>42</v>
      </c>
      <c r="K5093" t="s">
        <v>460</v>
      </c>
    </row>
    <row r="5094" spans="1:11">
      <c r="A5094" t="s">
        <v>459</v>
      </c>
      <c r="B5094">
        <v>2024</v>
      </c>
      <c r="C5094" s="64">
        <v>1984</v>
      </c>
      <c r="D5094" t="s">
        <v>237</v>
      </c>
      <c r="E5094">
        <v>95233</v>
      </c>
      <c r="F5094" t="s">
        <v>442</v>
      </c>
      <c r="G5094" s="48" t="s">
        <v>309</v>
      </c>
      <c r="I5094" t="s">
        <v>146</v>
      </c>
      <c r="J5094" t="s">
        <v>42</v>
      </c>
      <c r="K5094" t="s">
        <v>460</v>
      </c>
    </row>
    <row r="5095" spans="1:11">
      <c r="A5095" t="s">
        <v>459</v>
      </c>
      <c r="B5095">
        <v>2024</v>
      </c>
      <c r="C5095" s="64">
        <v>1985</v>
      </c>
      <c r="D5095" t="s">
        <v>237</v>
      </c>
      <c r="E5095">
        <v>95233</v>
      </c>
      <c r="F5095" t="s">
        <v>442</v>
      </c>
      <c r="G5095" s="48" t="s">
        <v>309</v>
      </c>
      <c r="I5095" t="s">
        <v>146</v>
      </c>
      <c r="J5095" t="s">
        <v>42</v>
      </c>
      <c r="K5095" t="s">
        <v>460</v>
      </c>
    </row>
    <row r="5096" spans="1:11">
      <c r="A5096" t="s">
        <v>459</v>
      </c>
      <c r="B5096">
        <v>2024</v>
      </c>
      <c r="C5096" s="64">
        <v>1986</v>
      </c>
      <c r="D5096" t="s">
        <v>237</v>
      </c>
      <c r="E5096">
        <v>95233</v>
      </c>
      <c r="F5096" t="s">
        <v>442</v>
      </c>
      <c r="G5096" s="48" t="s">
        <v>309</v>
      </c>
      <c r="I5096" t="s">
        <v>146</v>
      </c>
      <c r="J5096" t="s">
        <v>42</v>
      </c>
      <c r="K5096" t="s">
        <v>460</v>
      </c>
    </row>
    <row r="5097" spans="1:11">
      <c r="A5097" t="s">
        <v>459</v>
      </c>
      <c r="B5097">
        <v>2024</v>
      </c>
      <c r="C5097" s="64">
        <v>1987</v>
      </c>
      <c r="D5097" t="s">
        <v>237</v>
      </c>
      <c r="E5097">
        <v>95233</v>
      </c>
      <c r="F5097" t="s">
        <v>442</v>
      </c>
      <c r="G5097" s="48" t="s">
        <v>309</v>
      </c>
      <c r="I5097" t="s">
        <v>146</v>
      </c>
      <c r="J5097" t="s">
        <v>42</v>
      </c>
      <c r="K5097" t="s">
        <v>460</v>
      </c>
    </row>
    <row r="5098" spans="1:11">
      <c r="A5098" t="s">
        <v>459</v>
      </c>
      <c r="B5098">
        <v>2024</v>
      </c>
      <c r="C5098" s="64">
        <v>1988</v>
      </c>
      <c r="D5098" t="s">
        <v>237</v>
      </c>
      <c r="E5098">
        <v>99941</v>
      </c>
      <c r="F5098" t="s">
        <v>442</v>
      </c>
      <c r="G5098" s="48" t="s">
        <v>309</v>
      </c>
      <c r="I5098" t="s">
        <v>146</v>
      </c>
      <c r="J5098" t="s">
        <v>42</v>
      </c>
      <c r="K5098" t="s">
        <v>460</v>
      </c>
    </row>
    <row r="5099" spans="1:11">
      <c r="A5099" t="s">
        <v>459</v>
      </c>
      <c r="B5099">
        <v>2024</v>
      </c>
      <c r="C5099" s="64">
        <v>1989</v>
      </c>
      <c r="D5099" t="s">
        <v>237</v>
      </c>
      <c r="E5099">
        <v>101039</v>
      </c>
      <c r="F5099" t="s">
        <v>442</v>
      </c>
      <c r="G5099" s="48" t="s">
        <v>309</v>
      </c>
      <c r="I5099" t="s">
        <v>146</v>
      </c>
      <c r="J5099" t="s">
        <v>42</v>
      </c>
      <c r="K5099" t="s">
        <v>460</v>
      </c>
    </row>
    <row r="5100" spans="1:11">
      <c r="A5100" t="s">
        <v>459</v>
      </c>
      <c r="B5100">
        <v>2024</v>
      </c>
      <c r="C5100" s="64">
        <v>1990</v>
      </c>
      <c r="D5100" t="s">
        <v>237</v>
      </c>
      <c r="E5100">
        <v>102498</v>
      </c>
      <c r="F5100" t="s">
        <v>442</v>
      </c>
      <c r="G5100" s="48" t="s">
        <v>309</v>
      </c>
      <c r="I5100" t="s">
        <v>146</v>
      </c>
      <c r="J5100" t="s">
        <v>42</v>
      </c>
      <c r="K5100" t="s">
        <v>460</v>
      </c>
    </row>
    <row r="5101" spans="1:11">
      <c r="A5101" t="s">
        <v>459</v>
      </c>
      <c r="B5101">
        <v>2024</v>
      </c>
      <c r="C5101" s="64">
        <v>1991</v>
      </c>
      <c r="D5101" t="s">
        <v>237</v>
      </c>
      <c r="E5101">
        <v>102498</v>
      </c>
      <c r="F5101" t="s">
        <v>442</v>
      </c>
      <c r="G5101" s="48" t="s">
        <v>309</v>
      </c>
      <c r="I5101" t="s">
        <v>146</v>
      </c>
      <c r="J5101" t="s">
        <v>42</v>
      </c>
      <c r="K5101" t="s">
        <v>460</v>
      </c>
    </row>
    <row r="5102" spans="1:11">
      <c r="A5102" t="s">
        <v>459</v>
      </c>
      <c r="B5102">
        <v>2024</v>
      </c>
      <c r="C5102" s="64">
        <v>1992</v>
      </c>
      <c r="D5102" t="s">
        <v>237</v>
      </c>
      <c r="E5102">
        <v>103683</v>
      </c>
      <c r="F5102" t="s">
        <v>442</v>
      </c>
      <c r="G5102" s="48" t="s">
        <v>309</v>
      </c>
      <c r="I5102" t="s">
        <v>146</v>
      </c>
      <c r="J5102" t="s">
        <v>42</v>
      </c>
      <c r="K5102" t="s">
        <v>460</v>
      </c>
    </row>
    <row r="5103" spans="1:11">
      <c r="A5103" t="s">
        <v>459</v>
      </c>
      <c r="B5103">
        <v>2024</v>
      </c>
      <c r="C5103" s="64">
        <v>1993</v>
      </c>
      <c r="D5103" t="s">
        <v>237</v>
      </c>
      <c r="E5103">
        <v>103683</v>
      </c>
      <c r="F5103" t="s">
        <v>442</v>
      </c>
      <c r="G5103" s="48" t="s">
        <v>309</v>
      </c>
      <c r="I5103" t="s">
        <v>146</v>
      </c>
      <c r="J5103" t="s">
        <v>42</v>
      </c>
      <c r="K5103" t="s">
        <v>460</v>
      </c>
    </row>
    <row r="5104" spans="1:11">
      <c r="A5104" t="s">
        <v>459</v>
      </c>
      <c r="B5104">
        <v>2024</v>
      </c>
      <c r="C5104" s="64">
        <v>1994</v>
      </c>
      <c r="D5104" t="s">
        <v>237</v>
      </c>
      <c r="E5104">
        <v>103683</v>
      </c>
      <c r="F5104" t="s">
        <v>442</v>
      </c>
      <c r="G5104" s="48" t="s">
        <v>309</v>
      </c>
      <c r="I5104" t="s">
        <v>146</v>
      </c>
      <c r="J5104" t="s">
        <v>42</v>
      </c>
      <c r="K5104" t="s">
        <v>460</v>
      </c>
    </row>
    <row r="5105" spans="1:11">
      <c r="A5105" t="s">
        <v>459</v>
      </c>
      <c r="B5105">
        <v>2024</v>
      </c>
      <c r="C5105" s="64">
        <v>1995</v>
      </c>
      <c r="D5105" t="s">
        <v>237</v>
      </c>
      <c r="E5105">
        <v>111212</v>
      </c>
      <c r="F5105" t="s">
        <v>442</v>
      </c>
      <c r="G5105" s="48" t="s">
        <v>309</v>
      </c>
      <c r="I5105" t="s">
        <v>146</v>
      </c>
      <c r="J5105" t="s">
        <v>42</v>
      </c>
      <c r="K5105" t="s">
        <v>460</v>
      </c>
    </row>
    <row r="5106" spans="1:11">
      <c r="A5106" t="s">
        <v>459</v>
      </c>
      <c r="B5106">
        <v>2024</v>
      </c>
      <c r="C5106" s="64">
        <v>1996</v>
      </c>
      <c r="D5106" t="s">
        <v>237</v>
      </c>
      <c r="E5106">
        <v>111212</v>
      </c>
      <c r="F5106" t="s">
        <v>442</v>
      </c>
      <c r="G5106" s="48" t="s">
        <v>309</v>
      </c>
      <c r="I5106" t="s">
        <v>146</v>
      </c>
      <c r="J5106" t="s">
        <v>42</v>
      </c>
      <c r="K5106" t="s">
        <v>460</v>
      </c>
    </row>
    <row r="5107" spans="1:11">
      <c r="A5107" t="s">
        <v>459</v>
      </c>
      <c r="B5107">
        <v>2024</v>
      </c>
      <c r="C5107" s="64">
        <v>1997</v>
      </c>
      <c r="D5107" t="s">
        <v>237</v>
      </c>
      <c r="E5107">
        <v>113857</v>
      </c>
      <c r="F5107" t="s">
        <v>442</v>
      </c>
      <c r="G5107" s="48" t="s">
        <v>309</v>
      </c>
      <c r="I5107" t="s">
        <v>146</v>
      </c>
      <c r="J5107" t="s">
        <v>42</v>
      </c>
      <c r="K5107" t="s">
        <v>460</v>
      </c>
    </row>
    <row r="5108" spans="1:11">
      <c r="A5108" t="s">
        <v>459</v>
      </c>
      <c r="B5108">
        <v>2024</v>
      </c>
      <c r="C5108" s="64">
        <v>1998</v>
      </c>
      <c r="D5108" t="s">
        <v>237</v>
      </c>
      <c r="E5108">
        <v>113857</v>
      </c>
      <c r="F5108" t="s">
        <v>442</v>
      </c>
      <c r="G5108" s="48" t="s">
        <v>309</v>
      </c>
      <c r="I5108" t="s">
        <v>146</v>
      </c>
      <c r="J5108" t="s">
        <v>42</v>
      </c>
      <c r="K5108" t="s">
        <v>460</v>
      </c>
    </row>
    <row r="5109" spans="1:11">
      <c r="A5109" t="s">
        <v>459</v>
      </c>
      <c r="B5109">
        <v>2024</v>
      </c>
      <c r="C5109" s="64">
        <v>1999</v>
      </c>
      <c r="D5109" t="s">
        <v>237</v>
      </c>
      <c r="E5109">
        <v>113857</v>
      </c>
      <c r="F5109" t="s">
        <v>442</v>
      </c>
      <c r="G5109" s="48" t="s">
        <v>309</v>
      </c>
      <c r="I5109" t="s">
        <v>146</v>
      </c>
      <c r="J5109" t="s">
        <v>42</v>
      </c>
      <c r="K5109" t="s">
        <v>460</v>
      </c>
    </row>
    <row r="5110" spans="1:11">
      <c r="A5110" t="s">
        <v>459</v>
      </c>
      <c r="B5110">
        <v>2024</v>
      </c>
      <c r="C5110" s="64">
        <v>2000</v>
      </c>
      <c r="D5110" t="s">
        <v>237</v>
      </c>
      <c r="E5110">
        <v>113857</v>
      </c>
      <c r="F5110" t="s">
        <v>442</v>
      </c>
      <c r="G5110" s="48" t="s">
        <v>309</v>
      </c>
      <c r="I5110" t="s">
        <v>146</v>
      </c>
      <c r="J5110" t="s">
        <v>42</v>
      </c>
      <c r="K5110" t="s">
        <v>460</v>
      </c>
    </row>
    <row r="5111" spans="1:11">
      <c r="A5111" t="s">
        <v>459</v>
      </c>
      <c r="B5111">
        <v>2024</v>
      </c>
      <c r="C5111" s="64">
        <v>2001</v>
      </c>
      <c r="D5111" t="s">
        <v>237</v>
      </c>
      <c r="E5111">
        <v>127948</v>
      </c>
      <c r="F5111" t="s">
        <v>442</v>
      </c>
      <c r="G5111" s="48" t="s">
        <v>309</v>
      </c>
      <c r="I5111" t="s">
        <v>146</v>
      </c>
      <c r="J5111" t="s">
        <v>42</v>
      </c>
      <c r="K5111" t="s">
        <v>460</v>
      </c>
    </row>
    <row r="5112" spans="1:11">
      <c r="A5112" t="s">
        <v>459</v>
      </c>
      <c r="B5112">
        <v>2024</v>
      </c>
      <c r="C5112" s="64">
        <v>2002</v>
      </c>
      <c r="D5112" t="s">
        <v>237</v>
      </c>
      <c r="E5112">
        <v>129013</v>
      </c>
      <c r="F5112" t="s">
        <v>442</v>
      </c>
      <c r="G5112" s="48" t="s">
        <v>309</v>
      </c>
      <c r="I5112" t="s">
        <v>146</v>
      </c>
      <c r="J5112" t="s">
        <v>42</v>
      </c>
      <c r="K5112" t="s">
        <v>460</v>
      </c>
    </row>
    <row r="5113" spans="1:11">
      <c r="A5113" t="s">
        <v>459</v>
      </c>
      <c r="B5113">
        <v>2024</v>
      </c>
      <c r="C5113" s="64">
        <v>2003</v>
      </c>
      <c r="D5113" t="s">
        <v>237</v>
      </c>
      <c r="E5113">
        <v>129856</v>
      </c>
      <c r="F5113" t="s">
        <v>442</v>
      </c>
      <c r="G5113" s="48" t="s">
        <v>309</v>
      </c>
      <c r="I5113" t="s">
        <v>146</v>
      </c>
      <c r="J5113" t="s">
        <v>42</v>
      </c>
      <c r="K5113" t="s">
        <v>460</v>
      </c>
    </row>
    <row r="5114" spans="1:11">
      <c r="A5114" t="s">
        <v>459</v>
      </c>
      <c r="B5114">
        <v>2024</v>
      </c>
      <c r="C5114" s="64">
        <v>2004</v>
      </c>
      <c r="D5114" t="s">
        <v>237</v>
      </c>
      <c r="E5114">
        <v>130799</v>
      </c>
      <c r="F5114" t="s">
        <v>442</v>
      </c>
      <c r="G5114" s="48" t="s">
        <v>309</v>
      </c>
      <c r="I5114" t="s">
        <v>146</v>
      </c>
      <c r="J5114" t="s">
        <v>42</v>
      </c>
      <c r="K5114" t="s">
        <v>460</v>
      </c>
    </row>
    <row r="5115" spans="1:11">
      <c r="A5115" t="s">
        <v>459</v>
      </c>
      <c r="B5115">
        <v>2024</v>
      </c>
      <c r="C5115" s="64">
        <v>2005</v>
      </c>
      <c r="D5115" t="s">
        <v>237</v>
      </c>
      <c r="E5115">
        <v>126199</v>
      </c>
      <c r="F5115" t="s">
        <v>442</v>
      </c>
      <c r="G5115" s="48" t="s">
        <v>309</v>
      </c>
      <c r="I5115" t="s">
        <v>146</v>
      </c>
      <c r="J5115" t="s">
        <v>42</v>
      </c>
      <c r="K5115" t="s">
        <v>460</v>
      </c>
    </row>
    <row r="5116" spans="1:11">
      <c r="A5116" t="s">
        <v>459</v>
      </c>
      <c r="B5116">
        <v>2024</v>
      </c>
      <c r="C5116" s="64">
        <v>2006</v>
      </c>
      <c r="D5116" t="s">
        <v>237</v>
      </c>
      <c r="E5116">
        <v>126795</v>
      </c>
      <c r="F5116" t="s">
        <v>442</v>
      </c>
      <c r="G5116" s="48" t="s">
        <v>309</v>
      </c>
      <c r="I5116" t="s">
        <v>146</v>
      </c>
      <c r="J5116" t="s">
        <v>42</v>
      </c>
      <c r="K5116" t="s">
        <v>460</v>
      </c>
    </row>
    <row r="5117" spans="1:11">
      <c r="A5117" t="s">
        <v>459</v>
      </c>
      <c r="B5117">
        <v>2024</v>
      </c>
      <c r="C5117" s="64">
        <v>2007</v>
      </c>
      <c r="D5117" t="s">
        <v>237</v>
      </c>
      <c r="E5117">
        <v>127223</v>
      </c>
      <c r="F5117" t="s">
        <v>442</v>
      </c>
      <c r="G5117" s="48" t="s">
        <v>309</v>
      </c>
      <c r="I5117" t="s">
        <v>146</v>
      </c>
      <c r="J5117" t="s">
        <v>42</v>
      </c>
      <c r="K5117" t="s">
        <v>460</v>
      </c>
    </row>
    <row r="5118" spans="1:11">
      <c r="A5118" t="s">
        <v>459</v>
      </c>
      <c r="B5118">
        <v>2024</v>
      </c>
      <c r="C5118" s="64">
        <v>2008</v>
      </c>
      <c r="D5118" t="s">
        <v>237</v>
      </c>
      <c r="E5118">
        <v>127685</v>
      </c>
      <c r="F5118" t="s">
        <v>442</v>
      </c>
      <c r="G5118" s="48" t="s">
        <v>309</v>
      </c>
      <c r="I5118" t="s">
        <v>146</v>
      </c>
      <c r="J5118" t="s">
        <v>42</v>
      </c>
      <c r="K5118" t="s">
        <v>460</v>
      </c>
    </row>
    <row r="5119" spans="1:11">
      <c r="A5119" t="s">
        <v>459</v>
      </c>
      <c r="B5119">
        <v>2024</v>
      </c>
      <c r="C5119" s="64">
        <v>2009</v>
      </c>
      <c r="D5119" t="s">
        <v>237</v>
      </c>
      <c r="E5119">
        <v>128283</v>
      </c>
      <c r="F5119" t="s">
        <v>442</v>
      </c>
      <c r="G5119" s="48" t="s">
        <v>309</v>
      </c>
      <c r="I5119" t="s">
        <v>146</v>
      </c>
      <c r="J5119" t="s">
        <v>42</v>
      </c>
      <c r="K5119" t="s">
        <v>460</v>
      </c>
    </row>
    <row r="5120" spans="1:11">
      <c r="A5120" t="s">
        <v>459</v>
      </c>
      <c r="B5120">
        <v>2024</v>
      </c>
      <c r="C5120" s="64">
        <v>2010</v>
      </c>
      <c r="D5120" t="s">
        <v>237</v>
      </c>
      <c r="E5120">
        <v>128651</v>
      </c>
      <c r="F5120" t="s">
        <v>442</v>
      </c>
      <c r="G5120" s="48" t="s">
        <v>309</v>
      </c>
      <c r="I5120" t="s">
        <v>146</v>
      </c>
      <c r="J5120" t="s">
        <v>42</v>
      </c>
      <c r="K5120" t="s">
        <v>460</v>
      </c>
    </row>
    <row r="5121" spans="1:11">
      <c r="A5121" t="s">
        <v>459</v>
      </c>
      <c r="B5121">
        <v>2024</v>
      </c>
      <c r="C5121" s="64">
        <v>2011</v>
      </c>
      <c r="D5121" t="s">
        <v>237</v>
      </c>
      <c r="E5121">
        <v>128903</v>
      </c>
      <c r="F5121" t="s">
        <v>442</v>
      </c>
      <c r="G5121" s="48" t="s">
        <v>309</v>
      </c>
      <c r="I5121" t="s">
        <v>146</v>
      </c>
      <c r="J5121" t="s">
        <v>42</v>
      </c>
      <c r="K5121" t="s">
        <v>460</v>
      </c>
    </row>
    <row r="5122" spans="1:11">
      <c r="A5122" t="s">
        <v>459</v>
      </c>
      <c r="B5122">
        <v>2024</v>
      </c>
      <c r="C5122" s="64">
        <v>2012</v>
      </c>
      <c r="D5122" t="s">
        <v>237</v>
      </c>
      <c r="E5122">
        <v>128940</v>
      </c>
      <c r="F5122" t="s">
        <v>442</v>
      </c>
      <c r="G5122" s="48" t="s">
        <v>309</v>
      </c>
      <c r="I5122" t="s">
        <v>146</v>
      </c>
      <c r="J5122" t="s">
        <v>42</v>
      </c>
      <c r="K5122" t="s">
        <v>460</v>
      </c>
    </row>
    <row r="5123" spans="1:11">
      <c r="A5123" t="s">
        <v>459</v>
      </c>
      <c r="B5123">
        <v>2024</v>
      </c>
      <c r="C5123" s="64">
        <v>2013</v>
      </c>
      <c r="D5123" t="s">
        <v>237</v>
      </c>
      <c r="E5123">
        <v>135533</v>
      </c>
      <c r="F5123" t="s">
        <v>442</v>
      </c>
      <c r="G5123" s="48" t="s">
        <v>309</v>
      </c>
      <c r="I5123" t="s">
        <v>146</v>
      </c>
      <c r="J5123" t="s">
        <v>42</v>
      </c>
      <c r="K5123" t="s">
        <v>460</v>
      </c>
    </row>
    <row r="5124" spans="1:11">
      <c r="A5124" t="s">
        <v>459</v>
      </c>
      <c r="B5124">
        <v>2024</v>
      </c>
      <c r="C5124" s="64">
        <v>2014</v>
      </c>
      <c r="D5124" t="s">
        <v>237</v>
      </c>
      <c r="E5124">
        <v>135963</v>
      </c>
      <c r="F5124" t="s">
        <v>442</v>
      </c>
      <c r="G5124" s="48" t="s">
        <v>309</v>
      </c>
      <c r="I5124" t="s">
        <v>146</v>
      </c>
      <c r="J5124" t="s">
        <v>42</v>
      </c>
      <c r="K5124" t="s">
        <v>460</v>
      </c>
    </row>
    <row r="5125" spans="1:11">
      <c r="A5125" t="s">
        <v>459</v>
      </c>
      <c r="B5125">
        <v>2024</v>
      </c>
      <c r="C5125" s="64">
        <v>2015</v>
      </c>
      <c r="D5125" t="s">
        <v>237</v>
      </c>
      <c r="E5125">
        <v>136182</v>
      </c>
      <c r="F5125" t="s">
        <v>442</v>
      </c>
      <c r="G5125" s="48" t="s">
        <v>309</v>
      </c>
      <c r="I5125" t="s">
        <v>146</v>
      </c>
      <c r="J5125" t="s">
        <v>42</v>
      </c>
      <c r="K5125" t="s">
        <v>460</v>
      </c>
    </row>
    <row r="5126" spans="1:11">
      <c r="A5126" t="s">
        <v>459</v>
      </c>
      <c r="B5126">
        <v>2024</v>
      </c>
      <c r="C5126" s="64">
        <v>2016</v>
      </c>
      <c r="D5126" t="s">
        <v>237</v>
      </c>
      <c r="E5126">
        <v>136368</v>
      </c>
      <c r="F5126" t="s">
        <v>442</v>
      </c>
      <c r="G5126" s="48" t="s">
        <v>309</v>
      </c>
      <c r="I5126" t="s">
        <v>146</v>
      </c>
      <c r="J5126" t="s">
        <v>42</v>
      </c>
      <c r="K5126" t="s">
        <v>460</v>
      </c>
    </row>
    <row r="5127" spans="1:11">
      <c r="A5127" t="s">
        <v>459</v>
      </c>
      <c r="B5127">
        <v>2024</v>
      </c>
      <c r="C5127" s="64">
        <v>2017</v>
      </c>
      <c r="D5127" t="s">
        <v>237</v>
      </c>
      <c r="E5127">
        <v>136536</v>
      </c>
      <c r="F5127" t="s">
        <v>442</v>
      </c>
      <c r="G5127" s="48" t="s">
        <v>309</v>
      </c>
      <c r="I5127" t="s">
        <v>146</v>
      </c>
      <c r="J5127" t="s">
        <v>42</v>
      </c>
      <c r="K5127" t="s">
        <v>460</v>
      </c>
    </row>
    <row r="5128" spans="1:11">
      <c r="A5128" t="s">
        <v>459</v>
      </c>
      <c r="B5128">
        <v>2024</v>
      </c>
      <c r="C5128" s="64">
        <v>2018</v>
      </c>
      <c r="D5128" t="s">
        <v>237</v>
      </c>
      <c r="E5128">
        <v>136831</v>
      </c>
      <c r="F5128" t="s">
        <v>442</v>
      </c>
      <c r="G5128" s="48" t="s">
        <v>309</v>
      </c>
      <c r="I5128" t="s">
        <v>146</v>
      </c>
      <c r="J5128" t="s">
        <v>42</v>
      </c>
      <c r="K5128" t="s">
        <v>460</v>
      </c>
    </row>
    <row r="5129" spans="1:11">
      <c r="A5129" t="s">
        <v>459</v>
      </c>
      <c r="B5129">
        <v>2024</v>
      </c>
      <c r="C5129" s="64">
        <v>2019</v>
      </c>
      <c r="D5129" t="s">
        <v>237</v>
      </c>
      <c r="E5129">
        <v>137654</v>
      </c>
      <c r="F5129" t="s">
        <v>442</v>
      </c>
      <c r="G5129" s="48" t="s">
        <v>309</v>
      </c>
      <c r="I5129" t="s">
        <v>146</v>
      </c>
      <c r="J5129" t="s">
        <v>42</v>
      </c>
      <c r="K5129" t="s">
        <v>460</v>
      </c>
    </row>
    <row r="5130" spans="1:11">
      <c r="A5130" t="s">
        <v>459</v>
      </c>
      <c r="B5130">
        <v>2024</v>
      </c>
      <c r="C5130" s="64">
        <v>2020</v>
      </c>
      <c r="D5130" t="s">
        <v>237</v>
      </c>
      <c r="E5130">
        <v>138572</v>
      </c>
      <c r="F5130" t="s">
        <v>442</v>
      </c>
      <c r="G5130" s="48" t="s">
        <v>309</v>
      </c>
      <c r="I5130" t="s">
        <v>146</v>
      </c>
      <c r="J5130" t="s">
        <v>42</v>
      </c>
      <c r="K5130" t="s">
        <v>460</v>
      </c>
    </row>
    <row r="5131" spans="1:11">
      <c r="A5131" t="s">
        <v>459</v>
      </c>
      <c r="B5131">
        <v>2024</v>
      </c>
      <c r="C5131" s="64">
        <v>2021</v>
      </c>
      <c r="D5131" t="s">
        <v>237</v>
      </c>
      <c r="E5131">
        <v>138452</v>
      </c>
      <c r="F5131" t="s">
        <v>442</v>
      </c>
      <c r="G5131" s="48" t="s">
        <v>309</v>
      </c>
      <c r="I5131" t="s">
        <v>146</v>
      </c>
      <c r="J5131" t="s">
        <v>42</v>
      </c>
      <c r="K5131" t="s">
        <v>460</v>
      </c>
    </row>
    <row r="5132" spans="1:11">
      <c r="A5132" t="s">
        <v>459</v>
      </c>
      <c r="B5132">
        <v>2024</v>
      </c>
      <c r="C5132" s="64">
        <v>2022</v>
      </c>
      <c r="D5132" t="s">
        <v>237</v>
      </c>
      <c r="E5132">
        <v>139027</v>
      </c>
      <c r="F5132" t="s">
        <v>442</v>
      </c>
      <c r="G5132" s="48" t="s">
        <v>309</v>
      </c>
      <c r="I5132" t="s">
        <v>146</v>
      </c>
      <c r="J5132" t="s">
        <v>42</v>
      </c>
      <c r="K5132" t="s">
        <v>460</v>
      </c>
    </row>
    <row r="5133" spans="1:11">
      <c r="A5133" t="s">
        <v>459</v>
      </c>
      <c r="B5133">
        <v>2024</v>
      </c>
      <c r="C5133" s="64">
        <v>1970</v>
      </c>
      <c r="D5133" t="s">
        <v>213</v>
      </c>
      <c r="E5133">
        <v>0</v>
      </c>
      <c r="F5133" t="s">
        <v>442</v>
      </c>
      <c r="G5133" s="48" t="s">
        <v>309</v>
      </c>
      <c r="I5133" t="s">
        <v>146</v>
      </c>
      <c r="J5133" t="s">
        <v>42</v>
      </c>
      <c r="K5133" t="s">
        <v>460</v>
      </c>
    </row>
    <row r="5134" spans="1:11">
      <c r="A5134" t="s">
        <v>459</v>
      </c>
      <c r="B5134">
        <v>2024</v>
      </c>
      <c r="C5134" s="64">
        <v>1975</v>
      </c>
      <c r="D5134" t="s">
        <v>213</v>
      </c>
      <c r="E5134">
        <v>0</v>
      </c>
      <c r="F5134" t="s">
        <v>442</v>
      </c>
      <c r="G5134" s="48" t="s">
        <v>309</v>
      </c>
      <c r="I5134" t="s">
        <v>146</v>
      </c>
      <c r="J5134" t="s">
        <v>42</v>
      </c>
      <c r="K5134" t="s">
        <v>460</v>
      </c>
    </row>
    <row r="5135" spans="1:11">
      <c r="A5135" t="s">
        <v>459</v>
      </c>
      <c r="B5135">
        <v>2024</v>
      </c>
      <c r="C5135" s="64">
        <v>1980</v>
      </c>
      <c r="D5135" t="s">
        <v>213</v>
      </c>
      <c r="E5135">
        <v>0</v>
      </c>
      <c r="F5135" t="s">
        <v>442</v>
      </c>
      <c r="G5135" s="48" t="s">
        <v>309</v>
      </c>
      <c r="I5135" t="s">
        <v>146</v>
      </c>
      <c r="J5135" t="s">
        <v>42</v>
      </c>
      <c r="K5135" t="s">
        <v>460</v>
      </c>
    </row>
    <row r="5136" spans="1:11">
      <c r="A5136" t="s">
        <v>459</v>
      </c>
      <c r="B5136">
        <v>2024</v>
      </c>
      <c r="C5136" s="64">
        <v>1981</v>
      </c>
      <c r="D5136" t="s">
        <v>213</v>
      </c>
      <c r="E5136">
        <v>0</v>
      </c>
      <c r="F5136" t="s">
        <v>442</v>
      </c>
      <c r="G5136" s="48" t="s">
        <v>309</v>
      </c>
      <c r="I5136" t="s">
        <v>146</v>
      </c>
      <c r="J5136" t="s">
        <v>42</v>
      </c>
      <c r="K5136" t="s">
        <v>460</v>
      </c>
    </row>
    <row r="5137" spans="1:11">
      <c r="A5137" t="s">
        <v>459</v>
      </c>
      <c r="B5137">
        <v>2024</v>
      </c>
      <c r="C5137" s="64">
        <v>1982</v>
      </c>
      <c r="D5137" t="s">
        <v>213</v>
      </c>
      <c r="E5137">
        <v>0</v>
      </c>
      <c r="F5137" t="s">
        <v>442</v>
      </c>
      <c r="G5137" s="48" t="s">
        <v>309</v>
      </c>
      <c r="I5137" t="s">
        <v>146</v>
      </c>
      <c r="J5137" t="s">
        <v>42</v>
      </c>
      <c r="K5137" t="s">
        <v>460</v>
      </c>
    </row>
    <row r="5138" spans="1:11">
      <c r="A5138" t="s">
        <v>459</v>
      </c>
      <c r="B5138">
        <v>2024</v>
      </c>
      <c r="C5138" s="64">
        <v>1983</v>
      </c>
      <c r="D5138" t="s">
        <v>213</v>
      </c>
      <c r="E5138">
        <v>0</v>
      </c>
      <c r="F5138" t="s">
        <v>442</v>
      </c>
      <c r="G5138" s="48" t="s">
        <v>309</v>
      </c>
      <c r="I5138" t="s">
        <v>146</v>
      </c>
      <c r="J5138" t="s">
        <v>42</v>
      </c>
      <c r="K5138" t="s">
        <v>460</v>
      </c>
    </row>
    <row r="5139" spans="1:11">
      <c r="A5139" t="s">
        <v>459</v>
      </c>
      <c r="B5139">
        <v>2024</v>
      </c>
      <c r="C5139" s="64">
        <v>1984</v>
      </c>
      <c r="D5139" t="s">
        <v>213</v>
      </c>
      <c r="E5139">
        <v>0</v>
      </c>
      <c r="F5139" t="s">
        <v>442</v>
      </c>
      <c r="G5139" s="48" t="s">
        <v>309</v>
      </c>
      <c r="I5139" t="s">
        <v>146</v>
      </c>
      <c r="J5139" t="s">
        <v>42</v>
      </c>
      <c r="K5139" t="s">
        <v>460</v>
      </c>
    </row>
    <row r="5140" spans="1:11">
      <c r="A5140" t="s">
        <v>459</v>
      </c>
      <c r="B5140">
        <v>2024</v>
      </c>
      <c r="C5140" s="64">
        <v>1985</v>
      </c>
      <c r="D5140" t="s">
        <v>213</v>
      </c>
      <c r="E5140">
        <v>0</v>
      </c>
      <c r="F5140" t="s">
        <v>442</v>
      </c>
      <c r="G5140" s="48" t="s">
        <v>309</v>
      </c>
      <c r="I5140" t="s">
        <v>146</v>
      </c>
      <c r="J5140" t="s">
        <v>42</v>
      </c>
      <c r="K5140" t="s">
        <v>460</v>
      </c>
    </row>
    <row r="5141" spans="1:11">
      <c r="A5141" t="s">
        <v>459</v>
      </c>
      <c r="B5141">
        <v>2024</v>
      </c>
      <c r="C5141" s="64">
        <v>1986</v>
      </c>
      <c r="D5141" t="s">
        <v>213</v>
      </c>
      <c r="E5141">
        <v>0</v>
      </c>
      <c r="F5141" t="s">
        <v>442</v>
      </c>
      <c r="G5141" s="48" t="s">
        <v>309</v>
      </c>
      <c r="I5141" t="s">
        <v>146</v>
      </c>
      <c r="J5141" t="s">
        <v>42</v>
      </c>
      <c r="K5141" t="s">
        <v>460</v>
      </c>
    </row>
    <row r="5142" spans="1:11">
      <c r="A5142" t="s">
        <v>459</v>
      </c>
      <c r="B5142">
        <v>2024</v>
      </c>
      <c r="C5142" s="64">
        <v>1987</v>
      </c>
      <c r="D5142" t="s">
        <v>213</v>
      </c>
      <c r="E5142">
        <v>0</v>
      </c>
      <c r="F5142" t="s">
        <v>442</v>
      </c>
      <c r="G5142" s="48" t="s">
        <v>309</v>
      </c>
      <c r="I5142" t="s">
        <v>146</v>
      </c>
      <c r="J5142" t="s">
        <v>42</v>
      </c>
      <c r="K5142" t="s">
        <v>460</v>
      </c>
    </row>
    <row r="5143" spans="1:11">
      <c r="A5143" t="s">
        <v>459</v>
      </c>
      <c r="B5143">
        <v>2024</v>
      </c>
      <c r="C5143" s="64">
        <v>1988</v>
      </c>
      <c r="D5143" t="s">
        <v>213</v>
      </c>
      <c r="E5143">
        <v>0</v>
      </c>
      <c r="F5143" t="s">
        <v>442</v>
      </c>
      <c r="G5143" s="48" t="s">
        <v>309</v>
      </c>
      <c r="I5143" t="s">
        <v>146</v>
      </c>
      <c r="J5143" t="s">
        <v>42</v>
      </c>
      <c r="K5143" t="s">
        <v>460</v>
      </c>
    </row>
    <row r="5144" spans="1:11">
      <c r="A5144" t="s">
        <v>459</v>
      </c>
      <c r="B5144">
        <v>2024</v>
      </c>
      <c r="C5144" s="64">
        <v>1989</v>
      </c>
      <c r="D5144" t="s">
        <v>213</v>
      </c>
      <c r="E5144">
        <v>0</v>
      </c>
      <c r="F5144" t="s">
        <v>442</v>
      </c>
      <c r="G5144" s="48" t="s">
        <v>309</v>
      </c>
      <c r="I5144" t="s">
        <v>146</v>
      </c>
      <c r="J5144" t="s">
        <v>42</v>
      </c>
      <c r="K5144" t="s">
        <v>460</v>
      </c>
    </row>
    <row r="5145" spans="1:11">
      <c r="A5145" t="s">
        <v>459</v>
      </c>
      <c r="B5145">
        <v>2024</v>
      </c>
      <c r="C5145" s="64">
        <v>1990</v>
      </c>
      <c r="D5145" t="s">
        <v>213</v>
      </c>
      <c r="E5145">
        <v>0</v>
      </c>
      <c r="F5145" t="s">
        <v>442</v>
      </c>
      <c r="G5145" s="48" t="s">
        <v>309</v>
      </c>
      <c r="I5145" t="s">
        <v>146</v>
      </c>
      <c r="J5145" t="s">
        <v>42</v>
      </c>
      <c r="K5145" t="s">
        <v>460</v>
      </c>
    </row>
    <row r="5146" spans="1:11">
      <c r="A5146" t="s">
        <v>459</v>
      </c>
      <c r="B5146">
        <v>2024</v>
      </c>
      <c r="C5146" s="64">
        <v>1991</v>
      </c>
      <c r="D5146" t="s">
        <v>213</v>
      </c>
      <c r="E5146">
        <v>0</v>
      </c>
      <c r="F5146" t="s">
        <v>442</v>
      </c>
      <c r="G5146" s="48" t="s">
        <v>309</v>
      </c>
      <c r="I5146" t="s">
        <v>146</v>
      </c>
      <c r="J5146" t="s">
        <v>42</v>
      </c>
      <c r="K5146" t="s">
        <v>460</v>
      </c>
    </row>
    <row r="5147" spans="1:11">
      <c r="A5147" t="s">
        <v>459</v>
      </c>
      <c r="B5147">
        <v>2024</v>
      </c>
      <c r="C5147" s="64">
        <v>1992</v>
      </c>
      <c r="D5147" t="s">
        <v>213</v>
      </c>
      <c r="E5147">
        <v>0</v>
      </c>
      <c r="F5147" t="s">
        <v>442</v>
      </c>
      <c r="G5147" s="48" t="s">
        <v>309</v>
      </c>
      <c r="I5147" t="s">
        <v>146</v>
      </c>
      <c r="J5147" t="s">
        <v>42</v>
      </c>
      <c r="K5147" t="s">
        <v>460</v>
      </c>
    </row>
    <row r="5148" spans="1:11">
      <c r="A5148" t="s">
        <v>459</v>
      </c>
      <c r="B5148">
        <v>2024</v>
      </c>
      <c r="C5148" s="64">
        <v>1993</v>
      </c>
      <c r="D5148" t="s">
        <v>213</v>
      </c>
      <c r="E5148">
        <v>104720</v>
      </c>
      <c r="F5148" t="s">
        <v>442</v>
      </c>
      <c r="G5148" s="48" t="s">
        <v>309</v>
      </c>
      <c r="I5148" t="s">
        <v>146</v>
      </c>
      <c r="J5148" t="s">
        <v>42</v>
      </c>
      <c r="K5148" t="s">
        <v>460</v>
      </c>
    </row>
    <row r="5149" spans="1:11">
      <c r="A5149" t="s">
        <v>459</v>
      </c>
      <c r="B5149">
        <v>2024</v>
      </c>
      <c r="C5149" s="64">
        <v>1994</v>
      </c>
      <c r="D5149" t="s">
        <v>213</v>
      </c>
      <c r="E5149">
        <v>104679</v>
      </c>
      <c r="F5149" t="s">
        <v>442</v>
      </c>
      <c r="G5149" s="48" t="s">
        <v>309</v>
      </c>
      <c r="I5149" t="s">
        <v>146</v>
      </c>
      <c r="J5149" t="s">
        <v>42</v>
      </c>
      <c r="K5149" t="s">
        <v>460</v>
      </c>
    </row>
    <row r="5150" spans="1:11">
      <c r="A5150" t="s">
        <v>459</v>
      </c>
      <c r="B5150">
        <v>2024</v>
      </c>
      <c r="C5150" s="64">
        <v>1995</v>
      </c>
      <c r="D5150" t="s">
        <v>213</v>
      </c>
      <c r="E5150">
        <v>104716</v>
      </c>
      <c r="F5150" t="s">
        <v>442</v>
      </c>
      <c r="G5150" s="48" t="s">
        <v>309</v>
      </c>
      <c r="I5150" t="s">
        <v>146</v>
      </c>
      <c r="J5150" t="s">
        <v>42</v>
      </c>
      <c r="K5150" t="s">
        <v>460</v>
      </c>
    </row>
    <row r="5151" spans="1:11">
      <c r="A5151" t="s">
        <v>459</v>
      </c>
      <c r="B5151">
        <v>2024</v>
      </c>
      <c r="C5151" s="64">
        <v>1996</v>
      </c>
      <c r="D5151" t="s">
        <v>213</v>
      </c>
      <c r="E5151">
        <v>104445</v>
      </c>
      <c r="F5151" t="s">
        <v>442</v>
      </c>
      <c r="G5151" s="48" t="s">
        <v>309</v>
      </c>
      <c r="I5151" t="s">
        <v>146</v>
      </c>
      <c r="J5151" t="s">
        <v>42</v>
      </c>
      <c r="K5151" t="s">
        <v>460</v>
      </c>
    </row>
    <row r="5152" spans="1:11">
      <c r="A5152" t="s">
        <v>459</v>
      </c>
      <c r="B5152">
        <v>2024</v>
      </c>
      <c r="C5152" s="64">
        <v>1997</v>
      </c>
      <c r="D5152" t="s">
        <v>213</v>
      </c>
      <c r="E5152">
        <v>104739</v>
      </c>
      <c r="F5152" t="s">
        <v>442</v>
      </c>
      <c r="G5152" s="48" t="s">
        <v>309</v>
      </c>
      <c r="I5152" t="s">
        <v>146</v>
      </c>
      <c r="J5152" t="s">
        <v>42</v>
      </c>
      <c r="K5152" t="s">
        <v>460</v>
      </c>
    </row>
    <row r="5153" spans="1:11">
      <c r="A5153" t="s">
        <v>459</v>
      </c>
      <c r="B5153">
        <v>2024</v>
      </c>
      <c r="C5153" s="64">
        <v>1998</v>
      </c>
      <c r="D5153" t="s">
        <v>213</v>
      </c>
      <c r="E5153">
        <v>104748</v>
      </c>
      <c r="F5153" t="s">
        <v>442</v>
      </c>
      <c r="G5153" s="48" t="s">
        <v>309</v>
      </c>
      <c r="I5153" t="s">
        <v>146</v>
      </c>
      <c r="J5153" t="s">
        <v>42</v>
      </c>
      <c r="K5153" t="s">
        <v>460</v>
      </c>
    </row>
    <row r="5154" spans="1:11">
      <c r="A5154" t="s">
        <v>459</v>
      </c>
      <c r="B5154">
        <v>2024</v>
      </c>
      <c r="C5154" s="64">
        <v>1999</v>
      </c>
      <c r="D5154" t="s">
        <v>213</v>
      </c>
      <c r="E5154">
        <v>104378</v>
      </c>
      <c r="F5154" t="s">
        <v>442</v>
      </c>
      <c r="G5154" s="48" t="s">
        <v>309</v>
      </c>
      <c r="I5154" t="s">
        <v>146</v>
      </c>
      <c r="J5154" t="s">
        <v>42</v>
      </c>
      <c r="K5154" t="s">
        <v>460</v>
      </c>
    </row>
    <row r="5155" spans="1:11">
      <c r="A5155" t="s">
        <v>459</v>
      </c>
      <c r="B5155">
        <v>2024</v>
      </c>
      <c r="C5155" s="64">
        <v>2000</v>
      </c>
      <c r="D5155" t="s">
        <v>213</v>
      </c>
      <c r="E5155">
        <v>104997</v>
      </c>
      <c r="F5155" t="s">
        <v>442</v>
      </c>
      <c r="G5155" s="48" t="s">
        <v>309</v>
      </c>
      <c r="I5155" t="s">
        <v>146</v>
      </c>
      <c r="J5155" t="s">
        <v>42</v>
      </c>
      <c r="K5155" t="s">
        <v>460</v>
      </c>
    </row>
    <row r="5156" spans="1:11">
      <c r="A5156" t="s">
        <v>459</v>
      </c>
      <c r="B5156">
        <v>2024</v>
      </c>
      <c r="C5156" s="64">
        <v>2001</v>
      </c>
      <c r="D5156" t="s">
        <v>213</v>
      </c>
      <c r="E5156">
        <v>104986</v>
      </c>
      <c r="F5156" t="s">
        <v>442</v>
      </c>
      <c r="G5156" s="48" t="s">
        <v>309</v>
      </c>
      <c r="I5156" t="s">
        <v>146</v>
      </c>
      <c r="J5156" t="s">
        <v>42</v>
      </c>
      <c r="K5156" t="s">
        <v>460</v>
      </c>
    </row>
    <row r="5157" spans="1:11">
      <c r="A5157" t="s">
        <v>459</v>
      </c>
      <c r="B5157">
        <v>2024</v>
      </c>
      <c r="C5157" s="64">
        <v>2002</v>
      </c>
      <c r="D5157" t="s">
        <v>213</v>
      </c>
      <c r="E5157">
        <v>105073</v>
      </c>
      <c r="F5157" t="s">
        <v>442</v>
      </c>
      <c r="G5157" s="48" t="s">
        <v>309</v>
      </c>
      <c r="I5157" t="s">
        <v>146</v>
      </c>
      <c r="J5157" t="s">
        <v>42</v>
      </c>
      <c r="K5157" t="s">
        <v>460</v>
      </c>
    </row>
    <row r="5158" spans="1:11">
      <c r="A5158" t="s">
        <v>459</v>
      </c>
      <c r="B5158">
        <v>2024</v>
      </c>
      <c r="C5158" s="64">
        <v>2003</v>
      </c>
      <c r="D5158" t="s">
        <v>213</v>
      </c>
      <c r="E5158">
        <v>105040</v>
      </c>
      <c r="F5158" t="s">
        <v>442</v>
      </c>
      <c r="G5158" s="48" t="s">
        <v>309</v>
      </c>
      <c r="I5158" t="s">
        <v>146</v>
      </c>
      <c r="J5158" t="s">
        <v>42</v>
      </c>
      <c r="K5158" t="s">
        <v>460</v>
      </c>
    </row>
    <row r="5159" spans="1:11">
      <c r="A5159" t="s">
        <v>459</v>
      </c>
      <c r="B5159">
        <v>2024</v>
      </c>
      <c r="C5159" s="64">
        <v>2004</v>
      </c>
      <c r="D5159" t="s">
        <v>213</v>
      </c>
      <c r="E5159">
        <v>105530</v>
      </c>
      <c r="F5159" t="s">
        <v>442</v>
      </c>
      <c r="G5159" s="48" t="s">
        <v>309</v>
      </c>
      <c r="I5159" t="s">
        <v>146</v>
      </c>
      <c r="J5159" t="s">
        <v>42</v>
      </c>
      <c r="K5159" t="s">
        <v>460</v>
      </c>
    </row>
    <row r="5160" spans="1:11">
      <c r="A5160" t="s">
        <v>459</v>
      </c>
      <c r="B5160">
        <v>2024</v>
      </c>
      <c r="C5160" s="64">
        <v>2005</v>
      </c>
      <c r="D5160" t="s">
        <v>213</v>
      </c>
      <c r="E5160">
        <v>105663</v>
      </c>
      <c r="F5160" t="s">
        <v>442</v>
      </c>
      <c r="G5160" s="48" t="s">
        <v>309</v>
      </c>
      <c r="I5160" t="s">
        <v>146</v>
      </c>
      <c r="J5160" t="s">
        <v>42</v>
      </c>
      <c r="K5160" t="s">
        <v>460</v>
      </c>
    </row>
    <row r="5161" spans="1:11">
      <c r="A5161" t="s">
        <v>459</v>
      </c>
      <c r="B5161">
        <v>2024</v>
      </c>
      <c r="C5161" s="64">
        <v>2006</v>
      </c>
      <c r="D5161" t="s">
        <v>213</v>
      </c>
      <c r="E5161">
        <v>105573</v>
      </c>
      <c r="F5161" t="s">
        <v>442</v>
      </c>
      <c r="G5161" s="48" t="s">
        <v>309</v>
      </c>
      <c r="I5161" t="s">
        <v>146</v>
      </c>
      <c r="J5161" t="s">
        <v>42</v>
      </c>
      <c r="K5161" t="s">
        <v>460</v>
      </c>
    </row>
    <row r="5162" spans="1:11">
      <c r="A5162" t="s">
        <v>459</v>
      </c>
      <c r="B5162">
        <v>2024</v>
      </c>
      <c r="C5162" s="64">
        <v>2007</v>
      </c>
      <c r="D5162" t="s">
        <v>213</v>
      </c>
      <c r="E5162">
        <v>106855</v>
      </c>
      <c r="F5162" t="s">
        <v>442</v>
      </c>
      <c r="G5162" s="48" t="s">
        <v>309</v>
      </c>
      <c r="I5162" t="s">
        <v>146</v>
      </c>
      <c r="J5162" t="s">
        <v>42</v>
      </c>
      <c r="K5162" t="s">
        <v>460</v>
      </c>
    </row>
    <row r="5163" spans="1:11">
      <c r="A5163" t="s">
        <v>459</v>
      </c>
      <c r="B5163">
        <v>2024</v>
      </c>
      <c r="C5163" s="64">
        <v>2008</v>
      </c>
      <c r="D5163" t="s">
        <v>213</v>
      </c>
      <c r="E5163">
        <v>106817</v>
      </c>
      <c r="F5163" t="s">
        <v>442</v>
      </c>
      <c r="G5163" s="48" t="s">
        <v>309</v>
      </c>
      <c r="I5163" t="s">
        <v>146</v>
      </c>
      <c r="J5163" t="s">
        <v>42</v>
      </c>
      <c r="K5163" t="s">
        <v>460</v>
      </c>
    </row>
    <row r="5164" spans="1:11">
      <c r="A5164" t="s">
        <v>459</v>
      </c>
      <c r="B5164">
        <v>2024</v>
      </c>
      <c r="C5164" s="64">
        <v>2009</v>
      </c>
      <c r="D5164" t="s">
        <v>213</v>
      </c>
      <c r="E5164">
        <v>108510</v>
      </c>
      <c r="F5164" t="s">
        <v>442</v>
      </c>
      <c r="G5164" s="48" t="s">
        <v>309</v>
      </c>
      <c r="I5164" t="s">
        <v>146</v>
      </c>
      <c r="J5164" t="s">
        <v>42</v>
      </c>
      <c r="K5164" t="s">
        <v>460</v>
      </c>
    </row>
    <row r="5165" spans="1:11">
      <c r="A5165" t="s">
        <v>459</v>
      </c>
      <c r="B5165">
        <v>2024</v>
      </c>
      <c r="C5165" s="64">
        <v>2010</v>
      </c>
      <c r="D5165" t="s">
        <v>213</v>
      </c>
      <c r="E5165">
        <v>112871</v>
      </c>
      <c r="F5165" t="s">
        <v>442</v>
      </c>
      <c r="G5165" s="48" t="s">
        <v>309</v>
      </c>
      <c r="I5165" t="s">
        <v>146</v>
      </c>
      <c r="J5165" t="s">
        <v>42</v>
      </c>
      <c r="K5165" t="s">
        <v>460</v>
      </c>
    </row>
    <row r="5166" spans="1:11">
      <c r="A5166" t="s">
        <v>459</v>
      </c>
      <c r="B5166">
        <v>2024</v>
      </c>
      <c r="C5166" s="64">
        <v>2011</v>
      </c>
      <c r="D5166" t="s">
        <v>213</v>
      </c>
      <c r="E5166">
        <v>122788</v>
      </c>
      <c r="F5166" t="s">
        <v>442</v>
      </c>
      <c r="G5166" s="48" t="s">
        <v>309</v>
      </c>
      <c r="I5166" t="s">
        <v>146</v>
      </c>
      <c r="J5166" t="s">
        <v>42</v>
      </c>
      <c r="K5166" t="s">
        <v>460</v>
      </c>
    </row>
    <row r="5167" spans="1:11">
      <c r="A5167" t="s">
        <v>459</v>
      </c>
      <c r="B5167">
        <v>2024</v>
      </c>
      <c r="C5167" s="64">
        <v>2012</v>
      </c>
      <c r="D5167" t="s">
        <v>213</v>
      </c>
      <c r="E5167">
        <v>122400</v>
      </c>
      <c r="F5167" t="s">
        <v>442</v>
      </c>
      <c r="G5167" s="48" t="s">
        <v>309</v>
      </c>
      <c r="I5167" t="s">
        <v>146</v>
      </c>
      <c r="J5167" t="s">
        <v>42</v>
      </c>
      <c r="K5167" t="s">
        <v>460</v>
      </c>
    </row>
    <row r="5168" spans="1:11">
      <c r="A5168" t="s">
        <v>459</v>
      </c>
      <c r="B5168">
        <v>2024</v>
      </c>
      <c r="C5168" s="64">
        <v>2013</v>
      </c>
      <c r="D5168" t="s">
        <v>213</v>
      </c>
      <c r="E5168">
        <v>122868</v>
      </c>
      <c r="F5168" t="s">
        <v>442</v>
      </c>
      <c r="G5168" s="48" t="s">
        <v>309</v>
      </c>
      <c r="I5168" t="s">
        <v>146</v>
      </c>
      <c r="J5168" t="s">
        <v>42</v>
      </c>
      <c r="K5168" t="s">
        <v>460</v>
      </c>
    </row>
    <row r="5169" spans="1:11">
      <c r="A5169" t="s">
        <v>459</v>
      </c>
      <c r="B5169">
        <v>2024</v>
      </c>
      <c r="C5169" s="64">
        <v>2014</v>
      </c>
      <c r="D5169" t="s">
        <v>213</v>
      </c>
      <c r="E5169">
        <v>122872</v>
      </c>
      <c r="F5169" t="s">
        <v>442</v>
      </c>
      <c r="G5169" s="48" t="s">
        <v>309</v>
      </c>
      <c r="I5169" t="s">
        <v>146</v>
      </c>
      <c r="J5169" t="s">
        <v>42</v>
      </c>
      <c r="K5169" t="s">
        <v>460</v>
      </c>
    </row>
    <row r="5170" spans="1:11">
      <c r="A5170" t="s">
        <v>459</v>
      </c>
      <c r="B5170">
        <v>2024</v>
      </c>
      <c r="C5170" s="64">
        <v>2015</v>
      </c>
      <c r="D5170" t="s">
        <v>213</v>
      </c>
      <c r="E5170">
        <v>122869</v>
      </c>
      <c r="F5170" t="s">
        <v>442</v>
      </c>
      <c r="G5170" s="48" t="s">
        <v>309</v>
      </c>
      <c r="I5170" t="s">
        <v>146</v>
      </c>
      <c r="J5170" t="s">
        <v>42</v>
      </c>
      <c r="K5170" t="s">
        <v>460</v>
      </c>
    </row>
    <row r="5171" spans="1:11">
      <c r="A5171" t="s">
        <v>459</v>
      </c>
      <c r="B5171">
        <v>2024</v>
      </c>
      <c r="C5171" s="64">
        <v>2016</v>
      </c>
      <c r="D5171" t="s">
        <v>213</v>
      </c>
      <c r="E5171">
        <v>131878</v>
      </c>
      <c r="F5171" t="s">
        <v>442</v>
      </c>
      <c r="G5171" s="48" t="s">
        <v>309</v>
      </c>
      <c r="I5171" t="s">
        <v>146</v>
      </c>
      <c r="J5171" t="s">
        <v>42</v>
      </c>
      <c r="K5171" t="s">
        <v>460</v>
      </c>
    </row>
    <row r="5172" spans="1:11">
      <c r="A5172" t="s">
        <v>459</v>
      </c>
      <c r="B5172">
        <v>2024</v>
      </c>
      <c r="C5172" s="64">
        <v>2017</v>
      </c>
      <c r="D5172" t="s">
        <v>213</v>
      </c>
      <c r="E5172">
        <v>136977</v>
      </c>
      <c r="F5172" t="s">
        <v>442</v>
      </c>
      <c r="G5172" s="48" t="s">
        <v>309</v>
      </c>
      <c r="I5172" t="s">
        <v>146</v>
      </c>
      <c r="J5172" t="s">
        <v>42</v>
      </c>
      <c r="K5172" t="s">
        <v>460</v>
      </c>
    </row>
    <row r="5173" spans="1:11">
      <c r="A5173" t="s">
        <v>459</v>
      </c>
      <c r="B5173">
        <v>2024</v>
      </c>
      <c r="C5173" s="64">
        <v>2018</v>
      </c>
      <c r="D5173" t="s">
        <v>213</v>
      </c>
      <c r="E5173">
        <v>135296</v>
      </c>
      <c r="F5173" t="s">
        <v>442</v>
      </c>
      <c r="G5173" s="48" t="s">
        <v>309</v>
      </c>
      <c r="I5173" t="s">
        <v>146</v>
      </c>
      <c r="J5173" t="s">
        <v>42</v>
      </c>
      <c r="K5173" t="s">
        <v>460</v>
      </c>
    </row>
    <row r="5174" spans="1:11">
      <c r="A5174" t="s">
        <v>459</v>
      </c>
      <c r="B5174">
        <v>2024</v>
      </c>
      <c r="C5174" s="64">
        <v>2019</v>
      </c>
      <c r="D5174" t="s">
        <v>213</v>
      </c>
      <c r="E5174">
        <v>128645</v>
      </c>
      <c r="F5174" t="s">
        <v>442</v>
      </c>
      <c r="G5174" s="48" t="s">
        <v>309</v>
      </c>
      <c r="I5174" t="s">
        <v>146</v>
      </c>
      <c r="J5174" t="s">
        <v>42</v>
      </c>
      <c r="K5174" t="s">
        <v>460</v>
      </c>
    </row>
    <row r="5175" spans="1:11">
      <c r="A5175" t="s">
        <v>459</v>
      </c>
      <c r="B5175">
        <v>2024</v>
      </c>
      <c r="C5175" s="64">
        <v>2020</v>
      </c>
      <c r="D5175" t="s">
        <v>213</v>
      </c>
      <c r="E5175">
        <v>125749</v>
      </c>
      <c r="F5175" t="s">
        <v>442</v>
      </c>
      <c r="G5175" s="48" t="s">
        <v>309</v>
      </c>
      <c r="I5175" t="s">
        <v>146</v>
      </c>
      <c r="J5175" t="s">
        <v>42</v>
      </c>
      <c r="K5175" t="s">
        <v>460</v>
      </c>
    </row>
    <row r="5176" spans="1:11">
      <c r="A5176" t="s">
        <v>459</v>
      </c>
      <c r="B5176">
        <v>2024</v>
      </c>
      <c r="C5176" s="64">
        <v>2021</v>
      </c>
      <c r="D5176" t="s">
        <v>213</v>
      </c>
      <c r="E5176">
        <v>124608</v>
      </c>
      <c r="F5176" t="s">
        <v>442</v>
      </c>
      <c r="G5176" s="48" t="s">
        <v>309</v>
      </c>
      <c r="I5176" t="s">
        <v>146</v>
      </c>
      <c r="J5176" t="s">
        <v>42</v>
      </c>
      <c r="K5176" t="s">
        <v>460</v>
      </c>
    </row>
    <row r="5177" spans="1:11">
      <c r="A5177" t="s">
        <v>459</v>
      </c>
      <c r="B5177">
        <v>2024</v>
      </c>
      <c r="C5177" s="64">
        <v>2022</v>
      </c>
      <c r="D5177" t="s">
        <v>213</v>
      </c>
      <c r="E5177">
        <v>126233</v>
      </c>
      <c r="F5177" t="s">
        <v>442</v>
      </c>
      <c r="G5177" s="48" t="s">
        <v>309</v>
      </c>
      <c r="I5177" t="s">
        <v>146</v>
      </c>
      <c r="J5177" t="s">
        <v>42</v>
      </c>
      <c r="K5177" t="s">
        <v>460</v>
      </c>
    </row>
    <row r="5178" spans="1:11">
      <c r="A5178" t="s">
        <v>459</v>
      </c>
      <c r="B5178">
        <v>2024</v>
      </c>
      <c r="C5178" s="64">
        <v>1970</v>
      </c>
      <c r="D5178" t="s">
        <v>239</v>
      </c>
      <c r="E5178">
        <v>0</v>
      </c>
      <c r="F5178" t="s">
        <v>442</v>
      </c>
      <c r="G5178" s="48" t="s">
        <v>309</v>
      </c>
      <c r="I5178" t="s">
        <v>146</v>
      </c>
      <c r="J5178" t="s">
        <v>42</v>
      </c>
      <c r="K5178" t="s">
        <v>460</v>
      </c>
    </row>
    <row r="5179" spans="1:11">
      <c r="A5179" t="s">
        <v>459</v>
      </c>
      <c r="B5179">
        <v>2024</v>
      </c>
      <c r="C5179" s="64">
        <v>1975</v>
      </c>
      <c r="D5179" t="s">
        <v>239</v>
      </c>
      <c r="E5179">
        <v>0</v>
      </c>
      <c r="F5179" t="s">
        <v>442</v>
      </c>
      <c r="G5179" s="48" t="s">
        <v>309</v>
      </c>
      <c r="I5179" t="s">
        <v>146</v>
      </c>
      <c r="J5179" t="s">
        <v>42</v>
      </c>
      <c r="K5179" t="s">
        <v>460</v>
      </c>
    </row>
    <row r="5180" spans="1:11">
      <c r="A5180" t="s">
        <v>459</v>
      </c>
      <c r="B5180">
        <v>2024</v>
      </c>
      <c r="C5180" s="64">
        <v>1980</v>
      </c>
      <c r="D5180" t="s">
        <v>239</v>
      </c>
      <c r="E5180">
        <v>0</v>
      </c>
      <c r="F5180" t="s">
        <v>442</v>
      </c>
      <c r="G5180" s="48" t="s">
        <v>309</v>
      </c>
      <c r="I5180" t="s">
        <v>146</v>
      </c>
      <c r="J5180" t="s">
        <v>42</v>
      </c>
      <c r="K5180" t="s">
        <v>460</v>
      </c>
    </row>
    <row r="5181" spans="1:11">
      <c r="A5181" t="s">
        <v>459</v>
      </c>
      <c r="B5181">
        <v>2024</v>
      </c>
      <c r="C5181" s="64">
        <v>1981</v>
      </c>
      <c r="D5181" t="s">
        <v>239</v>
      </c>
      <c r="E5181">
        <v>0</v>
      </c>
      <c r="F5181" t="s">
        <v>442</v>
      </c>
      <c r="G5181" s="48" t="s">
        <v>309</v>
      </c>
      <c r="I5181" t="s">
        <v>146</v>
      </c>
      <c r="J5181" t="s">
        <v>42</v>
      </c>
      <c r="K5181" t="s">
        <v>460</v>
      </c>
    </row>
    <row r="5182" spans="1:11">
      <c r="A5182" t="s">
        <v>459</v>
      </c>
      <c r="B5182">
        <v>2024</v>
      </c>
      <c r="C5182" s="64">
        <v>1982</v>
      </c>
      <c r="D5182" t="s">
        <v>239</v>
      </c>
      <c r="E5182">
        <v>0</v>
      </c>
      <c r="F5182" t="s">
        <v>442</v>
      </c>
      <c r="G5182" s="48" t="s">
        <v>309</v>
      </c>
      <c r="I5182" t="s">
        <v>146</v>
      </c>
      <c r="J5182" t="s">
        <v>42</v>
      </c>
      <c r="K5182" t="s">
        <v>460</v>
      </c>
    </row>
    <row r="5183" spans="1:11">
      <c r="A5183" t="s">
        <v>459</v>
      </c>
      <c r="B5183">
        <v>2024</v>
      </c>
      <c r="C5183" s="64">
        <v>1983</v>
      </c>
      <c r="D5183" t="s">
        <v>239</v>
      </c>
      <c r="E5183">
        <v>0</v>
      </c>
      <c r="F5183" t="s">
        <v>442</v>
      </c>
      <c r="G5183" s="48" t="s">
        <v>309</v>
      </c>
      <c r="I5183" t="s">
        <v>146</v>
      </c>
      <c r="J5183" t="s">
        <v>42</v>
      </c>
      <c r="K5183" t="s">
        <v>460</v>
      </c>
    </row>
    <row r="5184" spans="1:11">
      <c r="A5184" t="s">
        <v>459</v>
      </c>
      <c r="B5184">
        <v>2024</v>
      </c>
      <c r="C5184" s="64">
        <v>1984</v>
      </c>
      <c r="D5184" t="s">
        <v>239</v>
      </c>
      <c r="E5184">
        <v>0</v>
      </c>
      <c r="F5184" t="s">
        <v>442</v>
      </c>
      <c r="G5184" s="48" t="s">
        <v>309</v>
      </c>
      <c r="I5184" t="s">
        <v>146</v>
      </c>
      <c r="J5184" t="s">
        <v>42</v>
      </c>
      <c r="K5184" t="s">
        <v>460</v>
      </c>
    </row>
    <row r="5185" spans="1:11">
      <c r="A5185" t="s">
        <v>459</v>
      </c>
      <c r="B5185">
        <v>2024</v>
      </c>
      <c r="C5185" s="64">
        <v>1985</v>
      </c>
      <c r="D5185" t="s">
        <v>239</v>
      </c>
      <c r="E5185">
        <v>0</v>
      </c>
      <c r="F5185" t="s">
        <v>442</v>
      </c>
      <c r="G5185" s="48" t="s">
        <v>309</v>
      </c>
      <c r="I5185" t="s">
        <v>146</v>
      </c>
      <c r="J5185" t="s">
        <v>42</v>
      </c>
      <c r="K5185" t="s">
        <v>460</v>
      </c>
    </row>
    <row r="5186" spans="1:11">
      <c r="A5186" t="s">
        <v>459</v>
      </c>
      <c r="B5186">
        <v>2024</v>
      </c>
      <c r="C5186" s="64">
        <v>1986</v>
      </c>
      <c r="D5186" t="s">
        <v>239</v>
      </c>
      <c r="E5186">
        <v>0</v>
      </c>
      <c r="F5186" t="s">
        <v>442</v>
      </c>
      <c r="G5186" s="48" t="s">
        <v>309</v>
      </c>
      <c r="I5186" t="s">
        <v>146</v>
      </c>
      <c r="J5186" t="s">
        <v>42</v>
      </c>
      <c r="K5186" t="s">
        <v>460</v>
      </c>
    </row>
    <row r="5187" spans="1:11">
      <c r="A5187" t="s">
        <v>459</v>
      </c>
      <c r="B5187">
        <v>2024</v>
      </c>
      <c r="C5187" s="64">
        <v>1987</v>
      </c>
      <c r="D5187" t="s">
        <v>239</v>
      </c>
      <c r="E5187">
        <v>0</v>
      </c>
      <c r="F5187" t="s">
        <v>442</v>
      </c>
      <c r="G5187" s="48" t="s">
        <v>309</v>
      </c>
      <c r="I5187" t="s">
        <v>146</v>
      </c>
      <c r="J5187" t="s">
        <v>42</v>
      </c>
      <c r="K5187" t="s">
        <v>460</v>
      </c>
    </row>
    <row r="5188" spans="1:11">
      <c r="A5188" t="s">
        <v>459</v>
      </c>
      <c r="B5188">
        <v>2024</v>
      </c>
      <c r="C5188" s="64">
        <v>1988</v>
      </c>
      <c r="D5188" t="s">
        <v>239</v>
      </c>
      <c r="E5188">
        <v>0</v>
      </c>
      <c r="F5188" t="s">
        <v>442</v>
      </c>
      <c r="G5188" s="48" t="s">
        <v>309</v>
      </c>
      <c r="I5188" t="s">
        <v>146</v>
      </c>
      <c r="J5188" t="s">
        <v>42</v>
      </c>
      <c r="K5188" t="s">
        <v>460</v>
      </c>
    </row>
    <row r="5189" spans="1:11">
      <c r="A5189" t="s">
        <v>459</v>
      </c>
      <c r="B5189">
        <v>2024</v>
      </c>
      <c r="C5189" s="64">
        <v>1989</v>
      </c>
      <c r="D5189" t="s">
        <v>239</v>
      </c>
      <c r="E5189">
        <v>0</v>
      </c>
      <c r="F5189" t="s">
        <v>442</v>
      </c>
      <c r="G5189" s="48" t="s">
        <v>309</v>
      </c>
      <c r="I5189" t="s">
        <v>146</v>
      </c>
      <c r="J5189" t="s">
        <v>42</v>
      </c>
      <c r="K5189" t="s">
        <v>460</v>
      </c>
    </row>
    <row r="5190" spans="1:11">
      <c r="A5190" t="s">
        <v>459</v>
      </c>
      <c r="B5190">
        <v>2024</v>
      </c>
      <c r="C5190" s="64">
        <v>1990</v>
      </c>
      <c r="D5190" t="s">
        <v>239</v>
      </c>
      <c r="E5190">
        <v>362859</v>
      </c>
      <c r="F5190" t="s">
        <v>442</v>
      </c>
      <c r="G5190" s="48" t="s">
        <v>309</v>
      </c>
      <c r="I5190" t="s">
        <v>146</v>
      </c>
      <c r="J5190" t="s">
        <v>42</v>
      </c>
      <c r="K5190" t="s">
        <v>460</v>
      </c>
    </row>
    <row r="5191" spans="1:11">
      <c r="A5191" t="s">
        <v>459</v>
      </c>
      <c r="B5191">
        <v>2024</v>
      </c>
      <c r="C5191" s="64">
        <v>1991</v>
      </c>
      <c r="D5191" t="s">
        <v>239</v>
      </c>
      <c r="E5191">
        <v>365108</v>
      </c>
      <c r="F5191" t="s">
        <v>442</v>
      </c>
      <c r="G5191" s="48" t="s">
        <v>309</v>
      </c>
      <c r="I5191" t="s">
        <v>146</v>
      </c>
      <c r="J5191" t="s">
        <v>42</v>
      </c>
      <c r="K5191" t="s">
        <v>460</v>
      </c>
    </row>
    <row r="5192" spans="1:11">
      <c r="A5192" t="s">
        <v>459</v>
      </c>
      <c r="B5192">
        <v>2024</v>
      </c>
      <c r="C5192" s="64">
        <v>1992</v>
      </c>
      <c r="D5192" t="s">
        <v>239</v>
      </c>
      <c r="E5192">
        <v>366743</v>
      </c>
      <c r="F5192" t="s">
        <v>442</v>
      </c>
      <c r="G5192" s="48" t="s">
        <v>309</v>
      </c>
      <c r="I5192" t="s">
        <v>146</v>
      </c>
      <c r="J5192" t="s">
        <v>42</v>
      </c>
      <c r="K5192" t="s">
        <v>460</v>
      </c>
    </row>
    <row r="5193" spans="1:11">
      <c r="A5193" t="s">
        <v>459</v>
      </c>
      <c r="B5193">
        <v>2024</v>
      </c>
      <c r="C5193" s="64">
        <v>1993</v>
      </c>
      <c r="D5193" t="s">
        <v>239</v>
      </c>
      <c r="E5193">
        <v>349896</v>
      </c>
      <c r="F5193" t="s">
        <v>442</v>
      </c>
      <c r="G5193" s="48" t="s">
        <v>309</v>
      </c>
      <c r="I5193" t="s">
        <v>146</v>
      </c>
      <c r="J5193" t="s">
        <v>42</v>
      </c>
      <c r="K5193" t="s">
        <v>460</v>
      </c>
    </row>
    <row r="5194" spans="1:11">
      <c r="A5194" t="s">
        <v>459</v>
      </c>
      <c r="B5194">
        <v>2024</v>
      </c>
      <c r="C5194" s="64">
        <v>1994</v>
      </c>
      <c r="D5194" t="s">
        <v>239</v>
      </c>
      <c r="E5194">
        <v>352310</v>
      </c>
      <c r="F5194" t="s">
        <v>442</v>
      </c>
      <c r="G5194" s="48" t="s">
        <v>309</v>
      </c>
      <c r="I5194" t="s">
        <v>146</v>
      </c>
      <c r="J5194" t="s">
        <v>42</v>
      </c>
      <c r="K5194" t="s">
        <v>460</v>
      </c>
    </row>
    <row r="5195" spans="1:11">
      <c r="A5195" t="s">
        <v>459</v>
      </c>
      <c r="B5195">
        <v>2024</v>
      </c>
      <c r="C5195" s="64">
        <v>1995</v>
      </c>
      <c r="D5195" t="s">
        <v>239</v>
      </c>
      <c r="E5195">
        <v>372233</v>
      </c>
      <c r="F5195" t="s">
        <v>442</v>
      </c>
      <c r="G5195" s="48" t="s">
        <v>309</v>
      </c>
      <c r="I5195" t="s">
        <v>146</v>
      </c>
      <c r="J5195" t="s">
        <v>42</v>
      </c>
      <c r="K5195" t="s">
        <v>460</v>
      </c>
    </row>
    <row r="5196" spans="1:11">
      <c r="A5196" t="s">
        <v>459</v>
      </c>
      <c r="B5196">
        <v>2024</v>
      </c>
      <c r="C5196" s="64">
        <v>1996</v>
      </c>
      <c r="D5196" t="s">
        <v>239</v>
      </c>
      <c r="E5196">
        <v>374732</v>
      </c>
      <c r="F5196" t="s">
        <v>442</v>
      </c>
      <c r="G5196" s="48" t="s">
        <v>309</v>
      </c>
      <c r="I5196" t="s">
        <v>146</v>
      </c>
      <c r="J5196" t="s">
        <v>42</v>
      </c>
      <c r="K5196" t="s">
        <v>460</v>
      </c>
    </row>
    <row r="5197" spans="1:11">
      <c r="A5197" t="s">
        <v>459</v>
      </c>
      <c r="B5197">
        <v>2024</v>
      </c>
      <c r="C5197" s="64">
        <v>1997</v>
      </c>
      <c r="D5197" t="s">
        <v>239</v>
      </c>
      <c r="E5197">
        <v>376784</v>
      </c>
      <c r="F5197" t="s">
        <v>442</v>
      </c>
      <c r="G5197" s="48" t="s">
        <v>309</v>
      </c>
      <c r="I5197" t="s">
        <v>146</v>
      </c>
      <c r="J5197" t="s">
        <v>42</v>
      </c>
      <c r="K5197" t="s">
        <v>460</v>
      </c>
    </row>
    <row r="5198" spans="1:11">
      <c r="A5198" t="s">
        <v>459</v>
      </c>
      <c r="B5198">
        <v>2024</v>
      </c>
      <c r="C5198" s="64">
        <v>1998</v>
      </c>
      <c r="D5198" t="s">
        <v>239</v>
      </c>
      <c r="E5198">
        <v>380778</v>
      </c>
      <c r="F5198" t="s">
        <v>442</v>
      </c>
      <c r="G5198" s="48" t="s">
        <v>309</v>
      </c>
      <c r="I5198" t="s">
        <v>146</v>
      </c>
      <c r="J5198" t="s">
        <v>42</v>
      </c>
      <c r="K5198" t="s">
        <v>460</v>
      </c>
    </row>
    <row r="5199" spans="1:11">
      <c r="A5199" t="s">
        <v>459</v>
      </c>
      <c r="B5199">
        <v>2024</v>
      </c>
      <c r="C5199" s="64">
        <v>1999</v>
      </c>
      <c r="D5199" t="s">
        <v>239</v>
      </c>
      <c r="E5199">
        <v>371412</v>
      </c>
      <c r="F5199" t="s">
        <v>442</v>
      </c>
      <c r="G5199" s="48" t="s">
        <v>309</v>
      </c>
      <c r="I5199" t="s">
        <v>146</v>
      </c>
      <c r="J5199" t="s">
        <v>42</v>
      </c>
      <c r="K5199" t="s">
        <v>460</v>
      </c>
    </row>
    <row r="5200" spans="1:11">
      <c r="A5200" t="s">
        <v>459</v>
      </c>
      <c r="B5200">
        <v>2024</v>
      </c>
      <c r="C5200" s="64">
        <v>2000</v>
      </c>
      <c r="D5200" t="s">
        <v>239</v>
      </c>
      <c r="E5200">
        <v>372725</v>
      </c>
      <c r="F5200" t="s">
        <v>442</v>
      </c>
      <c r="G5200" s="48" t="s">
        <v>309</v>
      </c>
      <c r="I5200" t="s">
        <v>146</v>
      </c>
      <c r="J5200" t="s">
        <v>42</v>
      </c>
      <c r="K5200" t="s">
        <v>460</v>
      </c>
    </row>
    <row r="5201" spans="1:11">
      <c r="A5201" t="s">
        <v>459</v>
      </c>
      <c r="B5201">
        <v>2024</v>
      </c>
      <c r="C5201" s="64">
        <v>2001</v>
      </c>
      <c r="D5201" t="s">
        <v>239</v>
      </c>
      <c r="E5201">
        <v>377626</v>
      </c>
      <c r="F5201" t="s">
        <v>442</v>
      </c>
      <c r="G5201" s="48" t="s">
        <v>309</v>
      </c>
      <c r="I5201" t="s">
        <v>146</v>
      </c>
      <c r="J5201" t="s">
        <v>42</v>
      </c>
      <c r="K5201" t="s">
        <v>460</v>
      </c>
    </row>
    <row r="5202" spans="1:11">
      <c r="A5202" t="s">
        <v>459</v>
      </c>
      <c r="B5202">
        <v>2024</v>
      </c>
      <c r="C5202" s="64">
        <v>2002</v>
      </c>
      <c r="D5202" t="s">
        <v>239</v>
      </c>
      <c r="E5202">
        <v>372339</v>
      </c>
      <c r="F5202" t="s">
        <v>442</v>
      </c>
      <c r="G5202" s="48" t="s">
        <v>309</v>
      </c>
      <c r="I5202" t="s">
        <v>146</v>
      </c>
      <c r="J5202" t="s">
        <v>42</v>
      </c>
      <c r="K5202" t="s">
        <v>460</v>
      </c>
    </row>
    <row r="5203" spans="1:11">
      <c r="A5203" t="s">
        <v>459</v>
      </c>
      <c r="B5203">
        <v>2024</v>
      </c>
      <c r="C5203" s="64">
        <v>2003</v>
      </c>
      <c r="D5203" t="s">
        <v>239</v>
      </c>
      <c r="E5203">
        <v>377289</v>
      </c>
      <c r="F5203" t="s">
        <v>442</v>
      </c>
      <c r="G5203" s="48" t="s">
        <v>309</v>
      </c>
      <c r="I5203" t="s">
        <v>146</v>
      </c>
      <c r="J5203" t="s">
        <v>42</v>
      </c>
      <c r="K5203" t="s">
        <v>460</v>
      </c>
    </row>
    <row r="5204" spans="1:11">
      <c r="A5204" t="s">
        <v>459</v>
      </c>
      <c r="B5204">
        <v>2024</v>
      </c>
      <c r="C5204" s="64">
        <v>2004</v>
      </c>
      <c r="D5204" t="s">
        <v>239</v>
      </c>
      <c r="E5204">
        <v>379456</v>
      </c>
      <c r="F5204" t="s">
        <v>442</v>
      </c>
      <c r="G5204" s="48" t="s">
        <v>309</v>
      </c>
      <c r="I5204" t="s">
        <v>146</v>
      </c>
      <c r="J5204" t="s">
        <v>42</v>
      </c>
      <c r="K5204" t="s">
        <v>460</v>
      </c>
    </row>
    <row r="5205" spans="1:11">
      <c r="A5205" t="s">
        <v>459</v>
      </c>
      <c r="B5205">
        <v>2024</v>
      </c>
      <c r="C5205" s="64">
        <v>2005</v>
      </c>
      <c r="D5205" t="s">
        <v>239</v>
      </c>
      <c r="E5205">
        <v>381463</v>
      </c>
      <c r="F5205" t="s">
        <v>442</v>
      </c>
      <c r="G5205" s="48" t="s">
        <v>309</v>
      </c>
      <c r="I5205" t="s">
        <v>146</v>
      </c>
      <c r="J5205" t="s">
        <v>42</v>
      </c>
      <c r="K5205" t="s">
        <v>460</v>
      </c>
    </row>
    <row r="5206" spans="1:11">
      <c r="A5206" t="s">
        <v>459</v>
      </c>
      <c r="B5206">
        <v>2024</v>
      </c>
      <c r="C5206" s="64">
        <v>2006</v>
      </c>
      <c r="D5206" t="s">
        <v>239</v>
      </c>
      <c r="E5206">
        <v>382615</v>
      </c>
      <c r="F5206" t="s">
        <v>442</v>
      </c>
      <c r="G5206" s="48" t="s">
        <v>309</v>
      </c>
      <c r="I5206" t="s">
        <v>146</v>
      </c>
      <c r="J5206" t="s">
        <v>42</v>
      </c>
      <c r="K5206" t="s">
        <v>460</v>
      </c>
    </row>
    <row r="5207" spans="1:11">
      <c r="A5207" t="s">
        <v>459</v>
      </c>
      <c r="B5207">
        <v>2024</v>
      </c>
      <c r="C5207" s="64">
        <v>2007</v>
      </c>
      <c r="D5207" t="s">
        <v>239</v>
      </c>
      <c r="E5207">
        <v>383053</v>
      </c>
      <c r="F5207" t="s">
        <v>442</v>
      </c>
      <c r="G5207" s="48" t="s">
        <v>309</v>
      </c>
      <c r="I5207" t="s">
        <v>146</v>
      </c>
      <c r="J5207" t="s">
        <v>42</v>
      </c>
      <c r="K5207" t="s">
        <v>460</v>
      </c>
    </row>
    <row r="5208" spans="1:11">
      <c r="A5208" t="s">
        <v>459</v>
      </c>
      <c r="B5208">
        <v>2024</v>
      </c>
      <c r="C5208" s="64">
        <v>2008</v>
      </c>
      <c r="D5208" t="s">
        <v>239</v>
      </c>
      <c r="E5208">
        <v>383313</v>
      </c>
      <c r="F5208" t="s">
        <v>442</v>
      </c>
      <c r="G5208" s="48" t="s">
        <v>309</v>
      </c>
      <c r="I5208" t="s">
        <v>146</v>
      </c>
      <c r="J5208" t="s">
        <v>42</v>
      </c>
      <c r="K5208" t="s">
        <v>460</v>
      </c>
    </row>
    <row r="5209" spans="1:11">
      <c r="A5209" t="s">
        <v>459</v>
      </c>
      <c r="B5209">
        <v>2024</v>
      </c>
      <c r="C5209" s="64">
        <v>2009</v>
      </c>
      <c r="D5209" t="s">
        <v>239</v>
      </c>
      <c r="E5209">
        <v>384104</v>
      </c>
      <c r="F5209" t="s">
        <v>442</v>
      </c>
      <c r="G5209" s="48" t="s">
        <v>309</v>
      </c>
      <c r="I5209" t="s">
        <v>146</v>
      </c>
      <c r="J5209" t="s">
        <v>42</v>
      </c>
      <c r="K5209" t="s">
        <v>460</v>
      </c>
    </row>
    <row r="5210" spans="1:11">
      <c r="A5210" t="s">
        <v>459</v>
      </c>
      <c r="B5210">
        <v>2024</v>
      </c>
      <c r="C5210" s="64">
        <v>2010</v>
      </c>
      <c r="D5210" t="s">
        <v>239</v>
      </c>
      <c r="E5210">
        <v>406122</v>
      </c>
      <c r="F5210" t="s">
        <v>442</v>
      </c>
      <c r="G5210" s="48" t="s">
        <v>309</v>
      </c>
      <c r="I5210" t="s">
        <v>146</v>
      </c>
      <c r="J5210" t="s">
        <v>42</v>
      </c>
      <c r="K5210" t="s">
        <v>460</v>
      </c>
    </row>
    <row r="5211" spans="1:11">
      <c r="A5211" t="s">
        <v>459</v>
      </c>
      <c r="B5211">
        <v>2024</v>
      </c>
      <c r="C5211" s="64">
        <v>2011</v>
      </c>
      <c r="D5211" t="s">
        <v>239</v>
      </c>
      <c r="E5211">
        <v>412264</v>
      </c>
      <c r="F5211" t="s">
        <v>442</v>
      </c>
      <c r="G5211" s="48" t="s">
        <v>309</v>
      </c>
      <c r="I5211" t="s">
        <v>146</v>
      </c>
      <c r="J5211" t="s">
        <v>42</v>
      </c>
      <c r="K5211" t="s">
        <v>460</v>
      </c>
    </row>
    <row r="5212" spans="1:11">
      <c r="A5212" t="s">
        <v>459</v>
      </c>
      <c r="B5212">
        <v>2024</v>
      </c>
      <c r="C5212" s="64">
        <v>2012</v>
      </c>
      <c r="D5212" t="s">
        <v>239</v>
      </c>
      <c r="E5212">
        <v>412035</v>
      </c>
      <c r="F5212" t="s">
        <v>442</v>
      </c>
      <c r="G5212" s="48" t="s">
        <v>309</v>
      </c>
      <c r="I5212" t="s">
        <v>146</v>
      </c>
      <c r="J5212" t="s">
        <v>42</v>
      </c>
      <c r="K5212" t="s">
        <v>460</v>
      </c>
    </row>
    <row r="5213" spans="1:11">
      <c r="A5213" t="s">
        <v>459</v>
      </c>
      <c r="B5213">
        <v>2024</v>
      </c>
      <c r="C5213" s="64">
        <v>2013</v>
      </c>
      <c r="D5213" t="s">
        <v>239</v>
      </c>
      <c r="E5213">
        <v>413530</v>
      </c>
      <c r="F5213" t="s">
        <v>442</v>
      </c>
      <c r="G5213" s="48" t="s">
        <v>309</v>
      </c>
      <c r="I5213" t="s">
        <v>146</v>
      </c>
      <c r="J5213" t="s">
        <v>42</v>
      </c>
      <c r="K5213" t="s">
        <v>460</v>
      </c>
    </row>
    <row r="5214" spans="1:11">
      <c r="A5214" t="s">
        <v>459</v>
      </c>
      <c r="B5214">
        <v>2024</v>
      </c>
      <c r="C5214" s="64">
        <v>2014</v>
      </c>
      <c r="D5214" t="s">
        <v>239</v>
      </c>
      <c r="E5214">
        <v>415470</v>
      </c>
      <c r="F5214" t="s">
        <v>442</v>
      </c>
      <c r="G5214" s="48" t="s">
        <v>309</v>
      </c>
      <c r="I5214" t="s">
        <v>146</v>
      </c>
      <c r="J5214" t="s">
        <v>42</v>
      </c>
      <c r="K5214" t="s">
        <v>460</v>
      </c>
    </row>
    <row r="5215" spans="1:11">
      <c r="A5215" t="s">
        <v>459</v>
      </c>
      <c r="B5215">
        <v>2024</v>
      </c>
      <c r="C5215" s="64">
        <v>2015</v>
      </c>
      <c r="D5215" t="s">
        <v>239</v>
      </c>
      <c r="E5215">
        <v>419636</v>
      </c>
      <c r="F5215" t="s">
        <v>442</v>
      </c>
      <c r="G5215" s="48" t="s">
        <v>309</v>
      </c>
      <c r="I5215" t="s">
        <v>146</v>
      </c>
      <c r="J5215" t="s">
        <v>42</v>
      </c>
      <c r="K5215" t="s">
        <v>460</v>
      </c>
    </row>
    <row r="5216" spans="1:11">
      <c r="A5216" t="s">
        <v>459</v>
      </c>
      <c r="B5216">
        <v>2024</v>
      </c>
      <c r="C5216" s="64">
        <v>2016</v>
      </c>
      <c r="D5216" t="s">
        <v>239</v>
      </c>
      <c r="E5216">
        <v>420236</v>
      </c>
      <c r="F5216" t="s">
        <v>442</v>
      </c>
      <c r="G5216" s="48" t="s">
        <v>309</v>
      </c>
      <c r="I5216" t="s">
        <v>146</v>
      </c>
      <c r="J5216" t="s">
        <v>42</v>
      </c>
      <c r="K5216" t="s">
        <v>460</v>
      </c>
    </row>
    <row r="5217" spans="1:11">
      <c r="A5217" t="s">
        <v>459</v>
      </c>
      <c r="B5217">
        <v>2024</v>
      </c>
      <c r="C5217" s="64">
        <v>2017</v>
      </c>
      <c r="D5217" t="s">
        <v>239</v>
      </c>
      <c r="E5217">
        <v>422303</v>
      </c>
      <c r="F5217" t="s">
        <v>442</v>
      </c>
      <c r="G5217" s="48" t="s">
        <v>309</v>
      </c>
      <c r="I5217" t="s">
        <v>146</v>
      </c>
      <c r="J5217" t="s">
        <v>42</v>
      </c>
      <c r="K5217" t="s">
        <v>460</v>
      </c>
    </row>
    <row r="5218" spans="1:11">
      <c r="A5218" t="s">
        <v>459</v>
      </c>
      <c r="B5218">
        <v>2024</v>
      </c>
      <c r="C5218" s="64">
        <v>2018</v>
      </c>
      <c r="D5218" t="s">
        <v>239</v>
      </c>
      <c r="E5218">
        <v>424564</v>
      </c>
      <c r="F5218" t="s">
        <v>442</v>
      </c>
      <c r="G5218" s="48" t="s">
        <v>309</v>
      </c>
      <c r="I5218" t="s">
        <v>146</v>
      </c>
      <c r="J5218" t="s">
        <v>42</v>
      </c>
      <c r="K5218" t="s">
        <v>460</v>
      </c>
    </row>
    <row r="5219" spans="1:11">
      <c r="A5219" t="s">
        <v>459</v>
      </c>
      <c r="B5219">
        <v>2024</v>
      </c>
      <c r="C5219" s="64">
        <v>2019</v>
      </c>
      <c r="D5219" t="s">
        <v>239</v>
      </c>
      <c r="E5219">
        <v>424915</v>
      </c>
      <c r="F5219" t="s">
        <v>442</v>
      </c>
      <c r="G5219" s="48" t="s">
        <v>309</v>
      </c>
      <c r="I5219" t="s">
        <v>146</v>
      </c>
      <c r="J5219" t="s">
        <v>42</v>
      </c>
      <c r="K5219" t="s">
        <v>460</v>
      </c>
    </row>
    <row r="5220" spans="1:11">
      <c r="A5220" t="s">
        <v>459</v>
      </c>
      <c r="B5220">
        <v>2024</v>
      </c>
      <c r="C5220" s="64">
        <v>2020</v>
      </c>
      <c r="D5220" t="s">
        <v>239</v>
      </c>
      <c r="E5220">
        <v>430267</v>
      </c>
      <c r="F5220" t="s">
        <v>442</v>
      </c>
      <c r="G5220" s="48" t="s">
        <v>309</v>
      </c>
      <c r="I5220" t="s">
        <v>146</v>
      </c>
      <c r="J5220" t="s">
        <v>42</v>
      </c>
      <c r="K5220" t="s">
        <v>460</v>
      </c>
    </row>
    <row r="5221" spans="1:11">
      <c r="A5221" t="s">
        <v>459</v>
      </c>
      <c r="B5221">
        <v>2024</v>
      </c>
      <c r="C5221" s="64">
        <v>2021</v>
      </c>
      <c r="D5221" t="s">
        <v>239</v>
      </c>
      <c r="E5221">
        <v>429816</v>
      </c>
      <c r="F5221" t="s">
        <v>442</v>
      </c>
      <c r="G5221" s="48" t="s">
        <v>309</v>
      </c>
      <c r="I5221" t="s">
        <v>146</v>
      </c>
      <c r="J5221" t="s">
        <v>42</v>
      </c>
      <c r="K5221" t="s">
        <v>460</v>
      </c>
    </row>
    <row r="5222" spans="1:11">
      <c r="A5222" t="s">
        <v>459</v>
      </c>
      <c r="B5222">
        <v>2024</v>
      </c>
      <c r="C5222" s="64">
        <v>2022</v>
      </c>
      <c r="D5222" t="s">
        <v>239</v>
      </c>
      <c r="E5222">
        <v>427580</v>
      </c>
      <c r="F5222" t="s">
        <v>442</v>
      </c>
      <c r="G5222" s="48" t="s">
        <v>309</v>
      </c>
      <c r="I5222" t="s">
        <v>146</v>
      </c>
      <c r="J5222" t="s">
        <v>42</v>
      </c>
      <c r="K5222" t="s">
        <v>460</v>
      </c>
    </row>
    <row r="5223" spans="1:11">
      <c r="A5223" t="s">
        <v>459</v>
      </c>
      <c r="B5223">
        <v>2024</v>
      </c>
      <c r="C5223" s="64">
        <v>1970</v>
      </c>
      <c r="D5223" t="s">
        <v>240</v>
      </c>
      <c r="E5223">
        <v>18668</v>
      </c>
      <c r="F5223" t="s">
        <v>442</v>
      </c>
      <c r="G5223" s="48" t="s">
        <v>309</v>
      </c>
      <c r="I5223" t="s">
        <v>146</v>
      </c>
      <c r="J5223" t="s">
        <v>42</v>
      </c>
      <c r="K5223" t="s">
        <v>460</v>
      </c>
    </row>
    <row r="5224" spans="1:11">
      <c r="A5224" t="s">
        <v>459</v>
      </c>
      <c r="B5224">
        <v>2024</v>
      </c>
      <c r="C5224" s="64">
        <v>1975</v>
      </c>
      <c r="D5224" t="s">
        <v>240</v>
      </c>
      <c r="E5224">
        <v>18665</v>
      </c>
      <c r="F5224" t="s">
        <v>442</v>
      </c>
      <c r="G5224" s="48" t="s">
        <v>309</v>
      </c>
      <c r="I5224" t="s">
        <v>146</v>
      </c>
      <c r="J5224" t="s">
        <v>42</v>
      </c>
      <c r="K5224" t="s">
        <v>460</v>
      </c>
    </row>
    <row r="5225" spans="1:11">
      <c r="A5225" t="s">
        <v>459</v>
      </c>
      <c r="B5225">
        <v>2024</v>
      </c>
      <c r="C5225" s="64">
        <v>1980</v>
      </c>
      <c r="D5225" t="s">
        <v>240</v>
      </c>
      <c r="E5225">
        <v>18642</v>
      </c>
      <c r="F5225" t="s">
        <v>442</v>
      </c>
      <c r="G5225" s="48" t="s">
        <v>309</v>
      </c>
      <c r="I5225" t="s">
        <v>146</v>
      </c>
      <c r="J5225" t="s">
        <v>42</v>
      </c>
      <c r="K5225" t="s">
        <v>460</v>
      </c>
    </row>
    <row r="5226" spans="1:11">
      <c r="A5226" t="s">
        <v>459</v>
      </c>
      <c r="B5226">
        <v>2024</v>
      </c>
      <c r="C5226" s="64">
        <v>1981</v>
      </c>
      <c r="D5226" t="s">
        <v>240</v>
      </c>
      <c r="E5226">
        <v>18661</v>
      </c>
      <c r="F5226" t="s">
        <v>442</v>
      </c>
      <c r="G5226" s="48" t="s">
        <v>309</v>
      </c>
      <c r="I5226" t="s">
        <v>146</v>
      </c>
      <c r="J5226" t="s">
        <v>42</v>
      </c>
      <c r="K5226" t="s">
        <v>460</v>
      </c>
    </row>
    <row r="5227" spans="1:11">
      <c r="A5227" t="s">
        <v>459</v>
      </c>
      <c r="B5227">
        <v>2024</v>
      </c>
      <c r="C5227" s="64">
        <v>1982</v>
      </c>
      <c r="D5227" t="s">
        <v>240</v>
      </c>
      <c r="E5227">
        <v>18680</v>
      </c>
      <c r="F5227" t="s">
        <v>442</v>
      </c>
      <c r="G5227" s="48" t="s">
        <v>309</v>
      </c>
      <c r="I5227" t="s">
        <v>146</v>
      </c>
      <c r="J5227" t="s">
        <v>42</v>
      </c>
      <c r="K5227" t="s">
        <v>460</v>
      </c>
    </row>
    <row r="5228" spans="1:11">
      <c r="A5228" t="s">
        <v>459</v>
      </c>
      <c r="B5228">
        <v>2024</v>
      </c>
      <c r="C5228" s="64">
        <v>1983</v>
      </c>
      <c r="D5228" t="s">
        <v>240</v>
      </c>
      <c r="E5228">
        <v>18713</v>
      </c>
      <c r="F5228" t="s">
        <v>442</v>
      </c>
      <c r="G5228" s="48" t="s">
        <v>309</v>
      </c>
      <c r="I5228" t="s">
        <v>146</v>
      </c>
      <c r="J5228" t="s">
        <v>42</v>
      </c>
      <c r="K5228" t="s">
        <v>460</v>
      </c>
    </row>
    <row r="5229" spans="1:11">
      <c r="A5229" t="s">
        <v>459</v>
      </c>
      <c r="B5229">
        <v>2024</v>
      </c>
      <c r="C5229" s="64">
        <v>1984</v>
      </c>
      <c r="D5229" t="s">
        <v>240</v>
      </c>
      <c r="E5229">
        <v>18750</v>
      </c>
      <c r="F5229" t="s">
        <v>442</v>
      </c>
      <c r="G5229" s="48" t="s">
        <v>309</v>
      </c>
      <c r="I5229" t="s">
        <v>146</v>
      </c>
      <c r="J5229" t="s">
        <v>42</v>
      </c>
      <c r="K5229" t="s">
        <v>460</v>
      </c>
    </row>
    <row r="5230" spans="1:11">
      <c r="A5230" t="s">
        <v>459</v>
      </c>
      <c r="B5230">
        <v>2024</v>
      </c>
      <c r="C5230" s="64">
        <v>1985</v>
      </c>
      <c r="D5230" t="s">
        <v>240</v>
      </c>
      <c r="E5230">
        <v>18619</v>
      </c>
      <c r="F5230" t="s">
        <v>442</v>
      </c>
      <c r="G5230" s="48" t="s">
        <v>309</v>
      </c>
      <c r="I5230" t="s">
        <v>146</v>
      </c>
      <c r="J5230" t="s">
        <v>42</v>
      </c>
      <c r="K5230" t="s">
        <v>460</v>
      </c>
    </row>
    <row r="5231" spans="1:11">
      <c r="A5231" t="s">
        <v>459</v>
      </c>
      <c r="B5231">
        <v>2024</v>
      </c>
      <c r="C5231" s="64">
        <v>1986</v>
      </c>
      <c r="D5231" t="s">
        <v>240</v>
      </c>
      <c r="E5231">
        <v>18683</v>
      </c>
      <c r="F5231" t="s">
        <v>442</v>
      </c>
      <c r="G5231" s="48" t="s">
        <v>309</v>
      </c>
      <c r="I5231" t="s">
        <v>146</v>
      </c>
      <c r="J5231" t="s">
        <v>42</v>
      </c>
      <c r="K5231" t="s">
        <v>460</v>
      </c>
    </row>
    <row r="5232" spans="1:11">
      <c r="A5232" t="s">
        <v>459</v>
      </c>
      <c r="B5232">
        <v>2024</v>
      </c>
      <c r="C5232" s="64">
        <v>1987</v>
      </c>
      <c r="D5232" t="s">
        <v>240</v>
      </c>
      <c r="E5232">
        <v>9746</v>
      </c>
      <c r="F5232" t="s">
        <v>442</v>
      </c>
      <c r="G5232" s="48" t="s">
        <v>309</v>
      </c>
      <c r="I5232" t="s">
        <v>146</v>
      </c>
      <c r="J5232" t="s">
        <v>42</v>
      </c>
      <c r="K5232" t="s">
        <v>460</v>
      </c>
    </row>
    <row r="5233" spans="1:11">
      <c r="A5233" t="s">
        <v>459</v>
      </c>
      <c r="B5233">
        <v>2024</v>
      </c>
      <c r="C5233" s="64">
        <v>1988</v>
      </c>
      <c r="D5233" t="s">
        <v>240</v>
      </c>
      <c r="E5233">
        <v>9342</v>
      </c>
      <c r="F5233" t="s">
        <v>442</v>
      </c>
      <c r="G5233" s="48" t="s">
        <v>309</v>
      </c>
      <c r="I5233" t="s">
        <v>146</v>
      </c>
      <c r="J5233" t="s">
        <v>42</v>
      </c>
      <c r="K5233" t="s">
        <v>460</v>
      </c>
    </row>
    <row r="5234" spans="1:11">
      <c r="A5234" t="s">
        <v>459</v>
      </c>
      <c r="B5234">
        <v>2024</v>
      </c>
      <c r="C5234" s="64">
        <v>1989</v>
      </c>
      <c r="D5234" t="s">
        <v>240</v>
      </c>
      <c r="E5234">
        <v>9330</v>
      </c>
      <c r="F5234" t="s">
        <v>442</v>
      </c>
      <c r="G5234" s="48" t="s">
        <v>309</v>
      </c>
      <c r="I5234" t="s">
        <v>146</v>
      </c>
      <c r="J5234" t="s">
        <v>42</v>
      </c>
      <c r="K5234" t="s">
        <v>460</v>
      </c>
    </row>
    <row r="5235" spans="1:11">
      <c r="A5235" t="s">
        <v>459</v>
      </c>
      <c r="B5235">
        <v>2024</v>
      </c>
      <c r="C5235" s="64">
        <v>1990</v>
      </c>
      <c r="D5235" t="s">
        <v>240</v>
      </c>
      <c r="E5235">
        <v>9514</v>
      </c>
      <c r="F5235" t="s">
        <v>442</v>
      </c>
      <c r="G5235" s="48" t="s">
        <v>309</v>
      </c>
      <c r="I5235" t="s">
        <v>146</v>
      </c>
      <c r="J5235" t="s">
        <v>42</v>
      </c>
      <c r="K5235" t="s">
        <v>460</v>
      </c>
    </row>
    <row r="5236" spans="1:11">
      <c r="A5236" t="s">
        <v>459</v>
      </c>
      <c r="B5236">
        <v>2024</v>
      </c>
      <c r="C5236" s="64">
        <v>1991</v>
      </c>
      <c r="D5236" t="s">
        <v>240</v>
      </c>
      <c r="E5236">
        <v>9514</v>
      </c>
      <c r="F5236" t="s">
        <v>442</v>
      </c>
      <c r="G5236" s="48" t="s">
        <v>309</v>
      </c>
      <c r="I5236" t="s">
        <v>146</v>
      </c>
      <c r="J5236" t="s">
        <v>42</v>
      </c>
      <c r="K5236" t="s">
        <v>460</v>
      </c>
    </row>
    <row r="5237" spans="1:11">
      <c r="A5237" t="s">
        <v>459</v>
      </c>
      <c r="B5237">
        <v>2024</v>
      </c>
      <c r="C5237" s="64">
        <v>1992</v>
      </c>
      <c r="D5237" t="s">
        <v>240</v>
      </c>
      <c r="E5237">
        <v>65575</v>
      </c>
      <c r="F5237" t="s">
        <v>442</v>
      </c>
      <c r="G5237" s="48" t="s">
        <v>309</v>
      </c>
      <c r="I5237" t="s">
        <v>146</v>
      </c>
      <c r="J5237" t="s">
        <v>42</v>
      </c>
      <c r="K5237" t="s">
        <v>460</v>
      </c>
    </row>
    <row r="5238" spans="1:11">
      <c r="A5238" t="s">
        <v>459</v>
      </c>
      <c r="B5238">
        <v>2024</v>
      </c>
      <c r="C5238" s="64">
        <v>1993</v>
      </c>
      <c r="D5238" t="s">
        <v>240</v>
      </c>
      <c r="E5238">
        <v>67390</v>
      </c>
      <c r="F5238" t="s">
        <v>442</v>
      </c>
      <c r="G5238" s="48" t="s">
        <v>309</v>
      </c>
      <c r="I5238" t="s">
        <v>146</v>
      </c>
      <c r="J5238" t="s">
        <v>42</v>
      </c>
      <c r="K5238" t="s">
        <v>460</v>
      </c>
    </row>
    <row r="5239" spans="1:11">
      <c r="A5239" t="s">
        <v>459</v>
      </c>
      <c r="B5239">
        <v>2024</v>
      </c>
      <c r="C5239" s="64">
        <v>1994</v>
      </c>
      <c r="D5239" t="s">
        <v>240</v>
      </c>
      <c r="E5239">
        <v>71619</v>
      </c>
      <c r="F5239" t="s">
        <v>442</v>
      </c>
      <c r="G5239" s="48" t="s">
        <v>309</v>
      </c>
      <c r="I5239" t="s">
        <v>146</v>
      </c>
      <c r="J5239" t="s">
        <v>42</v>
      </c>
      <c r="K5239" t="s">
        <v>460</v>
      </c>
    </row>
    <row r="5240" spans="1:11">
      <c r="A5240" t="s">
        <v>459</v>
      </c>
      <c r="B5240">
        <v>2024</v>
      </c>
      <c r="C5240" s="64">
        <v>1995</v>
      </c>
      <c r="D5240" t="s">
        <v>240</v>
      </c>
      <c r="E5240">
        <v>71619</v>
      </c>
      <c r="F5240" t="s">
        <v>442</v>
      </c>
      <c r="G5240" s="48" t="s">
        <v>309</v>
      </c>
      <c r="I5240" t="s">
        <v>146</v>
      </c>
      <c r="J5240" t="s">
        <v>42</v>
      </c>
      <c r="K5240" t="s">
        <v>460</v>
      </c>
    </row>
    <row r="5241" spans="1:11">
      <c r="A5241" t="s">
        <v>459</v>
      </c>
      <c r="B5241">
        <v>2024</v>
      </c>
      <c r="C5241" s="64">
        <v>1996</v>
      </c>
      <c r="D5241" t="s">
        <v>240</v>
      </c>
      <c r="E5241">
        <v>71619</v>
      </c>
      <c r="F5241" t="s">
        <v>442</v>
      </c>
      <c r="G5241" s="48" t="s">
        <v>309</v>
      </c>
      <c r="I5241" t="s">
        <v>146</v>
      </c>
      <c r="J5241" t="s">
        <v>42</v>
      </c>
      <c r="K5241" t="s">
        <v>460</v>
      </c>
    </row>
    <row r="5242" spans="1:11">
      <c r="A5242" t="s">
        <v>459</v>
      </c>
      <c r="B5242">
        <v>2024</v>
      </c>
      <c r="C5242" s="64">
        <v>1997</v>
      </c>
      <c r="D5242" t="s">
        <v>240</v>
      </c>
      <c r="E5242">
        <v>71619</v>
      </c>
      <c r="F5242" t="s">
        <v>442</v>
      </c>
      <c r="G5242" s="48" t="s">
        <v>309</v>
      </c>
      <c r="I5242" t="s">
        <v>146</v>
      </c>
      <c r="J5242" t="s">
        <v>42</v>
      </c>
      <c r="K5242" t="s">
        <v>460</v>
      </c>
    </row>
    <row r="5243" spans="1:11">
      <c r="A5243" t="s">
        <v>459</v>
      </c>
      <c r="B5243">
        <v>2024</v>
      </c>
      <c r="C5243" s="64">
        <v>1998</v>
      </c>
      <c r="D5243" t="s">
        <v>240</v>
      </c>
      <c r="E5243">
        <v>71619</v>
      </c>
      <c r="F5243" t="s">
        <v>442</v>
      </c>
      <c r="G5243" s="48" t="s">
        <v>309</v>
      </c>
      <c r="I5243" t="s">
        <v>146</v>
      </c>
      <c r="J5243" t="s">
        <v>42</v>
      </c>
      <c r="K5243" t="s">
        <v>460</v>
      </c>
    </row>
    <row r="5244" spans="1:11">
      <c r="A5244" t="s">
        <v>459</v>
      </c>
      <c r="B5244">
        <v>2024</v>
      </c>
      <c r="C5244" s="64">
        <v>1999</v>
      </c>
      <c r="D5244" t="s">
        <v>240</v>
      </c>
      <c r="E5244">
        <v>71619</v>
      </c>
      <c r="F5244" t="s">
        <v>442</v>
      </c>
      <c r="G5244" s="48" t="s">
        <v>309</v>
      </c>
      <c r="I5244" t="s">
        <v>146</v>
      </c>
      <c r="J5244" t="s">
        <v>42</v>
      </c>
      <c r="K5244" t="s">
        <v>460</v>
      </c>
    </row>
    <row r="5245" spans="1:11">
      <c r="A5245" t="s">
        <v>459</v>
      </c>
      <c r="B5245">
        <v>2024</v>
      </c>
      <c r="C5245" s="64">
        <v>2000</v>
      </c>
      <c r="D5245" t="s">
        <v>240</v>
      </c>
      <c r="E5245">
        <v>71619</v>
      </c>
      <c r="F5245" t="s">
        <v>442</v>
      </c>
      <c r="G5245" s="48" t="s">
        <v>309</v>
      </c>
      <c r="I5245" t="s">
        <v>146</v>
      </c>
      <c r="J5245" t="s">
        <v>42</v>
      </c>
      <c r="K5245" t="s">
        <v>460</v>
      </c>
    </row>
    <row r="5246" spans="1:11">
      <c r="A5246" t="s">
        <v>459</v>
      </c>
      <c r="B5246">
        <v>2024</v>
      </c>
      <c r="C5246" s="64">
        <v>2001</v>
      </c>
      <c r="D5246" t="s">
        <v>240</v>
      </c>
      <c r="E5246">
        <v>71619</v>
      </c>
      <c r="F5246" t="s">
        <v>442</v>
      </c>
      <c r="G5246" s="48" t="s">
        <v>309</v>
      </c>
      <c r="I5246" t="s">
        <v>146</v>
      </c>
      <c r="J5246" t="s">
        <v>42</v>
      </c>
      <c r="K5246" t="s">
        <v>460</v>
      </c>
    </row>
    <row r="5247" spans="1:11">
      <c r="A5247" t="s">
        <v>459</v>
      </c>
      <c r="B5247">
        <v>2024</v>
      </c>
      <c r="C5247" s="64">
        <v>2002</v>
      </c>
      <c r="D5247" t="s">
        <v>240</v>
      </c>
      <c r="E5247">
        <v>71619</v>
      </c>
      <c r="F5247" t="s">
        <v>442</v>
      </c>
      <c r="G5247" s="48" t="s">
        <v>309</v>
      </c>
      <c r="I5247" t="s">
        <v>146</v>
      </c>
      <c r="J5247" t="s">
        <v>42</v>
      </c>
      <c r="K5247" t="s">
        <v>460</v>
      </c>
    </row>
    <row r="5248" spans="1:11">
      <c r="A5248" t="s">
        <v>459</v>
      </c>
      <c r="B5248">
        <v>2024</v>
      </c>
      <c r="C5248" s="64">
        <v>2003</v>
      </c>
      <c r="D5248" t="s">
        <v>240</v>
      </c>
      <c r="E5248">
        <v>71619</v>
      </c>
      <c r="F5248" t="s">
        <v>442</v>
      </c>
      <c r="G5248" s="48" t="s">
        <v>309</v>
      </c>
      <c r="I5248" t="s">
        <v>146</v>
      </c>
      <c r="J5248" t="s">
        <v>42</v>
      </c>
      <c r="K5248" t="s">
        <v>460</v>
      </c>
    </row>
    <row r="5249" spans="1:11">
      <c r="A5249" t="s">
        <v>459</v>
      </c>
      <c r="B5249">
        <v>2024</v>
      </c>
      <c r="C5249" s="64">
        <v>2004</v>
      </c>
      <c r="D5249" t="s">
        <v>240</v>
      </c>
      <c r="E5249">
        <v>71619</v>
      </c>
      <c r="F5249" t="s">
        <v>442</v>
      </c>
      <c r="G5249" s="48" t="s">
        <v>309</v>
      </c>
      <c r="I5249" t="s">
        <v>146</v>
      </c>
      <c r="J5249" t="s">
        <v>42</v>
      </c>
      <c r="K5249" t="s">
        <v>460</v>
      </c>
    </row>
    <row r="5250" spans="1:11">
      <c r="A5250" t="s">
        <v>459</v>
      </c>
      <c r="B5250">
        <v>2024</v>
      </c>
      <c r="C5250" s="64">
        <v>2005</v>
      </c>
      <c r="D5250" t="s">
        <v>240</v>
      </c>
      <c r="E5250">
        <v>71619</v>
      </c>
      <c r="F5250" t="s">
        <v>442</v>
      </c>
      <c r="G5250" s="48" t="s">
        <v>309</v>
      </c>
      <c r="I5250" t="s">
        <v>146</v>
      </c>
      <c r="J5250" t="s">
        <v>42</v>
      </c>
      <c r="K5250" t="s">
        <v>460</v>
      </c>
    </row>
    <row r="5251" spans="1:11">
      <c r="A5251" t="s">
        <v>459</v>
      </c>
      <c r="B5251">
        <v>2024</v>
      </c>
      <c r="C5251" s="64">
        <v>2006</v>
      </c>
      <c r="D5251" t="s">
        <v>240</v>
      </c>
      <c r="E5251">
        <v>10345</v>
      </c>
      <c r="F5251" t="s">
        <v>442</v>
      </c>
      <c r="G5251" s="48" t="s">
        <v>309</v>
      </c>
      <c r="I5251" t="s">
        <v>146</v>
      </c>
      <c r="J5251" t="s">
        <v>42</v>
      </c>
      <c r="K5251" t="s">
        <v>460</v>
      </c>
    </row>
    <row r="5252" spans="1:11">
      <c r="A5252" t="s">
        <v>459</v>
      </c>
      <c r="B5252">
        <v>2024</v>
      </c>
      <c r="C5252" s="64">
        <v>2007</v>
      </c>
      <c r="D5252" t="s">
        <v>240</v>
      </c>
      <c r="E5252">
        <v>10289</v>
      </c>
      <c r="F5252" t="s">
        <v>442</v>
      </c>
      <c r="G5252" s="48" t="s">
        <v>309</v>
      </c>
      <c r="I5252" t="s">
        <v>146</v>
      </c>
      <c r="J5252" t="s">
        <v>42</v>
      </c>
      <c r="K5252" t="s">
        <v>460</v>
      </c>
    </row>
    <row r="5253" spans="1:11">
      <c r="A5253" t="s">
        <v>459</v>
      </c>
      <c r="B5253">
        <v>2024</v>
      </c>
      <c r="C5253" s="64">
        <v>2008</v>
      </c>
      <c r="D5253" t="s">
        <v>240</v>
      </c>
      <c r="E5253">
        <v>10317</v>
      </c>
      <c r="F5253" t="s">
        <v>442</v>
      </c>
      <c r="G5253" s="48" t="s">
        <v>309</v>
      </c>
      <c r="I5253" t="s">
        <v>146</v>
      </c>
      <c r="J5253" t="s">
        <v>42</v>
      </c>
      <c r="K5253" t="s">
        <v>460</v>
      </c>
    </row>
    <row r="5254" spans="1:11">
      <c r="A5254" t="s">
        <v>459</v>
      </c>
      <c r="B5254">
        <v>2024</v>
      </c>
      <c r="C5254" s="64">
        <v>2009</v>
      </c>
      <c r="D5254" t="s">
        <v>240</v>
      </c>
      <c r="E5254">
        <v>10407</v>
      </c>
      <c r="F5254" t="s">
        <v>442</v>
      </c>
      <c r="G5254" s="48" t="s">
        <v>309</v>
      </c>
      <c r="I5254" t="s">
        <v>146</v>
      </c>
      <c r="J5254" t="s">
        <v>42</v>
      </c>
      <c r="K5254" t="s">
        <v>460</v>
      </c>
    </row>
    <row r="5255" spans="1:11">
      <c r="A5255" t="s">
        <v>459</v>
      </c>
      <c r="B5255">
        <v>2024</v>
      </c>
      <c r="C5255" s="64">
        <v>2010</v>
      </c>
      <c r="D5255" t="s">
        <v>240</v>
      </c>
      <c r="E5255">
        <v>10386</v>
      </c>
      <c r="F5255" t="s">
        <v>442</v>
      </c>
      <c r="G5255" s="48" t="s">
        <v>309</v>
      </c>
      <c r="I5255" t="s">
        <v>146</v>
      </c>
      <c r="J5255" t="s">
        <v>42</v>
      </c>
      <c r="K5255" t="s">
        <v>460</v>
      </c>
    </row>
    <row r="5256" spans="1:11">
      <c r="A5256" t="s">
        <v>459</v>
      </c>
      <c r="B5256">
        <v>2024</v>
      </c>
      <c r="C5256" s="64">
        <v>2011</v>
      </c>
      <c r="D5256" t="s">
        <v>240</v>
      </c>
      <c r="E5256">
        <v>10674</v>
      </c>
      <c r="F5256" t="s">
        <v>442</v>
      </c>
      <c r="G5256" s="48" t="s">
        <v>309</v>
      </c>
      <c r="I5256" t="s">
        <v>146</v>
      </c>
      <c r="J5256" t="s">
        <v>42</v>
      </c>
      <c r="K5256" t="s">
        <v>460</v>
      </c>
    </row>
    <row r="5257" spans="1:11">
      <c r="A5257" t="s">
        <v>459</v>
      </c>
      <c r="B5257">
        <v>2024</v>
      </c>
      <c r="C5257" s="64">
        <v>2012</v>
      </c>
      <c r="D5257" t="s">
        <v>240</v>
      </c>
      <c r="E5257">
        <v>11296</v>
      </c>
      <c r="F5257" t="s">
        <v>442</v>
      </c>
      <c r="G5257" s="48" t="s">
        <v>309</v>
      </c>
      <c r="I5257" t="s">
        <v>146</v>
      </c>
      <c r="J5257" t="s">
        <v>42</v>
      </c>
      <c r="K5257" t="s">
        <v>460</v>
      </c>
    </row>
    <row r="5258" spans="1:11">
      <c r="A5258" t="s">
        <v>459</v>
      </c>
      <c r="B5258">
        <v>2024</v>
      </c>
      <c r="C5258" s="64">
        <v>2013</v>
      </c>
      <c r="D5258" t="s">
        <v>240</v>
      </c>
      <c r="E5258">
        <v>11245</v>
      </c>
      <c r="F5258" t="s">
        <v>442</v>
      </c>
      <c r="G5258" s="48" t="s">
        <v>309</v>
      </c>
      <c r="I5258" t="s">
        <v>146</v>
      </c>
      <c r="J5258" t="s">
        <v>42</v>
      </c>
      <c r="K5258" t="s">
        <v>460</v>
      </c>
    </row>
    <row r="5259" spans="1:11">
      <c r="A5259" t="s">
        <v>459</v>
      </c>
      <c r="B5259">
        <v>2024</v>
      </c>
      <c r="C5259" s="64">
        <v>2014</v>
      </c>
      <c r="D5259" t="s">
        <v>240</v>
      </c>
      <c r="E5259">
        <v>11245</v>
      </c>
      <c r="F5259" t="s">
        <v>442</v>
      </c>
      <c r="G5259" s="48" t="s">
        <v>309</v>
      </c>
      <c r="I5259" t="s">
        <v>146</v>
      </c>
      <c r="J5259" t="s">
        <v>42</v>
      </c>
      <c r="K5259" t="s">
        <v>460</v>
      </c>
    </row>
    <row r="5260" spans="1:11">
      <c r="A5260" t="s">
        <v>459</v>
      </c>
      <c r="B5260">
        <v>2024</v>
      </c>
      <c r="C5260" s="64">
        <v>2015</v>
      </c>
      <c r="D5260" t="s">
        <v>240</v>
      </c>
      <c r="E5260">
        <v>11245</v>
      </c>
      <c r="F5260" t="s">
        <v>442</v>
      </c>
      <c r="G5260" s="48" t="s">
        <v>309</v>
      </c>
      <c r="I5260" t="s">
        <v>146</v>
      </c>
      <c r="J5260" t="s">
        <v>42</v>
      </c>
      <c r="K5260" t="s">
        <v>460</v>
      </c>
    </row>
    <row r="5261" spans="1:11">
      <c r="A5261" t="s">
        <v>459</v>
      </c>
      <c r="B5261">
        <v>2024</v>
      </c>
      <c r="C5261" s="64">
        <v>2016</v>
      </c>
      <c r="D5261" t="s">
        <v>240</v>
      </c>
      <c r="E5261">
        <v>11248</v>
      </c>
      <c r="F5261" t="s">
        <v>442</v>
      </c>
      <c r="G5261" s="48" t="s">
        <v>309</v>
      </c>
      <c r="I5261" t="s">
        <v>146</v>
      </c>
      <c r="J5261" t="s">
        <v>42</v>
      </c>
      <c r="K5261" t="s">
        <v>460</v>
      </c>
    </row>
    <row r="5262" spans="1:11">
      <c r="A5262" t="s">
        <v>459</v>
      </c>
      <c r="B5262">
        <v>2024</v>
      </c>
      <c r="C5262" s="64">
        <v>2017</v>
      </c>
      <c r="D5262" t="s">
        <v>240</v>
      </c>
      <c r="E5262">
        <v>11248</v>
      </c>
      <c r="F5262" t="s">
        <v>442</v>
      </c>
      <c r="G5262" s="48" t="s">
        <v>309</v>
      </c>
      <c r="I5262" t="s">
        <v>146</v>
      </c>
      <c r="J5262" t="s">
        <v>42</v>
      </c>
      <c r="K5262" t="s">
        <v>460</v>
      </c>
    </row>
    <row r="5263" spans="1:11">
      <c r="A5263" t="s">
        <v>459</v>
      </c>
      <c r="B5263">
        <v>2024</v>
      </c>
      <c r="C5263" s="64">
        <v>2018</v>
      </c>
      <c r="D5263" t="s">
        <v>240</v>
      </c>
      <c r="E5263">
        <v>11248</v>
      </c>
      <c r="F5263" t="s">
        <v>442</v>
      </c>
      <c r="G5263" s="48" t="s">
        <v>309</v>
      </c>
      <c r="I5263" t="s">
        <v>146</v>
      </c>
      <c r="J5263" t="s">
        <v>42</v>
      </c>
      <c r="K5263" t="s">
        <v>460</v>
      </c>
    </row>
    <row r="5264" spans="1:11">
      <c r="A5264" t="s">
        <v>459</v>
      </c>
      <c r="B5264">
        <v>2024</v>
      </c>
      <c r="C5264" s="64">
        <v>2019</v>
      </c>
      <c r="D5264" t="s">
        <v>240</v>
      </c>
      <c r="E5264">
        <v>11248</v>
      </c>
      <c r="F5264" t="s">
        <v>442</v>
      </c>
      <c r="G5264" s="48" t="s">
        <v>309</v>
      </c>
      <c r="I5264" t="s">
        <v>146</v>
      </c>
      <c r="J5264" t="s">
        <v>42</v>
      </c>
      <c r="K5264" t="s">
        <v>460</v>
      </c>
    </row>
    <row r="5265" spans="1:11">
      <c r="A5265" t="s">
        <v>459</v>
      </c>
      <c r="B5265">
        <v>2024</v>
      </c>
      <c r="C5265" s="64">
        <v>2020</v>
      </c>
      <c r="D5265" t="s">
        <v>240</v>
      </c>
      <c r="E5265">
        <v>11260</v>
      </c>
      <c r="F5265" t="s">
        <v>442</v>
      </c>
      <c r="G5265" s="48" t="s">
        <v>309</v>
      </c>
      <c r="I5265" t="s">
        <v>146</v>
      </c>
      <c r="J5265" t="s">
        <v>42</v>
      </c>
      <c r="K5265" t="s">
        <v>460</v>
      </c>
    </row>
    <row r="5266" spans="1:11">
      <c r="A5266" t="s">
        <v>459</v>
      </c>
      <c r="B5266">
        <v>2024</v>
      </c>
      <c r="C5266" s="64">
        <v>2021</v>
      </c>
      <c r="D5266" t="s">
        <v>240</v>
      </c>
      <c r="E5266">
        <v>11260</v>
      </c>
      <c r="F5266" t="s">
        <v>442</v>
      </c>
      <c r="G5266" s="48" t="s">
        <v>309</v>
      </c>
      <c r="I5266" t="s">
        <v>146</v>
      </c>
      <c r="J5266" t="s">
        <v>42</v>
      </c>
      <c r="K5266" t="s">
        <v>460</v>
      </c>
    </row>
    <row r="5267" spans="1:11">
      <c r="A5267" t="s">
        <v>459</v>
      </c>
      <c r="B5267">
        <v>2024</v>
      </c>
      <c r="C5267" s="64">
        <v>2022</v>
      </c>
      <c r="D5267" t="s">
        <v>240</v>
      </c>
      <c r="E5267">
        <v>11217</v>
      </c>
      <c r="F5267" t="s">
        <v>442</v>
      </c>
      <c r="G5267" s="48" t="s">
        <v>309</v>
      </c>
      <c r="I5267" t="s">
        <v>146</v>
      </c>
      <c r="J5267" t="s">
        <v>42</v>
      </c>
      <c r="K5267" t="s">
        <v>460</v>
      </c>
    </row>
    <row r="5268" spans="1:11">
      <c r="A5268" t="s">
        <v>459</v>
      </c>
      <c r="B5268">
        <v>2024</v>
      </c>
      <c r="C5268" s="64">
        <v>1970</v>
      </c>
      <c r="D5268" t="s">
        <v>241</v>
      </c>
      <c r="E5268">
        <v>0</v>
      </c>
      <c r="F5268" t="s">
        <v>442</v>
      </c>
      <c r="G5268" s="48" t="s">
        <v>309</v>
      </c>
      <c r="I5268" t="s">
        <v>146</v>
      </c>
      <c r="J5268" t="s">
        <v>42</v>
      </c>
      <c r="K5268" t="s">
        <v>460</v>
      </c>
    </row>
    <row r="5269" spans="1:11">
      <c r="A5269" t="s">
        <v>459</v>
      </c>
      <c r="B5269">
        <v>2024</v>
      </c>
      <c r="C5269" s="64">
        <v>1975</v>
      </c>
      <c r="D5269" t="s">
        <v>241</v>
      </c>
      <c r="E5269">
        <v>0</v>
      </c>
      <c r="F5269" t="s">
        <v>442</v>
      </c>
      <c r="G5269" s="48" t="s">
        <v>309</v>
      </c>
      <c r="I5269" t="s">
        <v>146</v>
      </c>
      <c r="J5269" t="s">
        <v>42</v>
      </c>
      <c r="K5269" t="s">
        <v>460</v>
      </c>
    </row>
    <row r="5270" spans="1:11">
      <c r="A5270" t="s">
        <v>459</v>
      </c>
      <c r="B5270">
        <v>2024</v>
      </c>
      <c r="C5270" s="64">
        <v>1980</v>
      </c>
      <c r="D5270" t="s">
        <v>241</v>
      </c>
      <c r="E5270">
        <v>0</v>
      </c>
      <c r="F5270" t="s">
        <v>442</v>
      </c>
      <c r="G5270" s="48" t="s">
        <v>309</v>
      </c>
      <c r="I5270" t="s">
        <v>146</v>
      </c>
      <c r="J5270" t="s">
        <v>42</v>
      </c>
      <c r="K5270" t="s">
        <v>460</v>
      </c>
    </row>
    <row r="5271" spans="1:11">
      <c r="A5271" t="s">
        <v>459</v>
      </c>
      <c r="B5271">
        <v>2024</v>
      </c>
      <c r="C5271" s="64">
        <v>1981</v>
      </c>
      <c r="D5271" t="s">
        <v>241</v>
      </c>
      <c r="E5271">
        <v>0</v>
      </c>
      <c r="F5271" t="s">
        <v>442</v>
      </c>
      <c r="G5271" s="48" t="s">
        <v>309</v>
      </c>
      <c r="I5271" t="s">
        <v>146</v>
      </c>
      <c r="J5271" t="s">
        <v>42</v>
      </c>
      <c r="K5271" t="s">
        <v>460</v>
      </c>
    </row>
    <row r="5272" spans="1:11">
      <c r="A5272" t="s">
        <v>459</v>
      </c>
      <c r="B5272">
        <v>2024</v>
      </c>
      <c r="C5272" s="64">
        <v>1982</v>
      </c>
      <c r="D5272" t="s">
        <v>241</v>
      </c>
      <c r="E5272">
        <v>0</v>
      </c>
      <c r="F5272" t="s">
        <v>442</v>
      </c>
      <c r="G5272" s="48" t="s">
        <v>309</v>
      </c>
      <c r="I5272" t="s">
        <v>146</v>
      </c>
      <c r="J5272" t="s">
        <v>42</v>
      </c>
      <c r="K5272" t="s">
        <v>460</v>
      </c>
    </row>
    <row r="5273" spans="1:11">
      <c r="A5273" t="s">
        <v>459</v>
      </c>
      <c r="B5273">
        <v>2024</v>
      </c>
      <c r="C5273" s="64">
        <v>1983</v>
      </c>
      <c r="D5273" t="s">
        <v>241</v>
      </c>
      <c r="E5273">
        <v>0</v>
      </c>
      <c r="F5273" t="s">
        <v>442</v>
      </c>
      <c r="G5273" s="48" t="s">
        <v>309</v>
      </c>
      <c r="I5273" t="s">
        <v>146</v>
      </c>
      <c r="J5273" t="s">
        <v>42</v>
      </c>
      <c r="K5273" t="s">
        <v>460</v>
      </c>
    </row>
    <row r="5274" spans="1:11">
      <c r="A5274" t="s">
        <v>459</v>
      </c>
      <c r="B5274">
        <v>2024</v>
      </c>
      <c r="C5274" s="64">
        <v>1984</v>
      </c>
      <c r="D5274" t="s">
        <v>241</v>
      </c>
      <c r="E5274">
        <v>0</v>
      </c>
      <c r="F5274" t="s">
        <v>442</v>
      </c>
      <c r="G5274" s="48" t="s">
        <v>309</v>
      </c>
      <c r="I5274" t="s">
        <v>146</v>
      </c>
      <c r="J5274" t="s">
        <v>42</v>
      </c>
      <c r="K5274" t="s">
        <v>460</v>
      </c>
    </row>
    <row r="5275" spans="1:11">
      <c r="A5275" t="s">
        <v>459</v>
      </c>
      <c r="B5275">
        <v>2024</v>
      </c>
      <c r="C5275" s="64">
        <v>1985</v>
      </c>
      <c r="D5275" t="s">
        <v>241</v>
      </c>
      <c r="E5275">
        <v>0</v>
      </c>
      <c r="F5275" t="s">
        <v>442</v>
      </c>
      <c r="G5275" s="48" t="s">
        <v>309</v>
      </c>
      <c r="I5275" t="s">
        <v>146</v>
      </c>
      <c r="J5275" t="s">
        <v>42</v>
      </c>
      <c r="K5275" t="s">
        <v>460</v>
      </c>
    </row>
    <row r="5276" spans="1:11">
      <c r="A5276" t="s">
        <v>459</v>
      </c>
      <c r="B5276">
        <v>2024</v>
      </c>
      <c r="C5276" s="64">
        <v>1986</v>
      </c>
      <c r="D5276" t="s">
        <v>241</v>
      </c>
      <c r="E5276">
        <v>0</v>
      </c>
      <c r="F5276" t="s">
        <v>442</v>
      </c>
      <c r="G5276" s="48" t="s">
        <v>309</v>
      </c>
      <c r="I5276" t="s">
        <v>146</v>
      </c>
      <c r="J5276" t="s">
        <v>42</v>
      </c>
      <c r="K5276" t="s">
        <v>460</v>
      </c>
    </row>
    <row r="5277" spans="1:11">
      <c r="A5277" t="s">
        <v>459</v>
      </c>
      <c r="B5277">
        <v>2024</v>
      </c>
      <c r="C5277" s="64">
        <v>1987</v>
      </c>
      <c r="D5277" t="s">
        <v>241</v>
      </c>
      <c r="E5277">
        <v>0</v>
      </c>
      <c r="F5277" t="s">
        <v>442</v>
      </c>
      <c r="G5277" s="48" t="s">
        <v>309</v>
      </c>
      <c r="I5277" t="s">
        <v>146</v>
      </c>
      <c r="J5277" t="s">
        <v>42</v>
      </c>
      <c r="K5277" t="s">
        <v>460</v>
      </c>
    </row>
    <row r="5278" spans="1:11">
      <c r="A5278" t="s">
        <v>459</v>
      </c>
      <c r="B5278">
        <v>2024</v>
      </c>
      <c r="C5278" s="64">
        <v>1988</v>
      </c>
      <c r="D5278" t="s">
        <v>241</v>
      </c>
      <c r="E5278">
        <v>0</v>
      </c>
      <c r="F5278" t="s">
        <v>442</v>
      </c>
      <c r="G5278" s="48" t="s">
        <v>309</v>
      </c>
      <c r="I5278" t="s">
        <v>146</v>
      </c>
      <c r="J5278" t="s">
        <v>42</v>
      </c>
      <c r="K5278" t="s">
        <v>460</v>
      </c>
    </row>
    <row r="5279" spans="1:11">
      <c r="A5279" t="s">
        <v>459</v>
      </c>
      <c r="B5279">
        <v>2024</v>
      </c>
      <c r="C5279" s="64">
        <v>1989</v>
      </c>
      <c r="D5279" t="s">
        <v>241</v>
      </c>
      <c r="E5279">
        <v>0</v>
      </c>
      <c r="F5279" t="s">
        <v>442</v>
      </c>
      <c r="G5279" s="48" t="s">
        <v>309</v>
      </c>
      <c r="I5279" t="s">
        <v>146</v>
      </c>
      <c r="J5279" t="s">
        <v>42</v>
      </c>
      <c r="K5279" t="s">
        <v>460</v>
      </c>
    </row>
    <row r="5280" spans="1:11">
      <c r="A5280" t="s">
        <v>459</v>
      </c>
      <c r="B5280">
        <v>2024</v>
      </c>
      <c r="C5280" s="64">
        <v>1990</v>
      </c>
      <c r="D5280" t="s">
        <v>241</v>
      </c>
      <c r="E5280">
        <v>68203</v>
      </c>
      <c r="F5280" t="s">
        <v>442</v>
      </c>
      <c r="G5280" s="48" t="s">
        <v>309</v>
      </c>
      <c r="I5280" t="s">
        <v>146</v>
      </c>
      <c r="J5280" t="s">
        <v>42</v>
      </c>
      <c r="K5280" t="s">
        <v>460</v>
      </c>
    </row>
    <row r="5281" spans="1:11">
      <c r="A5281" t="s">
        <v>459</v>
      </c>
      <c r="B5281">
        <v>2024</v>
      </c>
      <c r="C5281" s="64">
        <v>1991</v>
      </c>
      <c r="D5281" t="s">
        <v>241</v>
      </c>
      <c r="E5281">
        <v>68203</v>
      </c>
      <c r="F5281" t="s">
        <v>442</v>
      </c>
      <c r="G5281" s="48" t="s">
        <v>309</v>
      </c>
      <c r="I5281" t="s">
        <v>146</v>
      </c>
      <c r="J5281" t="s">
        <v>42</v>
      </c>
      <c r="K5281" t="s">
        <v>460</v>
      </c>
    </row>
    <row r="5282" spans="1:11">
      <c r="A5282" t="s">
        <v>459</v>
      </c>
      <c r="B5282">
        <v>2024</v>
      </c>
      <c r="C5282" s="64">
        <v>1992</v>
      </c>
      <c r="D5282" t="s">
        <v>241</v>
      </c>
      <c r="E5282">
        <v>68194</v>
      </c>
      <c r="F5282" t="s">
        <v>442</v>
      </c>
      <c r="G5282" s="48" t="s">
        <v>309</v>
      </c>
      <c r="I5282" t="s">
        <v>146</v>
      </c>
      <c r="J5282" t="s">
        <v>42</v>
      </c>
      <c r="K5282" t="s">
        <v>460</v>
      </c>
    </row>
    <row r="5283" spans="1:11">
      <c r="A5283" t="s">
        <v>459</v>
      </c>
      <c r="B5283">
        <v>2024</v>
      </c>
      <c r="C5283" s="64">
        <v>1993</v>
      </c>
      <c r="D5283" t="s">
        <v>241</v>
      </c>
      <c r="E5283">
        <v>68194</v>
      </c>
      <c r="F5283" t="s">
        <v>442</v>
      </c>
      <c r="G5283" s="48" t="s">
        <v>309</v>
      </c>
      <c r="I5283" t="s">
        <v>146</v>
      </c>
      <c r="J5283" t="s">
        <v>42</v>
      </c>
      <c r="K5283" t="s">
        <v>460</v>
      </c>
    </row>
    <row r="5284" spans="1:11">
      <c r="A5284" t="s">
        <v>459</v>
      </c>
      <c r="B5284">
        <v>2024</v>
      </c>
      <c r="C5284" s="64">
        <v>1994</v>
      </c>
      <c r="D5284" t="s">
        <v>241</v>
      </c>
      <c r="E5284">
        <v>68206</v>
      </c>
      <c r="F5284" t="s">
        <v>442</v>
      </c>
      <c r="G5284" s="48" t="s">
        <v>309</v>
      </c>
      <c r="I5284" t="s">
        <v>146</v>
      </c>
      <c r="J5284" t="s">
        <v>42</v>
      </c>
      <c r="K5284" t="s">
        <v>460</v>
      </c>
    </row>
    <row r="5285" spans="1:11">
      <c r="A5285" t="s">
        <v>459</v>
      </c>
      <c r="B5285">
        <v>2024</v>
      </c>
      <c r="C5285" s="64">
        <v>1995</v>
      </c>
      <c r="D5285" t="s">
        <v>241</v>
      </c>
      <c r="E5285">
        <v>68110</v>
      </c>
      <c r="F5285" t="s">
        <v>442</v>
      </c>
      <c r="G5285" s="48" t="s">
        <v>309</v>
      </c>
      <c r="I5285" t="s">
        <v>146</v>
      </c>
      <c r="J5285" t="s">
        <v>42</v>
      </c>
      <c r="K5285" t="s">
        <v>460</v>
      </c>
    </row>
    <row r="5286" spans="1:11">
      <c r="A5286" t="s">
        <v>459</v>
      </c>
      <c r="B5286">
        <v>2024</v>
      </c>
      <c r="C5286" s="64">
        <v>1996</v>
      </c>
      <c r="D5286" t="s">
        <v>241</v>
      </c>
      <c r="E5286">
        <v>68377</v>
      </c>
      <c r="F5286" t="s">
        <v>442</v>
      </c>
      <c r="G5286" s="48" t="s">
        <v>309</v>
      </c>
      <c r="I5286" t="s">
        <v>146</v>
      </c>
      <c r="J5286" t="s">
        <v>42</v>
      </c>
      <c r="K5286" t="s">
        <v>460</v>
      </c>
    </row>
    <row r="5287" spans="1:11">
      <c r="A5287" t="s">
        <v>459</v>
      </c>
      <c r="B5287">
        <v>2024</v>
      </c>
      <c r="C5287" s="64">
        <v>1997</v>
      </c>
      <c r="D5287" t="s">
        <v>241</v>
      </c>
      <c r="E5287">
        <v>68378</v>
      </c>
      <c r="F5287" t="s">
        <v>442</v>
      </c>
      <c r="G5287" s="48" t="s">
        <v>309</v>
      </c>
      <c r="I5287" t="s">
        <v>146</v>
      </c>
      <c r="J5287" t="s">
        <v>42</v>
      </c>
      <c r="K5287" t="s">
        <v>460</v>
      </c>
    </row>
    <row r="5288" spans="1:11">
      <c r="A5288" t="s">
        <v>459</v>
      </c>
      <c r="B5288">
        <v>2024</v>
      </c>
      <c r="C5288" s="64">
        <v>1998</v>
      </c>
      <c r="D5288" t="s">
        <v>241</v>
      </c>
      <c r="E5288">
        <v>68475</v>
      </c>
      <c r="F5288" t="s">
        <v>442</v>
      </c>
      <c r="G5288" s="48" t="s">
        <v>309</v>
      </c>
      <c r="I5288" t="s">
        <v>146</v>
      </c>
      <c r="J5288" t="s">
        <v>42</v>
      </c>
      <c r="K5288" t="s">
        <v>460</v>
      </c>
    </row>
    <row r="5289" spans="1:11">
      <c r="A5289" t="s">
        <v>459</v>
      </c>
      <c r="B5289">
        <v>2024</v>
      </c>
      <c r="C5289" s="64">
        <v>1999</v>
      </c>
      <c r="D5289" t="s">
        <v>241</v>
      </c>
      <c r="E5289">
        <v>68652</v>
      </c>
      <c r="F5289" t="s">
        <v>442</v>
      </c>
      <c r="G5289" s="48" t="s">
        <v>309</v>
      </c>
      <c r="I5289" t="s">
        <v>146</v>
      </c>
      <c r="J5289" t="s">
        <v>42</v>
      </c>
      <c r="K5289" t="s">
        <v>460</v>
      </c>
    </row>
    <row r="5290" spans="1:11">
      <c r="A5290" t="s">
        <v>459</v>
      </c>
      <c r="B5290">
        <v>2024</v>
      </c>
      <c r="C5290" s="64">
        <v>2000</v>
      </c>
      <c r="D5290" t="s">
        <v>241</v>
      </c>
      <c r="E5290">
        <v>72794</v>
      </c>
      <c r="F5290" t="s">
        <v>442</v>
      </c>
      <c r="G5290" s="48" t="s">
        <v>309</v>
      </c>
      <c r="I5290" t="s">
        <v>146</v>
      </c>
      <c r="J5290" t="s">
        <v>42</v>
      </c>
      <c r="K5290" t="s">
        <v>460</v>
      </c>
    </row>
    <row r="5291" spans="1:11">
      <c r="A5291" t="s">
        <v>459</v>
      </c>
      <c r="B5291">
        <v>2024</v>
      </c>
      <c r="C5291" s="64">
        <v>2001</v>
      </c>
      <c r="D5291" t="s">
        <v>241</v>
      </c>
      <c r="E5291">
        <v>72811</v>
      </c>
      <c r="F5291" t="s">
        <v>442</v>
      </c>
      <c r="G5291" s="48" t="s">
        <v>309</v>
      </c>
      <c r="I5291" t="s">
        <v>146</v>
      </c>
      <c r="J5291" t="s">
        <v>42</v>
      </c>
      <c r="K5291" t="s">
        <v>460</v>
      </c>
    </row>
    <row r="5292" spans="1:11">
      <c r="A5292" t="s">
        <v>459</v>
      </c>
      <c r="B5292">
        <v>2024</v>
      </c>
      <c r="C5292" s="64">
        <v>2002</v>
      </c>
      <c r="D5292" t="s">
        <v>241</v>
      </c>
      <c r="E5292">
        <v>73215</v>
      </c>
      <c r="F5292" t="s">
        <v>442</v>
      </c>
      <c r="G5292" s="48" t="s">
        <v>309</v>
      </c>
      <c r="I5292" t="s">
        <v>146</v>
      </c>
      <c r="J5292" t="s">
        <v>42</v>
      </c>
      <c r="K5292" t="s">
        <v>460</v>
      </c>
    </row>
    <row r="5293" spans="1:11">
      <c r="A5293" t="s">
        <v>459</v>
      </c>
      <c r="B5293">
        <v>2024</v>
      </c>
      <c r="C5293" s="64">
        <v>2003</v>
      </c>
      <c r="D5293" t="s">
        <v>241</v>
      </c>
      <c r="E5293">
        <v>78888</v>
      </c>
      <c r="F5293" t="s">
        <v>442</v>
      </c>
      <c r="G5293" s="48" t="s">
        <v>309</v>
      </c>
      <c r="I5293" t="s">
        <v>146</v>
      </c>
      <c r="J5293" t="s">
        <v>42</v>
      </c>
      <c r="K5293" t="s">
        <v>460</v>
      </c>
    </row>
    <row r="5294" spans="1:11">
      <c r="A5294" t="s">
        <v>459</v>
      </c>
      <c r="B5294">
        <v>2024</v>
      </c>
      <c r="C5294" s="64">
        <v>2004</v>
      </c>
      <c r="D5294" t="s">
        <v>241</v>
      </c>
      <c r="E5294">
        <v>73358</v>
      </c>
      <c r="F5294" t="s">
        <v>442</v>
      </c>
      <c r="G5294" s="48" t="s">
        <v>309</v>
      </c>
      <c r="I5294" t="s">
        <v>146</v>
      </c>
      <c r="J5294" t="s">
        <v>42</v>
      </c>
      <c r="K5294" t="s">
        <v>460</v>
      </c>
    </row>
    <row r="5295" spans="1:11">
      <c r="A5295" t="s">
        <v>459</v>
      </c>
      <c r="B5295">
        <v>2024</v>
      </c>
      <c r="C5295" s="64">
        <v>2005</v>
      </c>
      <c r="D5295" t="s">
        <v>241</v>
      </c>
      <c r="E5295">
        <v>73803</v>
      </c>
      <c r="F5295" t="s">
        <v>442</v>
      </c>
      <c r="G5295" s="48" t="s">
        <v>309</v>
      </c>
      <c r="I5295" t="s">
        <v>146</v>
      </c>
      <c r="J5295" t="s">
        <v>42</v>
      </c>
      <c r="K5295" t="s">
        <v>460</v>
      </c>
    </row>
    <row r="5296" spans="1:11">
      <c r="A5296" t="s">
        <v>459</v>
      </c>
      <c r="B5296">
        <v>2024</v>
      </c>
      <c r="C5296" s="64">
        <v>2006</v>
      </c>
      <c r="D5296" t="s">
        <v>241</v>
      </c>
      <c r="E5296">
        <v>79724</v>
      </c>
      <c r="F5296" t="s">
        <v>442</v>
      </c>
      <c r="G5296" s="48" t="s">
        <v>309</v>
      </c>
      <c r="I5296" t="s">
        <v>146</v>
      </c>
      <c r="J5296" t="s">
        <v>42</v>
      </c>
      <c r="K5296" t="s">
        <v>460</v>
      </c>
    </row>
    <row r="5297" spans="1:11">
      <c r="A5297" t="s">
        <v>459</v>
      </c>
      <c r="B5297">
        <v>2024</v>
      </c>
      <c r="C5297" s="64">
        <v>2007</v>
      </c>
      <c r="D5297" t="s">
        <v>241</v>
      </c>
      <c r="E5297">
        <v>80612</v>
      </c>
      <c r="F5297" t="s">
        <v>442</v>
      </c>
      <c r="G5297" s="48" t="s">
        <v>309</v>
      </c>
      <c r="I5297" t="s">
        <v>146</v>
      </c>
      <c r="J5297" t="s">
        <v>42</v>
      </c>
      <c r="K5297" t="s">
        <v>460</v>
      </c>
    </row>
    <row r="5298" spans="1:11">
      <c r="A5298" t="s">
        <v>459</v>
      </c>
      <c r="B5298">
        <v>2024</v>
      </c>
      <c r="C5298" s="64">
        <v>2008</v>
      </c>
      <c r="D5298" t="s">
        <v>241</v>
      </c>
      <c r="E5298">
        <v>81693</v>
      </c>
      <c r="F5298" t="s">
        <v>442</v>
      </c>
      <c r="G5298" s="48" t="s">
        <v>309</v>
      </c>
      <c r="I5298" t="s">
        <v>146</v>
      </c>
      <c r="J5298" t="s">
        <v>42</v>
      </c>
      <c r="K5298" t="s">
        <v>460</v>
      </c>
    </row>
    <row r="5299" spans="1:11">
      <c r="A5299" t="s">
        <v>459</v>
      </c>
      <c r="B5299">
        <v>2024</v>
      </c>
      <c r="C5299" s="64">
        <v>2009</v>
      </c>
      <c r="D5299" t="s">
        <v>241</v>
      </c>
      <c r="E5299">
        <v>81713</v>
      </c>
      <c r="F5299" t="s">
        <v>442</v>
      </c>
      <c r="G5299" s="48" t="s">
        <v>309</v>
      </c>
      <c r="I5299" t="s">
        <v>146</v>
      </c>
      <c r="J5299" t="s">
        <v>42</v>
      </c>
      <c r="K5299" t="s">
        <v>460</v>
      </c>
    </row>
    <row r="5300" spans="1:11">
      <c r="A5300" t="s">
        <v>459</v>
      </c>
      <c r="B5300">
        <v>2024</v>
      </c>
      <c r="C5300" s="64">
        <v>2010</v>
      </c>
      <c r="D5300" t="s">
        <v>241</v>
      </c>
      <c r="E5300">
        <v>82054</v>
      </c>
      <c r="F5300" t="s">
        <v>442</v>
      </c>
      <c r="G5300" s="48" t="s">
        <v>309</v>
      </c>
      <c r="I5300" t="s">
        <v>146</v>
      </c>
      <c r="J5300" t="s">
        <v>42</v>
      </c>
      <c r="K5300" t="s">
        <v>460</v>
      </c>
    </row>
    <row r="5301" spans="1:11">
      <c r="A5301" t="s">
        <v>459</v>
      </c>
      <c r="B5301">
        <v>2024</v>
      </c>
      <c r="C5301" s="64">
        <v>2011</v>
      </c>
      <c r="D5301" t="s">
        <v>241</v>
      </c>
      <c r="E5301">
        <v>83353</v>
      </c>
      <c r="F5301" t="s">
        <v>442</v>
      </c>
      <c r="G5301" s="48" t="s">
        <v>309</v>
      </c>
      <c r="I5301" t="s">
        <v>146</v>
      </c>
      <c r="J5301" t="s">
        <v>42</v>
      </c>
      <c r="K5301" t="s">
        <v>460</v>
      </c>
    </row>
    <row r="5302" spans="1:11">
      <c r="A5302" t="s">
        <v>459</v>
      </c>
      <c r="B5302">
        <v>2024</v>
      </c>
      <c r="C5302" s="64">
        <v>2012</v>
      </c>
      <c r="D5302" t="s">
        <v>241</v>
      </c>
      <c r="E5302">
        <v>83635</v>
      </c>
      <c r="F5302" t="s">
        <v>442</v>
      </c>
      <c r="G5302" s="48" t="s">
        <v>309</v>
      </c>
      <c r="I5302" t="s">
        <v>146</v>
      </c>
      <c r="J5302" t="s">
        <v>42</v>
      </c>
      <c r="K5302" t="s">
        <v>460</v>
      </c>
    </row>
    <row r="5303" spans="1:11">
      <c r="A5303" t="s">
        <v>459</v>
      </c>
      <c r="B5303">
        <v>2024</v>
      </c>
      <c r="C5303" s="64">
        <v>2013</v>
      </c>
      <c r="D5303" t="s">
        <v>241</v>
      </c>
      <c r="E5303">
        <v>84243</v>
      </c>
      <c r="F5303" t="s">
        <v>442</v>
      </c>
      <c r="G5303" s="48" t="s">
        <v>309</v>
      </c>
      <c r="I5303" t="s">
        <v>146</v>
      </c>
      <c r="J5303" t="s">
        <v>42</v>
      </c>
      <c r="K5303" t="s">
        <v>460</v>
      </c>
    </row>
    <row r="5304" spans="1:11">
      <c r="A5304" t="s">
        <v>459</v>
      </c>
      <c r="B5304">
        <v>2024</v>
      </c>
      <c r="C5304" s="64">
        <v>2014</v>
      </c>
      <c r="D5304" t="s">
        <v>241</v>
      </c>
      <c r="E5304">
        <v>84679</v>
      </c>
      <c r="F5304" t="s">
        <v>442</v>
      </c>
      <c r="G5304" s="48" t="s">
        <v>309</v>
      </c>
      <c r="I5304" t="s">
        <v>146</v>
      </c>
      <c r="J5304" t="s">
        <v>42</v>
      </c>
      <c r="K5304" t="s">
        <v>460</v>
      </c>
    </row>
    <row r="5305" spans="1:11">
      <c r="A5305" t="s">
        <v>459</v>
      </c>
      <c r="B5305">
        <v>2024</v>
      </c>
      <c r="C5305" s="64">
        <v>2015</v>
      </c>
      <c r="D5305" t="s">
        <v>241</v>
      </c>
      <c r="E5305">
        <v>85173</v>
      </c>
      <c r="F5305" t="s">
        <v>442</v>
      </c>
      <c r="G5305" s="48" t="s">
        <v>309</v>
      </c>
      <c r="I5305" t="s">
        <v>146</v>
      </c>
      <c r="J5305" t="s">
        <v>42</v>
      </c>
      <c r="K5305" t="s">
        <v>460</v>
      </c>
    </row>
    <row r="5306" spans="1:11">
      <c r="A5306" t="s">
        <v>459</v>
      </c>
      <c r="B5306">
        <v>2024</v>
      </c>
      <c r="C5306" s="64">
        <v>2016</v>
      </c>
      <c r="D5306" t="s">
        <v>241</v>
      </c>
      <c r="E5306">
        <v>85333</v>
      </c>
      <c r="F5306" t="s">
        <v>442</v>
      </c>
      <c r="G5306" s="48" t="s">
        <v>309</v>
      </c>
      <c r="I5306" t="s">
        <v>146</v>
      </c>
      <c r="J5306" t="s">
        <v>42</v>
      </c>
      <c r="K5306" t="s">
        <v>460</v>
      </c>
    </row>
    <row r="5307" spans="1:11">
      <c r="A5307" t="s">
        <v>459</v>
      </c>
      <c r="B5307">
        <v>2024</v>
      </c>
      <c r="C5307" s="64">
        <v>2017</v>
      </c>
      <c r="D5307" t="s">
        <v>241</v>
      </c>
      <c r="E5307">
        <v>85336</v>
      </c>
      <c r="F5307" t="s">
        <v>442</v>
      </c>
      <c r="G5307" s="48" t="s">
        <v>309</v>
      </c>
      <c r="I5307" t="s">
        <v>146</v>
      </c>
      <c r="J5307" t="s">
        <v>42</v>
      </c>
      <c r="K5307" t="s">
        <v>460</v>
      </c>
    </row>
    <row r="5308" spans="1:11">
      <c r="A5308" t="s">
        <v>459</v>
      </c>
      <c r="B5308">
        <v>2024</v>
      </c>
      <c r="C5308" s="64">
        <v>2018</v>
      </c>
      <c r="D5308" t="s">
        <v>241</v>
      </c>
      <c r="E5308">
        <v>85411</v>
      </c>
      <c r="F5308" t="s">
        <v>442</v>
      </c>
      <c r="G5308" s="48" t="s">
        <v>309</v>
      </c>
      <c r="I5308" t="s">
        <v>146</v>
      </c>
      <c r="J5308" t="s">
        <v>42</v>
      </c>
      <c r="K5308" t="s">
        <v>460</v>
      </c>
    </row>
    <row r="5309" spans="1:11">
      <c r="A5309" t="s">
        <v>459</v>
      </c>
      <c r="B5309">
        <v>2024</v>
      </c>
      <c r="C5309" s="64">
        <v>2019</v>
      </c>
      <c r="D5309" t="s">
        <v>241</v>
      </c>
      <c r="E5309">
        <v>85525</v>
      </c>
      <c r="F5309" t="s">
        <v>442</v>
      </c>
      <c r="G5309" s="48" t="s">
        <v>309</v>
      </c>
      <c r="I5309" t="s">
        <v>146</v>
      </c>
      <c r="J5309" t="s">
        <v>42</v>
      </c>
      <c r="K5309" t="s">
        <v>460</v>
      </c>
    </row>
    <row r="5310" spans="1:11">
      <c r="A5310" t="s">
        <v>459</v>
      </c>
      <c r="B5310">
        <v>2024</v>
      </c>
      <c r="C5310" s="64">
        <v>2020</v>
      </c>
      <c r="D5310" t="s">
        <v>241</v>
      </c>
      <c r="E5310">
        <v>85871</v>
      </c>
      <c r="F5310" t="s">
        <v>442</v>
      </c>
      <c r="G5310" s="48" t="s">
        <v>309</v>
      </c>
      <c r="I5310" t="s">
        <v>146</v>
      </c>
      <c r="J5310" t="s">
        <v>42</v>
      </c>
      <c r="K5310" t="s">
        <v>460</v>
      </c>
    </row>
    <row r="5311" spans="1:11">
      <c r="A5311" t="s">
        <v>459</v>
      </c>
      <c r="B5311">
        <v>2024</v>
      </c>
      <c r="C5311" s="64">
        <v>2021</v>
      </c>
      <c r="D5311" t="s">
        <v>241</v>
      </c>
      <c r="E5311">
        <v>85268</v>
      </c>
      <c r="F5311" t="s">
        <v>442</v>
      </c>
      <c r="G5311" s="48" t="s">
        <v>309</v>
      </c>
      <c r="I5311" t="s">
        <v>146</v>
      </c>
      <c r="J5311" t="s">
        <v>42</v>
      </c>
      <c r="K5311" t="s">
        <v>460</v>
      </c>
    </row>
    <row r="5312" spans="1:11">
      <c r="A5312" t="s">
        <v>459</v>
      </c>
      <c r="B5312">
        <v>2024</v>
      </c>
      <c r="C5312" s="64">
        <v>2022</v>
      </c>
      <c r="D5312" t="s">
        <v>241</v>
      </c>
      <c r="E5312">
        <v>85387</v>
      </c>
      <c r="F5312" t="s">
        <v>442</v>
      </c>
      <c r="G5312" s="48" t="s">
        <v>309</v>
      </c>
      <c r="I5312" t="s">
        <v>146</v>
      </c>
      <c r="J5312" t="s">
        <v>42</v>
      </c>
      <c r="K5312" t="s">
        <v>460</v>
      </c>
    </row>
    <row r="5313" spans="1:11">
      <c r="A5313" t="s">
        <v>459</v>
      </c>
      <c r="B5313">
        <v>2024</v>
      </c>
      <c r="C5313" s="64">
        <v>1970</v>
      </c>
      <c r="D5313" t="s">
        <v>244</v>
      </c>
      <c r="E5313">
        <v>0</v>
      </c>
      <c r="F5313" t="s">
        <v>442</v>
      </c>
      <c r="G5313" s="48" t="s">
        <v>309</v>
      </c>
      <c r="I5313" t="s">
        <v>146</v>
      </c>
      <c r="J5313" t="s">
        <v>42</v>
      </c>
      <c r="K5313" t="s">
        <v>460</v>
      </c>
    </row>
    <row r="5314" spans="1:11">
      <c r="A5314" t="s">
        <v>459</v>
      </c>
      <c r="B5314">
        <v>2024</v>
      </c>
      <c r="C5314" s="64">
        <v>1975</v>
      </c>
      <c r="D5314" t="s">
        <v>244</v>
      </c>
      <c r="E5314">
        <v>0</v>
      </c>
      <c r="F5314" t="s">
        <v>442</v>
      </c>
      <c r="G5314" s="48" t="s">
        <v>309</v>
      </c>
      <c r="I5314" t="s">
        <v>146</v>
      </c>
      <c r="J5314" t="s">
        <v>42</v>
      </c>
      <c r="K5314" t="s">
        <v>460</v>
      </c>
    </row>
    <row r="5315" spans="1:11">
      <c r="A5315" t="s">
        <v>459</v>
      </c>
      <c r="B5315">
        <v>2024</v>
      </c>
      <c r="C5315" s="64">
        <v>1980</v>
      </c>
      <c r="D5315" t="s">
        <v>244</v>
      </c>
      <c r="E5315">
        <v>0</v>
      </c>
      <c r="F5315" t="s">
        <v>442</v>
      </c>
      <c r="G5315" s="48" t="s">
        <v>309</v>
      </c>
      <c r="I5315" t="s">
        <v>146</v>
      </c>
      <c r="J5315" t="s">
        <v>42</v>
      </c>
      <c r="K5315" t="s">
        <v>460</v>
      </c>
    </row>
    <row r="5316" spans="1:11">
      <c r="A5316" t="s">
        <v>459</v>
      </c>
      <c r="B5316">
        <v>2024</v>
      </c>
      <c r="C5316" s="64">
        <v>1981</v>
      </c>
      <c r="D5316" t="s">
        <v>244</v>
      </c>
      <c r="E5316">
        <v>0</v>
      </c>
      <c r="F5316" t="s">
        <v>442</v>
      </c>
      <c r="G5316" s="48" t="s">
        <v>309</v>
      </c>
      <c r="I5316" t="s">
        <v>146</v>
      </c>
      <c r="J5316" t="s">
        <v>42</v>
      </c>
      <c r="K5316" t="s">
        <v>460</v>
      </c>
    </row>
    <row r="5317" spans="1:11">
      <c r="A5317" t="s">
        <v>459</v>
      </c>
      <c r="B5317">
        <v>2024</v>
      </c>
      <c r="C5317" s="64">
        <v>1982</v>
      </c>
      <c r="D5317" t="s">
        <v>244</v>
      </c>
      <c r="E5317">
        <v>0</v>
      </c>
      <c r="F5317" t="s">
        <v>442</v>
      </c>
      <c r="G5317" s="48" t="s">
        <v>309</v>
      </c>
      <c r="I5317" t="s">
        <v>146</v>
      </c>
      <c r="J5317" t="s">
        <v>42</v>
      </c>
      <c r="K5317" t="s">
        <v>460</v>
      </c>
    </row>
    <row r="5318" spans="1:11">
      <c r="A5318" t="s">
        <v>459</v>
      </c>
      <c r="B5318">
        <v>2024</v>
      </c>
      <c r="C5318" s="64">
        <v>1983</v>
      </c>
      <c r="D5318" t="s">
        <v>244</v>
      </c>
      <c r="E5318">
        <v>0</v>
      </c>
      <c r="F5318" t="s">
        <v>442</v>
      </c>
      <c r="G5318" s="48" t="s">
        <v>309</v>
      </c>
      <c r="I5318" t="s">
        <v>146</v>
      </c>
      <c r="J5318" t="s">
        <v>42</v>
      </c>
      <c r="K5318" t="s">
        <v>460</v>
      </c>
    </row>
    <row r="5319" spans="1:11">
      <c r="A5319" t="s">
        <v>459</v>
      </c>
      <c r="B5319">
        <v>2024</v>
      </c>
      <c r="C5319" s="64">
        <v>1984</v>
      </c>
      <c r="D5319" t="s">
        <v>244</v>
      </c>
      <c r="E5319">
        <v>0</v>
      </c>
      <c r="F5319" t="s">
        <v>442</v>
      </c>
      <c r="G5319" s="48" t="s">
        <v>309</v>
      </c>
      <c r="I5319" t="s">
        <v>146</v>
      </c>
      <c r="J5319" t="s">
        <v>42</v>
      </c>
      <c r="K5319" t="s">
        <v>460</v>
      </c>
    </row>
    <row r="5320" spans="1:11">
      <c r="A5320" t="s">
        <v>459</v>
      </c>
      <c r="B5320">
        <v>2024</v>
      </c>
      <c r="C5320" s="64">
        <v>1985</v>
      </c>
      <c r="D5320" t="s">
        <v>244</v>
      </c>
      <c r="E5320">
        <v>0</v>
      </c>
      <c r="F5320" t="s">
        <v>442</v>
      </c>
      <c r="G5320" s="48" t="s">
        <v>309</v>
      </c>
      <c r="I5320" t="s">
        <v>146</v>
      </c>
      <c r="J5320" t="s">
        <v>42</v>
      </c>
      <c r="K5320" t="s">
        <v>460</v>
      </c>
    </row>
    <row r="5321" spans="1:11">
      <c r="A5321" t="s">
        <v>459</v>
      </c>
      <c r="B5321">
        <v>2024</v>
      </c>
      <c r="C5321" s="64">
        <v>1986</v>
      </c>
      <c r="D5321" t="s">
        <v>244</v>
      </c>
      <c r="E5321">
        <v>0</v>
      </c>
      <c r="F5321" t="s">
        <v>442</v>
      </c>
      <c r="G5321" s="48" t="s">
        <v>309</v>
      </c>
      <c r="I5321" t="s">
        <v>146</v>
      </c>
      <c r="J5321" t="s">
        <v>42</v>
      </c>
      <c r="K5321" t="s">
        <v>460</v>
      </c>
    </row>
    <row r="5322" spans="1:11">
      <c r="A5322" t="s">
        <v>459</v>
      </c>
      <c r="B5322">
        <v>2024</v>
      </c>
      <c r="C5322" s="64">
        <v>1987</v>
      </c>
      <c r="D5322" t="s">
        <v>244</v>
      </c>
      <c r="E5322">
        <v>0</v>
      </c>
      <c r="F5322" t="s">
        <v>442</v>
      </c>
      <c r="G5322" s="48" t="s">
        <v>309</v>
      </c>
      <c r="I5322" t="s">
        <v>146</v>
      </c>
      <c r="J5322" t="s">
        <v>42</v>
      </c>
      <c r="K5322" t="s">
        <v>460</v>
      </c>
    </row>
    <row r="5323" spans="1:11">
      <c r="A5323" t="s">
        <v>459</v>
      </c>
      <c r="B5323">
        <v>2024</v>
      </c>
      <c r="C5323" s="64">
        <v>1988</v>
      </c>
      <c r="D5323" t="s">
        <v>244</v>
      </c>
      <c r="E5323">
        <v>0</v>
      </c>
      <c r="F5323" t="s">
        <v>442</v>
      </c>
      <c r="G5323" s="48" t="s">
        <v>309</v>
      </c>
      <c r="I5323" t="s">
        <v>146</v>
      </c>
      <c r="J5323" t="s">
        <v>42</v>
      </c>
      <c r="K5323" t="s">
        <v>460</v>
      </c>
    </row>
    <row r="5324" spans="1:11">
      <c r="A5324" t="s">
        <v>459</v>
      </c>
      <c r="B5324">
        <v>2024</v>
      </c>
      <c r="C5324" s="64">
        <v>1989</v>
      </c>
      <c r="D5324" t="s">
        <v>244</v>
      </c>
      <c r="E5324">
        <v>0</v>
      </c>
      <c r="F5324" t="s">
        <v>442</v>
      </c>
      <c r="G5324" s="48" t="s">
        <v>309</v>
      </c>
      <c r="I5324" t="s">
        <v>146</v>
      </c>
      <c r="J5324" t="s">
        <v>42</v>
      </c>
      <c r="K5324" t="s">
        <v>460</v>
      </c>
    </row>
    <row r="5325" spans="1:11">
      <c r="A5325" t="s">
        <v>459</v>
      </c>
      <c r="B5325">
        <v>2024</v>
      </c>
      <c r="C5325" s="64">
        <v>1990</v>
      </c>
      <c r="D5325" t="s">
        <v>244</v>
      </c>
      <c r="E5325">
        <v>14322</v>
      </c>
      <c r="F5325" t="s">
        <v>442</v>
      </c>
      <c r="G5325" s="48" t="s">
        <v>309</v>
      </c>
      <c r="I5325" t="s">
        <v>146</v>
      </c>
      <c r="J5325" t="s">
        <v>42</v>
      </c>
      <c r="K5325" t="s">
        <v>460</v>
      </c>
    </row>
    <row r="5326" spans="1:11">
      <c r="A5326" t="s">
        <v>459</v>
      </c>
      <c r="B5326">
        <v>2024</v>
      </c>
      <c r="C5326" s="64">
        <v>1991</v>
      </c>
      <c r="D5326" t="s">
        <v>244</v>
      </c>
      <c r="E5326">
        <v>14501</v>
      </c>
      <c r="F5326" t="s">
        <v>442</v>
      </c>
      <c r="G5326" s="48" t="s">
        <v>309</v>
      </c>
      <c r="I5326" t="s">
        <v>146</v>
      </c>
      <c r="J5326" t="s">
        <v>42</v>
      </c>
      <c r="K5326" t="s">
        <v>460</v>
      </c>
    </row>
    <row r="5327" spans="1:11">
      <c r="A5327" t="s">
        <v>459</v>
      </c>
      <c r="B5327">
        <v>2024</v>
      </c>
      <c r="C5327" s="64">
        <v>1992</v>
      </c>
      <c r="D5327" t="s">
        <v>244</v>
      </c>
      <c r="E5327">
        <v>14541</v>
      </c>
      <c r="F5327" t="s">
        <v>442</v>
      </c>
      <c r="G5327" s="48" t="s">
        <v>309</v>
      </c>
      <c r="I5327" t="s">
        <v>146</v>
      </c>
      <c r="J5327" t="s">
        <v>42</v>
      </c>
      <c r="K5327" t="s">
        <v>460</v>
      </c>
    </row>
    <row r="5328" spans="1:11">
      <c r="A5328" t="s">
        <v>459</v>
      </c>
      <c r="B5328">
        <v>2024</v>
      </c>
      <c r="C5328" s="64">
        <v>1993</v>
      </c>
      <c r="D5328" t="s">
        <v>244</v>
      </c>
      <c r="E5328">
        <v>14536</v>
      </c>
      <c r="F5328" t="s">
        <v>442</v>
      </c>
      <c r="G5328" s="48" t="s">
        <v>309</v>
      </c>
      <c r="I5328" t="s">
        <v>146</v>
      </c>
      <c r="J5328" t="s">
        <v>42</v>
      </c>
      <c r="K5328" t="s">
        <v>460</v>
      </c>
    </row>
    <row r="5329" spans="1:11">
      <c r="A5329" t="s">
        <v>459</v>
      </c>
      <c r="B5329">
        <v>2024</v>
      </c>
      <c r="C5329" s="64">
        <v>1994</v>
      </c>
      <c r="D5329" t="s">
        <v>244</v>
      </c>
      <c r="E5329">
        <v>14533</v>
      </c>
      <c r="F5329" t="s">
        <v>442</v>
      </c>
      <c r="G5329" s="48" t="s">
        <v>309</v>
      </c>
      <c r="I5329" t="s">
        <v>146</v>
      </c>
      <c r="J5329" t="s">
        <v>42</v>
      </c>
      <c r="K5329" t="s">
        <v>460</v>
      </c>
    </row>
    <row r="5330" spans="1:11">
      <c r="A5330" t="s">
        <v>459</v>
      </c>
      <c r="B5330">
        <v>2024</v>
      </c>
      <c r="C5330" s="64">
        <v>1995</v>
      </c>
      <c r="D5330" t="s">
        <v>244</v>
      </c>
      <c r="E5330">
        <v>14513</v>
      </c>
      <c r="F5330" t="s">
        <v>442</v>
      </c>
      <c r="G5330" s="48" t="s">
        <v>309</v>
      </c>
      <c r="I5330" t="s">
        <v>146</v>
      </c>
      <c r="J5330" t="s">
        <v>42</v>
      </c>
      <c r="K5330" t="s">
        <v>460</v>
      </c>
    </row>
    <row r="5331" spans="1:11">
      <c r="A5331" t="s">
        <v>459</v>
      </c>
      <c r="B5331">
        <v>2024</v>
      </c>
      <c r="C5331" s="64">
        <v>1996</v>
      </c>
      <c r="D5331" t="s">
        <v>244</v>
      </c>
      <c r="E5331">
        <v>14511</v>
      </c>
      <c r="F5331" t="s">
        <v>442</v>
      </c>
      <c r="G5331" s="48" t="s">
        <v>309</v>
      </c>
      <c r="I5331" t="s">
        <v>146</v>
      </c>
      <c r="J5331" t="s">
        <v>42</v>
      </c>
      <c r="K5331" t="s">
        <v>460</v>
      </c>
    </row>
    <row r="5332" spans="1:11">
      <c r="A5332" t="s">
        <v>459</v>
      </c>
      <c r="B5332">
        <v>2024</v>
      </c>
      <c r="C5332" s="64">
        <v>1997</v>
      </c>
      <c r="D5332" t="s">
        <v>244</v>
      </c>
      <c r="E5332">
        <v>14553</v>
      </c>
      <c r="F5332" t="s">
        <v>442</v>
      </c>
      <c r="G5332" s="48" t="s">
        <v>309</v>
      </c>
      <c r="I5332" t="s">
        <v>146</v>
      </c>
      <c r="J5332" t="s">
        <v>42</v>
      </c>
      <c r="K5332" t="s">
        <v>460</v>
      </c>
    </row>
    <row r="5333" spans="1:11">
      <c r="A5333" t="s">
        <v>459</v>
      </c>
      <c r="B5333">
        <v>2024</v>
      </c>
      <c r="C5333" s="64">
        <v>1998</v>
      </c>
      <c r="D5333" t="s">
        <v>244</v>
      </c>
      <c r="E5333">
        <v>36856</v>
      </c>
      <c r="F5333" t="s">
        <v>442</v>
      </c>
      <c r="G5333" s="48" t="s">
        <v>309</v>
      </c>
      <c r="I5333" t="s">
        <v>146</v>
      </c>
      <c r="J5333" t="s">
        <v>42</v>
      </c>
      <c r="K5333" t="s">
        <v>460</v>
      </c>
    </row>
    <row r="5334" spans="1:11">
      <c r="A5334" t="s">
        <v>459</v>
      </c>
      <c r="B5334">
        <v>2024</v>
      </c>
      <c r="C5334" s="64">
        <v>1999</v>
      </c>
      <c r="D5334" t="s">
        <v>244</v>
      </c>
      <c r="E5334">
        <v>37759</v>
      </c>
      <c r="F5334" t="s">
        <v>442</v>
      </c>
      <c r="G5334" s="48" t="s">
        <v>309</v>
      </c>
      <c r="I5334" t="s">
        <v>146</v>
      </c>
      <c r="J5334" t="s">
        <v>42</v>
      </c>
      <c r="K5334" t="s">
        <v>460</v>
      </c>
    </row>
    <row r="5335" spans="1:11">
      <c r="A5335" t="s">
        <v>459</v>
      </c>
      <c r="B5335">
        <v>2024</v>
      </c>
      <c r="C5335" s="64">
        <v>2000</v>
      </c>
      <c r="D5335" t="s">
        <v>244</v>
      </c>
      <c r="E5335">
        <v>37866</v>
      </c>
      <c r="F5335" t="s">
        <v>442</v>
      </c>
      <c r="G5335" s="48" t="s">
        <v>309</v>
      </c>
      <c r="I5335" t="s">
        <v>146</v>
      </c>
      <c r="J5335" t="s">
        <v>42</v>
      </c>
      <c r="K5335" t="s">
        <v>460</v>
      </c>
    </row>
    <row r="5336" spans="1:11">
      <c r="A5336" t="s">
        <v>459</v>
      </c>
      <c r="B5336">
        <v>2024</v>
      </c>
      <c r="C5336" s="64">
        <v>2001</v>
      </c>
      <c r="D5336" t="s">
        <v>244</v>
      </c>
      <c r="E5336">
        <v>35932</v>
      </c>
      <c r="F5336" t="s">
        <v>442</v>
      </c>
      <c r="G5336" s="48" t="s">
        <v>309</v>
      </c>
      <c r="I5336" t="s">
        <v>146</v>
      </c>
      <c r="J5336" t="s">
        <v>42</v>
      </c>
      <c r="K5336" t="s">
        <v>460</v>
      </c>
    </row>
    <row r="5337" spans="1:11">
      <c r="A5337" t="s">
        <v>459</v>
      </c>
      <c r="B5337">
        <v>2024</v>
      </c>
      <c r="C5337" s="64">
        <v>2002</v>
      </c>
      <c r="D5337" t="s">
        <v>244</v>
      </c>
      <c r="E5337">
        <v>37359</v>
      </c>
      <c r="F5337" t="s">
        <v>442</v>
      </c>
      <c r="G5337" s="48" t="s">
        <v>309</v>
      </c>
      <c r="I5337" t="s">
        <v>146</v>
      </c>
      <c r="J5337" t="s">
        <v>42</v>
      </c>
      <c r="K5337" t="s">
        <v>460</v>
      </c>
    </row>
    <row r="5338" spans="1:11">
      <c r="A5338" t="s">
        <v>459</v>
      </c>
      <c r="B5338">
        <v>2024</v>
      </c>
      <c r="C5338" s="64">
        <v>2003</v>
      </c>
      <c r="D5338" t="s">
        <v>244</v>
      </c>
      <c r="E5338">
        <v>37228</v>
      </c>
      <c r="F5338" t="s">
        <v>442</v>
      </c>
      <c r="G5338" s="48" t="s">
        <v>309</v>
      </c>
      <c r="I5338" t="s">
        <v>146</v>
      </c>
      <c r="J5338" t="s">
        <v>42</v>
      </c>
      <c r="K5338" t="s">
        <v>460</v>
      </c>
    </row>
    <row r="5339" spans="1:11">
      <c r="A5339" t="s">
        <v>459</v>
      </c>
      <c r="B5339">
        <v>2024</v>
      </c>
      <c r="C5339" s="64">
        <v>2004</v>
      </c>
      <c r="D5339" t="s">
        <v>244</v>
      </c>
      <c r="E5339">
        <v>37271</v>
      </c>
      <c r="F5339" t="s">
        <v>442</v>
      </c>
      <c r="G5339" s="48" t="s">
        <v>309</v>
      </c>
      <c r="I5339" t="s">
        <v>146</v>
      </c>
      <c r="J5339" t="s">
        <v>42</v>
      </c>
      <c r="K5339" t="s">
        <v>460</v>
      </c>
    </row>
    <row r="5340" spans="1:11">
      <c r="A5340" t="s">
        <v>459</v>
      </c>
      <c r="B5340">
        <v>2024</v>
      </c>
      <c r="C5340" s="64">
        <v>2005</v>
      </c>
      <c r="D5340" t="s">
        <v>244</v>
      </c>
      <c r="E5340">
        <v>37293</v>
      </c>
      <c r="F5340" t="s">
        <v>442</v>
      </c>
      <c r="G5340" s="48" t="s">
        <v>309</v>
      </c>
      <c r="I5340" t="s">
        <v>146</v>
      </c>
      <c r="J5340" t="s">
        <v>42</v>
      </c>
      <c r="K5340" t="s">
        <v>460</v>
      </c>
    </row>
    <row r="5341" spans="1:11">
      <c r="A5341" t="s">
        <v>459</v>
      </c>
      <c r="B5341">
        <v>2024</v>
      </c>
      <c r="C5341" s="64">
        <v>2006</v>
      </c>
      <c r="D5341" t="s">
        <v>244</v>
      </c>
      <c r="E5341">
        <v>37346</v>
      </c>
      <c r="F5341" t="s">
        <v>442</v>
      </c>
      <c r="G5341" s="48" t="s">
        <v>309</v>
      </c>
      <c r="I5341" t="s">
        <v>146</v>
      </c>
      <c r="J5341" t="s">
        <v>42</v>
      </c>
      <c r="K5341" t="s">
        <v>460</v>
      </c>
    </row>
    <row r="5342" spans="1:11">
      <c r="A5342" t="s">
        <v>459</v>
      </c>
      <c r="B5342">
        <v>2024</v>
      </c>
      <c r="C5342" s="64">
        <v>2007</v>
      </c>
      <c r="D5342" t="s">
        <v>244</v>
      </c>
      <c r="E5342">
        <v>37493</v>
      </c>
      <c r="F5342" t="s">
        <v>442</v>
      </c>
      <c r="G5342" s="48" t="s">
        <v>309</v>
      </c>
      <c r="I5342" t="s">
        <v>146</v>
      </c>
      <c r="J5342" t="s">
        <v>42</v>
      </c>
      <c r="K5342" t="s">
        <v>460</v>
      </c>
    </row>
    <row r="5343" spans="1:11">
      <c r="A5343" t="s">
        <v>459</v>
      </c>
      <c r="B5343">
        <v>2024</v>
      </c>
      <c r="C5343" s="64">
        <v>2008</v>
      </c>
      <c r="D5343" t="s">
        <v>244</v>
      </c>
      <c r="E5343">
        <v>38145</v>
      </c>
      <c r="F5343" t="s">
        <v>442</v>
      </c>
      <c r="G5343" s="48" t="s">
        <v>309</v>
      </c>
      <c r="I5343" t="s">
        <v>146</v>
      </c>
      <c r="J5343" t="s">
        <v>42</v>
      </c>
      <c r="K5343" t="s">
        <v>460</v>
      </c>
    </row>
    <row r="5344" spans="1:11">
      <c r="A5344" t="s">
        <v>459</v>
      </c>
      <c r="B5344">
        <v>2024</v>
      </c>
      <c r="C5344" s="64">
        <v>2009</v>
      </c>
      <c r="D5344" t="s">
        <v>244</v>
      </c>
      <c r="E5344">
        <v>38146</v>
      </c>
      <c r="F5344" t="s">
        <v>442</v>
      </c>
      <c r="G5344" s="48" t="s">
        <v>309</v>
      </c>
      <c r="I5344" t="s">
        <v>146</v>
      </c>
      <c r="J5344" t="s">
        <v>42</v>
      </c>
      <c r="K5344" t="s">
        <v>460</v>
      </c>
    </row>
    <row r="5345" spans="1:11">
      <c r="A5345" t="s">
        <v>459</v>
      </c>
      <c r="B5345">
        <v>2024</v>
      </c>
      <c r="C5345" s="64">
        <v>2010</v>
      </c>
      <c r="D5345" t="s">
        <v>244</v>
      </c>
      <c r="E5345">
        <v>38106</v>
      </c>
      <c r="F5345" t="s">
        <v>442</v>
      </c>
      <c r="G5345" s="48" t="s">
        <v>309</v>
      </c>
      <c r="I5345" t="s">
        <v>146</v>
      </c>
      <c r="J5345" t="s">
        <v>42</v>
      </c>
      <c r="K5345" t="s">
        <v>460</v>
      </c>
    </row>
    <row r="5346" spans="1:11">
      <c r="A5346" t="s">
        <v>459</v>
      </c>
      <c r="B5346">
        <v>2024</v>
      </c>
      <c r="C5346" s="64">
        <v>2011</v>
      </c>
      <c r="D5346" t="s">
        <v>244</v>
      </c>
      <c r="E5346">
        <v>38079</v>
      </c>
      <c r="F5346" t="s">
        <v>442</v>
      </c>
      <c r="G5346" s="48" t="s">
        <v>309</v>
      </c>
      <c r="I5346" t="s">
        <v>146</v>
      </c>
      <c r="J5346" t="s">
        <v>42</v>
      </c>
      <c r="K5346" t="s">
        <v>460</v>
      </c>
    </row>
    <row r="5347" spans="1:11">
      <c r="A5347" t="s">
        <v>459</v>
      </c>
      <c r="B5347">
        <v>2024</v>
      </c>
      <c r="C5347" s="64">
        <v>2012</v>
      </c>
      <c r="D5347" t="s">
        <v>244</v>
      </c>
      <c r="E5347">
        <v>38023</v>
      </c>
      <c r="F5347" t="s">
        <v>442</v>
      </c>
      <c r="G5347" s="48" t="s">
        <v>309</v>
      </c>
      <c r="I5347" t="s">
        <v>146</v>
      </c>
      <c r="J5347" t="s">
        <v>42</v>
      </c>
      <c r="K5347" t="s">
        <v>460</v>
      </c>
    </row>
    <row r="5348" spans="1:11">
      <c r="A5348" t="s">
        <v>459</v>
      </c>
      <c r="B5348">
        <v>2024</v>
      </c>
      <c r="C5348" s="64">
        <v>2013</v>
      </c>
      <c r="D5348" t="s">
        <v>244</v>
      </c>
      <c r="E5348">
        <v>37968.607000000004</v>
      </c>
      <c r="F5348" t="s">
        <v>442</v>
      </c>
      <c r="G5348" s="48" t="s">
        <v>309</v>
      </c>
      <c r="I5348" t="s">
        <v>146</v>
      </c>
      <c r="J5348" t="s">
        <v>42</v>
      </c>
      <c r="K5348" t="s">
        <v>460</v>
      </c>
    </row>
    <row r="5349" spans="1:11">
      <c r="A5349" t="s">
        <v>459</v>
      </c>
      <c r="B5349">
        <v>2024</v>
      </c>
      <c r="C5349" s="64">
        <v>2014</v>
      </c>
      <c r="D5349" t="s">
        <v>244</v>
      </c>
      <c r="E5349">
        <v>37978.639999999999</v>
      </c>
      <c r="F5349" t="s">
        <v>442</v>
      </c>
      <c r="G5349" s="48" t="s">
        <v>309</v>
      </c>
      <c r="I5349" t="s">
        <v>146</v>
      </c>
      <c r="J5349" t="s">
        <v>42</v>
      </c>
      <c r="K5349" t="s">
        <v>460</v>
      </c>
    </row>
    <row r="5350" spans="1:11">
      <c r="A5350" t="s">
        <v>459</v>
      </c>
      <c r="B5350">
        <v>2024</v>
      </c>
      <c r="C5350" s="64">
        <v>2015</v>
      </c>
      <c r="D5350" t="s">
        <v>244</v>
      </c>
      <c r="E5350">
        <v>37975.618999999999</v>
      </c>
      <c r="F5350" t="s">
        <v>442</v>
      </c>
      <c r="G5350" s="48" t="s">
        <v>309</v>
      </c>
      <c r="I5350" t="s">
        <v>146</v>
      </c>
      <c r="J5350" t="s">
        <v>42</v>
      </c>
      <c r="K5350" t="s">
        <v>460</v>
      </c>
    </row>
    <row r="5351" spans="1:11">
      <c r="A5351" t="s">
        <v>459</v>
      </c>
      <c r="B5351">
        <v>2024</v>
      </c>
      <c r="C5351" s="64">
        <v>2016</v>
      </c>
      <c r="D5351" t="s">
        <v>244</v>
      </c>
      <c r="E5351">
        <v>38010.904000000002</v>
      </c>
      <c r="F5351" t="s">
        <v>442</v>
      </c>
      <c r="G5351" s="48" t="s">
        <v>309</v>
      </c>
      <c r="I5351" t="s">
        <v>146</v>
      </c>
      <c r="J5351" t="s">
        <v>42</v>
      </c>
      <c r="K5351" t="s">
        <v>460</v>
      </c>
    </row>
    <row r="5352" spans="1:11">
      <c r="A5352" t="s">
        <v>459</v>
      </c>
      <c r="B5352">
        <v>2024</v>
      </c>
      <c r="C5352" s="64">
        <v>2017</v>
      </c>
      <c r="D5352" t="s">
        <v>244</v>
      </c>
      <c r="E5352">
        <v>37994.792000000001</v>
      </c>
      <c r="F5352" t="s">
        <v>442</v>
      </c>
      <c r="G5352" s="48" t="s">
        <v>309</v>
      </c>
      <c r="I5352" t="s">
        <v>146</v>
      </c>
      <c r="J5352" t="s">
        <v>42</v>
      </c>
      <c r="K5352" t="s">
        <v>460</v>
      </c>
    </row>
    <row r="5353" spans="1:11">
      <c r="A5353" t="s">
        <v>459</v>
      </c>
      <c r="B5353">
        <v>2024</v>
      </c>
      <c r="C5353" s="64">
        <v>2018</v>
      </c>
      <c r="D5353" t="s">
        <v>244</v>
      </c>
      <c r="E5353">
        <v>37977.69</v>
      </c>
      <c r="F5353" t="s">
        <v>442</v>
      </c>
      <c r="G5353" s="48" t="s">
        <v>309</v>
      </c>
      <c r="I5353" t="s">
        <v>146</v>
      </c>
      <c r="J5353" t="s">
        <v>42</v>
      </c>
      <c r="K5353" t="s">
        <v>460</v>
      </c>
    </row>
    <row r="5354" spans="1:11">
      <c r="A5354" t="s">
        <v>459</v>
      </c>
      <c r="B5354">
        <v>2024</v>
      </c>
      <c r="C5354" s="64">
        <v>2019</v>
      </c>
      <c r="D5354" t="s">
        <v>244</v>
      </c>
      <c r="E5354">
        <v>38003.300000000003</v>
      </c>
      <c r="F5354" t="s">
        <v>442</v>
      </c>
      <c r="G5354" s="48" t="s">
        <v>309</v>
      </c>
      <c r="I5354" t="s">
        <v>146</v>
      </c>
      <c r="J5354" t="s">
        <v>42</v>
      </c>
      <c r="K5354" t="s">
        <v>460</v>
      </c>
    </row>
    <row r="5355" spans="1:11">
      <c r="A5355" t="s">
        <v>459</v>
      </c>
      <c r="B5355">
        <v>2024</v>
      </c>
      <c r="C5355" s="64">
        <v>2020</v>
      </c>
      <c r="D5355" t="s">
        <v>244</v>
      </c>
      <c r="E5355">
        <v>38068.120000000003</v>
      </c>
      <c r="F5355" t="s">
        <v>442</v>
      </c>
      <c r="G5355" s="48" t="s">
        <v>309</v>
      </c>
      <c r="I5355" t="s">
        <v>146</v>
      </c>
      <c r="J5355" t="s">
        <v>42</v>
      </c>
      <c r="K5355" t="s">
        <v>460</v>
      </c>
    </row>
    <row r="5356" spans="1:11">
      <c r="A5356" t="s">
        <v>459</v>
      </c>
      <c r="B5356">
        <v>2024</v>
      </c>
      <c r="C5356" s="64">
        <v>2021</v>
      </c>
      <c r="D5356" t="s">
        <v>244</v>
      </c>
      <c r="E5356">
        <v>38184.423000000003</v>
      </c>
      <c r="F5356" t="s">
        <v>442</v>
      </c>
      <c r="G5356" s="48" t="s">
        <v>309</v>
      </c>
      <c r="I5356" t="s">
        <v>146</v>
      </c>
      <c r="J5356" t="s">
        <v>42</v>
      </c>
      <c r="K5356" t="s">
        <v>460</v>
      </c>
    </row>
    <row r="5357" spans="1:11">
      <c r="A5357" t="s">
        <v>459</v>
      </c>
      <c r="B5357">
        <v>2024</v>
      </c>
      <c r="C5357" s="64">
        <v>2022</v>
      </c>
      <c r="D5357" t="s">
        <v>244</v>
      </c>
      <c r="E5357">
        <v>38125.059000000001</v>
      </c>
      <c r="F5357" t="s">
        <v>442</v>
      </c>
      <c r="G5357" s="48" t="s">
        <v>309</v>
      </c>
      <c r="I5357" t="s">
        <v>146</v>
      </c>
      <c r="J5357" t="s">
        <v>42</v>
      </c>
      <c r="K5357" t="s">
        <v>460</v>
      </c>
    </row>
    <row r="5358" spans="1:11">
      <c r="A5358" t="s">
        <v>459</v>
      </c>
      <c r="B5358">
        <v>2024</v>
      </c>
      <c r="C5358" s="64">
        <v>1970</v>
      </c>
      <c r="D5358" t="s">
        <v>243</v>
      </c>
      <c r="E5358">
        <v>0</v>
      </c>
      <c r="F5358" t="s">
        <v>442</v>
      </c>
      <c r="G5358" s="48" t="s">
        <v>309</v>
      </c>
      <c r="I5358" t="s">
        <v>146</v>
      </c>
      <c r="J5358" t="s">
        <v>42</v>
      </c>
      <c r="K5358" t="s">
        <v>460</v>
      </c>
    </row>
    <row r="5359" spans="1:11">
      <c r="A5359" t="s">
        <v>459</v>
      </c>
      <c r="B5359">
        <v>2024</v>
      </c>
      <c r="C5359" s="64">
        <v>1975</v>
      </c>
      <c r="D5359" t="s">
        <v>243</v>
      </c>
      <c r="E5359">
        <v>0</v>
      </c>
      <c r="F5359" t="s">
        <v>442</v>
      </c>
      <c r="G5359" s="48" t="s">
        <v>309</v>
      </c>
      <c r="I5359" t="s">
        <v>146</v>
      </c>
      <c r="J5359" t="s">
        <v>42</v>
      </c>
      <c r="K5359" t="s">
        <v>460</v>
      </c>
    </row>
    <row r="5360" spans="1:11">
      <c r="A5360" t="s">
        <v>459</v>
      </c>
      <c r="B5360">
        <v>2024</v>
      </c>
      <c r="C5360" s="64">
        <v>1980</v>
      </c>
      <c r="D5360" t="s">
        <v>243</v>
      </c>
      <c r="E5360">
        <v>0</v>
      </c>
      <c r="F5360" t="s">
        <v>442</v>
      </c>
      <c r="G5360" s="48" t="s">
        <v>309</v>
      </c>
      <c r="I5360" t="s">
        <v>146</v>
      </c>
      <c r="J5360" t="s">
        <v>42</v>
      </c>
      <c r="K5360" t="s">
        <v>460</v>
      </c>
    </row>
    <row r="5361" spans="1:11">
      <c r="A5361" t="s">
        <v>459</v>
      </c>
      <c r="B5361">
        <v>2024</v>
      </c>
      <c r="C5361" s="64">
        <v>1981</v>
      </c>
      <c r="D5361" t="s">
        <v>243</v>
      </c>
      <c r="E5361">
        <v>0</v>
      </c>
      <c r="F5361" t="s">
        <v>442</v>
      </c>
      <c r="G5361" s="48" t="s">
        <v>309</v>
      </c>
      <c r="I5361" t="s">
        <v>146</v>
      </c>
      <c r="J5361" t="s">
        <v>42</v>
      </c>
      <c r="K5361" t="s">
        <v>460</v>
      </c>
    </row>
    <row r="5362" spans="1:11">
      <c r="A5362" t="s">
        <v>459</v>
      </c>
      <c r="B5362">
        <v>2024</v>
      </c>
      <c r="C5362" s="64">
        <v>1982</v>
      </c>
      <c r="D5362" t="s">
        <v>243</v>
      </c>
      <c r="E5362">
        <v>0</v>
      </c>
      <c r="F5362" t="s">
        <v>442</v>
      </c>
      <c r="G5362" s="48" t="s">
        <v>309</v>
      </c>
      <c r="I5362" t="s">
        <v>146</v>
      </c>
      <c r="J5362" t="s">
        <v>42</v>
      </c>
      <c r="K5362" t="s">
        <v>460</v>
      </c>
    </row>
    <row r="5363" spans="1:11">
      <c r="A5363" t="s">
        <v>459</v>
      </c>
      <c r="B5363">
        <v>2024</v>
      </c>
      <c r="C5363" s="64">
        <v>1983</v>
      </c>
      <c r="D5363" t="s">
        <v>243</v>
      </c>
      <c r="E5363">
        <v>0</v>
      </c>
      <c r="F5363" t="s">
        <v>442</v>
      </c>
      <c r="G5363" s="48" t="s">
        <v>309</v>
      </c>
      <c r="I5363" t="s">
        <v>146</v>
      </c>
      <c r="J5363" t="s">
        <v>42</v>
      </c>
      <c r="K5363" t="s">
        <v>460</v>
      </c>
    </row>
    <row r="5364" spans="1:11">
      <c r="A5364" t="s">
        <v>459</v>
      </c>
      <c r="B5364">
        <v>2024</v>
      </c>
      <c r="C5364" s="64">
        <v>1984</v>
      </c>
      <c r="D5364" t="s">
        <v>243</v>
      </c>
      <c r="E5364">
        <v>0</v>
      </c>
      <c r="F5364" t="s">
        <v>442</v>
      </c>
      <c r="G5364" s="48" t="s">
        <v>309</v>
      </c>
      <c r="I5364" t="s">
        <v>146</v>
      </c>
      <c r="J5364" t="s">
        <v>42</v>
      </c>
      <c r="K5364" t="s">
        <v>460</v>
      </c>
    </row>
    <row r="5365" spans="1:11">
      <c r="A5365" t="s">
        <v>459</v>
      </c>
      <c r="B5365">
        <v>2024</v>
      </c>
      <c r="C5365" s="64">
        <v>1985</v>
      </c>
      <c r="D5365" t="s">
        <v>243</v>
      </c>
      <c r="E5365">
        <v>0</v>
      </c>
      <c r="F5365" t="s">
        <v>442</v>
      </c>
      <c r="G5365" s="48" t="s">
        <v>309</v>
      </c>
      <c r="I5365" t="s">
        <v>146</v>
      </c>
      <c r="J5365" t="s">
        <v>42</v>
      </c>
      <c r="K5365" t="s">
        <v>460</v>
      </c>
    </row>
    <row r="5366" spans="1:11">
      <c r="A5366" t="s">
        <v>459</v>
      </c>
      <c r="B5366">
        <v>2024</v>
      </c>
      <c r="C5366" s="64">
        <v>1986</v>
      </c>
      <c r="D5366" t="s">
        <v>243</v>
      </c>
      <c r="E5366">
        <v>0</v>
      </c>
      <c r="F5366" t="s">
        <v>442</v>
      </c>
      <c r="G5366" s="48" t="s">
        <v>309</v>
      </c>
      <c r="I5366" t="s">
        <v>146</v>
      </c>
      <c r="J5366" t="s">
        <v>42</v>
      </c>
      <c r="K5366" t="s">
        <v>460</v>
      </c>
    </row>
    <row r="5367" spans="1:11">
      <c r="A5367" t="s">
        <v>459</v>
      </c>
      <c r="B5367">
        <v>2024</v>
      </c>
      <c r="C5367" s="64">
        <v>1987</v>
      </c>
      <c r="D5367" t="s">
        <v>243</v>
      </c>
      <c r="E5367">
        <v>0</v>
      </c>
      <c r="F5367" t="s">
        <v>442</v>
      </c>
      <c r="G5367" s="48" t="s">
        <v>309</v>
      </c>
      <c r="I5367" t="s">
        <v>146</v>
      </c>
      <c r="J5367" t="s">
        <v>42</v>
      </c>
      <c r="K5367" t="s">
        <v>460</v>
      </c>
    </row>
    <row r="5368" spans="1:11">
      <c r="A5368" t="s">
        <v>459</v>
      </c>
      <c r="B5368">
        <v>2024</v>
      </c>
      <c r="C5368" s="64">
        <v>1988</v>
      </c>
      <c r="D5368" t="s">
        <v>243</v>
      </c>
      <c r="E5368">
        <v>0</v>
      </c>
      <c r="F5368" t="s">
        <v>442</v>
      </c>
      <c r="G5368" s="48" t="s">
        <v>309</v>
      </c>
      <c r="I5368" t="s">
        <v>146</v>
      </c>
      <c r="J5368" t="s">
        <v>42</v>
      </c>
      <c r="K5368" t="s">
        <v>460</v>
      </c>
    </row>
    <row r="5369" spans="1:11">
      <c r="A5369" t="s">
        <v>459</v>
      </c>
      <c r="B5369">
        <v>2024</v>
      </c>
      <c r="C5369" s="64">
        <v>1989</v>
      </c>
      <c r="D5369" t="s">
        <v>243</v>
      </c>
      <c r="E5369">
        <v>0</v>
      </c>
      <c r="F5369" t="s">
        <v>442</v>
      </c>
      <c r="G5369" s="48" t="s">
        <v>309</v>
      </c>
      <c r="I5369" t="s">
        <v>146</v>
      </c>
      <c r="J5369" t="s">
        <v>42</v>
      </c>
      <c r="K5369" t="s">
        <v>460</v>
      </c>
    </row>
    <row r="5370" spans="1:11">
      <c r="A5370" t="s">
        <v>459</v>
      </c>
      <c r="B5370">
        <v>2024</v>
      </c>
      <c r="C5370" s="64">
        <v>1990</v>
      </c>
      <c r="D5370" t="s">
        <v>243</v>
      </c>
      <c r="E5370">
        <v>17745</v>
      </c>
      <c r="F5370" t="s">
        <v>442</v>
      </c>
      <c r="G5370" s="48" t="s">
        <v>309</v>
      </c>
      <c r="I5370" t="s">
        <v>146</v>
      </c>
      <c r="J5370" t="s">
        <v>42</v>
      </c>
      <c r="K5370" t="s">
        <v>460</v>
      </c>
    </row>
    <row r="5371" spans="1:11">
      <c r="A5371" t="s">
        <v>459</v>
      </c>
      <c r="B5371">
        <v>2024</v>
      </c>
      <c r="C5371" s="64">
        <v>1991</v>
      </c>
      <c r="D5371" t="s">
        <v>243</v>
      </c>
      <c r="E5371">
        <v>17722</v>
      </c>
      <c r="F5371" t="s">
        <v>442</v>
      </c>
      <c r="G5371" s="48" t="s">
        <v>309</v>
      </c>
      <c r="I5371" t="s">
        <v>146</v>
      </c>
      <c r="J5371" t="s">
        <v>42</v>
      </c>
      <c r="K5371" t="s">
        <v>460</v>
      </c>
    </row>
    <row r="5372" spans="1:11">
      <c r="A5372" t="s">
        <v>459</v>
      </c>
      <c r="B5372">
        <v>2024</v>
      </c>
      <c r="C5372" s="64">
        <v>1992</v>
      </c>
      <c r="D5372" t="s">
        <v>243</v>
      </c>
      <c r="E5372">
        <v>17682</v>
      </c>
      <c r="F5372" t="s">
        <v>442</v>
      </c>
      <c r="G5372" s="48" t="s">
        <v>309</v>
      </c>
      <c r="I5372" t="s">
        <v>146</v>
      </c>
      <c r="J5372" t="s">
        <v>42</v>
      </c>
      <c r="K5372" t="s">
        <v>460</v>
      </c>
    </row>
    <row r="5373" spans="1:11">
      <c r="A5373" t="s">
        <v>459</v>
      </c>
      <c r="B5373">
        <v>2024</v>
      </c>
      <c r="C5373" s="64">
        <v>1993</v>
      </c>
      <c r="D5373" t="s">
        <v>243</v>
      </c>
      <c r="E5373">
        <v>17667</v>
      </c>
      <c r="F5373" t="s">
        <v>442</v>
      </c>
      <c r="G5373" s="48" t="s">
        <v>309</v>
      </c>
      <c r="I5373" t="s">
        <v>146</v>
      </c>
      <c r="J5373" t="s">
        <v>42</v>
      </c>
      <c r="K5373" t="s">
        <v>460</v>
      </c>
    </row>
    <row r="5374" spans="1:11">
      <c r="A5374" t="s">
        <v>459</v>
      </c>
      <c r="B5374">
        <v>2024</v>
      </c>
      <c r="C5374" s="64">
        <v>1994</v>
      </c>
      <c r="D5374" t="s">
        <v>243</v>
      </c>
      <c r="E5374">
        <v>17691</v>
      </c>
      <c r="F5374" t="s">
        <v>442</v>
      </c>
      <c r="G5374" s="48" t="s">
        <v>309</v>
      </c>
      <c r="I5374" t="s">
        <v>146</v>
      </c>
      <c r="J5374" t="s">
        <v>42</v>
      </c>
      <c r="K5374" t="s">
        <v>460</v>
      </c>
    </row>
    <row r="5375" spans="1:11">
      <c r="A5375" t="s">
        <v>459</v>
      </c>
      <c r="B5375">
        <v>2024</v>
      </c>
      <c r="C5375" s="64">
        <v>1995</v>
      </c>
      <c r="D5375" t="s">
        <v>243</v>
      </c>
      <c r="E5375">
        <v>17670</v>
      </c>
      <c r="F5375" t="s">
        <v>442</v>
      </c>
      <c r="G5375" s="48" t="s">
        <v>309</v>
      </c>
      <c r="I5375" t="s">
        <v>146</v>
      </c>
      <c r="J5375" t="s">
        <v>42</v>
      </c>
      <c r="K5375" t="s">
        <v>460</v>
      </c>
    </row>
    <row r="5376" spans="1:11">
      <c r="A5376" t="s">
        <v>459</v>
      </c>
      <c r="B5376">
        <v>2024</v>
      </c>
      <c r="C5376" s="64">
        <v>1996</v>
      </c>
      <c r="D5376" t="s">
        <v>243</v>
      </c>
      <c r="E5376">
        <v>17652</v>
      </c>
      <c r="F5376" t="s">
        <v>442</v>
      </c>
      <c r="G5376" s="48" t="s">
        <v>309</v>
      </c>
      <c r="I5376" t="s">
        <v>146</v>
      </c>
      <c r="J5376" t="s">
        <v>42</v>
      </c>
      <c r="K5376" t="s">
        <v>460</v>
      </c>
    </row>
    <row r="5377" spans="1:11">
      <c r="A5377" t="s">
        <v>459</v>
      </c>
      <c r="B5377">
        <v>2024</v>
      </c>
      <c r="C5377" s="64">
        <v>1997</v>
      </c>
      <c r="D5377" t="s">
        <v>243</v>
      </c>
      <c r="E5377">
        <v>17408</v>
      </c>
      <c r="F5377" t="s">
        <v>442</v>
      </c>
      <c r="G5377" s="48" t="s">
        <v>309</v>
      </c>
      <c r="I5377" t="s">
        <v>146</v>
      </c>
      <c r="J5377" t="s">
        <v>42</v>
      </c>
      <c r="K5377" t="s">
        <v>460</v>
      </c>
    </row>
    <row r="5378" spans="1:11">
      <c r="A5378" t="s">
        <v>459</v>
      </c>
      <c r="B5378">
        <v>2024</v>
      </c>
      <c r="C5378" s="64">
        <v>1998</v>
      </c>
      <c r="D5378" t="s">
        <v>243</v>
      </c>
      <c r="E5378">
        <v>17421</v>
      </c>
      <c r="F5378" t="s">
        <v>442</v>
      </c>
      <c r="G5378" s="48" t="s">
        <v>309</v>
      </c>
      <c r="I5378" t="s">
        <v>146</v>
      </c>
      <c r="J5378" t="s">
        <v>42</v>
      </c>
      <c r="K5378" t="s">
        <v>460</v>
      </c>
    </row>
    <row r="5379" spans="1:11">
      <c r="A5379" t="s">
        <v>459</v>
      </c>
      <c r="B5379">
        <v>2024</v>
      </c>
      <c r="C5379" s="64">
        <v>1999</v>
      </c>
      <c r="D5379" t="s">
        <v>243</v>
      </c>
      <c r="E5379">
        <v>17439</v>
      </c>
      <c r="F5379" t="s">
        <v>442</v>
      </c>
      <c r="G5379" s="48" t="s">
        <v>309</v>
      </c>
      <c r="I5379" t="s">
        <v>146</v>
      </c>
      <c r="J5379" t="s">
        <v>42</v>
      </c>
      <c r="K5379" t="s">
        <v>460</v>
      </c>
    </row>
    <row r="5380" spans="1:11">
      <c r="A5380" t="s">
        <v>459</v>
      </c>
      <c r="B5380">
        <v>2024</v>
      </c>
      <c r="C5380" s="64">
        <v>2000</v>
      </c>
      <c r="D5380" t="s">
        <v>243</v>
      </c>
      <c r="E5380">
        <v>17441.7</v>
      </c>
      <c r="F5380" t="s">
        <v>442</v>
      </c>
      <c r="G5380" s="48" t="s">
        <v>309</v>
      </c>
      <c r="I5380" t="s">
        <v>146</v>
      </c>
      <c r="J5380" t="s">
        <v>42</v>
      </c>
      <c r="K5380" t="s">
        <v>460</v>
      </c>
    </row>
    <row r="5381" spans="1:11">
      <c r="A5381" t="s">
        <v>459</v>
      </c>
      <c r="B5381">
        <v>2024</v>
      </c>
      <c r="C5381" s="64">
        <v>2001</v>
      </c>
      <c r="D5381" t="s">
        <v>243</v>
      </c>
      <c r="E5381">
        <v>17439.7</v>
      </c>
      <c r="F5381" t="s">
        <v>442</v>
      </c>
      <c r="G5381" s="48" t="s">
        <v>309</v>
      </c>
      <c r="I5381" t="s">
        <v>146</v>
      </c>
      <c r="J5381" t="s">
        <v>42</v>
      </c>
      <c r="K5381" t="s">
        <v>460</v>
      </c>
    </row>
    <row r="5382" spans="1:11">
      <c r="A5382" t="s">
        <v>459</v>
      </c>
      <c r="B5382">
        <v>2024</v>
      </c>
      <c r="C5382" s="64">
        <v>2002</v>
      </c>
      <c r="D5382" t="s">
        <v>243</v>
      </c>
      <c r="E5382">
        <v>17448.400000000001</v>
      </c>
      <c r="F5382" t="s">
        <v>442</v>
      </c>
      <c r="G5382" s="48" t="s">
        <v>309</v>
      </c>
      <c r="I5382" t="s">
        <v>146</v>
      </c>
      <c r="J5382" t="s">
        <v>42</v>
      </c>
      <c r="K5382" t="s">
        <v>460</v>
      </c>
    </row>
    <row r="5383" spans="1:11">
      <c r="A5383" t="s">
        <v>459</v>
      </c>
      <c r="B5383">
        <v>2024</v>
      </c>
      <c r="C5383" s="64">
        <v>2003</v>
      </c>
      <c r="D5383" t="s">
        <v>243</v>
      </c>
      <c r="E5383">
        <v>17459.400000000001</v>
      </c>
      <c r="F5383" t="s">
        <v>442</v>
      </c>
      <c r="G5383" s="48" t="s">
        <v>309</v>
      </c>
      <c r="I5383" t="s">
        <v>146</v>
      </c>
      <c r="J5383" t="s">
        <v>42</v>
      </c>
      <c r="K5383" t="s">
        <v>460</v>
      </c>
    </row>
    <row r="5384" spans="1:11">
      <c r="A5384" t="s">
        <v>459</v>
      </c>
      <c r="B5384">
        <v>2024</v>
      </c>
      <c r="C5384" s="64">
        <v>2004</v>
      </c>
      <c r="D5384" t="s">
        <v>243</v>
      </c>
      <c r="E5384">
        <v>17464.099999999999</v>
      </c>
      <c r="F5384" t="s">
        <v>442</v>
      </c>
      <c r="G5384" s="48" t="s">
        <v>309</v>
      </c>
      <c r="I5384" t="s">
        <v>146</v>
      </c>
      <c r="J5384" t="s">
        <v>42</v>
      </c>
      <c r="K5384" t="s">
        <v>460</v>
      </c>
    </row>
    <row r="5385" spans="1:11">
      <c r="A5385" t="s">
        <v>459</v>
      </c>
      <c r="B5385">
        <v>2024</v>
      </c>
      <c r="C5385" s="64">
        <v>2005</v>
      </c>
      <c r="D5385" t="s">
        <v>243</v>
      </c>
      <c r="E5385">
        <v>43417.1</v>
      </c>
      <c r="F5385" t="s">
        <v>442</v>
      </c>
      <c r="G5385" s="48" t="s">
        <v>309</v>
      </c>
      <c r="I5385" t="s">
        <v>146</v>
      </c>
      <c r="J5385" t="s">
        <v>42</v>
      </c>
      <c r="K5385" t="s">
        <v>460</v>
      </c>
    </row>
    <row r="5386" spans="1:11">
      <c r="A5386" t="s">
        <v>459</v>
      </c>
      <c r="B5386">
        <v>2024</v>
      </c>
      <c r="C5386" s="64">
        <v>2006</v>
      </c>
      <c r="D5386" t="s">
        <v>243</v>
      </c>
      <c r="E5386">
        <v>43442.1</v>
      </c>
      <c r="F5386" t="s">
        <v>442</v>
      </c>
      <c r="G5386" s="48" t="s">
        <v>309</v>
      </c>
      <c r="I5386" t="s">
        <v>146</v>
      </c>
      <c r="J5386" t="s">
        <v>42</v>
      </c>
      <c r="K5386" t="s">
        <v>460</v>
      </c>
    </row>
    <row r="5387" spans="1:11">
      <c r="A5387" t="s">
        <v>459</v>
      </c>
      <c r="B5387">
        <v>2024</v>
      </c>
      <c r="C5387" s="64">
        <v>2007</v>
      </c>
      <c r="D5387" t="s">
        <v>243</v>
      </c>
      <c r="E5387">
        <v>43452.3</v>
      </c>
      <c r="F5387" t="s">
        <v>442</v>
      </c>
      <c r="G5387" s="48" t="s">
        <v>309</v>
      </c>
      <c r="I5387" t="s">
        <v>146</v>
      </c>
      <c r="J5387" t="s">
        <v>42</v>
      </c>
      <c r="K5387" t="s">
        <v>460</v>
      </c>
    </row>
    <row r="5388" spans="1:11">
      <c r="A5388" t="s">
        <v>459</v>
      </c>
      <c r="B5388">
        <v>2024</v>
      </c>
      <c r="C5388" s="64">
        <v>2008</v>
      </c>
      <c r="D5388" t="s">
        <v>243</v>
      </c>
      <c r="E5388">
        <v>43464.800000000003</v>
      </c>
      <c r="F5388" t="s">
        <v>442</v>
      </c>
      <c r="G5388" s="48" t="s">
        <v>309</v>
      </c>
      <c r="I5388" t="s">
        <v>146</v>
      </c>
      <c r="J5388" t="s">
        <v>42</v>
      </c>
      <c r="K5388" t="s">
        <v>460</v>
      </c>
    </row>
    <row r="5389" spans="1:11">
      <c r="A5389" t="s">
        <v>459</v>
      </c>
      <c r="B5389">
        <v>2024</v>
      </c>
      <c r="C5389" s="64">
        <v>2009</v>
      </c>
      <c r="D5389" t="s">
        <v>243</v>
      </c>
      <c r="E5389">
        <v>43488.2</v>
      </c>
      <c r="F5389" t="s">
        <v>442</v>
      </c>
      <c r="G5389" s="48" t="s">
        <v>309</v>
      </c>
      <c r="I5389" t="s">
        <v>146</v>
      </c>
      <c r="J5389" t="s">
        <v>42</v>
      </c>
      <c r="K5389" t="s">
        <v>460</v>
      </c>
    </row>
    <row r="5390" spans="1:11">
      <c r="A5390" t="s">
        <v>459</v>
      </c>
      <c r="B5390">
        <v>2024</v>
      </c>
      <c r="C5390" s="64">
        <v>2010</v>
      </c>
      <c r="D5390" t="s">
        <v>243</v>
      </c>
      <c r="E5390">
        <v>42909.5</v>
      </c>
      <c r="F5390" t="s">
        <v>442</v>
      </c>
      <c r="G5390" s="48" t="s">
        <v>309</v>
      </c>
      <c r="I5390" t="s">
        <v>146</v>
      </c>
      <c r="J5390" t="s">
        <v>42</v>
      </c>
      <c r="K5390" t="s">
        <v>460</v>
      </c>
    </row>
    <row r="5391" spans="1:11">
      <c r="A5391" t="s">
        <v>459</v>
      </c>
      <c r="B5391">
        <v>2024</v>
      </c>
      <c r="C5391" s="64">
        <v>2011</v>
      </c>
      <c r="D5391" t="s">
        <v>243</v>
      </c>
      <c r="E5391">
        <v>42946.9</v>
      </c>
      <c r="F5391" t="s">
        <v>442</v>
      </c>
      <c r="G5391" s="48" t="s">
        <v>309</v>
      </c>
      <c r="I5391" t="s">
        <v>146</v>
      </c>
      <c r="J5391" t="s">
        <v>42</v>
      </c>
      <c r="K5391" t="s">
        <v>460</v>
      </c>
    </row>
    <row r="5392" spans="1:11">
      <c r="A5392" t="s">
        <v>459</v>
      </c>
      <c r="B5392">
        <v>2024</v>
      </c>
      <c r="C5392" s="64">
        <v>2012</v>
      </c>
      <c r="D5392" t="s">
        <v>243</v>
      </c>
      <c r="E5392">
        <v>42948.2</v>
      </c>
      <c r="F5392" t="s">
        <v>442</v>
      </c>
      <c r="G5392" s="48" t="s">
        <v>309</v>
      </c>
      <c r="I5392" t="s">
        <v>146</v>
      </c>
      <c r="J5392" t="s">
        <v>42</v>
      </c>
      <c r="K5392" t="s">
        <v>460</v>
      </c>
    </row>
    <row r="5393" spans="1:11">
      <c r="A5393" t="s">
        <v>459</v>
      </c>
      <c r="B5393">
        <v>2024</v>
      </c>
      <c r="C5393" s="64">
        <v>2013</v>
      </c>
      <c r="D5393" t="s">
        <v>243</v>
      </c>
      <c r="E5393">
        <v>42942.5</v>
      </c>
      <c r="F5393" t="s">
        <v>442</v>
      </c>
      <c r="G5393" s="48" t="s">
        <v>309</v>
      </c>
      <c r="I5393" t="s">
        <v>146</v>
      </c>
      <c r="J5393" t="s">
        <v>42</v>
      </c>
      <c r="K5393" t="s">
        <v>460</v>
      </c>
    </row>
    <row r="5394" spans="1:11">
      <c r="A5394" t="s">
        <v>459</v>
      </c>
      <c r="B5394">
        <v>2024</v>
      </c>
      <c r="C5394" s="64">
        <v>2014</v>
      </c>
      <c r="D5394" t="s">
        <v>243</v>
      </c>
      <c r="E5394">
        <v>42938</v>
      </c>
      <c r="F5394" t="s">
        <v>442</v>
      </c>
      <c r="G5394" s="48" t="s">
        <v>309</v>
      </c>
      <c r="I5394" t="s">
        <v>146</v>
      </c>
      <c r="J5394" t="s">
        <v>42</v>
      </c>
      <c r="K5394" t="s">
        <v>460</v>
      </c>
    </row>
    <row r="5395" spans="1:11">
      <c r="A5395" t="s">
        <v>459</v>
      </c>
      <c r="B5395">
        <v>2024</v>
      </c>
      <c r="C5395" s="64">
        <v>2015</v>
      </c>
      <c r="D5395" t="s">
        <v>243</v>
      </c>
      <c r="E5395">
        <v>43996</v>
      </c>
      <c r="F5395" t="s">
        <v>442</v>
      </c>
      <c r="G5395" s="48" t="s">
        <v>309</v>
      </c>
      <c r="I5395" t="s">
        <v>146</v>
      </c>
      <c r="J5395" t="s">
        <v>42</v>
      </c>
      <c r="K5395" t="s">
        <v>460</v>
      </c>
    </row>
    <row r="5396" spans="1:11">
      <c r="A5396" t="s">
        <v>459</v>
      </c>
      <c r="B5396">
        <v>2024</v>
      </c>
      <c r="C5396" s="64">
        <v>2016</v>
      </c>
      <c r="D5396" t="s">
        <v>243</v>
      </c>
      <c r="E5396">
        <v>44007.7</v>
      </c>
      <c r="F5396" t="s">
        <v>442</v>
      </c>
      <c r="G5396" s="48" t="s">
        <v>309</v>
      </c>
      <c r="I5396" t="s">
        <v>146</v>
      </c>
      <c r="J5396" t="s">
        <v>42</v>
      </c>
      <c r="K5396" t="s">
        <v>460</v>
      </c>
    </row>
    <row r="5397" spans="1:11">
      <c r="A5397" t="s">
        <v>459</v>
      </c>
      <c r="B5397">
        <v>2024</v>
      </c>
      <c r="C5397" s="64">
        <v>2017</v>
      </c>
      <c r="D5397" t="s">
        <v>243</v>
      </c>
      <c r="E5397">
        <v>44013.9</v>
      </c>
      <c r="F5397" t="s">
        <v>442</v>
      </c>
      <c r="G5397" s="48" t="s">
        <v>309</v>
      </c>
      <c r="I5397" t="s">
        <v>146</v>
      </c>
      <c r="J5397" t="s">
        <v>42</v>
      </c>
      <c r="K5397" t="s">
        <v>460</v>
      </c>
    </row>
    <row r="5398" spans="1:11">
      <c r="A5398" t="s">
        <v>459</v>
      </c>
      <c r="B5398">
        <v>2024</v>
      </c>
      <c r="C5398" s="64">
        <v>2018</v>
      </c>
      <c r="D5398" t="s">
        <v>243</v>
      </c>
      <c r="E5398">
        <v>44701.7</v>
      </c>
      <c r="F5398" t="s">
        <v>442</v>
      </c>
      <c r="G5398" s="48" t="s">
        <v>309</v>
      </c>
      <c r="I5398" t="s">
        <v>146</v>
      </c>
      <c r="J5398" t="s">
        <v>42</v>
      </c>
      <c r="K5398" t="s">
        <v>460</v>
      </c>
    </row>
    <row r="5399" spans="1:11">
      <c r="A5399" t="s">
        <v>459</v>
      </c>
      <c r="B5399">
        <v>2024</v>
      </c>
      <c r="C5399" s="64">
        <v>2019</v>
      </c>
      <c r="D5399" t="s">
        <v>243</v>
      </c>
      <c r="E5399">
        <v>44714.58</v>
      </c>
      <c r="F5399" t="s">
        <v>442</v>
      </c>
      <c r="G5399" s="48" t="s">
        <v>309</v>
      </c>
      <c r="I5399" t="s">
        <v>146</v>
      </c>
      <c r="J5399" t="s">
        <v>42</v>
      </c>
      <c r="K5399" t="s">
        <v>460</v>
      </c>
    </row>
    <row r="5400" spans="1:11">
      <c r="A5400" t="s">
        <v>459</v>
      </c>
      <c r="B5400">
        <v>2024</v>
      </c>
      <c r="C5400" s="64">
        <v>2020</v>
      </c>
      <c r="D5400" t="s">
        <v>243</v>
      </c>
      <c r="E5400">
        <v>44450.7</v>
      </c>
      <c r="F5400" t="s">
        <v>442</v>
      </c>
      <c r="G5400" s="48" t="s">
        <v>309</v>
      </c>
      <c r="I5400" t="s">
        <v>146</v>
      </c>
      <c r="J5400" t="s">
        <v>42</v>
      </c>
      <c r="K5400" t="s">
        <v>460</v>
      </c>
    </row>
    <row r="5401" spans="1:11">
      <c r="A5401" t="s">
        <v>459</v>
      </c>
      <c r="B5401">
        <v>2024</v>
      </c>
      <c r="C5401" s="64">
        <v>2021</v>
      </c>
      <c r="D5401" t="s">
        <v>243</v>
      </c>
      <c r="E5401">
        <v>45114.1</v>
      </c>
      <c r="F5401" t="s">
        <v>442</v>
      </c>
      <c r="G5401" s="48" t="s">
        <v>309</v>
      </c>
      <c r="I5401" t="s">
        <v>146</v>
      </c>
      <c r="J5401" t="s">
        <v>42</v>
      </c>
      <c r="K5401" t="s">
        <v>460</v>
      </c>
    </row>
    <row r="5402" spans="1:11">
      <c r="A5402" t="s">
        <v>459</v>
      </c>
      <c r="B5402">
        <v>2024</v>
      </c>
      <c r="C5402" s="64">
        <v>2022</v>
      </c>
      <c r="D5402" t="s">
        <v>243</v>
      </c>
      <c r="E5402">
        <v>45106.3</v>
      </c>
      <c r="F5402" t="s">
        <v>442</v>
      </c>
      <c r="G5402" s="48" t="s">
        <v>309</v>
      </c>
      <c r="I5402" t="s">
        <v>146</v>
      </c>
      <c r="J5402" t="s">
        <v>42</v>
      </c>
      <c r="K5402" t="s">
        <v>460</v>
      </c>
    </row>
    <row r="5403" spans="1:11">
      <c r="A5403" t="s">
        <v>459</v>
      </c>
      <c r="B5403">
        <v>2024</v>
      </c>
      <c r="C5403" s="64">
        <v>1970</v>
      </c>
      <c r="D5403" t="s">
        <v>222</v>
      </c>
      <c r="E5403">
        <v>0</v>
      </c>
      <c r="F5403" t="s">
        <v>442</v>
      </c>
      <c r="G5403" s="48" t="s">
        <v>309</v>
      </c>
      <c r="I5403" t="s">
        <v>146</v>
      </c>
      <c r="J5403" t="s">
        <v>42</v>
      </c>
      <c r="K5403" t="s">
        <v>460</v>
      </c>
    </row>
    <row r="5404" spans="1:11">
      <c r="A5404" t="s">
        <v>459</v>
      </c>
      <c r="B5404">
        <v>2024</v>
      </c>
      <c r="C5404" s="64">
        <v>1975</v>
      </c>
      <c r="D5404" t="s">
        <v>222</v>
      </c>
      <c r="E5404">
        <v>0</v>
      </c>
      <c r="F5404" t="s">
        <v>442</v>
      </c>
      <c r="G5404" s="48" t="s">
        <v>309</v>
      </c>
      <c r="I5404" t="s">
        <v>146</v>
      </c>
      <c r="J5404" t="s">
        <v>42</v>
      </c>
      <c r="K5404" t="s">
        <v>460</v>
      </c>
    </row>
    <row r="5405" spans="1:11">
      <c r="A5405" t="s">
        <v>459</v>
      </c>
      <c r="B5405">
        <v>2024</v>
      </c>
      <c r="C5405" s="64">
        <v>1980</v>
      </c>
      <c r="D5405" t="s">
        <v>222</v>
      </c>
      <c r="E5405">
        <v>0</v>
      </c>
      <c r="F5405" t="s">
        <v>442</v>
      </c>
      <c r="G5405" s="48" t="s">
        <v>309</v>
      </c>
      <c r="I5405" t="s">
        <v>146</v>
      </c>
      <c r="J5405" t="s">
        <v>42</v>
      </c>
      <c r="K5405" t="s">
        <v>460</v>
      </c>
    </row>
    <row r="5406" spans="1:11">
      <c r="A5406" t="s">
        <v>459</v>
      </c>
      <c r="B5406">
        <v>2024</v>
      </c>
      <c r="C5406" s="64">
        <v>1981</v>
      </c>
      <c r="D5406" t="s">
        <v>222</v>
      </c>
      <c r="E5406">
        <v>0</v>
      </c>
      <c r="F5406" t="s">
        <v>442</v>
      </c>
      <c r="G5406" s="48" t="s">
        <v>309</v>
      </c>
      <c r="I5406" t="s">
        <v>146</v>
      </c>
      <c r="J5406" t="s">
        <v>42</v>
      </c>
      <c r="K5406" t="s">
        <v>460</v>
      </c>
    </row>
    <row r="5407" spans="1:11">
      <c r="A5407" t="s">
        <v>459</v>
      </c>
      <c r="B5407">
        <v>2024</v>
      </c>
      <c r="C5407" s="64">
        <v>1982</v>
      </c>
      <c r="D5407" t="s">
        <v>222</v>
      </c>
      <c r="E5407">
        <v>0</v>
      </c>
      <c r="F5407" t="s">
        <v>442</v>
      </c>
      <c r="G5407" s="48" t="s">
        <v>309</v>
      </c>
      <c r="I5407" t="s">
        <v>146</v>
      </c>
      <c r="J5407" t="s">
        <v>42</v>
      </c>
      <c r="K5407" t="s">
        <v>460</v>
      </c>
    </row>
    <row r="5408" spans="1:11">
      <c r="A5408" t="s">
        <v>459</v>
      </c>
      <c r="B5408">
        <v>2024</v>
      </c>
      <c r="C5408" s="64">
        <v>1983</v>
      </c>
      <c r="D5408" t="s">
        <v>222</v>
      </c>
      <c r="E5408">
        <v>0</v>
      </c>
      <c r="F5408" t="s">
        <v>442</v>
      </c>
      <c r="G5408" s="48" t="s">
        <v>309</v>
      </c>
      <c r="I5408" t="s">
        <v>146</v>
      </c>
      <c r="J5408" t="s">
        <v>42</v>
      </c>
      <c r="K5408" t="s">
        <v>460</v>
      </c>
    </row>
    <row r="5409" spans="1:11">
      <c r="A5409" t="s">
        <v>459</v>
      </c>
      <c r="B5409">
        <v>2024</v>
      </c>
      <c r="C5409" s="64">
        <v>1984</v>
      </c>
      <c r="D5409" t="s">
        <v>222</v>
      </c>
      <c r="E5409">
        <v>0</v>
      </c>
      <c r="F5409" t="s">
        <v>442</v>
      </c>
      <c r="G5409" s="48" t="s">
        <v>309</v>
      </c>
      <c r="I5409" t="s">
        <v>146</v>
      </c>
      <c r="J5409" t="s">
        <v>42</v>
      </c>
      <c r="K5409" t="s">
        <v>460</v>
      </c>
    </row>
    <row r="5410" spans="1:11">
      <c r="A5410" t="s">
        <v>459</v>
      </c>
      <c r="B5410">
        <v>2024</v>
      </c>
      <c r="C5410" s="64">
        <v>1985</v>
      </c>
      <c r="D5410" t="s">
        <v>222</v>
      </c>
      <c r="E5410">
        <v>0</v>
      </c>
      <c r="F5410" t="s">
        <v>442</v>
      </c>
      <c r="G5410" s="48" t="s">
        <v>309</v>
      </c>
      <c r="I5410" t="s">
        <v>146</v>
      </c>
      <c r="J5410" t="s">
        <v>42</v>
      </c>
      <c r="K5410" t="s">
        <v>460</v>
      </c>
    </row>
    <row r="5411" spans="1:11">
      <c r="A5411" t="s">
        <v>459</v>
      </c>
      <c r="B5411">
        <v>2024</v>
      </c>
      <c r="C5411" s="64">
        <v>1986</v>
      </c>
      <c r="D5411" t="s">
        <v>222</v>
      </c>
      <c r="E5411">
        <v>0</v>
      </c>
      <c r="F5411" t="s">
        <v>442</v>
      </c>
      <c r="G5411" s="48" t="s">
        <v>309</v>
      </c>
      <c r="I5411" t="s">
        <v>146</v>
      </c>
      <c r="J5411" t="s">
        <v>42</v>
      </c>
      <c r="K5411" t="s">
        <v>460</v>
      </c>
    </row>
    <row r="5412" spans="1:11">
      <c r="A5412" t="s">
        <v>459</v>
      </c>
      <c r="B5412">
        <v>2024</v>
      </c>
      <c r="C5412" s="64">
        <v>1987</v>
      </c>
      <c r="D5412" t="s">
        <v>222</v>
      </c>
      <c r="E5412">
        <v>0</v>
      </c>
      <c r="F5412" t="s">
        <v>442</v>
      </c>
      <c r="G5412" s="48" t="s">
        <v>309</v>
      </c>
      <c r="I5412" t="s">
        <v>146</v>
      </c>
      <c r="J5412" t="s">
        <v>42</v>
      </c>
      <c r="K5412" t="s">
        <v>460</v>
      </c>
    </row>
    <row r="5413" spans="1:11">
      <c r="A5413" t="s">
        <v>459</v>
      </c>
      <c r="B5413">
        <v>2024</v>
      </c>
      <c r="C5413" s="64">
        <v>1988</v>
      </c>
      <c r="D5413" t="s">
        <v>222</v>
      </c>
      <c r="E5413">
        <v>0</v>
      </c>
      <c r="F5413" t="s">
        <v>442</v>
      </c>
      <c r="G5413" s="48" t="s">
        <v>309</v>
      </c>
      <c r="I5413" t="s">
        <v>146</v>
      </c>
      <c r="J5413" t="s">
        <v>42</v>
      </c>
      <c r="K5413" t="s">
        <v>460</v>
      </c>
    </row>
    <row r="5414" spans="1:11">
      <c r="A5414" t="s">
        <v>459</v>
      </c>
      <c r="B5414">
        <v>2024</v>
      </c>
      <c r="C5414" s="64">
        <v>1989</v>
      </c>
      <c r="D5414" t="s">
        <v>222</v>
      </c>
      <c r="E5414">
        <v>0</v>
      </c>
      <c r="F5414" t="s">
        <v>442</v>
      </c>
      <c r="G5414" s="48" t="s">
        <v>309</v>
      </c>
      <c r="I5414" t="s">
        <v>146</v>
      </c>
      <c r="J5414" t="s">
        <v>42</v>
      </c>
      <c r="K5414" t="s">
        <v>460</v>
      </c>
    </row>
    <row r="5415" spans="1:11">
      <c r="A5415" t="s">
        <v>459</v>
      </c>
      <c r="B5415">
        <v>2024</v>
      </c>
      <c r="C5415" s="64">
        <v>1990</v>
      </c>
      <c r="D5415" t="s">
        <v>222</v>
      </c>
      <c r="E5415">
        <v>76855</v>
      </c>
      <c r="F5415" t="s">
        <v>442</v>
      </c>
      <c r="G5415" s="48" t="s">
        <v>309</v>
      </c>
      <c r="I5415" t="s">
        <v>146</v>
      </c>
      <c r="J5415" t="s">
        <v>42</v>
      </c>
      <c r="K5415" t="s">
        <v>460</v>
      </c>
    </row>
    <row r="5416" spans="1:11">
      <c r="A5416" t="s">
        <v>459</v>
      </c>
      <c r="B5416">
        <v>2024</v>
      </c>
      <c r="C5416" s="64">
        <v>1991</v>
      </c>
      <c r="D5416" t="s">
        <v>222</v>
      </c>
      <c r="E5416">
        <v>77034</v>
      </c>
      <c r="F5416" t="s">
        <v>442</v>
      </c>
      <c r="G5416" s="48" t="s">
        <v>309</v>
      </c>
      <c r="I5416" t="s">
        <v>146</v>
      </c>
      <c r="J5416" t="s">
        <v>42</v>
      </c>
      <c r="K5416" t="s">
        <v>460</v>
      </c>
    </row>
    <row r="5417" spans="1:11">
      <c r="A5417" t="s">
        <v>459</v>
      </c>
      <c r="B5417">
        <v>2024</v>
      </c>
      <c r="C5417" s="64">
        <v>1992</v>
      </c>
      <c r="D5417" t="s">
        <v>222</v>
      </c>
      <c r="E5417">
        <v>77091</v>
      </c>
      <c r="F5417" t="s">
        <v>442</v>
      </c>
      <c r="G5417" s="48" t="s">
        <v>309</v>
      </c>
      <c r="I5417" t="s">
        <v>146</v>
      </c>
      <c r="J5417" t="s">
        <v>42</v>
      </c>
      <c r="K5417" t="s">
        <v>460</v>
      </c>
    </row>
    <row r="5418" spans="1:11">
      <c r="A5418" t="s">
        <v>459</v>
      </c>
      <c r="B5418">
        <v>2024</v>
      </c>
      <c r="C5418" s="64">
        <v>1993</v>
      </c>
      <c r="D5418" t="s">
        <v>222</v>
      </c>
      <c r="E5418">
        <v>77162</v>
      </c>
      <c r="F5418" t="s">
        <v>442</v>
      </c>
      <c r="G5418" s="48" t="s">
        <v>309</v>
      </c>
      <c r="I5418" t="s">
        <v>146</v>
      </c>
      <c r="J5418" t="s">
        <v>42</v>
      </c>
      <c r="K5418" t="s">
        <v>460</v>
      </c>
    </row>
    <row r="5419" spans="1:11">
      <c r="A5419" t="s">
        <v>459</v>
      </c>
      <c r="B5419">
        <v>2024</v>
      </c>
      <c r="C5419" s="64">
        <v>1994</v>
      </c>
      <c r="D5419" t="s">
        <v>222</v>
      </c>
      <c r="E5419">
        <v>77256</v>
      </c>
      <c r="F5419" t="s">
        <v>442</v>
      </c>
      <c r="G5419" s="48" t="s">
        <v>309</v>
      </c>
      <c r="I5419" t="s">
        <v>146</v>
      </c>
      <c r="J5419" t="s">
        <v>42</v>
      </c>
      <c r="K5419" t="s">
        <v>460</v>
      </c>
    </row>
    <row r="5420" spans="1:11">
      <c r="A5420" t="s">
        <v>459</v>
      </c>
      <c r="B5420">
        <v>2024</v>
      </c>
      <c r="C5420" s="64">
        <v>1995</v>
      </c>
      <c r="D5420" t="s">
        <v>222</v>
      </c>
      <c r="E5420">
        <v>77328</v>
      </c>
      <c r="F5420" t="s">
        <v>442</v>
      </c>
      <c r="G5420" s="48" t="s">
        <v>309</v>
      </c>
      <c r="I5420" t="s">
        <v>146</v>
      </c>
      <c r="J5420" t="s">
        <v>42</v>
      </c>
      <c r="K5420" t="s">
        <v>460</v>
      </c>
    </row>
    <row r="5421" spans="1:11">
      <c r="A5421" t="s">
        <v>459</v>
      </c>
      <c r="B5421">
        <v>2024</v>
      </c>
      <c r="C5421" s="64">
        <v>1996</v>
      </c>
      <c r="D5421" t="s">
        <v>222</v>
      </c>
      <c r="E5421">
        <v>77351</v>
      </c>
      <c r="F5421" t="s">
        <v>442</v>
      </c>
      <c r="G5421" s="48" t="s">
        <v>309</v>
      </c>
      <c r="I5421" t="s">
        <v>146</v>
      </c>
      <c r="J5421" t="s">
        <v>42</v>
      </c>
      <c r="K5421" t="s">
        <v>460</v>
      </c>
    </row>
    <row r="5422" spans="1:11">
      <c r="A5422" t="s">
        <v>459</v>
      </c>
      <c r="B5422">
        <v>2024</v>
      </c>
      <c r="C5422" s="64">
        <v>1997</v>
      </c>
      <c r="D5422" t="s">
        <v>222</v>
      </c>
      <c r="E5422">
        <v>100945</v>
      </c>
      <c r="F5422" t="s">
        <v>442</v>
      </c>
      <c r="G5422" s="48" t="s">
        <v>309</v>
      </c>
      <c r="I5422" t="s">
        <v>146</v>
      </c>
      <c r="J5422" t="s">
        <v>42</v>
      </c>
      <c r="K5422" t="s">
        <v>460</v>
      </c>
    </row>
    <row r="5423" spans="1:11">
      <c r="A5423" t="s">
        <v>459</v>
      </c>
      <c r="B5423">
        <v>2024</v>
      </c>
      <c r="C5423" s="64">
        <v>1998</v>
      </c>
      <c r="D5423" t="s">
        <v>222</v>
      </c>
      <c r="E5423">
        <v>101472</v>
      </c>
      <c r="F5423" t="s">
        <v>442</v>
      </c>
      <c r="G5423" s="48" t="s">
        <v>309</v>
      </c>
      <c r="I5423" t="s">
        <v>146</v>
      </c>
      <c r="J5423" t="s">
        <v>42</v>
      </c>
      <c r="K5423" t="s">
        <v>460</v>
      </c>
    </row>
    <row r="5424" spans="1:11">
      <c r="A5424" t="s">
        <v>459</v>
      </c>
      <c r="B5424">
        <v>2024</v>
      </c>
      <c r="C5424" s="64">
        <v>1999</v>
      </c>
      <c r="D5424" t="s">
        <v>222</v>
      </c>
      <c r="E5424">
        <v>101650</v>
      </c>
      <c r="F5424" t="s">
        <v>442</v>
      </c>
      <c r="G5424" s="48" t="s">
        <v>309</v>
      </c>
      <c r="I5424" t="s">
        <v>146</v>
      </c>
      <c r="J5424" t="s">
        <v>42</v>
      </c>
      <c r="K5424" t="s">
        <v>460</v>
      </c>
    </row>
    <row r="5425" spans="1:11">
      <c r="A5425" t="s">
        <v>459</v>
      </c>
      <c r="B5425">
        <v>2024</v>
      </c>
      <c r="C5425" s="64">
        <v>2000</v>
      </c>
      <c r="D5425" t="s">
        <v>222</v>
      </c>
      <c r="E5425">
        <v>101892</v>
      </c>
      <c r="F5425" t="s">
        <v>442</v>
      </c>
      <c r="G5425" s="48" t="s">
        <v>309</v>
      </c>
      <c r="I5425" t="s">
        <v>146</v>
      </c>
      <c r="J5425" t="s">
        <v>42</v>
      </c>
      <c r="K5425" t="s">
        <v>460</v>
      </c>
    </row>
    <row r="5426" spans="1:11">
      <c r="A5426" t="s">
        <v>459</v>
      </c>
      <c r="B5426">
        <v>2024</v>
      </c>
      <c r="C5426" s="64">
        <v>2001</v>
      </c>
      <c r="D5426" t="s">
        <v>222</v>
      </c>
      <c r="E5426">
        <v>102273</v>
      </c>
      <c r="F5426" t="s">
        <v>442</v>
      </c>
      <c r="G5426" s="48" t="s">
        <v>309</v>
      </c>
      <c r="I5426" t="s">
        <v>146</v>
      </c>
      <c r="J5426" t="s">
        <v>42</v>
      </c>
      <c r="K5426" t="s">
        <v>460</v>
      </c>
    </row>
    <row r="5427" spans="1:11">
      <c r="A5427" t="s">
        <v>459</v>
      </c>
      <c r="B5427">
        <v>2024</v>
      </c>
      <c r="C5427" s="64">
        <v>2002</v>
      </c>
      <c r="D5427" t="s">
        <v>222</v>
      </c>
      <c r="E5427">
        <v>102362</v>
      </c>
      <c r="F5427" t="s">
        <v>442</v>
      </c>
      <c r="G5427" s="48" t="s">
        <v>309</v>
      </c>
      <c r="I5427" t="s">
        <v>146</v>
      </c>
      <c r="J5427" t="s">
        <v>42</v>
      </c>
      <c r="K5427" t="s">
        <v>460</v>
      </c>
    </row>
    <row r="5428" spans="1:11">
      <c r="A5428" t="s">
        <v>459</v>
      </c>
      <c r="B5428">
        <v>2024</v>
      </c>
      <c r="C5428" s="64">
        <v>2003</v>
      </c>
      <c r="D5428" t="s">
        <v>222</v>
      </c>
      <c r="E5428">
        <v>102742</v>
      </c>
      <c r="F5428" t="s">
        <v>442</v>
      </c>
      <c r="G5428" s="48" t="s">
        <v>309</v>
      </c>
      <c r="I5428" t="s">
        <v>146</v>
      </c>
      <c r="J5428" t="s">
        <v>42</v>
      </c>
      <c r="K5428" t="s">
        <v>460</v>
      </c>
    </row>
    <row r="5429" spans="1:11">
      <c r="A5429" t="s">
        <v>459</v>
      </c>
      <c r="B5429">
        <v>2024</v>
      </c>
      <c r="C5429" s="64">
        <v>2004</v>
      </c>
      <c r="D5429" t="s">
        <v>222</v>
      </c>
      <c r="E5429">
        <v>103212</v>
      </c>
      <c r="F5429" t="s">
        <v>442</v>
      </c>
      <c r="G5429" s="48" t="s">
        <v>309</v>
      </c>
      <c r="I5429" t="s">
        <v>146</v>
      </c>
      <c r="J5429" t="s">
        <v>42</v>
      </c>
      <c r="K5429" t="s">
        <v>460</v>
      </c>
    </row>
    <row r="5430" spans="1:11">
      <c r="A5430" t="s">
        <v>459</v>
      </c>
      <c r="B5430">
        <v>2024</v>
      </c>
      <c r="C5430" s="64">
        <v>2005</v>
      </c>
      <c r="D5430" t="s">
        <v>222</v>
      </c>
      <c r="E5430">
        <v>103709</v>
      </c>
      <c r="F5430" t="s">
        <v>442</v>
      </c>
      <c r="G5430" s="48" t="s">
        <v>309</v>
      </c>
      <c r="I5430" t="s">
        <v>146</v>
      </c>
      <c r="J5430" t="s">
        <v>42</v>
      </c>
      <c r="K5430" t="s">
        <v>460</v>
      </c>
    </row>
    <row r="5431" spans="1:11">
      <c r="A5431" t="s">
        <v>459</v>
      </c>
      <c r="B5431">
        <v>2024</v>
      </c>
      <c r="C5431" s="64">
        <v>2006</v>
      </c>
      <c r="D5431" t="s">
        <v>222</v>
      </c>
      <c r="E5431">
        <v>104191</v>
      </c>
      <c r="F5431" t="s">
        <v>442</v>
      </c>
      <c r="G5431" s="48" t="s">
        <v>309</v>
      </c>
      <c r="I5431" t="s">
        <v>146</v>
      </c>
      <c r="J5431" t="s">
        <v>42</v>
      </c>
      <c r="K5431" t="s">
        <v>460</v>
      </c>
    </row>
    <row r="5432" spans="1:11">
      <c r="A5432" t="s">
        <v>459</v>
      </c>
      <c r="B5432">
        <v>2024</v>
      </c>
      <c r="C5432" s="64">
        <v>2007</v>
      </c>
      <c r="D5432" t="s">
        <v>222</v>
      </c>
      <c r="E5432">
        <v>104903</v>
      </c>
      <c r="F5432" t="s">
        <v>442</v>
      </c>
      <c r="G5432" s="48" t="s">
        <v>309</v>
      </c>
      <c r="I5432" t="s">
        <v>146</v>
      </c>
      <c r="J5432" t="s">
        <v>42</v>
      </c>
      <c r="K5432" t="s">
        <v>460</v>
      </c>
    </row>
    <row r="5433" spans="1:11">
      <c r="A5433" t="s">
        <v>459</v>
      </c>
      <c r="B5433">
        <v>2024</v>
      </c>
      <c r="C5433" s="64">
        <v>2008</v>
      </c>
      <c r="D5433" t="s">
        <v>222</v>
      </c>
      <c r="E5433">
        <v>104768</v>
      </c>
      <c r="F5433" t="s">
        <v>442</v>
      </c>
      <c r="G5433" s="48" t="s">
        <v>309</v>
      </c>
      <c r="I5433" t="s">
        <v>146</v>
      </c>
      <c r="J5433" t="s">
        <v>42</v>
      </c>
      <c r="K5433" t="s">
        <v>460</v>
      </c>
    </row>
    <row r="5434" spans="1:11">
      <c r="A5434" t="s">
        <v>459</v>
      </c>
      <c r="B5434">
        <v>2024</v>
      </c>
      <c r="C5434" s="64">
        <v>2009</v>
      </c>
      <c r="D5434" t="s">
        <v>222</v>
      </c>
      <c r="E5434">
        <v>105714</v>
      </c>
      <c r="F5434" t="s">
        <v>442</v>
      </c>
      <c r="G5434" s="48" t="s">
        <v>309</v>
      </c>
      <c r="I5434" t="s">
        <v>146</v>
      </c>
      <c r="J5434" t="s">
        <v>42</v>
      </c>
      <c r="K5434" t="s">
        <v>460</v>
      </c>
    </row>
    <row r="5435" spans="1:11">
      <c r="A5435" t="s">
        <v>459</v>
      </c>
      <c r="B5435">
        <v>2024</v>
      </c>
      <c r="C5435" s="64">
        <v>2010</v>
      </c>
      <c r="D5435" t="s">
        <v>222</v>
      </c>
      <c r="E5435">
        <v>105068</v>
      </c>
      <c r="F5435" t="s">
        <v>442</v>
      </c>
      <c r="G5435" s="48" t="s">
        <v>309</v>
      </c>
      <c r="I5435" t="s">
        <v>146</v>
      </c>
      <c r="J5435" t="s">
        <v>42</v>
      </c>
      <c r="K5435" t="s">
        <v>460</v>
      </c>
    </row>
    <row r="5436" spans="1:11">
      <c r="A5436" t="s">
        <v>459</v>
      </c>
      <c r="B5436">
        <v>2024</v>
      </c>
      <c r="C5436" s="64">
        <v>2011</v>
      </c>
      <c r="D5436" t="s">
        <v>222</v>
      </c>
      <c r="E5436">
        <v>106322</v>
      </c>
      <c r="F5436" t="s">
        <v>442</v>
      </c>
      <c r="G5436" s="48" t="s">
        <v>309</v>
      </c>
      <c r="I5436" t="s">
        <v>146</v>
      </c>
      <c r="J5436" t="s">
        <v>42</v>
      </c>
      <c r="K5436" t="s">
        <v>460</v>
      </c>
    </row>
    <row r="5437" spans="1:11">
      <c r="A5437" t="s">
        <v>459</v>
      </c>
      <c r="B5437">
        <v>2024</v>
      </c>
      <c r="C5437" s="64">
        <v>2012</v>
      </c>
      <c r="D5437" t="s">
        <v>222</v>
      </c>
      <c r="E5437">
        <v>106228</v>
      </c>
      <c r="F5437" t="s">
        <v>442</v>
      </c>
      <c r="G5437" s="48" t="s">
        <v>309</v>
      </c>
      <c r="I5437" t="s">
        <v>146</v>
      </c>
      <c r="J5437" t="s">
        <v>42</v>
      </c>
      <c r="K5437" t="s">
        <v>460</v>
      </c>
    </row>
    <row r="5438" spans="1:11">
      <c r="A5438" t="s">
        <v>459</v>
      </c>
      <c r="B5438">
        <v>2024</v>
      </c>
      <c r="C5438" s="64">
        <v>2013</v>
      </c>
      <c r="D5438" t="s">
        <v>222</v>
      </c>
      <c r="E5438">
        <v>78093</v>
      </c>
      <c r="F5438" t="s">
        <v>442</v>
      </c>
      <c r="G5438" s="48" t="s">
        <v>309</v>
      </c>
      <c r="I5438" t="s">
        <v>146</v>
      </c>
      <c r="J5438" t="s">
        <v>42</v>
      </c>
      <c r="K5438" t="s">
        <v>460</v>
      </c>
    </row>
    <row r="5439" spans="1:11">
      <c r="A5439" t="s">
        <v>459</v>
      </c>
      <c r="B5439">
        <v>2024</v>
      </c>
      <c r="C5439" s="64">
        <v>2014</v>
      </c>
      <c r="D5439" t="s">
        <v>222</v>
      </c>
      <c r="E5439">
        <v>106809</v>
      </c>
      <c r="F5439" t="s">
        <v>442</v>
      </c>
      <c r="G5439" s="48" t="s">
        <v>309</v>
      </c>
      <c r="I5439" t="s">
        <v>146</v>
      </c>
      <c r="J5439" t="s">
        <v>42</v>
      </c>
      <c r="K5439" t="s">
        <v>460</v>
      </c>
    </row>
    <row r="5440" spans="1:11">
      <c r="A5440" t="s">
        <v>459</v>
      </c>
      <c r="B5440">
        <v>2024</v>
      </c>
      <c r="C5440" s="64">
        <v>2015</v>
      </c>
      <c r="D5440" t="s">
        <v>222</v>
      </c>
      <c r="E5440">
        <v>105118</v>
      </c>
      <c r="F5440" t="s">
        <v>442</v>
      </c>
      <c r="G5440" s="48" t="s">
        <v>309</v>
      </c>
      <c r="I5440" t="s">
        <v>146</v>
      </c>
      <c r="J5440" t="s">
        <v>42</v>
      </c>
      <c r="K5440" t="s">
        <v>460</v>
      </c>
    </row>
    <row r="5441" spans="1:11">
      <c r="A5441" t="s">
        <v>459</v>
      </c>
      <c r="B5441">
        <v>2024</v>
      </c>
      <c r="C5441" s="64">
        <v>2016</v>
      </c>
      <c r="D5441" t="s">
        <v>222</v>
      </c>
      <c r="E5441">
        <v>106607</v>
      </c>
      <c r="F5441" t="s">
        <v>442</v>
      </c>
      <c r="G5441" s="48" t="s">
        <v>309</v>
      </c>
      <c r="I5441" t="s">
        <v>146</v>
      </c>
      <c r="J5441" t="s">
        <v>42</v>
      </c>
      <c r="K5441" t="s">
        <v>460</v>
      </c>
    </row>
    <row r="5442" spans="1:11">
      <c r="A5442" t="s">
        <v>459</v>
      </c>
      <c r="B5442">
        <v>2024</v>
      </c>
      <c r="C5442" s="64">
        <v>2017</v>
      </c>
      <c r="D5442" t="s">
        <v>222</v>
      </c>
      <c r="E5442">
        <v>107554</v>
      </c>
      <c r="F5442" t="s">
        <v>442</v>
      </c>
      <c r="G5442" s="48" t="s">
        <v>309</v>
      </c>
      <c r="I5442" t="s">
        <v>146</v>
      </c>
      <c r="J5442" t="s">
        <v>42</v>
      </c>
      <c r="K5442" t="s">
        <v>460</v>
      </c>
    </row>
    <row r="5443" spans="1:11">
      <c r="A5443" t="s">
        <v>459</v>
      </c>
      <c r="B5443">
        <v>2024</v>
      </c>
      <c r="C5443" s="64">
        <v>2018</v>
      </c>
      <c r="D5443" t="s">
        <v>222</v>
      </c>
      <c r="E5443">
        <v>108034</v>
      </c>
      <c r="F5443" t="s">
        <v>442</v>
      </c>
      <c r="G5443" s="48" t="s">
        <v>309</v>
      </c>
      <c r="I5443" t="s">
        <v>146</v>
      </c>
      <c r="J5443" t="s">
        <v>42</v>
      </c>
      <c r="K5443" t="s">
        <v>460</v>
      </c>
    </row>
    <row r="5444" spans="1:11">
      <c r="A5444" t="s">
        <v>459</v>
      </c>
      <c r="B5444">
        <v>2024</v>
      </c>
      <c r="C5444" s="64">
        <v>2019</v>
      </c>
      <c r="D5444" t="s">
        <v>222</v>
      </c>
      <c r="E5444">
        <v>108637</v>
      </c>
      <c r="F5444" t="s">
        <v>442</v>
      </c>
      <c r="G5444" s="48" t="s">
        <v>309</v>
      </c>
      <c r="I5444" t="s">
        <v>146</v>
      </c>
      <c r="J5444" t="s">
        <v>42</v>
      </c>
      <c r="K5444" t="s">
        <v>460</v>
      </c>
    </row>
    <row r="5445" spans="1:11">
      <c r="A5445" t="s">
        <v>459</v>
      </c>
      <c r="B5445">
        <v>2024</v>
      </c>
      <c r="C5445" s="64">
        <v>2020</v>
      </c>
      <c r="D5445" t="s">
        <v>222</v>
      </c>
      <c r="E5445">
        <v>0</v>
      </c>
      <c r="F5445" t="s">
        <v>442</v>
      </c>
      <c r="G5445" s="48" t="s">
        <v>309</v>
      </c>
      <c r="I5445" t="s">
        <v>146</v>
      </c>
      <c r="J5445" t="s">
        <v>42</v>
      </c>
      <c r="K5445" t="s">
        <v>460</v>
      </c>
    </row>
    <row r="5446" spans="1:11">
      <c r="A5446" t="s">
        <v>459</v>
      </c>
      <c r="B5446">
        <v>2024</v>
      </c>
      <c r="C5446" s="64">
        <v>2021</v>
      </c>
      <c r="D5446" t="s">
        <v>222</v>
      </c>
      <c r="E5446">
        <v>0</v>
      </c>
      <c r="F5446" t="s">
        <v>442</v>
      </c>
      <c r="G5446" s="48" t="s">
        <v>309</v>
      </c>
      <c r="I5446" t="s">
        <v>146</v>
      </c>
      <c r="J5446" t="s">
        <v>42</v>
      </c>
      <c r="K5446" t="s">
        <v>460</v>
      </c>
    </row>
    <row r="5447" spans="1:11">
      <c r="A5447" t="s">
        <v>459</v>
      </c>
      <c r="B5447">
        <v>2024</v>
      </c>
      <c r="C5447" s="64">
        <v>2022</v>
      </c>
      <c r="D5447" t="s">
        <v>222</v>
      </c>
      <c r="E5447">
        <v>0</v>
      </c>
      <c r="F5447" t="s">
        <v>442</v>
      </c>
      <c r="G5447" s="48" t="s">
        <v>309</v>
      </c>
      <c r="I5447" t="s">
        <v>146</v>
      </c>
      <c r="J5447" t="s">
        <v>42</v>
      </c>
      <c r="K5447" t="s">
        <v>460</v>
      </c>
    </row>
    <row r="5448" spans="1:11">
      <c r="A5448" t="s">
        <v>459</v>
      </c>
      <c r="B5448">
        <v>2024</v>
      </c>
      <c r="C5448" s="64">
        <v>1970</v>
      </c>
      <c r="D5448" t="s">
        <v>246</v>
      </c>
      <c r="E5448">
        <v>160515</v>
      </c>
      <c r="F5448" t="s">
        <v>442</v>
      </c>
      <c r="G5448" s="48" t="s">
        <v>309</v>
      </c>
      <c r="I5448" t="s">
        <v>146</v>
      </c>
      <c r="J5448" t="s">
        <v>42</v>
      </c>
      <c r="K5448" t="s">
        <v>460</v>
      </c>
    </row>
    <row r="5449" spans="1:11">
      <c r="A5449" t="s">
        <v>459</v>
      </c>
      <c r="B5449">
        <v>2024</v>
      </c>
      <c r="C5449" s="64">
        <v>1975</v>
      </c>
      <c r="D5449" t="s">
        <v>246</v>
      </c>
      <c r="E5449">
        <v>162503</v>
      </c>
      <c r="F5449" t="s">
        <v>442</v>
      </c>
      <c r="G5449" s="48" t="s">
        <v>309</v>
      </c>
      <c r="I5449" t="s">
        <v>146</v>
      </c>
      <c r="J5449" t="s">
        <v>42</v>
      </c>
      <c r="K5449" t="s">
        <v>460</v>
      </c>
    </row>
    <row r="5450" spans="1:11">
      <c r="A5450" t="s">
        <v>459</v>
      </c>
      <c r="B5450">
        <v>2024</v>
      </c>
      <c r="C5450" s="64">
        <v>1980</v>
      </c>
      <c r="D5450" t="s">
        <v>246</v>
      </c>
      <c r="E5450">
        <v>129363</v>
      </c>
      <c r="F5450" t="s">
        <v>442</v>
      </c>
      <c r="G5450" s="48" t="s">
        <v>309</v>
      </c>
      <c r="I5450" t="s">
        <v>146</v>
      </c>
      <c r="J5450" t="s">
        <v>42</v>
      </c>
      <c r="K5450" t="s">
        <v>460</v>
      </c>
    </row>
    <row r="5451" spans="1:11">
      <c r="A5451" t="s">
        <v>459</v>
      </c>
      <c r="B5451">
        <v>2024</v>
      </c>
      <c r="C5451" s="64">
        <v>1981</v>
      </c>
      <c r="D5451" t="s">
        <v>246</v>
      </c>
      <c r="E5451">
        <v>129471</v>
      </c>
      <c r="F5451" t="s">
        <v>442</v>
      </c>
      <c r="G5451" s="48" t="s">
        <v>309</v>
      </c>
      <c r="I5451" t="s">
        <v>146</v>
      </c>
      <c r="J5451" t="s">
        <v>42</v>
      </c>
      <c r="K5451" t="s">
        <v>460</v>
      </c>
    </row>
    <row r="5452" spans="1:11">
      <c r="A5452" t="s">
        <v>459</v>
      </c>
      <c r="B5452">
        <v>2024</v>
      </c>
      <c r="C5452" s="64">
        <v>1982</v>
      </c>
      <c r="D5452" t="s">
        <v>246</v>
      </c>
      <c r="E5452">
        <v>129518</v>
      </c>
      <c r="F5452" t="s">
        <v>442</v>
      </c>
      <c r="G5452" s="48" t="s">
        <v>309</v>
      </c>
      <c r="I5452" t="s">
        <v>146</v>
      </c>
      <c r="J5452" t="s">
        <v>42</v>
      </c>
      <c r="K5452" t="s">
        <v>460</v>
      </c>
    </row>
    <row r="5453" spans="1:11">
      <c r="A5453" t="s">
        <v>459</v>
      </c>
      <c r="B5453">
        <v>2024</v>
      </c>
      <c r="C5453" s="64">
        <v>1983</v>
      </c>
      <c r="D5453" t="s">
        <v>246</v>
      </c>
      <c r="E5453">
        <v>129186</v>
      </c>
      <c r="F5453" t="s">
        <v>442</v>
      </c>
      <c r="G5453" s="48" t="s">
        <v>309</v>
      </c>
      <c r="I5453" t="s">
        <v>146</v>
      </c>
      <c r="J5453" t="s">
        <v>42</v>
      </c>
      <c r="K5453" t="s">
        <v>460</v>
      </c>
    </row>
    <row r="5454" spans="1:11">
      <c r="A5454" t="s">
        <v>459</v>
      </c>
      <c r="B5454">
        <v>2024</v>
      </c>
      <c r="C5454" s="64">
        <v>1984</v>
      </c>
      <c r="D5454" t="s">
        <v>246</v>
      </c>
      <c r="E5454">
        <v>129713</v>
      </c>
      <c r="F5454" t="s">
        <v>442</v>
      </c>
      <c r="G5454" s="48" t="s">
        <v>309</v>
      </c>
      <c r="I5454" t="s">
        <v>146</v>
      </c>
      <c r="J5454" t="s">
        <v>42</v>
      </c>
      <c r="K5454" t="s">
        <v>460</v>
      </c>
    </row>
    <row r="5455" spans="1:11">
      <c r="A5455" t="s">
        <v>459</v>
      </c>
      <c r="B5455">
        <v>2024</v>
      </c>
      <c r="C5455" s="64">
        <v>1985</v>
      </c>
      <c r="D5455" t="s">
        <v>246</v>
      </c>
      <c r="E5455">
        <v>129830</v>
      </c>
      <c r="F5455" t="s">
        <v>442</v>
      </c>
      <c r="G5455" s="48" t="s">
        <v>309</v>
      </c>
      <c r="I5455" t="s">
        <v>146</v>
      </c>
      <c r="J5455" t="s">
        <v>42</v>
      </c>
      <c r="K5455" t="s">
        <v>460</v>
      </c>
    </row>
    <row r="5456" spans="1:11">
      <c r="A5456" t="s">
        <v>459</v>
      </c>
      <c r="B5456">
        <v>2024</v>
      </c>
      <c r="C5456" s="64">
        <v>1986</v>
      </c>
      <c r="D5456" t="s">
        <v>246</v>
      </c>
      <c r="E5456">
        <v>129900</v>
      </c>
      <c r="F5456" t="s">
        <v>442</v>
      </c>
      <c r="G5456" s="48" t="s">
        <v>309</v>
      </c>
      <c r="I5456" t="s">
        <v>146</v>
      </c>
      <c r="J5456" t="s">
        <v>42</v>
      </c>
      <c r="K5456" t="s">
        <v>460</v>
      </c>
    </row>
    <row r="5457" spans="1:11">
      <c r="A5457" t="s">
        <v>459</v>
      </c>
      <c r="B5457">
        <v>2024</v>
      </c>
      <c r="C5457" s="64">
        <v>1987</v>
      </c>
      <c r="D5457" t="s">
        <v>246</v>
      </c>
      <c r="E5457">
        <v>130028</v>
      </c>
      <c r="F5457" t="s">
        <v>442</v>
      </c>
      <c r="G5457" s="48" t="s">
        <v>309</v>
      </c>
      <c r="I5457" t="s">
        <v>146</v>
      </c>
      <c r="J5457" t="s">
        <v>42</v>
      </c>
      <c r="K5457" t="s">
        <v>460</v>
      </c>
    </row>
    <row r="5458" spans="1:11">
      <c r="A5458" t="s">
        <v>459</v>
      </c>
      <c r="B5458">
        <v>2024</v>
      </c>
      <c r="C5458" s="64">
        <v>1988</v>
      </c>
      <c r="D5458" t="s">
        <v>246</v>
      </c>
      <c r="E5458">
        <v>130143</v>
      </c>
      <c r="F5458" t="s">
        <v>442</v>
      </c>
      <c r="G5458" s="48" t="s">
        <v>309</v>
      </c>
      <c r="I5458" t="s">
        <v>146</v>
      </c>
      <c r="J5458" t="s">
        <v>42</v>
      </c>
      <c r="K5458" t="s">
        <v>460</v>
      </c>
    </row>
    <row r="5459" spans="1:11">
      <c r="A5459" t="s">
        <v>459</v>
      </c>
      <c r="B5459">
        <v>2024</v>
      </c>
      <c r="C5459" s="64">
        <v>1989</v>
      </c>
      <c r="D5459" t="s">
        <v>246</v>
      </c>
      <c r="E5459">
        <v>130173</v>
      </c>
      <c r="F5459" t="s">
        <v>442</v>
      </c>
      <c r="G5459" s="48" t="s">
        <v>309</v>
      </c>
      <c r="I5459" t="s">
        <v>146</v>
      </c>
      <c r="J5459" t="s">
        <v>42</v>
      </c>
      <c r="K5459" t="s">
        <v>460</v>
      </c>
    </row>
    <row r="5460" spans="1:11">
      <c r="A5460" t="s">
        <v>459</v>
      </c>
      <c r="B5460">
        <v>2024</v>
      </c>
      <c r="C5460" s="64">
        <v>1990</v>
      </c>
      <c r="D5460" t="s">
        <v>246</v>
      </c>
      <c r="E5460">
        <v>129858</v>
      </c>
      <c r="F5460" t="s">
        <v>442</v>
      </c>
      <c r="G5460" s="48" t="s">
        <v>309</v>
      </c>
      <c r="I5460" t="s">
        <v>146</v>
      </c>
      <c r="J5460" t="s">
        <v>42</v>
      </c>
      <c r="K5460" t="s">
        <v>460</v>
      </c>
    </row>
    <row r="5461" spans="1:11">
      <c r="A5461" t="s">
        <v>459</v>
      </c>
      <c r="B5461">
        <v>2024</v>
      </c>
      <c r="C5461" s="64">
        <v>1991</v>
      </c>
      <c r="D5461" t="s">
        <v>246</v>
      </c>
      <c r="E5461">
        <v>129759</v>
      </c>
      <c r="F5461" t="s">
        <v>442</v>
      </c>
      <c r="G5461" s="48" t="s">
        <v>309</v>
      </c>
      <c r="I5461" t="s">
        <v>146</v>
      </c>
      <c r="J5461" t="s">
        <v>42</v>
      </c>
      <c r="K5461" t="s">
        <v>460</v>
      </c>
    </row>
    <row r="5462" spans="1:11">
      <c r="A5462" t="s">
        <v>459</v>
      </c>
      <c r="B5462">
        <v>2024</v>
      </c>
      <c r="C5462" s="64">
        <v>1992</v>
      </c>
      <c r="D5462" t="s">
        <v>246</v>
      </c>
      <c r="E5462">
        <v>135787</v>
      </c>
      <c r="F5462" t="s">
        <v>442</v>
      </c>
      <c r="G5462" s="48" t="s">
        <v>309</v>
      </c>
      <c r="I5462" t="s">
        <v>146</v>
      </c>
      <c r="J5462" t="s">
        <v>42</v>
      </c>
      <c r="K5462" t="s">
        <v>460</v>
      </c>
    </row>
    <row r="5463" spans="1:11">
      <c r="A5463" t="s">
        <v>459</v>
      </c>
      <c r="B5463">
        <v>2024</v>
      </c>
      <c r="C5463" s="64">
        <v>1993</v>
      </c>
      <c r="D5463" t="s">
        <v>246</v>
      </c>
      <c r="E5463">
        <v>136438</v>
      </c>
      <c r="F5463" t="s">
        <v>442</v>
      </c>
      <c r="G5463" s="48" t="s">
        <v>309</v>
      </c>
      <c r="I5463" t="s">
        <v>146</v>
      </c>
      <c r="J5463" t="s">
        <v>42</v>
      </c>
      <c r="K5463" t="s">
        <v>460</v>
      </c>
    </row>
    <row r="5464" spans="1:11">
      <c r="A5464" t="s">
        <v>459</v>
      </c>
      <c r="B5464">
        <v>2024</v>
      </c>
      <c r="C5464" s="64">
        <v>1994</v>
      </c>
      <c r="D5464" t="s">
        <v>246</v>
      </c>
      <c r="E5464">
        <v>136231</v>
      </c>
      <c r="F5464" t="s">
        <v>442</v>
      </c>
      <c r="G5464" s="48" t="s">
        <v>309</v>
      </c>
      <c r="I5464" t="s">
        <v>146</v>
      </c>
      <c r="J5464" t="s">
        <v>42</v>
      </c>
      <c r="K5464" t="s">
        <v>460</v>
      </c>
    </row>
    <row r="5465" spans="1:11">
      <c r="A5465" t="s">
        <v>459</v>
      </c>
      <c r="B5465">
        <v>2024</v>
      </c>
      <c r="C5465" s="64">
        <v>1995</v>
      </c>
      <c r="D5465" t="s">
        <v>246</v>
      </c>
      <c r="E5465">
        <v>136808</v>
      </c>
      <c r="F5465" t="s">
        <v>442</v>
      </c>
      <c r="G5465" s="48" t="s">
        <v>309</v>
      </c>
      <c r="I5465" t="s">
        <v>146</v>
      </c>
      <c r="J5465" t="s">
        <v>42</v>
      </c>
      <c r="K5465" t="s">
        <v>460</v>
      </c>
    </row>
    <row r="5466" spans="1:11">
      <c r="A5466" t="s">
        <v>459</v>
      </c>
      <c r="B5466">
        <v>2024</v>
      </c>
      <c r="C5466" s="64">
        <v>1996</v>
      </c>
      <c r="D5466" t="s">
        <v>246</v>
      </c>
      <c r="E5466">
        <v>136915</v>
      </c>
      <c r="F5466" t="s">
        <v>442</v>
      </c>
      <c r="G5466" s="48" t="s">
        <v>309</v>
      </c>
      <c r="I5466" t="s">
        <v>146</v>
      </c>
      <c r="J5466" t="s">
        <v>42</v>
      </c>
      <c r="K5466" t="s">
        <v>460</v>
      </c>
    </row>
    <row r="5467" spans="1:11">
      <c r="A5467" t="s">
        <v>459</v>
      </c>
      <c r="B5467">
        <v>2024</v>
      </c>
      <c r="C5467" s="64">
        <v>1997</v>
      </c>
      <c r="D5467" t="s">
        <v>246</v>
      </c>
      <c r="E5467">
        <v>136562</v>
      </c>
      <c r="F5467" t="s">
        <v>442</v>
      </c>
      <c r="G5467" s="48" t="s">
        <v>309</v>
      </c>
      <c r="I5467" t="s">
        <v>146</v>
      </c>
      <c r="J5467" t="s">
        <v>42</v>
      </c>
      <c r="K5467" t="s">
        <v>460</v>
      </c>
    </row>
    <row r="5468" spans="1:11">
      <c r="A5468" t="s">
        <v>459</v>
      </c>
      <c r="B5468">
        <v>2024</v>
      </c>
      <c r="C5468" s="64">
        <v>1998</v>
      </c>
      <c r="D5468" t="s">
        <v>246</v>
      </c>
      <c r="E5468">
        <v>136593</v>
      </c>
      <c r="F5468" t="s">
        <v>442</v>
      </c>
      <c r="G5468" s="48" t="s">
        <v>309</v>
      </c>
      <c r="I5468" t="s">
        <v>146</v>
      </c>
      <c r="J5468" t="s">
        <v>42</v>
      </c>
      <c r="K5468" t="s">
        <v>460</v>
      </c>
    </row>
    <row r="5469" spans="1:11">
      <c r="A5469" t="s">
        <v>459</v>
      </c>
      <c r="B5469">
        <v>2024</v>
      </c>
      <c r="C5469" s="64">
        <v>1999</v>
      </c>
      <c r="D5469" t="s">
        <v>246</v>
      </c>
      <c r="E5469">
        <v>137572</v>
      </c>
      <c r="F5469" t="s">
        <v>442</v>
      </c>
      <c r="G5469" s="48" t="s">
        <v>309</v>
      </c>
      <c r="I5469" t="s">
        <v>146</v>
      </c>
      <c r="J5469" t="s">
        <v>42</v>
      </c>
      <c r="K5469" t="s">
        <v>460</v>
      </c>
    </row>
    <row r="5470" spans="1:11">
      <c r="A5470" t="s">
        <v>459</v>
      </c>
      <c r="B5470">
        <v>2024</v>
      </c>
      <c r="C5470" s="64">
        <v>2000</v>
      </c>
      <c r="D5470" t="s">
        <v>246</v>
      </c>
      <c r="E5470">
        <v>137673</v>
      </c>
      <c r="F5470" t="s">
        <v>442</v>
      </c>
      <c r="G5470" s="48" t="s">
        <v>309</v>
      </c>
      <c r="I5470" t="s">
        <v>146</v>
      </c>
      <c r="J5470" t="s">
        <v>42</v>
      </c>
      <c r="K5470" t="s">
        <v>460</v>
      </c>
    </row>
    <row r="5471" spans="1:11">
      <c r="A5471" t="s">
        <v>459</v>
      </c>
      <c r="B5471">
        <v>2024</v>
      </c>
      <c r="C5471" s="64">
        <v>2001</v>
      </c>
      <c r="D5471" t="s">
        <v>246</v>
      </c>
      <c r="E5471">
        <v>138241</v>
      </c>
      <c r="F5471" t="s">
        <v>442</v>
      </c>
      <c r="G5471" s="48" t="s">
        <v>309</v>
      </c>
      <c r="I5471" t="s">
        <v>146</v>
      </c>
      <c r="J5471" t="s">
        <v>42</v>
      </c>
      <c r="K5471" t="s">
        <v>460</v>
      </c>
    </row>
    <row r="5472" spans="1:11">
      <c r="A5472" t="s">
        <v>459</v>
      </c>
      <c r="B5472">
        <v>2024</v>
      </c>
      <c r="C5472" s="64">
        <v>2002</v>
      </c>
      <c r="D5472" t="s">
        <v>246</v>
      </c>
      <c r="E5472">
        <v>138536</v>
      </c>
      <c r="F5472" t="s">
        <v>442</v>
      </c>
      <c r="G5472" s="48" t="s">
        <v>309</v>
      </c>
      <c r="I5472" t="s">
        <v>146</v>
      </c>
      <c r="J5472" t="s">
        <v>42</v>
      </c>
      <c r="K5472" t="s">
        <v>460</v>
      </c>
    </row>
    <row r="5473" spans="1:11">
      <c r="A5473" t="s">
        <v>459</v>
      </c>
      <c r="B5473">
        <v>2024</v>
      </c>
      <c r="C5473" s="64">
        <v>2003</v>
      </c>
      <c r="D5473" t="s">
        <v>246</v>
      </c>
      <c r="E5473">
        <v>138567</v>
      </c>
      <c r="F5473" t="s">
        <v>442</v>
      </c>
      <c r="G5473" s="48" t="s">
        <v>309</v>
      </c>
      <c r="I5473" t="s">
        <v>146</v>
      </c>
      <c r="J5473" t="s">
        <v>42</v>
      </c>
      <c r="K5473" t="s">
        <v>460</v>
      </c>
    </row>
    <row r="5474" spans="1:11">
      <c r="A5474" t="s">
        <v>459</v>
      </c>
      <c r="B5474">
        <v>2024</v>
      </c>
      <c r="C5474" s="64">
        <v>2004</v>
      </c>
      <c r="D5474" t="s">
        <v>246</v>
      </c>
      <c r="E5474">
        <v>138630</v>
      </c>
      <c r="F5474" t="s">
        <v>442</v>
      </c>
      <c r="G5474" s="48" t="s">
        <v>309</v>
      </c>
      <c r="I5474" t="s">
        <v>146</v>
      </c>
      <c r="J5474" t="s">
        <v>42</v>
      </c>
      <c r="K5474" t="s">
        <v>460</v>
      </c>
    </row>
    <row r="5475" spans="1:11">
      <c r="A5475" t="s">
        <v>459</v>
      </c>
      <c r="B5475">
        <v>2024</v>
      </c>
      <c r="C5475" s="64">
        <v>2005</v>
      </c>
      <c r="D5475" t="s">
        <v>246</v>
      </c>
      <c r="E5475">
        <v>138634</v>
      </c>
      <c r="F5475" t="s">
        <v>442</v>
      </c>
      <c r="G5475" s="48" t="s">
        <v>309</v>
      </c>
      <c r="I5475" t="s">
        <v>146</v>
      </c>
      <c r="J5475" t="s">
        <v>42</v>
      </c>
      <c r="K5475" t="s">
        <v>460</v>
      </c>
    </row>
    <row r="5476" spans="1:11">
      <c r="A5476" t="s">
        <v>459</v>
      </c>
      <c r="B5476">
        <v>2024</v>
      </c>
      <c r="C5476" s="64">
        <v>2006</v>
      </c>
      <c r="D5476" t="s">
        <v>246</v>
      </c>
      <c r="E5476">
        <v>139317</v>
      </c>
      <c r="F5476" t="s">
        <v>442</v>
      </c>
      <c r="G5476" s="48" t="s">
        <v>309</v>
      </c>
      <c r="I5476" t="s">
        <v>146</v>
      </c>
      <c r="J5476" t="s">
        <v>42</v>
      </c>
      <c r="K5476" t="s">
        <v>460</v>
      </c>
    </row>
    <row r="5477" spans="1:11">
      <c r="A5477" t="s">
        <v>459</v>
      </c>
      <c r="B5477">
        <v>2024</v>
      </c>
      <c r="C5477" s="64">
        <v>2007</v>
      </c>
      <c r="D5477" t="s">
        <v>246</v>
      </c>
      <c r="E5477">
        <v>211686</v>
      </c>
      <c r="F5477" t="s">
        <v>442</v>
      </c>
      <c r="G5477" s="48" t="s">
        <v>309</v>
      </c>
      <c r="I5477" t="s">
        <v>146</v>
      </c>
      <c r="J5477" t="s">
        <v>42</v>
      </c>
      <c r="K5477" t="s">
        <v>460</v>
      </c>
    </row>
    <row r="5478" spans="1:11">
      <c r="A5478" t="s">
        <v>459</v>
      </c>
      <c r="B5478">
        <v>2024</v>
      </c>
      <c r="C5478" s="64">
        <v>2008</v>
      </c>
      <c r="D5478" t="s">
        <v>246</v>
      </c>
      <c r="E5478">
        <v>212242</v>
      </c>
      <c r="F5478" t="s">
        <v>442</v>
      </c>
      <c r="G5478" s="48" t="s">
        <v>309</v>
      </c>
      <c r="I5478" t="s">
        <v>146</v>
      </c>
      <c r="J5478" t="s">
        <v>42</v>
      </c>
      <c r="K5478" t="s">
        <v>460</v>
      </c>
    </row>
    <row r="5479" spans="1:11">
      <c r="A5479" t="s">
        <v>459</v>
      </c>
      <c r="B5479">
        <v>2024</v>
      </c>
      <c r="C5479" s="64">
        <v>2009</v>
      </c>
      <c r="D5479" t="s">
        <v>246</v>
      </c>
      <c r="E5479">
        <v>212088</v>
      </c>
      <c r="F5479" t="s">
        <v>442</v>
      </c>
      <c r="G5479" s="48" t="s">
        <v>309</v>
      </c>
      <c r="I5479" t="s">
        <v>146</v>
      </c>
      <c r="J5479" t="s">
        <v>42</v>
      </c>
      <c r="K5479" t="s">
        <v>460</v>
      </c>
    </row>
    <row r="5480" spans="1:11">
      <c r="A5480" t="s">
        <v>459</v>
      </c>
      <c r="B5480">
        <v>2024</v>
      </c>
      <c r="C5480" s="64">
        <v>2010</v>
      </c>
      <c r="D5480" t="s">
        <v>246</v>
      </c>
      <c r="E5480">
        <v>212361</v>
      </c>
      <c r="F5480" t="s">
        <v>442</v>
      </c>
      <c r="G5480" s="48" t="s">
        <v>309</v>
      </c>
      <c r="I5480" t="s">
        <v>146</v>
      </c>
      <c r="J5480" t="s">
        <v>42</v>
      </c>
      <c r="K5480" t="s">
        <v>460</v>
      </c>
    </row>
    <row r="5481" spans="1:11">
      <c r="A5481" t="s">
        <v>459</v>
      </c>
      <c r="B5481">
        <v>2024</v>
      </c>
      <c r="C5481" s="64">
        <v>2011</v>
      </c>
      <c r="D5481" t="s">
        <v>246</v>
      </c>
      <c r="E5481">
        <v>212549</v>
      </c>
      <c r="F5481" t="s">
        <v>442</v>
      </c>
      <c r="G5481" s="48" t="s">
        <v>309</v>
      </c>
      <c r="I5481" t="s">
        <v>146</v>
      </c>
      <c r="J5481" t="s">
        <v>42</v>
      </c>
      <c r="K5481" t="s">
        <v>460</v>
      </c>
    </row>
    <row r="5482" spans="1:11">
      <c r="A5482" t="s">
        <v>459</v>
      </c>
      <c r="B5482">
        <v>2024</v>
      </c>
      <c r="C5482" s="64">
        <v>2012</v>
      </c>
      <c r="D5482" t="s">
        <v>246</v>
      </c>
      <c r="E5482">
        <v>213648</v>
      </c>
      <c r="F5482" t="s">
        <v>442</v>
      </c>
      <c r="G5482" s="48" t="s">
        <v>309</v>
      </c>
      <c r="I5482" t="s">
        <v>146</v>
      </c>
      <c r="J5482" t="s">
        <v>42</v>
      </c>
      <c r="K5482" t="s">
        <v>460</v>
      </c>
    </row>
    <row r="5483" spans="1:11">
      <c r="A5483" t="s">
        <v>459</v>
      </c>
      <c r="B5483">
        <v>2024</v>
      </c>
      <c r="C5483" s="64">
        <v>2013</v>
      </c>
      <c r="D5483" t="s">
        <v>246</v>
      </c>
      <c r="E5483">
        <v>212836</v>
      </c>
      <c r="F5483" t="s">
        <v>442</v>
      </c>
      <c r="G5483" s="48" t="s">
        <v>309</v>
      </c>
      <c r="I5483" t="s">
        <v>146</v>
      </c>
      <c r="J5483" t="s">
        <v>42</v>
      </c>
      <c r="K5483" t="s">
        <v>460</v>
      </c>
    </row>
    <row r="5484" spans="1:11">
      <c r="A5484" t="s">
        <v>459</v>
      </c>
      <c r="B5484">
        <v>2024</v>
      </c>
      <c r="C5484" s="64">
        <v>2014</v>
      </c>
      <c r="D5484" t="s">
        <v>246</v>
      </c>
      <c r="E5484">
        <v>212964</v>
      </c>
      <c r="F5484" t="s">
        <v>442</v>
      </c>
      <c r="G5484" s="48" t="s">
        <v>309</v>
      </c>
      <c r="I5484" t="s">
        <v>146</v>
      </c>
      <c r="J5484" t="s">
        <v>42</v>
      </c>
      <c r="K5484" t="s">
        <v>460</v>
      </c>
    </row>
    <row r="5485" spans="1:11">
      <c r="A5485" t="s">
        <v>459</v>
      </c>
      <c r="B5485">
        <v>2024</v>
      </c>
      <c r="C5485" s="64">
        <v>2015</v>
      </c>
      <c r="D5485" t="s">
        <v>246</v>
      </c>
      <c r="E5485">
        <v>212972</v>
      </c>
      <c r="F5485" t="s">
        <v>442</v>
      </c>
      <c r="G5485" s="48" t="s">
        <v>309</v>
      </c>
      <c r="I5485" t="s">
        <v>146</v>
      </c>
      <c r="J5485" t="s">
        <v>42</v>
      </c>
      <c r="K5485" t="s">
        <v>460</v>
      </c>
    </row>
    <row r="5486" spans="1:11">
      <c r="A5486" t="s">
        <v>459</v>
      </c>
      <c r="B5486">
        <v>2024</v>
      </c>
      <c r="C5486" s="64">
        <v>2016</v>
      </c>
      <c r="D5486" t="s">
        <v>246</v>
      </c>
      <c r="E5486">
        <v>212787</v>
      </c>
      <c r="F5486" t="s">
        <v>442</v>
      </c>
      <c r="G5486" s="48" t="s">
        <v>309</v>
      </c>
      <c r="I5486" t="s">
        <v>146</v>
      </c>
      <c r="J5486" t="s">
        <v>42</v>
      </c>
      <c r="K5486" t="s">
        <v>460</v>
      </c>
    </row>
    <row r="5487" spans="1:11">
      <c r="A5487" t="s">
        <v>459</v>
      </c>
      <c r="B5487">
        <v>2024</v>
      </c>
      <c r="C5487" s="64">
        <v>2017</v>
      </c>
      <c r="D5487" t="s">
        <v>246</v>
      </c>
      <c r="E5487">
        <v>213260</v>
      </c>
      <c r="F5487" t="s">
        <v>442</v>
      </c>
      <c r="G5487" s="48" t="s">
        <v>309</v>
      </c>
      <c r="I5487" t="s">
        <v>146</v>
      </c>
      <c r="J5487" t="s">
        <v>42</v>
      </c>
      <c r="K5487" t="s">
        <v>460</v>
      </c>
    </row>
    <row r="5488" spans="1:11">
      <c r="A5488" t="s">
        <v>459</v>
      </c>
      <c r="B5488">
        <v>2024</v>
      </c>
      <c r="C5488" s="64">
        <v>2018</v>
      </c>
      <c r="D5488" t="s">
        <v>246</v>
      </c>
      <c r="E5488">
        <v>213559</v>
      </c>
      <c r="F5488" t="s">
        <v>442</v>
      </c>
      <c r="G5488" s="48" t="s">
        <v>309</v>
      </c>
      <c r="I5488" t="s">
        <v>146</v>
      </c>
      <c r="J5488" t="s">
        <v>42</v>
      </c>
      <c r="K5488" t="s">
        <v>460</v>
      </c>
    </row>
    <row r="5489" spans="1:11">
      <c r="A5489" t="s">
        <v>459</v>
      </c>
      <c r="B5489">
        <v>2024</v>
      </c>
      <c r="C5489" s="64">
        <v>2019</v>
      </c>
      <c r="D5489" t="s">
        <v>246</v>
      </c>
      <c r="E5489">
        <v>197163</v>
      </c>
      <c r="F5489" t="s">
        <v>442</v>
      </c>
      <c r="G5489" s="48" t="s">
        <v>309</v>
      </c>
      <c r="I5489" t="s">
        <v>146</v>
      </c>
      <c r="J5489" t="s">
        <v>42</v>
      </c>
      <c r="K5489" t="s">
        <v>460</v>
      </c>
    </row>
    <row r="5490" spans="1:11">
      <c r="A5490" t="s">
        <v>459</v>
      </c>
      <c r="B5490">
        <v>2024</v>
      </c>
      <c r="C5490" s="64">
        <v>2020</v>
      </c>
      <c r="D5490" t="s">
        <v>246</v>
      </c>
      <c r="E5490">
        <v>193471</v>
      </c>
      <c r="F5490" t="s">
        <v>442</v>
      </c>
      <c r="G5490" s="48" t="s">
        <v>309</v>
      </c>
      <c r="I5490" t="s">
        <v>146</v>
      </c>
      <c r="J5490" t="s">
        <v>42</v>
      </c>
      <c r="K5490" t="s">
        <v>460</v>
      </c>
    </row>
    <row r="5491" spans="1:11">
      <c r="A5491" t="s">
        <v>459</v>
      </c>
      <c r="B5491">
        <v>2024</v>
      </c>
      <c r="C5491" s="64">
        <v>2021</v>
      </c>
      <c r="D5491" t="s">
        <v>246</v>
      </c>
      <c r="E5491">
        <v>197840</v>
      </c>
      <c r="F5491" t="s">
        <v>442</v>
      </c>
      <c r="G5491" s="48" t="s">
        <v>309</v>
      </c>
      <c r="I5491" t="s">
        <v>146</v>
      </c>
      <c r="J5491" t="s">
        <v>42</v>
      </c>
      <c r="K5491" t="s">
        <v>460</v>
      </c>
    </row>
    <row r="5492" spans="1:11">
      <c r="A5492" t="s">
        <v>459</v>
      </c>
      <c r="B5492">
        <v>2024</v>
      </c>
      <c r="C5492" s="64">
        <v>2022</v>
      </c>
      <c r="D5492" t="s">
        <v>246</v>
      </c>
      <c r="E5492">
        <v>197964</v>
      </c>
      <c r="F5492" t="s">
        <v>442</v>
      </c>
      <c r="G5492" s="48" t="s">
        <v>309</v>
      </c>
      <c r="I5492" t="s">
        <v>146</v>
      </c>
      <c r="J5492" t="s">
        <v>42</v>
      </c>
      <c r="K5492" t="s">
        <v>460</v>
      </c>
    </row>
    <row r="5493" spans="1:11">
      <c r="A5493" t="s">
        <v>459</v>
      </c>
      <c r="B5493">
        <v>2024</v>
      </c>
      <c r="C5493" s="64">
        <v>1970</v>
      </c>
      <c r="D5493" t="s">
        <v>227</v>
      </c>
      <c r="E5493">
        <v>0</v>
      </c>
      <c r="F5493" t="s">
        <v>442</v>
      </c>
      <c r="G5493" s="48" t="s">
        <v>309</v>
      </c>
      <c r="I5493" t="s">
        <v>146</v>
      </c>
      <c r="J5493" t="s">
        <v>42</v>
      </c>
      <c r="K5493" t="s">
        <v>460</v>
      </c>
    </row>
    <row r="5494" spans="1:11">
      <c r="A5494" t="s">
        <v>459</v>
      </c>
      <c r="B5494">
        <v>2024</v>
      </c>
      <c r="C5494" s="64">
        <v>1975</v>
      </c>
      <c r="D5494" t="s">
        <v>227</v>
      </c>
      <c r="E5494">
        <v>0</v>
      </c>
      <c r="F5494" t="s">
        <v>442</v>
      </c>
      <c r="G5494" s="48" t="s">
        <v>309</v>
      </c>
      <c r="I5494" t="s">
        <v>146</v>
      </c>
      <c r="J5494" t="s">
        <v>42</v>
      </c>
      <c r="K5494" t="s">
        <v>460</v>
      </c>
    </row>
    <row r="5495" spans="1:11">
      <c r="A5495" t="s">
        <v>459</v>
      </c>
      <c r="B5495">
        <v>2024</v>
      </c>
      <c r="C5495" s="64">
        <v>1980</v>
      </c>
      <c r="D5495" t="s">
        <v>227</v>
      </c>
      <c r="E5495">
        <v>0</v>
      </c>
      <c r="F5495" t="s">
        <v>442</v>
      </c>
      <c r="G5495" s="48" t="s">
        <v>309</v>
      </c>
      <c r="I5495" t="s">
        <v>146</v>
      </c>
      <c r="J5495" t="s">
        <v>42</v>
      </c>
      <c r="K5495" t="s">
        <v>460</v>
      </c>
    </row>
    <row r="5496" spans="1:11">
      <c r="A5496" t="s">
        <v>459</v>
      </c>
      <c r="B5496">
        <v>2024</v>
      </c>
      <c r="C5496" s="64">
        <v>1981</v>
      </c>
      <c r="D5496" t="s">
        <v>227</v>
      </c>
      <c r="E5496">
        <v>0</v>
      </c>
      <c r="F5496" t="s">
        <v>442</v>
      </c>
      <c r="G5496" s="48" t="s">
        <v>309</v>
      </c>
      <c r="I5496" t="s">
        <v>146</v>
      </c>
      <c r="J5496" t="s">
        <v>42</v>
      </c>
      <c r="K5496" t="s">
        <v>460</v>
      </c>
    </row>
    <row r="5497" spans="1:11">
      <c r="A5497" t="s">
        <v>459</v>
      </c>
      <c r="B5497">
        <v>2024</v>
      </c>
      <c r="C5497" s="64">
        <v>1982</v>
      </c>
      <c r="D5497" t="s">
        <v>227</v>
      </c>
      <c r="E5497">
        <v>0</v>
      </c>
      <c r="F5497" t="s">
        <v>442</v>
      </c>
      <c r="G5497" s="48" t="s">
        <v>309</v>
      </c>
      <c r="I5497" t="s">
        <v>146</v>
      </c>
      <c r="J5497" t="s">
        <v>42</v>
      </c>
      <c r="K5497" t="s">
        <v>460</v>
      </c>
    </row>
    <row r="5498" spans="1:11">
      <c r="A5498" t="s">
        <v>459</v>
      </c>
      <c r="B5498">
        <v>2024</v>
      </c>
      <c r="C5498" s="64">
        <v>1983</v>
      </c>
      <c r="D5498" t="s">
        <v>227</v>
      </c>
      <c r="E5498">
        <v>0</v>
      </c>
      <c r="F5498" t="s">
        <v>442</v>
      </c>
      <c r="G5498" s="48" t="s">
        <v>309</v>
      </c>
      <c r="I5498" t="s">
        <v>146</v>
      </c>
      <c r="J5498" t="s">
        <v>42</v>
      </c>
      <c r="K5498" t="s">
        <v>460</v>
      </c>
    </row>
    <row r="5499" spans="1:11">
      <c r="A5499" t="s">
        <v>459</v>
      </c>
      <c r="B5499">
        <v>2024</v>
      </c>
      <c r="C5499" s="64">
        <v>1984</v>
      </c>
      <c r="D5499" t="s">
        <v>227</v>
      </c>
      <c r="E5499">
        <v>0</v>
      </c>
      <c r="F5499" t="s">
        <v>442</v>
      </c>
      <c r="G5499" s="48" t="s">
        <v>309</v>
      </c>
      <c r="I5499" t="s">
        <v>146</v>
      </c>
      <c r="J5499" t="s">
        <v>42</v>
      </c>
      <c r="K5499" t="s">
        <v>460</v>
      </c>
    </row>
    <row r="5500" spans="1:11">
      <c r="A5500" t="s">
        <v>459</v>
      </c>
      <c r="B5500">
        <v>2024</v>
      </c>
      <c r="C5500" s="64">
        <v>1985</v>
      </c>
      <c r="D5500" t="s">
        <v>227</v>
      </c>
      <c r="E5500">
        <v>0</v>
      </c>
      <c r="F5500" t="s">
        <v>442</v>
      </c>
      <c r="G5500" s="48" t="s">
        <v>309</v>
      </c>
      <c r="I5500" t="s">
        <v>146</v>
      </c>
      <c r="J5500" t="s">
        <v>42</v>
      </c>
      <c r="K5500" t="s">
        <v>460</v>
      </c>
    </row>
    <row r="5501" spans="1:11">
      <c r="A5501" t="s">
        <v>459</v>
      </c>
      <c r="B5501">
        <v>2024</v>
      </c>
      <c r="C5501" s="64">
        <v>1986</v>
      </c>
      <c r="D5501" t="s">
        <v>227</v>
      </c>
      <c r="E5501">
        <v>0</v>
      </c>
      <c r="F5501" t="s">
        <v>442</v>
      </c>
      <c r="G5501" s="48" t="s">
        <v>309</v>
      </c>
      <c r="I5501" t="s">
        <v>146</v>
      </c>
      <c r="J5501" t="s">
        <v>42</v>
      </c>
      <c r="K5501" t="s">
        <v>460</v>
      </c>
    </row>
    <row r="5502" spans="1:11">
      <c r="A5502" t="s">
        <v>459</v>
      </c>
      <c r="B5502">
        <v>2024</v>
      </c>
      <c r="C5502" s="64">
        <v>1987</v>
      </c>
      <c r="D5502" t="s">
        <v>227</v>
      </c>
      <c r="E5502">
        <v>0</v>
      </c>
      <c r="F5502" t="s">
        <v>442</v>
      </c>
      <c r="G5502" s="48" t="s">
        <v>309</v>
      </c>
      <c r="I5502" t="s">
        <v>146</v>
      </c>
      <c r="J5502" t="s">
        <v>42</v>
      </c>
      <c r="K5502" t="s">
        <v>460</v>
      </c>
    </row>
    <row r="5503" spans="1:11">
      <c r="A5503" t="s">
        <v>459</v>
      </c>
      <c r="B5503">
        <v>2024</v>
      </c>
      <c r="C5503" s="64">
        <v>1988</v>
      </c>
      <c r="D5503" t="s">
        <v>227</v>
      </c>
      <c r="E5503">
        <v>12446</v>
      </c>
      <c r="F5503" t="s">
        <v>442</v>
      </c>
      <c r="G5503" s="48" t="s">
        <v>309</v>
      </c>
      <c r="I5503" t="s">
        <v>146</v>
      </c>
      <c r="J5503" t="s">
        <v>42</v>
      </c>
      <c r="K5503" t="s">
        <v>460</v>
      </c>
    </row>
    <row r="5504" spans="1:11">
      <c r="A5504" t="s">
        <v>459</v>
      </c>
      <c r="B5504">
        <v>2024</v>
      </c>
      <c r="C5504" s="64">
        <v>1989</v>
      </c>
      <c r="D5504" t="s">
        <v>227</v>
      </c>
      <c r="E5504">
        <v>12484</v>
      </c>
      <c r="F5504" t="s">
        <v>442</v>
      </c>
      <c r="G5504" s="48" t="s">
        <v>309</v>
      </c>
      <c r="I5504" t="s">
        <v>146</v>
      </c>
      <c r="J5504" t="s">
        <v>42</v>
      </c>
      <c r="K5504" t="s">
        <v>460</v>
      </c>
    </row>
    <row r="5505" spans="1:11">
      <c r="A5505" t="s">
        <v>459</v>
      </c>
      <c r="B5505">
        <v>2024</v>
      </c>
      <c r="C5505" s="64">
        <v>1990</v>
      </c>
      <c r="D5505" t="s">
        <v>227</v>
      </c>
      <c r="E5505">
        <v>12480</v>
      </c>
      <c r="F5505" t="s">
        <v>442</v>
      </c>
      <c r="G5505" s="48" t="s">
        <v>309</v>
      </c>
      <c r="I5505" t="s">
        <v>146</v>
      </c>
      <c r="J5505" t="s">
        <v>42</v>
      </c>
      <c r="K5505" t="s">
        <v>460</v>
      </c>
    </row>
    <row r="5506" spans="1:11">
      <c r="A5506" t="s">
        <v>459</v>
      </c>
      <c r="B5506">
        <v>2024</v>
      </c>
      <c r="C5506" s="64">
        <v>1991</v>
      </c>
      <c r="D5506" t="s">
        <v>227</v>
      </c>
      <c r="E5506">
        <v>12537</v>
      </c>
      <c r="F5506" t="s">
        <v>442</v>
      </c>
      <c r="G5506" s="48" t="s">
        <v>309</v>
      </c>
      <c r="I5506" t="s">
        <v>146</v>
      </c>
      <c r="J5506" t="s">
        <v>42</v>
      </c>
      <c r="K5506" t="s">
        <v>460</v>
      </c>
    </row>
    <row r="5507" spans="1:11">
      <c r="A5507" t="s">
        <v>459</v>
      </c>
      <c r="B5507">
        <v>2024</v>
      </c>
      <c r="C5507" s="64">
        <v>1992</v>
      </c>
      <c r="D5507" t="s">
        <v>227</v>
      </c>
      <c r="E5507">
        <v>12411</v>
      </c>
      <c r="F5507" t="s">
        <v>442</v>
      </c>
      <c r="G5507" s="48" t="s">
        <v>309</v>
      </c>
      <c r="I5507" t="s">
        <v>146</v>
      </c>
      <c r="J5507" t="s">
        <v>42</v>
      </c>
      <c r="K5507" t="s">
        <v>460</v>
      </c>
    </row>
    <row r="5508" spans="1:11">
      <c r="A5508" t="s">
        <v>459</v>
      </c>
      <c r="B5508">
        <v>2024</v>
      </c>
      <c r="C5508" s="64">
        <v>1993</v>
      </c>
      <c r="D5508" t="s">
        <v>227</v>
      </c>
      <c r="E5508">
        <v>12503</v>
      </c>
      <c r="F5508" t="s">
        <v>442</v>
      </c>
      <c r="G5508" s="48" t="s">
        <v>309</v>
      </c>
      <c r="I5508" t="s">
        <v>146</v>
      </c>
      <c r="J5508" t="s">
        <v>42</v>
      </c>
      <c r="K5508" t="s">
        <v>460</v>
      </c>
    </row>
    <row r="5509" spans="1:11">
      <c r="A5509" t="s">
        <v>459</v>
      </c>
      <c r="B5509">
        <v>2024</v>
      </c>
      <c r="C5509" s="64">
        <v>1994</v>
      </c>
      <c r="D5509" t="s">
        <v>227</v>
      </c>
      <c r="E5509">
        <v>12419</v>
      </c>
      <c r="F5509" t="s">
        <v>442</v>
      </c>
      <c r="G5509" s="48" t="s">
        <v>309</v>
      </c>
      <c r="I5509" t="s">
        <v>146</v>
      </c>
      <c r="J5509" t="s">
        <v>42</v>
      </c>
      <c r="K5509" t="s">
        <v>460</v>
      </c>
    </row>
    <row r="5510" spans="1:11">
      <c r="A5510" t="s">
        <v>459</v>
      </c>
      <c r="B5510">
        <v>2024</v>
      </c>
      <c r="C5510" s="64">
        <v>1995</v>
      </c>
      <c r="D5510" t="s">
        <v>227</v>
      </c>
      <c r="E5510">
        <v>12340</v>
      </c>
      <c r="F5510" t="s">
        <v>442</v>
      </c>
      <c r="G5510" s="48" t="s">
        <v>309</v>
      </c>
      <c r="I5510" t="s">
        <v>146</v>
      </c>
      <c r="J5510" t="s">
        <v>42</v>
      </c>
      <c r="K5510" t="s">
        <v>460</v>
      </c>
    </row>
    <row r="5511" spans="1:11">
      <c r="A5511" t="s">
        <v>459</v>
      </c>
      <c r="B5511">
        <v>2024</v>
      </c>
      <c r="C5511" s="64">
        <v>1996</v>
      </c>
      <c r="D5511" t="s">
        <v>227</v>
      </c>
      <c r="E5511">
        <v>12378</v>
      </c>
      <c r="F5511" t="s">
        <v>442</v>
      </c>
      <c r="G5511" s="48" t="s">
        <v>309</v>
      </c>
      <c r="I5511" t="s">
        <v>146</v>
      </c>
      <c r="J5511" t="s">
        <v>42</v>
      </c>
      <c r="K5511" t="s">
        <v>460</v>
      </c>
    </row>
    <row r="5512" spans="1:11">
      <c r="A5512" t="s">
        <v>459</v>
      </c>
      <c r="B5512">
        <v>2024</v>
      </c>
      <c r="C5512" s="64">
        <v>1997</v>
      </c>
      <c r="D5512" t="s">
        <v>227</v>
      </c>
      <c r="E5512">
        <v>12691</v>
      </c>
      <c r="F5512" t="s">
        <v>442</v>
      </c>
      <c r="G5512" s="48" t="s">
        <v>309</v>
      </c>
      <c r="I5512" t="s">
        <v>146</v>
      </c>
      <c r="J5512" t="s">
        <v>42</v>
      </c>
      <c r="K5512" t="s">
        <v>460</v>
      </c>
    </row>
    <row r="5513" spans="1:11">
      <c r="A5513" t="s">
        <v>459</v>
      </c>
      <c r="B5513">
        <v>2024</v>
      </c>
      <c r="C5513" s="64">
        <v>1998</v>
      </c>
      <c r="D5513" t="s">
        <v>227</v>
      </c>
      <c r="E5513">
        <v>12689</v>
      </c>
      <c r="F5513" t="s">
        <v>442</v>
      </c>
      <c r="G5513" s="48" t="s">
        <v>309</v>
      </c>
      <c r="I5513" t="s">
        <v>146</v>
      </c>
      <c r="J5513" t="s">
        <v>42</v>
      </c>
      <c r="K5513" t="s">
        <v>460</v>
      </c>
    </row>
    <row r="5514" spans="1:11">
      <c r="A5514" t="s">
        <v>459</v>
      </c>
      <c r="B5514">
        <v>2024</v>
      </c>
      <c r="C5514" s="64">
        <v>1999</v>
      </c>
      <c r="D5514" t="s">
        <v>227</v>
      </c>
      <c r="E5514">
        <v>12682</v>
      </c>
      <c r="F5514" t="s">
        <v>442</v>
      </c>
      <c r="G5514" s="48" t="s">
        <v>309</v>
      </c>
      <c r="I5514" t="s">
        <v>146</v>
      </c>
      <c r="J5514" t="s">
        <v>42</v>
      </c>
      <c r="K5514" t="s">
        <v>460</v>
      </c>
    </row>
    <row r="5515" spans="1:11">
      <c r="A5515" t="s">
        <v>459</v>
      </c>
      <c r="B5515">
        <v>2024</v>
      </c>
      <c r="C5515" s="64">
        <v>2000</v>
      </c>
      <c r="D5515" t="s">
        <v>227</v>
      </c>
      <c r="E5515">
        <v>12998</v>
      </c>
      <c r="F5515" t="s">
        <v>442</v>
      </c>
      <c r="G5515" s="48" t="s">
        <v>309</v>
      </c>
      <c r="I5515" t="s">
        <v>146</v>
      </c>
      <c r="J5515" t="s">
        <v>42</v>
      </c>
      <c r="K5515" t="s">
        <v>460</v>
      </c>
    </row>
    <row r="5516" spans="1:11">
      <c r="A5516" t="s">
        <v>459</v>
      </c>
      <c r="B5516">
        <v>2024</v>
      </c>
      <c r="C5516" s="64">
        <v>2001</v>
      </c>
      <c r="D5516" t="s">
        <v>227</v>
      </c>
      <c r="E5516">
        <v>12955</v>
      </c>
      <c r="F5516" t="s">
        <v>442</v>
      </c>
      <c r="G5516" s="48" t="s">
        <v>309</v>
      </c>
      <c r="I5516" t="s">
        <v>146</v>
      </c>
      <c r="J5516" t="s">
        <v>42</v>
      </c>
      <c r="K5516" t="s">
        <v>460</v>
      </c>
    </row>
    <row r="5517" spans="1:11">
      <c r="A5517" t="s">
        <v>459</v>
      </c>
      <c r="B5517">
        <v>2024</v>
      </c>
      <c r="C5517" s="64">
        <v>2002</v>
      </c>
      <c r="D5517" t="s">
        <v>227</v>
      </c>
      <c r="E5517">
        <v>12973</v>
      </c>
      <c r="F5517" t="s">
        <v>442</v>
      </c>
      <c r="G5517" s="48" t="s">
        <v>309</v>
      </c>
      <c r="I5517" t="s">
        <v>146</v>
      </c>
      <c r="J5517" t="s">
        <v>42</v>
      </c>
      <c r="K5517" t="s">
        <v>460</v>
      </c>
    </row>
    <row r="5518" spans="1:11">
      <c r="A5518" t="s">
        <v>459</v>
      </c>
      <c r="B5518">
        <v>2024</v>
      </c>
      <c r="C5518" s="64">
        <v>2003</v>
      </c>
      <c r="D5518" t="s">
        <v>227</v>
      </c>
      <c r="E5518">
        <v>13004</v>
      </c>
      <c r="F5518" t="s">
        <v>442</v>
      </c>
      <c r="G5518" s="48" t="s">
        <v>309</v>
      </c>
      <c r="I5518" t="s">
        <v>146</v>
      </c>
      <c r="J5518" t="s">
        <v>42</v>
      </c>
      <c r="K5518" t="s">
        <v>460</v>
      </c>
    </row>
    <row r="5519" spans="1:11">
      <c r="A5519" t="s">
        <v>459</v>
      </c>
      <c r="B5519">
        <v>2024</v>
      </c>
      <c r="C5519" s="64">
        <v>2004</v>
      </c>
      <c r="D5519" t="s">
        <v>227</v>
      </c>
      <c r="E5519">
        <v>13028</v>
      </c>
      <c r="F5519" t="s">
        <v>442</v>
      </c>
      <c r="G5519" s="48" t="s">
        <v>309</v>
      </c>
      <c r="I5519" t="s">
        <v>146</v>
      </c>
      <c r="J5519" t="s">
        <v>42</v>
      </c>
      <c r="K5519" t="s">
        <v>460</v>
      </c>
    </row>
    <row r="5520" spans="1:11">
      <c r="A5520" t="s">
        <v>459</v>
      </c>
      <c r="B5520">
        <v>2024</v>
      </c>
      <c r="C5520" s="64">
        <v>2005</v>
      </c>
      <c r="D5520" t="s">
        <v>227</v>
      </c>
      <c r="E5520">
        <v>13027</v>
      </c>
      <c r="F5520" t="s">
        <v>442</v>
      </c>
      <c r="G5520" s="48" t="s">
        <v>309</v>
      </c>
      <c r="I5520" t="s">
        <v>146</v>
      </c>
      <c r="J5520" t="s">
        <v>42</v>
      </c>
      <c r="K5520" t="s">
        <v>460</v>
      </c>
    </row>
    <row r="5521" spans="1:11">
      <c r="A5521" t="s">
        <v>459</v>
      </c>
      <c r="B5521">
        <v>2024</v>
      </c>
      <c r="C5521" s="64">
        <v>2006</v>
      </c>
      <c r="D5521" t="s">
        <v>227</v>
      </c>
      <c r="E5521">
        <v>13027</v>
      </c>
      <c r="F5521" t="s">
        <v>442</v>
      </c>
      <c r="G5521" s="48" t="s">
        <v>309</v>
      </c>
      <c r="I5521" t="s">
        <v>146</v>
      </c>
      <c r="J5521" t="s">
        <v>42</v>
      </c>
      <c r="K5521" t="s">
        <v>460</v>
      </c>
    </row>
    <row r="5522" spans="1:11">
      <c r="A5522" t="s">
        <v>459</v>
      </c>
      <c r="B5522">
        <v>2024</v>
      </c>
      <c r="C5522" s="64">
        <v>2007</v>
      </c>
      <c r="D5522" t="s">
        <v>227</v>
      </c>
      <c r="E5522">
        <v>13027</v>
      </c>
      <c r="F5522" t="s">
        <v>442</v>
      </c>
      <c r="G5522" s="48" t="s">
        <v>309</v>
      </c>
      <c r="I5522" t="s">
        <v>146</v>
      </c>
      <c r="J5522" t="s">
        <v>42</v>
      </c>
      <c r="K5522" t="s">
        <v>460</v>
      </c>
    </row>
    <row r="5523" spans="1:11">
      <c r="A5523" t="s">
        <v>459</v>
      </c>
      <c r="B5523">
        <v>2024</v>
      </c>
      <c r="C5523" s="64">
        <v>2008</v>
      </c>
      <c r="D5523" t="s">
        <v>227</v>
      </c>
      <c r="E5523">
        <v>13027</v>
      </c>
      <c r="F5523" t="s">
        <v>442</v>
      </c>
      <c r="G5523" s="48" t="s">
        <v>309</v>
      </c>
      <c r="I5523" t="s">
        <v>146</v>
      </c>
      <c r="J5523" t="s">
        <v>42</v>
      </c>
      <c r="K5523" t="s">
        <v>460</v>
      </c>
    </row>
    <row r="5524" spans="1:11">
      <c r="A5524" t="s">
        <v>459</v>
      </c>
      <c r="B5524">
        <v>2024</v>
      </c>
      <c r="C5524" s="64">
        <v>2009</v>
      </c>
      <c r="D5524" t="s">
        <v>227</v>
      </c>
      <c r="E5524">
        <v>13027</v>
      </c>
      <c r="F5524" t="s">
        <v>442</v>
      </c>
      <c r="G5524" s="48" t="s">
        <v>309</v>
      </c>
      <c r="I5524" t="s">
        <v>146</v>
      </c>
      <c r="J5524" t="s">
        <v>42</v>
      </c>
      <c r="K5524" t="s">
        <v>460</v>
      </c>
    </row>
    <row r="5525" spans="1:11">
      <c r="A5525" t="s">
        <v>459</v>
      </c>
      <c r="B5525">
        <v>2024</v>
      </c>
      <c r="C5525" s="64">
        <v>2010</v>
      </c>
      <c r="D5525" t="s">
        <v>227</v>
      </c>
      <c r="E5525">
        <v>13027</v>
      </c>
      <c r="F5525" t="s">
        <v>442</v>
      </c>
      <c r="G5525" s="48" t="s">
        <v>309</v>
      </c>
      <c r="I5525" t="s">
        <v>146</v>
      </c>
      <c r="J5525" t="s">
        <v>42</v>
      </c>
      <c r="K5525" t="s">
        <v>460</v>
      </c>
    </row>
    <row r="5526" spans="1:11">
      <c r="A5526" t="s">
        <v>459</v>
      </c>
      <c r="B5526">
        <v>2024</v>
      </c>
      <c r="C5526" s="64">
        <v>2011</v>
      </c>
      <c r="D5526" t="s">
        <v>227</v>
      </c>
      <c r="E5526">
        <v>13027</v>
      </c>
      <c r="F5526" t="s">
        <v>442</v>
      </c>
      <c r="G5526" s="48" t="s">
        <v>309</v>
      </c>
      <c r="I5526" t="s">
        <v>146</v>
      </c>
      <c r="J5526" t="s">
        <v>42</v>
      </c>
      <c r="K5526" t="s">
        <v>460</v>
      </c>
    </row>
    <row r="5527" spans="1:11">
      <c r="A5527" t="s">
        <v>459</v>
      </c>
      <c r="B5527">
        <v>2024</v>
      </c>
      <c r="C5527" s="64">
        <v>2012</v>
      </c>
      <c r="D5527" t="s">
        <v>227</v>
      </c>
      <c r="E5527">
        <v>13027</v>
      </c>
      <c r="F5527" t="s">
        <v>442</v>
      </c>
      <c r="G5527" s="48" t="s">
        <v>309</v>
      </c>
      <c r="I5527" t="s">
        <v>146</v>
      </c>
      <c r="J5527" t="s">
        <v>42</v>
      </c>
      <c r="K5527" t="s">
        <v>460</v>
      </c>
    </row>
    <row r="5528" spans="1:11">
      <c r="A5528" t="s">
        <v>459</v>
      </c>
      <c r="B5528">
        <v>2024</v>
      </c>
      <c r="C5528" s="64">
        <v>2013</v>
      </c>
      <c r="D5528" t="s">
        <v>227</v>
      </c>
      <c r="E5528">
        <v>13027</v>
      </c>
      <c r="F5528" t="s">
        <v>442</v>
      </c>
      <c r="G5528" s="48" t="s">
        <v>309</v>
      </c>
      <c r="I5528" t="s">
        <v>146</v>
      </c>
      <c r="J5528" t="s">
        <v>42</v>
      </c>
      <c r="K5528" t="s">
        <v>460</v>
      </c>
    </row>
    <row r="5529" spans="1:11">
      <c r="A5529" t="s">
        <v>459</v>
      </c>
      <c r="B5529">
        <v>2024</v>
      </c>
      <c r="C5529" s="64">
        <v>2014</v>
      </c>
      <c r="D5529" t="s">
        <v>227</v>
      </c>
      <c r="E5529">
        <v>13027</v>
      </c>
      <c r="F5529" t="s">
        <v>442</v>
      </c>
      <c r="G5529" s="48" t="s">
        <v>309</v>
      </c>
      <c r="I5529" t="s">
        <v>146</v>
      </c>
      <c r="J5529" t="s">
        <v>42</v>
      </c>
      <c r="K5529" t="s">
        <v>460</v>
      </c>
    </row>
    <row r="5530" spans="1:11">
      <c r="A5530" t="s">
        <v>459</v>
      </c>
      <c r="B5530">
        <v>2024</v>
      </c>
      <c r="C5530" s="64">
        <v>2015</v>
      </c>
      <c r="D5530" t="s">
        <v>227</v>
      </c>
      <c r="E5530">
        <v>13027</v>
      </c>
      <c r="F5530" t="s">
        <v>442</v>
      </c>
      <c r="G5530" s="48" t="s">
        <v>309</v>
      </c>
      <c r="I5530" t="s">
        <v>146</v>
      </c>
      <c r="J5530" t="s">
        <v>42</v>
      </c>
      <c r="K5530" t="s">
        <v>460</v>
      </c>
    </row>
    <row r="5531" spans="1:11">
      <c r="A5531" t="s">
        <v>459</v>
      </c>
      <c r="B5531">
        <v>2024</v>
      </c>
      <c r="C5531" s="64">
        <v>2016</v>
      </c>
      <c r="D5531" t="s">
        <v>227</v>
      </c>
      <c r="E5531">
        <v>13027</v>
      </c>
      <c r="F5531" t="s">
        <v>442</v>
      </c>
      <c r="G5531" s="48" t="s">
        <v>309</v>
      </c>
      <c r="I5531" t="s">
        <v>146</v>
      </c>
      <c r="J5531" t="s">
        <v>42</v>
      </c>
      <c r="K5531" t="s">
        <v>460</v>
      </c>
    </row>
    <row r="5532" spans="1:11">
      <c r="A5532" t="s">
        <v>459</v>
      </c>
      <c r="B5532">
        <v>2024</v>
      </c>
      <c r="C5532" s="64">
        <v>2017</v>
      </c>
      <c r="D5532" t="s">
        <v>227</v>
      </c>
      <c r="E5532">
        <v>12898</v>
      </c>
      <c r="F5532" t="s">
        <v>442</v>
      </c>
      <c r="G5532" s="48" t="s">
        <v>309</v>
      </c>
      <c r="I5532" t="s">
        <v>146</v>
      </c>
      <c r="J5532" t="s">
        <v>42</v>
      </c>
      <c r="K5532" t="s">
        <v>460</v>
      </c>
    </row>
    <row r="5533" spans="1:11">
      <c r="A5533" t="s">
        <v>459</v>
      </c>
      <c r="B5533">
        <v>2024</v>
      </c>
      <c r="C5533" s="64">
        <v>2018</v>
      </c>
      <c r="D5533" t="s">
        <v>227</v>
      </c>
      <c r="E5533">
        <v>12898</v>
      </c>
      <c r="F5533" t="s">
        <v>442</v>
      </c>
      <c r="G5533" s="48" t="s">
        <v>309</v>
      </c>
      <c r="I5533" t="s">
        <v>146</v>
      </c>
      <c r="J5533" t="s">
        <v>42</v>
      </c>
      <c r="K5533" t="s">
        <v>460</v>
      </c>
    </row>
    <row r="5534" spans="1:11">
      <c r="A5534" t="s">
        <v>459</v>
      </c>
      <c r="B5534">
        <v>2024</v>
      </c>
      <c r="C5534" s="64">
        <v>2019</v>
      </c>
      <c r="D5534" t="s">
        <v>227</v>
      </c>
      <c r="E5534">
        <v>12895</v>
      </c>
      <c r="F5534" t="s">
        <v>442</v>
      </c>
      <c r="G5534" s="48" t="s">
        <v>309</v>
      </c>
      <c r="I5534" t="s">
        <v>146</v>
      </c>
      <c r="J5534" t="s">
        <v>42</v>
      </c>
      <c r="K5534" t="s">
        <v>460</v>
      </c>
    </row>
    <row r="5535" spans="1:11">
      <c r="A5535" t="s">
        <v>459</v>
      </c>
      <c r="B5535">
        <v>2024</v>
      </c>
      <c r="C5535" s="64">
        <v>2020</v>
      </c>
      <c r="D5535" t="s">
        <v>227</v>
      </c>
      <c r="E5535">
        <v>12900</v>
      </c>
      <c r="F5535" t="s">
        <v>442</v>
      </c>
      <c r="G5535" s="48" t="s">
        <v>309</v>
      </c>
      <c r="I5535" t="s">
        <v>146</v>
      </c>
      <c r="J5535" t="s">
        <v>42</v>
      </c>
      <c r="K5535" t="s">
        <v>460</v>
      </c>
    </row>
    <row r="5536" spans="1:11">
      <c r="A5536" t="s">
        <v>459</v>
      </c>
      <c r="B5536">
        <v>2024</v>
      </c>
      <c r="C5536" s="64">
        <v>2021</v>
      </c>
      <c r="D5536" t="s">
        <v>227</v>
      </c>
      <c r="E5536">
        <v>12905</v>
      </c>
      <c r="F5536" t="s">
        <v>442</v>
      </c>
      <c r="G5536" s="48" t="s">
        <v>309</v>
      </c>
      <c r="I5536" t="s">
        <v>146</v>
      </c>
      <c r="J5536" t="s">
        <v>42</v>
      </c>
      <c r="K5536" t="s">
        <v>460</v>
      </c>
    </row>
    <row r="5537" spans="1:11">
      <c r="A5537" t="s">
        <v>459</v>
      </c>
      <c r="B5537">
        <v>2024</v>
      </c>
      <c r="C5537" s="64">
        <v>2022</v>
      </c>
      <c r="D5537" t="s">
        <v>227</v>
      </c>
      <c r="E5537">
        <v>0</v>
      </c>
      <c r="F5537" t="s">
        <v>442</v>
      </c>
      <c r="G5537" s="48" t="s">
        <v>309</v>
      </c>
      <c r="I5537" t="s">
        <v>146</v>
      </c>
      <c r="J5537" t="s">
        <v>42</v>
      </c>
      <c r="K5537" t="s">
        <v>460</v>
      </c>
    </row>
    <row r="5538" spans="1:11">
      <c r="A5538" t="s">
        <v>459</v>
      </c>
      <c r="B5538">
        <v>2024</v>
      </c>
      <c r="C5538" s="64">
        <v>1970</v>
      </c>
      <c r="D5538" t="s">
        <v>231</v>
      </c>
      <c r="E5538">
        <v>0</v>
      </c>
      <c r="F5538" t="s">
        <v>442</v>
      </c>
      <c r="G5538" s="48" t="s">
        <v>309</v>
      </c>
      <c r="I5538" t="s">
        <v>146</v>
      </c>
      <c r="J5538" t="s">
        <v>42</v>
      </c>
      <c r="K5538" t="s">
        <v>460</v>
      </c>
    </row>
    <row r="5539" spans="1:11">
      <c r="A5539" t="s">
        <v>459</v>
      </c>
      <c r="B5539">
        <v>2024</v>
      </c>
      <c r="C5539" s="64">
        <v>1975</v>
      </c>
      <c r="D5539" t="s">
        <v>231</v>
      </c>
      <c r="E5539">
        <v>0</v>
      </c>
      <c r="F5539" t="s">
        <v>442</v>
      </c>
      <c r="G5539" s="48" t="s">
        <v>309</v>
      </c>
      <c r="I5539" t="s">
        <v>146</v>
      </c>
      <c r="J5539" t="s">
        <v>42</v>
      </c>
      <c r="K5539" t="s">
        <v>460</v>
      </c>
    </row>
    <row r="5540" spans="1:11">
      <c r="A5540" t="s">
        <v>459</v>
      </c>
      <c r="B5540">
        <v>2024</v>
      </c>
      <c r="C5540" s="64">
        <v>1980</v>
      </c>
      <c r="D5540" t="s">
        <v>231</v>
      </c>
      <c r="E5540">
        <v>0</v>
      </c>
      <c r="F5540" t="s">
        <v>442</v>
      </c>
      <c r="G5540" s="48" t="s">
        <v>309</v>
      </c>
      <c r="I5540" t="s">
        <v>146</v>
      </c>
      <c r="J5540" t="s">
        <v>42</v>
      </c>
      <c r="K5540" t="s">
        <v>460</v>
      </c>
    </row>
    <row r="5541" spans="1:11">
      <c r="A5541" t="s">
        <v>459</v>
      </c>
      <c r="B5541">
        <v>2024</v>
      </c>
      <c r="C5541" s="64">
        <v>1981</v>
      </c>
      <c r="D5541" t="s">
        <v>231</v>
      </c>
      <c r="E5541">
        <v>0</v>
      </c>
      <c r="F5541" t="s">
        <v>442</v>
      </c>
      <c r="G5541" s="48" t="s">
        <v>309</v>
      </c>
      <c r="I5541" t="s">
        <v>146</v>
      </c>
      <c r="J5541" t="s">
        <v>42</v>
      </c>
      <c r="K5541" t="s">
        <v>460</v>
      </c>
    </row>
    <row r="5542" spans="1:11">
      <c r="A5542" t="s">
        <v>459</v>
      </c>
      <c r="B5542">
        <v>2024</v>
      </c>
      <c r="C5542" s="64">
        <v>1982</v>
      </c>
      <c r="D5542" t="s">
        <v>231</v>
      </c>
      <c r="E5542">
        <v>0</v>
      </c>
      <c r="F5542" t="s">
        <v>442</v>
      </c>
      <c r="G5542" s="48" t="s">
        <v>309</v>
      </c>
      <c r="I5542" t="s">
        <v>146</v>
      </c>
      <c r="J5542" t="s">
        <v>42</v>
      </c>
      <c r="K5542" t="s">
        <v>460</v>
      </c>
    </row>
    <row r="5543" spans="1:11">
      <c r="A5543" t="s">
        <v>459</v>
      </c>
      <c r="B5543">
        <v>2024</v>
      </c>
      <c r="C5543" s="64">
        <v>1983</v>
      </c>
      <c r="D5543" t="s">
        <v>231</v>
      </c>
      <c r="E5543">
        <v>0</v>
      </c>
      <c r="F5543" t="s">
        <v>442</v>
      </c>
      <c r="G5543" s="48" t="s">
        <v>309</v>
      </c>
      <c r="I5543" t="s">
        <v>146</v>
      </c>
      <c r="J5543" t="s">
        <v>42</v>
      </c>
      <c r="K5543" t="s">
        <v>460</v>
      </c>
    </row>
    <row r="5544" spans="1:11">
      <c r="A5544" t="s">
        <v>459</v>
      </c>
      <c r="B5544">
        <v>2024</v>
      </c>
      <c r="C5544" s="64">
        <v>1984</v>
      </c>
      <c r="D5544" t="s">
        <v>231</v>
      </c>
      <c r="E5544">
        <v>0</v>
      </c>
      <c r="F5544" t="s">
        <v>442</v>
      </c>
      <c r="G5544" s="48" t="s">
        <v>309</v>
      </c>
      <c r="I5544" t="s">
        <v>146</v>
      </c>
      <c r="J5544" t="s">
        <v>42</v>
      </c>
      <c r="K5544" t="s">
        <v>460</v>
      </c>
    </row>
    <row r="5545" spans="1:11">
      <c r="A5545" t="s">
        <v>459</v>
      </c>
      <c r="B5545">
        <v>2024</v>
      </c>
      <c r="C5545" s="64">
        <v>1985</v>
      </c>
      <c r="D5545" t="s">
        <v>231</v>
      </c>
      <c r="E5545">
        <v>0</v>
      </c>
      <c r="F5545" t="s">
        <v>442</v>
      </c>
      <c r="G5545" s="48" t="s">
        <v>309</v>
      </c>
      <c r="I5545" t="s">
        <v>146</v>
      </c>
      <c r="J5545" t="s">
        <v>42</v>
      </c>
      <c r="K5545" t="s">
        <v>460</v>
      </c>
    </row>
    <row r="5546" spans="1:11">
      <c r="A5546" t="s">
        <v>459</v>
      </c>
      <c r="B5546">
        <v>2024</v>
      </c>
      <c r="C5546" s="64">
        <v>1986</v>
      </c>
      <c r="D5546" t="s">
        <v>231</v>
      </c>
      <c r="E5546">
        <v>0</v>
      </c>
      <c r="F5546" t="s">
        <v>442</v>
      </c>
      <c r="G5546" s="48" t="s">
        <v>309</v>
      </c>
      <c r="I5546" t="s">
        <v>146</v>
      </c>
      <c r="J5546" t="s">
        <v>42</v>
      </c>
      <c r="K5546" t="s">
        <v>460</v>
      </c>
    </row>
    <row r="5547" spans="1:11">
      <c r="A5547" t="s">
        <v>459</v>
      </c>
      <c r="B5547">
        <v>2024</v>
      </c>
      <c r="C5547" s="64">
        <v>1987</v>
      </c>
      <c r="D5547" t="s">
        <v>231</v>
      </c>
      <c r="E5547">
        <v>0</v>
      </c>
      <c r="F5547" t="s">
        <v>442</v>
      </c>
      <c r="G5547" s="48" t="s">
        <v>309</v>
      </c>
      <c r="I5547" t="s">
        <v>146</v>
      </c>
      <c r="J5547" t="s">
        <v>42</v>
      </c>
      <c r="K5547" t="s">
        <v>460</v>
      </c>
    </row>
    <row r="5548" spans="1:11">
      <c r="A5548" t="s">
        <v>459</v>
      </c>
      <c r="B5548">
        <v>2024</v>
      </c>
      <c r="C5548" s="64">
        <v>1988</v>
      </c>
      <c r="D5548" t="s">
        <v>231</v>
      </c>
      <c r="E5548">
        <v>0</v>
      </c>
      <c r="F5548" t="s">
        <v>442</v>
      </c>
      <c r="G5548" s="48" t="s">
        <v>309</v>
      </c>
      <c r="I5548" t="s">
        <v>146</v>
      </c>
      <c r="J5548" t="s">
        <v>42</v>
      </c>
      <c r="K5548" t="s">
        <v>460</v>
      </c>
    </row>
    <row r="5549" spans="1:11">
      <c r="A5549" t="s">
        <v>459</v>
      </c>
      <c r="B5549">
        <v>2024</v>
      </c>
      <c r="C5549" s="64">
        <v>1989</v>
      </c>
      <c r="D5549" t="s">
        <v>231</v>
      </c>
      <c r="E5549">
        <v>0</v>
      </c>
      <c r="F5549" t="s">
        <v>442</v>
      </c>
      <c r="G5549" s="48" t="s">
        <v>309</v>
      </c>
      <c r="I5549" t="s">
        <v>146</v>
      </c>
      <c r="J5549" t="s">
        <v>42</v>
      </c>
      <c r="K5549" t="s">
        <v>460</v>
      </c>
    </row>
    <row r="5550" spans="1:11">
      <c r="A5550" t="s">
        <v>459</v>
      </c>
      <c r="B5550">
        <v>2024</v>
      </c>
      <c r="C5550" s="64">
        <v>1990</v>
      </c>
      <c r="D5550" t="s">
        <v>231</v>
      </c>
      <c r="E5550">
        <v>0</v>
      </c>
      <c r="F5550" t="s">
        <v>442</v>
      </c>
      <c r="G5550" s="48" t="s">
        <v>309</v>
      </c>
      <c r="I5550" t="s">
        <v>146</v>
      </c>
      <c r="J5550" t="s">
        <v>42</v>
      </c>
      <c r="K5550" t="s">
        <v>460</v>
      </c>
    </row>
    <row r="5551" spans="1:11">
      <c r="A5551" t="s">
        <v>459</v>
      </c>
      <c r="B5551">
        <v>2024</v>
      </c>
      <c r="C5551" s="64">
        <v>1991</v>
      </c>
      <c r="D5551" t="s">
        <v>231</v>
      </c>
      <c r="E5551">
        <v>0</v>
      </c>
      <c r="F5551" t="s">
        <v>442</v>
      </c>
      <c r="G5551" s="48" t="s">
        <v>309</v>
      </c>
      <c r="I5551" t="s">
        <v>146</v>
      </c>
      <c r="J5551" t="s">
        <v>42</v>
      </c>
      <c r="K5551" t="s">
        <v>460</v>
      </c>
    </row>
    <row r="5552" spans="1:11">
      <c r="A5552" t="s">
        <v>459</v>
      </c>
      <c r="B5552">
        <v>2024</v>
      </c>
      <c r="C5552" s="64">
        <v>1992</v>
      </c>
      <c r="D5552" t="s">
        <v>231</v>
      </c>
      <c r="E5552">
        <v>0</v>
      </c>
      <c r="F5552" t="s">
        <v>442</v>
      </c>
      <c r="G5552" s="48" t="s">
        <v>309</v>
      </c>
      <c r="I5552" t="s">
        <v>146</v>
      </c>
      <c r="J5552" t="s">
        <v>42</v>
      </c>
      <c r="K5552" t="s">
        <v>460</v>
      </c>
    </row>
    <row r="5553" spans="1:11">
      <c r="A5553" t="s">
        <v>459</v>
      </c>
      <c r="B5553">
        <v>2024</v>
      </c>
      <c r="C5553" s="64">
        <v>1993</v>
      </c>
      <c r="D5553" t="s">
        <v>231</v>
      </c>
      <c r="E5553">
        <v>0</v>
      </c>
      <c r="F5553" t="s">
        <v>442</v>
      </c>
      <c r="G5553" s="48" t="s">
        <v>309</v>
      </c>
      <c r="I5553" t="s">
        <v>146</v>
      </c>
      <c r="J5553" t="s">
        <v>42</v>
      </c>
      <c r="K5553" t="s">
        <v>460</v>
      </c>
    </row>
    <row r="5554" spans="1:11">
      <c r="A5554" t="s">
        <v>459</v>
      </c>
      <c r="B5554">
        <v>2024</v>
      </c>
      <c r="C5554" s="64">
        <v>1994</v>
      </c>
      <c r="D5554" t="s">
        <v>231</v>
      </c>
      <c r="E5554">
        <v>0</v>
      </c>
      <c r="F5554" t="s">
        <v>442</v>
      </c>
      <c r="G5554" s="48" t="s">
        <v>309</v>
      </c>
      <c r="I5554" t="s">
        <v>146</v>
      </c>
      <c r="J5554" t="s">
        <v>42</v>
      </c>
      <c r="K5554" t="s">
        <v>460</v>
      </c>
    </row>
    <row r="5555" spans="1:11">
      <c r="A5555" t="s">
        <v>459</v>
      </c>
      <c r="B5555">
        <v>2024</v>
      </c>
      <c r="C5555" s="64">
        <v>1995</v>
      </c>
      <c r="D5555" t="s">
        <v>231</v>
      </c>
      <c r="E5555">
        <v>0</v>
      </c>
      <c r="F5555" t="s">
        <v>442</v>
      </c>
      <c r="G5555" s="48" t="s">
        <v>309</v>
      </c>
      <c r="I5555" t="s">
        <v>146</v>
      </c>
      <c r="J5555" t="s">
        <v>42</v>
      </c>
      <c r="K5555" t="s">
        <v>460</v>
      </c>
    </row>
    <row r="5556" spans="1:11">
      <c r="A5556" t="s">
        <v>459</v>
      </c>
      <c r="B5556">
        <v>2024</v>
      </c>
      <c r="C5556" s="64">
        <v>1996</v>
      </c>
      <c r="D5556" t="s">
        <v>231</v>
      </c>
      <c r="E5556">
        <v>0</v>
      </c>
      <c r="F5556" t="s">
        <v>442</v>
      </c>
      <c r="G5556" s="48" t="s">
        <v>309</v>
      </c>
      <c r="I5556" t="s">
        <v>146</v>
      </c>
      <c r="J5556" t="s">
        <v>42</v>
      </c>
      <c r="K5556" t="s">
        <v>460</v>
      </c>
    </row>
    <row r="5557" spans="1:11">
      <c r="A5557" t="s">
        <v>459</v>
      </c>
      <c r="B5557">
        <v>2024</v>
      </c>
      <c r="C5557" s="64">
        <v>1997</v>
      </c>
      <c r="D5557" t="s">
        <v>231</v>
      </c>
      <c r="E5557">
        <v>0</v>
      </c>
      <c r="F5557" t="s">
        <v>442</v>
      </c>
      <c r="G5557" s="48" t="s">
        <v>309</v>
      </c>
      <c r="I5557" t="s">
        <v>146</v>
      </c>
      <c r="J5557" t="s">
        <v>42</v>
      </c>
      <c r="K5557" t="s">
        <v>460</v>
      </c>
    </row>
    <row r="5558" spans="1:11">
      <c r="A5558" t="s">
        <v>459</v>
      </c>
      <c r="B5558">
        <v>2024</v>
      </c>
      <c r="C5558" s="64">
        <v>1998</v>
      </c>
      <c r="D5558" t="s">
        <v>231</v>
      </c>
      <c r="E5558">
        <v>399</v>
      </c>
      <c r="F5558" t="s">
        <v>442</v>
      </c>
      <c r="G5558" s="48" t="s">
        <v>309</v>
      </c>
      <c r="I5558" t="s">
        <v>146</v>
      </c>
      <c r="J5558" t="s">
        <v>42</v>
      </c>
      <c r="K5558" t="s">
        <v>460</v>
      </c>
    </row>
    <row r="5559" spans="1:11">
      <c r="A5559" t="s">
        <v>459</v>
      </c>
      <c r="B5559">
        <v>2024</v>
      </c>
      <c r="C5559" s="64">
        <v>1999</v>
      </c>
      <c r="D5559" t="s">
        <v>231</v>
      </c>
      <c r="E5559">
        <v>401</v>
      </c>
      <c r="F5559" t="s">
        <v>442</v>
      </c>
      <c r="G5559" s="48" t="s">
        <v>309</v>
      </c>
      <c r="I5559" t="s">
        <v>146</v>
      </c>
      <c r="J5559" t="s">
        <v>42</v>
      </c>
      <c r="K5559" t="s">
        <v>460</v>
      </c>
    </row>
    <row r="5560" spans="1:11">
      <c r="A5560" t="s">
        <v>459</v>
      </c>
      <c r="B5560">
        <v>2024</v>
      </c>
      <c r="C5560" s="64">
        <v>2000</v>
      </c>
      <c r="D5560" t="s">
        <v>231</v>
      </c>
      <c r="E5560">
        <v>401</v>
      </c>
      <c r="F5560" t="s">
        <v>442</v>
      </c>
      <c r="G5560" s="48" t="s">
        <v>309</v>
      </c>
      <c r="I5560" t="s">
        <v>146</v>
      </c>
      <c r="J5560" t="s">
        <v>42</v>
      </c>
      <c r="K5560" t="s">
        <v>460</v>
      </c>
    </row>
    <row r="5561" spans="1:11">
      <c r="A5561" t="s">
        <v>459</v>
      </c>
      <c r="B5561">
        <v>2024</v>
      </c>
      <c r="C5561" s="64">
        <v>2001</v>
      </c>
      <c r="D5561" t="s">
        <v>231</v>
      </c>
      <c r="E5561">
        <v>401</v>
      </c>
      <c r="F5561" t="s">
        <v>442</v>
      </c>
      <c r="G5561" s="48" t="s">
        <v>309</v>
      </c>
      <c r="I5561" t="s">
        <v>146</v>
      </c>
      <c r="J5561" t="s">
        <v>42</v>
      </c>
      <c r="K5561" t="s">
        <v>460</v>
      </c>
    </row>
    <row r="5562" spans="1:11">
      <c r="A5562" t="s">
        <v>459</v>
      </c>
      <c r="B5562">
        <v>2024</v>
      </c>
      <c r="C5562" s="64">
        <v>2002</v>
      </c>
      <c r="D5562" t="s">
        <v>231</v>
      </c>
      <c r="E5562">
        <v>401</v>
      </c>
      <c r="F5562" t="s">
        <v>442</v>
      </c>
      <c r="G5562" s="48" t="s">
        <v>309</v>
      </c>
      <c r="I5562" t="s">
        <v>146</v>
      </c>
      <c r="J5562" t="s">
        <v>42</v>
      </c>
      <c r="K5562" t="s">
        <v>460</v>
      </c>
    </row>
    <row r="5563" spans="1:11">
      <c r="A5563" t="s">
        <v>459</v>
      </c>
      <c r="B5563">
        <v>2024</v>
      </c>
      <c r="C5563" s="64">
        <v>2003</v>
      </c>
      <c r="D5563" t="s">
        <v>231</v>
      </c>
      <c r="E5563">
        <v>401</v>
      </c>
      <c r="F5563" t="s">
        <v>442</v>
      </c>
      <c r="G5563" s="48" t="s">
        <v>309</v>
      </c>
      <c r="I5563" t="s">
        <v>146</v>
      </c>
      <c r="J5563" t="s">
        <v>42</v>
      </c>
      <c r="K5563" t="s">
        <v>460</v>
      </c>
    </row>
    <row r="5564" spans="1:11">
      <c r="A5564" t="s">
        <v>459</v>
      </c>
      <c r="B5564">
        <v>2024</v>
      </c>
      <c r="C5564" s="64">
        <v>2004</v>
      </c>
      <c r="D5564" t="s">
        <v>231</v>
      </c>
      <c r="E5564">
        <v>401</v>
      </c>
      <c r="F5564" t="s">
        <v>442</v>
      </c>
      <c r="G5564" s="48" t="s">
        <v>309</v>
      </c>
      <c r="I5564" t="s">
        <v>146</v>
      </c>
      <c r="J5564" t="s">
        <v>42</v>
      </c>
      <c r="K5564" t="s">
        <v>460</v>
      </c>
    </row>
    <row r="5565" spans="1:11">
      <c r="A5565" t="s">
        <v>459</v>
      </c>
      <c r="B5565">
        <v>2024</v>
      </c>
      <c r="C5565" s="64">
        <v>2005</v>
      </c>
      <c r="D5565" t="s">
        <v>231</v>
      </c>
      <c r="E5565">
        <v>401</v>
      </c>
      <c r="F5565" t="s">
        <v>442</v>
      </c>
      <c r="G5565" s="48" t="s">
        <v>309</v>
      </c>
      <c r="I5565" t="s">
        <v>146</v>
      </c>
      <c r="J5565" t="s">
        <v>42</v>
      </c>
      <c r="K5565" t="s">
        <v>460</v>
      </c>
    </row>
    <row r="5566" spans="1:11">
      <c r="A5566" t="s">
        <v>459</v>
      </c>
      <c r="B5566">
        <v>2024</v>
      </c>
      <c r="C5566" s="64">
        <v>2006</v>
      </c>
      <c r="D5566" t="s">
        <v>231</v>
      </c>
      <c r="E5566">
        <v>401</v>
      </c>
      <c r="F5566" t="s">
        <v>442</v>
      </c>
      <c r="G5566" s="48" t="s">
        <v>309</v>
      </c>
      <c r="I5566" t="s">
        <v>146</v>
      </c>
      <c r="J5566" t="s">
        <v>42</v>
      </c>
      <c r="K5566" t="s">
        <v>460</v>
      </c>
    </row>
    <row r="5567" spans="1:11">
      <c r="A5567" t="s">
        <v>459</v>
      </c>
      <c r="B5567">
        <v>2024</v>
      </c>
      <c r="C5567" s="64">
        <v>2007</v>
      </c>
      <c r="D5567" t="s">
        <v>231</v>
      </c>
      <c r="E5567">
        <v>401</v>
      </c>
      <c r="F5567" t="s">
        <v>442</v>
      </c>
      <c r="G5567" s="48" t="s">
        <v>309</v>
      </c>
      <c r="I5567" t="s">
        <v>146</v>
      </c>
      <c r="J5567" t="s">
        <v>42</v>
      </c>
      <c r="K5567" t="s">
        <v>460</v>
      </c>
    </row>
    <row r="5568" spans="1:11">
      <c r="A5568" t="s">
        <v>459</v>
      </c>
      <c r="B5568">
        <v>2024</v>
      </c>
      <c r="C5568" s="64">
        <v>2008</v>
      </c>
      <c r="D5568" t="s">
        <v>231</v>
      </c>
      <c r="E5568">
        <v>401</v>
      </c>
      <c r="F5568" t="s">
        <v>442</v>
      </c>
      <c r="G5568" s="48" t="s">
        <v>309</v>
      </c>
      <c r="I5568" t="s">
        <v>146</v>
      </c>
      <c r="J5568" t="s">
        <v>42</v>
      </c>
      <c r="K5568" t="s">
        <v>460</v>
      </c>
    </row>
    <row r="5569" spans="1:11">
      <c r="A5569" t="s">
        <v>459</v>
      </c>
      <c r="B5569">
        <v>2024</v>
      </c>
      <c r="C5569" s="64">
        <v>2009</v>
      </c>
      <c r="D5569" t="s">
        <v>231</v>
      </c>
      <c r="E5569">
        <v>401</v>
      </c>
      <c r="F5569" t="s">
        <v>442</v>
      </c>
      <c r="G5569" s="48" t="s">
        <v>309</v>
      </c>
      <c r="I5569" t="s">
        <v>146</v>
      </c>
      <c r="J5569" t="s">
        <v>42</v>
      </c>
      <c r="K5569" t="s">
        <v>460</v>
      </c>
    </row>
    <row r="5570" spans="1:11">
      <c r="A5570" t="s">
        <v>459</v>
      </c>
      <c r="B5570">
        <v>2024</v>
      </c>
      <c r="C5570" s="64">
        <v>2010</v>
      </c>
      <c r="D5570" t="s">
        <v>231</v>
      </c>
      <c r="E5570">
        <v>401</v>
      </c>
      <c r="F5570" t="s">
        <v>442</v>
      </c>
      <c r="G5570" s="48" t="s">
        <v>309</v>
      </c>
      <c r="I5570" t="s">
        <v>146</v>
      </c>
      <c r="J5570" t="s">
        <v>42</v>
      </c>
      <c r="K5570" t="s">
        <v>460</v>
      </c>
    </row>
    <row r="5571" spans="1:11">
      <c r="A5571" t="s">
        <v>459</v>
      </c>
      <c r="B5571">
        <v>2024</v>
      </c>
      <c r="C5571" s="64">
        <v>2011</v>
      </c>
      <c r="D5571" t="s">
        <v>231</v>
      </c>
      <c r="E5571">
        <v>401</v>
      </c>
      <c r="F5571" t="s">
        <v>442</v>
      </c>
      <c r="G5571" s="48" t="s">
        <v>309</v>
      </c>
      <c r="I5571" t="s">
        <v>146</v>
      </c>
      <c r="J5571" t="s">
        <v>42</v>
      </c>
      <c r="K5571" t="s">
        <v>460</v>
      </c>
    </row>
    <row r="5572" spans="1:11">
      <c r="A5572" t="s">
        <v>459</v>
      </c>
      <c r="B5572">
        <v>2024</v>
      </c>
      <c r="C5572" s="64">
        <v>2012</v>
      </c>
      <c r="D5572" t="s">
        <v>231</v>
      </c>
      <c r="E5572">
        <v>401</v>
      </c>
      <c r="F5572" t="s">
        <v>442</v>
      </c>
      <c r="G5572" s="48" t="s">
        <v>309</v>
      </c>
      <c r="I5572" t="s">
        <v>146</v>
      </c>
      <c r="J5572" t="s">
        <v>42</v>
      </c>
      <c r="K5572" t="s">
        <v>460</v>
      </c>
    </row>
    <row r="5573" spans="1:11">
      <c r="A5573" t="s">
        <v>459</v>
      </c>
      <c r="B5573">
        <v>2024</v>
      </c>
      <c r="C5573" s="64">
        <v>2013</v>
      </c>
      <c r="D5573" t="s">
        <v>231</v>
      </c>
      <c r="E5573">
        <v>401</v>
      </c>
      <c r="F5573" t="s">
        <v>442</v>
      </c>
      <c r="G5573" s="48" t="s">
        <v>309</v>
      </c>
      <c r="I5573" t="s">
        <v>146</v>
      </c>
      <c r="J5573" t="s">
        <v>42</v>
      </c>
      <c r="K5573" t="s">
        <v>460</v>
      </c>
    </row>
    <row r="5574" spans="1:11">
      <c r="A5574" t="s">
        <v>459</v>
      </c>
      <c r="B5574">
        <v>2024</v>
      </c>
      <c r="C5574" s="64">
        <v>2014</v>
      </c>
      <c r="D5574" t="s">
        <v>231</v>
      </c>
      <c r="E5574">
        <v>401</v>
      </c>
      <c r="F5574" t="s">
        <v>442</v>
      </c>
      <c r="G5574" s="48" t="s">
        <v>309</v>
      </c>
      <c r="I5574" t="s">
        <v>146</v>
      </c>
      <c r="J5574" t="s">
        <v>42</v>
      </c>
      <c r="K5574" t="s">
        <v>460</v>
      </c>
    </row>
    <row r="5575" spans="1:11">
      <c r="A5575" t="s">
        <v>459</v>
      </c>
      <c r="B5575">
        <v>2024</v>
      </c>
      <c r="C5575" s="64">
        <v>2015</v>
      </c>
      <c r="D5575" t="s">
        <v>231</v>
      </c>
      <c r="E5575">
        <v>401</v>
      </c>
      <c r="F5575" t="s">
        <v>442</v>
      </c>
      <c r="G5575" s="48" t="s">
        <v>309</v>
      </c>
      <c r="I5575" t="s">
        <v>146</v>
      </c>
      <c r="J5575" t="s">
        <v>42</v>
      </c>
      <c r="K5575" t="s">
        <v>460</v>
      </c>
    </row>
    <row r="5576" spans="1:11">
      <c r="A5576" t="s">
        <v>459</v>
      </c>
      <c r="B5576">
        <v>2024</v>
      </c>
      <c r="C5576" s="64">
        <v>2016</v>
      </c>
      <c r="D5576" t="s">
        <v>231</v>
      </c>
      <c r="E5576">
        <v>401</v>
      </c>
      <c r="F5576" t="s">
        <v>442</v>
      </c>
      <c r="G5576" s="48" t="s">
        <v>309</v>
      </c>
      <c r="I5576" t="s">
        <v>146</v>
      </c>
      <c r="J5576" t="s">
        <v>42</v>
      </c>
      <c r="K5576" t="s">
        <v>460</v>
      </c>
    </row>
    <row r="5577" spans="1:11">
      <c r="A5577" t="s">
        <v>459</v>
      </c>
      <c r="B5577">
        <v>2024</v>
      </c>
      <c r="C5577" s="64">
        <v>2017</v>
      </c>
      <c r="D5577" t="s">
        <v>231</v>
      </c>
      <c r="E5577">
        <v>420</v>
      </c>
      <c r="F5577" t="s">
        <v>442</v>
      </c>
      <c r="G5577" s="48" t="s">
        <v>309</v>
      </c>
      <c r="I5577" t="s">
        <v>146</v>
      </c>
      <c r="J5577" t="s">
        <v>42</v>
      </c>
      <c r="K5577" t="s">
        <v>460</v>
      </c>
    </row>
    <row r="5578" spans="1:11">
      <c r="A5578" t="s">
        <v>459</v>
      </c>
      <c r="B5578">
        <v>2024</v>
      </c>
      <c r="C5578" s="64">
        <v>2018</v>
      </c>
      <c r="D5578" t="s">
        <v>231</v>
      </c>
      <c r="E5578">
        <v>420</v>
      </c>
      <c r="F5578" t="s">
        <v>442</v>
      </c>
      <c r="G5578" s="48" t="s">
        <v>309</v>
      </c>
      <c r="I5578" t="s">
        <v>146</v>
      </c>
      <c r="J5578" t="s">
        <v>42</v>
      </c>
      <c r="K5578" t="s">
        <v>460</v>
      </c>
    </row>
    <row r="5579" spans="1:11">
      <c r="A5579" t="s">
        <v>459</v>
      </c>
      <c r="B5579">
        <v>2024</v>
      </c>
      <c r="C5579" s="64">
        <v>2019</v>
      </c>
      <c r="D5579" t="s">
        <v>231</v>
      </c>
      <c r="E5579">
        <v>420</v>
      </c>
      <c r="F5579" t="s">
        <v>442</v>
      </c>
      <c r="G5579" s="48" t="s">
        <v>309</v>
      </c>
      <c r="I5579" t="s">
        <v>146</v>
      </c>
      <c r="J5579" t="s">
        <v>42</v>
      </c>
      <c r="K5579" t="s">
        <v>460</v>
      </c>
    </row>
    <row r="5580" spans="1:11">
      <c r="A5580" t="s">
        <v>459</v>
      </c>
      <c r="B5580">
        <v>2024</v>
      </c>
      <c r="C5580" s="64">
        <v>2020</v>
      </c>
      <c r="D5580" t="s">
        <v>231</v>
      </c>
      <c r="E5580">
        <v>420</v>
      </c>
      <c r="F5580" t="s">
        <v>442</v>
      </c>
      <c r="G5580" s="48" t="s">
        <v>309</v>
      </c>
      <c r="I5580" t="s">
        <v>146</v>
      </c>
      <c r="J5580" t="s">
        <v>42</v>
      </c>
      <c r="K5580" t="s">
        <v>460</v>
      </c>
    </row>
    <row r="5581" spans="1:11">
      <c r="A5581" t="s">
        <v>459</v>
      </c>
      <c r="B5581">
        <v>2024</v>
      </c>
      <c r="C5581" s="64">
        <v>2021</v>
      </c>
      <c r="D5581" t="s">
        <v>231</v>
      </c>
      <c r="E5581">
        <v>420</v>
      </c>
      <c r="F5581" t="s">
        <v>442</v>
      </c>
      <c r="G5581" s="48" t="s">
        <v>309</v>
      </c>
      <c r="I5581" t="s">
        <v>146</v>
      </c>
      <c r="J5581" t="s">
        <v>42</v>
      </c>
      <c r="K5581" t="s">
        <v>460</v>
      </c>
    </row>
    <row r="5582" spans="1:11">
      <c r="A5582" t="s">
        <v>459</v>
      </c>
      <c r="B5582">
        <v>2024</v>
      </c>
      <c r="C5582" s="64">
        <v>2022</v>
      </c>
      <c r="D5582" t="s">
        <v>231</v>
      </c>
      <c r="E5582">
        <v>420</v>
      </c>
      <c r="F5582" t="s">
        <v>442</v>
      </c>
      <c r="G5582" s="48" t="s">
        <v>309</v>
      </c>
      <c r="I5582" t="s">
        <v>146</v>
      </c>
      <c r="J5582" t="s">
        <v>42</v>
      </c>
      <c r="K5582" t="s">
        <v>460</v>
      </c>
    </row>
    <row r="5583" spans="1:11">
      <c r="A5583" t="s">
        <v>459</v>
      </c>
      <c r="B5583">
        <v>2024</v>
      </c>
      <c r="C5583" s="64">
        <v>1970</v>
      </c>
      <c r="D5583" t="s">
        <v>238</v>
      </c>
      <c r="E5583">
        <v>0</v>
      </c>
      <c r="F5583" t="s">
        <v>442</v>
      </c>
      <c r="G5583" s="48" t="s">
        <v>309</v>
      </c>
      <c r="I5583" t="s">
        <v>146</v>
      </c>
      <c r="J5583" t="s">
        <v>42</v>
      </c>
      <c r="K5583" t="s">
        <v>460</v>
      </c>
    </row>
    <row r="5584" spans="1:11">
      <c r="A5584" t="s">
        <v>459</v>
      </c>
      <c r="B5584">
        <v>2024</v>
      </c>
      <c r="C5584" s="64">
        <v>1975</v>
      </c>
      <c r="D5584" t="s">
        <v>238</v>
      </c>
      <c r="E5584">
        <v>0</v>
      </c>
      <c r="F5584" t="s">
        <v>442</v>
      </c>
      <c r="G5584" s="48" t="s">
        <v>309</v>
      </c>
      <c r="I5584" t="s">
        <v>146</v>
      </c>
      <c r="J5584" t="s">
        <v>42</v>
      </c>
      <c r="K5584" t="s">
        <v>460</v>
      </c>
    </row>
    <row r="5585" spans="1:11">
      <c r="A5585" t="s">
        <v>459</v>
      </c>
      <c r="B5585">
        <v>2024</v>
      </c>
      <c r="C5585" s="64">
        <v>1980</v>
      </c>
      <c r="D5585" t="s">
        <v>238</v>
      </c>
      <c r="E5585">
        <v>0</v>
      </c>
      <c r="F5585" t="s">
        <v>442</v>
      </c>
      <c r="G5585" s="48" t="s">
        <v>309</v>
      </c>
      <c r="I5585" t="s">
        <v>146</v>
      </c>
      <c r="J5585" t="s">
        <v>42</v>
      </c>
      <c r="K5585" t="s">
        <v>460</v>
      </c>
    </row>
    <row r="5586" spans="1:11">
      <c r="A5586" t="s">
        <v>459</v>
      </c>
      <c r="B5586">
        <v>2024</v>
      </c>
      <c r="C5586" s="64">
        <v>1981</v>
      </c>
      <c r="D5586" t="s">
        <v>238</v>
      </c>
      <c r="E5586">
        <v>0</v>
      </c>
      <c r="F5586" t="s">
        <v>442</v>
      </c>
      <c r="G5586" s="48" t="s">
        <v>309</v>
      </c>
      <c r="I5586" t="s">
        <v>146</v>
      </c>
      <c r="J5586" t="s">
        <v>42</v>
      </c>
      <c r="K5586" t="s">
        <v>460</v>
      </c>
    </row>
    <row r="5587" spans="1:11">
      <c r="A5587" t="s">
        <v>459</v>
      </c>
      <c r="B5587">
        <v>2024</v>
      </c>
      <c r="C5587" s="64">
        <v>1982</v>
      </c>
      <c r="D5587" t="s">
        <v>238</v>
      </c>
      <c r="E5587">
        <v>0</v>
      </c>
      <c r="F5587" t="s">
        <v>442</v>
      </c>
      <c r="G5587" s="48" t="s">
        <v>309</v>
      </c>
      <c r="I5587" t="s">
        <v>146</v>
      </c>
      <c r="J5587" t="s">
        <v>42</v>
      </c>
      <c r="K5587" t="s">
        <v>460</v>
      </c>
    </row>
    <row r="5588" spans="1:11">
      <c r="A5588" t="s">
        <v>459</v>
      </c>
      <c r="B5588">
        <v>2024</v>
      </c>
      <c r="C5588" s="64">
        <v>1983</v>
      </c>
      <c r="D5588" t="s">
        <v>238</v>
      </c>
      <c r="E5588">
        <v>0</v>
      </c>
      <c r="F5588" t="s">
        <v>442</v>
      </c>
      <c r="G5588" s="48" t="s">
        <v>309</v>
      </c>
      <c r="I5588" t="s">
        <v>146</v>
      </c>
      <c r="J5588" t="s">
        <v>42</v>
      </c>
      <c r="K5588" t="s">
        <v>460</v>
      </c>
    </row>
    <row r="5589" spans="1:11">
      <c r="A5589" t="s">
        <v>459</v>
      </c>
      <c r="B5589">
        <v>2024</v>
      </c>
      <c r="C5589" s="64">
        <v>1984</v>
      </c>
      <c r="D5589" t="s">
        <v>238</v>
      </c>
      <c r="E5589">
        <v>0</v>
      </c>
      <c r="F5589" t="s">
        <v>442</v>
      </c>
      <c r="G5589" s="48" t="s">
        <v>309</v>
      </c>
      <c r="I5589" t="s">
        <v>146</v>
      </c>
      <c r="J5589" t="s">
        <v>42</v>
      </c>
      <c r="K5589" t="s">
        <v>460</v>
      </c>
    </row>
    <row r="5590" spans="1:11">
      <c r="A5590" t="s">
        <v>459</v>
      </c>
      <c r="B5590">
        <v>2024</v>
      </c>
      <c r="C5590" s="64">
        <v>1985</v>
      </c>
      <c r="D5590" t="s">
        <v>238</v>
      </c>
      <c r="E5590">
        <v>0</v>
      </c>
      <c r="F5590" t="s">
        <v>442</v>
      </c>
      <c r="G5590" s="48" t="s">
        <v>309</v>
      </c>
      <c r="I5590" t="s">
        <v>146</v>
      </c>
      <c r="J5590" t="s">
        <v>42</v>
      </c>
      <c r="K5590" t="s">
        <v>460</v>
      </c>
    </row>
    <row r="5591" spans="1:11">
      <c r="A5591" t="s">
        <v>459</v>
      </c>
      <c r="B5591">
        <v>2024</v>
      </c>
      <c r="C5591" s="64">
        <v>1986</v>
      </c>
      <c r="D5591" t="s">
        <v>238</v>
      </c>
      <c r="E5591">
        <v>0</v>
      </c>
      <c r="F5591" t="s">
        <v>442</v>
      </c>
      <c r="G5591" s="48" t="s">
        <v>309</v>
      </c>
      <c r="I5591" t="s">
        <v>146</v>
      </c>
      <c r="J5591" t="s">
        <v>42</v>
      </c>
      <c r="K5591" t="s">
        <v>460</v>
      </c>
    </row>
    <row r="5592" spans="1:11">
      <c r="A5592" t="s">
        <v>459</v>
      </c>
      <c r="B5592">
        <v>2024</v>
      </c>
      <c r="C5592" s="64">
        <v>1987</v>
      </c>
      <c r="D5592" t="s">
        <v>238</v>
      </c>
      <c r="E5592">
        <v>0</v>
      </c>
      <c r="F5592" t="s">
        <v>442</v>
      </c>
      <c r="G5592" s="48" t="s">
        <v>309</v>
      </c>
      <c r="I5592" t="s">
        <v>146</v>
      </c>
      <c r="J5592" t="s">
        <v>42</v>
      </c>
      <c r="K5592" t="s">
        <v>460</v>
      </c>
    </row>
    <row r="5593" spans="1:11">
      <c r="A5593" t="s">
        <v>459</v>
      </c>
      <c r="B5593">
        <v>2024</v>
      </c>
      <c r="C5593" s="64">
        <v>1988</v>
      </c>
      <c r="D5593" t="s">
        <v>238</v>
      </c>
      <c r="E5593">
        <v>87578</v>
      </c>
      <c r="F5593" t="s">
        <v>442</v>
      </c>
      <c r="G5593" s="48" t="s">
        <v>309</v>
      </c>
      <c r="I5593" t="s">
        <v>146</v>
      </c>
      <c r="J5593" t="s">
        <v>42</v>
      </c>
      <c r="K5593" t="s">
        <v>460</v>
      </c>
    </row>
    <row r="5594" spans="1:11">
      <c r="A5594" t="s">
        <v>459</v>
      </c>
      <c r="B5594">
        <v>2024</v>
      </c>
      <c r="C5594" s="64">
        <v>1989</v>
      </c>
      <c r="D5594" t="s">
        <v>238</v>
      </c>
      <c r="E5594">
        <v>88174</v>
      </c>
      <c r="F5594" t="s">
        <v>442</v>
      </c>
      <c r="G5594" s="48" t="s">
        <v>309</v>
      </c>
      <c r="I5594" t="s">
        <v>146</v>
      </c>
      <c r="J5594" t="s">
        <v>42</v>
      </c>
      <c r="K5594" t="s">
        <v>460</v>
      </c>
    </row>
    <row r="5595" spans="1:11">
      <c r="A5595" t="s">
        <v>459</v>
      </c>
      <c r="B5595">
        <v>2024</v>
      </c>
      <c r="C5595" s="64">
        <v>1990</v>
      </c>
      <c r="D5595" t="s">
        <v>238</v>
      </c>
      <c r="E5595">
        <v>88937</v>
      </c>
      <c r="F5595" t="s">
        <v>442</v>
      </c>
      <c r="G5595" s="48" t="s">
        <v>309</v>
      </c>
      <c r="I5595" t="s">
        <v>146</v>
      </c>
      <c r="J5595" t="s">
        <v>42</v>
      </c>
      <c r="K5595" t="s">
        <v>460</v>
      </c>
    </row>
    <row r="5596" spans="1:11">
      <c r="A5596" t="s">
        <v>459</v>
      </c>
      <c r="B5596">
        <v>2024</v>
      </c>
      <c r="C5596" s="64">
        <v>1991</v>
      </c>
      <c r="D5596" t="s">
        <v>238</v>
      </c>
      <c r="E5596">
        <v>89135</v>
      </c>
      <c r="F5596" t="s">
        <v>442</v>
      </c>
      <c r="G5596" s="48" t="s">
        <v>309</v>
      </c>
      <c r="I5596" t="s">
        <v>146</v>
      </c>
      <c r="J5596" t="s">
        <v>42</v>
      </c>
      <c r="K5596" t="s">
        <v>460</v>
      </c>
    </row>
    <row r="5597" spans="1:11">
      <c r="A5597" t="s">
        <v>459</v>
      </c>
      <c r="B5597">
        <v>2024</v>
      </c>
      <c r="C5597" s="64">
        <v>1992</v>
      </c>
      <c r="D5597" t="s">
        <v>238</v>
      </c>
      <c r="E5597">
        <v>89744</v>
      </c>
      <c r="F5597" t="s">
        <v>442</v>
      </c>
      <c r="G5597" s="48" t="s">
        <v>309</v>
      </c>
      <c r="I5597" t="s">
        <v>146</v>
      </c>
      <c r="J5597" t="s">
        <v>42</v>
      </c>
      <c r="K5597" t="s">
        <v>460</v>
      </c>
    </row>
    <row r="5598" spans="1:11">
      <c r="A5598" t="s">
        <v>459</v>
      </c>
      <c r="B5598">
        <v>2024</v>
      </c>
      <c r="C5598" s="64">
        <v>1993</v>
      </c>
      <c r="D5598" t="s">
        <v>238</v>
      </c>
      <c r="E5598">
        <v>90503</v>
      </c>
      <c r="F5598" t="s">
        <v>442</v>
      </c>
      <c r="G5598" s="48" t="s">
        <v>309</v>
      </c>
      <c r="I5598" t="s">
        <v>146</v>
      </c>
      <c r="J5598" t="s">
        <v>42</v>
      </c>
      <c r="K5598" t="s">
        <v>460</v>
      </c>
    </row>
    <row r="5599" spans="1:11">
      <c r="A5599" t="s">
        <v>459</v>
      </c>
      <c r="B5599">
        <v>2024</v>
      </c>
      <c r="C5599" s="64">
        <v>1994</v>
      </c>
      <c r="D5599" t="s">
        <v>238</v>
      </c>
      <c r="E5599">
        <v>90174</v>
      </c>
      <c r="F5599" t="s">
        <v>442</v>
      </c>
      <c r="G5599" s="48" t="s">
        <v>309</v>
      </c>
      <c r="I5599" t="s">
        <v>146</v>
      </c>
      <c r="J5599" t="s">
        <v>42</v>
      </c>
      <c r="K5599" t="s">
        <v>460</v>
      </c>
    </row>
    <row r="5600" spans="1:11">
      <c r="A5600" t="s">
        <v>459</v>
      </c>
      <c r="B5600">
        <v>2024</v>
      </c>
      <c r="C5600" s="64">
        <v>1995</v>
      </c>
      <c r="D5600" t="s">
        <v>238</v>
      </c>
      <c r="E5600">
        <v>90618</v>
      </c>
      <c r="F5600" t="s">
        <v>442</v>
      </c>
      <c r="G5600" s="48" t="s">
        <v>309</v>
      </c>
      <c r="I5600" t="s">
        <v>146</v>
      </c>
      <c r="J5600" t="s">
        <v>42</v>
      </c>
      <c r="K5600" t="s">
        <v>460</v>
      </c>
    </row>
    <row r="5601" spans="1:11">
      <c r="A5601" t="s">
        <v>459</v>
      </c>
      <c r="B5601">
        <v>2024</v>
      </c>
      <c r="C5601" s="64">
        <v>1996</v>
      </c>
      <c r="D5601" t="s">
        <v>238</v>
      </c>
      <c r="E5601">
        <v>91358</v>
      </c>
      <c r="F5601" t="s">
        <v>442</v>
      </c>
      <c r="G5601" s="48" t="s">
        <v>309</v>
      </c>
      <c r="I5601" t="s">
        <v>146</v>
      </c>
      <c r="J5601" t="s">
        <v>42</v>
      </c>
      <c r="K5601" t="s">
        <v>460</v>
      </c>
    </row>
    <row r="5602" spans="1:11">
      <c r="A5602" t="s">
        <v>459</v>
      </c>
      <c r="B5602">
        <v>2024</v>
      </c>
      <c r="C5602" s="64">
        <v>1997</v>
      </c>
      <c r="D5602" t="s">
        <v>238</v>
      </c>
      <c r="E5602">
        <v>91254</v>
      </c>
      <c r="F5602" t="s">
        <v>442</v>
      </c>
      <c r="G5602" s="48" t="s">
        <v>309</v>
      </c>
      <c r="I5602" t="s">
        <v>146</v>
      </c>
      <c r="J5602" t="s">
        <v>42</v>
      </c>
      <c r="K5602" t="s">
        <v>460</v>
      </c>
    </row>
    <row r="5603" spans="1:11">
      <c r="A5603" t="s">
        <v>459</v>
      </c>
      <c r="B5603">
        <v>2024</v>
      </c>
      <c r="C5603" s="64">
        <v>1998</v>
      </c>
      <c r="D5603" t="s">
        <v>238</v>
      </c>
      <c r="E5603">
        <v>90741</v>
      </c>
      <c r="F5603" t="s">
        <v>442</v>
      </c>
      <c r="G5603" s="48" t="s">
        <v>309</v>
      </c>
      <c r="I5603" t="s">
        <v>146</v>
      </c>
      <c r="J5603" t="s">
        <v>42</v>
      </c>
      <c r="K5603" t="s">
        <v>460</v>
      </c>
    </row>
    <row r="5604" spans="1:11">
      <c r="A5604" t="s">
        <v>459</v>
      </c>
      <c r="B5604">
        <v>2024</v>
      </c>
      <c r="C5604" s="64">
        <v>1999</v>
      </c>
      <c r="D5604" t="s">
        <v>238</v>
      </c>
      <c r="E5604">
        <v>90880</v>
      </c>
      <c r="F5604" t="s">
        <v>442</v>
      </c>
      <c r="G5604" s="48" t="s">
        <v>309</v>
      </c>
      <c r="I5604" t="s">
        <v>146</v>
      </c>
      <c r="J5604" t="s">
        <v>42</v>
      </c>
      <c r="K5604" t="s">
        <v>460</v>
      </c>
    </row>
    <row r="5605" spans="1:11">
      <c r="A5605" t="s">
        <v>459</v>
      </c>
      <c r="B5605">
        <v>2024</v>
      </c>
      <c r="C5605" s="64">
        <v>2000</v>
      </c>
      <c r="D5605" t="s">
        <v>238</v>
      </c>
      <c r="E5605">
        <v>91479</v>
      </c>
      <c r="F5605" t="s">
        <v>442</v>
      </c>
      <c r="G5605" s="48" t="s">
        <v>309</v>
      </c>
      <c r="I5605" t="s">
        <v>146</v>
      </c>
      <c r="J5605" t="s">
        <v>42</v>
      </c>
      <c r="K5605" t="s">
        <v>460</v>
      </c>
    </row>
    <row r="5606" spans="1:11">
      <c r="A5606" t="s">
        <v>459</v>
      </c>
      <c r="B5606">
        <v>2024</v>
      </c>
      <c r="C5606" s="64">
        <v>2001</v>
      </c>
      <c r="D5606" t="s">
        <v>238</v>
      </c>
      <c r="E5606">
        <v>91479</v>
      </c>
      <c r="F5606" t="s">
        <v>442</v>
      </c>
      <c r="G5606" s="48" t="s">
        <v>309</v>
      </c>
      <c r="I5606" t="s">
        <v>146</v>
      </c>
      <c r="J5606" t="s">
        <v>42</v>
      </c>
      <c r="K5606" t="s">
        <v>460</v>
      </c>
    </row>
    <row r="5607" spans="1:11">
      <c r="A5607" t="s">
        <v>459</v>
      </c>
      <c r="B5607">
        <v>2024</v>
      </c>
      <c r="C5607" s="64">
        <v>2002</v>
      </c>
      <c r="D5607" t="s">
        <v>238</v>
      </c>
      <c r="E5607">
        <v>91479</v>
      </c>
      <c r="F5607" t="s">
        <v>442</v>
      </c>
      <c r="G5607" s="48" t="s">
        <v>309</v>
      </c>
      <c r="I5607" t="s">
        <v>146</v>
      </c>
      <c r="J5607" t="s">
        <v>42</v>
      </c>
      <c r="K5607" t="s">
        <v>460</v>
      </c>
    </row>
    <row r="5608" spans="1:11">
      <c r="A5608" t="s">
        <v>459</v>
      </c>
      <c r="B5608">
        <v>2024</v>
      </c>
      <c r="C5608" s="64">
        <v>2003</v>
      </c>
      <c r="D5608" t="s">
        <v>238</v>
      </c>
      <c r="E5608">
        <v>91479</v>
      </c>
      <c r="F5608" t="s">
        <v>442</v>
      </c>
      <c r="G5608" s="48" t="s">
        <v>309</v>
      </c>
      <c r="I5608" t="s">
        <v>146</v>
      </c>
      <c r="J5608" t="s">
        <v>42</v>
      </c>
      <c r="K5608" t="s">
        <v>460</v>
      </c>
    </row>
    <row r="5609" spans="1:11">
      <c r="A5609" t="s">
        <v>459</v>
      </c>
      <c r="B5609">
        <v>2024</v>
      </c>
      <c r="C5609" s="64">
        <v>2004</v>
      </c>
      <c r="D5609" t="s">
        <v>238</v>
      </c>
      <c r="E5609">
        <v>92513</v>
      </c>
      <c r="F5609" t="s">
        <v>442</v>
      </c>
      <c r="G5609" s="48" t="s">
        <v>309</v>
      </c>
      <c r="I5609" t="s">
        <v>146</v>
      </c>
      <c r="J5609" t="s">
        <v>42</v>
      </c>
      <c r="K5609" t="s">
        <v>460</v>
      </c>
    </row>
    <row r="5610" spans="1:11">
      <c r="A5610" t="s">
        <v>459</v>
      </c>
      <c r="B5610">
        <v>2024</v>
      </c>
      <c r="C5610" s="64">
        <v>2005</v>
      </c>
      <c r="D5610" t="s">
        <v>238</v>
      </c>
      <c r="E5610">
        <v>92864</v>
      </c>
      <c r="F5610" t="s">
        <v>442</v>
      </c>
      <c r="G5610" s="48" t="s">
        <v>309</v>
      </c>
      <c r="I5610" t="s">
        <v>146</v>
      </c>
      <c r="J5610" t="s">
        <v>42</v>
      </c>
      <c r="K5610" t="s">
        <v>460</v>
      </c>
    </row>
    <row r="5611" spans="1:11">
      <c r="A5611" t="s">
        <v>459</v>
      </c>
      <c r="B5611">
        <v>2024</v>
      </c>
      <c r="C5611" s="64">
        <v>2006</v>
      </c>
      <c r="D5611" t="s">
        <v>238</v>
      </c>
      <c r="E5611">
        <v>92946</v>
      </c>
      <c r="F5611" t="s">
        <v>442</v>
      </c>
      <c r="G5611" s="48" t="s">
        <v>309</v>
      </c>
      <c r="I5611" t="s">
        <v>146</v>
      </c>
      <c r="J5611" t="s">
        <v>42</v>
      </c>
      <c r="K5611" t="s">
        <v>460</v>
      </c>
    </row>
    <row r="5612" spans="1:11">
      <c r="A5612" t="s">
        <v>459</v>
      </c>
      <c r="B5612">
        <v>2024</v>
      </c>
      <c r="C5612" s="64">
        <v>2007</v>
      </c>
      <c r="D5612" t="s">
        <v>238</v>
      </c>
      <c r="E5612">
        <v>92869</v>
      </c>
      <c r="F5612" t="s">
        <v>442</v>
      </c>
      <c r="G5612" s="48" t="s">
        <v>309</v>
      </c>
      <c r="I5612" t="s">
        <v>146</v>
      </c>
      <c r="J5612" t="s">
        <v>42</v>
      </c>
      <c r="K5612" t="s">
        <v>460</v>
      </c>
    </row>
    <row r="5613" spans="1:11">
      <c r="A5613" t="s">
        <v>459</v>
      </c>
      <c r="B5613">
        <v>2024</v>
      </c>
      <c r="C5613" s="64">
        <v>2008</v>
      </c>
      <c r="D5613" t="s">
        <v>238</v>
      </c>
      <c r="E5613">
        <v>93247</v>
      </c>
      <c r="F5613" t="s">
        <v>442</v>
      </c>
      <c r="G5613" s="48" t="s">
        <v>309</v>
      </c>
      <c r="I5613" t="s">
        <v>146</v>
      </c>
      <c r="J5613" t="s">
        <v>42</v>
      </c>
      <c r="K5613" t="s">
        <v>460</v>
      </c>
    </row>
    <row r="5614" spans="1:11">
      <c r="A5614" t="s">
        <v>459</v>
      </c>
      <c r="B5614">
        <v>2024</v>
      </c>
      <c r="C5614" s="64">
        <v>2009</v>
      </c>
      <c r="D5614" t="s">
        <v>238</v>
      </c>
      <c r="E5614">
        <v>93347</v>
      </c>
      <c r="F5614" t="s">
        <v>442</v>
      </c>
      <c r="G5614" s="48" t="s">
        <v>309</v>
      </c>
      <c r="I5614" t="s">
        <v>146</v>
      </c>
      <c r="J5614" t="s">
        <v>42</v>
      </c>
      <c r="K5614" t="s">
        <v>460</v>
      </c>
    </row>
    <row r="5615" spans="1:11">
      <c r="A5615" t="s">
        <v>459</v>
      </c>
      <c r="B5615">
        <v>2024</v>
      </c>
      <c r="C5615" s="64">
        <v>2010</v>
      </c>
      <c r="D5615" t="s">
        <v>238</v>
      </c>
      <c r="E5615">
        <v>93509</v>
      </c>
      <c r="F5615" t="s">
        <v>442</v>
      </c>
      <c r="G5615" s="48" t="s">
        <v>309</v>
      </c>
      <c r="I5615" t="s">
        <v>146</v>
      </c>
      <c r="J5615" t="s">
        <v>42</v>
      </c>
      <c r="K5615" t="s">
        <v>460</v>
      </c>
    </row>
    <row r="5616" spans="1:11">
      <c r="A5616" t="s">
        <v>459</v>
      </c>
      <c r="B5616">
        <v>2024</v>
      </c>
      <c r="C5616" s="64">
        <v>2011</v>
      </c>
      <c r="D5616" t="s">
        <v>238</v>
      </c>
      <c r="E5616">
        <v>93754</v>
      </c>
      <c r="F5616" t="s">
        <v>442</v>
      </c>
      <c r="G5616" s="48" t="s">
        <v>309</v>
      </c>
      <c r="I5616" t="s">
        <v>146</v>
      </c>
      <c r="J5616" t="s">
        <v>42</v>
      </c>
      <c r="K5616" t="s">
        <v>460</v>
      </c>
    </row>
    <row r="5617" spans="1:11">
      <c r="A5617" t="s">
        <v>459</v>
      </c>
      <c r="B5617">
        <v>2024</v>
      </c>
      <c r="C5617" s="64">
        <v>2012</v>
      </c>
      <c r="D5617" t="s">
        <v>238</v>
      </c>
      <c r="E5617">
        <v>93869</v>
      </c>
      <c r="F5617" t="s">
        <v>442</v>
      </c>
      <c r="G5617" s="48" t="s">
        <v>309</v>
      </c>
      <c r="I5617" t="s">
        <v>146</v>
      </c>
      <c r="J5617" t="s">
        <v>42</v>
      </c>
      <c r="K5617" t="s">
        <v>460</v>
      </c>
    </row>
    <row r="5618" spans="1:11">
      <c r="A5618" t="s">
        <v>459</v>
      </c>
      <c r="B5618">
        <v>2024</v>
      </c>
      <c r="C5618" s="64">
        <v>2013</v>
      </c>
      <c r="D5618" t="s">
        <v>238</v>
      </c>
      <c r="E5618">
        <v>93985</v>
      </c>
      <c r="F5618" t="s">
        <v>442</v>
      </c>
      <c r="G5618" s="48" t="s">
        <v>309</v>
      </c>
      <c r="I5618" t="s">
        <v>146</v>
      </c>
      <c r="J5618" t="s">
        <v>42</v>
      </c>
      <c r="K5618" t="s">
        <v>460</v>
      </c>
    </row>
    <row r="5619" spans="1:11">
      <c r="A5619" t="s">
        <v>459</v>
      </c>
      <c r="B5619">
        <v>2024</v>
      </c>
      <c r="C5619" s="64">
        <v>2014</v>
      </c>
      <c r="D5619" t="s">
        <v>238</v>
      </c>
      <c r="E5619">
        <v>94057</v>
      </c>
      <c r="F5619" t="s">
        <v>442</v>
      </c>
      <c r="G5619" s="48" t="s">
        <v>309</v>
      </c>
      <c r="I5619" t="s">
        <v>146</v>
      </c>
      <c r="J5619" t="s">
        <v>42</v>
      </c>
      <c r="K5619" t="s">
        <v>460</v>
      </c>
    </row>
    <row r="5620" spans="1:11">
      <c r="A5620" t="s">
        <v>459</v>
      </c>
      <c r="B5620">
        <v>2024</v>
      </c>
      <c r="C5620" s="64">
        <v>2015</v>
      </c>
      <c r="D5620" t="s">
        <v>238</v>
      </c>
      <c r="E5620">
        <v>94450</v>
      </c>
      <c r="F5620" t="s">
        <v>442</v>
      </c>
      <c r="G5620" s="48" t="s">
        <v>309</v>
      </c>
      <c r="I5620" t="s">
        <v>146</v>
      </c>
      <c r="J5620" t="s">
        <v>42</v>
      </c>
      <c r="K5620" t="s">
        <v>460</v>
      </c>
    </row>
    <row r="5621" spans="1:11">
      <c r="A5621" t="s">
        <v>459</v>
      </c>
      <c r="B5621">
        <v>2024</v>
      </c>
      <c r="C5621" s="64">
        <v>2016</v>
      </c>
      <c r="D5621" t="s">
        <v>238</v>
      </c>
      <c r="E5621">
        <v>94642</v>
      </c>
      <c r="F5621" t="s">
        <v>442</v>
      </c>
      <c r="G5621" s="48" t="s">
        <v>309</v>
      </c>
      <c r="I5621" t="s">
        <v>146</v>
      </c>
      <c r="J5621" t="s">
        <v>42</v>
      </c>
      <c r="K5621" t="s">
        <v>460</v>
      </c>
    </row>
    <row r="5622" spans="1:11">
      <c r="A5622" t="s">
        <v>459</v>
      </c>
      <c r="B5622">
        <v>2024</v>
      </c>
      <c r="C5622" s="64">
        <v>2017</v>
      </c>
      <c r="D5622" t="s">
        <v>238</v>
      </c>
      <c r="E5622">
        <v>94762</v>
      </c>
      <c r="F5622" t="s">
        <v>442</v>
      </c>
      <c r="G5622" s="48" t="s">
        <v>309</v>
      </c>
      <c r="I5622" t="s">
        <v>146</v>
      </c>
      <c r="J5622" t="s">
        <v>42</v>
      </c>
      <c r="K5622" t="s">
        <v>460</v>
      </c>
    </row>
    <row r="5623" spans="1:11">
      <c r="A5623" t="s">
        <v>459</v>
      </c>
      <c r="B5623">
        <v>2024</v>
      </c>
      <c r="C5623" s="64">
        <v>2018</v>
      </c>
      <c r="D5623" t="s">
        <v>238</v>
      </c>
      <c r="E5623">
        <v>94895</v>
      </c>
      <c r="F5623" t="s">
        <v>442</v>
      </c>
      <c r="G5623" s="48" t="s">
        <v>309</v>
      </c>
      <c r="I5623" t="s">
        <v>146</v>
      </c>
      <c r="J5623" t="s">
        <v>42</v>
      </c>
      <c r="K5623" t="s">
        <v>460</v>
      </c>
    </row>
    <row r="5624" spans="1:11">
      <c r="A5624" t="s">
        <v>459</v>
      </c>
      <c r="B5624">
        <v>2024</v>
      </c>
      <c r="C5624" s="64">
        <v>2019</v>
      </c>
      <c r="D5624" t="s">
        <v>238</v>
      </c>
      <c r="E5624">
        <v>95164</v>
      </c>
      <c r="F5624" t="s">
        <v>442</v>
      </c>
      <c r="G5624" s="48" t="s">
        <v>309</v>
      </c>
      <c r="I5624" t="s">
        <v>146</v>
      </c>
      <c r="J5624" t="s">
        <v>42</v>
      </c>
      <c r="K5624" t="s">
        <v>460</v>
      </c>
    </row>
    <row r="5625" spans="1:11">
      <c r="A5625" t="s">
        <v>459</v>
      </c>
      <c r="B5625">
        <v>2024</v>
      </c>
      <c r="C5625" s="64">
        <v>2020</v>
      </c>
      <c r="D5625" t="s">
        <v>238</v>
      </c>
      <c r="E5625">
        <v>94675</v>
      </c>
      <c r="F5625" t="s">
        <v>442</v>
      </c>
      <c r="G5625" s="48" t="s">
        <v>309</v>
      </c>
      <c r="I5625" t="s">
        <v>146</v>
      </c>
      <c r="J5625" t="s">
        <v>42</v>
      </c>
      <c r="K5625" t="s">
        <v>460</v>
      </c>
    </row>
    <row r="5626" spans="1:11">
      <c r="A5626" t="s">
        <v>459</v>
      </c>
      <c r="B5626">
        <v>2024</v>
      </c>
      <c r="C5626" s="64">
        <v>2021</v>
      </c>
      <c r="D5626" t="s">
        <v>238</v>
      </c>
      <c r="E5626">
        <v>95120</v>
      </c>
      <c r="F5626" t="s">
        <v>442</v>
      </c>
      <c r="G5626" s="48" t="s">
        <v>309</v>
      </c>
      <c r="I5626" t="s">
        <v>146</v>
      </c>
      <c r="J5626" t="s">
        <v>42</v>
      </c>
      <c r="K5626" t="s">
        <v>460</v>
      </c>
    </row>
    <row r="5627" spans="1:11">
      <c r="A5627" t="s">
        <v>459</v>
      </c>
      <c r="B5627">
        <v>2024</v>
      </c>
      <c r="C5627" s="64">
        <v>2022</v>
      </c>
      <c r="D5627" t="s">
        <v>238</v>
      </c>
      <c r="E5627">
        <v>95120</v>
      </c>
      <c r="F5627" t="s">
        <v>442</v>
      </c>
      <c r="G5627" s="48" t="s">
        <v>309</v>
      </c>
      <c r="I5627" t="s">
        <v>146</v>
      </c>
      <c r="J5627" t="s">
        <v>42</v>
      </c>
      <c r="K5627" t="s">
        <v>460</v>
      </c>
    </row>
    <row r="5628" spans="1:11">
      <c r="A5628" t="s">
        <v>459</v>
      </c>
      <c r="B5628">
        <v>2024</v>
      </c>
      <c r="C5628" s="64">
        <v>1970</v>
      </c>
      <c r="D5628" t="s">
        <v>247</v>
      </c>
      <c r="E5628">
        <v>0</v>
      </c>
      <c r="F5628" t="s">
        <v>442</v>
      </c>
      <c r="G5628" s="48" t="s">
        <v>309</v>
      </c>
      <c r="I5628" t="s">
        <v>146</v>
      </c>
      <c r="J5628" t="s">
        <v>42</v>
      </c>
      <c r="K5628" t="s">
        <v>460</v>
      </c>
    </row>
    <row r="5629" spans="1:11">
      <c r="A5629" t="s">
        <v>459</v>
      </c>
      <c r="B5629">
        <v>2024</v>
      </c>
      <c r="C5629" s="64">
        <v>1975</v>
      </c>
      <c r="D5629" t="s">
        <v>247</v>
      </c>
      <c r="E5629">
        <v>0</v>
      </c>
      <c r="F5629" t="s">
        <v>442</v>
      </c>
      <c r="G5629" s="48" t="s">
        <v>309</v>
      </c>
      <c r="I5629" t="s">
        <v>146</v>
      </c>
      <c r="J5629" t="s">
        <v>42</v>
      </c>
      <c r="K5629" t="s">
        <v>460</v>
      </c>
    </row>
    <row r="5630" spans="1:11">
      <c r="A5630" t="s">
        <v>459</v>
      </c>
      <c r="B5630">
        <v>2024</v>
      </c>
      <c r="C5630" s="64">
        <v>1980</v>
      </c>
      <c r="D5630" t="s">
        <v>247</v>
      </c>
      <c r="E5630">
        <v>0</v>
      </c>
      <c r="F5630" t="s">
        <v>442</v>
      </c>
      <c r="G5630" s="48" t="s">
        <v>309</v>
      </c>
      <c r="I5630" t="s">
        <v>146</v>
      </c>
      <c r="J5630" t="s">
        <v>42</v>
      </c>
      <c r="K5630" t="s">
        <v>460</v>
      </c>
    </row>
    <row r="5631" spans="1:11">
      <c r="A5631" t="s">
        <v>459</v>
      </c>
      <c r="B5631">
        <v>2024</v>
      </c>
      <c r="C5631" s="64">
        <v>1981</v>
      </c>
      <c r="D5631" t="s">
        <v>247</v>
      </c>
      <c r="E5631">
        <v>0</v>
      </c>
      <c r="F5631" t="s">
        <v>442</v>
      </c>
      <c r="G5631" s="48" t="s">
        <v>309</v>
      </c>
      <c r="I5631" t="s">
        <v>146</v>
      </c>
      <c r="J5631" t="s">
        <v>42</v>
      </c>
      <c r="K5631" t="s">
        <v>460</v>
      </c>
    </row>
    <row r="5632" spans="1:11">
      <c r="A5632" t="s">
        <v>459</v>
      </c>
      <c r="B5632">
        <v>2024</v>
      </c>
      <c r="C5632" s="64">
        <v>1982</v>
      </c>
      <c r="D5632" t="s">
        <v>247</v>
      </c>
      <c r="E5632">
        <v>0</v>
      </c>
      <c r="F5632" t="s">
        <v>442</v>
      </c>
      <c r="G5632" s="48" t="s">
        <v>309</v>
      </c>
      <c r="I5632" t="s">
        <v>146</v>
      </c>
      <c r="J5632" t="s">
        <v>42</v>
      </c>
      <c r="K5632" t="s">
        <v>460</v>
      </c>
    </row>
    <row r="5633" spans="1:11">
      <c r="A5633" t="s">
        <v>459</v>
      </c>
      <c r="B5633">
        <v>2024</v>
      </c>
      <c r="C5633" s="64">
        <v>1983</v>
      </c>
      <c r="D5633" t="s">
        <v>247</v>
      </c>
      <c r="E5633">
        <v>0</v>
      </c>
      <c r="F5633" t="s">
        <v>442</v>
      </c>
      <c r="G5633" s="48" t="s">
        <v>309</v>
      </c>
      <c r="I5633" t="s">
        <v>146</v>
      </c>
      <c r="J5633" t="s">
        <v>42</v>
      </c>
      <c r="K5633" t="s">
        <v>460</v>
      </c>
    </row>
    <row r="5634" spans="1:11">
      <c r="A5634" t="s">
        <v>459</v>
      </c>
      <c r="B5634">
        <v>2024</v>
      </c>
      <c r="C5634" s="64">
        <v>1984</v>
      </c>
      <c r="D5634" t="s">
        <v>247</v>
      </c>
      <c r="E5634">
        <v>0</v>
      </c>
      <c r="F5634" t="s">
        <v>442</v>
      </c>
      <c r="G5634" s="48" t="s">
        <v>309</v>
      </c>
      <c r="I5634" t="s">
        <v>146</v>
      </c>
      <c r="J5634" t="s">
        <v>42</v>
      </c>
      <c r="K5634" t="s">
        <v>460</v>
      </c>
    </row>
    <row r="5635" spans="1:11">
      <c r="A5635" t="s">
        <v>459</v>
      </c>
      <c r="B5635">
        <v>2024</v>
      </c>
      <c r="C5635" s="64">
        <v>1985</v>
      </c>
      <c r="D5635" t="s">
        <v>247</v>
      </c>
      <c r="E5635">
        <v>0</v>
      </c>
      <c r="F5635" t="s">
        <v>442</v>
      </c>
      <c r="G5635" s="48" t="s">
        <v>309</v>
      </c>
      <c r="I5635" t="s">
        <v>146</v>
      </c>
      <c r="J5635" t="s">
        <v>42</v>
      </c>
      <c r="K5635" t="s">
        <v>460</v>
      </c>
    </row>
    <row r="5636" spans="1:11">
      <c r="A5636" t="s">
        <v>459</v>
      </c>
      <c r="B5636">
        <v>2024</v>
      </c>
      <c r="C5636" s="64">
        <v>1986</v>
      </c>
      <c r="D5636" t="s">
        <v>247</v>
      </c>
      <c r="E5636">
        <v>0</v>
      </c>
      <c r="F5636" t="s">
        <v>442</v>
      </c>
      <c r="G5636" s="48" t="s">
        <v>309</v>
      </c>
      <c r="I5636" t="s">
        <v>146</v>
      </c>
      <c r="J5636" t="s">
        <v>42</v>
      </c>
      <c r="K5636" t="s">
        <v>460</v>
      </c>
    </row>
    <row r="5637" spans="1:11">
      <c r="A5637" t="s">
        <v>459</v>
      </c>
      <c r="B5637">
        <v>2024</v>
      </c>
      <c r="C5637" s="64">
        <v>1987</v>
      </c>
      <c r="D5637" t="s">
        <v>247</v>
      </c>
      <c r="E5637">
        <v>0</v>
      </c>
      <c r="F5637" t="s">
        <v>442</v>
      </c>
      <c r="G5637" s="48" t="s">
        <v>309</v>
      </c>
      <c r="I5637" t="s">
        <v>146</v>
      </c>
      <c r="J5637" t="s">
        <v>42</v>
      </c>
      <c r="K5637" t="s">
        <v>460</v>
      </c>
    </row>
    <row r="5638" spans="1:11">
      <c r="A5638" t="s">
        <v>459</v>
      </c>
      <c r="B5638">
        <v>2024</v>
      </c>
      <c r="C5638" s="64">
        <v>1988</v>
      </c>
      <c r="D5638" t="s">
        <v>247</v>
      </c>
      <c r="E5638">
        <v>69570</v>
      </c>
      <c r="F5638" t="s">
        <v>442</v>
      </c>
      <c r="G5638" s="48" t="s">
        <v>309</v>
      </c>
      <c r="I5638" t="s">
        <v>146</v>
      </c>
      <c r="J5638" t="s">
        <v>42</v>
      </c>
      <c r="K5638" t="s">
        <v>460</v>
      </c>
    </row>
    <row r="5639" spans="1:11">
      <c r="A5639" t="s">
        <v>459</v>
      </c>
      <c r="B5639">
        <v>2024</v>
      </c>
      <c r="C5639" s="64">
        <v>1989</v>
      </c>
      <c r="D5639" t="s">
        <v>247</v>
      </c>
      <c r="E5639">
        <v>69523</v>
      </c>
      <c r="F5639" t="s">
        <v>442</v>
      </c>
      <c r="G5639" s="48" t="s">
        <v>309</v>
      </c>
      <c r="I5639" t="s">
        <v>146</v>
      </c>
      <c r="J5639" t="s">
        <v>42</v>
      </c>
      <c r="K5639" t="s">
        <v>460</v>
      </c>
    </row>
    <row r="5640" spans="1:11">
      <c r="A5640" t="s">
        <v>459</v>
      </c>
      <c r="B5640">
        <v>2024</v>
      </c>
      <c r="C5640" s="64">
        <v>1990</v>
      </c>
      <c r="D5640" t="s">
        <v>247</v>
      </c>
      <c r="E5640">
        <v>69822</v>
      </c>
      <c r="F5640" t="s">
        <v>442</v>
      </c>
      <c r="G5640" s="48" t="s">
        <v>309</v>
      </c>
      <c r="I5640" t="s">
        <v>146</v>
      </c>
      <c r="J5640" t="s">
        <v>42</v>
      </c>
      <c r="K5640" t="s">
        <v>460</v>
      </c>
    </row>
    <row r="5641" spans="1:11">
      <c r="A5641" t="s">
        <v>459</v>
      </c>
      <c r="B5641">
        <v>2024</v>
      </c>
      <c r="C5641" s="64">
        <v>1991</v>
      </c>
      <c r="D5641" t="s">
        <v>247</v>
      </c>
      <c r="E5641">
        <v>69822</v>
      </c>
      <c r="F5641" t="s">
        <v>442</v>
      </c>
      <c r="G5641" s="48" t="s">
        <v>309</v>
      </c>
      <c r="I5641" t="s">
        <v>146</v>
      </c>
      <c r="J5641" t="s">
        <v>42</v>
      </c>
      <c r="K5641" t="s">
        <v>460</v>
      </c>
    </row>
    <row r="5642" spans="1:11">
      <c r="A5642" t="s">
        <v>459</v>
      </c>
      <c r="B5642">
        <v>2024</v>
      </c>
      <c r="C5642" s="64">
        <v>1992</v>
      </c>
      <c r="D5642" t="s">
        <v>247</v>
      </c>
      <c r="E5642">
        <v>69844</v>
      </c>
      <c r="F5642" t="s">
        <v>442</v>
      </c>
      <c r="G5642" s="48" t="s">
        <v>309</v>
      </c>
      <c r="I5642" t="s">
        <v>146</v>
      </c>
      <c r="J5642" t="s">
        <v>42</v>
      </c>
      <c r="K5642" t="s">
        <v>460</v>
      </c>
    </row>
    <row r="5643" spans="1:11">
      <c r="A5643" t="s">
        <v>459</v>
      </c>
      <c r="B5643">
        <v>2024</v>
      </c>
      <c r="C5643" s="64">
        <v>1993</v>
      </c>
      <c r="D5643" t="s">
        <v>247</v>
      </c>
      <c r="E5643">
        <v>69860</v>
      </c>
      <c r="F5643" t="s">
        <v>442</v>
      </c>
      <c r="G5643" s="48" t="s">
        <v>309</v>
      </c>
      <c r="I5643" t="s">
        <v>146</v>
      </c>
      <c r="J5643" t="s">
        <v>42</v>
      </c>
      <c r="K5643" t="s">
        <v>460</v>
      </c>
    </row>
    <row r="5644" spans="1:11">
      <c r="A5644" t="s">
        <v>459</v>
      </c>
      <c r="B5644">
        <v>2024</v>
      </c>
      <c r="C5644" s="64">
        <v>1994</v>
      </c>
      <c r="D5644" t="s">
        <v>247</v>
      </c>
      <c r="E5644">
        <v>69871</v>
      </c>
      <c r="F5644" t="s">
        <v>442</v>
      </c>
      <c r="G5644" s="48" t="s">
        <v>309</v>
      </c>
      <c r="I5644" t="s">
        <v>146</v>
      </c>
      <c r="J5644" t="s">
        <v>42</v>
      </c>
      <c r="K5644" t="s">
        <v>460</v>
      </c>
    </row>
    <row r="5645" spans="1:11">
      <c r="A5645" t="s">
        <v>459</v>
      </c>
      <c r="B5645">
        <v>2024</v>
      </c>
      <c r="C5645" s="64">
        <v>1995</v>
      </c>
      <c r="D5645" t="s">
        <v>247</v>
      </c>
      <c r="E5645">
        <v>69435</v>
      </c>
      <c r="F5645" t="s">
        <v>442</v>
      </c>
      <c r="G5645" s="48" t="s">
        <v>309</v>
      </c>
      <c r="I5645" t="s">
        <v>146</v>
      </c>
      <c r="J5645" t="s">
        <v>42</v>
      </c>
      <c r="K5645" t="s">
        <v>460</v>
      </c>
    </row>
    <row r="5646" spans="1:11">
      <c r="A5646" t="s">
        <v>459</v>
      </c>
      <c r="B5646">
        <v>2024</v>
      </c>
      <c r="C5646" s="64">
        <v>1996</v>
      </c>
      <c r="D5646" t="s">
        <v>247</v>
      </c>
      <c r="E5646">
        <v>69421</v>
      </c>
      <c r="F5646" t="s">
        <v>442</v>
      </c>
      <c r="G5646" s="48" t="s">
        <v>309</v>
      </c>
      <c r="I5646" t="s">
        <v>146</v>
      </c>
      <c r="J5646" t="s">
        <v>42</v>
      </c>
      <c r="K5646" t="s">
        <v>460</v>
      </c>
    </row>
    <row r="5647" spans="1:11">
      <c r="A5647" t="s">
        <v>459</v>
      </c>
      <c r="B5647">
        <v>2024</v>
      </c>
      <c r="C5647" s="64">
        <v>1997</v>
      </c>
      <c r="D5647" t="s">
        <v>247</v>
      </c>
      <c r="E5647">
        <v>69828</v>
      </c>
      <c r="F5647" t="s">
        <v>442</v>
      </c>
      <c r="G5647" s="48" t="s">
        <v>309</v>
      </c>
      <c r="I5647" t="s">
        <v>146</v>
      </c>
      <c r="J5647" t="s">
        <v>42</v>
      </c>
      <c r="K5647" t="s">
        <v>460</v>
      </c>
    </row>
    <row r="5648" spans="1:11">
      <c r="A5648" t="s">
        <v>459</v>
      </c>
      <c r="B5648">
        <v>2024</v>
      </c>
      <c r="C5648" s="64">
        <v>1998</v>
      </c>
      <c r="D5648" t="s">
        <v>247</v>
      </c>
      <c r="E5648">
        <v>69949</v>
      </c>
      <c r="F5648" t="s">
        <v>442</v>
      </c>
      <c r="G5648" s="48" t="s">
        <v>309</v>
      </c>
      <c r="I5648" t="s">
        <v>146</v>
      </c>
      <c r="J5648" t="s">
        <v>42</v>
      </c>
      <c r="K5648" t="s">
        <v>460</v>
      </c>
    </row>
    <row r="5649" spans="1:11">
      <c r="A5649" t="s">
        <v>459</v>
      </c>
      <c r="B5649">
        <v>2024</v>
      </c>
      <c r="C5649" s="64">
        <v>1999</v>
      </c>
      <c r="D5649" t="s">
        <v>247</v>
      </c>
      <c r="E5649">
        <v>69882</v>
      </c>
      <c r="F5649" t="s">
        <v>442</v>
      </c>
      <c r="G5649" s="48" t="s">
        <v>309</v>
      </c>
      <c r="I5649" t="s">
        <v>146</v>
      </c>
      <c r="J5649" t="s">
        <v>42</v>
      </c>
      <c r="K5649" t="s">
        <v>460</v>
      </c>
    </row>
    <row r="5650" spans="1:11">
      <c r="A5650" t="s">
        <v>459</v>
      </c>
      <c r="B5650">
        <v>2024</v>
      </c>
      <c r="C5650" s="64">
        <v>2000</v>
      </c>
      <c r="D5650" t="s">
        <v>247</v>
      </c>
      <c r="E5650">
        <v>69862</v>
      </c>
      <c r="F5650" t="s">
        <v>442</v>
      </c>
      <c r="G5650" s="48" t="s">
        <v>309</v>
      </c>
      <c r="I5650" t="s">
        <v>146</v>
      </c>
      <c r="J5650" t="s">
        <v>42</v>
      </c>
      <c r="K5650" t="s">
        <v>460</v>
      </c>
    </row>
    <row r="5651" spans="1:11">
      <c r="A5651" t="s">
        <v>459</v>
      </c>
      <c r="B5651">
        <v>2024</v>
      </c>
      <c r="C5651" s="64">
        <v>2001</v>
      </c>
      <c r="D5651" t="s">
        <v>247</v>
      </c>
      <c r="E5651">
        <v>69862</v>
      </c>
      <c r="F5651" t="s">
        <v>442</v>
      </c>
      <c r="G5651" s="48" t="s">
        <v>309</v>
      </c>
      <c r="I5651" t="s">
        <v>146</v>
      </c>
      <c r="J5651" t="s">
        <v>42</v>
      </c>
      <c r="K5651" t="s">
        <v>460</v>
      </c>
    </row>
    <row r="5652" spans="1:11">
      <c r="A5652" t="s">
        <v>459</v>
      </c>
      <c r="B5652">
        <v>2024</v>
      </c>
      <c r="C5652" s="64">
        <v>2002</v>
      </c>
      <c r="D5652" t="s">
        <v>247</v>
      </c>
      <c r="E5652">
        <v>69862</v>
      </c>
      <c r="F5652" t="s">
        <v>442</v>
      </c>
      <c r="G5652" s="48" t="s">
        <v>309</v>
      </c>
      <c r="I5652" t="s">
        <v>146</v>
      </c>
      <c r="J5652" t="s">
        <v>42</v>
      </c>
      <c r="K5652" t="s">
        <v>460</v>
      </c>
    </row>
    <row r="5653" spans="1:11">
      <c r="A5653" t="s">
        <v>459</v>
      </c>
      <c r="B5653">
        <v>2024</v>
      </c>
      <c r="C5653" s="64">
        <v>2003</v>
      </c>
      <c r="D5653" t="s">
        <v>247</v>
      </c>
      <c r="E5653">
        <v>69862</v>
      </c>
      <c r="F5653" t="s">
        <v>442</v>
      </c>
      <c r="G5653" s="48" t="s">
        <v>309</v>
      </c>
      <c r="I5653" t="s">
        <v>146</v>
      </c>
      <c r="J5653" t="s">
        <v>42</v>
      </c>
      <c r="K5653" t="s">
        <v>460</v>
      </c>
    </row>
    <row r="5654" spans="1:11">
      <c r="A5654" t="s">
        <v>459</v>
      </c>
      <c r="B5654">
        <v>2024</v>
      </c>
      <c r="C5654" s="64">
        <v>2004</v>
      </c>
      <c r="D5654" t="s">
        <v>247</v>
      </c>
      <c r="E5654">
        <v>69956</v>
      </c>
      <c r="F5654" t="s">
        <v>442</v>
      </c>
      <c r="G5654" s="48" t="s">
        <v>309</v>
      </c>
      <c r="I5654" t="s">
        <v>146</v>
      </c>
      <c r="J5654" t="s">
        <v>42</v>
      </c>
      <c r="K5654" t="s">
        <v>460</v>
      </c>
    </row>
    <row r="5655" spans="1:11">
      <c r="A5655" t="s">
        <v>459</v>
      </c>
      <c r="B5655">
        <v>2024</v>
      </c>
      <c r="C5655" s="64">
        <v>2005</v>
      </c>
      <c r="D5655" t="s">
        <v>247</v>
      </c>
      <c r="E5655">
        <v>71296</v>
      </c>
      <c r="F5655" t="s">
        <v>442</v>
      </c>
      <c r="G5655" s="48" t="s">
        <v>309</v>
      </c>
      <c r="I5655" t="s">
        <v>146</v>
      </c>
      <c r="J5655" t="s">
        <v>42</v>
      </c>
      <c r="K5655" t="s">
        <v>460</v>
      </c>
    </row>
    <row r="5656" spans="1:11">
      <c r="A5656" t="s">
        <v>459</v>
      </c>
      <c r="B5656">
        <v>2024</v>
      </c>
      <c r="C5656" s="64">
        <v>2006</v>
      </c>
      <c r="D5656" t="s">
        <v>247</v>
      </c>
      <c r="E5656">
        <v>69960</v>
      </c>
      <c r="F5656" t="s">
        <v>442</v>
      </c>
      <c r="G5656" s="48" t="s">
        <v>309</v>
      </c>
      <c r="I5656" t="s">
        <v>146</v>
      </c>
      <c r="J5656" t="s">
        <v>42</v>
      </c>
      <c r="K5656" t="s">
        <v>460</v>
      </c>
    </row>
    <row r="5657" spans="1:11">
      <c r="A5657" t="s">
        <v>459</v>
      </c>
      <c r="B5657">
        <v>2024</v>
      </c>
      <c r="C5657" s="64">
        <v>2007</v>
      </c>
      <c r="D5657" t="s">
        <v>247</v>
      </c>
      <c r="E5657">
        <v>69987</v>
      </c>
      <c r="F5657" t="s">
        <v>442</v>
      </c>
      <c r="G5657" s="48" t="s">
        <v>309</v>
      </c>
      <c r="I5657" t="s">
        <v>146</v>
      </c>
      <c r="J5657" t="s">
        <v>42</v>
      </c>
      <c r="K5657" t="s">
        <v>460</v>
      </c>
    </row>
    <row r="5658" spans="1:11">
      <c r="A5658" t="s">
        <v>459</v>
      </c>
      <c r="B5658">
        <v>2024</v>
      </c>
      <c r="C5658" s="64">
        <v>2008</v>
      </c>
      <c r="D5658" t="s">
        <v>247</v>
      </c>
      <c r="E5658">
        <v>70001</v>
      </c>
      <c r="F5658" t="s">
        <v>442</v>
      </c>
      <c r="G5658" s="48" t="s">
        <v>309</v>
      </c>
      <c r="I5658" t="s">
        <v>146</v>
      </c>
      <c r="J5658" t="s">
        <v>42</v>
      </c>
      <c r="K5658" t="s">
        <v>460</v>
      </c>
    </row>
    <row r="5659" spans="1:11">
      <c r="A5659" t="s">
        <v>459</v>
      </c>
      <c r="B5659">
        <v>2024</v>
      </c>
      <c r="C5659" s="64">
        <v>2009</v>
      </c>
      <c r="D5659" t="s">
        <v>247</v>
      </c>
      <c r="E5659">
        <v>70051</v>
      </c>
      <c r="F5659" t="s">
        <v>442</v>
      </c>
      <c r="G5659" s="48" t="s">
        <v>309</v>
      </c>
      <c r="I5659" t="s">
        <v>146</v>
      </c>
      <c r="J5659" t="s">
        <v>42</v>
      </c>
      <c r="K5659" t="s">
        <v>460</v>
      </c>
    </row>
    <row r="5660" spans="1:11">
      <c r="A5660" t="s">
        <v>459</v>
      </c>
      <c r="B5660">
        <v>2024</v>
      </c>
      <c r="C5660" s="64">
        <v>2010</v>
      </c>
      <c r="D5660" t="s">
        <v>247</v>
      </c>
      <c r="E5660">
        <v>70046</v>
      </c>
      <c r="F5660" t="s">
        <v>442</v>
      </c>
      <c r="G5660" s="48" t="s">
        <v>309</v>
      </c>
      <c r="I5660" t="s">
        <v>146</v>
      </c>
      <c r="J5660" t="s">
        <v>42</v>
      </c>
      <c r="K5660" t="s">
        <v>460</v>
      </c>
    </row>
    <row r="5661" spans="1:11">
      <c r="A5661" t="s">
        <v>459</v>
      </c>
      <c r="B5661">
        <v>2024</v>
      </c>
      <c r="C5661" s="64">
        <v>2011</v>
      </c>
      <c r="D5661" t="s">
        <v>247</v>
      </c>
      <c r="E5661">
        <v>70049</v>
      </c>
      <c r="F5661" t="s">
        <v>442</v>
      </c>
      <c r="G5661" s="48" t="s">
        <v>309</v>
      </c>
      <c r="I5661" t="s">
        <v>146</v>
      </c>
      <c r="J5661" t="s">
        <v>42</v>
      </c>
      <c r="K5661" t="s">
        <v>460</v>
      </c>
    </row>
    <row r="5662" spans="1:11">
      <c r="A5662" t="s">
        <v>459</v>
      </c>
      <c r="B5662">
        <v>2024</v>
      </c>
      <c r="C5662" s="64">
        <v>2012</v>
      </c>
      <c r="D5662" t="s">
        <v>247</v>
      </c>
      <c r="E5662">
        <v>70095</v>
      </c>
      <c r="F5662" t="s">
        <v>442</v>
      </c>
      <c r="G5662" s="48" t="s">
        <v>309</v>
      </c>
      <c r="I5662" t="s">
        <v>146</v>
      </c>
      <c r="J5662" t="s">
        <v>42</v>
      </c>
      <c r="K5662" t="s">
        <v>460</v>
      </c>
    </row>
    <row r="5663" spans="1:11">
      <c r="A5663" t="s">
        <v>459</v>
      </c>
      <c r="B5663">
        <v>2024</v>
      </c>
      <c r="C5663" s="64">
        <v>2013</v>
      </c>
      <c r="D5663" t="s">
        <v>247</v>
      </c>
      <c r="E5663">
        <v>71527</v>
      </c>
      <c r="F5663" t="s">
        <v>442</v>
      </c>
      <c r="G5663" s="48" t="s">
        <v>309</v>
      </c>
      <c r="I5663" t="s">
        <v>146</v>
      </c>
      <c r="J5663" t="s">
        <v>42</v>
      </c>
      <c r="K5663" t="s">
        <v>460</v>
      </c>
    </row>
    <row r="5664" spans="1:11">
      <c r="A5664" t="s">
        <v>459</v>
      </c>
      <c r="B5664">
        <v>2024</v>
      </c>
      <c r="C5664" s="64">
        <v>2014</v>
      </c>
      <c r="D5664" t="s">
        <v>247</v>
      </c>
      <c r="E5664">
        <v>70124</v>
      </c>
      <c r="F5664" t="s">
        <v>442</v>
      </c>
      <c r="G5664" s="48" t="s">
        <v>309</v>
      </c>
      <c r="I5664" t="s">
        <v>146</v>
      </c>
      <c r="J5664" t="s">
        <v>42</v>
      </c>
      <c r="K5664" t="s">
        <v>460</v>
      </c>
    </row>
    <row r="5665" spans="1:11">
      <c r="A5665" t="s">
        <v>459</v>
      </c>
      <c r="B5665">
        <v>2024</v>
      </c>
      <c r="C5665" s="64">
        <v>2015</v>
      </c>
      <c r="D5665" t="s">
        <v>247</v>
      </c>
      <c r="E5665">
        <v>70079</v>
      </c>
      <c r="F5665" t="s">
        <v>442</v>
      </c>
      <c r="G5665" s="48" t="s">
        <v>309</v>
      </c>
      <c r="I5665" t="s">
        <v>146</v>
      </c>
      <c r="J5665" t="s">
        <v>42</v>
      </c>
      <c r="K5665" t="s">
        <v>460</v>
      </c>
    </row>
    <row r="5666" spans="1:11">
      <c r="A5666" t="s">
        <v>459</v>
      </c>
      <c r="B5666">
        <v>2024</v>
      </c>
      <c r="C5666" s="64">
        <v>2016</v>
      </c>
      <c r="D5666" t="s">
        <v>247</v>
      </c>
      <c r="E5666">
        <v>70094</v>
      </c>
      <c r="F5666" t="s">
        <v>442</v>
      </c>
      <c r="G5666" s="48" t="s">
        <v>309</v>
      </c>
      <c r="I5666" t="s">
        <v>146</v>
      </c>
      <c r="J5666" t="s">
        <v>42</v>
      </c>
      <c r="K5666" t="s">
        <v>460</v>
      </c>
    </row>
    <row r="5667" spans="1:11">
      <c r="A5667" t="s">
        <v>459</v>
      </c>
      <c r="B5667">
        <v>2024</v>
      </c>
      <c r="C5667" s="64">
        <v>2017</v>
      </c>
      <c r="D5667" t="s">
        <v>247</v>
      </c>
      <c r="E5667">
        <v>70091</v>
      </c>
      <c r="F5667" t="s">
        <v>442</v>
      </c>
      <c r="G5667" s="48" t="s">
        <v>309</v>
      </c>
      <c r="I5667" t="s">
        <v>146</v>
      </c>
      <c r="J5667" t="s">
        <v>42</v>
      </c>
      <c r="K5667" t="s">
        <v>460</v>
      </c>
    </row>
    <row r="5668" spans="1:11">
      <c r="A5668" t="s">
        <v>459</v>
      </c>
      <c r="B5668">
        <v>2024</v>
      </c>
      <c r="C5668" s="64">
        <v>2018</v>
      </c>
      <c r="D5668" t="s">
        <v>247</v>
      </c>
      <c r="E5668">
        <v>70093</v>
      </c>
      <c r="F5668" t="s">
        <v>442</v>
      </c>
      <c r="G5668" s="48" t="s">
        <v>309</v>
      </c>
      <c r="I5668" t="s">
        <v>146</v>
      </c>
      <c r="J5668" t="s">
        <v>42</v>
      </c>
      <c r="K5668" t="s">
        <v>460</v>
      </c>
    </row>
    <row r="5669" spans="1:11">
      <c r="A5669" t="s">
        <v>459</v>
      </c>
      <c r="B5669">
        <v>2024</v>
      </c>
      <c r="C5669" s="64">
        <v>2019</v>
      </c>
      <c r="D5669" t="s">
        <v>247</v>
      </c>
      <c r="E5669">
        <v>70093</v>
      </c>
      <c r="F5669" t="s">
        <v>442</v>
      </c>
      <c r="G5669" s="48" t="s">
        <v>309</v>
      </c>
      <c r="I5669" t="s">
        <v>146</v>
      </c>
      <c r="J5669" t="s">
        <v>42</v>
      </c>
      <c r="K5669" t="s">
        <v>460</v>
      </c>
    </row>
    <row r="5670" spans="1:11">
      <c r="A5670" t="s">
        <v>459</v>
      </c>
      <c r="B5670">
        <v>2024</v>
      </c>
      <c r="C5670" s="64">
        <v>2020</v>
      </c>
      <c r="D5670" t="s">
        <v>247</v>
      </c>
      <c r="E5670">
        <v>70093</v>
      </c>
      <c r="F5670" t="s">
        <v>442</v>
      </c>
      <c r="G5670" s="48" t="s">
        <v>309</v>
      </c>
      <c r="I5670" t="s">
        <v>146</v>
      </c>
      <c r="J5670" t="s">
        <v>42</v>
      </c>
      <c r="K5670" t="s">
        <v>460</v>
      </c>
    </row>
    <row r="5671" spans="1:11">
      <c r="A5671" t="s">
        <v>459</v>
      </c>
      <c r="B5671">
        <v>2024</v>
      </c>
      <c r="C5671" s="64">
        <v>2021</v>
      </c>
      <c r="D5671" t="s">
        <v>247</v>
      </c>
      <c r="E5671">
        <v>70093</v>
      </c>
      <c r="F5671" t="s">
        <v>442</v>
      </c>
      <c r="G5671" s="48" t="s">
        <v>309</v>
      </c>
      <c r="I5671" t="s">
        <v>146</v>
      </c>
      <c r="J5671" t="s">
        <v>42</v>
      </c>
      <c r="K5671" t="s">
        <v>460</v>
      </c>
    </row>
    <row r="5672" spans="1:11">
      <c r="A5672" t="s">
        <v>459</v>
      </c>
      <c r="B5672">
        <v>2024</v>
      </c>
      <c r="C5672" s="64">
        <v>2022</v>
      </c>
      <c r="D5672" t="s">
        <v>247</v>
      </c>
      <c r="E5672">
        <v>83131</v>
      </c>
      <c r="F5672" t="s">
        <v>442</v>
      </c>
      <c r="G5672" s="48" t="s">
        <v>309</v>
      </c>
      <c r="I5672" t="s">
        <v>146</v>
      </c>
      <c r="J5672" t="s">
        <v>42</v>
      </c>
      <c r="K5672" t="s">
        <v>460</v>
      </c>
    </row>
    <row r="5673" spans="1:11">
      <c r="A5673" t="s">
        <v>459</v>
      </c>
      <c r="B5673">
        <v>2024</v>
      </c>
      <c r="C5673" s="64">
        <v>1970</v>
      </c>
      <c r="D5673" t="s">
        <v>345</v>
      </c>
      <c r="E5673">
        <v>344057</v>
      </c>
      <c r="F5673" t="s">
        <v>442</v>
      </c>
      <c r="G5673" s="48" t="s">
        <v>309</v>
      </c>
      <c r="I5673" t="s">
        <v>146</v>
      </c>
      <c r="J5673" t="s">
        <v>42</v>
      </c>
      <c r="K5673" t="s">
        <v>460</v>
      </c>
    </row>
    <row r="5674" spans="1:11">
      <c r="A5674" t="s">
        <v>459</v>
      </c>
      <c r="B5674">
        <v>2024</v>
      </c>
      <c r="C5674" s="64">
        <v>1975</v>
      </c>
      <c r="D5674" t="s">
        <v>345</v>
      </c>
      <c r="E5674">
        <v>351457</v>
      </c>
      <c r="F5674" t="s">
        <v>442</v>
      </c>
      <c r="G5674" s="48" t="s">
        <v>309</v>
      </c>
      <c r="I5674" t="s">
        <v>146</v>
      </c>
      <c r="J5674" t="s">
        <v>42</v>
      </c>
      <c r="K5674" t="s">
        <v>460</v>
      </c>
    </row>
    <row r="5675" spans="1:11">
      <c r="A5675" t="s">
        <v>459</v>
      </c>
      <c r="B5675">
        <v>2024</v>
      </c>
      <c r="C5675" s="64">
        <v>1980</v>
      </c>
      <c r="D5675" t="s">
        <v>345</v>
      </c>
      <c r="E5675">
        <v>360292</v>
      </c>
      <c r="F5675" t="s">
        <v>442</v>
      </c>
      <c r="G5675" s="48" t="s">
        <v>309</v>
      </c>
      <c r="I5675" t="s">
        <v>146</v>
      </c>
      <c r="J5675" t="s">
        <v>42</v>
      </c>
      <c r="K5675" t="s">
        <v>460</v>
      </c>
    </row>
    <row r="5676" spans="1:11">
      <c r="A5676" t="s">
        <v>459</v>
      </c>
      <c r="B5676">
        <v>2024</v>
      </c>
      <c r="C5676" s="64">
        <v>1981</v>
      </c>
      <c r="D5676" t="s">
        <v>345</v>
      </c>
      <c r="E5676">
        <v>362564</v>
      </c>
      <c r="F5676" t="s">
        <v>442</v>
      </c>
      <c r="G5676" s="48" t="s">
        <v>309</v>
      </c>
      <c r="I5676" t="s">
        <v>146</v>
      </c>
      <c r="J5676" t="s">
        <v>42</v>
      </c>
      <c r="K5676" t="s">
        <v>460</v>
      </c>
    </row>
    <row r="5677" spans="1:11">
      <c r="A5677" t="s">
        <v>459</v>
      </c>
      <c r="B5677">
        <v>2024</v>
      </c>
      <c r="C5677" s="64">
        <v>1982</v>
      </c>
      <c r="D5677" t="s">
        <v>345</v>
      </c>
      <c r="E5677">
        <v>364180</v>
      </c>
      <c r="F5677" t="s">
        <v>442</v>
      </c>
      <c r="G5677" s="48" t="s">
        <v>309</v>
      </c>
      <c r="I5677" t="s">
        <v>146</v>
      </c>
      <c r="J5677" t="s">
        <v>42</v>
      </c>
      <c r="K5677" t="s">
        <v>460</v>
      </c>
    </row>
    <row r="5678" spans="1:11">
      <c r="A5678" t="s">
        <v>459</v>
      </c>
      <c r="B5678">
        <v>2024</v>
      </c>
      <c r="C5678" s="64">
        <v>1983</v>
      </c>
      <c r="D5678" t="s">
        <v>345</v>
      </c>
      <c r="E5678">
        <v>365849</v>
      </c>
      <c r="F5678" t="s">
        <v>442</v>
      </c>
      <c r="G5678" s="48" t="s">
        <v>309</v>
      </c>
      <c r="I5678" t="s">
        <v>146</v>
      </c>
      <c r="J5678" t="s">
        <v>42</v>
      </c>
      <c r="K5678" t="s">
        <v>460</v>
      </c>
    </row>
    <row r="5679" spans="1:11">
      <c r="A5679" t="s">
        <v>459</v>
      </c>
      <c r="B5679">
        <v>2024</v>
      </c>
      <c r="C5679" s="64">
        <v>1984</v>
      </c>
      <c r="D5679" t="s">
        <v>345</v>
      </c>
      <c r="E5679">
        <v>367666</v>
      </c>
      <c r="F5679" t="s">
        <v>442</v>
      </c>
      <c r="G5679" s="48" t="s">
        <v>309</v>
      </c>
      <c r="I5679" t="s">
        <v>146</v>
      </c>
      <c r="J5679" t="s">
        <v>42</v>
      </c>
      <c r="K5679" t="s">
        <v>460</v>
      </c>
    </row>
    <row r="5680" spans="1:11">
      <c r="A5680" t="s">
        <v>459</v>
      </c>
      <c r="B5680">
        <v>2024</v>
      </c>
      <c r="C5680" s="64">
        <v>1985</v>
      </c>
      <c r="D5680" t="s">
        <v>345</v>
      </c>
      <c r="E5680">
        <v>369076</v>
      </c>
      <c r="F5680" t="s">
        <v>442</v>
      </c>
      <c r="G5680" s="48" t="s">
        <v>309</v>
      </c>
      <c r="I5680" t="s">
        <v>146</v>
      </c>
      <c r="J5680" t="s">
        <v>42</v>
      </c>
      <c r="K5680" t="s">
        <v>460</v>
      </c>
    </row>
    <row r="5681" spans="1:11">
      <c r="A5681" t="s">
        <v>459</v>
      </c>
      <c r="B5681">
        <v>2024</v>
      </c>
      <c r="C5681" s="64">
        <v>1986</v>
      </c>
      <c r="D5681" t="s">
        <v>345</v>
      </c>
      <c r="E5681">
        <v>371491</v>
      </c>
      <c r="F5681" t="s">
        <v>442</v>
      </c>
      <c r="G5681" s="48" t="s">
        <v>309</v>
      </c>
      <c r="I5681" t="s">
        <v>146</v>
      </c>
      <c r="J5681" t="s">
        <v>42</v>
      </c>
      <c r="K5681" t="s">
        <v>460</v>
      </c>
    </row>
    <row r="5682" spans="1:11">
      <c r="A5682" t="s">
        <v>459</v>
      </c>
      <c r="B5682">
        <v>2024</v>
      </c>
      <c r="C5682" s="64">
        <v>1987</v>
      </c>
      <c r="D5682" t="s">
        <v>345</v>
      </c>
      <c r="E5682">
        <v>372983</v>
      </c>
      <c r="F5682" t="s">
        <v>442</v>
      </c>
      <c r="G5682" s="48" t="s">
        <v>309</v>
      </c>
      <c r="I5682" t="s">
        <v>146</v>
      </c>
      <c r="J5682" t="s">
        <v>42</v>
      </c>
      <c r="K5682" t="s">
        <v>460</v>
      </c>
    </row>
    <row r="5683" spans="1:11">
      <c r="A5683" t="s">
        <v>459</v>
      </c>
      <c r="B5683">
        <v>2024</v>
      </c>
      <c r="C5683" s="64">
        <v>1988</v>
      </c>
      <c r="D5683" t="s">
        <v>345</v>
      </c>
      <c r="E5683">
        <v>375047</v>
      </c>
      <c r="F5683" t="s">
        <v>442</v>
      </c>
      <c r="G5683" s="48" t="s">
        <v>309</v>
      </c>
      <c r="I5683" t="s">
        <v>146</v>
      </c>
      <c r="J5683" t="s">
        <v>42</v>
      </c>
      <c r="K5683" t="s">
        <v>460</v>
      </c>
    </row>
    <row r="5684" spans="1:11">
      <c r="A5684" t="s">
        <v>459</v>
      </c>
      <c r="B5684">
        <v>2024</v>
      </c>
      <c r="C5684" s="64">
        <v>1989</v>
      </c>
      <c r="D5684" t="s">
        <v>345</v>
      </c>
      <c r="E5684">
        <v>376893</v>
      </c>
      <c r="F5684" t="s">
        <v>442</v>
      </c>
      <c r="G5684" s="48" t="s">
        <v>309</v>
      </c>
      <c r="I5684" t="s">
        <v>146</v>
      </c>
      <c r="J5684" t="s">
        <v>42</v>
      </c>
      <c r="K5684" t="s">
        <v>460</v>
      </c>
    </row>
    <row r="5685" spans="1:11">
      <c r="A5685" t="s">
        <v>459</v>
      </c>
      <c r="B5685">
        <v>2024</v>
      </c>
      <c r="C5685" s="64">
        <v>1990</v>
      </c>
      <c r="D5685" t="s">
        <v>345</v>
      </c>
      <c r="E5685">
        <v>378934</v>
      </c>
      <c r="F5685" t="s">
        <v>442</v>
      </c>
      <c r="G5685" s="48" t="s">
        <v>309</v>
      </c>
      <c r="I5685" t="s">
        <v>146</v>
      </c>
      <c r="J5685" t="s">
        <v>42</v>
      </c>
      <c r="K5685" t="s">
        <v>460</v>
      </c>
    </row>
    <row r="5686" spans="1:11">
      <c r="A5686" t="s">
        <v>459</v>
      </c>
      <c r="B5686">
        <v>2024</v>
      </c>
      <c r="C5686" s="64">
        <v>1991</v>
      </c>
      <c r="D5686" t="s">
        <v>345</v>
      </c>
      <c r="E5686">
        <v>380993</v>
      </c>
      <c r="F5686" t="s">
        <v>442</v>
      </c>
      <c r="G5686" s="48" t="s">
        <v>309</v>
      </c>
      <c r="I5686" t="s">
        <v>146</v>
      </c>
      <c r="J5686" t="s">
        <v>42</v>
      </c>
      <c r="K5686" t="s">
        <v>460</v>
      </c>
    </row>
    <row r="5687" spans="1:11">
      <c r="A5687" t="s">
        <v>459</v>
      </c>
      <c r="B5687">
        <v>2024</v>
      </c>
      <c r="C5687" s="64">
        <v>1992</v>
      </c>
      <c r="D5687" t="s">
        <v>345</v>
      </c>
      <c r="E5687">
        <v>383282</v>
      </c>
      <c r="F5687" t="s">
        <v>442</v>
      </c>
      <c r="G5687" s="48" t="s">
        <v>309</v>
      </c>
      <c r="I5687" t="s">
        <v>146</v>
      </c>
      <c r="J5687" t="s">
        <v>42</v>
      </c>
      <c r="K5687" t="s">
        <v>460</v>
      </c>
    </row>
    <row r="5688" spans="1:11">
      <c r="A5688" t="s">
        <v>459</v>
      </c>
      <c r="B5688">
        <v>2024</v>
      </c>
      <c r="C5688" s="64">
        <v>1993</v>
      </c>
      <c r="D5688" t="s">
        <v>345</v>
      </c>
      <c r="E5688">
        <v>384839</v>
      </c>
      <c r="F5688" t="s">
        <v>442</v>
      </c>
      <c r="G5688" s="48" t="s">
        <v>309</v>
      </c>
      <c r="I5688" t="s">
        <v>146</v>
      </c>
      <c r="J5688" t="s">
        <v>42</v>
      </c>
      <c r="K5688" t="s">
        <v>460</v>
      </c>
    </row>
    <row r="5689" spans="1:11">
      <c r="A5689" t="s">
        <v>459</v>
      </c>
      <c r="B5689">
        <v>2024</v>
      </c>
      <c r="C5689" s="64">
        <v>1994</v>
      </c>
      <c r="D5689" t="s">
        <v>345</v>
      </c>
      <c r="E5689">
        <v>385557</v>
      </c>
      <c r="F5689" t="s">
        <v>442</v>
      </c>
      <c r="G5689" s="48" t="s">
        <v>309</v>
      </c>
      <c r="I5689" t="s">
        <v>146</v>
      </c>
      <c r="J5689" t="s">
        <v>42</v>
      </c>
      <c r="K5689" t="s">
        <v>460</v>
      </c>
    </row>
    <row r="5690" spans="1:11">
      <c r="A5690" t="s">
        <v>459</v>
      </c>
      <c r="B5690">
        <v>2024</v>
      </c>
      <c r="C5690" s="64">
        <v>1995</v>
      </c>
      <c r="D5690" t="s">
        <v>345</v>
      </c>
      <c r="E5690">
        <v>386401</v>
      </c>
      <c r="F5690" t="s">
        <v>442</v>
      </c>
      <c r="G5690" s="48" t="s">
        <v>309</v>
      </c>
      <c r="I5690" t="s">
        <v>146</v>
      </c>
      <c r="J5690" t="s">
        <v>42</v>
      </c>
      <c r="K5690" t="s">
        <v>460</v>
      </c>
    </row>
    <row r="5691" spans="1:11">
      <c r="A5691" t="s">
        <v>459</v>
      </c>
      <c r="B5691">
        <v>2024</v>
      </c>
      <c r="C5691" s="64">
        <v>1996</v>
      </c>
      <c r="D5691" t="s">
        <v>345</v>
      </c>
      <c r="E5691">
        <v>386983</v>
      </c>
      <c r="F5691" t="s">
        <v>442</v>
      </c>
      <c r="G5691" s="48" t="s">
        <v>309</v>
      </c>
      <c r="I5691" t="s">
        <v>146</v>
      </c>
      <c r="J5691" t="s">
        <v>42</v>
      </c>
      <c r="K5691" t="s">
        <v>460</v>
      </c>
    </row>
    <row r="5692" spans="1:11">
      <c r="A5692" t="s">
        <v>459</v>
      </c>
      <c r="B5692">
        <v>2024</v>
      </c>
      <c r="C5692" s="64">
        <v>1997</v>
      </c>
      <c r="D5692" t="s">
        <v>345</v>
      </c>
      <c r="E5692">
        <v>387893</v>
      </c>
      <c r="F5692" t="s">
        <v>442</v>
      </c>
      <c r="G5692" s="48" t="s">
        <v>309</v>
      </c>
      <c r="I5692" t="s">
        <v>146</v>
      </c>
      <c r="J5692" t="s">
        <v>42</v>
      </c>
      <c r="K5692" t="s">
        <v>460</v>
      </c>
    </row>
    <row r="5693" spans="1:11">
      <c r="A5693" t="s">
        <v>459</v>
      </c>
      <c r="B5693">
        <v>2024</v>
      </c>
      <c r="C5693" s="64">
        <v>1998</v>
      </c>
      <c r="D5693" t="s">
        <v>345</v>
      </c>
      <c r="E5693">
        <v>413137</v>
      </c>
      <c r="F5693" t="s">
        <v>442</v>
      </c>
      <c r="G5693" s="48" t="s">
        <v>309</v>
      </c>
      <c r="I5693" t="s">
        <v>146</v>
      </c>
      <c r="J5693" t="s">
        <v>42</v>
      </c>
      <c r="K5693" t="s">
        <v>460</v>
      </c>
    </row>
    <row r="5694" spans="1:11">
      <c r="A5694" t="s">
        <v>459</v>
      </c>
      <c r="B5694">
        <v>2024</v>
      </c>
      <c r="C5694" s="64">
        <v>1999</v>
      </c>
      <c r="D5694" t="s">
        <v>345</v>
      </c>
      <c r="E5694">
        <v>414073</v>
      </c>
      <c r="F5694" t="s">
        <v>442</v>
      </c>
      <c r="G5694" s="48" t="s">
        <v>309</v>
      </c>
      <c r="I5694" t="s">
        <v>146</v>
      </c>
      <c r="J5694" t="s">
        <v>42</v>
      </c>
      <c r="K5694" t="s">
        <v>460</v>
      </c>
    </row>
    <row r="5695" spans="1:11">
      <c r="A5695" t="s">
        <v>459</v>
      </c>
      <c r="B5695">
        <v>2024</v>
      </c>
      <c r="C5695" s="64">
        <v>2000</v>
      </c>
      <c r="D5695" t="s">
        <v>345</v>
      </c>
      <c r="E5695">
        <v>414835</v>
      </c>
      <c r="F5695" t="s">
        <v>442</v>
      </c>
      <c r="G5695" s="48" t="s">
        <v>309</v>
      </c>
      <c r="I5695" t="s">
        <v>146</v>
      </c>
      <c r="J5695" t="s">
        <v>42</v>
      </c>
      <c r="K5695" t="s">
        <v>460</v>
      </c>
    </row>
    <row r="5696" spans="1:11">
      <c r="A5696" t="s">
        <v>459</v>
      </c>
      <c r="B5696">
        <v>2024</v>
      </c>
      <c r="C5696" s="64">
        <v>2001</v>
      </c>
      <c r="D5696" t="s">
        <v>345</v>
      </c>
      <c r="E5696">
        <v>415632</v>
      </c>
      <c r="F5696" t="s">
        <v>442</v>
      </c>
      <c r="G5696" s="48" t="s">
        <v>309</v>
      </c>
      <c r="I5696" t="s">
        <v>146</v>
      </c>
      <c r="J5696" t="s">
        <v>42</v>
      </c>
      <c r="K5696" t="s">
        <v>460</v>
      </c>
    </row>
    <row r="5697" spans="1:11">
      <c r="A5697" t="s">
        <v>459</v>
      </c>
      <c r="B5697">
        <v>2024</v>
      </c>
      <c r="C5697" s="64">
        <v>2002</v>
      </c>
      <c r="D5697" t="s">
        <v>345</v>
      </c>
      <c r="E5697">
        <v>416469</v>
      </c>
      <c r="F5697" t="s">
        <v>442</v>
      </c>
      <c r="G5697" s="48" t="s">
        <v>309</v>
      </c>
      <c r="I5697" t="s">
        <v>146</v>
      </c>
      <c r="J5697" t="s">
        <v>42</v>
      </c>
      <c r="K5697" t="s">
        <v>460</v>
      </c>
    </row>
    <row r="5698" spans="1:11">
      <c r="A5698" t="s">
        <v>459</v>
      </c>
      <c r="B5698">
        <v>2024</v>
      </c>
      <c r="C5698" s="64">
        <v>2003</v>
      </c>
      <c r="D5698" t="s">
        <v>345</v>
      </c>
      <c r="E5698">
        <v>417185</v>
      </c>
      <c r="F5698" t="s">
        <v>442</v>
      </c>
      <c r="G5698" s="48" t="s">
        <v>309</v>
      </c>
      <c r="I5698" t="s">
        <v>146</v>
      </c>
      <c r="J5698" t="s">
        <v>42</v>
      </c>
      <c r="K5698" t="s">
        <v>460</v>
      </c>
    </row>
    <row r="5699" spans="1:11">
      <c r="A5699" t="s">
        <v>459</v>
      </c>
      <c r="B5699">
        <v>2024</v>
      </c>
      <c r="C5699" s="64">
        <v>2004</v>
      </c>
      <c r="D5699" t="s">
        <v>345</v>
      </c>
      <c r="E5699">
        <v>412582</v>
      </c>
      <c r="F5699" t="s">
        <v>442</v>
      </c>
      <c r="G5699" s="48" t="s">
        <v>309</v>
      </c>
      <c r="I5699" t="s">
        <v>146</v>
      </c>
      <c r="J5699" t="s">
        <v>42</v>
      </c>
      <c r="K5699" t="s">
        <v>460</v>
      </c>
    </row>
    <row r="5700" spans="1:11">
      <c r="A5700" t="s">
        <v>459</v>
      </c>
      <c r="B5700">
        <v>2024</v>
      </c>
      <c r="C5700" s="64">
        <v>2005</v>
      </c>
      <c r="D5700" t="s">
        <v>345</v>
      </c>
      <c r="E5700">
        <v>409309</v>
      </c>
      <c r="F5700" t="s">
        <v>442</v>
      </c>
      <c r="G5700" s="48" t="s">
        <v>309</v>
      </c>
      <c r="I5700" t="s">
        <v>146</v>
      </c>
      <c r="J5700" t="s">
        <v>42</v>
      </c>
      <c r="K5700" t="s">
        <v>460</v>
      </c>
    </row>
    <row r="5701" spans="1:11">
      <c r="A5701" t="s">
        <v>459</v>
      </c>
      <c r="B5701">
        <v>2024</v>
      </c>
      <c r="C5701" s="64">
        <v>2006</v>
      </c>
      <c r="D5701" t="s">
        <v>345</v>
      </c>
      <c r="E5701">
        <v>415764</v>
      </c>
      <c r="F5701" t="s">
        <v>442</v>
      </c>
      <c r="G5701" s="48" t="s">
        <v>309</v>
      </c>
      <c r="I5701" t="s">
        <v>146</v>
      </c>
      <c r="J5701" t="s">
        <v>42</v>
      </c>
      <c r="K5701" t="s">
        <v>460</v>
      </c>
    </row>
    <row r="5702" spans="1:11">
      <c r="A5702" t="s">
        <v>459</v>
      </c>
      <c r="B5702">
        <v>2024</v>
      </c>
      <c r="C5702" s="64">
        <v>2007</v>
      </c>
      <c r="D5702" t="s">
        <v>345</v>
      </c>
      <c r="E5702">
        <v>416330</v>
      </c>
      <c r="F5702" t="s">
        <v>442</v>
      </c>
      <c r="G5702" s="48" t="s">
        <v>309</v>
      </c>
      <c r="I5702" t="s">
        <v>146</v>
      </c>
      <c r="J5702" t="s">
        <v>42</v>
      </c>
      <c r="K5702" t="s">
        <v>460</v>
      </c>
    </row>
    <row r="5703" spans="1:11">
      <c r="A5703" t="s">
        <v>459</v>
      </c>
      <c r="B5703">
        <v>2024</v>
      </c>
      <c r="C5703" s="64">
        <v>2008</v>
      </c>
      <c r="D5703" t="s">
        <v>345</v>
      </c>
      <c r="E5703">
        <v>415961</v>
      </c>
      <c r="F5703" t="s">
        <v>442</v>
      </c>
      <c r="G5703" s="48" t="s">
        <v>309</v>
      </c>
      <c r="I5703" t="s">
        <v>146</v>
      </c>
      <c r="J5703" t="s">
        <v>42</v>
      </c>
      <c r="K5703" t="s">
        <v>460</v>
      </c>
    </row>
    <row r="5704" spans="1:11">
      <c r="A5704" t="s">
        <v>459</v>
      </c>
      <c r="B5704">
        <v>2024</v>
      </c>
      <c r="C5704" s="64">
        <v>2009</v>
      </c>
      <c r="D5704" t="s">
        <v>345</v>
      </c>
      <c r="E5704">
        <v>416000.8</v>
      </c>
      <c r="F5704" t="s">
        <v>442</v>
      </c>
      <c r="G5704" s="48" t="s">
        <v>309</v>
      </c>
      <c r="I5704" t="s">
        <v>146</v>
      </c>
      <c r="J5704" t="s">
        <v>42</v>
      </c>
      <c r="K5704" t="s">
        <v>460</v>
      </c>
    </row>
    <row r="5705" spans="1:11">
      <c r="A5705" t="s">
        <v>459</v>
      </c>
      <c r="B5705">
        <v>2024</v>
      </c>
      <c r="C5705" s="64">
        <v>2010</v>
      </c>
      <c r="D5705" t="s">
        <v>345</v>
      </c>
      <c r="E5705">
        <v>415953.1</v>
      </c>
      <c r="F5705" t="s">
        <v>442</v>
      </c>
      <c r="G5705" s="48" t="s">
        <v>309</v>
      </c>
      <c r="I5705" t="s">
        <v>146</v>
      </c>
      <c r="J5705" t="s">
        <v>42</v>
      </c>
      <c r="K5705" t="s">
        <v>460</v>
      </c>
    </row>
    <row r="5706" spans="1:11">
      <c r="A5706" t="s">
        <v>459</v>
      </c>
      <c r="B5706">
        <v>2024</v>
      </c>
      <c r="C5706" s="64">
        <v>2011</v>
      </c>
      <c r="D5706" t="s">
        <v>345</v>
      </c>
      <c r="E5706">
        <v>415983.1</v>
      </c>
      <c r="F5706" t="s">
        <v>442</v>
      </c>
      <c r="G5706" s="48" t="s">
        <v>309</v>
      </c>
      <c r="I5706" t="s">
        <v>146</v>
      </c>
      <c r="J5706" t="s">
        <v>42</v>
      </c>
      <c r="K5706" t="s">
        <v>460</v>
      </c>
    </row>
    <row r="5707" spans="1:11">
      <c r="A5707" t="s">
        <v>459</v>
      </c>
      <c r="B5707">
        <v>2024</v>
      </c>
      <c r="C5707" s="64">
        <v>2012</v>
      </c>
      <c r="D5707" t="s">
        <v>345</v>
      </c>
      <c r="E5707">
        <v>416613.87</v>
      </c>
      <c r="F5707" t="s">
        <v>442</v>
      </c>
      <c r="G5707" s="48" t="s">
        <v>309</v>
      </c>
      <c r="I5707" t="s">
        <v>146</v>
      </c>
      <c r="J5707" t="s">
        <v>42</v>
      </c>
      <c r="K5707" t="s">
        <v>460</v>
      </c>
    </row>
    <row r="5708" spans="1:11">
      <c r="A5708" t="s">
        <v>459</v>
      </c>
      <c r="B5708">
        <v>2024</v>
      </c>
      <c r="C5708" s="64">
        <v>2013</v>
      </c>
      <c r="D5708" t="s">
        <v>345</v>
      </c>
      <c r="E5708">
        <v>417193.24</v>
      </c>
      <c r="F5708" t="s">
        <v>442</v>
      </c>
      <c r="G5708" s="48" t="s">
        <v>309</v>
      </c>
      <c r="I5708" t="s">
        <v>146</v>
      </c>
      <c r="J5708" t="s">
        <v>42</v>
      </c>
      <c r="K5708" t="s">
        <v>460</v>
      </c>
    </row>
    <row r="5709" spans="1:11">
      <c r="A5709" t="s">
        <v>459</v>
      </c>
      <c r="B5709">
        <v>2024</v>
      </c>
      <c r="C5709" s="64">
        <v>2014</v>
      </c>
      <c r="D5709" t="s">
        <v>345</v>
      </c>
      <c r="E5709">
        <v>417367.43</v>
      </c>
      <c r="F5709" t="s">
        <v>442</v>
      </c>
      <c r="G5709" s="48" t="s">
        <v>309</v>
      </c>
      <c r="I5709" t="s">
        <v>146</v>
      </c>
      <c r="J5709" t="s">
        <v>42</v>
      </c>
      <c r="K5709" t="s">
        <v>460</v>
      </c>
    </row>
    <row r="5710" spans="1:11">
      <c r="A5710" t="s">
        <v>459</v>
      </c>
      <c r="B5710">
        <v>2024</v>
      </c>
      <c r="C5710" s="64">
        <v>2015</v>
      </c>
      <c r="D5710" t="s">
        <v>345</v>
      </c>
      <c r="E5710">
        <v>417491.24</v>
      </c>
      <c r="F5710" t="s">
        <v>442</v>
      </c>
      <c r="G5710" s="48" t="s">
        <v>309</v>
      </c>
      <c r="I5710" t="s">
        <v>146</v>
      </c>
      <c r="J5710" t="s">
        <v>42</v>
      </c>
      <c r="K5710" t="s">
        <v>460</v>
      </c>
    </row>
    <row r="5711" spans="1:11">
      <c r="A5711" t="s">
        <v>459</v>
      </c>
      <c r="B5711">
        <v>2024</v>
      </c>
      <c r="C5711" s="64">
        <v>2016</v>
      </c>
      <c r="D5711" t="s">
        <v>345</v>
      </c>
      <c r="E5711">
        <v>418545.84</v>
      </c>
      <c r="F5711" t="s">
        <v>442</v>
      </c>
      <c r="G5711" s="48" t="s">
        <v>309</v>
      </c>
      <c r="I5711" t="s">
        <v>146</v>
      </c>
      <c r="J5711" t="s">
        <v>42</v>
      </c>
      <c r="K5711" t="s">
        <v>460</v>
      </c>
    </row>
    <row r="5712" spans="1:11">
      <c r="A5712" t="s">
        <v>459</v>
      </c>
      <c r="B5712">
        <v>2024</v>
      </c>
      <c r="C5712" s="64">
        <v>2017</v>
      </c>
      <c r="D5712" t="s">
        <v>345</v>
      </c>
      <c r="E5712">
        <v>418888.49</v>
      </c>
      <c r="F5712" t="s">
        <v>442</v>
      </c>
      <c r="G5712" s="48" t="s">
        <v>309</v>
      </c>
      <c r="I5712" t="s">
        <v>146</v>
      </c>
      <c r="J5712" t="s">
        <v>42</v>
      </c>
      <c r="K5712" t="s">
        <v>460</v>
      </c>
    </row>
    <row r="5713" spans="1:11">
      <c r="A5713" t="s">
        <v>459</v>
      </c>
      <c r="B5713">
        <v>2024</v>
      </c>
      <c r="C5713" s="64">
        <v>2018</v>
      </c>
      <c r="D5713" t="s">
        <v>345</v>
      </c>
      <c r="E5713">
        <v>418897</v>
      </c>
      <c r="F5713" t="s">
        <v>442</v>
      </c>
      <c r="G5713" s="48" t="s">
        <v>309</v>
      </c>
      <c r="I5713" t="s">
        <v>146</v>
      </c>
      <c r="J5713" t="s">
        <v>42</v>
      </c>
      <c r="K5713" t="s">
        <v>460</v>
      </c>
    </row>
    <row r="5714" spans="1:11">
      <c r="A5714" t="s">
        <v>459</v>
      </c>
      <c r="B5714">
        <v>2024</v>
      </c>
      <c r="C5714" s="64">
        <v>2019</v>
      </c>
      <c r="D5714" t="s">
        <v>345</v>
      </c>
      <c r="E5714">
        <v>418897</v>
      </c>
      <c r="F5714" t="s">
        <v>442</v>
      </c>
      <c r="G5714" s="48" t="s">
        <v>309</v>
      </c>
      <c r="I5714" t="s">
        <v>146</v>
      </c>
      <c r="J5714" t="s">
        <v>42</v>
      </c>
      <c r="K5714" t="s">
        <v>460</v>
      </c>
    </row>
    <row r="5715" spans="1:11">
      <c r="A5715" t="s">
        <v>459</v>
      </c>
      <c r="B5715">
        <v>2024</v>
      </c>
      <c r="C5715" s="64">
        <v>2020</v>
      </c>
      <c r="D5715" t="s">
        <v>345</v>
      </c>
      <c r="E5715">
        <v>418897</v>
      </c>
      <c r="F5715" t="s">
        <v>442</v>
      </c>
      <c r="G5715" s="48" t="s">
        <v>309</v>
      </c>
      <c r="I5715" t="s">
        <v>146</v>
      </c>
      <c r="J5715" t="s">
        <v>42</v>
      </c>
      <c r="K5715" t="s">
        <v>460</v>
      </c>
    </row>
    <row r="5716" spans="1:11">
      <c r="A5716" t="s">
        <v>459</v>
      </c>
      <c r="B5716">
        <v>2024</v>
      </c>
      <c r="C5716" s="64">
        <v>2021</v>
      </c>
      <c r="D5716" t="s">
        <v>345</v>
      </c>
      <c r="E5716">
        <v>420780.5</v>
      </c>
      <c r="F5716" t="s">
        <v>442</v>
      </c>
      <c r="G5716" s="48" t="s">
        <v>309</v>
      </c>
      <c r="I5716" t="s">
        <v>146</v>
      </c>
      <c r="J5716" t="s">
        <v>42</v>
      </c>
      <c r="K5716" t="s">
        <v>460</v>
      </c>
    </row>
    <row r="5717" spans="1:11">
      <c r="A5717" t="s">
        <v>459</v>
      </c>
      <c r="B5717">
        <v>2024</v>
      </c>
      <c r="C5717" s="64">
        <v>2022</v>
      </c>
      <c r="D5717" t="s">
        <v>345</v>
      </c>
      <c r="E5717">
        <v>416461.2</v>
      </c>
      <c r="F5717" t="s">
        <v>442</v>
      </c>
      <c r="G5717" s="48" t="s">
        <v>309</v>
      </c>
      <c r="I5717" t="s">
        <v>146</v>
      </c>
      <c r="J5717" t="s">
        <v>42</v>
      </c>
      <c r="K5717" t="s">
        <v>460</v>
      </c>
    </row>
    <row r="5718" spans="1:11">
      <c r="A5718" t="s">
        <v>459</v>
      </c>
      <c r="B5718">
        <v>2024</v>
      </c>
      <c r="C5718" s="64">
        <v>1970</v>
      </c>
      <c r="D5718" t="s">
        <v>457</v>
      </c>
      <c r="E5718">
        <v>0</v>
      </c>
      <c r="F5718" t="s">
        <v>442</v>
      </c>
      <c r="G5718" s="48" t="s">
        <v>309</v>
      </c>
      <c r="I5718" t="s">
        <v>146</v>
      </c>
      <c r="J5718" t="s">
        <v>42</v>
      </c>
      <c r="K5718" t="s">
        <v>460</v>
      </c>
    </row>
    <row r="5719" spans="1:11">
      <c r="A5719" t="s">
        <v>459</v>
      </c>
      <c r="B5719">
        <v>2024</v>
      </c>
      <c r="C5719" s="64">
        <v>1975</v>
      </c>
      <c r="D5719" t="s">
        <v>457</v>
      </c>
      <c r="E5719">
        <v>0</v>
      </c>
      <c r="F5719" t="s">
        <v>442</v>
      </c>
      <c r="G5719" s="48" t="s">
        <v>309</v>
      </c>
      <c r="I5719" t="s">
        <v>146</v>
      </c>
      <c r="J5719" t="s">
        <v>42</v>
      </c>
      <c r="K5719" t="s">
        <v>460</v>
      </c>
    </row>
    <row r="5720" spans="1:11">
      <c r="A5720" t="s">
        <v>459</v>
      </c>
      <c r="B5720">
        <v>2024</v>
      </c>
      <c r="C5720" s="64">
        <v>1980</v>
      </c>
      <c r="D5720" t="s">
        <v>457</v>
      </c>
      <c r="E5720">
        <v>0</v>
      </c>
      <c r="F5720" t="s">
        <v>442</v>
      </c>
      <c r="G5720" s="48" t="s">
        <v>309</v>
      </c>
      <c r="I5720" t="s">
        <v>146</v>
      </c>
      <c r="J5720" t="s">
        <v>42</v>
      </c>
      <c r="K5720" t="s">
        <v>460</v>
      </c>
    </row>
    <row r="5721" spans="1:11">
      <c r="A5721" t="s">
        <v>459</v>
      </c>
      <c r="B5721">
        <v>2024</v>
      </c>
      <c r="C5721" s="64">
        <v>1981</v>
      </c>
      <c r="D5721" t="s">
        <v>457</v>
      </c>
      <c r="E5721">
        <v>0</v>
      </c>
      <c r="F5721" t="s">
        <v>442</v>
      </c>
      <c r="G5721" s="48" t="s">
        <v>309</v>
      </c>
      <c r="I5721" t="s">
        <v>146</v>
      </c>
      <c r="J5721" t="s">
        <v>42</v>
      </c>
      <c r="K5721" t="s">
        <v>460</v>
      </c>
    </row>
    <row r="5722" spans="1:11">
      <c r="A5722" t="s">
        <v>459</v>
      </c>
      <c r="B5722">
        <v>2024</v>
      </c>
      <c r="C5722" s="64">
        <v>1982</v>
      </c>
      <c r="D5722" t="s">
        <v>457</v>
      </c>
      <c r="E5722">
        <v>0</v>
      </c>
      <c r="F5722" t="s">
        <v>442</v>
      </c>
      <c r="G5722" s="48" t="s">
        <v>309</v>
      </c>
      <c r="I5722" t="s">
        <v>146</v>
      </c>
      <c r="J5722" t="s">
        <v>42</v>
      </c>
      <c r="K5722" t="s">
        <v>460</v>
      </c>
    </row>
    <row r="5723" spans="1:11">
      <c r="A5723" t="s">
        <v>459</v>
      </c>
      <c r="B5723">
        <v>2024</v>
      </c>
      <c r="C5723" s="64">
        <v>1983</v>
      </c>
      <c r="D5723" t="s">
        <v>457</v>
      </c>
      <c r="E5723">
        <v>0</v>
      </c>
      <c r="F5723" t="s">
        <v>442</v>
      </c>
      <c r="G5723" s="48" t="s">
        <v>309</v>
      </c>
      <c r="I5723" t="s">
        <v>146</v>
      </c>
      <c r="J5723" t="s">
        <v>42</v>
      </c>
      <c r="K5723" t="s">
        <v>460</v>
      </c>
    </row>
    <row r="5724" spans="1:11">
      <c r="A5724" t="s">
        <v>459</v>
      </c>
      <c r="B5724">
        <v>2024</v>
      </c>
      <c r="C5724" s="64">
        <v>1984</v>
      </c>
      <c r="D5724" t="s">
        <v>457</v>
      </c>
      <c r="E5724">
        <v>0</v>
      </c>
      <c r="F5724" t="s">
        <v>442</v>
      </c>
      <c r="G5724" s="48" t="s">
        <v>309</v>
      </c>
      <c r="I5724" t="s">
        <v>146</v>
      </c>
      <c r="J5724" t="s">
        <v>42</v>
      </c>
      <c r="K5724" t="s">
        <v>460</v>
      </c>
    </row>
    <row r="5725" spans="1:11">
      <c r="A5725" t="s">
        <v>459</v>
      </c>
      <c r="B5725">
        <v>2024</v>
      </c>
      <c r="C5725" s="64">
        <v>1985</v>
      </c>
      <c r="D5725" t="s">
        <v>457</v>
      </c>
      <c r="E5725">
        <v>0</v>
      </c>
      <c r="F5725" t="s">
        <v>442</v>
      </c>
      <c r="G5725" s="48" t="s">
        <v>309</v>
      </c>
      <c r="I5725" t="s">
        <v>146</v>
      </c>
      <c r="J5725" t="s">
        <v>42</v>
      </c>
      <c r="K5725" t="s">
        <v>460</v>
      </c>
    </row>
    <row r="5726" spans="1:11">
      <c r="A5726" t="s">
        <v>459</v>
      </c>
      <c r="B5726">
        <v>2024</v>
      </c>
      <c r="C5726" s="64">
        <v>1986</v>
      </c>
      <c r="D5726" t="s">
        <v>457</v>
      </c>
      <c r="E5726">
        <v>0</v>
      </c>
      <c r="F5726" t="s">
        <v>442</v>
      </c>
      <c r="G5726" s="48" t="s">
        <v>309</v>
      </c>
      <c r="I5726" t="s">
        <v>146</v>
      </c>
      <c r="J5726" t="s">
        <v>42</v>
      </c>
      <c r="K5726" t="s">
        <v>460</v>
      </c>
    </row>
    <row r="5727" spans="1:11">
      <c r="A5727" t="s">
        <v>459</v>
      </c>
      <c r="B5727">
        <v>2024</v>
      </c>
      <c r="C5727" s="64">
        <v>1987</v>
      </c>
      <c r="D5727" t="s">
        <v>457</v>
      </c>
      <c r="E5727">
        <v>0</v>
      </c>
      <c r="F5727" t="s">
        <v>442</v>
      </c>
      <c r="G5727" s="48" t="s">
        <v>309</v>
      </c>
      <c r="I5727" t="s">
        <v>146</v>
      </c>
      <c r="J5727" t="s">
        <v>42</v>
      </c>
      <c r="K5727" t="s">
        <v>460</v>
      </c>
    </row>
    <row r="5728" spans="1:11">
      <c r="A5728" t="s">
        <v>459</v>
      </c>
      <c r="B5728">
        <v>2024</v>
      </c>
      <c r="C5728" s="64">
        <v>1988</v>
      </c>
      <c r="D5728" t="s">
        <v>457</v>
      </c>
      <c r="E5728">
        <v>0</v>
      </c>
      <c r="F5728" t="s">
        <v>442</v>
      </c>
      <c r="G5728" s="48" t="s">
        <v>309</v>
      </c>
      <c r="I5728" t="s">
        <v>146</v>
      </c>
      <c r="J5728" t="s">
        <v>42</v>
      </c>
      <c r="K5728" t="s">
        <v>460</v>
      </c>
    </row>
    <row r="5729" spans="1:11">
      <c r="A5729" t="s">
        <v>459</v>
      </c>
      <c r="B5729">
        <v>2024</v>
      </c>
      <c r="C5729" s="64">
        <v>1989</v>
      </c>
      <c r="D5729" t="s">
        <v>457</v>
      </c>
      <c r="E5729">
        <v>0</v>
      </c>
      <c r="F5729" t="s">
        <v>442</v>
      </c>
      <c r="G5729" s="48" t="s">
        <v>309</v>
      </c>
      <c r="I5729" t="s">
        <v>146</v>
      </c>
      <c r="J5729" t="s">
        <v>42</v>
      </c>
      <c r="K5729" t="s">
        <v>460</v>
      </c>
    </row>
    <row r="5730" spans="1:11">
      <c r="A5730" t="s">
        <v>459</v>
      </c>
      <c r="B5730">
        <v>2024</v>
      </c>
      <c r="C5730" s="64">
        <v>1990</v>
      </c>
      <c r="D5730" t="s">
        <v>457</v>
      </c>
      <c r="E5730">
        <v>0</v>
      </c>
      <c r="F5730" t="s">
        <v>442</v>
      </c>
      <c r="G5730" s="48" t="s">
        <v>309</v>
      </c>
      <c r="I5730" t="s">
        <v>146</v>
      </c>
      <c r="J5730" t="s">
        <v>42</v>
      </c>
      <c r="K5730" t="s">
        <v>460</v>
      </c>
    </row>
    <row r="5731" spans="1:11">
      <c r="A5731" t="s">
        <v>459</v>
      </c>
      <c r="B5731">
        <v>2024</v>
      </c>
      <c r="C5731" s="64">
        <v>1991</v>
      </c>
      <c r="D5731" t="s">
        <v>457</v>
      </c>
      <c r="E5731">
        <v>0</v>
      </c>
      <c r="F5731" t="s">
        <v>442</v>
      </c>
      <c r="G5731" s="48" t="s">
        <v>309</v>
      </c>
      <c r="I5731" t="s">
        <v>146</v>
      </c>
      <c r="J5731" t="s">
        <v>42</v>
      </c>
      <c r="K5731" t="s">
        <v>460</v>
      </c>
    </row>
    <row r="5732" spans="1:11">
      <c r="A5732" t="s">
        <v>459</v>
      </c>
      <c r="B5732">
        <v>2024</v>
      </c>
      <c r="C5732" s="64">
        <v>1992</v>
      </c>
      <c r="D5732" t="s">
        <v>457</v>
      </c>
      <c r="E5732">
        <v>0</v>
      </c>
      <c r="F5732" t="s">
        <v>442</v>
      </c>
      <c r="G5732" s="48" t="s">
        <v>309</v>
      </c>
      <c r="I5732" t="s">
        <v>146</v>
      </c>
      <c r="J5732" t="s">
        <v>42</v>
      </c>
      <c r="K5732" t="s">
        <v>460</v>
      </c>
    </row>
    <row r="5733" spans="1:11">
      <c r="A5733" t="s">
        <v>459</v>
      </c>
      <c r="B5733">
        <v>2024</v>
      </c>
      <c r="C5733" s="64">
        <v>1993</v>
      </c>
      <c r="D5733" t="s">
        <v>457</v>
      </c>
      <c r="E5733">
        <v>0</v>
      </c>
      <c r="F5733" t="s">
        <v>442</v>
      </c>
      <c r="G5733" s="48" t="s">
        <v>309</v>
      </c>
      <c r="I5733" t="s">
        <v>146</v>
      </c>
      <c r="J5733" t="s">
        <v>42</v>
      </c>
      <c r="K5733" t="s">
        <v>460</v>
      </c>
    </row>
    <row r="5734" spans="1:11">
      <c r="A5734" t="s">
        <v>459</v>
      </c>
      <c r="B5734">
        <v>2024</v>
      </c>
      <c r="C5734" s="64">
        <v>1994</v>
      </c>
      <c r="D5734" t="s">
        <v>457</v>
      </c>
      <c r="E5734">
        <v>0</v>
      </c>
      <c r="F5734" t="s">
        <v>442</v>
      </c>
      <c r="G5734" s="48" t="s">
        <v>309</v>
      </c>
      <c r="I5734" t="s">
        <v>146</v>
      </c>
      <c r="J5734" t="s">
        <v>42</v>
      </c>
      <c r="K5734" t="s">
        <v>460</v>
      </c>
    </row>
    <row r="5735" spans="1:11">
      <c r="A5735" t="s">
        <v>459</v>
      </c>
      <c r="B5735">
        <v>2024</v>
      </c>
      <c r="C5735" s="64">
        <v>1995</v>
      </c>
      <c r="D5735" t="s">
        <v>457</v>
      </c>
      <c r="E5735">
        <v>0</v>
      </c>
      <c r="F5735" t="s">
        <v>442</v>
      </c>
      <c r="G5735" s="48" t="s">
        <v>309</v>
      </c>
      <c r="I5735" t="s">
        <v>146</v>
      </c>
      <c r="J5735" t="s">
        <v>42</v>
      </c>
      <c r="K5735" t="s">
        <v>460</v>
      </c>
    </row>
    <row r="5736" spans="1:11">
      <c r="A5736" t="s">
        <v>459</v>
      </c>
      <c r="B5736">
        <v>2024</v>
      </c>
      <c r="C5736" s="64">
        <v>1996</v>
      </c>
      <c r="D5736" t="s">
        <v>457</v>
      </c>
      <c r="E5736">
        <v>0</v>
      </c>
      <c r="F5736" t="s">
        <v>442</v>
      </c>
      <c r="G5736" s="48" t="s">
        <v>309</v>
      </c>
      <c r="I5736" t="s">
        <v>146</v>
      </c>
      <c r="J5736" t="s">
        <v>42</v>
      </c>
      <c r="K5736" t="s">
        <v>460</v>
      </c>
    </row>
    <row r="5737" spans="1:11">
      <c r="A5737" t="s">
        <v>459</v>
      </c>
      <c r="B5737">
        <v>2024</v>
      </c>
      <c r="C5737" s="64">
        <v>1997</v>
      </c>
      <c r="D5737" t="s">
        <v>457</v>
      </c>
      <c r="E5737">
        <v>0</v>
      </c>
      <c r="F5737" t="s">
        <v>442</v>
      </c>
      <c r="G5737" s="48" t="s">
        <v>309</v>
      </c>
      <c r="I5737" t="s">
        <v>146</v>
      </c>
      <c r="J5737" t="s">
        <v>42</v>
      </c>
      <c r="K5737" t="s">
        <v>460</v>
      </c>
    </row>
    <row r="5738" spans="1:11">
      <c r="A5738" t="s">
        <v>459</v>
      </c>
      <c r="B5738">
        <v>2024</v>
      </c>
      <c r="C5738" s="64">
        <v>1998</v>
      </c>
      <c r="D5738" t="s">
        <v>457</v>
      </c>
      <c r="E5738">
        <v>0</v>
      </c>
      <c r="F5738" t="s">
        <v>442</v>
      </c>
      <c r="G5738" s="48" t="s">
        <v>309</v>
      </c>
      <c r="I5738" t="s">
        <v>146</v>
      </c>
      <c r="J5738" t="s">
        <v>42</v>
      </c>
      <c r="K5738" t="s">
        <v>460</v>
      </c>
    </row>
    <row r="5739" spans="1:11">
      <c r="A5739" t="s">
        <v>459</v>
      </c>
      <c r="B5739">
        <v>2024</v>
      </c>
      <c r="C5739" s="64">
        <v>1999</v>
      </c>
      <c r="D5739" t="s">
        <v>457</v>
      </c>
      <c r="E5739">
        <v>0</v>
      </c>
      <c r="F5739" t="s">
        <v>442</v>
      </c>
      <c r="G5739" s="48" t="s">
        <v>309</v>
      </c>
      <c r="I5739" t="s">
        <v>146</v>
      </c>
      <c r="J5739" t="s">
        <v>42</v>
      </c>
      <c r="K5739" t="s">
        <v>460</v>
      </c>
    </row>
    <row r="5740" spans="1:11">
      <c r="A5740" t="s">
        <v>459</v>
      </c>
      <c r="B5740">
        <v>2024</v>
      </c>
      <c r="C5740" s="64">
        <v>2000</v>
      </c>
      <c r="D5740" t="s">
        <v>457</v>
      </c>
      <c r="E5740">
        <v>0</v>
      </c>
      <c r="F5740" t="s">
        <v>442</v>
      </c>
      <c r="G5740" s="48" t="s">
        <v>309</v>
      </c>
      <c r="I5740" t="s">
        <v>146</v>
      </c>
      <c r="J5740" t="s">
        <v>42</v>
      </c>
      <c r="K5740" t="s">
        <v>460</v>
      </c>
    </row>
    <row r="5741" spans="1:11">
      <c r="A5741" t="s">
        <v>459</v>
      </c>
      <c r="B5741">
        <v>2024</v>
      </c>
      <c r="C5741" s="64">
        <v>2001</v>
      </c>
      <c r="D5741" t="s">
        <v>457</v>
      </c>
      <c r="E5741">
        <v>0</v>
      </c>
      <c r="F5741" t="s">
        <v>442</v>
      </c>
      <c r="G5741" s="48" t="s">
        <v>309</v>
      </c>
      <c r="I5741" t="s">
        <v>146</v>
      </c>
      <c r="J5741" t="s">
        <v>42</v>
      </c>
      <c r="K5741" t="s">
        <v>460</v>
      </c>
    </row>
    <row r="5742" spans="1:11">
      <c r="A5742" t="s">
        <v>459</v>
      </c>
      <c r="B5742">
        <v>2024</v>
      </c>
      <c r="C5742" s="64">
        <v>2002</v>
      </c>
      <c r="D5742" t="s">
        <v>457</v>
      </c>
      <c r="E5742">
        <v>0</v>
      </c>
      <c r="F5742" t="s">
        <v>442</v>
      </c>
      <c r="G5742" s="48" t="s">
        <v>309</v>
      </c>
      <c r="I5742" t="s">
        <v>146</v>
      </c>
      <c r="J5742" t="s">
        <v>42</v>
      </c>
      <c r="K5742" t="s">
        <v>460</v>
      </c>
    </row>
    <row r="5743" spans="1:11">
      <c r="A5743" t="s">
        <v>459</v>
      </c>
      <c r="B5743">
        <v>2024</v>
      </c>
      <c r="C5743" s="64">
        <v>2003</v>
      </c>
      <c r="D5743" t="s">
        <v>457</v>
      </c>
      <c r="E5743">
        <v>0</v>
      </c>
      <c r="F5743" t="s">
        <v>442</v>
      </c>
      <c r="G5743" s="48" t="s">
        <v>309</v>
      </c>
      <c r="I5743" t="s">
        <v>146</v>
      </c>
      <c r="J5743" t="s">
        <v>42</v>
      </c>
      <c r="K5743" t="s">
        <v>460</v>
      </c>
    </row>
    <row r="5744" spans="1:11">
      <c r="A5744" t="s">
        <v>459</v>
      </c>
      <c r="B5744">
        <v>2024</v>
      </c>
      <c r="C5744" s="64">
        <v>2004</v>
      </c>
      <c r="D5744" t="s">
        <v>457</v>
      </c>
      <c r="E5744">
        <v>0</v>
      </c>
      <c r="F5744" t="s">
        <v>442</v>
      </c>
      <c r="G5744" s="48" t="s">
        <v>309</v>
      </c>
      <c r="I5744" t="s">
        <v>146</v>
      </c>
      <c r="J5744" t="s">
        <v>42</v>
      </c>
      <c r="K5744" t="s">
        <v>460</v>
      </c>
    </row>
    <row r="5745" spans="1:11">
      <c r="A5745" t="s">
        <v>459</v>
      </c>
      <c r="B5745">
        <v>2024</v>
      </c>
      <c r="C5745" s="64">
        <v>2005</v>
      </c>
      <c r="D5745" t="s">
        <v>457</v>
      </c>
      <c r="E5745">
        <v>0</v>
      </c>
      <c r="F5745" t="s">
        <v>442</v>
      </c>
      <c r="G5745" s="48" t="s">
        <v>309</v>
      </c>
      <c r="I5745" t="s">
        <v>146</v>
      </c>
      <c r="J5745" t="s">
        <v>42</v>
      </c>
      <c r="K5745" t="s">
        <v>460</v>
      </c>
    </row>
    <row r="5746" spans="1:11">
      <c r="A5746" t="s">
        <v>459</v>
      </c>
      <c r="B5746">
        <v>2024</v>
      </c>
      <c r="C5746" s="64">
        <v>2006</v>
      </c>
      <c r="D5746" t="s">
        <v>457</v>
      </c>
      <c r="E5746">
        <v>0</v>
      </c>
      <c r="F5746" t="s">
        <v>442</v>
      </c>
      <c r="G5746" s="48" t="s">
        <v>309</v>
      </c>
      <c r="I5746" t="s">
        <v>146</v>
      </c>
      <c r="J5746" t="s">
        <v>42</v>
      </c>
      <c r="K5746" t="s">
        <v>460</v>
      </c>
    </row>
    <row r="5747" spans="1:11">
      <c r="A5747" t="s">
        <v>459</v>
      </c>
      <c r="B5747">
        <v>2024</v>
      </c>
      <c r="C5747" s="64">
        <v>2007</v>
      </c>
      <c r="D5747" t="s">
        <v>457</v>
      </c>
      <c r="E5747">
        <v>0</v>
      </c>
      <c r="F5747" t="s">
        <v>442</v>
      </c>
      <c r="G5747" s="48" t="s">
        <v>309</v>
      </c>
      <c r="I5747" t="s">
        <v>146</v>
      </c>
      <c r="J5747" t="s">
        <v>42</v>
      </c>
      <c r="K5747" t="s">
        <v>460</v>
      </c>
    </row>
    <row r="5748" spans="1:11">
      <c r="A5748" t="s">
        <v>459</v>
      </c>
      <c r="B5748">
        <v>2024</v>
      </c>
      <c r="C5748" s="64">
        <v>2008</v>
      </c>
      <c r="D5748" t="s">
        <v>457</v>
      </c>
      <c r="E5748">
        <v>0</v>
      </c>
      <c r="F5748" t="s">
        <v>442</v>
      </c>
      <c r="G5748" s="48" t="s">
        <v>309</v>
      </c>
      <c r="I5748" t="s">
        <v>146</v>
      </c>
      <c r="J5748" t="s">
        <v>42</v>
      </c>
      <c r="K5748" t="s">
        <v>460</v>
      </c>
    </row>
    <row r="5749" spans="1:11">
      <c r="A5749" t="s">
        <v>459</v>
      </c>
      <c r="B5749">
        <v>2024</v>
      </c>
      <c r="C5749" s="64">
        <v>2009</v>
      </c>
      <c r="D5749" t="s">
        <v>457</v>
      </c>
      <c r="E5749">
        <v>0</v>
      </c>
      <c r="F5749" t="s">
        <v>442</v>
      </c>
      <c r="G5749" s="48" t="s">
        <v>309</v>
      </c>
      <c r="I5749" t="s">
        <v>146</v>
      </c>
      <c r="J5749" t="s">
        <v>42</v>
      </c>
      <c r="K5749" t="s">
        <v>460</v>
      </c>
    </row>
    <row r="5750" spans="1:11">
      <c r="A5750" t="s">
        <v>459</v>
      </c>
      <c r="B5750">
        <v>2024</v>
      </c>
      <c r="C5750" s="64">
        <v>2010</v>
      </c>
      <c r="D5750" t="s">
        <v>457</v>
      </c>
      <c r="E5750">
        <v>0</v>
      </c>
      <c r="F5750" t="s">
        <v>442</v>
      </c>
      <c r="G5750" s="48" t="s">
        <v>309</v>
      </c>
      <c r="I5750" t="s">
        <v>146</v>
      </c>
      <c r="J5750" t="s">
        <v>42</v>
      </c>
      <c r="K5750" t="s">
        <v>460</v>
      </c>
    </row>
    <row r="5751" spans="1:11">
      <c r="A5751" t="s">
        <v>459</v>
      </c>
      <c r="B5751">
        <v>2024</v>
      </c>
      <c r="C5751" s="64">
        <v>2011</v>
      </c>
      <c r="D5751" t="s">
        <v>457</v>
      </c>
      <c r="E5751">
        <v>0</v>
      </c>
      <c r="F5751" t="s">
        <v>442</v>
      </c>
      <c r="G5751" s="48" t="s">
        <v>309</v>
      </c>
      <c r="I5751" t="s">
        <v>146</v>
      </c>
      <c r="J5751" t="s">
        <v>42</v>
      </c>
      <c r="K5751" t="s">
        <v>460</v>
      </c>
    </row>
    <row r="5752" spans="1:11">
      <c r="A5752" t="s">
        <v>459</v>
      </c>
      <c r="B5752">
        <v>2024</v>
      </c>
      <c r="C5752" s="64">
        <v>2012</v>
      </c>
      <c r="D5752" t="s">
        <v>457</v>
      </c>
      <c r="E5752">
        <v>0</v>
      </c>
      <c r="F5752" t="s">
        <v>442</v>
      </c>
      <c r="G5752" s="48" t="s">
        <v>309</v>
      </c>
      <c r="I5752" t="s">
        <v>146</v>
      </c>
      <c r="J5752" t="s">
        <v>42</v>
      </c>
      <c r="K5752" t="s">
        <v>460</v>
      </c>
    </row>
    <row r="5753" spans="1:11">
      <c r="A5753" t="s">
        <v>459</v>
      </c>
      <c r="B5753">
        <v>2024</v>
      </c>
      <c r="C5753" s="64">
        <v>2013</v>
      </c>
      <c r="D5753" t="s">
        <v>457</v>
      </c>
      <c r="E5753">
        <v>0</v>
      </c>
      <c r="F5753" t="s">
        <v>442</v>
      </c>
      <c r="G5753" s="48" t="s">
        <v>309</v>
      </c>
      <c r="I5753" t="s">
        <v>146</v>
      </c>
      <c r="J5753" t="s">
        <v>42</v>
      </c>
      <c r="K5753" t="s">
        <v>460</v>
      </c>
    </row>
    <row r="5754" spans="1:11">
      <c r="A5754" t="s">
        <v>459</v>
      </c>
      <c r="B5754">
        <v>2024</v>
      </c>
      <c r="C5754" s="64">
        <v>2014</v>
      </c>
      <c r="D5754" t="s">
        <v>457</v>
      </c>
      <c r="E5754">
        <v>0</v>
      </c>
      <c r="F5754" t="s">
        <v>442</v>
      </c>
      <c r="G5754" s="48" t="s">
        <v>309</v>
      </c>
      <c r="I5754" t="s">
        <v>146</v>
      </c>
      <c r="J5754" t="s">
        <v>42</v>
      </c>
      <c r="K5754" t="s">
        <v>460</v>
      </c>
    </row>
    <row r="5755" spans="1:11">
      <c r="A5755" t="s">
        <v>459</v>
      </c>
      <c r="B5755">
        <v>2024</v>
      </c>
      <c r="C5755" s="64">
        <v>2015</v>
      </c>
      <c r="D5755" t="s">
        <v>457</v>
      </c>
      <c r="E5755">
        <v>0</v>
      </c>
      <c r="F5755" t="s">
        <v>442</v>
      </c>
      <c r="G5755" s="48" t="s">
        <v>309</v>
      </c>
      <c r="I5755" t="s">
        <v>146</v>
      </c>
      <c r="J5755" t="s">
        <v>42</v>
      </c>
      <c r="K5755" t="s">
        <v>460</v>
      </c>
    </row>
    <row r="5756" spans="1:11">
      <c r="A5756" t="s">
        <v>459</v>
      </c>
      <c r="B5756">
        <v>2024</v>
      </c>
      <c r="C5756" s="64">
        <v>2016</v>
      </c>
      <c r="D5756" t="s">
        <v>457</v>
      </c>
      <c r="E5756">
        <v>0</v>
      </c>
      <c r="F5756" t="s">
        <v>442</v>
      </c>
      <c r="G5756" s="48" t="s">
        <v>309</v>
      </c>
      <c r="I5756" t="s">
        <v>146</v>
      </c>
      <c r="J5756" t="s">
        <v>42</v>
      </c>
      <c r="K5756" t="s">
        <v>460</v>
      </c>
    </row>
    <row r="5757" spans="1:11">
      <c r="A5757" t="s">
        <v>459</v>
      </c>
      <c r="B5757">
        <v>2024</v>
      </c>
      <c r="C5757" s="64">
        <v>2017</v>
      </c>
      <c r="D5757" t="s">
        <v>457</v>
      </c>
      <c r="E5757">
        <v>8776</v>
      </c>
      <c r="F5757" t="s">
        <v>442</v>
      </c>
      <c r="G5757" s="48" t="s">
        <v>309</v>
      </c>
      <c r="I5757" t="s">
        <v>146</v>
      </c>
      <c r="J5757" t="s">
        <v>42</v>
      </c>
      <c r="K5757" t="s">
        <v>460</v>
      </c>
    </row>
    <row r="5758" spans="1:11">
      <c r="A5758" t="s">
        <v>459</v>
      </c>
      <c r="B5758">
        <v>2024</v>
      </c>
      <c r="C5758" s="64">
        <v>2018</v>
      </c>
      <c r="D5758" t="s">
        <v>457</v>
      </c>
      <c r="E5758">
        <v>9960</v>
      </c>
      <c r="F5758" t="s">
        <v>442</v>
      </c>
      <c r="G5758" s="48" t="s">
        <v>309</v>
      </c>
      <c r="I5758" t="s">
        <v>146</v>
      </c>
      <c r="J5758" t="s">
        <v>42</v>
      </c>
      <c r="K5758" t="s">
        <v>460</v>
      </c>
    </row>
    <row r="5759" spans="1:11">
      <c r="A5759" t="s">
        <v>459</v>
      </c>
      <c r="B5759">
        <v>2024</v>
      </c>
      <c r="C5759" s="64">
        <v>2019</v>
      </c>
      <c r="D5759" t="s">
        <v>457</v>
      </c>
      <c r="E5759">
        <v>8535</v>
      </c>
      <c r="F5759" t="s">
        <v>442</v>
      </c>
      <c r="G5759" s="48" t="s">
        <v>309</v>
      </c>
      <c r="I5759" t="s">
        <v>146</v>
      </c>
      <c r="J5759" t="s">
        <v>42</v>
      </c>
      <c r="K5759" t="s">
        <v>460</v>
      </c>
    </row>
    <row r="5760" spans="1:11">
      <c r="A5760" t="s">
        <v>459</v>
      </c>
      <c r="B5760">
        <v>2024</v>
      </c>
      <c r="C5760" s="64">
        <v>2020</v>
      </c>
      <c r="D5760" t="s">
        <v>457</v>
      </c>
      <c r="E5760">
        <v>8892</v>
      </c>
      <c r="F5760" t="s">
        <v>442</v>
      </c>
      <c r="G5760" s="48" t="s">
        <v>309</v>
      </c>
      <c r="I5760" t="s">
        <v>146</v>
      </c>
      <c r="J5760" t="s">
        <v>42</v>
      </c>
      <c r="K5760" t="s">
        <v>460</v>
      </c>
    </row>
    <row r="5761" spans="1:11">
      <c r="A5761" t="s">
        <v>459</v>
      </c>
      <c r="B5761">
        <v>2024</v>
      </c>
      <c r="C5761" s="64">
        <v>2021</v>
      </c>
      <c r="D5761" t="s">
        <v>457</v>
      </c>
      <c r="E5761">
        <v>9078</v>
      </c>
      <c r="F5761" t="s">
        <v>442</v>
      </c>
      <c r="G5761" s="48" t="s">
        <v>309</v>
      </c>
      <c r="I5761" t="s">
        <v>146</v>
      </c>
      <c r="J5761" t="s">
        <v>42</v>
      </c>
      <c r="K5761" t="s">
        <v>460</v>
      </c>
    </row>
    <row r="5762" spans="1:11">
      <c r="A5762" t="s">
        <v>459</v>
      </c>
      <c r="B5762">
        <v>2024</v>
      </c>
      <c r="C5762" s="64">
        <v>2022</v>
      </c>
      <c r="D5762" t="s">
        <v>457</v>
      </c>
      <c r="E5762">
        <v>8619</v>
      </c>
      <c r="F5762" t="s">
        <v>442</v>
      </c>
      <c r="G5762" s="48" t="s">
        <v>309</v>
      </c>
      <c r="I5762" t="s">
        <v>146</v>
      </c>
      <c r="J5762" t="s">
        <v>42</v>
      </c>
      <c r="K5762" t="s">
        <v>460</v>
      </c>
    </row>
    <row r="5763" spans="1:11">
      <c r="A5763" t="s">
        <v>459</v>
      </c>
      <c r="B5763">
        <v>2024</v>
      </c>
      <c r="C5763" s="64">
        <v>1970</v>
      </c>
      <c r="D5763" t="s">
        <v>236</v>
      </c>
      <c r="E5763">
        <v>0</v>
      </c>
      <c r="F5763" t="s">
        <v>442</v>
      </c>
      <c r="G5763" s="48" t="s">
        <v>309</v>
      </c>
      <c r="I5763" t="s">
        <v>146</v>
      </c>
      <c r="J5763" t="s">
        <v>42</v>
      </c>
      <c r="K5763" t="s">
        <v>460</v>
      </c>
    </row>
    <row r="5764" spans="1:11">
      <c r="A5764" t="s">
        <v>459</v>
      </c>
      <c r="B5764">
        <v>2024</v>
      </c>
      <c r="C5764" s="64">
        <v>1975</v>
      </c>
      <c r="D5764" t="s">
        <v>236</v>
      </c>
      <c r="E5764">
        <v>0</v>
      </c>
      <c r="F5764" t="s">
        <v>442</v>
      </c>
      <c r="G5764" s="48" t="s">
        <v>309</v>
      </c>
      <c r="I5764" t="s">
        <v>146</v>
      </c>
      <c r="J5764" t="s">
        <v>42</v>
      </c>
      <c r="K5764" t="s">
        <v>460</v>
      </c>
    </row>
    <row r="5765" spans="1:11">
      <c r="A5765" t="s">
        <v>459</v>
      </c>
      <c r="B5765">
        <v>2024</v>
      </c>
      <c r="C5765" s="64">
        <v>1980</v>
      </c>
      <c r="D5765" t="s">
        <v>236</v>
      </c>
      <c r="E5765">
        <v>0</v>
      </c>
      <c r="F5765" t="s">
        <v>442</v>
      </c>
      <c r="G5765" s="48" t="s">
        <v>309</v>
      </c>
      <c r="I5765" t="s">
        <v>146</v>
      </c>
      <c r="J5765" t="s">
        <v>42</v>
      </c>
      <c r="K5765" t="s">
        <v>460</v>
      </c>
    </row>
    <row r="5766" spans="1:11">
      <c r="A5766" t="s">
        <v>459</v>
      </c>
      <c r="B5766">
        <v>2024</v>
      </c>
      <c r="C5766" s="64">
        <v>1981</v>
      </c>
      <c r="D5766" t="s">
        <v>236</v>
      </c>
      <c r="E5766">
        <v>0</v>
      </c>
      <c r="F5766" t="s">
        <v>442</v>
      </c>
      <c r="G5766" s="48" t="s">
        <v>309</v>
      </c>
      <c r="I5766" t="s">
        <v>146</v>
      </c>
      <c r="J5766" t="s">
        <v>42</v>
      </c>
      <c r="K5766" t="s">
        <v>460</v>
      </c>
    </row>
    <row r="5767" spans="1:11">
      <c r="A5767" t="s">
        <v>459</v>
      </c>
      <c r="B5767">
        <v>2024</v>
      </c>
      <c r="C5767" s="64">
        <v>1982</v>
      </c>
      <c r="D5767" t="s">
        <v>236</v>
      </c>
      <c r="E5767">
        <v>0</v>
      </c>
      <c r="F5767" t="s">
        <v>442</v>
      </c>
      <c r="G5767" s="48" t="s">
        <v>309</v>
      </c>
      <c r="I5767" t="s">
        <v>146</v>
      </c>
      <c r="J5767" t="s">
        <v>42</v>
      </c>
      <c r="K5767" t="s">
        <v>460</v>
      </c>
    </row>
    <row r="5768" spans="1:11">
      <c r="A5768" t="s">
        <v>459</v>
      </c>
      <c r="B5768">
        <v>2024</v>
      </c>
      <c r="C5768" s="64">
        <v>1983</v>
      </c>
      <c r="D5768" t="s">
        <v>236</v>
      </c>
      <c r="E5768">
        <v>0</v>
      </c>
      <c r="F5768" t="s">
        <v>442</v>
      </c>
      <c r="G5768" s="48" t="s">
        <v>309</v>
      </c>
      <c r="I5768" t="s">
        <v>146</v>
      </c>
      <c r="J5768" t="s">
        <v>42</v>
      </c>
      <c r="K5768" t="s">
        <v>460</v>
      </c>
    </row>
    <row r="5769" spans="1:11">
      <c r="A5769" t="s">
        <v>459</v>
      </c>
      <c r="B5769">
        <v>2024</v>
      </c>
      <c r="C5769" s="64">
        <v>1984</v>
      </c>
      <c r="D5769" t="s">
        <v>236</v>
      </c>
      <c r="E5769">
        <v>0</v>
      </c>
      <c r="F5769" t="s">
        <v>442</v>
      </c>
      <c r="G5769" s="48" t="s">
        <v>309</v>
      </c>
      <c r="I5769" t="s">
        <v>146</v>
      </c>
      <c r="J5769" t="s">
        <v>42</v>
      </c>
      <c r="K5769" t="s">
        <v>460</v>
      </c>
    </row>
    <row r="5770" spans="1:11">
      <c r="A5770" t="s">
        <v>459</v>
      </c>
      <c r="B5770">
        <v>2024</v>
      </c>
      <c r="C5770" s="64">
        <v>1985</v>
      </c>
      <c r="D5770" t="s">
        <v>236</v>
      </c>
      <c r="E5770">
        <v>0</v>
      </c>
      <c r="F5770" t="s">
        <v>442</v>
      </c>
      <c r="G5770" s="48" t="s">
        <v>309</v>
      </c>
      <c r="I5770" t="s">
        <v>146</v>
      </c>
      <c r="J5770" t="s">
        <v>42</v>
      </c>
      <c r="K5770" t="s">
        <v>460</v>
      </c>
    </row>
    <row r="5771" spans="1:11">
      <c r="A5771" t="s">
        <v>459</v>
      </c>
      <c r="B5771">
        <v>2024</v>
      </c>
      <c r="C5771" s="64">
        <v>1986</v>
      </c>
      <c r="D5771" t="s">
        <v>236</v>
      </c>
      <c r="E5771">
        <v>0</v>
      </c>
      <c r="F5771" t="s">
        <v>442</v>
      </c>
      <c r="G5771" s="48" t="s">
        <v>309</v>
      </c>
      <c r="I5771" t="s">
        <v>146</v>
      </c>
      <c r="J5771" t="s">
        <v>42</v>
      </c>
      <c r="K5771" t="s">
        <v>460</v>
      </c>
    </row>
    <row r="5772" spans="1:11">
      <c r="A5772" t="s">
        <v>459</v>
      </c>
      <c r="B5772">
        <v>2024</v>
      </c>
      <c r="C5772" s="64">
        <v>1987</v>
      </c>
      <c r="D5772" t="s">
        <v>236</v>
      </c>
      <c r="E5772">
        <v>0</v>
      </c>
      <c r="F5772" t="s">
        <v>442</v>
      </c>
      <c r="G5772" s="48" t="s">
        <v>309</v>
      </c>
      <c r="I5772" t="s">
        <v>146</v>
      </c>
      <c r="J5772" t="s">
        <v>42</v>
      </c>
      <c r="K5772" t="s">
        <v>460</v>
      </c>
    </row>
    <row r="5773" spans="1:11">
      <c r="A5773" t="s">
        <v>459</v>
      </c>
      <c r="B5773">
        <v>2024</v>
      </c>
      <c r="C5773" s="64">
        <v>1988</v>
      </c>
      <c r="D5773" t="s">
        <v>236</v>
      </c>
      <c r="E5773">
        <v>0</v>
      </c>
      <c r="F5773" t="s">
        <v>442</v>
      </c>
      <c r="G5773" s="48" t="s">
        <v>309</v>
      </c>
      <c r="I5773" t="s">
        <v>146</v>
      </c>
      <c r="J5773" t="s">
        <v>42</v>
      </c>
      <c r="K5773" t="s">
        <v>460</v>
      </c>
    </row>
    <row r="5774" spans="1:11">
      <c r="A5774" t="s">
        <v>459</v>
      </c>
      <c r="B5774">
        <v>2024</v>
      </c>
      <c r="C5774" s="64">
        <v>1989</v>
      </c>
      <c r="D5774" t="s">
        <v>236</v>
      </c>
      <c r="E5774">
        <v>0</v>
      </c>
      <c r="F5774" t="s">
        <v>442</v>
      </c>
      <c r="G5774" s="48" t="s">
        <v>309</v>
      </c>
      <c r="I5774" t="s">
        <v>146</v>
      </c>
      <c r="J5774" t="s">
        <v>42</v>
      </c>
      <c r="K5774" t="s">
        <v>460</v>
      </c>
    </row>
    <row r="5775" spans="1:11">
      <c r="A5775" t="s">
        <v>459</v>
      </c>
      <c r="B5775">
        <v>2024</v>
      </c>
      <c r="C5775" s="64">
        <v>1990</v>
      </c>
      <c r="D5775" t="s">
        <v>236</v>
      </c>
      <c r="E5775">
        <v>0</v>
      </c>
      <c r="F5775" t="s">
        <v>442</v>
      </c>
      <c r="G5775" s="48" t="s">
        <v>309</v>
      </c>
      <c r="I5775" t="s">
        <v>146</v>
      </c>
      <c r="J5775" t="s">
        <v>42</v>
      </c>
      <c r="K5775" t="s">
        <v>460</v>
      </c>
    </row>
    <row r="5776" spans="1:11">
      <c r="A5776" t="s">
        <v>459</v>
      </c>
      <c r="B5776">
        <v>2024</v>
      </c>
      <c r="C5776" s="64">
        <v>1991</v>
      </c>
      <c r="D5776" t="s">
        <v>236</v>
      </c>
      <c r="E5776">
        <v>0</v>
      </c>
      <c r="F5776" t="s">
        <v>442</v>
      </c>
      <c r="G5776" s="48" t="s">
        <v>309</v>
      </c>
      <c r="I5776" t="s">
        <v>146</v>
      </c>
      <c r="J5776" t="s">
        <v>42</v>
      </c>
      <c r="K5776" t="s">
        <v>460</v>
      </c>
    </row>
    <row r="5777" spans="1:11">
      <c r="A5777" t="s">
        <v>459</v>
      </c>
      <c r="B5777">
        <v>2024</v>
      </c>
      <c r="C5777" s="64">
        <v>1992</v>
      </c>
      <c r="D5777" t="s">
        <v>236</v>
      </c>
      <c r="E5777">
        <v>0</v>
      </c>
      <c r="F5777" t="s">
        <v>442</v>
      </c>
      <c r="G5777" s="48" t="s">
        <v>309</v>
      </c>
      <c r="I5777" t="s">
        <v>146</v>
      </c>
      <c r="J5777" t="s">
        <v>42</v>
      </c>
      <c r="K5777" t="s">
        <v>460</v>
      </c>
    </row>
    <row r="5778" spans="1:11">
      <c r="A5778" t="s">
        <v>459</v>
      </c>
      <c r="B5778">
        <v>2024</v>
      </c>
      <c r="C5778" s="64">
        <v>1993</v>
      </c>
      <c r="D5778" t="s">
        <v>236</v>
      </c>
      <c r="E5778">
        <v>0</v>
      </c>
      <c r="F5778" t="s">
        <v>442</v>
      </c>
      <c r="G5778" s="48" t="s">
        <v>309</v>
      </c>
      <c r="I5778" t="s">
        <v>146</v>
      </c>
      <c r="J5778" t="s">
        <v>42</v>
      </c>
      <c r="K5778" t="s">
        <v>460</v>
      </c>
    </row>
    <row r="5779" spans="1:11">
      <c r="A5779" t="s">
        <v>459</v>
      </c>
      <c r="B5779">
        <v>2024</v>
      </c>
      <c r="C5779" s="64">
        <v>1994</v>
      </c>
      <c r="D5779" t="s">
        <v>236</v>
      </c>
      <c r="E5779">
        <v>0</v>
      </c>
      <c r="F5779" t="s">
        <v>442</v>
      </c>
      <c r="G5779" s="48" t="s">
        <v>309</v>
      </c>
      <c r="I5779" t="s">
        <v>146</v>
      </c>
      <c r="J5779" t="s">
        <v>42</v>
      </c>
      <c r="K5779" t="s">
        <v>460</v>
      </c>
    </row>
    <row r="5780" spans="1:11">
      <c r="A5780" t="s">
        <v>459</v>
      </c>
      <c r="B5780">
        <v>2024</v>
      </c>
      <c r="C5780" s="64">
        <v>1995</v>
      </c>
      <c r="D5780" t="s">
        <v>236</v>
      </c>
      <c r="E5780">
        <v>0</v>
      </c>
      <c r="F5780" t="s">
        <v>442</v>
      </c>
      <c r="G5780" s="48" t="s">
        <v>309</v>
      </c>
      <c r="I5780" t="s">
        <v>146</v>
      </c>
      <c r="J5780" t="s">
        <v>42</v>
      </c>
      <c r="K5780" t="s">
        <v>460</v>
      </c>
    </row>
    <row r="5781" spans="1:11">
      <c r="A5781" t="s">
        <v>459</v>
      </c>
      <c r="B5781">
        <v>2024</v>
      </c>
      <c r="C5781" s="64">
        <v>1996</v>
      </c>
      <c r="D5781" t="s">
        <v>236</v>
      </c>
      <c r="E5781">
        <v>0</v>
      </c>
      <c r="F5781" t="s">
        <v>442</v>
      </c>
      <c r="G5781" s="48" t="s">
        <v>309</v>
      </c>
      <c r="I5781" t="s">
        <v>146</v>
      </c>
      <c r="J5781" t="s">
        <v>42</v>
      </c>
      <c r="K5781" t="s">
        <v>460</v>
      </c>
    </row>
    <row r="5782" spans="1:11">
      <c r="A5782" t="s">
        <v>459</v>
      </c>
      <c r="B5782">
        <v>2024</v>
      </c>
      <c r="C5782" s="64">
        <v>1997</v>
      </c>
      <c r="D5782" t="s">
        <v>236</v>
      </c>
      <c r="E5782">
        <v>0</v>
      </c>
      <c r="F5782" t="s">
        <v>442</v>
      </c>
      <c r="G5782" s="48" t="s">
        <v>309</v>
      </c>
      <c r="I5782" t="s">
        <v>146</v>
      </c>
      <c r="J5782" t="s">
        <v>42</v>
      </c>
      <c r="K5782" t="s">
        <v>460</v>
      </c>
    </row>
    <row r="5783" spans="1:11">
      <c r="A5783" t="s">
        <v>459</v>
      </c>
      <c r="B5783">
        <v>2024</v>
      </c>
      <c r="C5783" s="64">
        <v>1998</v>
      </c>
      <c r="D5783" t="s">
        <v>236</v>
      </c>
      <c r="E5783">
        <v>0</v>
      </c>
      <c r="F5783" t="s">
        <v>442</v>
      </c>
      <c r="G5783" s="48" t="s">
        <v>309</v>
      </c>
      <c r="I5783" t="s">
        <v>146</v>
      </c>
      <c r="J5783" t="s">
        <v>42</v>
      </c>
      <c r="K5783" t="s">
        <v>460</v>
      </c>
    </row>
    <row r="5784" spans="1:11">
      <c r="A5784" t="s">
        <v>459</v>
      </c>
      <c r="B5784">
        <v>2024</v>
      </c>
      <c r="C5784" s="64">
        <v>1999</v>
      </c>
      <c r="D5784" t="s">
        <v>236</v>
      </c>
      <c r="E5784">
        <v>0</v>
      </c>
      <c r="F5784" t="s">
        <v>442</v>
      </c>
      <c r="G5784" s="48" t="s">
        <v>309</v>
      </c>
      <c r="I5784" t="s">
        <v>146</v>
      </c>
      <c r="J5784" t="s">
        <v>42</v>
      </c>
      <c r="K5784" t="s">
        <v>460</v>
      </c>
    </row>
    <row r="5785" spans="1:11">
      <c r="A5785" t="s">
        <v>459</v>
      </c>
      <c r="B5785">
        <v>2024</v>
      </c>
      <c r="C5785" s="64">
        <v>2000</v>
      </c>
      <c r="D5785" t="s">
        <v>236</v>
      </c>
      <c r="E5785">
        <v>0</v>
      </c>
      <c r="F5785" t="s">
        <v>442</v>
      </c>
      <c r="G5785" s="48" t="s">
        <v>309</v>
      </c>
      <c r="I5785" t="s">
        <v>146</v>
      </c>
      <c r="J5785" t="s">
        <v>42</v>
      </c>
      <c r="K5785" t="s">
        <v>460</v>
      </c>
    </row>
    <row r="5786" spans="1:11">
      <c r="A5786" t="s">
        <v>459</v>
      </c>
      <c r="B5786">
        <v>2024</v>
      </c>
      <c r="C5786" s="64">
        <v>2001</v>
      </c>
      <c r="D5786" t="s">
        <v>236</v>
      </c>
      <c r="E5786">
        <v>0</v>
      </c>
      <c r="F5786" t="s">
        <v>442</v>
      </c>
      <c r="G5786" s="48" t="s">
        <v>309</v>
      </c>
      <c r="I5786" t="s">
        <v>146</v>
      </c>
      <c r="J5786" t="s">
        <v>42</v>
      </c>
      <c r="K5786" t="s">
        <v>460</v>
      </c>
    </row>
    <row r="5787" spans="1:11">
      <c r="A5787" t="s">
        <v>459</v>
      </c>
      <c r="B5787">
        <v>2024</v>
      </c>
      <c r="C5787" s="64">
        <v>2002</v>
      </c>
      <c r="D5787" t="s">
        <v>236</v>
      </c>
      <c r="E5787">
        <v>0</v>
      </c>
      <c r="F5787" t="s">
        <v>442</v>
      </c>
      <c r="G5787" s="48" t="s">
        <v>309</v>
      </c>
      <c r="I5787" t="s">
        <v>146</v>
      </c>
      <c r="J5787" t="s">
        <v>42</v>
      </c>
      <c r="K5787" t="s">
        <v>460</v>
      </c>
    </row>
    <row r="5788" spans="1:11">
      <c r="A5788" t="s">
        <v>459</v>
      </c>
      <c r="B5788">
        <v>2024</v>
      </c>
      <c r="C5788" s="64">
        <v>2003</v>
      </c>
      <c r="D5788" t="s">
        <v>236</v>
      </c>
      <c r="E5788">
        <v>0</v>
      </c>
      <c r="F5788" t="s">
        <v>442</v>
      </c>
      <c r="G5788" s="48" t="s">
        <v>309</v>
      </c>
      <c r="I5788" t="s">
        <v>146</v>
      </c>
      <c r="J5788" t="s">
        <v>42</v>
      </c>
      <c r="K5788" t="s">
        <v>460</v>
      </c>
    </row>
    <row r="5789" spans="1:11">
      <c r="A5789" t="s">
        <v>459</v>
      </c>
      <c r="B5789">
        <v>2024</v>
      </c>
      <c r="C5789" s="64">
        <v>2004</v>
      </c>
      <c r="D5789" t="s">
        <v>236</v>
      </c>
      <c r="E5789">
        <v>0</v>
      </c>
      <c r="F5789" t="s">
        <v>442</v>
      </c>
      <c r="G5789" s="48" t="s">
        <v>309</v>
      </c>
      <c r="I5789" t="s">
        <v>146</v>
      </c>
      <c r="J5789" t="s">
        <v>42</v>
      </c>
      <c r="K5789" t="s">
        <v>460</v>
      </c>
    </row>
    <row r="5790" spans="1:11">
      <c r="A5790" t="s">
        <v>459</v>
      </c>
      <c r="B5790">
        <v>2024</v>
      </c>
      <c r="C5790" s="64">
        <v>2005</v>
      </c>
      <c r="D5790" t="s">
        <v>236</v>
      </c>
      <c r="E5790">
        <v>0</v>
      </c>
      <c r="F5790" t="s">
        <v>442</v>
      </c>
      <c r="G5790" s="48" t="s">
        <v>309</v>
      </c>
      <c r="I5790" t="s">
        <v>146</v>
      </c>
      <c r="J5790" t="s">
        <v>42</v>
      </c>
      <c r="K5790" t="s">
        <v>460</v>
      </c>
    </row>
    <row r="5791" spans="1:11">
      <c r="A5791" t="s">
        <v>459</v>
      </c>
      <c r="B5791">
        <v>2024</v>
      </c>
      <c r="C5791" s="64">
        <v>2006</v>
      </c>
      <c r="D5791" t="s">
        <v>236</v>
      </c>
      <c r="E5791">
        <v>0</v>
      </c>
      <c r="F5791" t="s">
        <v>442</v>
      </c>
      <c r="G5791" s="48" t="s">
        <v>309</v>
      </c>
      <c r="I5791" t="s">
        <v>146</v>
      </c>
      <c r="J5791" t="s">
        <v>42</v>
      </c>
      <c r="K5791" t="s">
        <v>460</v>
      </c>
    </row>
    <row r="5792" spans="1:11">
      <c r="A5792" t="s">
        <v>459</v>
      </c>
      <c r="B5792">
        <v>2024</v>
      </c>
      <c r="C5792" s="64">
        <v>2007</v>
      </c>
      <c r="D5792" t="s">
        <v>236</v>
      </c>
      <c r="E5792">
        <v>0</v>
      </c>
      <c r="F5792" t="s">
        <v>442</v>
      </c>
      <c r="G5792" s="48" t="s">
        <v>309</v>
      </c>
      <c r="I5792" t="s">
        <v>146</v>
      </c>
      <c r="J5792" t="s">
        <v>42</v>
      </c>
      <c r="K5792" t="s">
        <v>460</v>
      </c>
    </row>
    <row r="5793" spans="1:11">
      <c r="A5793" t="s">
        <v>459</v>
      </c>
      <c r="B5793">
        <v>2024</v>
      </c>
      <c r="C5793" s="64">
        <v>2008</v>
      </c>
      <c r="D5793" t="s">
        <v>236</v>
      </c>
      <c r="E5793">
        <v>0</v>
      </c>
      <c r="F5793" t="s">
        <v>442</v>
      </c>
      <c r="G5793" s="48" t="s">
        <v>309</v>
      </c>
      <c r="I5793" t="s">
        <v>146</v>
      </c>
      <c r="J5793" t="s">
        <v>42</v>
      </c>
      <c r="K5793" t="s">
        <v>460</v>
      </c>
    </row>
    <row r="5794" spans="1:11">
      <c r="A5794" t="s">
        <v>459</v>
      </c>
      <c r="B5794">
        <v>2024</v>
      </c>
      <c r="C5794" s="64">
        <v>2009</v>
      </c>
      <c r="D5794" t="s">
        <v>236</v>
      </c>
      <c r="E5794">
        <v>0</v>
      </c>
      <c r="F5794" t="s">
        <v>442</v>
      </c>
      <c r="G5794" s="48" t="s">
        <v>309</v>
      </c>
      <c r="I5794" t="s">
        <v>146</v>
      </c>
      <c r="J5794" t="s">
        <v>42</v>
      </c>
      <c r="K5794" t="s">
        <v>460</v>
      </c>
    </row>
    <row r="5795" spans="1:11">
      <c r="A5795" t="s">
        <v>459</v>
      </c>
      <c r="B5795">
        <v>2024</v>
      </c>
      <c r="C5795" s="64">
        <v>2010</v>
      </c>
      <c r="D5795" t="s">
        <v>236</v>
      </c>
      <c r="E5795">
        <v>0</v>
      </c>
      <c r="F5795" t="s">
        <v>442</v>
      </c>
      <c r="G5795" s="48" t="s">
        <v>309</v>
      </c>
      <c r="I5795" t="s">
        <v>146</v>
      </c>
      <c r="J5795" t="s">
        <v>42</v>
      </c>
      <c r="K5795" t="s">
        <v>460</v>
      </c>
    </row>
    <row r="5796" spans="1:11">
      <c r="A5796" t="s">
        <v>459</v>
      </c>
      <c r="B5796">
        <v>2024</v>
      </c>
      <c r="C5796" s="64">
        <v>2011</v>
      </c>
      <c r="D5796" t="s">
        <v>236</v>
      </c>
      <c r="E5796">
        <v>0</v>
      </c>
      <c r="F5796" t="s">
        <v>442</v>
      </c>
      <c r="G5796" s="48" t="s">
        <v>309</v>
      </c>
      <c r="I5796" t="s">
        <v>146</v>
      </c>
      <c r="J5796" t="s">
        <v>42</v>
      </c>
      <c r="K5796" t="s">
        <v>460</v>
      </c>
    </row>
    <row r="5797" spans="1:11">
      <c r="A5797" t="s">
        <v>459</v>
      </c>
      <c r="B5797">
        <v>2024</v>
      </c>
      <c r="C5797" s="64">
        <v>2012</v>
      </c>
      <c r="D5797" t="s">
        <v>236</v>
      </c>
      <c r="E5797">
        <v>0</v>
      </c>
      <c r="F5797" t="s">
        <v>442</v>
      </c>
      <c r="G5797" s="48" t="s">
        <v>309</v>
      </c>
      <c r="I5797" t="s">
        <v>146</v>
      </c>
      <c r="J5797" t="s">
        <v>42</v>
      </c>
      <c r="K5797" t="s">
        <v>460</v>
      </c>
    </row>
    <row r="5798" spans="1:11">
      <c r="A5798" t="s">
        <v>459</v>
      </c>
      <c r="B5798">
        <v>2024</v>
      </c>
      <c r="C5798" s="64">
        <v>2013</v>
      </c>
      <c r="D5798" t="s">
        <v>236</v>
      </c>
      <c r="E5798">
        <v>0</v>
      </c>
      <c r="F5798" t="s">
        <v>442</v>
      </c>
      <c r="G5798" s="48" t="s">
        <v>309</v>
      </c>
      <c r="I5798" t="s">
        <v>146</v>
      </c>
      <c r="J5798" t="s">
        <v>42</v>
      </c>
      <c r="K5798" t="s">
        <v>460</v>
      </c>
    </row>
    <row r="5799" spans="1:11">
      <c r="A5799" t="s">
        <v>459</v>
      </c>
      <c r="B5799">
        <v>2024</v>
      </c>
      <c r="C5799" s="64">
        <v>2014</v>
      </c>
      <c r="D5799" t="s">
        <v>236</v>
      </c>
      <c r="E5799">
        <v>0</v>
      </c>
      <c r="F5799" t="s">
        <v>442</v>
      </c>
      <c r="G5799" s="48" t="s">
        <v>309</v>
      </c>
      <c r="I5799" t="s">
        <v>146</v>
      </c>
      <c r="J5799" t="s">
        <v>42</v>
      </c>
      <c r="K5799" t="s">
        <v>460</v>
      </c>
    </row>
    <row r="5800" spans="1:11">
      <c r="A5800" t="s">
        <v>459</v>
      </c>
      <c r="B5800">
        <v>2024</v>
      </c>
      <c r="C5800" s="64">
        <v>2015</v>
      </c>
      <c r="D5800" t="s">
        <v>236</v>
      </c>
      <c r="E5800">
        <v>0</v>
      </c>
      <c r="F5800" t="s">
        <v>442</v>
      </c>
      <c r="G5800" s="48" t="s">
        <v>309</v>
      </c>
      <c r="I5800" t="s">
        <v>146</v>
      </c>
      <c r="J5800" t="s">
        <v>42</v>
      </c>
      <c r="K5800" t="s">
        <v>460</v>
      </c>
    </row>
    <row r="5801" spans="1:11">
      <c r="A5801" t="s">
        <v>459</v>
      </c>
      <c r="B5801">
        <v>2024</v>
      </c>
      <c r="C5801" s="64">
        <v>2016</v>
      </c>
      <c r="D5801" t="s">
        <v>236</v>
      </c>
      <c r="E5801">
        <v>8625</v>
      </c>
      <c r="F5801" t="s">
        <v>442</v>
      </c>
      <c r="G5801" s="48" t="s">
        <v>309</v>
      </c>
      <c r="I5801" t="s">
        <v>146</v>
      </c>
      <c r="J5801" t="s">
        <v>42</v>
      </c>
      <c r="K5801" t="s">
        <v>460</v>
      </c>
    </row>
    <row r="5802" spans="1:11">
      <c r="A5802" t="s">
        <v>459</v>
      </c>
      <c r="B5802">
        <v>2024</v>
      </c>
      <c r="C5802" s="64">
        <v>2017</v>
      </c>
      <c r="D5802" t="s">
        <v>236</v>
      </c>
      <c r="E5802">
        <v>8750</v>
      </c>
      <c r="F5802" t="s">
        <v>442</v>
      </c>
      <c r="G5802" s="48" t="s">
        <v>309</v>
      </c>
      <c r="I5802" t="s">
        <v>146</v>
      </c>
      <c r="J5802" t="s">
        <v>42</v>
      </c>
      <c r="K5802" t="s">
        <v>460</v>
      </c>
    </row>
    <row r="5803" spans="1:11">
      <c r="A5803" t="s">
        <v>459</v>
      </c>
      <c r="B5803">
        <v>2024</v>
      </c>
      <c r="C5803" s="64">
        <v>2018</v>
      </c>
      <c r="D5803" t="s">
        <v>236</v>
      </c>
      <c r="E5803">
        <v>9038</v>
      </c>
      <c r="F5803" t="s">
        <v>442</v>
      </c>
      <c r="G5803" s="48" t="s">
        <v>309</v>
      </c>
      <c r="I5803" t="s">
        <v>146</v>
      </c>
      <c r="J5803" t="s">
        <v>42</v>
      </c>
      <c r="K5803" t="s">
        <v>460</v>
      </c>
    </row>
    <row r="5804" spans="1:11">
      <c r="A5804" t="s">
        <v>459</v>
      </c>
      <c r="B5804">
        <v>2024</v>
      </c>
      <c r="C5804" s="64">
        <v>2019</v>
      </c>
      <c r="D5804" t="s">
        <v>236</v>
      </c>
      <c r="E5804">
        <v>9249</v>
      </c>
      <c r="F5804" t="s">
        <v>442</v>
      </c>
      <c r="G5804" s="48" t="s">
        <v>309</v>
      </c>
      <c r="I5804" t="s">
        <v>146</v>
      </c>
      <c r="J5804" t="s">
        <v>42</v>
      </c>
      <c r="K5804" t="s">
        <v>460</v>
      </c>
    </row>
    <row r="5805" spans="1:11">
      <c r="A5805" t="s">
        <v>459</v>
      </c>
      <c r="B5805">
        <v>2024</v>
      </c>
      <c r="C5805" s="64">
        <v>2020</v>
      </c>
      <c r="D5805" t="s">
        <v>236</v>
      </c>
      <c r="E5805">
        <v>9727</v>
      </c>
      <c r="F5805" t="s">
        <v>442</v>
      </c>
      <c r="G5805" s="48" t="s">
        <v>309</v>
      </c>
      <c r="I5805" t="s">
        <v>146</v>
      </c>
      <c r="J5805" t="s">
        <v>42</v>
      </c>
      <c r="K5805" t="s">
        <v>460</v>
      </c>
    </row>
    <row r="5806" spans="1:11">
      <c r="A5806" t="s">
        <v>459</v>
      </c>
      <c r="B5806">
        <v>2024</v>
      </c>
      <c r="C5806" s="64">
        <v>2021</v>
      </c>
      <c r="D5806" t="s">
        <v>236</v>
      </c>
      <c r="E5806">
        <v>9759</v>
      </c>
      <c r="F5806" t="s">
        <v>442</v>
      </c>
      <c r="G5806" s="48" t="s">
        <v>309</v>
      </c>
      <c r="I5806" t="s">
        <v>146</v>
      </c>
      <c r="J5806" t="s">
        <v>42</v>
      </c>
      <c r="K5806" t="s">
        <v>460</v>
      </c>
    </row>
    <row r="5807" spans="1:11">
      <c r="A5807" t="s">
        <v>459</v>
      </c>
      <c r="B5807">
        <v>2024</v>
      </c>
      <c r="C5807" s="64">
        <v>2022</v>
      </c>
      <c r="D5807" t="s">
        <v>236</v>
      </c>
      <c r="E5807">
        <v>9825</v>
      </c>
      <c r="F5807" t="s">
        <v>442</v>
      </c>
      <c r="G5807" s="48" t="s">
        <v>309</v>
      </c>
      <c r="I5807" t="s">
        <v>146</v>
      </c>
      <c r="J5807" t="s">
        <v>42</v>
      </c>
      <c r="K5807" t="s">
        <v>460</v>
      </c>
    </row>
    <row r="5808" spans="1:11">
      <c r="A5808" t="s">
        <v>459</v>
      </c>
      <c r="B5808">
        <v>2024</v>
      </c>
      <c r="C5808" s="64">
        <v>1970</v>
      </c>
      <c r="D5808" t="s">
        <v>235</v>
      </c>
      <c r="E5808">
        <v>0</v>
      </c>
      <c r="F5808" t="s">
        <v>442</v>
      </c>
      <c r="G5808" s="48" t="s">
        <v>309</v>
      </c>
      <c r="I5808" t="s">
        <v>146</v>
      </c>
      <c r="J5808" t="s">
        <v>42</v>
      </c>
      <c r="K5808" t="s">
        <v>460</v>
      </c>
    </row>
    <row r="5809" spans="1:11">
      <c r="A5809" t="s">
        <v>459</v>
      </c>
      <c r="B5809">
        <v>2024</v>
      </c>
      <c r="C5809" s="64">
        <v>1975</v>
      </c>
      <c r="D5809" t="s">
        <v>235</v>
      </c>
      <c r="E5809">
        <v>0</v>
      </c>
      <c r="F5809" t="s">
        <v>442</v>
      </c>
      <c r="G5809" s="48" t="s">
        <v>309</v>
      </c>
      <c r="I5809" t="s">
        <v>146</v>
      </c>
      <c r="J5809" t="s">
        <v>42</v>
      </c>
      <c r="K5809" t="s">
        <v>460</v>
      </c>
    </row>
    <row r="5810" spans="1:11">
      <c r="A5810" t="s">
        <v>459</v>
      </c>
      <c r="B5810">
        <v>2024</v>
      </c>
      <c r="C5810" s="64">
        <v>1980</v>
      </c>
      <c r="D5810" t="s">
        <v>235</v>
      </c>
      <c r="E5810">
        <v>0</v>
      </c>
      <c r="F5810" t="s">
        <v>442</v>
      </c>
      <c r="G5810" s="48" t="s">
        <v>309</v>
      </c>
      <c r="I5810" t="s">
        <v>146</v>
      </c>
      <c r="J5810" t="s">
        <v>42</v>
      </c>
      <c r="K5810" t="s">
        <v>460</v>
      </c>
    </row>
    <row r="5811" spans="1:11">
      <c r="A5811" t="s">
        <v>459</v>
      </c>
      <c r="B5811">
        <v>2024</v>
      </c>
      <c r="C5811" s="64">
        <v>1981</v>
      </c>
      <c r="D5811" t="s">
        <v>235</v>
      </c>
      <c r="E5811">
        <v>0</v>
      </c>
      <c r="F5811" t="s">
        <v>442</v>
      </c>
      <c r="G5811" s="48" t="s">
        <v>309</v>
      </c>
      <c r="I5811" t="s">
        <v>146</v>
      </c>
      <c r="J5811" t="s">
        <v>42</v>
      </c>
      <c r="K5811" t="s">
        <v>460</v>
      </c>
    </row>
    <row r="5812" spans="1:11">
      <c r="A5812" t="s">
        <v>459</v>
      </c>
      <c r="B5812">
        <v>2024</v>
      </c>
      <c r="C5812" s="64">
        <v>1982</v>
      </c>
      <c r="D5812" t="s">
        <v>235</v>
      </c>
      <c r="E5812">
        <v>0</v>
      </c>
      <c r="F5812" t="s">
        <v>442</v>
      </c>
      <c r="G5812" s="48" t="s">
        <v>309</v>
      </c>
      <c r="I5812" t="s">
        <v>146</v>
      </c>
      <c r="J5812" t="s">
        <v>42</v>
      </c>
      <c r="K5812" t="s">
        <v>460</v>
      </c>
    </row>
    <row r="5813" spans="1:11">
      <c r="A5813" t="s">
        <v>459</v>
      </c>
      <c r="B5813">
        <v>2024</v>
      </c>
      <c r="C5813" s="64">
        <v>1983</v>
      </c>
      <c r="D5813" t="s">
        <v>235</v>
      </c>
      <c r="E5813">
        <v>0</v>
      </c>
      <c r="F5813" t="s">
        <v>442</v>
      </c>
      <c r="G5813" s="48" t="s">
        <v>309</v>
      </c>
      <c r="I5813" t="s">
        <v>146</v>
      </c>
      <c r="J5813" t="s">
        <v>42</v>
      </c>
      <c r="K5813" t="s">
        <v>460</v>
      </c>
    </row>
    <row r="5814" spans="1:11">
      <c r="A5814" t="s">
        <v>459</v>
      </c>
      <c r="B5814">
        <v>2024</v>
      </c>
      <c r="C5814" s="64">
        <v>1984</v>
      </c>
      <c r="D5814" t="s">
        <v>235</v>
      </c>
      <c r="E5814">
        <v>0</v>
      </c>
      <c r="F5814" t="s">
        <v>442</v>
      </c>
      <c r="G5814" s="48" t="s">
        <v>309</v>
      </c>
      <c r="I5814" t="s">
        <v>146</v>
      </c>
      <c r="J5814" t="s">
        <v>42</v>
      </c>
      <c r="K5814" t="s">
        <v>460</v>
      </c>
    </row>
    <row r="5815" spans="1:11">
      <c r="A5815" t="s">
        <v>459</v>
      </c>
      <c r="B5815">
        <v>2024</v>
      </c>
      <c r="C5815" s="64">
        <v>1985</v>
      </c>
      <c r="D5815" t="s">
        <v>235</v>
      </c>
      <c r="E5815">
        <v>0</v>
      </c>
      <c r="F5815" t="s">
        <v>442</v>
      </c>
      <c r="G5815" s="48" t="s">
        <v>309</v>
      </c>
      <c r="I5815" t="s">
        <v>146</v>
      </c>
      <c r="J5815" t="s">
        <v>42</v>
      </c>
      <c r="K5815" t="s">
        <v>460</v>
      </c>
    </row>
    <row r="5816" spans="1:11">
      <c r="A5816" t="s">
        <v>459</v>
      </c>
      <c r="B5816">
        <v>2024</v>
      </c>
      <c r="C5816" s="64">
        <v>1986</v>
      </c>
      <c r="D5816" t="s">
        <v>235</v>
      </c>
      <c r="E5816">
        <v>0</v>
      </c>
      <c r="F5816" t="s">
        <v>442</v>
      </c>
      <c r="G5816" s="48" t="s">
        <v>309</v>
      </c>
      <c r="I5816" t="s">
        <v>146</v>
      </c>
      <c r="J5816" t="s">
        <v>42</v>
      </c>
      <c r="K5816" t="s">
        <v>460</v>
      </c>
    </row>
    <row r="5817" spans="1:11">
      <c r="A5817" t="s">
        <v>459</v>
      </c>
      <c r="B5817">
        <v>2024</v>
      </c>
      <c r="C5817" s="64">
        <v>1987</v>
      </c>
      <c r="D5817" t="s">
        <v>235</v>
      </c>
      <c r="E5817">
        <v>0</v>
      </c>
      <c r="F5817" t="s">
        <v>442</v>
      </c>
      <c r="G5817" s="48" t="s">
        <v>309</v>
      </c>
      <c r="I5817" t="s">
        <v>146</v>
      </c>
      <c r="J5817" t="s">
        <v>42</v>
      </c>
      <c r="K5817" t="s">
        <v>460</v>
      </c>
    </row>
    <row r="5818" spans="1:11">
      <c r="A5818" t="s">
        <v>459</v>
      </c>
      <c r="B5818">
        <v>2024</v>
      </c>
      <c r="C5818" s="64">
        <v>1988</v>
      </c>
      <c r="D5818" t="s">
        <v>235</v>
      </c>
      <c r="E5818">
        <v>0</v>
      </c>
      <c r="F5818" t="s">
        <v>442</v>
      </c>
      <c r="G5818" s="48" t="s">
        <v>309</v>
      </c>
      <c r="I5818" t="s">
        <v>146</v>
      </c>
      <c r="J5818" t="s">
        <v>42</v>
      </c>
      <c r="K5818" t="s">
        <v>460</v>
      </c>
    </row>
    <row r="5819" spans="1:11">
      <c r="A5819" t="s">
        <v>459</v>
      </c>
      <c r="B5819">
        <v>2024</v>
      </c>
      <c r="C5819" s="64">
        <v>1989</v>
      </c>
      <c r="D5819" t="s">
        <v>235</v>
      </c>
      <c r="E5819">
        <v>0</v>
      </c>
      <c r="F5819" t="s">
        <v>442</v>
      </c>
      <c r="G5819" s="48" t="s">
        <v>309</v>
      </c>
      <c r="I5819" t="s">
        <v>146</v>
      </c>
      <c r="J5819" t="s">
        <v>42</v>
      </c>
      <c r="K5819" t="s">
        <v>460</v>
      </c>
    </row>
    <row r="5820" spans="1:11">
      <c r="A5820" t="s">
        <v>459</v>
      </c>
      <c r="B5820">
        <v>2024</v>
      </c>
      <c r="C5820" s="64">
        <v>1990</v>
      </c>
      <c r="D5820" t="s">
        <v>235</v>
      </c>
      <c r="E5820">
        <v>0</v>
      </c>
      <c r="F5820" t="s">
        <v>442</v>
      </c>
      <c r="G5820" s="48" t="s">
        <v>309</v>
      </c>
      <c r="I5820" t="s">
        <v>146</v>
      </c>
      <c r="J5820" t="s">
        <v>42</v>
      </c>
      <c r="K5820" t="s">
        <v>460</v>
      </c>
    </row>
    <row r="5821" spans="1:11">
      <c r="A5821" t="s">
        <v>459</v>
      </c>
      <c r="B5821">
        <v>2024</v>
      </c>
      <c r="C5821" s="64">
        <v>1991</v>
      </c>
      <c r="D5821" t="s">
        <v>235</v>
      </c>
      <c r="E5821">
        <v>0</v>
      </c>
      <c r="F5821" t="s">
        <v>442</v>
      </c>
      <c r="G5821" s="48" t="s">
        <v>309</v>
      </c>
      <c r="I5821" t="s">
        <v>146</v>
      </c>
      <c r="J5821" t="s">
        <v>42</v>
      </c>
      <c r="K5821" t="s">
        <v>460</v>
      </c>
    </row>
    <row r="5822" spans="1:11">
      <c r="A5822" t="s">
        <v>459</v>
      </c>
      <c r="B5822">
        <v>2024</v>
      </c>
      <c r="C5822" s="64">
        <v>1992</v>
      </c>
      <c r="D5822" t="s">
        <v>235</v>
      </c>
      <c r="E5822">
        <v>0</v>
      </c>
      <c r="F5822" t="s">
        <v>442</v>
      </c>
      <c r="G5822" s="48" t="s">
        <v>309</v>
      </c>
      <c r="I5822" t="s">
        <v>146</v>
      </c>
      <c r="J5822" t="s">
        <v>42</v>
      </c>
      <c r="K5822" t="s">
        <v>460</v>
      </c>
    </row>
    <row r="5823" spans="1:11">
      <c r="A5823" t="s">
        <v>459</v>
      </c>
      <c r="B5823">
        <v>2024</v>
      </c>
      <c r="C5823" s="64">
        <v>1993</v>
      </c>
      <c r="D5823" t="s">
        <v>235</v>
      </c>
      <c r="E5823">
        <v>0</v>
      </c>
      <c r="F5823" t="s">
        <v>442</v>
      </c>
      <c r="G5823" s="48" t="s">
        <v>309</v>
      </c>
      <c r="I5823" t="s">
        <v>146</v>
      </c>
      <c r="J5823" t="s">
        <v>42</v>
      </c>
      <c r="K5823" t="s">
        <v>460</v>
      </c>
    </row>
    <row r="5824" spans="1:11">
      <c r="A5824" t="s">
        <v>459</v>
      </c>
      <c r="B5824">
        <v>2024</v>
      </c>
      <c r="C5824" s="64">
        <v>1994</v>
      </c>
      <c r="D5824" t="s">
        <v>235</v>
      </c>
      <c r="E5824">
        <v>0</v>
      </c>
      <c r="F5824" t="s">
        <v>442</v>
      </c>
      <c r="G5824" s="48" t="s">
        <v>309</v>
      </c>
      <c r="I5824" t="s">
        <v>146</v>
      </c>
      <c r="J5824" t="s">
        <v>42</v>
      </c>
      <c r="K5824" t="s">
        <v>460</v>
      </c>
    </row>
    <row r="5825" spans="1:11">
      <c r="A5825" t="s">
        <v>459</v>
      </c>
      <c r="B5825">
        <v>2024</v>
      </c>
      <c r="C5825" s="64">
        <v>1995</v>
      </c>
      <c r="D5825" t="s">
        <v>235</v>
      </c>
      <c r="E5825">
        <v>0</v>
      </c>
      <c r="F5825" t="s">
        <v>442</v>
      </c>
      <c r="G5825" s="48" t="s">
        <v>309</v>
      </c>
      <c r="I5825" t="s">
        <v>146</v>
      </c>
      <c r="J5825" t="s">
        <v>42</v>
      </c>
      <c r="K5825" t="s">
        <v>460</v>
      </c>
    </row>
    <row r="5826" spans="1:11">
      <c r="A5826" t="s">
        <v>459</v>
      </c>
      <c r="B5826">
        <v>2024</v>
      </c>
      <c r="C5826" s="64">
        <v>1996</v>
      </c>
      <c r="D5826" t="s">
        <v>235</v>
      </c>
      <c r="E5826">
        <v>0</v>
      </c>
      <c r="F5826" t="s">
        <v>442</v>
      </c>
      <c r="G5826" s="48" t="s">
        <v>309</v>
      </c>
      <c r="I5826" t="s">
        <v>146</v>
      </c>
      <c r="J5826" t="s">
        <v>42</v>
      </c>
      <c r="K5826" t="s">
        <v>460</v>
      </c>
    </row>
    <row r="5827" spans="1:11">
      <c r="A5827" t="s">
        <v>459</v>
      </c>
      <c r="B5827">
        <v>2024</v>
      </c>
      <c r="C5827" s="64">
        <v>1997</v>
      </c>
      <c r="D5827" t="s">
        <v>235</v>
      </c>
      <c r="E5827">
        <v>0</v>
      </c>
      <c r="F5827" t="s">
        <v>442</v>
      </c>
      <c r="G5827" s="48" t="s">
        <v>309</v>
      </c>
      <c r="I5827" t="s">
        <v>146</v>
      </c>
      <c r="J5827" t="s">
        <v>42</v>
      </c>
      <c r="K5827" t="s">
        <v>460</v>
      </c>
    </row>
    <row r="5828" spans="1:11">
      <c r="A5828" t="s">
        <v>459</v>
      </c>
      <c r="B5828">
        <v>2024</v>
      </c>
      <c r="C5828" s="64">
        <v>1998</v>
      </c>
      <c r="D5828" t="s">
        <v>235</v>
      </c>
      <c r="E5828">
        <v>0</v>
      </c>
      <c r="F5828" t="s">
        <v>442</v>
      </c>
      <c r="G5828" s="48" t="s">
        <v>309</v>
      </c>
      <c r="I5828" t="s">
        <v>146</v>
      </c>
      <c r="J5828" t="s">
        <v>42</v>
      </c>
      <c r="K5828" t="s">
        <v>460</v>
      </c>
    </row>
    <row r="5829" spans="1:11">
      <c r="A5829" t="s">
        <v>459</v>
      </c>
      <c r="B5829">
        <v>2024</v>
      </c>
      <c r="C5829" s="64">
        <v>1999</v>
      </c>
      <c r="D5829" t="s">
        <v>235</v>
      </c>
      <c r="E5829">
        <v>0</v>
      </c>
      <c r="F5829" t="s">
        <v>442</v>
      </c>
      <c r="G5829" s="48" t="s">
        <v>309</v>
      </c>
      <c r="I5829" t="s">
        <v>146</v>
      </c>
      <c r="J5829" t="s">
        <v>42</v>
      </c>
      <c r="K5829" t="s">
        <v>460</v>
      </c>
    </row>
    <row r="5830" spans="1:11">
      <c r="A5830" t="s">
        <v>459</v>
      </c>
      <c r="B5830">
        <v>2024</v>
      </c>
      <c r="C5830" s="64">
        <v>2000</v>
      </c>
      <c r="D5830" t="s">
        <v>235</v>
      </c>
      <c r="E5830">
        <v>0</v>
      </c>
      <c r="F5830" t="s">
        <v>442</v>
      </c>
      <c r="G5830" s="48" t="s">
        <v>309</v>
      </c>
      <c r="I5830" t="s">
        <v>146</v>
      </c>
      <c r="J5830" t="s">
        <v>42</v>
      </c>
      <c r="K5830" t="s">
        <v>460</v>
      </c>
    </row>
    <row r="5831" spans="1:11">
      <c r="A5831" t="s">
        <v>459</v>
      </c>
      <c r="B5831">
        <v>2024</v>
      </c>
      <c r="C5831" s="64">
        <v>2001</v>
      </c>
      <c r="D5831" t="s">
        <v>235</v>
      </c>
      <c r="E5831">
        <v>0</v>
      </c>
      <c r="F5831" t="s">
        <v>442</v>
      </c>
      <c r="G5831" s="48" t="s">
        <v>309</v>
      </c>
      <c r="I5831" t="s">
        <v>146</v>
      </c>
      <c r="J5831" t="s">
        <v>42</v>
      </c>
      <c r="K5831" t="s">
        <v>460</v>
      </c>
    </row>
    <row r="5832" spans="1:11">
      <c r="A5832" t="s">
        <v>459</v>
      </c>
      <c r="B5832">
        <v>2024</v>
      </c>
      <c r="C5832" s="64">
        <v>2002</v>
      </c>
      <c r="D5832" t="s">
        <v>235</v>
      </c>
      <c r="E5832">
        <v>0</v>
      </c>
      <c r="F5832" t="s">
        <v>442</v>
      </c>
      <c r="G5832" s="48" t="s">
        <v>309</v>
      </c>
      <c r="I5832" t="s">
        <v>146</v>
      </c>
      <c r="J5832" t="s">
        <v>42</v>
      </c>
      <c r="K5832" t="s">
        <v>460</v>
      </c>
    </row>
    <row r="5833" spans="1:11">
      <c r="A5833" t="s">
        <v>459</v>
      </c>
      <c r="B5833">
        <v>2024</v>
      </c>
      <c r="C5833" s="64">
        <v>2003</v>
      </c>
      <c r="D5833" t="s">
        <v>235</v>
      </c>
      <c r="E5833">
        <v>0</v>
      </c>
      <c r="F5833" t="s">
        <v>442</v>
      </c>
      <c r="G5833" s="48" t="s">
        <v>309</v>
      </c>
      <c r="I5833" t="s">
        <v>146</v>
      </c>
      <c r="J5833" t="s">
        <v>42</v>
      </c>
      <c r="K5833" t="s">
        <v>460</v>
      </c>
    </row>
    <row r="5834" spans="1:11">
      <c r="A5834" t="s">
        <v>459</v>
      </c>
      <c r="B5834">
        <v>2024</v>
      </c>
      <c r="C5834" s="64">
        <v>2004</v>
      </c>
      <c r="D5834" t="s">
        <v>235</v>
      </c>
      <c r="E5834">
        <v>0</v>
      </c>
      <c r="F5834" t="s">
        <v>442</v>
      </c>
      <c r="G5834" s="48" t="s">
        <v>309</v>
      </c>
      <c r="I5834" t="s">
        <v>146</v>
      </c>
      <c r="J5834" t="s">
        <v>42</v>
      </c>
      <c r="K5834" t="s">
        <v>460</v>
      </c>
    </row>
    <row r="5835" spans="1:11">
      <c r="A5835" t="s">
        <v>459</v>
      </c>
      <c r="B5835">
        <v>2024</v>
      </c>
      <c r="C5835" s="64">
        <v>2005</v>
      </c>
      <c r="D5835" t="s">
        <v>235</v>
      </c>
      <c r="E5835">
        <v>0</v>
      </c>
      <c r="F5835" t="s">
        <v>442</v>
      </c>
      <c r="G5835" s="48" t="s">
        <v>309</v>
      </c>
      <c r="I5835" t="s">
        <v>146</v>
      </c>
      <c r="J5835" t="s">
        <v>42</v>
      </c>
      <c r="K5835" t="s">
        <v>460</v>
      </c>
    </row>
    <row r="5836" spans="1:11">
      <c r="A5836" t="s">
        <v>459</v>
      </c>
      <c r="B5836">
        <v>2024</v>
      </c>
      <c r="C5836" s="64">
        <v>2006</v>
      </c>
      <c r="D5836" t="s">
        <v>235</v>
      </c>
      <c r="E5836">
        <v>0</v>
      </c>
      <c r="F5836" t="s">
        <v>442</v>
      </c>
      <c r="G5836" s="48" t="s">
        <v>309</v>
      </c>
      <c r="I5836" t="s">
        <v>146</v>
      </c>
      <c r="J5836" t="s">
        <v>42</v>
      </c>
      <c r="K5836" t="s">
        <v>460</v>
      </c>
    </row>
    <row r="5837" spans="1:11">
      <c r="A5837" t="s">
        <v>459</v>
      </c>
      <c r="B5837">
        <v>2024</v>
      </c>
      <c r="C5837" s="64">
        <v>2007</v>
      </c>
      <c r="D5837" t="s">
        <v>235</v>
      </c>
      <c r="E5837">
        <v>0</v>
      </c>
      <c r="F5837" t="s">
        <v>442</v>
      </c>
      <c r="G5837" s="48" t="s">
        <v>309</v>
      </c>
      <c r="I5837" t="s">
        <v>146</v>
      </c>
      <c r="J5837" t="s">
        <v>42</v>
      </c>
      <c r="K5837" t="s">
        <v>460</v>
      </c>
    </row>
    <row r="5838" spans="1:11">
      <c r="A5838" t="s">
        <v>459</v>
      </c>
      <c r="B5838">
        <v>2024</v>
      </c>
      <c r="C5838" s="64">
        <v>2008</v>
      </c>
      <c r="D5838" t="s">
        <v>235</v>
      </c>
      <c r="E5838">
        <v>0</v>
      </c>
      <c r="F5838" t="s">
        <v>442</v>
      </c>
      <c r="G5838" s="48" t="s">
        <v>309</v>
      </c>
      <c r="I5838" t="s">
        <v>146</v>
      </c>
      <c r="J5838" t="s">
        <v>42</v>
      </c>
      <c r="K5838" t="s">
        <v>460</v>
      </c>
    </row>
    <row r="5839" spans="1:11">
      <c r="A5839" t="s">
        <v>459</v>
      </c>
      <c r="B5839">
        <v>2024</v>
      </c>
      <c r="C5839" s="64">
        <v>2009</v>
      </c>
      <c r="D5839" t="s">
        <v>235</v>
      </c>
      <c r="E5839">
        <v>0</v>
      </c>
      <c r="F5839" t="s">
        <v>442</v>
      </c>
      <c r="G5839" s="48" t="s">
        <v>309</v>
      </c>
      <c r="I5839" t="s">
        <v>146</v>
      </c>
      <c r="J5839" t="s">
        <v>42</v>
      </c>
      <c r="K5839" t="s">
        <v>460</v>
      </c>
    </row>
    <row r="5840" spans="1:11">
      <c r="A5840" t="s">
        <v>459</v>
      </c>
      <c r="B5840">
        <v>2024</v>
      </c>
      <c r="C5840" s="64">
        <v>2010</v>
      </c>
      <c r="D5840" t="s">
        <v>235</v>
      </c>
      <c r="E5840">
        <v>0</v>
      </c>
      <c r="F5840" t="s">
        <v>442</v>
      </c>
      <c r="G5840" s="48" t="s">
        <v>309</v>
      </c>
      <c r="I5840" t="s">
        <v>146</v>
      </c>
      <c r="J5840" t="s">
        <v>42</v>
      </c>
      <c r="K5840" t="s">
        <v>460</v>
      </c>
    </row>
    <row r="5841" spans="1:11">
      <c r="A5841" t="s">
        <v>459</v>
      </c>
      <c r="B5841">
        <v>2024</v>
      </c>
      <c r="C5841" s="64">
        <v>2011</v>
      </c>
      <c r="D5841" t="s">
        <v>235</v>
      </c>
      <c r="E5841">
        <v>0</v>
      </c>
      <c r="F5841" t="s">
        <v>442</v>
      </c>
      <c r="G5841" s="48" t="s">
        <v>309</v>
      </c>
      <c r="I5841" t="s">
        <v>146</v>
      </c>
      <c r="J5841" t="s">
        <v>42</v>
      </c>
      <c r="K5841" t="s">
        <v>460</v>
      </c>
    </row>
    <row r="5842" spans="1:11">
      <c r="A5842" t="s">
        <v>459</v>
      </c>
      <c r="B5842">
        <v>2024</v>
      </c>
      <c r="C5842" s="64">
        <v>2012</v>
      </c>
      <c r="D5842" t="s">
        <v>235</v>
      </c>
      <c r="E5842">
        <v>0</v>
      </c>
      <c r="F5842" t="s">
        <v>442</v>
      </c>
      <c r="G5842" s="48" t="s">
        <v>309</v>
      </c>
      <c r="I5842" t="s">
        <v>146</v>
      </c>
      <c r="J5842" t="s">
        <v>42</v>
      </c>
      <c r="K5842" t="s">
        <v>460</v>
      </c>
    </row>
    <row r="5843" spans="1:11">
      <c r="A5843" t="s">
        <v>459</v>
      </c>
      <c r="B5843">
        <v>2024</v>
      </c>
      <c r="C5843" s="64">
        <v>2013</v>
      </c>
      <c r="D5843" t="s">
        <v>235</v>
      </c>
      <c r="E5843">
        <v>0</v>
      </c>
      <c r="F5843" t="s">
        <v>442</v>
      </c>
      <c r="G5843" s="48" t="s">
        <v>309</v>
      </c>
      <c r="I5843" t="s">
        <v>146</v>
      </c>
      <c r="J5843" t="s">
        <v>42</v>
      </c>
      <c r="K5843" t="s">
        <v>460</v>
      </c>
    </row>
    <row r="5844" spans="1:11">
      <c r="A5844" t="s">
        <v>459</v>
      </c>
      <c r="B5844">
        <v>2024</v>
      </c>
      <c r="C5844" s="64">
        <v>2014</v>
      </c>
      <c r="D5844" t="s">
        <v>235</v>
      </c>
      <c r="E5844">
        <v>0</v>
      </c>
      <c r="F5844" t="s">
        <v>442</v>
      </c>
      <c r="G5844" s="48" t="s">
        <v>309</v>
      </c>
      <c r="I5844" t="s">
        <v>146</v>
      </c>
      <c r="J5844" t="s">
        <v>42</v>
      </c>
      <c r="K5844" t="s">
        <v>460</v>
      </c>
    </row>
    <row r="5845" spans="1:11">
      <c r="A5845" t="s">
        <v>459</v>
      </c>
      <c r="B5845">
        <v>2024</v>
      </c>
      <c r="C5845" s="64">
        <v>2015</v>
      </c>
      <c r="D5845" t="s">
        <v>235</v>
      </c>
      <c r="E5845">
        <v>0</v>
      </c>
      <c r="F5845" t="s">
        <v>442</v>
      </c>
      <c r="G5845" s="48" t="s">
        <v>309</v>
      </c>
      <c r="I5845" t="s">
        <v>146</v>
      </c>
      <c r="J5845" t="s">
        <v>42</v>
      </c>
      <c r="K5845" t="s">
        <v>460</v>
      </c>
    </row>
    <row r="5846" spans="1:11">
      <c r="A5846" t="s">
        <v>459</v>
      </c>
      <c r="B5846">
        <v>2024</v>
      </c>
      <c r="C5846" s="64">
        <v>2016</v>
      </c>
      <c r="D5846" t="s">
        <v>235</v>
      </c>
      <c r="E5846">
        <v>0</v>
      </c>
      <c r="F5846" t="s">
        <v>442</v>
      </c>
      <c r="G5846" s="48" t="s">
        <v>309</v>
      </c>
      <c r="I5846" t="s">
        <v>146</v>
      </c>
      <c r="J5846" t="s">
        <v>42</v>
      </c>
      <c r="K5846" t="s">
        <v>460</v>
      </c>
    </row>
    <row r="5847" spans="1:11">
      <c r="A5847" t="s">
        <v>459</v>
      </c>
      <c r="B5847">
        <v>2024</v>
      </c>
      <c r="C5847" s="64">
        <v>2017</v>
      </c>
      <c r="D5847" t="s">
        <v>235</v>
      </c>
      <c r="E5847">
        <v>0</v>
      </c>
      <c r="F5847" t="s">
        <v>442</v>
      </c>
      <c r="G5847" s="48" t="s">
        <v>309</v>
      </c>
      <c r="I5847" t="s">
        <v>146</v>
      </c>
      <c r="J5847" t="s">
        <v>42</v>
      </c>
      <c r="K5847" t="s">
        <v>460</v>
      </c>
    </row>
    <row r="5848" spans="1:11">
      <c r="A5848" t="s">
        <v>459</v>
      </c>
      <c r="B5848">
        <v>2024</v>
      </c>
      <c r="C5848" s="64">
        <v>2018</v>
      </c>
      <c r="D5848" t="s">
        <v>235</v>
      </c>
      <c r="E5848">
        <v>9446</v>
      </c>
      <c r="F5848" t="s">
        <v>442</v>
      </c>
      <c r="G5848" s="48" t="s">
        <v>309</v>
      </c>
      <c r="I5848" t="s">
        <v>146</v>
      </c>
      <c r="J5848" t="s">
        <v>42</v>
      </c>
      <c r="K5848" t="s">
        <v>460</v>
      </c>
    </row>
    <row r="5849" spans="1:11">
      <c r="A5849" t="s">
        <v>459</v>
      </c>
      <c r="B5849">
        <v>2024</v>
      </c>
      <c r="C5849" s="64">
        <v>2019</v>
      </c>
      <c r="D5849" t="s">
        <v>235</v>
      </c>
      <c r="E5849">
        <v>9432</v>
      </c>
      <c r="F5849" t="s">
        <v>442</v>
      </c>
      <c r="G5849" s="48" t="s">
        <v>309</v>
      </c>
      <c r="I5849" t="s">
        <v>146</v>
      </c>
      <c r="J5849" t="s">
        <v>42</v>
      </c>
      <c r="K5849" t="s">
        <v>460</v>
      </c>
    </row>
    <row r="5850" spans="1:11">
      <c r="A5850" t="s">
        <v>459</v>
      </c>
      <c r="B5850">
        <v>2024</v>
      </c>
      <c r="C5850" s="64">
        <v>2020</v>
      </c>
      <c r="D5850" t="s">
        <v>235</v>
      </c>
      <c r="E5850">
        <v>9465</v>
      </c>
      <c r="F5850" t="s">
        <v>442</v>
      </c>
      <c r="G5850" s="48" t="s">
        <v>309</v>
      </c>
      <c r="I5850" t="s">
        <v>146</v>
      </c>
      <c r="J5850" t="s">
        <v>42</v>
      </c>
      <c r="K5850" t="s">
        <v>460</v>
      </c>
    </row>
    <row r="5851" spans="1:11">
      <c r="A5851" t="s">
        <v>459</v>
      </c>
      <c r="B5851">
        <v>2024</v>
      </c>
      <c r="C5851" s="64">
        <v>2021</v>
      </c>
      <c r="D5851" t="s">
        <v>235</v>
      </c>
      <c r="E5851">
        <v>9472</v>
      </c>
      <c r="F5851" t="s">
        <v>442</v>
      </c>
      <c r="G5851" s="48" t="s">
        <v>309</v>
      </c>
      <c r="I5851" t="s">
        <v>146</v>
      </c>
      <c r="J5851" t="s">
        <v>42</v>
      </c>
      <c r="K5851" t="s">
        <v>460</v>
      </c>
    </row>
    <row r="5852" spans="1:11">
      <c r="A5852" t="s">
        <v>459</v>
      </c>
      <c r="B5852">
        <v>2024</v>
      </c>
      <c r="C5852" s="64">
        <v>2022</v>
      </c>
      <c r="D5852" t="s">
        <v>235</v>
      </c>
      <c r="E5852">
        <v>9488</v>
      </c>
      <c r="F5852" t="s">
        <v>442</v>
      </c>
      <c r="G5852" s="48" t="s">
        <v>309</v>
      </c>
      <c r="I5852" t="s">
        <v>146</v>
      </c>
      <c r="J5852" t="s">
        <v>42</v>
      </c>
      <c r="K5852" t="s">
        <v>460</v>
      </c>
    </row>
    <row r="5853" spans="1:11">
      <c r="A5853" t="s">
        <v>459</v>
      </c>
      <c r="B5853">
        <v>2024</v>
      </c>
      <c r="C5853" s="64">
        <v>1970</v>
      </c>
      <c r="D5853" t="s">
        <v>340</v>
      </c>
      <c r="E5853">
        <v>0</v>
      </c>
      <c r="F5853" t="s">
        <v>442</v>
      </c>
      <c r="G5853" s="48" t="s">
        <v>309</v>
      </c>
      <c r="I5853" t="s">
        <v>146</v>
      </c>
      <c r="J5853" t="s">
        <v>42</v>
      </c>
      <c r="K5853" t="s">
        <v>460</v>
      </c>
    </row>
    <row r="5854" spans="1:11">
      <c r="A5854" t="s">
        <v>459</v>
      </c>
      <c r="B5854">
        <v>2024</v>
      </c>
      <c r="C5854" s="64">
        <v>1975</v>
      </c>
      <c r="D5854" t="s">
        <v>340</v>
      </c>
      <c r="E5854">
        <v>0</v>
      </c>
      <c r="F5854" t="s">
        <v>442</v>
      </c>
      <c r="G5854" s="48" t="s">
        <v>309</v>
      </c>
      <c r="I5854" t="s">
        <v>146</v>
      </c>
      <c r="J5854" t="s">
        <v>42</v>
      </c>
      <c r="K5854" t="s">
        <v>460</v>
      </c>
    </row>
    <row r="5855" spans="1:11">
      <c r="A5855" t="s">
        <v>459</v>
      </c>
      <c r="B5855">
        <v>2024</v>
      </c>
      <c r="C5855" s="64">
        <v>1980</v>
      </c>
      <c r="D5855" t="s">
        <v>340</v>
      </c>
      <c r="E5855">
        <v>0</v>
      </c>
      <c r="F5855" t="s">
        <v>442</v>
      </c>
      <c r="G5855" s="48" t="s">
        <v>309</v>
      </c>
      <c r="I5855" t="s">
        <v>146</v>
      </c>
      <c r="J5855" t="s">
        <v>42</v>
      </c>
      <c r="K5855" t="s">
        <v>460</v>
      </c>
    </row>
    <row r="5856" spans="1:11">
      <c r="A5856" t="s">
        <v>459</v>
      </c>
      <c r="B5856">
        <v>2024</v>
      </c>
      <c r="C5856" s="64">
        <v>1981</v>
      </c>
      <c r="D5856" t="s">
        <v>340</v>
      </c>
      <c r="E5856">
        <v>0</v>
      </c>
      <c r="F5856" t="s">
        <v>442</v>
      </c>
      <c r="G5856" s="48" t="s">
        <v>309</v>
      </c>
      <c r="I5856" t="s">
        <v>146</v>
      </c>
      <c r="J5856" t="s">
        <v>42</v>
      </c>
      <c r="K5856" t="s">
        <v>460</v>
      </c>
    </row>
    <row r="5857" spans="1:11">
      <c r="A5857" t="s">
        <v>459</v>
      </c>
      <c r="B5857">
        <v>2024</v>
      </c>
      <c r="C5857" s="64">
        <v>1982</v>
      </c>
      <c r="D5857" t="s">
        <v>340</v>
      </c>
      <c r="E5857">
        <v>0</v>
      </c>
      <c r="F5857" t="s">
        <v>442</v>
      </c>
      <c r="G5857" s="48" t="s">
        <v>309</v>
      </c>
      <c r="I5857" t="s">
        <v>146</v>
      </c>
      <c r="J5857" t="s">
        <v>42</v>
      </c>
      <c r="K5857" t="s">
        <v>460</v>
      </c>
    </row>
    <row r="5858" spans="1:11">
      <c r="A5858" t="s">
        <v>459</v>
      </c>
      <c r="B5858">
        <v>2024</v>
      </c>
      <c r="C5858" s="64">
        <v>1983</v>
      </c>
      <c r="D5858" t="s">
        <v>340</v>
      </c>
      <c r="E5858">
        <v>0</v>
      </c>
      <c r="F5858" t="s">
        <v>442</v>
      </c>
      <c r="G5858" s="48" t="s">
        <v>309</v>
      </c>
      <c r="I5858" t="s">
        <v>146</v>
      </c>
      <c r="J5858" t="s">
        <v>42</v>
      </c>
      <c r="K5858" t="s">
        <v>460</v>
      </c>
    </row>
    <row r="5859" spans="1:11">
      <c r="A5859" t="s">
        <v>459</v>
      </c>
      <c r="B5859">
        <v>2024</v>
      </c>
      <c r="C5859" s="64">
        <v>1984</v>
      </c>
      <c r="D5859" t="s">
        <v>340</v>
      </c>
      <c r="E5859">
        <v>0</v>
      </c>
      <c r="F5859" t="s">
        <v>442</v>
      </c>
      <c r="G5859" s="48" t="s">
        <v>309</v>
      </c>
      <c r="I5859" t="s">
        <v>146</v>
      </c>
      <c r="J5859" t="s">
        <v>42</v>
      </c>
      <c r="K5859" t="s">
        <v>460</v>
      </c>
    </row>
    <row r="5860" spans="1:11">
      <c r="A5860" t="s">
        <v>459</v>
      </c>
      <c r="B5860">
        <v>2024</v>
      </c>
      <c r="C5860" s="64">
        <v>1985</v>
      </c>
      <c r="D5860" t="s">
        <v>340</v>
      </c>
      <c r="E5860">
        <v>0</v>
      </c>
      <c r="F5860" t="s">
        <v>442</v>
      </c>
      <c r="G5860" s="48" t="s">
        <v>309</v>
      </c>
      <c r="I5860" t="s">
        <v>146</v>
      </c>
      <c r="J5860" t="s">
        <v>42</v>
      </c>
      <c r="K5860" t="s">
        <v>460</v>
      </c>
    </row>
    <row r="5861" spans="1:11">
      <c r="A5861" t="s">
        <v>459</v>
      </c>
      <c r="B5861">
        <v>2024</v>
      </c>
      <c r="C5861" s="64">
        <v>1986</v>
      </c>
      <c r="D5861" t="s">
        <v>340</v>
      </c>
      <c r="E5861">
        <v>0</v>
      </c>
      <c r="F5861" t="s">
        <v>442</v>
      </c>
      <c r="G5861" s="48" t="s">
        <v>309</v>
      </c>
      <c r="I5861" t="s">
        <v>146</v>
      </c>
      <c r="J5861" t="s">
        <v>42</v>
      </c>
      <c r="K5861" t="s">
        <v>460</v>
      </c>
    </row>
    <row r="5862" spans="1:11">
      <c r="A5862" t="s">
        <v>459</v>
      </c>
      <c r="B5862">
        <v>2024</v>
      </c>
      <c r="C5862" s="64">
        <v>1987</v>
      </c>
      <c r="D5862" t="s">
        <v>340</v>
      </c>
      <c r="E5862">
        <v>0</v>
      </c>
      <c r="F5862" t="s">
        <v>442</v>
      </c>
      <c r="G5862" s="48" t="s">
        <v>309</v>
      </c>
      <c r="I5862" t="s">
        <v>146</v>
      </c>
      <c r="J5862" t="s">
        <v>42</v>
      </c>
      <c r="K5862" t="s">
        <v>460</v>
      </c>
    </row>
    <row r="5863" spans="1:11">
      <c r="A5863" t="s">
        <v>459</v>
      </c>
      <c r="B5863">
        <v>2024</v>
      </c>
      <c r="C5863" s="64">
        <v>1988</v>
      </c>
      <c r="D5863" t="s">
        <v>340</v>
      </c>
      <c r="E5863">
        <v>0</v>
      </c>
      <c r="F5863" t="s">
        <v>442</v>
      </c>
      <c r="G5863" s="48" t="s">
        <v>309</v>
      </c>
      <c r="I5863" t="s">
        <v>146</v>
      </c>
      <c r="J5863" t="s">
        <v>42</v>
      </c>
      <c r="K5863" t="s">
        <v>460</v>
      </c>
    </row>
    <row r="5864" spans="1:11">
      <c r="A5864" t="s">
        <v>459</v>
      </c>
      <c r="B5864">
        <v>2024</v>
      </c>
      <c r="C5864" s="64">
        <v>1989</v>
      </c>
      <c r="D5864" t="s">
        <v>340</v>
      </c>
      <c r="E5864">
        <v>0</v>
      </c>
      <c r="F5864" t="s">
        <v>442</v>
      </c>
      <c r="G5864" s="48" t="s">
        <v>309</v>
      </c>
      <c r="I5864" t="s">
        <v>146</v>
      </c>
      <c r="J5864" t="s">
        <v>42</v>
      </c>
      <c r="K5864" t="s">
        <v>460</v>
      </c>
    </row>
    <row r="5865" spans="1:11">
      <c r="A5865" t="s">
        <v>459</v>
      </c>
      <c r="B5865">
        <v>2024</v>
      </c>
      <c r="C5865" s="64">
        <v>1990</v>
      </c>
      <c r="D5865" t="s">
        <v>340</v>
      </c>
      <c r="E5865">
        <v>10508</v>
      </c>
      <c r="F5865" t="s">
        <v>442</v>
      </c>
      <c r="G5865" s="48" t="s">
        <v>309</v>
      </c>
      <c r="I5865" t="s">
        <v>146</v>
      </c>
      <c r="J5865" t="s">
        <v>42</v>
      </c>
      <c r="K5865" t="s">
        <v>460</v>
      </c>
    </row>
    <row r="5866" spans="1:11">
      <c r="A5866" t="s">
        <v>459</v>
      </c>
      <c r="B5866">
        <v>2024</v>
      </c>
      <c r="C5866" s="64">
        <v>1991</v>
      </c>
      <c r="D5866" t="s">
        <v>340</v>
      </c>
      <c r="E5866">
        <v>9659</v>
      </c>
      <c r="F5866" t="s">
        <v>442</v>
      </c>
      <c r="G5866" s="48" t="s">
        <v>309</v>
      </c>
      <c r="I5866" t="s">
        <v>146</v>
      </c>
      <c r="J5866" t="s">
        <v>42</v>
      </c>
      <c r="K5866" t="s">
        <v>460</v>
      </c>
    </row>
    <row r="5867" spans="1:11">
      <c r="A5867" t="s">
        <v>459</v>
      </c>
      <c r="B5867">
        <v>2024</v>
      </c>
      <c r="C5867" s="64">
        <v>1992</v>
      </c>
      <c r="D5867" t="s">
        <v>340</v>
      </c>
      <c r="E5867">
        <v>9299</v>
      </c>
      <c r="F5867" t="s">
        <v>442</v>
      </c>
      <c r="G5867" s="48" t="s">
        <v>309</v>
      </c>
      <c r="I5867" t="s">
        <v>146</v>
      </c>
      <c r="J5867" t="s">
        <v>42</v>
      </c>
      <c r="K5867" t="s">
        <v>460</v>
      </c>
    </row>
    <row r="5868" spans="1:11">
      <c r="A5868" t="s">
        <v>459</v>
      </c>
      <c r="B5868">
        <v>2024</v>
      </c>
      <c r="C5868" s="64">
        <v>1993</v>
      </c>
      <c r="D5868" t="s">
        <v>340</v>
      </c>
      <c r="E5868">
        <v>9154</v>
      </c>
      <c r="F5868" t="s">
        <v>442</v>
      </c>
      <c r="G5868" s="48" t="s">
        <v>309</v>
      </c>
      <c r="I5868" t="s">
        <v>146</v>
      </c>
      <c r="J5868" t="s">
        <v>42</v>
      </c>
      <c r="K5868" t="s">
        <v>460</v>
      </c>
    </row>
    <row r="5869" spans="1:11">
      <c r="A5869" t="s">
        <v>459</v>
      </c>
      <c r="B5869">
        <v>2024</v>
      </c>
      <c r="C5869" s="64">
        <v>1994</v>
      </c>
      <c r="D5869" t="s">
        <v>340</v>
      </c>
      <c r="E5869">
        <v>9161</v>
      </c>
      <c r="F5869" t="s">
        <v>442</v>
      </c>
      <c r="G5869" s="48" t="s">
        <v>309</v>
      </c>
      <c r="I5869" t="s">
        <v>146</v>
      </c>
      <c r="J5869" t="s">
        <v>42</v>
      </c>
      <c r="K5869" t="s">
        <v>460</v>
      </c>
    </row>
    <row r="5870" spans="1:11">
      <c r="A5870" t="s">
        <v>459</v>
      </c>
      <c r="B5870">
        <v>2024</v>
      </c>
      <c r="C5870" s="64">
        <v>1995</v>
      </c>
      <c r="D5870" t="s">
        <v>340</v>
      </c>
      <c r="E5870">
        <v>9435</v>
      </c>
      <c r="F5870" t="s">
        <v>442</v>
      </c>
      <c r="G5870" s="48" t="s">
        <v>309</v>
      </c>
      <c r="I5870" t="s">
        <v>146</v>
      </c>
      <c r="J5870" t="s">
        <v>42</v>
      </c>
      <c r="K5870" t="s">
        <v>460</v>
      </c>
    </row>
    <row r="5871" spans="1:11">
      <c r="A5871" t="s">
        <v>459</v>
      </c>
      <c r="B5871">
        <v>2024</v>
      </c>
      <c r="C5871" s="64">
        <v>1996</v>
      </c>
      <c r="D5871" t="s">
        <v>340</v>
      </c>
      <c r="E5871">
        <v>9623</v>
      </c>
      <c r="F5871" t="s">
        <v>442</v>
      </c>
      <c r="G5871" s="48" t="s">
        <v>309</v>
      </c>
      <c r="I5871" t="s">
        <v>146</v>
      </c>
      <c r="J5871" t="s">
        <v>42</v>
      </c>
      <c r="K5871" t="s">
        <v>460</v>
      </c>
    </row>
    <row r="5872" spans="1:11">
      <c r="A5872" t="s">
        <v>459</v>
      </c>
      <c r="B5872">
        <v>2024</v>
      </c>
      <c r="C5872" s="64">
        <v>1997</v>
      </c>
      <c r="D5872" t="s">
        <v>340</v>
      </c>
      <c r="E5872">
        <v>10465</v>
      </c>
      <c r="F5872" t="s">
        <v>442</v>
      </c>
      <c r="G5872" s="48" t="s">
        <v>309</v>
      </c>
      <c r="I5872" t="s">
        <v>146</v>
      </c>
      <c r="J5872" t="s">
        <v>42</v>
      </c>
      <c r="K5872" t="s">
        <v>460</v>
      </c>
    </row>
    <row r="5873" spans="1:11">
      <c r="A5873" t="s">
        <v>459</v>
      </c>
      <c r="B5873">
        <v>2024</v>
      </c>
      <c r="C5873" s="64">
        <v>1998</v>
      </c>
      <c r="D5873" t="s">
        <v>340</v>
      </c>
      <c r="E5873">
        <v>11513</v>
      </c>
      <c r="F5873" t="s">
        <v>442</v>
      </c>
      <c r="G5873" s="48" t="s">
        <v>309</v>
      </c>
      <c r="I5873" t="s">
        <v>146</v>
      </c>
      <c r="J5873" t="s">
        <v>42</v>
      </c>
      <c r="K5873" t="s">
        <v>460</v>
      </c>
    </row>
    <row r="5874" spans="1:11">
      <c r="A5874" t="s">
        <v>459</v>
      </c>
      <c r="B5874">
        <v>2024</v>
      </c>
      <c r="C5874" s="64">
        <v>1999</v>
      </c>
      <c r="D5874" t="s">
        <v>340</v>
      </c>
      <c r="E5874">
        <v>12165</v>
      </c>
      <c r="F5874" t="s">
        <v>442</v>
      </c>
      <c r="G5874" s="48" t="s">
        <v>309</v>
      </c>
      <c r="I5874" t="s">
        <v>146</v>
      </c>
      <c r="J5874" t="s">
        <v>42</v>
      </c>
      <c r="K5874" t="s">
        <v>460</v>
      </c>
    </row>
    <row r="5875" spans="1:11">
      <c r="A5875" t="s">
        <v>459</v>
      </c>
      <c r="B5875">
        <v>2024</v>
      </c>
      <c r="C5875" s="64">
        <v>2000</v>
      </c>
      <c r="D5875" t="s">
        <v>340</v>
      </c>
      <c r="E5875">
        <v>12522</v>
      </c>
      <c r="F5875" t="s">
        <v>442</v>
      </c>
      <c r="G5875" s="48" t="s">
        <v>309</v>
      </c>
      <c r="I5875" t="s">
        <v>146</v>
      </c>
      <c r="J5875" t="s">
        <v>42</v>
      </c>
      <c r="K5875" t="s">
        <v>460</v>
      </c>
    </row>
    <row r="5876" spans="1:11">
      <c r="A5876" t="s">
        <v>459</v>
      </c>
      <c r="B5876">
        <v>2024</v>
      </c>
      <c r="C5876" s="64">
        <v>2001</v>
      </c>
      <c r="D5876" t="s">
        <v>340</v>
      </c>
      <c r="E5876">
        <v>12927</v>
      </c>
      <c r="F5876" t="s">
        <v>442</v>
      </c>
      <c r="G5876" s="48" t="s">
        <v>309</v>
      </c>
      <c r="I5876" t="s">
        <v>146</v>
      </c>
      <c r="J5876" t="s">
        <v>42</v>
      </c>
      <c r="K5876" t="s">
        <v>460</v>
      </c>
    </row>
    <row r="5877" spans="1:11">
      <c r="A5877" t="s">
        <v>459</v>
      </c>
      <c r="B5877">
        <v>2024</v>
      </c>
      <c r="C5877" s="64">
        <v>2002</v>
      </c>
      <c r="D5877" t="s">
        <v>340</v>
      </c>
      <c r="E5877">
        <v>12974</v>
      </c>
      <c r="F5877" t="s">
        <v>442</v>
      </c>
      <c r="G5877" s="48" t="s">
        <v>309</v>
      </c>
      <c r="I5877" t="s">
        <v>146</v>
      </c>
      <c r="J5877" t="s">
        <v>42</v>
      </c>
      <c r="K5877" t="s">
        <v>460</v>
      </c>
    </row>
    <row r="5878" spans="1:11">
      <c r="A5878" t="s">
        <v>459</v>
      </c>
      <c r="B5878">
        <v>2024</v>
      </c>
      <c r="C5878" s="64">
        <v>2003</v>
      </c>
      <c r="D5878" t="s">
        <v>340</v>
      </c>
      <c r="E5878">
        <v>12974</v>
      </c>
      <c r="F5878" t="s">
        <v>442</v>
      </c>
      <c r="G5878" s="48" t="s">
        <v>309</v>
      </c>
      <c r="I5878" t="s">
        <v>146</v>
      </c>
      <c r="J5878" t="s">
        <v>42</v>
      </c>
      <c r="K5878" t="s">
        <v>460</v>
      </c>
    </row>
    <row r="5879" spans="1:11">
      <c r="A5879" t="s">
        <v>459</v>
      </c>
      <c r="B5879">
        <v>2024</v>
      </c>
      <c r="C5879" s="64">
        <v>2004</v>
      </c>
      <c r="D5879" t="s">
        <v>340</v>
      </c>
      <c r="E5879">
        <v>12974</v>
      </c>
      <c r="F5879" t="s">
        <v>442</v>
      </c>
      <c r="G5879" s="48" t="s">
        <v>309</v>
      </c>
      <c r="I5879" t="s">
        <v>146</v>
      </c>
      <c r="J5879" t="s">
        <v>42</v>
      </c>
      <c r="K5879" t="s">
        <v>460</v>
      </c>
    </row>
    <row r="5880" spans="1:11">
      <c r="A5880" t="s">
        <v>459</v>
      </c>
      <c r="B5880">
        <v>2024</v>
      </c>
      <c r="C5880" s="64">
        <v>2005</v>
      </c>
      <c r="D5880" t="s">
        <v>340</v>
      </c>
      <c r="E5880">
        <v>13278</v>
      </c>
      <c r="F5880" t="s">
        <v>442</v>
      </c>
      <c r="G5880" s="48" t="s">
        <v>309</v>
      </c>
      <c r="I5880" t="s">
        <v>146</v>
      </c>
      <c r="J5880" t="s">
        <v>42</v>
      </c>
      <c r="K5880" t="s">
        <v>460</v>
      </c>
    </row>
    <row r="5881" spans="1:11">
      <c r="A5881" t="s">
        <v>459</v>
      </c>
      <c r="B5881">
        <v>2024</v>
      </c>
      <c r="C5881" s="64">
        <v>2006</v>
      </c>
      <c r="D5881" t="s">
        <v>340</v>
      </c>
      <c r="E5881">
        <v>13736</v>
      </c>
      <c r="F5881" t="s">
        <v>442</v>
      </c>
      <c r="G5881" s="48" t="s">
        <v>309</v>
      </c>
      <c r="I5881" t="s">
        <v>146</v>
      </c>
      <c r="J5881" t="s">
        <v>42</v>
      </c>
      <c r="K5881" t="s">
        <v>460</v>
      </c>
    </row>
    <row r="5882" spans="1:11">
      <c r="A5882" t="s">
        <v>459</v>
      </c>
      <c r="B5882">
        <v>2024</v>
      </c>
      <c r="C5882" s="64">
        <v>2007</v>
      </c>
      <c r="D5882" t="s">
        <v>340</v>
      </c>
      <c r="E5882">
        <v>13840</v>
      </c>
      <c r="F5882" t="s">
        <v>442</v>
      </c>
      <c r="G5882" s="48" t="s">
        <v>309</v>
      </c>
      <c r="I5882" t="s">
        <v>146</v>
      </c>
      <c r="J5882" t="s">
        <v>42</v>
      </c>
      <c r="K5882" t="s">
        <v>460</v>
      </c>
    </row>
    <row r="5883" spans="1:11">
      <c r="A5883" t="s">
        <v>459</v>
      </c>
      <c r="B5883">
        <v>2024</v>
      </c>
      <c r="C5883" s="64">
        <v>2008</v>
      </c>
      <c r="D5883" t="s">
        <v>340</v>
      </c>
      <c r="E5883">
        <v>13922</v>
      </c>
      <c r="F5883" t="s">
        <v>442</v>
      </c>
      <c r="G5883" s="48" t="s">
        <v>309</v>
      </c>
      <c r="I5883" t="s">
        <v>146</v>
      </c>
      <c r="J5883" t="s">
        <v>42</v>
      </c>
      <c r="K5883" t="s">
        <v>460</v>
      </c>
    </row>
    <row r="5884" spans="1:11">
      <c r="A5884" t="s">
        <v>459</v>
      </c>
      <c r="B5884">
        <v>2024</v>
      </c>
      <c r="C5884" s="64">
        <v>2009</v>
      </c>
      <c r="D5884" t="s">
        <v>340</v>
      </c>
      <c r="E5884">
        <v>13940</v>
      </c>
      <c r="F5884" t="s">
        <v>442</v>
      </c>
      <c r="G5884" s="48" t="s">
        <v>309</v>
      </c>
      <c r="I5884" t="s">
        <v>146</v>
      </c>
      <c r="J5884" t="s">
        <v>42</v>
      </c>
      <c r="K5884" t="s">
        <v>460</v>
      </c>
    </row>
    <row r="5885" spans="1:11">
      <c r="A5885" t="s">
        <v>459</v>
      </c>
      <c r="B5885">
        <v>2024</v>
      </c>
      <c r="C5885" s="64">
        <v>2010</v>
      </c>
      <c r="D5885" t="s">
        <v>340</v>
      </c>
      <c r="E5885">
        <v>13934</v>
      </c>
      <c r="F5885" t="s">
        <v>442</v>
      </c>
      <c r="G5885" s="48" t="s">
        <v>309</v>
      </c>
      <c r="I5885" t="s">
        <v>146</v>
      </c>
      <c r="J5885" t="s">
        <v>42</v>
      </c>
      <c r="K5885" t="s">
        <v>460</v>
      </c>
    </row>
    <row r="5886" spans="1:11">
      <c r="A5886" t="s">
        <v>459</v>
      </c>
      <c r="B5886">
        <v>2024</v>
      </c>
      <c r="C5886" s="64">
        <v>2011</v>
      </c>
      <c r="D5886" t="s">
        <v>340</v>
      </c>
      <c r="E5886">
        <v>13983</v>
      </c>
      <c r="F5886" t="s">
        <v>442</v>
      </c>
      <c r="G5886" s="48" t="s">
        <v>309</v>
      </c>
      <c r="I5886" t="s">
        <v>146</v>
      </c>
      <c r="J5886" t="s">
        <v>42</v>
      </c>
      <c r="K5886" t="s">
        <v>460</v>
      </c>
    </row>
    <row r="5887" spans="1:11">
      <c r="A5887" t="s">
        <v>459</v>
      </c>
      <c r="B5887">
        <v>2024</v>
      </c>
      <c r="C5887" s="64">
        <v>2012</v>
      </c>
      <c r="D5887" t="s">
        <v>340</v>
      </c>
      <c r="E5887">
        <v>14038</v>
      </c>
      <c r="F5887" t="s">
        <v>442</v>
      </c>
      <c r="G5887" s="48" t="s">
        <v>309</v>
      </c>
      <c r="I5887" t="s">
        <v>146</v>
      </c>
      <c r="J5887" t="s">
        <v>42</v>
      </c>
      <c r="K5887" t="s">
        <v>460</v>
      </c>
    </row>
    <row r="5888" spans="1:11">
      <c r="A5888" t="s">
        <v>459</v>
      </c>
      <c r="B5888">
        <v>2024</v>
      </c>
      <c r="C5888" s="64">
        <v>2013</v>
      </c>
      <c r="D5888" t="s">
        <v>340</v>
      </c>
      <c r="E5888">
        <v>14157</v>
      </c>
      <c r="F5888" t="s">
        <v>442</v>
      </c>
      <c r="G5888" s="48" t="s">
        <v>309</v>
      </c>
      <c r="I5888" t="s">
        <v>146</v>
      </c>
      <c r="J5888" t="s">
        <v>42</v>
      </c>
      <c r="K5888" t="s">
        <v>460</v>
      </c>
    </row>
    <row r="5889" spans="1:11">
      <c r="A5889" t="s">
        <v>459</v>
      </c>
      <c r="B5889">
        <v>2024</v>
      </c>
      <c r="C5889" s="64">
        <v>2014</v>
      </c>
      <c r="D5889" t="s">
        <v>340</v>
      </c>
      <c r="E5889">
        <v>14199</v>
      </c>
      <c r="F5889" t="s">
        <v>442</v>
      </c>
      <c r="G5889" s="48" t="s">
        <v>309</v>
      </c>
      <c r="I5889" t="s">
        <v>146</v>
      </c>
      <c r="J5889" t="s">
        <v>42</v>
      </c>
      <c r="K5889" t="s">
        <v>460</v>
      </c>
    </row>
    <row r="5890" spans="1:11">
      <c r="A5890" t="s">
        <v>459</v>
      </c>
      <c r="B5890">
        <v>2024</v>
      </c>
      <c r="C5890" s="64">
        <v>2015</v>
      </c>
      <c r="D5890" t="s">
        <v>340</v>
      </c>
      <c r="E5890">
        <v>14256</v>
      </c>
      <c r="F5890" t="s">
        <v>442</v>
      </c>
      <c r="G5890" s="48" t="s">
        <v>309</v>
      </c>
      <c r="I5890" t="s">
        <v>146</v>
      </c>
      <c r="J5890" t="s">
        <v>42</v>
      </c>
      <c r="K5890" t="s">
        <v>460</v>
      </c>
    </row>
    <row r="5891" spans="1:11">
      <c r="A5891" t="s">
        <v>459</v>
      </c>
      <c r="B5891">
        <v>2024</v>
      </c>
      <c r="C5891" s="64">
        <v>2016</v>
      </c>
      <c r="D5891" t="s">
        <v>340</v>
      </c>
      <c r="E5891">
        <v>14426</v>
      </c>
      <c r="F5891" t="s">
        <v>442</v>
      </c>
      <c r="G5891" s="48" t="s">
        <v>309</v>
      </c>
      <c r="I5891" t="s">
        <v>146</v>
      </c>
      <c r="J5891" t="s">
        <v>42</v>
      </c>
      <c r="K5891" t="s">
        <v>460</v>
      </c>
    </row>
    <row r="5892" spans="1:11">
      <c r="A5892" t="s">
        <v>459</v>
      </c>
      <c r="B5892">
        <v>2024</v>
      </c>
      <c r="C5892" s="64">
        <v>2017</v>
      </c>
      <c r="D5892" t="s">
        <v>340</v>
      </c>
      <c r="E5892">
        <v>14410</v>
      </c>
      <c r="F5892" t="s">
        <v>442</v>
      </c>
      <c r="G5892" s="48" t="s">
        <v>309</v>
      </c>
      <c r="I5892" t="s">
        <v>146</v>
      </c>
      <c r="J5892" t="s">
        <v>42</v>
      </c>
      <c r="K5892" t="s">
        <v>460</v>
      </c>
    </row>
    <row r="5893" spans="1:11">
      <c r="A5893" t="s">
        <v>459</v>
      </c>
      <c r="B5893">
        <v>2024</v>
      </c>
      <c r="C5893" s="64">
        <v>2018</v>
      </c>
      <c r="D5893" t="s">
        <v>340</v>
      </c>
      <c r="E5893">
        <v>14559</v>
      </c>
      <c r="F5893" t="s">
        <v>442</v>
      </c>
      <c r="G5893" s="48" t="s">
        <v>309</v>
      </c>
      <c r="I5893" t="s">
        <v>146</v>
      </c>
      <c r="J5893" t="s">
        <v>42</v>
      </c>
      <c r="K5893" t="s">
        <v>460</v>
      </c>
    </row>
    <row r="5894" spans="1:11">
      <c r="A5894" t="s">
        <v>459</v>
      </c>
      <c r="B5894">
        <v>2024</v>
      </c>
      <c r="C5894" s="64">
        <v>2019</v>
      </c>
      <c r="D5894" t="s">
        <v>340</v>
      </c>
      <c r="E5894">
        <v>14475</v>
      </c>
      <c r="F5894" t="s">
        <v>442</v>
      </c>
      <c r="G5894" s="48" t="s">
        <v>309</v>
      </c>
      <c r="I5894" t="s">
        <v>146</v>
      </c>
      <c r="J5894" t="s">
        <v>42</v>
      </c>
      <c r="K5894" t="s">
        <v>460</v>
      </c>
    </row>
    <row r="5895" spans="1:11">
      <c r="A5895" t="s">
        <v>459</v>
      </c>
      <c r="B5895">
        <v>2024</v>
      </c>
      <c r="C5895" s="64">
        <v>2020</v>
      </c>
      <c r="D5895" t="s">
        <v>340</v>
      </c>
      <c r="E5895">
        <v>14477</v>
      </c>
      <c r="F5895" t="s">
        <v>442</v>
      </c>
      <c r="G5895" s="48" t="s">
        <v>309</v>
      </c>
      <c r="I5895" t="s">
        <v>146</v>
      </c>
      <c r="J5895" t="s">
        <v>42</v>
      </c>
      <c r="K5895" t="s">
        <v>460</v>
      </c>
    </row>
    <row r="5896" spans="1:11">
      <c r="A5896" t="s">
        <v>459</v>
      </c>
      <c r="B5896">
        <v>2024</v>
      </c>
      <c r="C5896" s="64">
        <v>2021</v>
      </c>
      <c r="D5896" t="s">
        <v>340</v>
      </c>
      <c r="E5896">
        <v>14410</v>
      </c>
      <c r="F5896" t="s">
        <v>442</v>
      </c>
      <c r="G5896" s="48" t="s">
        <v>309</v>
      </c>
      <c r="I5896" t="s">
        <v>146</v>
      </c>
      <c r="J5896" t="s">
        <v>42</v>
      </c>
      <c r="K5896" t="s">
        <v>460</v>
      </c>
    </row>
    <row r="5897" spans="1:11">
      <c r="A5897" t="s">
        <v>459</v>
      </c>
      <c r="B5897">
        <v>2024</v>
      </c>
      <c r="C5897" s="64">
        <v>2022</v>
      </c>
      <c r="D5897" t="s">
        <v>340</v>
      </c>
      <c r="E5897">
        <v>15170</v>
      </c>
      <c r="F5897" t="s">
        <v>442</v>
      </c>
      <c r="G5897" s="48" t="s">
        <v>309</v>
      </c>
      <c r="I5897" t="s">
        <v>146</v>
      </c>
      <c r="J5897" t="s">
        <v>42</v>
      </c>
      <c r="K5897" t="s">
        <v>460</v>
      </c>
    </row>
    <row r="5898" spans="1:11">
      <c r="A5898" t="s">
        <v>459</v>
      </c>
      <c r="B5898">
        <v>2024</v>
      </c>
      <c r="C5898" s="64">
        <v>1970</v>
      </c>
      <c r="D5898" t="s">
        <v>212</v>
      </c>
      <c r="E5898">
        <v>0</v>
      </c>
      <c r="F5898" t="s">
        <v>442</v>
      </c>
      <c r="G5898" s="48" t="s">
        <v>309</v>
      </c>
      <c r="I5898" t="s">
        <v>146</v>
      </c>
      <c r="J5898" t="s">
        <v>42</v>
      </c>
      <c r="K5898" t="s">
        <v>460</v>
      </c>
    </row>
    <row r="5899" spans="1:11">
      <c r="A5899" t="s">
        <v>459</v>
      </c>
      <c r="B5899">
        <v>2024</v>
      </c>
      <c r="C5899" s="64">
        <v>1975</v>
      </c>
      <c r="D5899" t="s">
        <v>212</v>
      </c>
      <c r="E5899">
        <v>0</v>
      </c>
      <c r="F5899" t="s">
        <v>442</v>
      </c>
      <c r="G5899" s="48" t="s">
        <v>309</v>
      </c>
      <c r="I5899" t="s">
        <v>146</v>
      </c>
      <c r="J5899" t="s">
        <v>42</v>
      </c>
      <c r="K5899" t="s">
        <v>460</v>
      </c>
    </row>
    <row r="5900" spans="1:11">
      <c r="A5900" t="s">
        <v>459</v>
      </c>
      <c r="B5900">
        <v>2024</v>
      </c>
      <c r="C5900" s="64">
        <v>1980</v>
      </c>
      <c r="D5900" t="s">
        <v>212</v>
      </c>
      <c r="E5900">
        <v>0</v>
      </c>
      <c r="F5900" t="s">
        <v>442</v>
      </c>
      <c r="G5900" s="48" t="s">
        <v>309</v>
      </c>
      <c r="I5900" t="s">
        <v>146</v>
      </c>
      <c r="J5900" t="s">
        <v>42</v>
      </c>
      <c r="K5900" t="s">
        <v>460</v>
      </c>
    </row>
    <row r="5901" spans="1:11">
      <c r="A5901" t="s">
        <v>459</v>
      </c>
      <c r="B5901">
        <v>2024</v>
      </c>
      <c r="C5901" s="64">
        <v>1981</v>
      </c>
      <c r="D5901" t="s">
        <v>212</v>
      </c>
      <c r="E5901">
        <v>0</v>
      </c>
      <c r="F5901" t="s">
        <v>442</v>
      </c>
      <c r="G5901" s="48" t="s">
        <v>309</v>
      </c>
      <c r="I5901" t="s">
        <v>146</v>
      </c>
      <c r="J5901" t="s">
        <v>42</v>
      </c>
      <c r="K5901" t="s">
        <v>460</v>
      </c>
    </row>
    <row r="5902" spans="1:11">
      <c r="A5902" t="s">
        <v>459</v>
      </c>
      <c r="B5902">
        <v>2024</v>
      </c>
      <c r="C5902" s="64">
        <v>1982</v>
      </c>
      <c r="D5902" t="s">
        <v>212</v>
      </c>
      <c r="E5902">
        <v>0</v>
      </c>
      <c r="F5902" t="s">
        <v>442</v>
      </c>
      <c r="G5902" s="48" t="s">
        <v>309</v>
      </c>
      <c r="I5902" t="s">
        <v>146</v>
      </c>
      <c r="J5902" t="s">
        <v>42</v>
      </c>
      <c r="K5902" t="s">
        <v>460</v>
      </c>
    </row>
    <row r="5903" spans="1:11">
      <c r="A5903" t="s">
        <v>459</v>
      </c>
      <c r="B5903">
        <v>2024</v>
      </c>
      <c r="C5903" s="64">
        <v>1983</v>
      </c>
      <c r="D5903" t="s">
        <v>212</v>
      </c>
      <c r="E5903">
        <v>0</v>
      </c>
      <c r="F5903" t="s">
        <v>442</v>
      </c>
      <c r="G5903" s="48" t="s">
        <v>309</v>
      </c>
      <c r="I5903" t="s">
        <v>146</v>
      </c>
      <c r="J5903" t="s">
        <v>42</v>
      </c>
      <c r="K5903" t="s">
        <v>460</v>
      </c>
    </row>
    <row r="5904" spans="1:11">
      <c r="A5904" t="s">
        <v>459</v>
      </c>
      <c r="B5904">
        <v>2024</v>
      </c>
      <c r="C5904" s="64">
        <v>1984</v>
      </c>
      <c r="D5904" t="s">
        <v>212</v>
      </c>
      <c r="E5904">
        <v>0</v>
      </c>
      <c r="F5904" t="s">
        <v>442</v>
      </c>
      <c r="G5904" s="48" t="s">
        <v>309</v>
      </c>
      <c r="I5904" t="s">
        <v>146</v>
      </c>
      <c r="J5904" t="s">
        <v>42</v>
      </c>
      <c r="K5904" t="s">
        <v>460</v>
      </c>
    </row>
    <row r="5905" spans="1:11">
      <c r="A5905" t="s">
        <v>459</v>
      </c>
      <c r="B5905">
        <v>2024</v>
      </c>
      <c r="C5905" s="64">
        <v>1985</v>
      </c>
      <c r="D5905" t="s">
        <v>212</v>
      </c>
      <c r="E5905">
        <v>0</v>
      </c>
      <c r="F5905" t="s">
        <v>442</v>
      </c>
      <c r="G5905" s="48" t="s">
        <v>309</v>
      </c>
      <c r="I5905" t="s">
        <v>146</v>
      </c>
      <c r="J5905" t="s">
        <v>42</v>
      </c>
      <c r="K5905" t="s">
        <v>460</v>
      </c>
    </row>
    <row r="5906" spans="1:11">
      <c r="A5906" t="s">
        <v>459</v>
      </c>
      <c r="B5906">
        <v>2024</v>
      </c>
      <c r="C5906" s="64">
        <v>1986</v>
      </c>
      <c r="D5906" t="s">
        <v>212</v>
      </c>
      <c r="E5906">
        <v>0</v>
      </c>
      <c r="F5906" t="s">
        <v>442</v>
      </c>
      <c r="G5906" s="48" t="s">
        <v>309</v>
      </c>
      <c r="I5906" t="s">
        <v>146</v>
      </c>
      <c r="J5906" t="s">
        <v>42</v>
      </c>
      <c r="K5906" t="s">
        <v>460</v>
      </c>
    </row>
    <row r="5907" spans="1:11">
      <c r="A5907" t="s">
        <v>459</v>
      </c>
      <c r="B5907">
        <v>2024</v>
      </c>
      <c r="C5907" s="64">
        <v>1987</v>
      </c>
      <c r="D5907" t="s">
        <v>212</v>
      </c>
      <c r="E5907">
        <v>0</v>
      </c>
      <c r="F5907" t="s">
        <v>442</v>
      </c>
      <c r="G5907" s="48" t="s">
        <v>309</v>
      </c>
      <c r="I5907" t="s">
        <v>146</v>
      </c>
      <c r="J5907" t="s">
        <v>42</v>
      </c>
      <c r="K5907" t="s">
        <v>460</v>
      </c>
    </row>
    <row r="5908" spans="1:11">
      <c r="A5908" t="s">
        <v>459</v>
      </c>
      <c r="B5908">
        <v>2024</v>
      </c>
      <c r="C5908" s="64">
        <v>1988</v>
      </c>
      <c r="D5908" t="s">
        <v>212</v>
      </c>
      <c r="E5908">
        <v>0</v>
      </c>
      <c r="F5908" t="s">
        <v>442</v>
      </c>
      <c r="G5908" s="48" t="s">
        <v>309</v>
      </c>
      <c r="I5908" t="s">
        <v>146</v>
      </c>
      <c r="J5908" t="s">
        <v>42</v>
      </c>
      <c r="K5908" t="s">
        <v>460</v>
      </c>
    </row>
    <row r="5909" spans="1:11">
      <c r="A5909" t="s">
        <v>459</v>
      </c>
      <c r="B5909">
        <v>2024</v>
      </c>
      <c r="C5909" s="64">
        <v>1989</v>
      </c>
      <c r="D5909" t="s">
        <v>212</v>
      </c>
      <c r="E5909">
        <v>0</v>
      </c>
      <c r="F5909" t="s">
        <v>442</v>
      </c>
      <c r="G5909" s="48" t="s">
        <v>309</v>
      </c>
      <c r="I5909" t="s">
        <v>146</v>
      </c>
      <c r="J5909" t="s">
        <v>42</v>
      </c>
      <c r="K5909" t="s">
        <v>460</v>
      </c>
    </row>
    <row r="5910" spans="1:11">
      <c r="A5910" t="s">
        <v>459</v>
      </c>
      <c r="B5910">
        <v>2024</v>
      </c>
      <c r="C5910" s="64">
        <v>1990</v>
      </c>
      <c r="D5910" t="s">
        <v>212</v>
      </c>
      <c r="E5910">
        <v>0</v>
      </c>
      <c r="F5910" t="s">
        <v>442</v>
      </c>
      <c r="G5910" s="48" t="s">
        <v>309</v>
      </c>
      <c r="I5910" t="s">
        <v>146</v>
      </c>
      <c r="J5910" t="s">
        <v>42</v>
      </c>
      <c r="K5910" t="s">
        <v>460</v>
      </c>
    </row>
    <row r="5911" spans="1:11">
      <c r="A5911" t="s">
        <v>459</v>
      </c>
      <c r="B5911">
        <v>2024</v>
      </c>
      <c r="C5911" s="64">
        <v>1991</v>
      </c>
      <c r="D5911" t="s">
        <v>212</v>
      </c>
      <c r="E5911">
        <v>0</v>
      </c>
      <c r="F5911" t="s">
        <v>442</v>
      </c>
      <c r="G5911" s="48" t="s">
        <v>309</v>
      </c>
      <c r="I5911" t="s">
        <v>146</v>
      </c>
      <c r="J5911" t="s">
        <v>42</v>
      </c>
      <c r="K5911" t="s">
        <v>460</v>
      </c>
    </row>
    <row r="5912" spans="1:11">
      <c r="A5912" t="s">
        <v>459</v>
      </c>
      <c r="B5912">
        <v>2024</v>
      </c>
      <c r="C5912" s="64">
        <v>1992</v>
      </c>
      <c r="D5912" t="s">
        <v>212</v>
      </c>
      <c r="E5912">
        <v>0</v>
      </c>
      <c r="F5912" t="s">
        <v>442</v>
      </c>
      <c r="G5912" s="48" t="s">
        <v>309</v>
      </c>
      <c r="I5912" t="s">
        <v>146</v>
      </c>
      <c r="J5912" t="s">
        <v>42</v>
      </c>
      <c r="K5912" t="s">
        <v>460</v>
      </c>
    </row>
    <row r="5913" spans="1:11">
      <c r="A5913" t="s">
        <v>459</v>
      </c>
      <c r="B5913">
        <v>2024</v>
      </c>
      <c r="C5913" s="64">
        <v>1993</v>
      </c>
      <c r="D5913" t="s">
        <v>212</v>
      </c>
      <c r="E5913">
        <v>0</v>
      </c>
      <c r="F5913" t="s">
        <v>442</v>
      </c>
      <c r="G5913" s="48" t="s">
        <v>309</v>
      </c>
      <c r="I5913" t="s">
        <v>146</v>
      </c>
      <c r="J5913" t="s">
        <v>42</v>
      </c>
      <c r="K5913" t="s">
        <v>460</v>
      </c>
    </row>
    <row r="5914" spans="1:11">
      <c r="A5914" t="s">
        <v>459</v>
      </c>
      <c r="B5914">
        <v>2024</v>
      </c>
      <c r="C5914" s="64">
        <v>1994</v>
      </c>
      <c r="D5914" t="s">
        <v>212</v>
      </c>
      <c r="E5914">
        <v>0</v>
      </c>
      <c r="F5914" t="s">
        <v>442</v>
      </c>
      <c r="G5914" s="48" t="s">
        <v>309</v>
      </c>
      <c r="I5914" t="s">
        <v>146</v>
      </c>
      <c r="J5914" t="s">
        <v>42</v>
      </c>
      <c r="K5914" t="s">
        <v>460</v>
      </c>
    </row>
    <row r="5915" spans="1:11">
      <c r="A5915" t="s">
        <v>459</v>
      </c>
      <c r="B5915">
        <v>2024</v>
      </c>
      <c r="C5915" s="64">
        <v>1995</v>
      </c>
      <c r="D5915" t="s">
        <v>212</v>
      </c>
      <c r="E5915">
        <v>0</v>
      </c>
      <c r="F5915" t="s">
        <v>442</v>
      </c>
      <c r="G5915" s="48" t="s">
        <v>309</v>
      </c>
      <c r="I5915" t="s">
        <v>146</v>
      </c>
      <c r="J5915" t="s">
        <v>42</v>
      </c>
      <c r="K5915" t="s">
        <v>460</v>
      </c>
    </row>
    <row r="5916" spans="1:11">
      <c r="A5916" t="s">
        <v>459</v>
      </c>
      <c r="B5916">
        <v>2024</v>
      </c>
      <c r="C5916" s="64">
        <v>1996</v>
      </c>
      <c r="D5916" t="s">
        <v>212</v>
      </c>
      <c r="E5916">
        <v>0</v>
      </c>
      <c r="F5916" t="s">
        <v>442</v>
      </c>
      <c r="G5916" s="48" t="s">
        <v>309</v>
      </c>
      <c r="I5916" t="s">
        <v>146</v>
      </c>
      <c r="J5916" t="s">
        <v>42</v>
      </c>
      <c r="K5916" t="s">
        <v>460</v>
      </c>
    </row>
    <row r="5917" spans="1:11">
      <c r="A5917" t="s">
        <v>459</v>
      </c>
      <c r="B5917">
        <v>2024</v>
      </c>
      <c r="C5917" s="64">
        <v>1997</v>
      </c>
      <c r="D5917" t="s">
        <v>212</v>
      </c>
      <c r="E5917">
        <v>0</v>
      </c>
      <c r="F5917" t="s">
        <v>442</v>
      </c>
      <c r="G5917" s="48" t="s">
        <v>309</v>
      </c>
      <c r="I5917" t="s">
        <v>146</v>
      </c>
      <c r="J5917" t="s">
        <v>42</v>
      </c>
      <c r="K5917" t="s">
        <v>460</v>
      </c>
    </row>
    <row r="5918" spans="1:11">
      <c r="A5918" t="s">
        <v>459</v>
      </c>
      <c r="B5918">
        <v>2024</v>
      </c>
      <c r="C5918" s="64">
        <v>1998</v>
      </c>
      <c r="D5918" t="s">
        <v>212</v>
      </c>
      <c r="E5918">
        <v>0</v>
      </c>
      <c r="F5918" t="s">
        <v>442</v>
      </c>
      <c r="G5918" s="48" t="s">
        <v>309</v>
      </c>
      <c r="I5918" t="s">
        <v>146</v>
      </c>
      <c r="J5918" t="s">
        <v>42</v>
      </c>
      <c r="K5918" t="s">
        <v>460</v>
      </c>
    </row>
    <row r="5919" spans="1:11">
      <c r="A5919" t="s">
        <v>459</v>
      </c>
      <c r="B5919">
        <v>2024</v>
      </c>
      <c r="C5919" s="64">
        <v>1999</v>
      </c>
      <c r="D5919" t="s">
        <v>212</v>
      </c>
      <c r="E5919">
        <v>0</v>
      </c>
      <c r="F5919" t="s">
        <v>442</v>
      </c>
      <c r="G5919" s="48" t="s">
        <v>309</v>
      </c>
      <c r="I5919" t="s">
        <v>146</v>
      </c>
      <c r="J5919" t="s">
        <v>42</v>
      </c>
      <c r="K5919" t="s">
        <v>460</v>
      </c>
    </row>
    <row r="5920" spans="1:11">
      <c r="A5920" t="s">
        <v>459</v>
      </c>
      <c r="B5920">
        <v>2024</v>
      </c>
      <c r="C5920" s="64">
        <v>2000</v>
      </c>
      <c r="D5920" t="s">
        <v>212</v>
      </c>
      <c r="E5920">
        <v>0</v>
      </c>
      <c r="F5920" t="s">
        <v>442</v>
      </c>
      <c r="G5920" s="48" t="s">
        <v>309</v>
      </c>
      <c r="I5920" t="s">
        <v>146</v>
      </c>
      <c r="J5920" t="s">
        <v>42</v>
      </c>
      <c r="K5920" t="s">
        <v>460</v>
      </c>
    </row>
    <row r="5921" spans="1:11">
      <c r="A5921" t="s">
        <v>459</v>
      </c>
      <c r="B5921">
        <v>2024</v>
      </c>
      <c r="C5921" s="64">
        <v>2001</v>
      </c>
      <c r="D5921" t="s">
        <v>212</v>
      </c>
      <c r="E5921">
        <v>0</v>
      </c>
      <c r="F5921" t="s">
        <v>442</v>
      </c>
      <c r="G5921" s="48" t="s">
        <v>309</v>
      </c>
      <c r="I5921" t="s">
        <v>146</v>
      </c>
      <c r="J5921" t="s">
        <v>42</v>
      </c>
      <c r="K5921" t="s">
        <v>460</v>
      </c>
    </row>
    <row r="5922" spans="1:11">
      <c r="A5922" t="s">
        <v>459</v>
      </c>
      <c r="B5922">
        <v>2024</v>
      </c>
      <c r="C5922" s="64">
        <v>2002</v>
      </c>
      <c r="D5922" t="s">
        <v>212</v>
      </c>
      <c r="E5922">
        <v>0</v>
      </c>
      <c r="F5922" t="s">
        <v>442</v>
      </c>
      <c r="G5922" s="48" t="s">
        <v>309</v>
      </c>
      <c r="I5922" t="s">
        <v>146</v>
      </c>
      <c r="J5922" t="s">
        <v>42</v>
      </c>
      <c r="K5922" t="s">
        <v>460</v>
      </c>
    </row>
    <row r="5923" spans="1:11">
      <c r="A5923" t="s">
        <v>459</v>
      </c>
      <c r="B5923">
        <v>2024</v>
      </c>
      <c r="C5923" s="64">
        <v>2003</v>
      </c>
      <c r="D5923" t="s">
        <v>212</v>
      </c>
      <c r="E5923">
        <v>0</v>
      </c>
      <c r="F5923" t="s">
        <v>442</v>
      </c>
      <c r="G5923" s="48" t="s">
        <v>309</v>
      </c>
      <c r="I5923" t="s">
        <v>146</v>
      </c>
      <c r="J5923" t="s">
        <v>42</v>
      </c>
      <c r="K5923" t="s">
        <v>460</v>
      </c>
    </row>
    <row r="5924" spans="1:11">
      <c r="A5924" t="s">
        <v>459</v>
      </c>
      <c r="B5924">
        <v>2024</v>
      </c>
      <c r="C5924" s="64">
        <v>2004</v>
      </c>
      <c r="D5924" t="s">
        <v>212</v>
      </c>
      <c r="E5924">
        <v>0</v>
      </c>
      <c r="F5924" t="s">
        <v>442</v>
      </c>
      <c r="G5924" s="48" t="s">
        <v>309</v>
      </c>
      <c r="I5924" t="s">
        <v>146</v>
      </c>
      <c r="J5924" t="s">
        <v>42</v>
      </c>
      <c r="K5924" t="s">
        <v>460</v>
      </c>
    </row>
    <row r="5925" spans="1:11">
      <c r="A5925" t="s">
        <v>459</v>
      </c>
      <c r="B5925">
        <v>2024</v>
      </c>
      <c r="C5925" s="64">
        <v>2005</v>
      </c>
      <c r="D5925" t="s">
        <v>212</v>
      </c>
      <c r="E5925">
        <v>0</v>
      </c>
      <c r="F5925" t="s">
        <v>442</v>
      </c>
      <c r="G5925" s="48" t="s">
        <v>309</v>
      </c>
      <c r="I5925" t="s">
        <v>146</v>
      </c>
      <c r="J5925" t="s">
        <v>42</v>
      </c>
      <c r="K5925" t="s">
        <v>460</v>
      </c>
    </row>
    <row r="5926" spans="1:11">
      <c r="A5926" t="s">
        <v>459</v>
      </c>
      <c r="B5926">
        <v>2024</v>
      </c>
      <c r="C5926" s="64">
        <v>2006</v>
      </c>
      <c r="D5926" t="s">
        <v>212</v>
      </c>
      <c r="E5926">
        <v>0</v>
      </c>
      <c r="F5926" t="s">
        <v>442</v>
      </c>
      <c r="G5926" s="48" t="s">
        <v>309</v>
      </c>
      <c r="I5926" t="s">
        <v>146</v>
      </c>
      <c r="J5926" t="s">
        <v>42</v>
      </c>
      <c r="K5926" t="s">
        <v>460</v>
      </c>
    </row>
    <row r="5927" spans="1:11">
      <c r="A5927" t="s">
        <v>459</v>
      </c>
      <c r="B5927">
        <v>2024</v>
      </c>
      <c r="C5927" s="64">
        <v>2007</v>
      </c>
      <c r="D5927" t="s">
        <v>212</v>
      </c>
      <c r="E5927">
        <v>0</v>
      </c>
      <c r="F5927" t="s">
        <v>442</v>
      </c>
      <c r="G5927" s="48" t="s">
        <v>309</v>
      </c>
      <c r="I5927" t="s">
        <v>146</v>
      </c>
      <c r="J5927" t="s">
        <v>42</v>
      </c>
      <c r="K5927" t="s">
        <v>460</v>
      </c>
    </row>
    <row r="5928" spans="1:11">
      <c r="A5928" t="s">
        <v>459</v>
      </c>
      <c r="B5928">
        <v>2024</v>
      </c>
      <c r="C5928" s="64">
        <v>2008</v>
      </c>
      <c r="D5928" t="s">
        <v>212</v>
      </c>
      <c r="E5928">
        <v>0</v>
      </c>
      <c r="F5928" t="s">
        <v>442</v>
      </c>
      <c r="G5928" s="48" t="s">
        <v>309</v>
      </c>
      <c r="I5928" t="s">
        <v>146</v>
      </c>
      <c r="J5928" t="s">
        <v>42</v>
      </c>
      <c r="K5928" t="s">
        <v>460</v>
      </c>
    </row>
    <row r="5929" spans="1:11">
      <c r="A5929" t="s">
        <v>459</v>
      </c>
      <c r="B5929">
        <v>2024</v>
      </c>
      <c r="C5929" s="64">
        <v>2009</v>
      </c>
      <c r="D5929" t="s">
        <v>212</v>
      </c>
      <c r="E5929">
        <v>0</v>
      </c>
      <c r="F5929" t="s">
        <v>442</v>
      </c>
      <c r="G5929" s="48" t="s">
        <v>309</v>
      </c>
      <c r="I5929" t="s">
        <v>146</v>
      </c>
      <c r="J5929" t="s">
        <v>42</v>
      </c>
      <c r="K5929" t="s">
        <v>460</v>
      </c>
    </row>
    <row r="5930" spans="1:11">
      <c r="A5930" t="s">
        <v>459</v>
      </c>
      <c r="B5930">
        <v>2024</v>
      </c>
      <c r="C5930" s="64">
        <v>2010</v>
      </c>
      <c r="D5930" t="s">
        <v>212</v>
      </c>
      <c r="E5930">
        <v>0</v>
      </c>
      <c r="F5930" t="s">
        <v>442</v>
      </c>
      <c r="G5930" s="48" t="s">
        <v>309</v>
      </c>
      <c r="I5930" t="s">
        <v>146</v>
      </c>
      <c r="J5930" t="s">
        <v>42</v>
      </c>
      <c r="K5930" t="s">
        <v>460</v>
      </c>
    </row>
    <row r="5931" spans="1:11">
      <c r="A5931" t="s">
        <v>459</v>
      </c>
      <c r="B5931">
        <v>2024</v>
      </c>
      <c r="C5931" s="64">
        <v>2011</v>
      </c>
      <c r="D5931" t="s">
        <v>212</v>
      </c>
      <c r="E5931">
        <v>0</v>
      </c>
      <c r="F5931" t="s">
        <v>442</v>
      </c>
      <c r="G5931" s="48" t="s">
        <v>309</v>
      </c>
      <c r="I5931" t="s">
        <v>146</v>
      </c>
      <c r="J5931" t="s">
        <v>42</v>
      </c>
      <c r="K5931" t="s">
        <v>460</v>
      </c>
    </row>
    <row r="5932" spans="1:11">
      <c r="A5932" t="s">
        <v>459</v>
      </c>
      <c r="B5932">
        <v>2024</v>
      </c>
      <c r="C5932" s="64">
        <v>2012</v>
      </c>
      <c r="D5932" t="s">
        <v>212</v>
      </c>
      <c r="E5932">
        <v>0</v>
      </c>
      <c r="F5932" t="s">
        <v>442</v>
      </c>
      <c r="G5932" s="48" t="s">
        <v>309</v>
      </c>
      <c r="I5932" t="s">
        <v>146</v>
      </c>
      <c r="J5932" t="s">
        <v>42</v>
      </c>
      <c r="K5932" t="s">
        <v>460</v>
      </c>
    </row>
    <row r="5933" spans="1:11">
      <c r="A5933" t="s">
        <v>459</v>
      </c>
      <c r="B5933">
        <v>2024</v>
      </c>
      <c r="C5933" s="64">
        <v>2013</v>
      </c>
      <c r="D5933" t="s">
        <v>212</v>
      </c>
      <c r="E5933">
        <v>3739</v>
      </c>
      <c r="F5933" t="s">
        <v>442</v>
      </c>
      <c r="G5933" s="48" t="s">
        <v>309</v>
      </c>
      <c r="I5933" t="s">
        <v>146</v>
      </c>
      <c r="J5933" t="s">
        <v>42</v>
      </c>
      <c r="K5933" t="s">
        <v>460</v>
      </c>
    </row>
    <row r="5934" spans="1:11">
      <c r="A5934" t="s">
        <v>459</v>
      </c>
      <c r="B5934">
        <v>2024</v>
      </c>
      <c r="C5934" s="64">
        <v>2014</v>
      </c>
      <c r="D5934" t="s">
        <v>212</v>
      </c>
      <c r="E5934">
        <v>3794.37</v>
      </c>
      <c r="F5934" t="s">
        <v>442</v>
      </c>
      <c r="G5934" s="48" t="s">
        <v>309</v>
      </c>
      <c r="I5934" t="s">
        <v>146</v>
      </c>
      <c r="J5934" t="s">
        <v>42</v>
      </c>
      <c r="K5934" t="s">
        <v>460</v>
      </c>
    </row>
    <row r="5935" spans="1:11">
      <c r="A5935" t="s">
        <v>459</v>
      </c>
      <c r="B5935">
        <v>2024</v>
      </c>
      <c r="C5935" s="64">
        <v>2015</v>
      </c>
      <c r="D5935" t="s">
        <v>212</v>
      </c>
      <c r="E5935">
        <v>3947.51</v>
      </c>
      <c r="F5935" t="s">
        <v>442</v>
      </c>
      <c r="G5935" s="48" t="s">
        <v>309</v>
      </c>
      <c r="I5935" t="s">
        <v>146</v>
      </c>
      <c r="J5935" t="s">
        <v>42</v>
      </c>
      <c r="K5935" t="s">
        <v>460</v>
      </c>
    </row>
    <row r="5936" spans="1:11">
      <c r="A5936" t="s">
        <v>459</v>
      </c>
      <c r="B5936">
        <v>2024</v>
      </c>
      <c r="C5936" s="64">
        <v>2016</v>
      </c>
      <c r="D5936" t="s">
        <v>212</v>
      </c>
      <c r="E5936">
        <v>4090.36</v>
      </c>
      <c r="F5936" t="s">
        <v>442</v>
      </c>
      <c r="G5936" s="48" t="s">
        <v>309</v>
      </c>
      <c r="I5936" t="s">
        <v>146</v>
      </c>
      <c r="J5936" t="s">
        <v>42</v>
      </c>
      <c r="K5936" t="s">
        <v>460</v>
      </c>
    </row>
    <row r="5937" spans="1:11">
      <c r="A5937" t="s">
        <v>459</v>
      </c>
      <c r="B5937">
        <v>2024</v>
      </c>
      <c r="C5937" s="64">
        <v>2017</v>
      </c>
      <c r="D5937" t="s">
        <v>212</v>
      </c>
      <c r="E5937">
        <v>4072.36</v>
      </c>
      <c r="F5937" t="s">
        <v>442</v>
      </c>
      <c r="G5937" s="48" t="s">
        <v>309</v>
      </c>
      <c r="I5937" t="s">
        <v>146</v>
      </c>
      <c r="J5937" t="s">
        <v>42</v>
      </c>
      <c r="K5937" t="s">
        <v>460</v>
      </c>
    </row>
    <row r="5938" spans="1:11">
      <c r="A5938" t="s">
        <v>459</v>
      </c>
      <c r="B5938">
        <v>2024</v>
      </c>
      <c r="C5938" s="64">
        <v>2018</v>
      </c>
      <c r="D5938" t="s">
        <v>212</v>
      </c>
      <c r="E5938">
        <v>3201.01</v>
      </c>
      <c r="F5938" t="s">
        <v>442</v>
      </c>
      <c r="G5938" s="48" t="s">
        <v>309</v>
      </c>
      <c r="I5938" t="s">
        <v>146</v>
      </c>
      <c r="J5938" t="s">
        <v>42</v>
      </c>
      <c r="K5938" t="s">
        <v>460</v>
      </c>
    </row>
    <row r="5939" spans="1:11">
      <c r="A5939" t="s">
        <v>459</v>
      </c>
      <c r="B5939">
        <v>2024</v>
      </c>
      <c r="C5939" s="64">
        <v>2019</v>
      </c>
      <c r="D5939" t="s">
        <v>212</v>
      </c>
      <c r="E5939">
        <v>3714.95</v>
      </c>
      <c r="F5939" t="s">
        <v>442</v>
      </c>
      <c r="G5939" s="48" t="s">
        <v>309</v>
      </c>
      <c r="I5939" t="s">
        <v>146</v>
      </c>
      <c r="J5939" t="s">
        <v>42</v>
      </c>
      <c r="K5939" t="s">
        <v>460</v>
      </c>
    </row>
    <row r="5940" spans="1:11">
      <c r="A5940" t="s">
        <v>459</v>
      </c>
      <c r="B5940">
        <v>2024</v>
      </c>
      <c r="C5940" s="64">
        <v>2020</v>
      </c>
      <c r="D5940" t="s">
        <v>212</v>
      </c>
      <c r="E5940">
        <v>3654</v>
      </c>
      <c r="F5940" t="s">
        <v>442</v>
      </c>
      <c r="G5940" s="48" t="s">
        <v>309</v>
      </c>
      <c r="I5940" t="s">
        <v>146</v>
      </c>
      <c r="J5940" t="s">
        <v>42</v>
      </c>
      <c r="K5940" t="s">
        <v>460</v>
      </c>
    </row>
    <row r="5941" spans="1:11">
      <c r="A5941" t="s">
        <v>459</v>
      </c>
      <c r="B5941">
        <v>2024</v>
      </c>
      <c r="C5941" s="64">
        <v>2021</v>
      </c>
      <c r="D5941" t="s">
        <v>212</v>
      </c>
      <c r="E5941">
        <v>3581.35</v>
      </c>
      <c r="F5941" t="s">
        <v>442</v>
      </c>
      <c r="G5941" s="48" t="s">
        <v>309</v>
      </c>
      <c r="I5941" t="s">
        <v>146</v>
      </c>
      <c r="J5941" t="s">
        <v>42</v>
      </c>
      <c r="K5941" t="s">
        <v>460</v>
      </c>
    </row>
    <row r="5942" spans="1:11">
      <c r="A5942" t="s">
        <v>459</v>
      </c>
      <c r="B5942">
        <v>2024</v>
      </c>
      <c r="C5942" s="64">
        <v>2022</v>
      </c>
      <c r="D5942" t="s">
        <v>212</v>
      </c>
      <c r="E5942">
        <v>3581.35</v>
      </c>
      <c r="F5942" t="s">
        <v>442</v>
      </c>
      <c r="G5942" s="48" t="s">
        <v>309</v>
      </c>
      <c r="I5942" t="s">
        <v>146</v>
      </c>
      <c r="J5942" t="s">
        <v>42</v>
      </c>
      <c r="K5942" t="s">
        <v>460</v>
      </c>
    </row>
    <row r="5943" spans="1:11">
      <c r="A5943" t="s">
        <v>459</v>
      </c>
      <c r="B5943">
        <v>2024</v>
      </c>
      <c r="C5943" s="64">
        <v>1970</v>
      </c>
      <c r="D5943" t="s">
        <v>242</v>
      </c>
      <c r="E5943">
        <v>0</v>
      </c>
      <c r="F5943" t="s">
        <v>442</v>
      </c>
      <c r="G5943" s="48" t="s">
        <v>309</v>
      </c>
      <c r="I5943" t="s">
        <v>146</v>
      </c>
      <c r="J5943" t="s">
        <v>42</v>
      </c>
      <c r="K5943" t="s">
        <v>460</v>
      </c>
    </row>
    <row r="5944" spans="1:11">
      <c r="A5944" t="s">
        <v>459</v>
      </c>
      <c r="B5944">
        <v>2024</v>
      </c>
      <c r="C5944" s="64">
        <v>1975</v>
      </c>
      <c r="D5944" t="s">
        <v>242</v>
      </c>
      <c r="E5944">
        <v>0</v>
      </c>
      <c r="F5944" t="s">
        <v>442</v>
      </c>
      <c r="G5944" s="48" t="s">
        <v>309</v>
      </c>
      <c r="I5944" t="s">
        <v>146</v>
      </c>
      <c r="J5944" t="s">
        <v>42</v>
      </c>
      <c r="K5944" t="s">
        <v>460</v>
      </c>
    </row>
    <row r="5945" spans="1:11">
      <c r="A5945" t="s">
        <v>459</v>
      </c>
      <c r="B5945">
        <v>2024</v>
      </c>
      <c r="C5945" s="64">
        <v>1980</v>
      </c>
      <c r="D5945" t="s">
        <v>242</v>
      </c>
      <c r="E5945">
        <v>0</v>
      </c>
      <c r="F5945" t="s">
        <v>442</v>
      </c>
      <c r="G5945" s="48" t="s">
        <v>309</v>
      </c>
      <c r="I5945" t="s">
        <v>146</v>
      </c>
      <c r="J5945" t="s">
        <v>42</v>
      </c>
      <c r="K5945" t="s">
        <v>460</v>
      </c>
    </row>
    <row r="5946" spans="1:11">
      <c r="A5946" t="s">
        <v>459</v>
      </c>
      <c r="B5946">
        <v>2024</v>
      </c>
      <c r="C5946" s="64">
        <v>1981</v>
      </c>
      <c r="D5946" t="s">
        <v>242</v>
      </c>
      <c r="E5946">
        <v>0</v>
      </c>
      <c r="F5946" t="s">
        <v>442</v>
      </c>
      <c r="G5946" s="48" t="s">
        <v>309</v>
      </c>
      <c r="I5946" t="s">
        <v>146</v>
      </c>
      <c r="J5946" t="s">
        <v>42</v>
      </c>
      <c r="K5946" t="s">
        <v>460</v>
      </c>
    </row>
    <row r="5947" spans="1:11">
      <c r="A5947" t="s">
        <v>459</v>
      </c>
      <c r="B5947">
        <v>2024</v>
      </c>
      <c r="C5947" s="64">
        <v>1982</v>
      </c>
      <c r="D5947" t="s">
        <v>242</v>
      </c>
      <c r="E5947">
        <v>0</v>
      </c>
      <c r="F5947" t="s">
        <v>442</v>
      </c>
      <c r="G5947" s="48" t="s">
        <v>309</v>
      </c>
      <c r="I5947" t="s">
        <v>146</v>
      </c>
      <c r="J5947" t="s">
        <v>42</v>
      </c>
      <c r="K5947" t="s">
        <v>460</v>
      </c>
    </row>
    <row r="5948" spans="1:11">
      <c r="A5948" t="s">
        <v>459</v>
      </c>
      <c r="B5948">
        <v>2024</v>
      </c>
      <c r="C5948" s="64">
        <v>1983</v>
      </c>
      <c r="D5948" t="s">
        <v>242</v>
      </c>
      <c r="E5948">
        <v>0</v>
      </c>
      <c r="F5948" t="s">
        <v>442</v>
      </c>
      <c r="G5948" s="48" t="s">
        <v>309</v>
      </c>
      <c r="I5948" t="s">
        <v>146</v>
      </c>
      <c r="J5948" t="s">
        <v>42</v>
      </c>
      <c r="K5948" t="s">
        <v>460</v>
      </c>
    </row>
    <row r="5949" spans="1:11">
      <c r="A5949" t="s">
        <v>459</v>
      </c>
      <c r="B5949">
        <v>2024</v>
      </c>
      <c r="C5949" s="64">
        <v>1984</v>
      </c>
      <c r="D5949" t="s">
        <v>242</v>
      </c>
      <c r="E5949">
        <v>0</v>
      </c>
      <c r="F5949" t="s">
        <v>442</v>
      </c>
      <c r="G5949" s="48" t="s">
        <v>309</v>
      </c>
      <c r="I5949" t="s">
        <v>146</v>
      </c>
      <c r="J5949" t="s">
        <v>42</v>
      </c>
      <c r="K5949" t="s">
        <v>460</v>
      </c>
    </row>
    <row r="5950" spans="1:11">
      <c r="A5950" t="s">
        <v>459</v>
      </c>
      <c r="B5950">
        <v>2024</v>
      </c>
      <c r="C5950" s="64">
        <v>1985</v>
      </c>
      <c r="D5950" t="s">
        <v>242</v>
      </c>
      <c r="E5950">
        <v>0</v>
      </c>
      <c r="F5950" t="s">
        <v>442</v>
      </c>
      <c r="G5950" s="48" t="s">
        <v>309</v>
      </c>
      <c r="I5950" t="s">
        <v>146</v>
      </c>
      <c r="J5950" t="s">
        <v>42</v>
      </c>
      <c r="K5950" t="s">
        <v>460</v>
      </c>
    </row>
    <row r="5951" spans="1:11">
      <c r="A5951" t="s">
        <v>459</v>
      </c>
      <c r="B5951">
        <v>2024</v>
      </c>
      <c r="C5951" s="64">
        <v>1986</v>
      </c>
      <c r="D5951" t="s">
        <v>242</v>
      </c>
      <c r="E5951">
        <v>0</v>
      </c>
      <c r="F5951" t="s">
        <v>442</v>
      </c>
      <c r="G5951" s="48" t="s">
        <v>309</v>
      </c>
      <c r="I5951" t="s">
        <v>146</v>
      </c>
      <c r="J5951" t="s">
        <v>42</v>
      </c>
      <c r="K5951" t="s">
        <v>460</v>
      </c>
    </row>
    <row r="5952" spans="1:11">
      <c r="A5952" t="s">
        <v>459</v>
      </c>
      <c r="B5952">
        <v>2024</v>
      </c>
      <c r="C5952" s="64">
        <v>1987</v>
      </c>
      <c r="D5952" t="s">
        <v>242</v>
      </c>
      <c r="E5952">
        <v>0</v>
      </c>
      <c r="F5952" t="s">
        <v>442</v>
      </c>
      <c r="G5952" s="48" t="s">
        <v>309</v>
      </c>
      <c r="I5952" t="s">
        <v>146</v>
      </c>
      <c r="J5952" t="s">
        <v>42</v>
      </c>
      <c r="K5952" t="s">
        <v>460</v>
      </c>
    </row>
    <row r="5953" spans="1:11">
      <c r="A5953" t="s">
        <v>459</v>
      </c>
      <c r="B5953">
        <v>2024</v>
      </c>
      <c r="C5953" s="64">
        <v>1988</v>
      </c>
      <c r="D5953" t="s">
        <v>242</v>
      </c>
      <c r="E5953">
        <v>0</v>
      </c>
      <c r="F5953" t="s">
        <v>442</v>
      </c>
      <c r="G5953" s="48" t="s">
        <v>309</v>
      </c>
      <c r="I5953" t="s">
        <v>146</v>
      </c>
      <c r="J5953" t="s">
        <v>42</v>
      </c>
      <c r="K5953" t="s">
        <v>460</v>
      </c>
    </row>
    <row r="5954" spans="1:11">
      <c r="A5954" t="s">
        <v>459</v>
      </c>
      <c r="B5954">
        <v>2024</v>
      </c>
      <c r="C5954" s="64">
        <v>1989</v>
      </c>
      <c r="D5954" t="s">
        <v>242</v>
      </c>
      <c r="E5954">
        <v>0</v>
      </c>
      <c r="F5954" t="s">
        <v>442</v>
      </c>
      <c r="G5954" s="48" t="s">
        <v>309</v>
      </c>
      <c r="I5954" t="s">
        <v>146</v>
      </c>
      <c r="J5954" t="s">
        <v>42</v>
      </c>
      <c r="K5954" t="s">
        <v>460</v>
      </c>
    </row>
    <row r="5955" spans="1:11">
      <c r="A5955" t="s">
        <v>459</v>
      </c>
      <c r="B5955">
        <v>2024</v>
      </c>
      <c r="C5955" s="64">
        <v>1990</v>
      </c>
      <c r="D5955" t="s">
        <v>242</v>
      </c>
      <c r="E5955">
        <v>0</v>
      </c>
      <c r="F5955" t="s">
        <v>442</v>
      </c>
      <c r="G5955" s="48" t="s">
        <v>309</v>
      </c>
      <c r="I5955" t="s">
        <v>146</v>
      </c>
      <c r="J5955" t="s">
        <v>42</v>
      </c>
      <c r="K5955" t="s">
        <v>460</v>
      </c>
    </row>
    <row r="5956" spans="1:11">
      <c r="A5956" t="s">
        <v>459</v>
      </c>
      <c r="B5956">
        <v>2024</v>
      </c>
      <c r="C5956" s="64">
        <v>1991</v>
      </c>
      <c r="D5956" t="s">
        <v>242</v>
      </c>
      <c r="E5956">
        <v>0</v>
      </c>
      <c r="F5956" t="s">
        <v>442</v>
      </c>
      <c r="G5956" s="48" t="s">
        <v>309</v>
      </c>
      <c r="I5956" t="s">
        <v>146</v>
      </c>
      <c r="J5956" t="s">
        <v>42</v>
      </c>
      <c r="K5956" t="s">
        <v>460</v>
      </c>
    </row>
    <row r="5957" spans="1:11">
      <c r="A5957" t="s">
        <v>459</v>
      </c>
      <c r="B5957">
        <v>2024</v>
      </c>
      <c r="C5957" s="64">
        <v>1992</v>
      </c>
      <c r="D5957" t="s">
        <v>242</v>
      </c>
      <c r="E5957">
        <v>0</v>
      </c>
      <c r="F5957" t="s">
        <v>442</v>
      </c>
      <c r="G5957" s="48" t="s">
        <v>309</v>
      </c>
      <c r="I5957" t="s">
        <v>146</v>
      </c>
      <c r="J5957" t="s">
        <v>42</v>
      </c>
      <c r="K5957" t="s">
        <v>460</v>
      </c>
    </row>
    <row r="5958" spans="1:11">
      <c r="A5958" t="s">
        <v>459</v>
      </c>
      <c r="B5958">
        <v>2024</v>
      </c>
      <c r="C5958" s="64">
        <v>1993</v>
      </c>
      <c r="D5958" t="s">
        <v>242</v>
      </c>
      <c r="E5958">
        <v>0</v>
      </c>
      <c r="F5958" t="s">
        <v>442</v>
      </c>
      <c r="G5958" s="48" t="s">
        <v>309</v>
      </c>
      <c r="I5958" t="s">
        <v>146</v>
      </c>
      <c r="J5958" t="s">
        <v>42</v>
      </c>
      <c r="K5958" t="s">
        <v>460</v>
      </c>
    </row>
    <row r="5959" spans="1:11">
      <c r="A5959" t="s">
        <v>459</v>
      </c>
      <c r="B5959">
        <v>2024</v>
      </c>
      <c r="C5959" s="64">
        <v>1994</v>
      </c>
      <c r="D5959" t="s">
        <v>242</v>
      </c>
      <c r="E5959">
        <v>0</v>
      </c>
      <c r="F5959" t="s">
        <v>442</v>
      </c>
      <c r="G5959" s="48" t="s">
        <v>309</v>
      </c>
      <c r="I5959" t="s">
        <v>146</v>
      </c>
      <c r="J5959" t="s">
        <v>42</v>
      </c>
      <c r="K5959" t="s">
        <v>460</v>
      </c>
    </row>
    <row r="5960" spans="1:11">
      <c r="A5960" t="s">
        <v>459</v>
      </c>
      <c r="B5960">
        <v>2024</v>
      </c>
      <c r="C5960" s="64">
        <v>1995</v>
      </c>
      <c r="D5960" t="s">
        <v>242</v>
      </c>
      <c r="E5960">
        <v>0</v>
      </c>
      <c r="F5960" t="s">
        <v>442</v>
      </c>
      <c r="G5960" s="48" t="s">
        <v>309</v>
      </c>
      <c r="I5960" t="s">
        <v>146</v>
      </c>
      <c r="J5960" t="s">
        <v>42</v>
      </c>
      <c r="K5960" t="s">
        <v>460</v>
      </c>
    </row>
    <row r="5961" spans="1:11">
      <c r="A5961" t="s">
        <v>459</v>
      </c>
      <c r="B5961">
        <v>2024</v>
      </c>
      <c r="C5961" s="64">
        <v>1996</v>
      </c>
      <c r="D5961" t="s">
        <v>242</v>
      </c>
      <c r="E5961">
        <v>0</v>
      </c>
      <c r="F5961" t="s">
        <v>442</v>
      </c>
      <c r="G5961" s="48" t="s">
        <v>309</v>
      </c>
      <c r="I5961" t="s">
        <v>146</v>
      </c>
      <c r="J5961" t="s">
        <v>42</v>
      </c>
      <c r="K5961" t="s">
        <v>460</v>
      </c>
    </row>
    <row r="5962" spans="1:11">
      <c r="A5962" t="s">
        <v>459</v>
      </c>
      <c r="B5962">
        <v>2024</v>
      </c>
      <c r="C5962" s="64">
        <v>1997</v>
      </c>
      <c r="D5962" t="s">
        <v>242</v>
      </c>
      <c r="E5962">
        <v>0</v>
      </c>
      <c r="F5962" t="s">
        <v>442</v>
      </c>
      <c r="G5962" s="48" t="s">
        <v>309</v>
      </c>
      <c r="I5962" t="s">
        <v>146</v>
      </c>
      <c r="J5962" t="s">
        <v>42</v>
      </c>
      <c r="K5962" t="s">
        <v>460</v>
      </c>
    </row>
    <row r="5963" spans="1:11">
      <c r="A5963" t="s">
        <v>459</v>
      </c>
      <c r="B5963">
        <v>2024</v>
      </c>
      <c r="C5963" s="64">
        <v>1998</v>
      </c>
      <c r="D5963" t="s">
        <v>242</v>
      </c>
      <c r="E5963">
        <v>0</v>
      </c>
      <c r="F5963" t="s">
        <v>442</v>
      </c>
      <c r="G5963" s="48" t="s">
        <v>309</v>
      </c>
      <c r="I5963" t="s">
        <v>146</v>
      </c>
      <c r="J5963" t="s">
        <v>42</v>
      </c>
      <c r="K5963" t="s">
        <v>460</v>
      </c>
    </row>
    <row r="5964" spans="1:11">
      <c r="A5964" t="s">
        <v>459</v>
      </c>
      <c r="B5964">
        <v>2024</v>
      </c>
      <c r="C5964" s="64">
        <v>1999</v>
      </c>
      <c r="D5964" t="s">
        <v>242</v>
      </c>
      <c r="E5964">
        <v>0</v>
      </c>
      <c r="F5964" t="s">
        <v>442</v>
      </c>
      <c r="G5964" s="48" t="s">
        <v>309</v>
      </c>
      <c r="I5964" t="s">
        <v>146</v>
      </c>
      <c r="J5964" t="s">
        <v>42</v>
      </c>
      <c r="K5964" t="s">
        <v>460</v>
      </c>
    </row>
    <row r="5965" spans="1:11">
      <c r="A5965" t="s">
        <v>459</v>
      </c>
      <c r="B5965">
        <v>2024</v>
      </c>
      <c r="C5965" s="64">
        <v>2000</v>
      </c>
      <c r="D5965" t="s">
        <v>242</v>
      </c>
      <c r="E5965">
        <v>0</v>
      </c>
      <c r="F5965" t="s">
        <v>442</v>
      </c>
      <c r="G5965" s="48" t="s">
        <v>309</v>
      </c>
      <c r="I5965" t="s">
        <v>146</v>
      </c>
      <c r="J5965" t="s">
        <v>42</v>
      </c>
      <c r="K5965" t="s">
        <v>460</v>
      </c>
    </row>
    <row r="5966" spans="1:11">
      <c r="A5966" t="s">
        <v>459</v>
      </c>
      <c r="B5966">
        <v>2024</v>
      </c>
      <c r="C5966" s="64">
        <v>2001</v>
      </c>
      <c r="D5966" t="s">
        <v>242</v>
      </c>
      <c r="E5966">
        <v>0</v>
      </c>
      <c r="F5966" t="s">
        <v>442</v>
      </c>
      <c r="G5966" s="48" t="s">
        <v>309</v>
      </c>
      <c r="I5966" t="s">
        <v>146</v>
      </c>
      <c r="J5966" t="s">
        <v>42</v>
      </c>
      <c r="K5966" t="s">
        <v>460</v>
      </c>
    </row>
    <row r="5967" spans="1:11">
      <c r="A5967" t="s">
        <v>459</v>
      </c>
      <c r="B5967">
        <v>2024</v>
      </c>
      <c r="C5967" s="64">
        <v>2002</v>
      </c>
      <c r="D5967" t="s">
        <v>242</v>
      </c>
      <c r="E5967">
        <v>0</v>
      </c>
      <c r="F5967" t="s">
        <v>442</v>
      </c>
      <c r="G5967" s="48" t="s">
        <v>309</v>
      </c>
      <c r="I5967" t="s">
        <v>146</v>
      </c>
      <c r="J5967" t="s">
        <v>42</v>
      </c>
      <c r="K5967" t="s">
        <v>460</v>
      </c>
    </row>
    <row r="5968" spans="1:11">
      <c r="A5968" t="s">
        <v>459</v>
      </c>
      <c r="B5968">
        <v>2024</v>
      </c>
      <c r="C5968" s="64">
        <v>2003</v>
      </c>
      <c r="D5968" t="s">
        <v>242</v>
      </c>
      <c r="E5968">
        <v>0</v>
      </c>
      <c r="F5968" t="s">
        <v>442</v>
      </c>
      <c r="G5968" s="48" t="s">
        <v>309</v>
      </c>
      <c r="I5968" t="s">
        <v>146</v>
      </c>
      <c r="J5968" t="s">
        <v>42</v>
      </c>
      <c r="K5968" t="s">
        <v>460</v>
      </c>
    </row>
    <row r="5969" spans="1:11">
      <c r="A5969" t="s">
        <v>459</v>
      </c>
      <c r="B5969">
        <v>2024</v>
      </c>
      <c r="C5969" s="64">
        <v>2004</v>
      </c>
      <c r="D5969" t="s">
        <v>242</v>
      </c>
      <c r="E5969">
        <v>0</v>
      </c>
      <c r="F5969" t="s">
        <v>442</v>
      </c>
      <c r="G5969" s="48" t="s">
        <v>309</v>
      </c>
      <c r="I5969" t="s">
        <v>146</v>
      </c>
      <c r="J5969" t="s">
        <v>42</v>
      </c>
      <c r="K5969" t="s">
        <v>460</v>
      </c>
    </row>
    <row r="5970" spans="1:11">
      <c r="A5970" t="s">
        <v>459</v>
      </c>
      <c r="B5970">
        <v>2024</v>
      </c>
      <c r="C5970" s="64">
        <v>2005</v>
      </c>
      <c r="D5970" t="s">
        <v>242</v>
      </c>
      <c r="E5970">
        <v>0</v>
      </c>
      <c r="F5970" t="s">
        <v>442</v>
      </c>
      <c r="G5970" s="48" t="s">
        <v>309</v>
      </c>
      <c r="I5970" t="s">
        <v>146</v>
      </c>
      <c r="J5970" t="s">
        <v>42</v>
      </c>
      <c r="K5970" t="s">
        <v>460</v>
      </c>
    </row>
    <row r="5971" spans="1:11">
      <c r="A5971" t="s">
        <v>459</v>
      </c>
      <c r="B5971">
        <v>2024</v>
      </c>
      <c r="C5971" s="64">
        <v>2006</v>
      </c>
      <c r="D5971" t="s">
        <v>242</v>
      </c>
      <c r="E5971">
        <v>0</v>
      </c>
      <c r="F5971" t="s">
        <v>442</v>
      </c>
      <c r="G5971" s="48" t="s">
        <v>309</v>
      </c>
      <c r="I5971" t="s">
        <v>146</v>
      </c>
      <c r="J5971" t="s">
        <v>42</v>
      </c>
      <c r="K5971" t="s">
        <v>460</v>
      </c>
    </row>
    <row r="5972" spans="1:11">
      <c r="A5972" t="s">
        <v>459</v>
      </c>
      <c r="B5972">
        <v>2024</v>
      </c>
      <c r="C5972" s="64">
        <v>2007</v>
      </c>
      <c r="D5972" t="s">
        <v>242</v>
      </c>
      <c r="E5972">
        <v>0</v>
      </c>
      <c r="F5972" t="s">
        <v>442</v>
      </c>
      <c r="G5972" s="48" t="s">
        <v>309</v>
      </c>
      <c r="I5972" t="s">
        <v>146</v>
      </c>
      <c r="J5972" t="s">
        <v>42</v>
      </c>
      <c r="K5972" t="s">
        <v>460</v>
      </c>
    </row>
    <row r="5973" spans="1:11">
      <c r="A5973" t="s">
        <v>459</v>
      </c>
      <c r="B5973">
        <v>2024</v>
      </c>
      <c r="C5973" s="64">
        <v>2008</v>
      </c>
      <c r="D5973" t="s">
        <v>242</v>
      </c>
      <c r="E5973">
        <v>0</v>
      </c>
      <c r="F5973" t="s">
        <v>442</v>
      </c>
      <c r="G5973" s="48" t="s">
        <v>309</v>
      </c>
      <c r="I5973" t="s">
        <v>146</v>
      </c>
      <c r="J5973" t="s">
        <v>42</v>
      </c>
      <c r="K5973" t="s">
        <v>460</v>
      </c>
    </row>
    <row r="5974" spans="1:11">
      <c r="A5974" t="s">
        <v>459</v>
      </c>
      <c r="B5974">
        <v>2024</v>
      </c>
      <c r="C5974" s="64">
        <v>2009</v>
      </c>
      <c r="D5974" t="s">
        <v>242</v>
      </c>
      <c r="E5974">
        <v>0</v>
      </c>
      <c r="F5974" t="s">
        <v>442</v>
      </c>
      <c r="G5974" s="48" t="s">
        <v>309</v>
      </c>
      <c r="I5974" t="s">
        <v>146</v>
      </c>
      <c r="J5974" t="s">
        <v>42</v>
      </c>
      <c r="K5974" t="s">
        <v>460</v>
      </c>
    </row>
    <row r="5975" spans="1:11">
      <c r="A5975" t="s">
        <v>459</v>
      </c>
      <c r="B5975">
        <v>2024</v>
      </c>
      <c r="C5975" s="64">
        <v>2010</v>
      </c>
      <c r="D5975" t="s">
        <v>242</v>
      </c>
      <c r="E5975">
        <v>0</v>
      </c>
      <c r="F5975" t="s">
        <v>442</v>
      </c>
      <c r="G5975" s="48" t="s">
        <v>309</v>
      </c>
      <c r="I5975" t="s">
        <v>146</v>
      </c>
      <c r="J5975" t="s">
        <v>42</v>
      </c>
      <c r="K5975" t="s">
        <v>460</v>
      </c>
    </row>
    <row r="5976" spans="1:11">
      <c r="A5976" t="s">
        <v>459</v>
      </c>
      <c r="B5976">
        <v>2024</v>
      </c>
      <c r="C5976" s="64">
        <v>2011</v>
      </c>
      <c r="D5976" t="s">
        <v>242</v>
      </c>
      <c r="E5976">
        <v>0</v>
      </c>
      <c r="F5976" t="s">
        <v>442</v>
      </c>
      <c r="G5976" s="48" t="s">
        <v>309</v>
      </c>
      <c r="I5976" t="s">
        <v>146</v>
      </c>
      <c r="J5976" t="s">
        <v>42</v>
      </c>
      <c r="K5976" t="s">
        <v>460</v>
      </c>
    </row>
    <row r="5977" spans="1:11">
      <c r="A5977" t="s">
        <v>459</v>
      </c>
      <c r="B5977">
        <v>2024</v>
      </c>
      <c r="C5977" s="64">
        <v>2012</v>
      </c>
      <c r="D5977" t="s">
        <v>242</v>
      </c>
      <c r="E5977">
        <v>0</v>
      </c>
      <c r="F5977" t="s">
        <v>442</v>
      </c>
      <c r="G5977" s="48" t="s">
        <v>309</v>
      </c>
      <c r="I5977" t="s">
        <v>146</v>
      </c>
      <c r="J5977" t="s">
        <v>42</v>
      </c>
      <c r="K5977" t="s">
        <v>460</v>
      </c>
    </row>
    <row r="5978" spans="1:11">
      <c r="A5978" t="s">
        <v>459</v>
      </c>
      <c r="B5978">
        <v>2024</v>
      </c>
      <c r="C5978" s="64">
        <v>2013</v>
      </c>
      <c r="D5978" t="s">
        <v>242</v>
      </c>
      <c r="E5978">
        <v>43997</v>
      </c>
      <c r="F5978" t="s">
        <v>442</v>
      </c>
      <c r="G5978" s="48" t="s">
        <v>309</v>
      </c>
      <c r="I5978" t="s">
        <v>146</v>
      </c>
      <c r="J5978" t="s">
        <v>42</v>
      </c>
      <c r="K5978" t="s">
        <v>460</v>
      </c>
    </row>
    <row r="5979" spans="1:11">
      <c r="A5979" t="s">
        <v>459</v>
      </c>
      <c r="B5979">
        <v>2024</v>
      </c>
      <c r="C5979" s="64">
        <v>2014</v>
      </c>
      <c r="D5979" t="s">
        <v>242</v>
      </c>
      <c r="E5979">
        <v>44406</v>
      </c>
      <c r="F5979" t="s">
        <v>442</v>
      </c>
      <c r="G5979" s="48" t="s">
        <v>309</v>
      </c>
      <c r="I5979" t="s">
        <v>146</v>
      </c>
      <c r="J5979" t="s">
        <v>42</v>
      </c>
      <c r="K5979" t="s">
        <v>460</v>
      </c>
    </row>
    <row r="5980" spans="1:11">
      <c r="A5980" t="s">
        <v>459</v>
      </c>
      <c r="B5980">
        <v>2024</v>
      </c>
      <c r="C5980" s="64">
        <v>2015</v>
      </c>
      <c r="D5980" t="s">
        <v>242</v>
      </c>
      <c r="E5980">
        <v>44995</v>
      </c>
      <c r="F5980" t="s">
        <v>442</v>
      </c>
      <c r="G5980" s="48" t="s">
        <v>309</v>
      </c>
      <c r="I5980" t="s">
        <v>146</v>
      </c>
      <c r="J5980" t="s">
        <v>42</v>
      </c>
      <c r="K5980" t="s">
        <v>460</v>
      </c>
    </row>
    <row r="5981" spans="1:11">
      <c r="A5981" t="s">
        <v>459</v>
      </c>
      <c r="B5981">
        <v>2024</v>
      </c>
      <c r="C5981" s="64">
        <v>2016</v>
      </c>
      <c r="D5981" t="s">
        <v>242</v>
      </c>
      <c r="E5981">
        <v>45479</v>
      </c>
      <c r="F5981" t="s">
        <v>442</v>
      </c>
      <c r="G5981" s="48" t="s">
        <v>309</v>
      </c>
      <c r="I5981" t="s">
        <v>146</v>
      </c>
      <c r="J5981" t="s">
        <v>42</v>
      </c>
      <c r="K5981" t="s">
        <v>460</v>
      </c>
    </row>
    <row r="5982" spans="1:11">
      <c r="A5982" t="s">
        <v>459</v>
      </c>
      <c r="B5982">
        <v>2024</v>
      </c>
      <c r="C5982" s="64">
        <v>2017</v>
      </c>
      <c r="D5982" t="s">
        <v>242</v>
      </c>
      <c r="E5982">
        <v>43276</v>
      </c>
      <c r="F5982" t="s">
        <v>442</v>
      </c>
      <c r="G5982" s="48" t="s">
        <v>309</v>
      </c>
      <c r="I5982" t="s">
        <v>146</v>
      </c>
      <c r="J5982" t="s">
        <v>42</v>
      </c>
      <c r="K5982" t="s">
        <v>460</v>
      </c>
    </row>
    <row r="5983" spans="1:11">
      <c r="A5983" t="s">
        <v>459</v>
      </c>
      <c r="B5983">
        <v>2024</v>
      </c>
      <c r="C5983" s="64">
        <v>2018</v>
      </c>
      <c r="D5983" t="s">
        <v>242</v>
      </c>
      <c r="E5983">
        <v>43276</v>
      </c>
      <c r="F5983" t="s">
        <v>442</v>
      </c>
      <c r="G5983" s="48" t="s">
        <v>309</v>
      </c>
      <c r="I5983" t="s">
        <v>146</v>
      </c>
      <c r="J5983" t="s">
        <v>42</v>
      </c>
      <c r="K5983" t="s">
        <v>460</v>
      </c>
    </row>
    <row r="5984" spans="1:11">
      <c r="A5984" t="s">
        <v>459</v>
      </c>
      <c r="B5984">
        <v>2024</v>
      </c>
      <c r="C5984" s="64">
        <v>2019</v>
      </c>
      <c r="D5984" t="s">
        <v>242</v>
      </c>
      <c r="E5984">
        <v>43276</v>
      </c>
      <c r="F5984" t="s">
        <v>442</v>
      </c>
      <c r="G5984" s="48" t="s">
        <v>309</v>
      </c>
      <c r="I5984" t="s">
        <v>146</v>
      </c>
      <c r="J5984" t="s">
        <v>42</v>
      </c>
      <c r="K5984" t="s">
        <v>460</v>
      </c>
    </row>
    <row r="5985" spans="1:11">
      <c r="A5985" t="s">
        <v>459</v>
      </c>
      <c r="B5985">
        <v>2024</v>
      </c>
      <c r="C5985" s="64">
        <v>2020</v>
      </c>
      <c r="D5985" t="s">
        <v>242</v>
      </c>
      <c r="E5985">
        <v>43980</v>
      </c>
      <c r="F5985" t="s">
        <v>442</v>
      </c>
      <c r="G5985" s="48" t="s">
        <v>309</v>
      </c>
      <c r="I5985" t="s">
        <v>146</v>
      </c>
      <c r="J5985" t="s">
        <v>42</v>
      </c>
      <c r="K5985" t="s">
        <v>460</v>
      </c>
    </row>
    <row r="5986" spans="1:11">
      <c r="A5986" t="s">
        <v>459</v>
      </c>
      <c r="B5986">
        <v>2024</v>
      </c>
      <c r="C5986" s="64">
        <v>2021</v>
      </c>
      <c r="D5986" t="s">
        <v>242</v>
      </c>
      <c r="E5986">
        <v>43980</v>
      </c>
      <c r="F5986" t="s">
        <v>442</v>
      </c>
      <c r="G5986" s="48" t="s">
        <v>309</v>
      </c>
      <c r="I5986" t="s">
        <v>146</v>
      </c>
      <c r="J5986" t="s">
        <v>42</v>
      </c>
      <c r="K5986" t="s">
        <v>460</v>
      </c>
    </row>
    <row r="5987" spans="1:11">
      <c r="A5987" t="s">
        <v>459</v>
      </c>
      <c r="B5987">
        <v>2024</v>
      </c>
      <c r="C5987" s="64">
        <v>2022</v>
      </c>
      <c r="D5987" t="s">
        <v>242</v>
      </c>
      <c r="E5987">
        <v>45022</v>
      </c>
      <c r="F5987" t="s">
        <v>442</v>
      </c>
      <c r="G5987" s="48" t="s">
        <v>309</v>
      </c>
      <c r="I5987" t="s">
        <v>146</v>
      </c>
      <c r="J5987" t="s">
        <v>42</v>
      </c>
      <c r="K5987" t="s">
        <v>460</v>
      </c>
    </row>
    <row r="5988" spans="1:11">
      <c r="A5988" t="s">
        <v>459</v>
      </c>
      <c r="B5988">
        <v>2024</v>
      </c>
      <c r="C5988" s="64">
        <v>1970</v>
      </c>
      <c r="D5988" t="s">
        <v>344</v>
      </c>
      <c r="E5988">
        <v>0</v>
      </c>
      <c r="F5988" t="s">
        <v>442</v>
      </c>
      <c r="G5988" s="48" t="s">
        <v>309</v>
      </c>
      <c r="I5988" t="s">
        <v>146</v>
      </c>
      <c r="J5988" t="s">
        <v>42</v>
      </c>
      <c r="K5988" t="s">
        <v>460</v>
      </c>
    </row>
    <row r="5989" spans="1:11">
      <c r="A5989" t="s">
        <v>459</v>
      </c>
      <c r="B5989">
        <v>2024</v>
      </c>
      <c r="C5989" s="64">
        <v>1975</v>
      </c>
      <c r="D5989" t="s">
        <v>344</v>
      </c>
      <c r="E5989">
        <v>0</v>
      </c>
      <c r="F5989" t="s">
        <v>442</v>
      </c>
      <c r="G5989" s="48" t="s">
        <v>309</v>
      </c>
      <c r="I5989" t="s">
        <v>146</v>
      </c>
      <c r="J5989" t="s">
        <v>42</v>
      </c>
      <c r="K5989" t="s">
        <v>460</v>
      </c>
    </row>
    <row r="5990" spans="1:11">
      <c r="A5990" t="s">
        <v>459</v>
      </c>
      <c r="B5990">
        <v>2024</v>
      </c>
      <c r="C5990" s="64">
        <v>1980</v>
      </c>
      <c r="D5990" t="s">
        <v>344</v>
      </c>
      <c r="E5990">
        <v>0</v>
      </c>
      <c r="F5990" t="s">
        <v>442</v>
      </c>
      <c r="G5990" s="48" t="s">
        <v>309</v>
      </c>
      <c r="I5990" t="s">
        <v>146</v>
      </c>
      <c r="J5990" t="s">
        <v>42</v>
      </c>
      <c r="K5990" t="s">
        <v>460</v>
      </c>
    </row>
    <row r="5991" spans="1:11">
      <c r="A5991" t="s">
        <v>459</v>
      </c>
      <c r="B5991">
        <v>2024</v>
      </c>
      <c r="C5991" s="64">
        <v>1981</v>
      </c>
      <c r="D5991" t="s">
        <v>344</v>
      </c>
      <c r="E5991">
        <v>0</v>
      </c>
      <c r="F5991" t="s">
        <v>442</v>
      </c>
      <c r="G5991" s="48" t="s">
        <v>309</v>
      </c>
      <c r="I5991" t="s">
        <v>146</v>
      </c>
      <c r="J5991" t="s">
        <v>42</v>
      </c>
      <c r="K5991" t="s">
        <v>460</v>
      </c>
    </row>
    <row r="5992" spans="1:11">
      <c r="A5992" t="s">
        <v>459</v>
      </c>
      <c r="B5992">
        <v>2024</v>
      </c>
      <c r="C5992" s="64">
        <v>1982</v>
      </c>
      <c r="D5992" t="s">
        <v>344</v>
      </c>
      <c r="E5992">
        <v>0</v>
      </c>
      <c r="F5992" t="s">
        <v>442</v>
      </c>
      <c r="G5992" s="48" t="s">
        <v>309</v>
      </c>
      <c r="I5992" t="s">
        <v>146</v>
      </c>
      <c r="J5992" t="s">
        <v>42</v>
      </c>
      <c r="K5992" t="s">
        <v>460</v>
      </c>
    </row>
    <row r="5993" spans="1:11">
      <c r="A5993" t="s">
        <v>459</v>
      </c>
      <c r="B5993">
        <v>2024</v>
      </c>
      <c r="C5993" s="64">
        <v>1983</v>
      </c>
      <c r="D5993" t="s">
        <v>344</v>
      </c>
      <c r="E5993">
        <v>0</v>
      </c>
      <c r="F5993" t="s">
        <v>442</v>
      </c>
      <c r="G5993" s="48" t="s">
        <v>309</v>
      </c>
      <c r="I5993" t="s">
        <v>146</v>
      </c>
      <c r="J5993" t="s">
        <v>42</v>
      </c>
      <c r="K5993" t="s">
        <v>460</v>
      </c>
    </row>
    <row r="5994" spans="1:11">
      <c r="A5994" t="s">
        <v>459</v>
      </c>
      <c r="B5994">
        <v>2024</v>
      </c>
      <c r="C5994" s="64">
        <v>1984</v>
      </c>
      <c r="D5994" t="s">
        <v>344</v>
      </c>
      <c r="E5994">
        <v>0</v>
      </c>
      <c r="F5994" t="s">
        <v>442</v>
      </c>
      <c r="G5994" s="48" t="s">
        <v>309</v>
      </c>
      <c r="I5994" t="s">
        <v>146</v>
      </c>
      <c r="J5994" t="s">
        <v>42</v>
      </c>
      <c r="K5994" t="s">
        <v>460</v>
      </c>
    </row>
    <row r="5995" spans="1:11">
      <c r="A5995" t="s">
        <v>459</v>
      </c>
      <c r="B5995">
        <v>2024</v>
      </c>
      <c r="C5995" s="64">
        <v>1985</v>
      </c>
      <c r="D5995" t="s">
        <v>344</v>
      </c>
      <c r="E5995">
        <v>0</v>
      </c>
      <c r="F5995" t="s">
        <v>442</v>
      </c>
      <c r="G5995" s="48" t="s">
        <v>309</v>
      </c>
      <c r="I5995" t="s">
        <v>146</v>
      </c>
      <c r="J5995" t="s">
        <v>42</v>
      </c>
      <c r="K5995" t="s">
        <v>460</v>
      </c>
    </row>
    <row r="5996" spans="1:11">
      <c r="A5996" t="s">
        <v>459</v>
      </c>
      <c r="B5996">
        <v>2024</v>
      </c>
      <c r="C5996" s="64">
        <v>1986</v>
      </c>
      <c r="D5996" t="s">
        <v>344</v>
      </c>
      <c r="E5996">
        <v>0</v>
      </c>
      <c r="F5996" t="s">
        <v>442</v>
      </c>
      <c r="G5996" s="48" t="s">
        <v>309</v>
      </c>
      <c r="I5996" t="s">
        <v>146</v>
      </c>
      <c r="J5996" t="s">
        <v>42</v>
      </c>
      <c r="K5996" t="s">
        <v>460</v>
      </c>
    </row>
    <row r="5997" spans="1:11">
      <c r="A5997" t="s">
        <v>459</v>
      </c>
      <c r="B5997">
        <v>2024</v>
      </c>
      <c r="C5997" s="64">
        <v>1987</v>
      </c>
      <c r="D5997" t="s">
        <v>344</v>
      </c>
      <c r="E5997">
        <v>0</v>
      </c>
      <c r="F5997" t="s">
        <v>442</v>
      </c>
      <c r="G5997" s="48" t="s">
        <v>309</v>
      </c>
      <c r="I5997" t="s">
        <v>146</v>
      </c>
      <c r="J5997" t="s">
        <v>42</v>
      </c>
      <c r="K5997" t="s">
        <v>460</v>
      </c>
    </row>
    <row r="5998" spans="1:11">
      <c r="A5998" t="s">
        <v>459</v>
      </c>
      <c r="B5998">
        <v>2024</v>
      </c>
      <c r="C5998" s="64">
        <v>1988</v>
      </c>
      <c r="D5998" t="s">
        <v>344</v>
      </c>
      <c r="E5998">
        <v>0</v>
      </c>
      <c r="F5998" t="s">
        <v>442</v>
      </c>
      <c r="G5998" s="48" t="s">
        <v>309</v>
      </c>
      <c r="I5998" t="s">
        <v>146</v>
      </c>
      <c r="J5998" t="s">
        <v>42</v>
      </c>
      <c r="K5998" t="s">
        <v>460</v>
      </c>
    </row>
    <row r="5999" spans="1:11">
      <c r="A5999" t="s">
        <v>459</v>
      </c>
      <c r="B5999">
        <v>2024</v>
      </c>
      <c r="C5999" s="64">
        <v>1989</v>
      </c>
      <c r="D5999" t="s">
        <v>344</v>
      </c>
      <c r="E5999">
        <v>0</v>
      </c>
      <c r="F5999" t="s">
        <v>442</v>
      </c>
      <c r="G5999" s="48" t="s">
        <v>309</v>
      </c>
      <c r="I5999" t="s">
        <v>146</v>
      </c>
      <c r="J5999" t="s">
        <v>42</v>
      </c>
      <c r="K5999" t="s">
        <v>460</v>
      </c>
    </row>
    <row r="6000" spans="1:11">
      <c r="A6000" t="s">
        <v>459</v>
      </c>
      <c r="B6000">
        <v>2024</v>
      </c>
      <c r="C6000" s="64">
        <v>1990</v>
      </c>
      <c r="D6000" t="s">
        <v>344</v>
      </c>
      <c r="E6000">
        <v>59128</v>
      </c>
      <c r="F6000" t="s">
        <v>442</v>
      </c>
      <c r="G6000" s="48" t="s">
        <v>309</v>
      </c>
      <c r="I6000" t="s">
        <v>146</v>
      </c>
      <c r="J6000" t="s">
        <v>42</v>
      </c>
      <c r="K6000" t="s">
        <v>460</v>
      </c>
    </row>
    <row r="6001" spans="1:11">
      <c r="A6001" t="s">
        <v>459</v>
      </c>
      <c r="B6001">
        <v>2024</v>
      </c>
      <c r="C6001" s="64">
        <v>1991</v>
      </c>
      <c r="D6001" t="s">
        <v>344</v>
      </c>
      <c r="E6001">
        <v>59221</v>
      </c>
      <c r="F6001" t="s">
        <v>442</v>
      </c>
      <c r="G6001" s="48" t="s">
        <v>309</v>
      </c>
      <c r="I6001" t="s">
        <v>146</v>
      </c>
      <c r="J6001" t="s">
        <v>42</v>
      </c>
      <c r="K6001" t="s">
        <v>460</v>
      </c>
    </row>
    <row r="6002" spans="1:11">
      <c r="A6002" t="s">
        <v>459</v>
      </c>
      <c r="B6002">
        <v>2024</v>
      </c>
      <c r="C6002" s="64">
        <v>1992</v>
      </c>
      <c r="D6002" t="s">
        <v>344</v>
      </c>
      <c r="E6002">
        <v>59842</v>
      </c>
      <c r="F6002" t="s">
        <v>442</v>
      </c>
      <c r="G6002" s="48" t="s">
        <v>309</v>
      </c>
      <c r="I6002" t="s">
        <v>146</v>
      </c>
      <c r="J6002" t="s">
        <v>42</v>
      </c>
      <c r="K6002" t="s">
        <v>460</v>
      </c>
    </row>
    <row r="6003" spans="1:11">
      <c r="A6003" t="s">
        <v>459</v>
      </c>
      <c r="B6003">
        <v>2024</v>
      </c>
      <c r="C6003" s="64">
        <v>1993</v>
      </c>
      <c r="D6003" t="s">
        <v>344</v>
      </c>
      <c r="E6003">
        <v>59770</v>
      </c>
      <c r="F6003" t="s">
        <v>442</v>
      </c>
      <c r="G6003" s="48" t="s">
        <v>309</v>
      </c>
      <c r="I6003" t="s">
        <v>146</v>
      </c>
      <c r="J6003" t="s">
        <v>42</v>
      </c>
      <c r="K6003" t="s">
        <v>460</v>
      </c>
    </row>
    <row r="6004" spans="1:11">
      <c r="A6004" t="s">
        <v>459</v>
      </c>
      <c r="B6004">
        <v>2024</v>
      </c>
      <c r="C6004" s="64">
        <v>1994</v>
      </c>
      <c r="D6004" t="s">
        <v>344</v>
      </c>
      <c r="E6004">
        <v>379861</v>
      </c>
      <c r="F6004" t="s">
        <v>442</v>
      </c>
      <c r="G6004" s="48" t="s">
        <v>309</v>
      </c>
      <c r="I6004" t="s">
        <v>146</v>
      </c>
      <c r="J6004" t="s">
        <v>42</v>
      </c>
      <c r="K6004" t="s">
        <v>460</v>
      </c>
    </row>
    <row r="6005" spans="1:11">
      <c r="A6005" t="s">
        <v>459</v>
      </c>
      <c r="B6005">
        <v>2024</v>
      </c>
      <c r="C6005" s="64">
        <v>1995</v>
      </c>
      <c r="D6005" t="s">
        <v>344</v>
      </c>
      <c r="E6005">
        <v>380054</v>
      </c>
      <c r="F6005" t="s">
        <v>442</v>
      </c>
      <c r="G6005" s="48" t="s">
        <v>309</v>
      </c>
      <c r="I6005" t="s">
        <v>146</v>
      </c>
      <c r="J6005" t="s">
        <v>42</v>
      </c>
      <c r="K6005" t="s">
        <v>460</v>
      </c>
    </row>
    <row r="6006" spans="1:11">
      <c r="A6006" t="s">
        <v>459</v>
      </c>
      <c r="B6006">
        <v>2024</v>
      </c>
      <c r="C6006" s="64">
        <v>1996</v>
      </c>
      <c r="D6006" t="s">
        <v>344</v>
      </c>
      <c r="E6006">
        <v>380226</v>
      </c>
      <c r="F6006" t="s">
        <v>442</v>
      </c>
      <c r="G6006" s="48" t="s">
        <v>309</v>
      </c>
      <c r="I6006" t="s">
        <v>146</v>
      </c>
      <c r="J6006" t="s">
        <v>42</v>
      </c>
      <c r="K6006" t="s">
        <v>460</v>
      </c>
    </row>
    <row r="6007" spans="1:11">
      <c r="A6007" t="s">
        <v>459</v>
      </c>
      <c r="B6007">
        <v>2024</v>
      </c>
      <c r="C6007" s="64">
        <v>1997</v>
      </c>
      <c r="D6007" t="s">
        <v>344</v>
      </c>
      <c r="E6007">
        <v>380837</v>
      </c>
      <c r="F6007" t="s">
        <v>442</v>
      </c>
      <c r="G6007" s="48" t="s">
        <v>309</v>
      </c>
      <c r="I6007" t="s">
        <v>146</v>
      </c>
      <c r="J6007" t="s">
        <v>42</v>
      </c>
      <c r="K6007" t="s">
        <v>460</v>
      </c>
    </row>
    <row r="6008" spans="1:11">
      <c r="A6008" t="s">
        <v>459</v>
      </c>
      <c r="B6008">
        <v>2024</v>
      </c>
      <c r="C6008" s="64">
        <v>1998</v>
      </c>
      <c r="D6008" t="s">
        <v>344</v>
      </c>
      <c r="E6008">
        <v>377333</v>
      </c>
      <c r="F6008" t="s">
        <v>442</v>
      </c>
      <c r="G6008" s="48" t="s">
        <v>309</v>
      </c>
      <c r="I6008" t="s">
        <v>146</v>
      </c>
      <c r="J6008" t="s">
        <v>42</v>
      </c>
      <c r="K6008" t="s">
        <v>460</v>
      </c>
    </row>
    <row r="6009" spans="1:11">
      <c r="A6009" t="s">
        <v>459</v>
      </c>
      <c r="B6009">
        <v>2024</v>
      </c>
      <c r="C6009" s="64">
        <v>1999</v>
      </c>
      <c r="D6009" t="s">
        <v>344</v>
      </c>
      <c r="E6009">
        <v>377333</v>
      </c>
      <c r="F6009" t="s">
        <v>442</v>
      </c>
      <c r="G6009" s="48" t="s">
        <v>309</v>
      </c>
      <c r="I6009" t="s">
        <v>146</v>
      </c>
      <c r="J6009" t="s">
        <v>42</v>
      </c>
      <c r="K6009" t="s">
        <v>460</v>
      </c>
    </row>
    <row r="6010" spans="1:11">
      <c r="A6010" t="s">
        <v>459</v>
      </c>
      <c r="B6010">
        <v>2024</v>
      </c>
      <c r="C6010" s="64">
        <v>2000</v>
      </c>
      <c r="D6010" t="s">
        <v>344</v>
      </c>
      <c r="E6010">
        <v>415732</v>
      </c>
      <c r="F6010" t="s">
        <v>442</v>
      </c>
      <c r="G6010" s="48" t="s">
        <v>309</v>
      </c>
      <c r="I6010" t="s">
        <v>146</v>
      </c>
      <c r="J6010" t="s">
        <v>42</v>
      </c>
      <c r="K6010" t="s">
        <v>460</v>
      </c>
    </row>
    <row r="6011" spans="1:11">
      <c r="A6011" t="s">
        <v>459</v>
      </c>
      <c r="B6011">
        <v>2024</v>
      </c>
      <c r="C6011" s="64">
        <v>2001</v>
      </c>
      <c r="D6011" t="s">
        <v>344</v>
      </c>
      <c r="E6011">
        <v>424553</v>
      </c>
      <c r="F6011" t="s">
        <v>442</v>
      </c>
      <c r="G6011" s="48" t="s">
        <v>309</v>
      </c>
      <c r="I6011" t="s">
        <v>146</v>
      </c>
      <c r="J6011" t="s">
        <v>42</v>
      </c>
      <c r="K6011" t="s">
        <v>460</v>
      </c>
    </row>
    <row r="6012" spans="1:11">
      <c r="A6012" t="s">
        <v>459</v>
      </c>
      <c r="B6012">
        <v>2024</v>
      </c>
      <c r="C6012" s="64">
        <v>2002</v>
      </c>
      <c r="D6012" t="s">
        <v>344</v>
      </c>
      <c r="E6012">
        <v>425697</v>
      </c>
      <c r="F6012" t="s">
        <v>442</v>
      </c>
      <c r="G6012" s="48" t="s">
        <v>309</v>
      </c>
      <c r="I6012" t="s">
        <v>146</v>
      </c>
      <c r="J6012" t="s">
        <v>42</v>
      </c>
      <c r="K6012" t="s">
        <v>460</v>
      </c>
    </row>
    <row r="6013" spans="1:11">
      <c r="A6013" t="s">
        <v>459</v>
      </c>
      <c r="B6013">
        <v>2024</v>
      </c>
      <c r="C6013" s="64">
        <v>2003</v>
      </c>
      <c r="D6013" t="s">
        <v>344</v>
      </c>
      <c r="E6013">
        <v>426662</v>
      </c>
      <c r="F6013" t="s">
        <v>442</v>
      </c>
      <c r="G6013" s="48" t="s">
        <v>309</v>
      </c>
      <c r="I6013" t="s">
        <v>146</v>
      </c>
      <c r="J6013" t="s">
        <v>42</v>
      </c>
      <c r="K6013" t="s">
        <v>460</v>
      </c>
    </row>
    <row r="6014" spans="1:11">
      <c r="A6014" t="s">
        <v>459</v>
      </c>
      <c r="B6014">
        <v>2024</v>
      </c>
      <c r="C6014" s="64">
        <v>2004</v>
      </c>
      <c r="D6014" t="s">
        <v>344</v>
      </c>
      <c r="E6014">
        <v>347553</v>
      </c>
      <c r="F6014" t="s">
        <v>442</v>
      </c>
      <c r="G6014" s="48" t="s">
        <v>309</v>
      </c>
      <c r="I6014" t="s">
        <v>146</v>
      </c>
      <c r="J6014" t="s">
        <v>42</v>
      </c>
      <c r="K6014" t="s">
        <v>460</v>
      </c>
    </row>
    <row r="6015" spans="1:11">
      <c r="A6015" t="s">
        <v>459</v>
      </c>
      <c r="B6015">
        <v>2024</v>
      </c>
      <c r="C6015" s="64">
        <v>2005</v>
      </c>
      <c r="D6015" t="s">
        <v>344</v>
      </c>
      <c r="E6015">
        <v>347571</v>
      </c>
      <c r="F6015" t="s">
        <v>442</v>
      </c>
      <c r="G6015" s="48" t="s">
        <v>309</v>
      </c>
      <c r="I6015" t="s">
        <v>146</v>
      </c>
      <c r="J6015" t="s">
        <v>42</v>
      </c>
      <c r="K6015" t="s">
        <v>460</v>
      </c>
    </row>
    <row r="6016" spans="1:11">
      <c r="A6016" t="s">
        <v>459</v>
      </c>
      <c r="B6016">
        <v>2024</v>
      </c>
      <c r="C6016" s="64">
        <v>2006</v>
      </c>
      <c r="D6016" t="s">
        <v>344</v>
      </c>
      <c r="E6016">
        <v>347396</v>
      </c>
      <c r="F6016" t="s">
        <v>442</v>
      </c>
      <c r="G6016" s="48" t="s">
        <v>309</v>
      </c>
      <c r="I6016" t="s">
        <v>146</v>
      </c>
      <c r="J6016" t="s">
        <v>42</v>
      </c>
      <c r="K6016" t="s">
        <v>460</v>
      </c>
    </row>
    <row r="6017" spans="1:11">
      <c r="A6017" t="s">
        <v>459</v>
      </c>
      <c r="B6017">
        <v>2024</v>
      </c>
      <c r="C6017" s="64">
        <v>2007</v>
      </c>
      <c r="D6017" t="s">
        <v>344</v>
      </c>
      <c r="E6017">
        <v>348800</v>
      </c>
      <c r="F6017" t="s">
        <v>442</v>
      </c>
      <c r="G6017" s="48" t="s">
        <v>309</v>
      </c>
      <c r="I6017" t="s">
        <v>146</v>
      </c>
      <c r="J6017" t="s">
        <v>42</v>
      </c>
      <c r="K6017" t="s">
        <v>460</v>
      </c>
    </row>
    <row r="6018" spans="1:11">
      <c r="A6018" t="s">
        <v>459</v>
      </c>
      <c r="B6018">
        <v>2024</v>
      </c>
      <c r="C6018" s="64">
        <v>2008</v>
      </c>
      <c r="D6018" t="s">
        <v>344</v>
      </c>
      <c r="E6018">
        <v>350036</v>
      </c>
      <c r="F6018" t="s">
        <v>442</v>
      </c>
      <c r="G6018" s="48" t="s">
        <v>309</v>
      </c>
      <c r="I6018" t="s">
        <v>146</v>
      </c>
      <c r="J6018" t="s">
        <v>42</v>
      </c>
      <c r="K6018" t="s">
        <v>460</v>
      </c>
    </row>
    <row r="6019" spans="1:11">
      <c r="A6019" t="s">
        <v>459</v>
      </c>
      <c r="B6019">
        <v>2024</v>
      </c>
      <c r="C6019" s="64">
        <v>2009</v>
      </c>
      <c r="D6019" t="s">
        <v>344</v>
      </c>
      <c r="E6019">
        <v>360624</v>
      </c>
      <c r="F6019" t="s">
        <v>442</v>
      </c>
      <c r="G6019" s="48" t="s">
        <v>309</v>
      </c>
      <c r="I6019" t="s">
        <v>146</v>
      </c>
      <c r="J6019" t="s">
        <v>42</v>
      </c>
      <c r="K6019" t="s">
        <v>460</v>
      </c>
    </row>
    <row r="6020" spans="1:11">
      <c r="A6020" t="s">
        <v>459</v>
      </c>
      <c r="B6020">
        <v>2024</v>
      </c>
      <c r="C6020" s="64">
        <v>2010</v>
      </c>
      <c r="D6020" t="s">
        <v>344</v>
      </c>
      <c r="E6020">
        <v>365183</v>
      </c>
      <c r="F6020" t="s">
        <v>442</v>
      </c>
      <c r="G6020" s="48" t="s">
        <v>309</v>
      </c>
      <c r="I6020" t="s">
        <v>146</v>
      </c>
      <c r="J6020" t="s">
        <v>42</v>
      </c>
      <c r="K6020" t="s">
        <v>460</v>
      </c>
    </row>
    <row r="6021" spans="1:11">
      <c r="A6021" t="s">
        <v>459</v>
      </c>
      <c r="B6021">
        <v>2024</v>
      </c>
      <c r="C6021" s="64">
        <v>2011</v>
      </c>
      <c r="D6021" t="s">
        <v>344</v>
      </c>
      <c r="E6021">
        <v>368157</v>
      </c>
      <c r="F6021" t="s">
        <v>442</v>
      </c>
      <c r="G6021" s="48" t="s">
        <v>309</v>
      </c>
      <c r="I6021" t="s">
        <v>146</v>
      </c>
      <c r="J6021" t="s">
        <v>42</v>
      </c>
      <c r="K6021" t="s">
        <v>460</v>
      </c>
    </row>
    <row r="6022" spans="1:11">
      <c r="A6022" t="s">
        <v>459</v>
      </c>
      <c r="B6022">
        <v>2024</v>
      </c>
      <c r="C6022" s="64">
        <v>2012</v>
      </c>
      <c r="D6022" t="s">
        <v>344</v>
      </c>
      <c r="E6022">
        <v>383621</v>
      </c>
      <c r="F6022" t="s">
        <v>442</v>
      </c>
      <c r="G6022" s="48" t="s">
        <v>309</v>
      </c>
      <c r="I6022" t="s">
        <v>146</v>
      </c>
      <c r="J6022" t="s">
        <v>42</v>
      </c>
      <c r="K6022" t="s">
        <v>460</v>
      </c>
    </row>
    <row r="6023" spans="1:11">
      <c r="A6023" t="s">
        <v>459</v>
      </c>
      <c r="B6023">
        <v>2024</v>
      </c>
      <c r="C6023" s="64">
        <v>2013</v>
      </c>
      <c r="D6023" t="s">
        <v>344</v>
      </c>
      <c r="E6023">
        <v>386539</v>
      </c>
      <c r="F6023" t="s">
        <v>442</v>
      </c>
      <c r="G6023" s="48" t="s">
        <v>309</v>
      </c>
      <c r="I6023" t="s">
        <v>146</v>
      </c>
      <c r="J6023" t="s">
        <v>42</v>
      </c>
      <c r="K6023" t="s">
        <v>460</v>
      </c>
    </row>
    <row r="6024" spans="1:11">
      <c r="A6024" t="s">
        <v>459</v>
      </c>
      <c r="B6024">
        <v>2024</v>
      </c>
      <c r="C6024" s="64">
        <v>2014</v>
      </c>
      <c r="D6024" t="s">
        <v>344</v>
      </c>
      <c r="E6024">
        <v>234516</v>
      </c>
      <c r="F6024" t="s">
        <v>442</v>
      </c>
      <c r="G6024" s="48" t="s">
        <v>309</v>
      </c>
      <c r="I6024" t="s">
        <v>146</v>
      </c>
      <c r="J6024" t="s">
        <v>42</v>
      </c>
      <c r="K6024" t="s">
        <v>460</v>
      </c>
    </row>
    <row r="6025" spans="1:11">
      <c r="A6025" t="s">
        <v>459</v>
      </c>
      <c r="B6025">
        <v>2024</v>
      </c>
      <c r="C6025" s="64">
        <v>2015</v>
      </c>
      <c r="D6025" t="s">
        <v>344</v>
      </c>
      <c r="E6025">
        <v>236617</v>
      </c>
      <c r="F6025" t="s">
        <v>442</v>
      </c>
      <c r="G6025" s="48" t="s">
        <v>309</v>
      </c>
      <c r="I6025" t="s">
        <v>146</v>
      </c>
      <c r="J6025" t="s">
        <v>42</v>
      </c>
      <c r="K6025" t="s">
        <v>460</v>
      </c>
    </row>
    <row r="6026" spans="1:11">
      <c r="A6026" t="s">
        <v>459</v>
      </c>
      <c r="B6026">
        <v>2024</v>
      </c>
      <c r="C6026" s="64">
        <v>2016</v>
      </c>
      <c r="D6026" t="s">
        <v>344</v>
      </c>
      <c r="E6026">
        <v>240048</v>
      </c>
      <c r="F6026" t="s">
        <v>442</v>
      </c>
      <c r="G6026" s="48" t="s">
        <v>309</v>
      </c>
      <c r="I6026" t="s">
        <v>146</v>
      </c>
      <c r="J6026" t="s">
        <v>42</v>
      </c>
      <c r="K6026" t="s">
        <v>460</v>
      </c>
    </row>
    <row r="6027" spans="1:11">
      <c r="A6027" t="s">
        <v>459</v>
      </c>
      <c r="B6027">
        <v>2024</v>
      </c>
      <c r="C6027" s="64">
        <v>2017</v>
      </c>
      <c r="D6027" t="s">
        <v>344</v>
      </c>
      <c r="E6027">
        <v>244857</v>
      </c>
      <c r="F6027" t="s">
        <v>442</v>
      </c>
      <c r="G6027" s="48" t="s">
        <v>309</v>
      </c>
      <c r="I6027" t="s">
        <v>146</v>
      </c>
      <c r="J6027" t="s">
        <v>42</v>
      </c>
      <c r="K6027" t="s">
        <v>460</v>
      </c>
    </row>
    <row r="6028" spans="1:11">
      <c r="A6028" t="s">
        <v>459</v>
      </c>
      <c r="B6028">
        <v>2024</v>
      </c>
      <c r="C6028" s="64">
        <v>2018</v>
      </c>
      <c r="D6028" t="s">
        <v>344</v>
      </c>
      <c r="E6028">
        <v>244711</v>
      </c>
      <c r="F6028" t="s">
        <v>442</v>
      </c>
      <c r="G6028" s="48" t="s">
        <v>309</v>
      </c>
      <c r="I6028" t="s">
        <v>146</v>
      </c>
      <c r="J6028" t="s">
        <v>42</v>
      </c>
      <c r="K6028" t="s">
        <v>460</v>
      </c>
    </row>
    <row r="6029" spans="1:11">
      <c r="A6029" t="s">
        <v>459</v>
      </c>
      <c r="B6029">
        <v>2024</v>
      </c>
      <c r="C6029" s="64">
        <v>2019</v>
      </c>
      <c r="D6029" t="s">
        <v>344</v>
      </c>
      <c r="E6029">
        <v>247671</v>
      </c>
      <c r="F6029" t="s">
        <v>442</v>
      </c>
      <c r="G6029" s="48" t="s">
        <v>309</v>
      </c>
      <c r="I6029" t="s">
        <v>146</v>
      </c>
      <c r="J6029" t="s">
        <v>42</v>
      </c>
      <c r="K6029" t="s">
        <v>460</v>
      </c>
    </row>
    <row r="6030" spans="1:11">
      <c r="A6030" t="s">
        <v>459</v>
      </c>
      <c r="B6030">
        <v>2024</v>
      </c>
      <c r="C6030" s="64">
        <v>2020</v>
      </c>
      <c r="D6030" t="s">
        <v>344</v>
      </c>
      <c r="E6030">
        <v>252805</v>
      </c>
      <c r="F6030" t="s">
        <v>442</v>
      </c>
      <c r="G6030" s="48" t="s">
        <v>309</v>
      </c>
      <c r="I6030" t="s">
        <v>146</v>
      </c>
      <c r="J6030" t="s">
        <v>42</v>
      </c>
      <c r="K6030" t="s">
        <v>460</v>
      </c>
    </row>
    <row r="6031" spans="1:11">
      <c r="A6031" t="s">
        <v>459</v>
      </c>
      <c r="B6031">
        <v>2024</v>
      </c>
      <c r="C6031" s="64">
        <v>2021</v>
      </c>
      <c r="D6031" t="s">
        <v>344</v>
      </c>
      <c r="E6031">
        <v>253813</v>
      </c>
      <c r="F6031" t="s">
        <v>442</v>
      </c>
      <c r="G6031" s="48" t="s">
        <v>309</v>
      </c>
      <c r="I6031" t="s">
        <v>146</v>
      </c>
      <c r="J6031" t="s">
        <v>42</v>
      </c>
      <c r="K6031" t="s">
        <v>460</v>
      </c>
    </row>
    <row r="6032" spans="1:11">
      <c r="A6032" t="s">
        <v>459</v>
      </c>
      <c r="B6032">
        <v>2024</v>
      </c>
      <c r="C6032" s="64">
        <v>2022</v>
      </c>
      <c r="D6032" t="s">
        <v>344</v>
      </c>
      <c r="E6032">
        <v>255439</v>
      </c>
      <c r="F6032" t="s">
        <v>442</v>
      </c>
      <c r="G6032" s="48" t="s">
        <v>309</v>
      </c>
      <c r="I6032" t="s">
        <v>146</v>
      </c>
      <c r="J6032" t="s">
        <v>42</v>
      </c>
      <c r="K6032" t="s">
        <v>460</v>
      </c>
    </row>
    <row r="6033" spans="1:11">
      <c r="A6033" t="s">
        <v>459</v>
      </c>
      <c r="B6033">
        <v>2024</v>
      </c>
      <c r="C6033" s="64">
        <v>1970</v>
      </c>
      <c r="D6033" t="s">
        <v>249</v>
      </c>
      <c r="E6033">
        <v>0</v>
      </c>
      <c r="F6033" t="s">
        <v>442</v>
      </c>
      <c r="G6033" s="48" t="s">
        <v>309</v>
      </c>
      <c r="I6033" t="s">
        <v>146</v>
      </c>
      <c r="J6033" t="s">
        <v>42</v>
      </c>
      <c r="K6033" t="s">
        <v>460</v>
      </c>
    </row>
    <row r="6034" spans="1:11">
      <c r="A6034" t="s">
        <v>459</v>
      </c>
      <c r="B6034">
        <v>2024</v>
      </c>
      <c r="C6034" s="64">
        <v>1975</v>
      </c>
      <c r="D6034" t="s">
        <v>249</v>
      </c>
      <c r="E6034">
        <v>0</v>
      </c>
      <c r="F6034" t="s">
        <v>442</v>
      </c>
      <c r="G6034" s="48" t="s">
        <v>309</v>
      </c>
      <c r="I6034" t="s">
        <v>146</v>
      </c>
      <c r="J6034" t="s">
        <v>42</v>
      </c>
      <c r="K6034" t="s">
        <v>460</v>
      </c>
    </row>
    <row r="6035" spans="1:11">
      <c r="A6035" t="s">
        <v>459</v>
      </c>
      <c r="B6035">
        <v>2024</v>
      </c>
      <c r="C6035" s="64">
        <v>1980</v>
      </c>
      <c r="D6035" t="s">
        <v>249</v>
      </c>
      <c r="E6035">
        <v>0</v>
      </c>
      <c r="F6035" t="s">
        <v>442</v>
      </c>
      <c r="G6035" s="48" t="s">
        <v>309</v>
      </c>
      <c r="I6035" t="s">
        <v>146</v>
      </c>
      <c r="J6035" t="s">
        <v>42</v>
      </c>
      <c r="K6035" t="s">
        <v>460</v>
      </c>
    </row>
    <row r="6036" spans="1:11">
      <c r="A6036" t="s">
        <v>459</v>
      </c>
      <c r="B6036">
        <v>2024</v>
      </c>
      <c r="C6036" s="64">
        <v>1981</v>
      </c>
      <c r="D6036" t="s">
        <v>249</v>
      </c>
      <c r="E6036">
        <v>0</v>
      </c>
      <c r="F6036" t="s">
        <v>442</v>
      </c>
      <c r="G6036" s="48" t="s">
        <v>309</v>
      </c>
      <c r="I6036" t="s">
        <v>146</v>
      </c>
      <c r="J6036" t="s">
        <v>42</v>
      </c>
      <c r="K6036" t="s">
        <v>460</v>
      </c>
    </row>
    <row r="6037" spans="1:11">
      <c r="A6037" t="s">
        <v>459</v>
      </c>
      <c r="B6037">
        <v>2024</v>
      </c>
      <c r="C6037" s="64">
        <v>1982</v>
      </c>
      <c r="D6037" t="s">
        <v>249</v>
      </c>
      <c r="E6037">
        <v>0</v>
      </c>
      <c r="F6037" t="s">
        <v>442</v>
      </c>
      <c r="G6037" s="48" t="s">
        <v>309</v>
      </c>
      <c r="I6037" t="s">
        <v>146</v>
      </c>
      <c r="J6037" t="s">
        <v>42</v>
      </c>
      <c r="K6037" t="s">
        <v>460</v>
      </c>
    </row>
    <row r="6038" spans="1:11">
      <c r="A6038" t="s">
        <v>459</v>
      </c>
      <c r="B6038">
        <v>2024</v>
      </c>
      <c r="C6038" s="64">
        <v>1983</v>
      </c>
      <c r="D6038" t="s">
        <v>249</v>
      </c>
      <c r="E6038">
        <v>0</v>
      </c>
      <c r="F6038" t="s">
        <v>442</v>
      </c>
      <c r="G6038" s="48" t="s">
        <v>309</v>
      </c>
      <c r="I6038" t="s">
        <v>146</v>
      </c>
      <c r="J6038" t="s">
        <v>42</v>
      </c>
      <c r="K6038" t="s">
        <v>460</v>
      </c>
    </row>
    <row r="6039" spans="1:11">
      <c r="A6039" t="s">
        <v>459</v>
      </c>
      <c r="B6039">
        <v>2024</v>
      </c>
      <c r="C6039" s="64">
        <v>1984</v>
      </c>
      <c r="D6039" t="s">
        <v>249</v>
      </c>
      <c r="E6039">
        <v>0</v>
      </c>
      <c r="F6039" t="s">
        <v>442</v>
      </c>
      <c r="G6039" s="48" t="s">
        <v>309</v>
      </c>
      <c r="I6039" t="s">
        <v>146</v>
      </c>
      <c r="J6039" t="s">
        <v>42</v>
      </c>
      <c r="K6039" t="s">
        <v>460</v>
      </c>
    </row>
    <row r="6040" spans="1:11">
      <c r="A6040" t="s">
        <v>459</v>
      </c>
      <c r="B6040">
        <v>2024</v>
      </c>
      <c r="C6040" s="64">
        <v>1985</v>
      </c>
      <c r="D6040" t="s">
        <v>249</v>
      </c>
      <c r="E6040">
        <v>0</v>
      </c>
      <c r="F6040" t="s">
        <v>442</v>
      </c>
      <c r="G6040" s="48" t="s">
        <v>309</v>
      </c>
      <c r="I6040" t="s">
        <v>146</v>
      </c>
      <c r="J6040" t="s">
        <v>42</v>
      </c>
      <c r="K6040" t="s">
        <v>460</v>
      </c>
    </row>
    <row r="6041" spans="1:11">
      <c r="A6041" t="s">
        <v>459</v>
      </c>
      <c r="B6041">
        <v>2024</v>
      </c>
      <c r="C6041" s="64">
        <v>1986</v>
      </c>
      <c r="D6041" t="s">
        <v>249</v>
      </c>
      <c r="E6041">
        <v>0</v>
      </c>
      <c r="F6041" t="s">
        <v>442</v>
      </c>
      <c r="G6041" s="48" t="s">
        <v>309</v>
      </c>
      <c r="I6041" t="s">
        <v>146</v>
      </c>
      <c r="J6041" t="s">
        <v>42</v>
      </c>
      <c r="K6041" t="s">
        <v>460</v>
      </c>
    </row>
    <row r="6042" spans="1:11">
      <c r="A6042" t="s">
        <v>459</v>
      </c>
      <c r="B6042">
        <v>2024</v>
      </c>
      <c r="C6042" s="64">
        <v>1987</v>
      </c>
      <c r="D6042" t="s">
        <v>249</v>
      </c>
      <c r="E6042">
        <v>0</v>
      </c>
      <c r="F6042" t="s">
        <v>442</v>
      </c>
      <c r="G6042" s="48" t="s">
        <v>309</v>
      </c>
      <c r="I6042" t="s">
        <v>146</v>
      </c>
      <c r="J6042" t="s">
        <v>42</v>
      </c>
      <c r="K6042" t="s">
        <v>460</v>
      </c>
    </row>
    <row r="6043" spans="1:11">
      <c r="A6043" t="s">
        <v>459</v>
      </c>
      <c r="B6043">
        <v>2024</v>
      </c>
      <c r="C6043" s="64">
        <v>1988</v>
      </c>
      <c r="D6043" t="s">
        <v>249</v>
      </c>
      <c r="E6043">
        <v>0</v>
      </c>
      <c r="F6043" t="s">
        <v>442</v>
      </c>
      <c r="G6043" s="48" t="s">
        <v>309</v>
      </c>
      <c r="I6043" t="s">
        <v>146</v>
      </c>
      <c r="J6043" t="s">
        <v>42</v>
      </c>
      <c r="K6043" t="s">
        <v>460</v>
      </c>
    </row>
    <row r="6044" spans="1:11">
      <c r="A6044" t="s">
        <v>459</v>
      </c>
      <c r="B6044">
        <v>2024</v>
      </c>
      <c r="C6044" s="64">
        <v>1989</v>
      </c>
      <c r="D6044" t="s">
        <v>249</v>
      </c>
      <c r="E6044">
        <v>0</v>
      </c>
      <c r="F6044" t="s">
        <v>442</v>
      </c>
      <c r="G6044" s="48" t="s">
        <v>309</v>
      </c>
      <c r="I6044" t="s">
        <v>146</v>
      </c>
      <c r="J6044" t="s">
        <v>42</v>
      </c>
      <c r="K6044" t="s">
        <v>460</v>
      </c>
    </row>
    <row r="6045" spans="1:11">
      <c r="A6045" t="s">
        <v>459</v>
      </c>
      <c r="B6045">
        <v>2024</v>
      </c>
      <c r="C6045" s="64">
        <v>1990</v>
      </c>
      <c r="D6045" t="s">
        <v>249</v>
      </c>
      <c r="E6045">
        <v>0</v>
      </c>
      <c r="F6045" t="s">
        <v>442</v>
      </c>
      <c r="G6045" s="48" t="s">
        <v>309</v>
      </c>
      <c r="I6045" t="s">
        <v>146</v>
      </c>
      <c r="J6045" t="s">
        <v>42</v>
      </c>
      <c r="K6045" t="s">
        <v>460</v>
      </c>
    </row>
    <row r="6046" spans="1:11">
      <c r="A6046" t="s">
        <v>459</v>
      </c>
      <c r="B6046">
        <v>2024</v>
      </c>
      <c r="C6046" s="64">
        <v>1991</v>
      </c>
      <c r="D6046" t="s">
        <v>249</v>
      </c>
      <c r="E6046">
        <v>0</v>
      </c>
      <c r="F6046" t="s">
        <v>442</v>
      </c>
      <c r="G6046" s="48" t="s">
        <v>309</v>
      </c>
      <c r="I6046" t="s">
        <v>146</v>
      </c>
      <c r="J6046" t="s">
        <v>42</v>
      </c>
      <c r="K6046" t="s">
        <v>460</v>
      </c>
    </row>
    <row r="6047" spans="1:11">
      <c r="A6047" t="s">
        <v>459</v>
      </c>
      <c r="B6047">
        <v>2024</v>
      </c>
      <c r="C6047" s="64">
        <v>1992</v>
      </c>
      <c r="D6047" t="s">
        <v>249</v>
      </c>
      <c r="E6047">
        <v>0</v>
      </c>
      <c r="F6047" t="s">
        <v>442</v>
      </c>
      <c r="G6047" s="48" t="s">
        <v>309</v>
      </c>
      <c r="I6047" t="s">
        <v>146</v>
      </c>
      <c r="J6047" t="s">
        <v>42</v>
      </c>
      <c r="K6047" t="s">
        <v>460</v>
      </c>
    </row>
    <row r="6048" spans="1:11">
      <c r="A6048" t="s">
        <v>459</v>
      </c>
      <c r="B6048">
        <v>2024</v>
      </c>
      <c r="C6048" s="64">
        <v>1993</v>
      </c>
      <c r="D6048" t="s">
        <v>249</v>
      </c>
      <c r="E6048">
        <v>0</v>
      </c>
      <c r="F6048" t="s">
        <v>442</v>
      </c>
      <c r="G6048" s="48" t="s">
        <v>309</v>
      </c>
      <c r="I6048" t="s">
        <v>146</v>
      </c>
      <c r="J6048" t="s">
        <v>42</v>
      </c>
      <c r="K6048" t="s">
        <v>460</v>
      </c>
    </row>
    <row r="6049" spans="1:11">
      <c r="A6049" t="s">
        <v>459</v>
      </c>
      <c r="B6049">
        <v>2024</v>
      </c>
      <c r="C6049" s="64">
        <v>1994</v>
      </c>
      <c r="D6049" t="s">
        <v>249</v>
      </c>
      <c r="E6049">
        <v>0</v>
      </c>
      <c r="F6049" t="s">
        <v>442</v>
      </c>
      <c r="G6049" s="48" t="s">
        <v>309</v>
      </c>
      <c r="I6049" t="s">
        <v>146</v>
      </c>
      <c r="J6049" t="s">
        <v>42</v>
      </c>
      <c r="K6049" t="s">
        <v>460</v>
      </c>
    </row>
    <row r="6050" spans="1:11">
      <c r="A6050" t="s">
        <v>459</v>
      </c>
      <c r="B6050">
        <v>2024</v>
      </c>
      <c r="C6050" s="64">
        <v>1995</v>
      </c>
      <c r="D6050" t="s">
        <v>249</v>
      </c>
      <c r="E6050">
        <v>0</v>
      </c>
      <c r="F6050" t="s">
        <v>442</v>
      </c>
      <c r="G6050" s="48" t="s">
        <v>309</v>
      </c>
      <c r="I6050" t="s">
        <v>146</v>
      </c>
      <c r="J6050" t="s">
        <v>42</v>
      </c>
      <c r="K6050" t="s">
        <v>460</v>
      </c>
    </row>
    <row r="6051" spans="1:11">
      <c r="A6051" t="s">
        <v>459</v>
      </c>
      <c r="B6051">
        <v>2024</v>
      </c>
      <c r="C6051" s="64">
        <v>1996</v>
      </c>
      <c r="D6051" t="s">
        <v>249</v>
      </c>
      <c r="E6051">
        <v>0</v>
      </c>
      <c r="F6051" t="s">
        <v>442</v>
      </c>
      <c r="G6051" s="48" t="s">
        <v>309</v>
      </c>
      <c r="I6051" t="s">
        <v>146</v>
      </c>
      <c r="J6051" t="s">
        <v>42</v>
      </c>
      <c r="K6051" t="s">
        <v>460</v>
      </c>
    </row>
    <row r="6052" spans="1:11">
      <c r="A6052" t="s">
        <v>459</v>
      </c>
      <c r="B6052">
        <v>2024</v>
      </c>
      <c r="C6052" s="64">
        <v>1997</v>
      </c>
      <c r="D6052" t="s">
        <v>249</v>
      </c>
      <c r="E6052">
        <v>0</v>
      </c>
      <c r="F6052" t="s">
        <v>442</v>
      </c>
      <c r="G6052" s="48" t="s">
        <v>309</v>
      </c>
      <c r="I6052" t="s">
        <v>146</v>
      </c>
      <c r="J6052" t="s">
        <v>42</v>
      </c>
      <c r="K6052" t="s">
        <v>460</v>
      </c>
    </row>
    <row r="6053" spans="1:11">
      <c r="A6053" t="s">
        <v>459</v>
      </c>
      <c r="B6053">
        <v>2024</v>
      </c>
      <c r="C6053" s="64">
        <v>1998</v>
      </c>
      <c r="D6053" t="s">
        <v>249</v>
      </c>
      <c r="E6053">
        <v>0</v>
      </c>
      <c r="F6053" t="s">
        <v>442</v>
      </c>
      <c r="G6053" s="48" t="s">
        <v>309</v>
      </c>
      <c r="I6053" t="s">
        <v>146</v>
      </c>
      <c r="J6053" t="s">
        <v>42</v>
      </c>
      <c r="K6053" t="s">
        <v>460</v>
      </c>
    </row>
    <row r="6054" spans="1:11">
      <c r="A6054" t="s">
        <v>459</v>
      </c>
      <c r="B6054">
        <v>2024</v>
      </c>
      <c r="C6054" s="64">
        <v>1999</v>
      </c>
      <c r="D6054" t="s">
        <v>249</v>
      </c>
      <c r="E6054">
        <v>0</v>
      </c>
      <c r="F6054" t="s">
        <v>442</v>
      </c>
      <c r="G6054" s="48" t="s">
        <v>309</v>
      </c>
      <c r="I6054" t="s">
        <v>146</v>
      </c>
      <c r="J6054" t="s">
        <v>42</v>
      </c>
      <c r="K6054" t="s">
        <v>460</v>
      </c>
    </row>
    <row r="6055" spans="1:11">
      <c r="A6055" t="s">
        <v>459</v>
      </c>
      <c r="B6055">
        <v>2024</v>
      </c>
      <c r="C6055" s="64">
        <v>2000</v>
      </c>
      <c r="D6055" t="s">
        <v>249</v>
      </c>
      <c r="E6055">
        <v>0</v>
      </c>
      <c r="F6055" t="s">
        <v>442</v>
      </c>
      <c r="G6055" s="48" t="s">
        <v>309</v>
      </c>
      <c r="I6055" t="s">
        <v>146</v>
      </c>
      <c r="J6055" t="s">
        <v>42</v>
      </c>
      <c r="K6055" t="s">
        <v>460</v>
      </c>
    </row>
    <row r="6056" spans="1:11">
      <c r="A6056" t="s">
        <v>459</v>
      </c>
      <c r="B6056">
        <v>2024</v>
      </c>
      <c r="C6056" s="64">
        <v>2001</v>
      </c>
      <c r="D6056" t="s">
        <v>249</v>
      </c>
      <c r="E6056">
        <v>0</v>
      </c>
      <c r="F6056" t="s">
        <v>442</v>
      </c>
      <c r="G6056" s="48" t="s">
        <v>309</v>
      </c>
      <c r="I6056" t="s">
        <v>146</v>
      </c>
      <c r="J6056" t="s">
        <v>42</v>
      </c>
      <c r="K6056" t="s">
        <v>460</v>
      </c>
    </row>
    <row r="6057" spans="1:11">
      <c r="A6057" t="s">
        <v>459</v>
      </c>
      <c r="B6057">
        <v>2024</v>
      </c>
      <c r="C6057" s="64">
        <v>2002</v>
      </c>
      <c r="D6057" t="s">
        <v>249</v>
      </c>
      <c r="E6057">
        <v>0</v>
      </c>
      <c r="F6057" t="s">
        <v>442</v>
      </c>
      <c r="G6057" s="48" t="s">
        <v>309</v>
      </c>
      <c r="I6057" t="s">
        <v>146</v>
      </c>
      <c r="J6057" t="s">
        <v>42</v>
      </c>
      <c r="K6057" t="s">
        <v>460</v>
      </c>
    </row>
    <row r="6058" spans="1:11">
      <c r="A6058" t="s">
        <v>459</v>
      </c>
      <c r="B6058">
        <v>2024</v>
      </c>
      <c r="C6058" s="64">
        <v>2003</v>
      </c>
      <c r="D6058" t="s">
        <v>249</v>
      </c>
      <c r="E6058">
        <v>0</v>
      </c>
      <c r="F6058" t="s">
        <v>442</v>
      </c>
      <c r="G6058" s="48" t="s">
        <v>309</v>
      </c>
      <c r="I6058" t="s">
        <v>146</v>
      </c>
      <c r="J6058" t="s">
        <v>42</v>
      </c>
      <c r="K6058" t="s">
        <v>460</v>
      </c>
    </row>
    <row r="6059" spans="1:11">
      <c r="A6059" t="s">
        <v>459</v>
      </c>
      <c r="B6059">
        <v>2024</v>
      </c>
      <c r="C6059" s="64">
        <v>2004</v>
      </c>
      <c r="D6059" t="s">
        <v>249</v>
      </c>
      <c r="E6059">
        <v>0</v>
      </c>
      <c r="F6059" t="s">
        <v>442</v>
      </c>
      <c r="G6059" s="48" t="s">
        <v>309</v>
      </c>
      <c r="I6059" t="s">
        <v>146</v>
      </c>
      <c r="J6059" t="s">
        <v>42</v>
      </c>
      <c r="K6059" t="s">
        <v>460</v>
      </c>
    </row>
    <row r="6060" spans="1:11">
      <c r="A6060" t="s">
        <v>459</v>
      </c>
      <c r="B6060">
        <v>2024</v>
      </c>
      <c r="C6060" s="64">
        <v>2005</v>
      </c>
      <c r="D6060" t="s">
        <v>249</v>
      </c>
      <c r="E6060">
        <v>0</v>
      </c>
      <c r="F6060" t="s">
        <v>442</v>
      </c>
      <c r="G6060" s="48" t="s">
        <v>309</v>
      </c>
      <c r="I6060" t="s">
        <v>146</v>
      </c>
      <c r="J6060" t="s">
        <v>42</v>
      </c>
      <c r="K6060" t="s">
        <v>460</v>
      </c>
    </row>
    <row r="6061" spans="1:11">
      <c r="A6061" t="s">
        <v>459</v>
      </c>
      <c r="B6061">
        <v>2024</v>
      </c>
      <c r="C6061" s="64">
        <v>2006</v>
      </c>
      <c r="D6061" t="s">
        <v>249</v>
      </c>
      <c r="E6061">
        <v>0</v>
      </c>
      <c r="F6061" t="s">
        <v>442</v>
      </c>
      <c r="G6061" s="48" t="s">
        <v>309</v>
      </c>
      <c r="I6061" t="s">
        <v>146</v>
      </c>
      <c r="J6061" t="s">
        <v>42</v>
      </c>
      <c r="K6061" t="s">
        <v>460</v>
      </c>
    </row>
    <row r="6062" spans="1:11">
      <c r="A6062" t="s">
        <v>459</v>
      </c>
      <c r="B6062">
        <v>2024</v>
      </c>
      <c r="C6062" s="64">
        <v>2007</v>
      </c>
      <c r="D6062" t="s">
        <v>249</v>
      </c>
      <c r="E6062">
        <v>0</v>
      </c>
      <c r="F6062" t="s">
        <v>442</v>
      </c>
      <c r="G6062" s="48" t="s">
        <v>309</v>
      </c>
      <c r="I6062" t="s">
        <v>146</v>
      </c>
      <c r="J6062" t="s">
        <v>42</v>
      </c>
      <c r="K6062" t="s">
        <v>460</v>
      </c>
    </row>
    <row r="6063" spans="1:11">
      <c r="A6063" t="s">
        <v>459</v>
      </c>
      <c r="B6063">
        <v>2024</v>
      </c>
      <c r="C6063" s="64">
        <v>2008</v>
      </c>
      <c r="D6063" t="s">
        <v>249</v>
      </c>
      <c r="E6063">
        <v>0</v>
      </c>
      <c r="F6063" t="s">
        <v>442</v>
      </c>
      <c r="G6063" s="48" t="s">
        <v>309</v>
      </c>
      <c r="I6063" t="s">
        <v>146</v>
      </c>
      <c r="J6063" t="s">
        <v>42</v>
      </c>
      <c r="K6063" t="s">
        <v>460</v>
      </c>
    </row>
    <row r="6064" spans="1:11">
      <c r="A6064" t="s">
        <v>459</v>
      </c>
      <c r="B6064">
        <v>2024</v>
      </c>
      <c r="C6064" s="64">
        <v>2009</v>
      </c>
      <c r="D6064" t="s">
        <v>249</v>
      </c>
      <c r="E6064">
        <v>0</v>
      </c>
      <c r="F6064" t="s">
        <v>442</v>
      </c>
      <c r="G6064" s="48" t="s">
        <v>309</v>
      </c>
      <c r="I6064" t="s">
        <v>146</v>
      </c>
      <c r="J6064" t="s">
        <v>42</v>
      </c>
      <c r="K6064" t="s">
        <v>460</v>
      </c>
    </row>
    <row r="6065" spans="1:11">
      <c r="A6065" t="s">
        <v>459</v>
      </c>
      <c r="B6065">
        <v>2024</v>
      </c>
      <c r="C6065" s="64">
        <v>2010</v>
      </c>
      <c r="D6065" t="s">
        <v>249</v>
      </c>
      <c r="E6065">
        <v>0</v>
      </c>
      <c r="F6065" t="s">
        <v>442</v>
      </c>
      <c r="G6065" s="48" t="s">
        <v>309</v>
      </c>
      <c r="I6065" t="s">
        <v>146</v>
      </c>
      <c r="J6065" t="s">
        <v>42</v>
      </c>
      <c r="K6065" t="s">
        <v>460</v>
      </c>
    </row>
    <row r="6066" spans="1:11">
      <c r="A6066" t="s">
        <v>459</v>
      </c>
      <c r="B6066">
        <v>2024</v>
      </c>
      <c r="C6066" s="64">
        <v>2011</v>
      </c>
      <c r="D6066" t="s">
        <v>249</v>
      </c>
      <c r="E6066">
        <v>0</v>
      </c>
      <c r="F6066" t="s">
        <v>442</v>
      </c>
      <c r="G6066" s="48" t="s">
        <v>309</v>
      </c>
      <c r="I6066" t="s">
        <v>146</v>
      </c>
      <c r="J6066" t="s">
        <v>42</v>
      </c>
      <c r="K6066" t="s">
        <v>460</v>
      </c>
    </row>
    <row r="6067" spans="1:11">
      <c r="A6067" t="s">
        <v>459</v>
      </c>
      <c r="B6067">
        <v>2024</v>
      </c>
      <c r="C6067" s="64">
        <v>2012</v>
      </c>
      <c r="D6067" t="s">
        <v>249</v>
      </c>
      <c r="E6067">
        <v>0</v>
      </c>
      <c r="F6067" t="s">
        <v>442</v>
      </c>
      <c r="G6067" s="48" t="s">
        <v>309</v>
      </c>
      <c r="I6067" t="s">
        <v>146</v>
      </c>
      <c r="J6067" t="s">
        <v>42</v>
      </c>
      <c r="K6067" t="s">
        <v>460</v>
      </c>
    </row>
    <row r="6068" spans="1:11">
      <c r="A6068" t="s">
        <v>459</v>
      </c>
      <c r="B6068">
        <v>2024</v>
      </c>
      <c r="C6068" s="64">
        <v>2013</v>
      </c>
      <c r="D6068" t="s">
        <v>249</v>
      </c>
      <c r="E6068">
        <v>0</v>
      </c>
      <c r="F6068" t="s">
        <v>442</v>
      </c>
      <c r="G6068" s="48" t="s">
        <v>309</v>
      </c>
      <c r="I6068" t="s">
        <v>146</v>
      </c>
      <c r="J6068" t="s">
        <v>42</v>
      </c>
      <c r="K6068" t="s">
        <v>460</v>
      </c>
    </row>
    <row r="6069" spans="1:11">
      <c r="A6069" t="s">
        <v>459</v>
      </c>
      <c r="B6069">
        <v>2024</v>
      </c>
      <c r="C6069" s="64">
        <v>2014</v>
      </c>
      <c r="D6069" t="s">
        <v>249</v>
      </c>
      <c r="E6069">
        <v>0</v>
      </c>
      <c r="F6069" t="s">
        <v>442</v>
      </c>
      <c r="G6069" s="48" t="s">
        <v>309</v>
      </c>
      <c r="I6069" t="s">
        <v>146</v>
      </c>
      <c r="J6069" t="s">
        <v>42</v>
      </c>
      <c r="K6069" t="s">
        <v>460</v>
      </c>
    </row>
    <row r="6070" spans="1:11">
      <c r="A6070" t="s">
        <v>459</v>
      </c>
      <c r="B6070">
        <v>2024</v>
      </c>
      <c r="C6070" s="64">
        <v>2015</v>
      </c>
      <c r="D6070" t="s">
        <v>249</v>
      </c>
      <c r="E6070">
        <v>0</v>
      </c>
      <c r="F6070" t="s">
        <v>442</v>
      </c>
      <c r="G6070" s="48" t="s">
        <v>309</v>
      </c>
      <c r="I6070" t="s">
        <v>146</v>
      </c>
      <c r="J6070" t="s">
        <v>42</v>
      </c>
      <c r="K6070" t="s">
        <v>460</v>
      </c>
    </row>
    <row r="6071" spans="1:11">
      <c r="A6071" t="s">
        <v>459</v>
      </c>
      <c r="B6071">
        <v>2024</v>
      </c>
      <c r="C6071" s="64">
        <v>2016</v>
      </c>
      <c r="D6071" t="s">
        <v>249</v>
      </c>
      <c r="E6071">
        <v>0</v>
      </c>
      <c r="F6071" t="s">
        <v>442</v>
      </c>
      <c r="G6071" s="48" t="s">
        <v>309</v>
      </c>
      <c r="I6071" t="s">
        <v>146</v>
      </c>
      <c r="J6071" t="s">
        <v>42</v>
      </c>
      <c r="K6071" t="s">
        <v>460</v>
      </c>
    </row>
    <row r="6072" spans="1:11">
      <c r="A6072" t="s">
        <v>459</v>
      </c>
      <c r="B6072">
        <v>2024</v>
      </c>
      <c r="C6072" s="64">
        <v>2017</v>
      </c>
      <c r="D6072" t="s">
        <v>249</v>
      </c>
      <c r="E6072">
        <v>0</v>
      </c>
      <c r="F6072" t="s">
        <v>442</v>
      </c>
      <c r="G6072" s="48" t="s">
        <v>309</v>
      </c>
      <c r="I6072" t="s">
        <v>146</v>
      </c>
      <c r="J6072" t="s">
        <v>42</v>
      </c>
      <c r="K6072" t="s">
        <v>460</v>
      </c>
    </row>
    <row r="6073" spans="1:11">
      <c r="A6073" t="s">
        <v>459</v>
      </c>
      <c r="B6073">
        <v>2024</v>
      </c>
      <c r="C6073" s="64">
        <v>2018</v>
      </c>
      <c r="D6073" t="s">
        <v>249</v>
      </c>
      <c r="E6073">
        <v>163985</v>
      </c>
      <c r="F6073" t="s">
        <v>442</v>
      </c>
      <c r="G6073" s="48" t="s">
        <v>309</v>
      </c>
      <c r="I6073" t="s">
        <v>146</v>
      </c>
      <c r="J6073" t="s">
        <v>42</v>
      </c>
      <c r="K6073" t="s">
        <v>460</v>
      </c>
    </row>
    <row r="6074" spans="1:11">
      <c r="A6074" t="s">
        <v>459</v>
      </c>
      <c r="B6074">
        <v>2024</v>
      </c>
      <c r="C6074" s="64">
        <v>2019</v>
      </c>
      <c r="D6074" t="s">
        <v>249</v>
      </c>
      <c r="E6074">
        <v>163973</v>
      </c>
      <c r="F6074" t="s">
        <v>442</v>
      </c>
      <c r="G6074" s="48" t="s">
        <v>309</v>
      </c>
      <c r="I6074" t="s">
        <v>146</v>
      </c>
      <c r="J6074" t="s">
        <v>42</v>
      </c>
      <c r="K6074" t="s">
        <v>460</v>
      </c>
    </row>
    <row r="6075" spans="1:11">
      <c r="A6075" t="s">
        <v>459</v>
      </c>
      <c r="B6075">
        <v>2024</v>
      </c>
      <c r="C6075" s="64">
        <v>2020</v>
      </c>
      <c r="D6075" t="s">
        <v>249</v>
      </c>
      <c r="E6075">
        <v>164213</v>
      </c>
      <c r="F6075" t="s">
        <v>442</v>
      </c>
      <c r="G6075" s="48" t="s">
        <v>309</v>
      </c>
      <c r="I6075" t="s">
        <v>146</v>
      </c>
      <c r="J6075" t="s">
        <v>42</v>
      </c>
      <c r="K6075" t="s">
        <v>460</v>
      </c>
    </row>
    <row r="6076" spans="1:11">
      <c r="A6076" t="s">
        <v>459</v>
      </c>
      <c r="B6076">
        <v>2024</v>
      </c>
      <c r="C6076" s="64">
        <v>2021</v>
      </c>
      <c r="D6076" t="s">
        <v>249</v>
      </c>
      <c r="E6076">
        <v>0</v>
      </c>
      <c r="F6076" t="s">
        <v>442</v>
      </c>
      <c r="G6076" s="48" t="s">
        <v>309</v>
      </c>
      <c r="I6076" t="s">
        <v>146</v>
      </c>
      <c r="J6076" t="s">
        <v>42</v>
      </c>
      <c r="K6076" t="s">
        <v>460</v>
      </c>
    </row>
    <row r="6077" spans="1:11">
      <c r="A6077" t="s">
        <v>459</v>
      </c>
      <c r="B6077">
        <v>2024</v>
      </c>
      <c r="C6077" s="64">
        <v>2022</v>
      </c>
      <c r="D6077" t="s">
        <v>249</v>
      </c>
      <c r="E6077">
        <v>0</v>
      </c>
      <c r="F6077" t="s">
        <v>442</v>
      </c>
      <c r="G6077" s="48" t="s">
        <v>309</v>
      </c>
      <c r="I6077" t="s">
        <v>146</v>
      </c>
      <c r="J6077" t="s">
        <v>42</v>
      </c>
      <c r="K6077" t="s">
        <v>460</v>
      </c>
    </row>
    <row r="6078" spans="1:11">
      <c r="A6078" t="s">
        <v>459</v>
      </c>
      <c r="B6078">
        <v>2024</v>
      </c>
      <c r="C6078" s="64">
        <v>1970</v>
      </c>
      <c r="D6078" t="s">
        <v>458</v>
      </c>
      <c r="E6078">
        <v>0</v>
      </c>
      <c r="F6078" t="s">
        <v>442</v>
      </c>
      <c r="G6078" s="48" t="s">
        <v>309</v>
      </c>
      <c r="I6078" t="s">
        <v>146</v>
      </c>
      <c r="J6078" t="s">
        <v>42</v>
      </c>
      <c r="K6078" t="s">
        <v>460</v>
      </c>
    </row>
    <row r="6079" spans="1:11">
      <c r="A6079" t="s">
        <v>459</v>
      </c>
      <c r="B6079">
        <v>2024</v>
      </c>
      <c r="C6079" s="64">
        <v>1975</v>
      </c>
      <c r="D6079" t="s">
        <v>458</v>
      </c>
      <c r="E6079">
        <v>0</v>
      </c>
      <c r="F6079" t="s">
        <v>442</v>
      </c>
      <c r="G6079" s="48" t="s">
        <v>309</v>
      </c>
      <c r="I6079" t="s">
        <v>146</v>
      </c>
      <c r="J6079" t="s">
        <v>42</v>
      </c>
      <c r="K6079" t="s">
        <v>460</v>
      </c>
    </row>
    <row r="6080" spans="1:11">
      <c r="A6080" t="s">
        <v>459</v>
      </c>
      <c r="B6080">
        <v>2024</v>
      </c>
      <c r="C6080" s="64">
        <v>1980</v>
      </c>
      <c r="D6080" t="s">
        <v>458</v>
      </c>
      <c r="E6080">
        <v>0</v>
      </c>
      <c r="F6080" t="s">
        <v>442</v>
      </c>
      <c r="G6080" s="48" t="s">
        <v>309</v>
      </c>
      <c r="I6080" t="s">
        <v>146</v>
      </c>
      <c r="J6080" t="s">
        <v>42</v>
      </c>
      <c r="K6080" t="s">
        <v>460</v>
      </c>
    </row>
    <row r="6081" spans="1:11">
      <c r="A6081" t="s">
        <v>459</v>
      </c>
      <c r="B6081">
        <v>2024</v>
      </c>
      <c r="C6081" s="64">
        <v>1981</v>
      </c>
      <c r="D6081" t="s">
        <v>458</v>
      </c>
      <c r="E6081">
        <v>0</v>
      </c>
      <c r="F6081" t="s">
        <v>442</v>
      </c>
      <c r="G6081" s="48" t="s">
        <v>309</v>
      </c>
      <c r="I6081" t="s">
        <v>146</v>
      </c>
      <c r="J6081" t="s">
        <v>42</v>
      </c>
      <c r="K6081" t="s">
        <v>460</v>
      </c>
    </row>
    <row r="6082" spans="1:11">
      <c r="A6082" t="s">
        <v>459</v>
      </c>
      <c r="B6082">
        <v>2024</v>
      </c>
      <c r="C6082" s="64">
        <v>1982</v>
      </c>
      <c r="D6082" t="s">
        <v>458</v>
      </c>
      <c r="E6082">
        <v>0</v>
      </c>
      <c r="F6082" t="s">
        <v>442</v>
      </c>
      <c r="G6082" s="48" t="s">
        <v>309</v>
      </c>
      <c r="I6082" t="s">
        <v>146</v>
      </c>
      <c r="J6082" t="s">
        <v>42</v>
      </c>
      <c r="K6082" t="s">
        <v>460</v>
      </c>
    </row>
    <row r="6083" spans="1:11">
      <c r="A6083" t="s">
        <v>459</v>
      </c>
      <c r="B6083">
        <v>2024</v>
      </c>
      <c r="C6083" s="64">
        <v>1983</v>
      </c>
      <c r="D6083" t="s">
        <v>458</v>
      </c>
      <c r="E6083">
        <v>0</v>
      </c>
      <c r="F6083" t="s">
        <v>442</v>
      </c>
      <c r="G6083" s="48" t="s">
        <v>309</v>
      </c>
      <c r="I6083" t="s">
        <v>146</v>
      </c>
      <c r="J6083" t="s">
        <v>42</v>
      </c>
      <c r="K6083" t="s">
        <v>460</v>
      </c>
    </row>
    <row r="6084" spans="1:11">
      <c r="A6084" t="s">
        <v>459</v>
      </c>
      <c r="B6084">
        <v>2024</v>
      </c>
      <c r="C6084" s="64">
        <v>1984</v>
      </c>
      <c r="D6084" t="s">
        <v>458</v>
      </c>
      <c r="E6084">
        <v>0</v>
      </c>
      <c r="F6084" t="s">
        <v>442</v>
      </c>
      <c r="G6084" s="48" t="s">
        <v>309</v>
      </c>
      <c r="I6084" t="s">
        <v>146</v>
      </c>
      <c r="J6084" t="s">
        <v>42</v>
      </c>
      <c r="K6084" t="s">
        <v>460</v>
      </c>
    </row>
    <row r="6085" spans="1:11">
      <c r="A6085" t="s">
        <v>459</v>
      </c>
      <c r="B6085">
        <v>2024</v>
      </c>
      <c r="C6085" s="64">
        <v>1985</v>
      </c>
      <c r="D6085" t="s">
        <v>458</v>
      </c>
      <c r="E6085">
        <v>0</v>
      </c>
      <c r="F6085" t="s">
        <v>442</v>
      </c>
      <c r="G6085" s="48" t="s">
        <v>309</v>
      </c>
      <c r="I6085" t="s">
        <v>146</v>
      </c>
      <c r="J6085" t="s">
        <v>42</v>
      </c>
      <c r="K6085" t="s">
        <v>460</v>
      </c>
    </row>
    <row r="6086" spans="1:11">
      <c r="A6086" t="s">
        <v>459</v>
      </c>
      <c r="B6086">
        <v>2024</v>
      </c>
      <c r="C6086" s="64">
        <v>1986</v>
      </c>
      <c r="D6086" t="s">
        <v>458</v>
      </c>
      <c r="E6086">
        <v>0</v>
      </c>
      <c r="F6086" t="s">
        <v>442</v>
      </c>
      <c r="G6086" s="48" t="s">
        <v>309</v>
      </c>
      <c r="I6086" t="s">
        <v>146</v>
      </c>
      <c r="J6086" t="s">
        <v>42</v>
      </c>
      <c r="K6086" t="s">
        <v>460</v>
      </c>
    </row>
    <row r="6087" spans="1:11">
      <c r="A6087" t="s">
        <v>459</v>
      </c>
      <c r="B6087">
        <v>2024</v>
      </c>
      <c r="C6087" s="64">
        <v>1987</v>
      </c>
      <c r="D6087" t="s">
        <v>458</v>
      </c>
      <c r="E6087">
        <v>0</v>
      </c>
      <c r="F6087" t="s">
        <v>442</v>
      </c>
      <c r="G6087" s="48" t="s">
        <v>309</v>
      </c>
      <c r="I6087" t="s">
        <v>146</v>
      </c>
      <c r="J6087" t="s">
        <v>42</v>
      </c>
      <c r="K6087" t="s">
        <v>460</v>
      </c>
    </row>
    <row r="6088" spans="1:11">
      <c r="A6088" t="s">
        <v>459</v>
      </c>
      <c r="B6088">
        <v>2024</v>
      </c>
      <c r="C6088" s="64">
        <v>1988</v>
      </c>
      <c r="D6088" t="s">
        <v>458</v>
      </c>
      <c r="E6088">
        <v>0</v>
      </c>
      <c r="F6088" t="s">
        <v>442</v>
      </c>
      <c r="G6088" s="48" t="s">
        <v>309</v>
      </c>
      <c r="I6088" t="s">
        <v>146</v>
      </c>
      <c r="J6088" t="s">
        <v>42</v>
      </c>
      <c r="K6088" t="s">
        <v>460</v>
      </c>
    </row>
    <row r="6089" spans="1:11">
      <c r="A6089" t="s">
        <v>459</v>
      </c>
      <c r="B6089">
        <v>2024</v>
      </c>
      <c r="C6089" s="64">
        <v>1989</v>
      </c>
      <c r="D6089" t="s">
        <v>458</v>
      </c>
      <c r="E6089">
        <v>0</v>
      </c>
      <c r="F6089" t="s">
        <v>442</v>
      </c>
      <c r="G6089" s="48" t="s">
        <v>309</v>
      </c>
      <c r="I6089" t="s">
        <v>146</v>
      </c>
      <c r="J6089" t="s">
        <v>42</v>
      </c>
      <c r="K6089" t="s">
        <v>460</v>
      </c>
    </row>
    <row r="6090" spans="1:11">
      <c r="A6090" t="s">
        <v>459</v>
      </c>
      <c r="B6090">
        <v>2024</v>
      </c>
      <c r="C6090" s="64">
        <v>1990</v>
      </c>
      <c r="D6090" t="s">
        <v>458</v>
      </c>
      <c r="E6090">
        <v>0</v>
      </c>
      <c r="F6090" t="s">
        <v>442</v>
      </c>
      <c r="G6090" s="48" t="s">
        <v>309</v>
      </c>
      <c r="I6090" t="s">
        <v>146</v>
      </c>
      <c r="J6090" t="s">
        <v>42</v>
      </c>
      <c r="K6090" t="s">
        <v>460</v>
      </c>
    </row>
    <row r="6091" spans="1:11">
      <c r="A6091" t="s">
        <v>459</v>
      </c>
      <c r="B6091">
        <v>2024</v>
      </c>
      <c r="C6091" s="64">
        <v>1991</v>
      </c>
      <c r="D6091" t="s">
        <v>458</v>
      </c>
      <c r="E6091">
        <v>0</v>
      </c>
      <c r="F6091" t="s">
        <v>442</v>
      </c>
      <c r="G6091" s="48" t="s">
        <v>309</v>
      </c>
      <c r="I6091" t="s">
        <v>146</v>
      </c>
      <c r="J6091" t="s">
        <v>42</v>
      </c>
      <c r="K6091" t="s">
        <v>460</v>
      </c>
    </row>
    <row r="6092" spans="1:11">
      <c r="A6092" t="s">
        <v>459</v>
      </c>
      <c r="B6092">
        <v>2024</v>
      </c>
      <c r="C6092" s="64">
        <v>1992</v>
      </c>
      <c r="D6092" t="s">
        <v>458</v>
      </c>
      <c r="E6092">
        <v>0</v>
      </c>
      <c r="F6092" t="s">
        <v>442</v>
      </c>
      <c r="G6092" s="48" t="s">
        <v>309</v>
      </c>
      <c r="I6092" t="s">
        <v>146</v>
      </c>
      <c r="J6092" t="s">
        <v>42</v>
      </c>
      <c r="K6092" t="s">
        <v>460</v>
      </c>
    </row>
    <row r="6093" spans="1:11">
      <c r="A6093" t="s">
        <v>459</v>
      </c>
      <c r="B6093">
        <v>2024</v>
      </c>
      <c r="C6093" s="64">
        <v>1993</v>
      </c>
      <c r="D6093" t="s">
        <v>458</v>
      </c>
      <c r="E6093">
        <v>0</v>
      </c>
      <c r="F6093" t="s">
        <v>442</v>
      </c>
      <c r="G6093" s="48" t="s">
        <v>309</v>
      </c>
      <c r="I6093" t="s">
        <v>146</v>
      </c>
      <c r="J6093" t="s">
        <v>42</v>
      </c>
      <c r="K6093" t="s">
        <v>460</v>
      </c>
    </row>
    <row r="6094" spans="1:11">
      <c r="A6094" t="s">
        <v>459</v>
      </c>
      <c r="B6094">
        <v>2024</v>
      </c>
      <c r="C6094" s="64">
        <v>1994</v>
      </c>
      <c r="D6094" t="s">
        <v>458</v>
      </c>
      <c r="E6094">
        <v>0</v>
      </c>
      <c r="F6094" t="s">
        <v>442</v>
      </c>
      <c r="G6094" s="48" t="s">
        <v>309</v>
      </c>
      <c r="I6094" t="s">
        <v>146</v>
      </c>
      <c r="J6094" t="s">
        <v>42</v>
      </c>
      <c r="K6094" t="s">
        <v>460</v>
      </c>
    </row>
    <row r="6095" spans="1:11">
      <c r="A6095" t="s">
        <v>459</v>
      </c>
      <c r="B6095">
        <v>2024</v>
      </c>
      <c r="C6095" s="64">
        <v>1995</v>
      </c>
      <c r="D6095" t="s">
        <v>458</v>
      </c>
      <c r="E6095">
        <v>0</v>
      </c>
      <c r="F6095" t="s">
        <v>442</v>
      </c>
      <c r="G6095" s="48" t="s">
        <v>309</v>
      </c>
      <c r="I6095" t="s">
        <v>146</v>
      </c>
      <c r="J6095" t="s">
        <v>42</v>
      </c>
      <c r="K6095" t="s">
        <v>460</v>
      </c>
    </row>
    <row r="6096" spans="1:11">
      <c r="A6096" t="s">
        <v>459</v>
      </c>
      <c r="B6096">
        <v>2024</v>
      </c>
      <c r="C6096" s="64">
        <v>1996</v>
      </c>
      <c r="D6096" t="s">
        <v>458</v>
      </c>
      <c r="E6096">
        <v>0</v>
      </c>
      <c r="F6096" t="s">
        <v>442</v>
      </c>
      <c r="G6096" s="48" t="s">
        <v>309</v>
      </c>
      <c r="I6096" t="s">
        <v>146</v>
      </c>
      <c r="J6096" t="s">
        <v>42</v>
      </c>
      <c r="K6096" t="s">
        <v>460</v>
      </c>
    </row>
    <row r="6097" spans="1:11">
      <c r="A6097" t="s">
        <v>459</v>
      </c>
      <c r="B6097">
        <v>2024</v>
      </c>
      <c r="C6097" s="64">
        <v>1997</v>
      </c>
      <c r="D6097" t="s">
        <v>458</v>
      </c>
      <c r="E6097">
        <v>0</v>
      </c>
      <c r="F6097" t="s">
        <v>442</v>
      </c>
      <c r="G6097" s="48" t="s">
        <v>309</v>
      </c>
      <c r="I6097" t="s">
        <v>146</v>
      </c>
      <c r="J6097" t="s">
        <v>42</v>
      </c>
      <c r="K6097" t="s">
        <v>460</v>
      </c>
    </row>
    <row r="6098" spans="1:11">
      <c r="A6098" t="s">
        <v>459</v>
      </c>
      <c r="B6098">
        <v>2024</v>
      </c>
      <c r="C6098" s="64">
        <v>1998</v>
      </c>
      <c r="D6098" t="s">
        <v>458</v>
      </c>
      <c r="E6098">
        <v>0</v>
      </c>
      <c r="F6098" t="s">
        <v>442</v>
      </c>
      <c r="G6098" s="48" t="s">
        <v>309</v>
      </c>
      <c r="I6098" t="s">
        <v>146</v>
      </c>
      <c r="J6098" t="s">
        <v>42</v>
      </c>
      <c r="K6098" t="s">
        <v>460</v>
      </c>
    </row>
    <row r="6099" spans="1:11">
      <c r="A6099" t="s">
        <v>459</v>
      </c>
      <c r="B6099">
        <v>2024</v>
      </c>
      <c r="C6099" s="64">
        <v>1999</v>
      </c>
      <c r="D6099" t="s">
        <v>458</v>
      </c>
      <c r="E6099">
        <v>0</v>
      </c>
      <c r="F6099" t="s">
        <v>442</v>
      </c>
      <c r="G6099" s="48" t="s">
        <v>309</v>
      </c>
      <c r="I6099" t="s">
        <v>146</v>
      </c>
      <c r="J6099" t="s">
        <v>42</v>
      </c>
      <c r="K6099" t="s">
        <v>460</v>
      </c>
    </row>
    <row r="6100" spans="1:11">
      <c r="A6100" t="s">
        <v>459</v>
      </c>
      <c r="B6100">
        <v>2024</v>
      </c>
      <c r="C6100" s="64">
        <v>2000</v>
      </c>
      <c r="D6100" t="s">
        <v>458</v>
      </c>
      <c r="E6100">
        <v>0</v>
      </c>
      <c r="F6100" t="s">
        <v>442</v>
      </c>
      <c r="G6100" s="48" t="s">
        <v>309</v>
      </c>
      <c r="I6100" t="s">
        <v>146</v>
      </c>
      <c r="J6100" t="s">
        <v>42</v>
      </c>
      <c r="K6100" t="s">
        <v>460</v>
      </c>
    </row>
    <row r="6101" spans="1:11">
      <c r="A6101" t="s">
        <v>459</v>
      </c>
      <c r="B6101">
        <v>2024</v>
      </c>
      <c r="C6101" s="64">
        <v>2001</v>
      </c>
      <c r="D6101" t="s">
        <v>458</v>
      </c>
      <c r="E6101">
        <v>0</v>
      </c>
      <c r="F6101" t="s">
        <v>442</v>
      </c>
      <c r="G6101" s="48" t="s">
        <v>309</v>
      </c>
      <c r="I6101" t="s">
        <v>146</v>
      </c>
      <c r="J6101" t="s">
        <v>42</v>
      </c>
      <c r="K6101" t="s">
        <v>460</v>
      </c>
    </row>
    <row r="6102" spans="1:11">
      <c r="A6102" t="s">
        <v>459</v>
      </c>
      <c r="B6102">
        <v>2024</v>
      </c>
      <c r="C6102" s="64">
        <v>2002</v>
      </c>
      <c r="D6102" t="s">
        <v>458</v>
      </c>
      <c r="E6102">
        <v>0</v>
      </c>
      <c r="F6102" t="s">
        <v>442</v>
      </c>
      <c r="G6102" s="48" t="s">
        <v>309</v>
      </c>
      <c r="I6102" t="s">
        <v>146</v>
      </c>
      <c r="J6102" t="s">
        <v>42</v>
      </c>
      <c r="K6102" t="s">
        <v>460</v>
      </c>
    </row>
    <row r="6103" spans="1:11">
      <c r="A6103" t="s">
        <v>459</v>
      </c>
      <c r="B6103">
        <v>2024</v>
      </c>
      <c r="C6103" s="64">
        <v>2003</v>
      </c>
      <c r="D6103" t="s">
        <v>458</v>
      </c>
      <c r="E6103">
        <v>0</v>
      </c>
      <c r="F6103" t="s">
        <v>442</v>
      </c>
      <c r="G6103" s="48" t="s">
        <v>309</v>
      </c>
      <c r="I6103" t="s">
        <v>146</v>
      </c>
      <c r="J6103" t="s">
        <v>42</v>
      </c>
      <c r="K6103" t="s">
        <v>460</v>
      </c>
    </row>
    <row r="6104" spans="1:11">
      <c r="A6104" t="s">
        <v>459</v>
      </c>
      <c r="B6104">
        <v>2024</v>
      </c>
      <c r="C6104" s="64">
        <v>2004</v>
      </c>
      <c r="D6104" t="s">
        <v>458</v>
      </c>
      <c r="E6104">
        <v>0</v>
      </c>
      <c r="F6104" t="s">
        <v>442</v>
      </c>
      <c r="G6104" s="48" t="s">
        <v>309</v>
      </c>
      <c r="I6104" t="s">
        <v>146</v>
      </c>
      <c r="J6104" t="s">
        <v>42</v>
      </c>
      <c r="K6104" t="s">
        <v>460</v>
      </c>
    </row>
    <row r="6105" spans="1:11">
      <c r="A6105" t="s">
        <v>459</v>
      </c>
      <c r="B6105">
        <v>2024</v>
      </c>
      <c r="C6105" s="64">
        <v>2005</v>
      </c>
      <c r="D6105" t="s">
        <v>458</v>
      </c>
      <c r="E6105">
        <v>0</v>
      </c>
      <c r="F6105" t="s">
        <v>442</v>
      </c>
      <c r="G6105" s="48" t="s">
        <v>309</v>
      </c>
      <c r="I6105" t="s">
        <v>146</v>
      </c>
      <c r="J6105" t="s">
        <v>42</v>
      </c>
      <c r="K6105" t="s">
        <v>460</v>
      </c>
    </row>
    <row r="6106" spans="1:11">
      <c r="A6106" t="s">
        <v>459</v>
      </c>
      <c r="B6106">
        <v>2024</v>
      </c>
      <c r="C6106" s="64">
        <v>2006</v>
      </c>
      <c r="D6106" t="s">
        <v>458</v>
      </c>
      <c r="E6106">
        <v>0</v>
      </c>
      <c r="F6106" t="s">
        <v>442</v>
      </c>
      <c r="G6106" s="48" t="s">
        <v>309</v>
      </c>
      <c r="I6106" t="s">
        <v>146</v>
      </c>
      <c r="J6106" t="s">
        <v>42</v>
      </c>
      <c r="K6106" t="s">
        <v>460</v>
      </c>
    </row>
    <row r="6107" spans="1:11">
      <c r="A6107" t="s">
        <v>459</v>
      </c>
      <c r="B6107">
        <v>2024</v>
      </c>
      <c r="C6107" s="64">
        <v>2007</v>
      </c>
      <c r="D6107" t="s">
        <v>458</v>
      </c>
      <c r="E6107">
        <v>0</v>
      </c>
      <c r="F6107" t="s">
        <v>442</v>
      </c>
      <c r="G6107" s="48" t="s">
        <v>309</v>
      </c>
      <c r="I6107" t="s">
        <v>146</v>
      </c>
      <c r="J6107" t="s">
        <v>42</v>
      </c>
      <c r="K6107" t="s">
        <v>460</v>
      </c>
    </row>
    <row r="6108" spans="1:11">
      <c r="A6108" t="s">
        <v>459</v>
      </c>
      <c r="B6108">
        <v>2024</v>
      </c>
      <c r="C6108" s="64">
        <v>2008</v>
      </c>
      <c r="D6108" t="s">
        <v>458</v>
      </c>
      <c r="E6108">
        <v>0</v>
      </c>
      <c r="F6108" t="s">
        <v>442</v>
      </c>
      <c r="G6108" s="48" t="s">
        <v>309</v>
      </c>
      <c r="I6108" t="s">
        <v>146</v>
      </c>
      <c r="J6108" t="s">
        <v>42</v>
      </c>
      <c r="K6108" t="s">
        <v>460</v>
      </c>
    </row>
    <row r="6109" spans="1:11">
      <c r="A6109" t="s">
        <v>459</v>
      </c>
      <c r="B6109">
        <v>2024</v>
      </c>
      <c r="C6109" s="64">
        <v>2009</v>
      </c>
      <c r="D6109" t="s">
        <v>458</v>
      </c>
      <c r="E6109">
        <v>0</v>
      </c>
      <c r="F6109" t="s">
        <v>442</v>
      </c>
      <c r="G6109" s="48" t="s">
        <v>309</v>
      </c>
      <c r="I6109" t="s">
        <v>146</v>
      </c>
      <c r="J6109" t="s">
        <v>42</v>
      </c>
      <c r="K6109" t="s">
        <v>460</v>
      </c>
    </row>
    <row r="6110" spans="1:11">
      <c r="A6110" t="s">
        <v>459</v>
      </c>
      <c r="B6110">
        <v>2024</v>
      </c>
      <c r="C6110" s="64">
        <v>2010</v>
      </c>
      <c r="D6110" t="s">
        <v>458</v>
      </c>
      <c r="E6110">
        <v>0</v>
      </c>
      <c r="F6110" t="s">
        <v>442</v>
      </c>
      <c r="G6110" s="48" t="s">
        <v>309</v>
      </c>
      <c r="I6110" t="s">
        <v>146</v>
      </c>
      <c r="J6110" t="s">
        <v>42</v>
      </c>
      <c r="K6110" t="s">
        <v>460</v>
      </c>
    </row>
    <row r="6111" spans="1:11">
      <c r="A6111" t="s">
        <v>459</v>
      </c>
      <c r="B6111">
        <v>2024</v>
      </c>
      <c r="C6111" s="64">
        <v>2011</v>
      </c>
      <c r="D6111" t="s">
        <v>458</v>
      </c>
      <c r="E6111">
        <v>0</v>
      </c>
      <c r="F6111" t="s">
        <v>442</v>
      </c>
      <c r="G6111" s="48" t="s">
        <v>309</v>
      </c>
      <c r="I6111" t="s">
        <v>146</v>
      </c>
      <c r="J6111" t="s">
        <v>42</v>
      </c>
      <c r="K6111" t="s">
        <v>460</v>
      </c>
    </row>
    <row r="6112" spans="1:11">
      <c r="A6112" t="s">
        <v>459</v>
      </c>
      <c r="B6112">
        <v>2024</v>
      </c>
      <c r="C6112" s="64">
        <v>2012</v>
      </c>
      <c r="D6112" t="s">
        <v>458</v>
      </c>
      <c r="E6112">
        <v>0</v>
      </c>
      <c r="F6112" t="s">
        <v>442</v>
      </c>
      <c r="G6112" s="48" t="s">
        <v>309</v>
      </c>
      <c r="I6112" t="s">
        <v>146</v>
      </c>
      <c r="J6112" t="s">
        <v>42</v>
      </c>
      <c r="K6112" t="s">
        <v>460</v>
      </c>
    </row>
    <row r="6113" spans="1:11">
      <c r="A6113" t="s">
        <v>459</v>
      </c>
      <c r="B6113">
        <v>2024</v>
      </c>
      <c r="C6113" s="64">
        <v>2013</v>
      </c>
      <c r="D6113" t="s">
        <v>458</v>
      </c>
      <c r="E6113">
        <v>0</v>
      </c>
      <c r="F6113" t="s">
        <v>442</v>
      </c>
      <c r="G6113" s="48" t="s">
        <v>309</v>
      </c>
      <c r="I6113" t="s">
        <v>146</v>
      </c>
      <c r="J6113" t="s">
        <v>42</v>
      </c>
      <c r="K6113" t="s">
        <v>460</v>
      </c>
    </row>
    <row r="6114" spans="1:11">
      <c r="A6114" t="s">
        <v>459</v>
      </c>
      <c r="B6114">
        <v>2024</v>
      </c>
      <c r="C6114" s="64">
        <v>2014</v>
      </c>
      <c r="D6114" t="s">
        <v>458</v>
      </c>
      <c r="E6114">
        <v>0</v>
      </c>
      <c r="F6114" t="s">
        <v>442</v>
      </c>
      <c r="G6114" s="48" t="s">
        <v>309</v>
      </c>
      <c r="I6114" t="s">
        <v>146</v>
      </c>
      <c r="J6114" t="s">
        <v>42</v>
      </c>
      <c r="K6114" t="s">
        <v>460</v>
      </c>
    </row>
    <row r="6115" spans="1:11">
      <c r="A6115" t="s">
        <v>459</v>
      </c>
      <c r="B6115">
        <v>2024</v>
      </c>
      <c r="C6115" s="64">
        <v>2015</v>
      </c>
      <c r="D6115" t="s">
        <v>458</v>
      </c>
      <c r="E6115">
        <v>0</v>
      </c>
      <c r="F6115" t="s">
        <v>442</v>
      </c>
      <c r="G6115" s="48" t="s">
        <v>309</v>
      </c>
      <c r="I6115" t="s">
        <v>146</v>
      </c>
      <c r="J6115" t="s">
        <v>42</v>
      </c>
      <c r="K6115" t="s">
        <v>460</v>
      </c>
    </row>
    <row r="6116" spans="1:11">
      <c r="A6116" t="s">
        <v>459</v>
      </c>
      <c r="B6116">
        <v>2024</v>
      </c>
      <c r="C6116" s="64">
        <v>2016</v>
      </c>
      <c r="D6116" t="s">
        <v>458</v>
      </c>
      <c r="E6116">
        <v>0</v>
      </c>
      <c r="F6116" t="s">
        <v>442</v>
      </c>
      <c r="G6116" s="48" t="s">
        <v>309</v>
      </c>
      <c r="I6116" t="s">
        <v>146</v>
      </c>
      <c r="J6116" t="s">
        <v>42</v>
      </c>
      <c r="K6116" t="s">
        <v>460</v>
      </c>
    </row>
    <row r="6117" spans="1:11">
      <c r="A6117" t="s">
        <v>459</v>
      </c>
      <c r="B6117">
        <v>2024</v>
      </c>
      <c r="C6117" s="64">
        <v>2017</v>
      </c>
      <c r="D6117" t="s">
        <v>458</v>
      </c>
      <c r="E6117">
        <v>1934</v>
      </c>
      <c r="F6117" t="s">
        <v>442</v>
      </c>
      <c r="G6117" s="48" t="s">
        <v>309</v>
      </c>
      <c r="I6117" t="s">
        <v>146</v>
      </c>
      <c r="J6117" t="s">
        <v>42</v>
      </c>
      <c r="K6117" t="s">
        <v>460</v>
      </c>
    </row>
    <row r="6118" spans="1:11">
      <c r="A6118" t="s">
        <v>459</v>
      </c>
      <c r="B6118">
        <v>2024</v>
      </c>
      <c r="C6118" s="64">
        <v>2018</v>
      </c>
      <c r="D6118" t="s">
        <v>458</v>
      </c>
      <c r="E6118">
        <v>1956</v>
      </c>
      <c r="F6118" t="s">
        <v>442</v>
      </c>
      <c r="G6118" s="48" t="s">
        <v>309</v>
      </c>
      <c r="I6118" t="s">
        <v>146</v>
      </c>
      <c r="J6118" t="s">
        <v>42</v>
      </c>
      <c r="K6118" t="s">
        <v>460</v>
      </c>
    </row>
    <row r="6119" spans="1:11">
      <c r="A6119" t="s">
        <v>459</v>
      </c>
      <c r="B6119">
        <v>2024</v>
      </c>
      <c r="C6119" s="64">
        <v>2019</v>
      </c>
      <c r="D6119" t="s">
        <v>458</v>
      </c>
      <c r="E6119">
        <v>2174</v>
      </c>
      <c r="F6119" t="s">
        <v>442</v>
      </c>
      <c r="G6119" s="48" t="s">
        <v>309</v>
      </c>
      <c r="I6119" t="s">
        <v>146</v>
      </c>
      <c r="J6119" t="s">
        <v>42</v>
      </c>
      <c r="K6119" t="s">
        <v>460</v>
      </c>
    </row>
    <row r="6120" spans="1:11">
      <c r="A6120" t="s">
        <v>459</v>
      </c>
      <c r="B6120">
        <v>2024</v>
      </c>
      <c r="C6120" s="64">
        <v>2020</v>
      </c>
      <c r="D6120" t="s">
        <v>458</v>
      </c>
      <c r="E6120">
        <v>2174</v>
      </c>
      <c r="F6120" t="s">
        <v>442</v>
      </c>
      <c r="G6120" s="48" t="s">
        <v>309</v>
      </c>
      <c r="I6120" t="s">
        <v>146</v>
      </c>
      <c r="J6120" t="s">
        <v>42</v>
      </c>
      <c r="K6120" t="s">
        <v>460</v>
      </c>
    </row>
    <row r="6121" spans="1:11">
      <c r="A6121" t="s">
        <v>459</v>
      </c>
      <c r="B6121">
        <v>2024</v>
      </c>
      <c r="C6121" s="64">
        <v>2021</v>
      </c>
      <c r="D6121" t="s">
        <v>458</v>
      </c>
      <c r="E6121">
        <v>2294</v>
      </c>
      <c r="F6121" t="s">
        <v>442</v>
      </c>
      <c r="G6121" s="48" t="s">
        <v>309</v>
      </c>
      <c r="I6121" t="s">
        <v>146</v>
      </c>
      <c r="J6121" t="s">
        <v>42</v>
      </c>
      <c r="K6121" t="s">
        <v>460</v>
      </c>
    </row>
    <row r="6122" spans="1:11">
      <c r="A6122" t="s">
        <v>459</v>
      </c>
      <c r="B6122">
        <v>2024</v>
      </c>
      <c r="C6122" s="64">
        <v>2022</v>
      </c>
      <c r="D6122" t="s">
        <v>458</v>
      </c>
      <c r="E6122">
        <v>2248</v>
      </c>
      <c r="F6122" t="s">
        <v>442</v>
      </c>
      <c r="G6122" s="48" t="s">
        <v>309</v>
      </c>
      <c r="I6122" t="s">
        <v>146</v>
      </c>
      <c r="J6122" t="s">
        <v>42</v>
      </c>
      <c r="K6122" t="s">
        <v>460</v>
      </c>
    </row>
    <row r="6123" spans="1:11">
      <c r="A6123" t="s">
        <v>459</v>
      </c>
      <c r="B6123">
        <v>2024</v>
      </c>
      <c r="C6123" s="64">
        <v>1970</v>
      </c>
      <c r="D6123" t="s">
        <v>252</v>
      </c>
      <c r="E6123">
        <v>0</v>
      </c>
      <c r="F6123" t="s">
        <v>442</v>
      </c>
      <c r="G6123" s="48" t="s">
        <v>309</v>
      </c>
      <c r="I6123" t="s">
        <v>146</v>
      </c>
      <c r="J6123" t="s">
        <v>42</v>
      </c>
      <c r="K6123" t="s">
        <v>460</v>
      </c>
    </row>
    <row r="6124" spans="1:11">
      <c r="A6124" t="s">
        <v>459</v>
      </c>
      <c r="B6124">
        <v>2024</v>
      </c>
      <c r="C6124" s="64">
        <v>1975</v>
      </c>
      <c r="D6124" t="s">
        <v>252</v>
      </c>
      <c r="E6124">
        <v>0</v>
      </c>
      <c r="F6124" t="s">
        <v>442</v>
      </c>
      <c r="G6124" s="48" t="s">
        <v>309</v>
      </c>
      <c r="I6124" t="s">
        <v>146</v>
      </c>
      <c r="J6124" t="s">
        <v>42</v>
      </c>
      <c r="K6124" t="s">
        <v>460</v>
      </c>
    </row>
    <row r="6125" spans="1:11">
      <c r="A6125" t="s">
        <v>459</v>
      </c>
      <c r="B6125">
        <v>2024</v>
      </c>
      <c r="C6125" s="64">
        <v>1980</v>
      </c>
      <c r="D6125" t="s">
        <v>252</v>
      </c>
      <c r="E6125">
        <v>0</v>
      </c>
      <c r="F6125" t="s">
        <v>442</v>
      </c>
      <c r="G6125" s="48" t="s">
        <v>309</v>
      </c>
      <c r="I6125" t="s">
        <v>146</v>
      </c>
      <c r="J6125" t="s">
        <v>42</v>
      </c>
      <c r="K6125" t="s">
        <v>460</v>
      </c>
    </row>
    <row r="6126" spans="1:11">
      <c r="A6126" t="s">
        <v>459</v>
      </c>
      <c r="B6126">
        <v>2024</v>
      </c>
      <c r="C6126" s="64">
        <v>1981</v>
      </c>
      <c r="D6126" t="s">
        <v>252</v>
      </c>
      <c r="E6126">
        <v>0</v>
      </c>
      <c r="F6126" t="s">
        <v>442</v>
      </c>
      <c r="G6126" s="48" t="s">
        <v>309</v>
      </c>
      <c r="I6126" t="s">
        <v>146</v>
      </c>
      <c r="J6126" t="s">
        <v>42</v>
      </c>
      <c r="K6126" t="s">
        <v>460</v>
      </c>
    </row>
    <row r="6127" spans="1:11">
      <c r="A6127" t="s">
        <v>459</v>
      </c>
      <c r="B6127">
        <v>2024</v>
      </c>
      <c r="C6127" s="64">
        <v>1982</v>
      </c>
      <c r="D6127" t="s">
        <v>252</v>
      </c>
      <c r="E6127">
        <v>0</v>
      </c>
      <c r="F6127" t="s">
        <v>442</v>
      </c>
      <c r="G6127" s="48" t="s">
        <v>309</v>
      </c>
      <c r="I6127" t="s">
        <v>146</v>
      </c>
      <c r="J6127" t="s">
        <v>42</v>
      </c>
      <c r="K6127" t="s">
        <v>460</v>
      </c>
    </row>
    <row r="6128" spans="1:11">
      <c r="A6128" t="s">
        <v>459</v>
      </c>
      <c r="B6128">
        <v>2024</v>
      </c>
      <c r="C6128" s="64">
        <v>1983</v>
      </c>
      <c r="D6128" t="s">
        <v>252</v>
      </c>
      <c r="E6128">
        <v>0</v>
      </c>
      <c r="F6128" t="s">
        <v>442</v>
      </c>
      <c r="G6128" s="48" t="s">
        <v>309</v>
      </c>
      <c r="I6128" t="s">
        <v>146</v>
      </c>
      <c r="J6128" t="s">
        <v>42</v>
      </c>
      <c r="K6128" t="s">
        <v>460</v>
      </c>
    </row>
    <row r="6129" spans="1:11">
      <c r="A6129" t="s">
        <v>459</v>
      </c>
      <c r="B6129">
        <v>2024</v>
      </c>
      <c r="C6129" s="64">
        <v>1984</v>
      </c>
      <c r="D6129" t="s">
        <v>252</v>
      </c>
      <c r="E6129">
        <v>0</v>
      </c>
      <c r="F6129" t="s">
        <v>442</v>
      </c>
      <c r="G6129" s="48" t="s">
        <v>309</v>
      </c>
      <c r="I6129" t="s">
        <v>146</v>
      </c>
      <c r="J6129" t="s">
        <v>42</v>
      </c>
      <c r="K6129" t="s">
        <v>460</v>
      </c>
    </row>
    <row r="6130" spans="1:11">
      <c r="A6130" t="s">
        <v>459</v>
      </c>
      <c r="B6130">
        <v>2024</v>
      </c>
      <c r="C6130" s="64">
        <v>1985</v>
      </c>
      <c r="D6130" t="s">
        <v>252</v>
      </c>
      <c r="E6130">
        <v>0</v>
      </c>
      <c r="F6130" t="s">
        <v>442</v>
      </c>
      <c r="G6130" s="48" t="s">
        <v>309</v>
      </c>
      <c r="I6130" t="s">
        <v>146</v>
      </c>
      <c r="J6130" t="s">
        <v>42</v>
      </c>
      <c r="K6130" t="s">
        <v>460</v>
      </c>
    </row>
    <row r="6131" spans="1:11">
      <c r="A6131" t="s">
        <v>459</v>
      </c>
      <c r="B6131">
        <v>2024</v>
      </c>
      <c r="C6131" s="64">
        <v>1986</v>
      </c>
      <c r="D6131" t="s">
        <v>252</v>
      </c>
      <c r="E6131">
        <v>0</v>
      </c>
      <c r="F6131" t="s">
        <v>442</v>
      </c>
      <c r="G6131" s="48" t="s">
        <v>309</v>
      </c>
      <c r="I6131" t="s">
        <v>146</v>
      </c>
      <c r="J6131" t="s">
        <v>42</v>
      </c>
      <c r="K6131" t="s">
        <v>460</v>
      </c>
    </row>
    <row r="6132" spans="1:11">
      <c r="A6132" t="s">
        <v>459</v>
      </c>
      <c r="B6132">
        <v>2024</v>
      </c>
      <c r="C6132" s="64">
        <v>1987</v>
      </c>
      <c r="D6132" t="s">
        <v>252</v>
      </c>
      <c r="E6132">
        <v>0</v>
      </c>
      <c r="F6132" t="s">
        <v>442</v>
      </c>
      <c r="G6132" s="48" t="s">
        <v>309</v>
      </c>
      <c r="I6132" t="s">
        <v>146</v>
      </c>
      <c r="J6132" t="s">
        <v>42</v>
      </c>
      <c r="K6132" t="s">
        <v>460</v>
      </c>
    </row>
    <row r="6133" spans="1:11">
      <c r="A6133" t="s">
        <v>459</v>
      </c>
      <c r="B6133">
        <v>2024</v>
      </c>
      <c r="C6133" s="64">
        <v>1988</v>
      </c>
      <c r="D6133" t="s">
        <v>252</v>
      </c>
      <c r="E6133">
        <v>0</v>
      </c>
      <c r="F6133" t="s">
        <v>442</v>
      </c>
      <c r="G6133" s="48" t="s">
        <v>309</v>
      </c>
      <c r="I6133" t="s">
        <v>146</v>
      </c>
      <c r="J6133" t="s">
        <v>42</v>
      </c>
      <c r="K6133" t="s">
        <v>460</v>
      </c>
    </row>
    <row r="6134" spans="1:11">
      <c r="A6134" t="s">
        <v>459</v>
      </c>
      <c r="B6134">
        <v>2024</v>
      </c>
      <c r="C6134" s="64">
        <v>1989</v>
      </c>
      <c r="D6134" t="s">
        <v>252</v>
      </c>
      <c r="E6134">
        <v>0</v>
      </c>
      <c r="F6134" t="s">
        <v>442</v>
      </c>
      <c r="G6134" s="48" t="s">
        <v>309</v>
      </c>
      <c r="I6134" t="s">
        <v>146</v>
      </c>
      <c r="J6134" t="s">
        <v>42</v>
      </c>
      <c r="K6134" t="s">
        <v>460</v>
      </c>
    </row>
    <row r="6135" spans="1:11">
      <c r="A6135" t="s">
        <v>459</v>
      </c>
      <c r="B6135">
        <v>2024</v>
      </c>
      <c r="C6135" s="64">
        <v>1990</v>
      </c>
      <c r="D6135" t="s">
        <v>252</v>
      </c>
      <c r="E6135">
        <v>0</v>
      </c>
      <c r="F6135" t="s">
        <v>442</v>
      </c>
      <c r="G6135" s="48" t="s">
        <v>309</v>
      </c>
      <c r="I6135" t="s">
        <v>146</v>
      </c>
      <c r="J6135" t="s">
        <v>42</v>
      </c>
      <c r="K6135" t="s">
        <v>460</v>
      </c>
    </row>
    <row r="6136" spans="1:11">
      <c r="A6136" t="s">
        <v>459</v>
      </c>
      <c r="B6136">
        <v>2024</v>
      </c>
      <c r="C6136" s="64">
        <v>1991</v>
      </c>
      <c r="D6136" t="s">
        <v>252</v>
      </c>
      <c r="E6136">
        <v>0</v>
      </c>
      <c r="F6136" t="s">
        <v>442</v>
      </c>
      <c r="G6136" s="48" t="s">
        <v>309</v>
      </c>
      <c r="I6136" t="s">
        <v>146</v>
      </c>
      <c r="J6136" t="s">
        <v>42</v>
      </c>
      <c r="K6136" t="s">
        <v>460</v>
      </c>
    </row>
    <row r="6137" spans="1:11">
      <c r="A6137" t="s">
        <v>459</v>
      </c>
      <c r="B6137">
        <v>2024</v>
      </c>
      <c r="C6137" s="64">
        <v>1992</v>
      </c>
      <c r="D6137" t="s">
        <v>252</v>
      </c>
      <c r="E6137">
        <v>0</v>
      </c>
      <c r="F6137" t="s">
        <v>442</v>
      </c>
      <c r="G6137" s="48" t="s">
        <v>309</v>
      </c>
      <c r="I6137" t="s">
        <v>146</v>
      </c>
      <c r="J6137" t="s">
        <v>42</v>
      </c>
      <c r="K6137" t="s">
        <v>460</v>
      </c>
    </row>
    <row r="6138" spans="1:11">
      <c r="A6138" t="s">
        <v>459</v>
      </c>
      <c r="B6138">
        <v>2024</v>
      </c>
      <c r="C6138" s="64">
        <v>1993</v>
      </c>
      <c r="D6138" t="s">
        <v>252</v>
      </c>
      <c r="E6138">
        <v>0</v>
      </c>
      <c r="F6138" t="s">
        <v>442</v>
      </c>
      <c r="G6138" s="48" t="s">
        <v>309</v>
      </c>
      <c r="I6138" t="s">
        <v>146</v>
      </c>
      <c r="J6138" t="s">
        <v>42</v>
      </c>
      <c r="K6138" t="s">
        <v>460</v>
      </c>
    </row>
    <row r="6139" spans="1:11">
      <c r="A6139" t="s">
        <v>459</v>
      </c>
      <c r="B6139">
        <v>2024</v>
      </c>
      <c r="C6139" s="64">
        <v>1994</v>
      </c>
      <c r="D6139" t="s">
        <v>252</v>
      </c>
      <c r="E6139">
        <v>0</v>
      </c>
      <c r="F6139" t="s">
        <v>442</v>
      </c>
      <c r="G6139" s="48" t="s">
        <v>309</v>
      </c>
      <c r="I6139" t="s">
        <v>146</v>
      </c>
      <c r="J6139" t="s">
        <v>42</v>
      </c>
      <c r="K6139" t="s">
        <v>460</v>
      </c>
    </row>
    <row r="6140" spans="1:11">
      <c r="A6140" t="s">
        <v>459</v>
      </c>
      <c r="B6140">
        <v>2024</v>
      </c>
      <c r="C6140" s="64">
        <v>1995</v>
      </c>
      <c r="D6140" t="s">
        <v>252</v>
      </c>
      <c r="E6140">
        <v>0</v>
      </c>
      <c r="F6140" t="s">
        <v>442</v>
      </c>
      <c r="G6140" s="48" t="s">
        <v>309</v>
      </c>
      <c r="I6140" t="s">
        <v>146</v>
      </c>
      <c r="J6140" t="s">
        <v>42</v>
      </c>
      <c r="K6140" t="s">
        <v>460</v>
      </c>
    </row>
    <row r="6141" spans="1:11">
      <c r="A6141" t="s">
        <v>459</v>
      </c>
      <c r="B6141">
        <v>2024</v>
      </c>
      <c r="C6141" s="64">
        <v>1996</v>
      </c>
      <c r="D6141" t="s">
        <v>252</v>
      </c>
      <c r="E6141">
        <v>0</v>
      </c>
      <c r="F6141" t="s">
        <v>442</v>
      </c>
      <c r="G6141" s="48" t="s">
        <v>309</v>
      </c>
      <c r="I6141" t="s">
        <v>146</v>
      </c>
      <c r="J6141" t="s">
        <v>42</v>
      </c>
      <c r="K6141" t="s">
        <v>460</v>
      </c>
    </row>
    <row r="6142" spans="1:11">
      <c r="A6142" t="s">
        <v>459</v>
      </c>
      <c r="B6142">
        <v>2024</v>
      </c>
      <c r="C6142" s="64">
        <v>1997</v>
      </c>
      <c r="D6142" t="s">
        <v>252</v>
      </c>
      <c r="E6142">
        <v>0</v>
      </c>
      <c r="F6142" t="s">
        <v>442</v>
      </c>
      <c r="G6142" s="48" t="s">
        <v>309</v>
      </c>
      <c r="I6142" t="s">
        <v>146</v>
      </c>
      <c r="J6142" t="s">
        <v>42</v>
      </c>
      <c r="K6142" t="s">
        <v>460</v>
      </c>
    </row>
    <row r="6143" spans="1:11">
      <c r="A6143" t="s">
        <v>459</v>
      </c>
      <c r="B6143">
        <v>2024</v>
      </c>
      <c r="C6143" s="64">
        <v>1998</v>
      </c>
      <c r="D6143" t="s">
        <v>252</v>
      </c>
      <c r="E6143">
        <v>0</v>
      </c>
      <c r="F6143" t="s">
        <v>442</v>
      </c>
      <c r="G6143" s="48" t="s">
        <v>309</v>
      </c>
      <c r="I6143" t="s">
        <v>146</v>
      </c>
      <c r="J6143" t="s">
        <v>42</v>
      </c>
      <c r="K6143" t="s">
        <v>460</v>
      </c>
    </row>
    <row r="6144" spans="1:11">
      <c r="A6144" t="s">
        <v>459</v>
      </c>
      <c r="B6144">
        <v>2024</v>
      </c>
      <c r="C6144" s="64">
        <v>1999</v>
      </c>
      <c r="D6144" t="s">
        <v>252</v>
      </c>
      <c r="E6144">
        <v>0</v>
      </c>
      <c r="F6144" t="s">
        <v>442</v>
      </c>
      <c r="G6144" s="48" t="s">
        <v>309</v>
      </c>
      <c r="I6144" t="s">
        <v>146</v>
      </c>
      <c r="J6144" t="s">
        <v>42</v>
      </c>
      <c r="K6144" t="s">
        <v>460</v>
      </c>
    </row>
    <row r="6145" spans="1:11">
      <c r="A6145" t="s">
        <v>459</v>
      </c>
      <c r="B6145">
        <v>2024</v>
      </c>
      <c r="C6145" s="64">
        <v>2000</v>
      </c>
      <c r="D6145" t="s">
        <v>252</v>
      </c>
      <c r="E6145">
        <v>0</v>
      </c>
      <c r="F6145" t="s">
        <v>442</v>
      </c>
      <c r="G6145" s="48" t="s">
        <v>309</v>
      </c>
      <c r="I6145" t="s">
        <v>146</v>
      </c>
      <c r="J6145" t="s">
        <v>42</v>
      </c>
      <c r="K6145" t="s">
        <v>460</v>
      </c>
    </row>
    <row r="6146" spans="1:11">
      <c r="A6146" t="s">
        <v>459</v>
      </c>
      <c r="B6146">
        <v>2024</v>
      </c>
      <c r="C6146" s="64">
        <v>2001</v>
      </c>
      <c r="D6146" t="s">
        <v>252</v>
      </c>
      <c r="E6146">
        <v>0</v>
      </c>
      <c r="F6146" t="s">
        <v>442</v>
      </c>
      <c r="G6146" s="48" t="s">
        <v>309</v>
      </c>
      <c r="I6146" t="s">
        <v>146</v>
      </c>
      <c r="J6146" t="s">
        <v>42</v>
      </c>
      <c r="K6146" t="s">
        <v>460</v>
      </c>
    </row>
    <row r="6147" spans="1:11">
      <c r="A6147" t="s">
        <v>459</v>
      </c>
      <c r="B6147">
        <v>2024</v>
      </c>
      <c r="C6147" s="64">
        <v>2002</v>
      </c>
      <c r="D6147" t="s">
        <v>252</v>
      </c>
      <c r="E6147">
        <v>0</v>
      </c>
      <c r="F6147" t="s">
        <v>442</v>
      </c>
      <c r="G6147" s="48" t="s">
        <v>309</v>
      </c>
      <c r="I6147" t="s">
        <v>146</v>
      </c>
      <c r="J6147" t="s">
        <v>42</v>
      </c>
      <c r="K6147" t="s">
        <v>460</v>
      </c>
    </row>
    <row r="6148" spans="1:11">
      <c r="A6148" t="s">
        <v>459</v>
      </c>
      <c r="B6148">
        <v>2024</v>
      </c>
      <c r="C6148" s="64">
        <v>2003</v>
      </c>
      <c r="D6148" t="s">
        <v>252</v>
      </c>
      <c r="E6148">
        <v>0</v>
      </c>
      <c r="F6148" t="s">
        <v>442</v>
      </c>
      <c r="G6148" s="48" t="s">
        <v>309</v>
      </c>
      <c r="I6148" t="s">
        <v>146</v>
      </c>
      <c r="J6148" t="s">
        <v>42</v>
      </c>
      <c r="K6148" t="s">
        <v>460</v>
      </c>
    </row>
    <row r="6149" spans="1:11">
      <c r="A6149" t="s">
        <v>459</v>
      </c>
      <c r="B6149">
        <v>2024</v>
      </c>
      <c r="C6149" s="64">
        <v>2004</v>
      </c>
      <c r="D6149" t="s">
        <v>252</v>
      </c>
      <c r="E6149">
        <v>0</v>
      </c>
      <c r="F6149" t="s">
        <v>442</v>
      </c>
      <c r="G6149" s="48" t="s">
        <v>309</v>
      </c>
      <c r="I6149" t="s">
        <v>146</v>
      </c>
      <c r="J6149" t="s">
        <v>42</v>
      </c>
      <c r="K6149" t="s">
        <v>460</v>
      </c>
    </row>
    <row r="6150" spans="1:11">
      <c r="A6150" t="s">
        <v>459</v>
      </c>
      <c r="B6150">
        <v>2024</v>
      </c>
      <c r="C6150" s="64">
        <v>2005</v>
      </c>
      <c r="D6150" t="s">
        <v>252</v>
      </c>
      <c r="E6150">
        <v>0</v>
      </c>
      <c r="F6150" t="s">
        <v>442</v>
      </c>
      <c r="G6150" s="48" t="s">
        <v>309</v>
      </c>
      <c r="I6150" t="s">
        <v>146</v>
      </c>
      <c r="J6150" t="s">
        <v>42</v>
      </c>
      <c r="K6150" t="s">
        <v>460</v>
      </c>
    </row>
    <row r="6151" spans="1:11">
      <c r="A6151" t="s">
        <v>459</v>
      </c>
      <c r="B6151">
        <v>2024</v>
      </c>
      <c r="C6151" s="64">
        <v>2006</v>
      </c>
      <c r="D6151" t="s">
        <v>252</v>
      </c>
      <c r="E6151">
        <v>0</v>
      </c>
      <c r="F6151" t="s">
        <v>442</v>
      </c>
      <c r="G6151" s="48" t="s">
        <v>309</v>
      </c>
      <c r="I6151" t="s">
        <v>146</v>
      </c>
      <c r="J6151" t="s">
        <v>42</v>
      </c>
      <c r="K6151" t="s">
        <v>460</v>
      </c>
    </row>
    <row r="6152" spans="1:11">
      <c r="A6152" t="s">
        <v>459</v>
      </c>
      <c r="B6152">
        <v>2024</v>
      </c>
      <c r="C6152" s="64">
        <v>2007</v>
      </c>
      <c r="D6152" t="s">
        <v>252</v>
      </c>
      <c r="E6152">
        <v>0</v>
      </c>
      <c r="F6152" t="s">
        <v>442</v>
      </c>
      <c r="G6152" s="48" t="s">
        <v>309</v>
      </c>
      <c r="I6152" t="s">
        <v>146</v>
      </c>
      <c r="J6152" t="s">
        <v>42</v>
      </c>
      <c r="K6152" t="s">
        <v>460</v>
      </c>
    </row>
    <row r="6153" spans="1:11">
      <c r="A6153" t="s">
        <v>459</v>
      </c>
      <c r="B6153">
        <v>2024</v>
      </c>
      <c r="C6153" s="64">
        <v>2008</v>
      </c>
      <c r="D6153" t="s">
        <v>252</v>
      </c>
      <c r="E6153">
        <v>0</v>
      </c>
      <c r="F6153" t="s">
        <v>442</v>
      </c>
      <c r="G6153" s="48" t="s">
        <v>309</v>
      </c>
      <c r="I6153" t="s">
        <v>146</v>
      </c>
      <c r="J6153" t="s">
        <v>42</v>
      </c>
      <c r="K6153" t="s">
        <v>460</v>
      </c>
    </row>
    <row r="6154" spans="1:11">
      <c r="A6154" t="s">
        <v>459</v>
      </c>
      <c r="B6154">
        <v>2024</v>
      </c>
      <c r="C6154" s="64">
        <v>2009</v>
      </c>
      <c r="D6154" t="s">
        <v>252</v>
      </c>
      <c r="E6154">
        <v>0</v>
      </c>
      <c r="F6154" t="s">
        <v>442</v>
      </c>
      <c r="G6154" s="48" t="s">
        <v>309</v>
      </c>
      <c r="I6154" t="s">
        <v>146</v>
      </c>
      <c r="J6154" t="s">
        <v>42</v>
      </c>
      <c r="K6154" t="s">
        <v>460</v>
      </c>
    </row>
    <row r="6155" spans="1:11">
      <c r="A6155" t="s">
        <v>459</v>
      </c>
      <c r="B6155">
        <v>2024</v>
      </c>
      <c r="C6155" s="64">
        <v>2010</v>
      </c>
      <c r="D6155" t="s">
        <v>252</v>
      </c>
      <c r="E6155">
        <v>0</v>
      </c>
      <c r="F6155" t="s">
        <v>442</v>
      </c>
      <c r="G6155" s="48" t="s">
        <v>309</v>
      </c>
      <c r="I6155" t="s">
        <v>146</v>
      </c>
      <c r="J6155" t="s">
        <v>42</v>
      </c>
      <c r="K6155" t="s">
        <v>460</v>
      </c>
    </row>
    <row r="6156" spans="1:11">
      <c r="A6156" t="s">
        <v>459</v>
      </c>
      <c r="B6156">
        <v>2024</v>
      </c>
      <c r="C6156" s="64">
        <v>2011</v>
      </c>
      <c r="D6156" t="s">
        <v>252</v>
      </c>
      <c r="E6156">
        <v>0</v>
      </c>
      <c r="F6156" t="s">
        <v>442</v>
      </c>
      <c r="G6156" s="48" t="s">
        <v>309</v>
      </c>
      <c r="I6156" t="s">
        <v>146</v>
      </c>
      <c r="J6156" t="s">
        <v>42</v>
      </c>
      <c r="K6156" t="s">
        <v>460</v>
      </c>
    </row>
    <row r="6157" spans="1:11">
      <c r="A6157" t="s">
        <v>459</v>
      </c>
      <c r="B6157">
        <v>2024</v>
      </c>
      <c r="C6157" s="64">
        <v>2012</v>
      </c>
      <c r="D6157" t="s">
        <v>252</v>
      </c>
      <c r="E6157">
        <v>0</v>
      </c>
      <c r="F6157" t="s">
        <v>442</v>
      </c>
      <c r="G6157" s="48" t="s">
        <v>309</v>
      </c>
      <c r="I6157" t="s">
        <v>146</v>
      </c>
      <c r="J6157" t="s">
        <v>42</v>
      </c>
      <c r="K6157" t="s">
        <v>460</v>
      </c>
    </row>
    <row r="6158" spans="1:11">
      <c r="A6158" t="s">
        <v>459</v>
      </c>
      <c r="B6158">
        <v>2024</v>
      </c>
      <c r="C6158" s="64">
        <v>2013</v>
      </c>
      <c r="D6158" t="s">
        <v>252</v>
      </c>
      <c r="E6158">
        <v>0</v>
      </c>
      <c r="F6158" t="s">
        <v>442</v>
      </c>
      <c r="G6158" s="48" t="s">
        <v>309</v>
      </c>
      <c r="I6158" t="s">
        <v>146</v>
      </c>
      <c r="J6158" t="s">
        <v>42</v>
      </c>
      <c r="K6158" t="s">
        <v>460</v>
      </c>
    </row>
    <row r="6159" spans="1:11">
      <c r="A6159" t="s">
        <v>459</v>
      </c>
      <c r="B6159">
        <v>2024</v>
      </c>
      <c r="C6159" s="64">
        <v>2014</v>
      </c>
      <c r="D6159" t="s">
        <v>252</v>
      </c>
      <c r="E6159">
        <v>0</v>
      </c>
      <c r="F6159" t="s">
        <v>442</v>
      </c>
      <c r="G6159" s="48" t="s">
        <v>309</v>
      </c>
      <c r="I6159" t="s">
        <v>146</v>
      </c>
      <c r="J6159" t="s">
        <v>42</v>
      </c>
      <c r="K6159" t="s">
        <v>460</v>
      </c>
    </row>
    <row r="6160" spans="1:11">
      <c r="A6160" t="s">
        <v>459</v>
      </c>
      <c r="B6160">
        <v>2024</v>
      </c>
      <c r="C6160" s="64">
        <v>2015</v>
      </c>
      <c r="D6160" t="s">
        <v>252</v>
      </c>
      <c r="E6160">
        <v>0</v>
      </c>
      <c r="F6160" t="s">
        <v>442</v>
      </c>
      <c r="G6160" s="48" t="s">
        <v>309</v>
      </c>
      <c r="I6160" t="s">
        <v>146</v>
      </c>
      <c r="J6160" t="s">
        <v>42</v>
      </c>
      <c r="K6160" t="s">
        <v>460</v>
      </c>
    </row>
    <row r="6161" spans="1:11">
      <c r="A6161" t="s">
        <v>459</v>
      </c>
      <c r="B6161">
        <v>2024</v>
      </c>
      <c r="C6161" s="64">
        <v>2016</v>
      </c>
      <c r="D6161" t="s">
        <v>252</v>
      </c>
      <c r="E6161">
        <v>0</v>
      </c>
      <c r="F6161" t="s">
        <v>442</v>
      </c>
      <c r="G6161" s="48" t="s">
        <v>309</v>
      </c>
      <c r="I6161" t="s">
        <v>146</v>
      </c>
      <c r="J6161" t="s">
        <v>42</v>
      </c>
      <c r="K6161" t="s">
        <v>460</v>
      </c>
    </row>
    <row r="6162" spans="1:11">
      <c r="A6162" t="s">
        <v>459</v>
      </c>
      <c r="B6162">
        <v>2024</v>
      </c>
      <c r="C6162" s="64">
        <v>2017</v>
      </c>
      <c r="D6162" t="s">
        <v>252</v>
      </c>
      <c r="E6162">
        <v>0</v>
      </c>
      <c r="F6162" t="s">
        <v>442</v>
      </c>
      <c r="G6162" s="48" t="s">
        <v>309</v>
      </c>
      <c r="I6162" t="s">
        <v>146</v>
      </c>
      <c r="J6162" t="s">
        <v>42</v>
      </c>
      <c r="K6162" t="s">
        <v>460</v>
      </c>
    </row>
    <row r="6163" spans="1:11">
      <c r="A6163" t="s">
        <v>459</v>
      </c>
      <c r="B6163">
        <v>2024</v>
      </c>
      <c r="C6163" s="64">
        <v>2018</v>
      </c>
      <c r="D6163" t="s">
        <v>252</v>
      </c>
      <c r="E6163">
        <v>20742.2</v>
      </c>
      <c r="F6163" t="s">
        <v>442</v>
      </c>
      <c r="G6163" s="48" t="s">
        <v>309</v>
      </c>
      <c r="I6163" t="s">
        <v>146</v>
      </c>
      <c r="J6163" t="s">
        <v>42</v>
      </c>
      <c r="K6163" t="s">
        <v>460</v>
      </c>
    </row>
    <row r="6164" spans="1:11">
      <c r="A6164" t="s">
        <v>459</v>
      </c>
      <c r="B6164">
        <v>2024</v>
      </c>
      <c r="C6164" s="64">
        <v>2019</v>
      </c>
      <c r="D6164" t="s">
        <v>252</v>
      </c>
      <c r="E6164">
        <v>21110.400000000001</v>
      </c>
      <c r="F6164" t="s">
        <v>442</v>
      </c>
      <c r="G6164" s="48" t="s">
        <v>309</v>
      </c>
      <c r="I6164" t="s">
        <v>146</v>
      </c>
      <c r="J6164" t="s">
        <v>42</v>
      </c>
      <c r="K6164" t="s">
        <v>460</v>
      </c>
    </row>
    <row r="6165" spans="1:11">
      <c r="A6165" t="s">
        <v>459</v>
      </c>
      <c r="B6165">
        <v>2024</v>
      </c>
      <c r="C6165" s="64">
        <v>2020</v>
      </c>
      <c r="D6165" t="s">
        <v>252</v>
      </c>
      <c r="E6165">
        <v>21110.400000000001</v>
      </c>
      <c r="F6165" t="s">
        <v>442</v>
      </c>
      <c r="G6165" s="48" t="s">
        <v>309</v>
      </c>
      <c r="I6165" t="s">
        <v>146</v>
      </c>
      <c r="J6165" t="s">
        <v>42</v>
      </c>
      <c r="K6165" t="s">
        <v>460</v>
      </c>
    </row>
    <row r="6166" spans="1:11">
      <c r="A6166" t="s">
        <v>459</v>
      </c>
      <c r="B6166">
        <v>2024</v>
      </c>
      <c r="C6166" s="64">
        <v>2021</v>
      </c>
      <c r="D6166" t="s">
        <v>252</v>
      </c>
      <c r="E6166">
        <v>40044.1</v>
      </c>
      <c r="F6166" t="s">
        <v>442</v>
      </c>
      <c r="G6166" s="48" t="s">
        <v>309</v>
      </c>
      <c r="I6166" t="s">
        <v>146</v>
      </c>
      <c r="J6166" t="s">
        <v>42</v>
      </c>
      <c r="K6166" t="s">
        <v>460</v>
      </c>
    </row>
    <row r="6167" spans="1:11">
      <c r="A6167" t="s">
        <v>459</v>
      </c>
      <c r="B6167">
        <v>2024</v>
      </c>
      <c r="C6167" s="64">
        <v>2022</v>
      </c>
      <c r="D6167" t="s">
        <v>252</v>
      </c>
      <c r="E6167">
        <v>0</v>
      </c>
      <c r="F6167" t="s">
        <v>442</v>
      </c>
      <c r="G6167" s="48" t="s">
        <v>309</v>
      </c>
      <c r="I6167" t="s">
        <v>146</v>
      </c>
      <c r="J6167" t="s">
        <v>42</v>
      </c>
      <c r="K6167" t="s">
        <v>460</v>
      </c>
    </row>
    <row r="6169" spans="1:11">
      <c r="A6169" t="s">
        <v>461</v>
      </c>
      <c r="B6169">
        <v>2024</v>
      </c>
      <c r="C6169" s="64">
        <v>2018</v>
      </c>
      <c r="D6169" t="s">
        <v>193</v>
      </c>
      <c r="E6169">
        <v>200</v>
      </c>
      <c r="F6169" t="s">
        <v>472</v>
      </c>
      <c r="G6169" s="48" t="s">
        <v>309</v>
      </c>
      <c r="I6169" t="s">
        <v>146</v>
      </c>
      <c r="J6169" t="s">
        <v>42</v>
      </c>
      <c r="K6169" t="s">
        <v>473</v>
      </c>
    </row>
    <row r="6170" spans="1:11">
      <c r="A6170" t="s">
        <v>461</v>
      </c>
      <c r="B6170">
        <v>2024</v>
      </c>
      <c r="C6170" s="64">
        <v>2019</v>
      </c>
      <c r="D6170" t="s">
        <v>193</v>
      </c>
      <c r="E6170">
        <v>186</v>
      </c>
      <c r="F6170" t="s">
        <v>472</v>
      </c>
      <c r="G6170" s="48" t="s">
        <v>309</v>
      </c>
      <c r="I6170" t="s">
        <v>146</v>
      </c>
      <c r="J6170" t="s">
        <v>42</v>
      </c>
      <c r="K6170" t="s">
        <v>473</v>
      </c>
    </row>
    <row r="6171" spans="1:11">
      <c r="A6171" t="s">
        <v>461</v>
      </c>
      <c r="B6171">
        <v>2024</v>
      </c>
      <c r="C6171" s="64">
        <v>2020</v>
      </c>
      <c r="D6171" t="s">
        <v>193</v>
      </c>
      <c r="E6171">
        <v>186</v>
      </c>
      <c r="F6171" t="s">
        <v>472</v>
      </c>
      <c r="G6171" s="48" t="s">
        <v>309</v>
      </c>
      <c r="I6171" t="s">
        <v>146</v>
      </c>
      <c r="J6171" t="s">
        <v>42</v>
      </c>
      <c r="K6171" t="s">
        <v>473</v>
      </c>
    </row>
    <row r="6172" spans="1:11">
      <c r="A6172" t="s">
        <v>461</v>
      </c>
      <c r="B6172">
        <v>2024</v>
      </c>
      <c r="C6172" s="64">
        <v>2021</v>
      </c>
      <c r="D6172" t="s">
        <v>193</v>
      </c>
      <c r="E6172">
        <v>186</v>
      </c>
      <c r="F6172" t="s">
        <v>472</v>
      </c>
      <c r="G6172" s="48" t="s">
        <v>309</v>
      </c>
      <c r="I6172" t="s">
        <v>146</v>
      </c>
      <c r="J6172" t="s">
        <v>42</v>
      </c>
      <c r="K6172" t="s">
        <v>473</v>
      </c>
    </row>
    <row r="6173" spans="1:11">
      <c r="A6173" t="s">
        <v>461</v>
      </c>
      <c r="B6173">
        <v>2024</v>
      </c>
      <c r="C6173" s="64">
        <v>2022</v>
      </c>
      <c r="D6173" t="s">
        <v>193</v>
      </c>
      <c r="E6173">
        <v>186</v>
      </c>
      <c r="F6173" t="s">
        <v>472</v>
      </c>
      <c r="G6173" s="48" t="s">
        <v>309</v>
      </c>
      <c r="I6173" t="s">
        <v>146</v>
      </c>
      <c r="J6173" t="s">
        <v>42</v>
      </c>
      <c r="K6173" t="s">
        <v>473</v>
      </c>
    </row>
    <row r="6174" spans="1:11">
      <c r="A6174" t="s">
        <v>461</v>
      </c>
      <c r="B6174">
        <v>2024</v>
      </c>
      <c r="C6174" s="64">
        <v>2003</v>
      </c>
      <c r="D6174" t="s">
        <v>263</v>
      </c>
      <c r="E6174">
        <v>362</v>
      </c>
      <c r="F6174" t="s">
        <v>472</v>
      </c>
      <c r="G6174" s="48" t="s">
        <v>309</v>
      </c>
      <c r="I6174" t="s">
        <v>146</v>
      </c>
      <c r="J6174" t="s">
        <v>42</v>
      </c>
      <c r="K6174" t="s">
        <v>473</v>
      </c>
    </row>
    <row r="6175" spans="1:11">
      <c r="A6175" t="s">
        <v>461</v>
      </c>
      <c r="B6175">
        <v>2024</v>
      </c>
      <c r="C6175" s="64">
        <v>2007</v>
      </c>
      <c r="D6175" t="s">
        <v>209</v>
      </c>
      <c r="E6175">
        <v>76395</v>
      </c>
      <c r="F6175" t="s">
        <v>472</v>
      </c>
      <c r="G6175" s="48" t="s">
        <v>309</v>
      </c>
      <c r="I6175" t="s">
        <v>146</v>
      </c>
      <c r="J6175" t="s">
        <v>42</v>
      </c>
      <c r="K6175" t="s">
        <v>473</v>
      </c>
    </row>
    <row r="6176" spans="1:11">
      <c r="A6176" t="s">
        <v>461</v>
      </c>
      <c r="B6176">
        <v>2024</v>
      </c>
      <c r="C6176" s="64">
        <v>2009</v>
      </c>
      <c r="D6176" t="s">
        <v>209</v>
      </c>
      <c r="E6176">
        <v>3363</v>
      </c>
      <c r="F6176" t="s">
        <v>472</v>
      </c>
      <c r="G6176" s="48" t="s">
        <v>309</v>
      </c>
      <c r="I6176" t="s">
        <v>146</v>
      </c>
      <c r="J6176" t="s">
        <v>42</v>
      </c>
      <c r="K6176" t="s">
        <v>473</v>
      </c>
    </row>
    <row r="6177" spans="1:11">
      <c r="A6177" t="s">
        <v>461</v>
      </c>
      <c r="B6177">
        <v>2024</v>
      </c>
      <c r="C6177" s="64">
        <v>2010</v>
      </c>
      <c r="D6177" t="s">
        <v>209</v>
      </c>
      <c r="E6177">
        <v>5371</v>
      </c>
      <c r="F6177" t="s">
        <v>472</v>
      </c>
      <c r="G6177" s="48" t="s">
        <v>309</v>
      </c>
      <c r="I6177" t="s">
        <v>146</v>
      </c>
      <c r="J6177" t="s">
        <v>42</v>
      </c>
      <c r="K6177" t="s">
        <v>473</v>
      </c>
    </row>
    <row r="6178" spans="1:11">
      <c r="A6178" t="s">
        <v>461</v>
      </c>
      <c r="B6178">
        <v>2024</v>
      </c>
      <c r="C6178" s="64">
        <v>2011</v>
      </c>
      <c r="D6178" t="s">
        <v>209</v>
      </c>
      <c r="E6178">
        <v>7054</v>
      </c>
      <c r="F6178" t="s">
        <v>472</v>
      </c>
      <c r="G6178" s="48" t="s">
        <v>309</v>
      </c>
      <c r="I6178" t="s">
        <v>146</v>
      </c>
      <c r="J6178" t="s">
        <v>42</v>
      </c>
      <c r="K6178" t="s">
        <v>473</v>
      </c>
    </row>
    <row r="6179" spans="1:11">
      <c r="A6179" t="s">
        <v>461</v>
      </c>
      <c r="B6179">
        <v>2024</v>
      </c>
      <c r="C6179" s="64">
        <v>2012</v>
      </c>
      <c r="D6179" t="s">
        <v>209</v>
      </c>
      <c r="E6179">
        <v>10515</v>
      </c>
      <c r="F6179" t="s">
        <v>472</v>
      </c>
      <c r="G6179" s="48" t="s">
        <v>309</v>
      </c>
      <c r="I6179" t="s">
        <v>146</v>
      </c>
      <c r="J6179" t="s">
        <v>42</v>
      </c>
      <c r="K6179" t="s">
        <v>473</v>
      </c>
    </row>
    <row r="6180" spans="1:11">
      <c r="A6180" t="s">
        <v>461</v>
      </c>
      <c r="B6180">
        <v>2024</v>
      </c>
      <c r="C6180" s="64">
        <v>2013</v>
      </c>
      <c r="D6180" t="s">
        <v>209</v>
      </c>
      <c r="E6180">
        <v>13186</v>
      </c>
      <c r="F6180" t="s">
        <v>472</v>
      </c>
      <c r="G6180" s="48" t="s">
        <v>309</v>
      </c>
      <c r="I6180" t="s">
        <v>146</v>
      </c>
      <c r="J6180" t="s">
        <v>42</v>
      </c>
      <c r="K6180" t="s">
        <v>473</v>
      </c>
    </row>
    <row r="6181" spans="1:11">
      <c r="A6181" t="s">
        <v>461</v>
      </c>
      <c r="B6181">
        <v>2024</v>
      </c>
      <c r="C6181" s="64">
        <v>2014</v>
      </c>
      <c r="D6181" t="s">
        <v>209</v>
      </c>
      <c r="E6181">
        <v>19099</v>
      </c>
      <c r="F6181" t="s">
        <v>472</v>
      </c>
      <c r="G6181" s="48" t="s">
        <v>309</v>
      </c>
      <c r="I6181" t="s">
        <v>146</v>
      </c>
      <c r="J6181" t="s">
        <v>42</v>
      </c>
      <c r="K6181" t="s">
        <v>473</v>
      </c>
    </row>
    <row r="6182" spans="1:11">
      <c r="A6182" t="s">
        <v>461</v>
      </c>
      <c r="B6182">
        <v>2024</v>
      </c>
      <c r="C6182" s="64">
        <v>2015</v>
      </c>
      <c r="D6182" t="s">
        <v>209</v>
      </c>
      <c r="E6182">
        <v>23258</v>
      </c>
      <c r="F6182" t="s">
        <v>472</v>
      </c>
      <c r="G6182" s="48" t="s">
        <v>309</v>
      </c>
      <c r="I6182" t="s">
        <v>146</v>
      </c>
      <c r="J6182" t="s">
        <v>42</v>
      </c>
      <c r="K6182" t="s">
        <v>473</v>
      </c>
    </row>
    <row r="6183" spans="1:11">
      <c r="A6183" t="s">
        <v>461</v>
      </c>
      <c r="B6183">
        <v>2024</v>
      </c>
      <c r="C6183" s="64">
        <v>2016</v>
      </c>
      <c r="D6183" t="s">
        <v>209</v>
      </c>
      <c r="E6183">
        <v>25057</v>
      </c>
      <c r="F6183" t="s">
        <v>472</v>
      </c>
      <c r="G6183" s="48" t="s">
        <v>309</v>
      </c>
      <c r="I6183" t="s">
        <v>146</v>
      </c>
      <c r="J6183" t="s">
        <v>42</v>
      </c>
      <c r="K6183" t="s">
        <v>473</v>
      </c>
    </row>
    <row r="6184" spans="1:11">
      <c r="A6184" t="s">
        <v>461</v>
      </c>
      <c r="B6184">
        <v>2024</v>
      </c>
      <c r="C6184" s="64">
        <v>2017</v>
      </c>
      <c r="D6184" t="s">
        <v>209</v>
      </c>
      <c r="E6184">
        <v>26899</v>
      </c>
      <c r="F6184" t="s">
        <v>472</v>
      </c>
      <c r="G6184" s="48" t="s">
        <v>309</v>
      </c>
      <c r="I6184" t="s">
        <v>146</v>
      </c>
      <c r="J6184" t="s">
        <v>42</v>
      </c>
      <c r="K6184" t="s">
        <v>473</v>
      </c>
    </row>
    <row r="6185" spans="1:11">
      <c r="A6185" t="s">
        <v>461</v>
      </c>
      <c r="B6185">
        <v>2024</v>
      </c>
      <c r="C6185" s="64">
        <v>2018</v>
      </c>
      <c r="D6185" t="s">
        <v>209</v>
      </c>
      <c r="E6185">
        <v>31083</v>
      </c>
      <c r="F6185" t="s">
        <v>472</v>
      </c>
      <c r="G6185" s="48" t="s">
        <v>309</v>
      </c>
      <c r="I6185" t="s">
        <v>146</v>
      </c>
      <c r="J6185" t="s">
        <v>42</v>
      </c>
      <c r="K6185" t="s">
        <v>473</v>
      </c>
    </row>
    <row r="6186" spans="1:11">
      <c r="A6186" t="s">
        <v>461</v>
      </c>
      <c r="B6186">
        <v>2024</v>
      </c>
      <c r="C6186" s="64">
        <v>2019</v>
      </c>
      <c r="D6186" t="s">
        <v>209</v>
      </c>
      <c r="E6186">
        <v>35326</v>
      </c>
      <c r="F6186" t="s">
        <v>472</v>
      </c>
      <c r="G6186" s="48" t="s">
        <v>309</v>
      </c>
      <c r="I6186" t="s">
        <v>146</v>
      </c>
      <c r="J6186" t="s">
        <v>42</v>
      </c>
      <c r="K6186" t="s">
        <v>473</v>
      </c>
    </row>
    <row r="6187" spans="1:11">
      <c r="A6187" t="s">
        <v>461</v>
      </c>
      <c r="B6187">
        <v>2024</v>
      </c>
      <c r="C6187" s="64">
        <v>2020</v>
      </c>
      <c r="D6187" t="s">
        <v>209</v>
      </c>
      <c r="E6187">
        <v>37861</v>
      </c>
      <c r="F6187" t="s">
        <v>472</v>
      </c>
      <c r="G6187" s="48" t="s">
        <v>309</v>
      </c>
      <c r="I6187" t="s">
        <v>146</v>
      </c>
      <c r="J6187" t="s">
        <v>42</v>
      </c>
      <c r="K6187" t="s">
        <v>473</v>
      </c>
    </row>
    <row r="6188" spans="1:11">
      <c r="A6188" t="s">
        <v>461</v>
      </c>
      <c r="B6188">
        <v>2024</v>
      </c>
      <c r="C6188" s="64">
        <v>2021</v>
      </c>
      <c r="D6188" t="s">
        <v>209</v>
      </c>
      <c r="E6188">
        <v>40044</v>
      </c>
      <c r="F6188" t="s">
        <v>472</v>
      </c>
      <c r="G6188" s="48" t="s">
        <v>309</v>
      </c>
      <c r="I6188" t="s">
        <v>146</v>
      </c>
      <c r="J6188" t="s">
        <v>42</v>
      </c>
      <c r="K6188" t="s">
        <v>473</v>
      </c>
    </row>
    <row r="6189" spans="1:11">
      <c r="A6189" t="s">
        <v>461</v>
      </c>
      <c r="B6189">
        <v>2024</v>
      </c>
      <c r="C6189" s="64">
        <v>2022</v>
      </c>
      <c r="D6189" t="s">
        <v>209</v>
      </c>
      <c r="E6189">
        <v>42233</v>
      </c>
      <c r="F6189" t="s">
        <v>472</v>
      </c>
      <c r="G6189" s="48" t="s">
        <v>309</v>
      </c>
      <c r="I6189" t="s">
        <v>146</v>
      </c>
      <c r="J6189" t="s">
        <v>42</v>
      </c>
      <c r="K6189" t="s">
        <v>473</v>
      </c>
    </row>
    <row r="6190" spans="1:11">
      <c r="A6190" t="s">
        <v>461</v>
      </c>
      <c r="B6190">
        <v>2024</v>
      </c>
      <c r="C6190" s="64">
        <v>2007</v>
      </c>
      <c r="D6190" t="s">
        <v>462</v>
      </c>
      <c r="E6190">
        <v>345</v>
      </c>
      <c r="F6190" t="s">
        <v>472</v>
      </c>
      <c r="G6190" s="48" t="s">
        <v>309</v>
      </c>
      <c r="I6190" t="s">
        <v>146</v>
      </c>
      <c r="J6190" t="s">
        <v>42</v>
      </c>
      <c r="K6190" t="s">
        <v>473</v>
      </c>
    </row>
    <row r="6191" spans="1:11">
      <c r="A6191" t="s">
        <v>461</v>
      </c>
      <c r="B6191">
        <v>2024</v>
      </c>
      <c r="C6191" s="64">
        <v>2008</v>
      </c>
      <c r="D6191" t="s">
        <v>462</v>
      </c>
      <c r="E6191">
        <v>345</v>
      </c>
      <c r="F6191" t="s">
        <v>472</v>
      </c>
      <c r="G6191" s="48" t="s">
        <v>309</v>
      </c>
      <c r="I6191" t="s">
        <v>146</v>
      </c>
      <c r="J6191" t="s">
        <v>42</v>
      </c>
      <c r="K6191" t="s">
        <v>473</v>
      </c>
    </row>
    <row r="6192" spans="1:11">
      <c r="A6192" t="s">
        <v>461</v>
      </c>
      <c r="B6192">
        <v>2024</v>
      </c>
      <c r="C6192" s="64">
        <v>2009</v>
      </c>
      <c r="D6192" t="s">
        <v>462</v>
      </c>
      <c r="E6192">
        <v>345</v>
      </c>
      <c r="F6192" t="s">
        <v>472</v>
      </c>
      <c r="G6192" s="48" t="s">
        <v>309</v>
      </c>
      <c r="I6192" t="s">
        <v>146</v>
      </c>
      <c r="J6192" t="s">
        <v>42</v>
      </c>
      <c r="K6192" t="s">
        <v>473</v>
      </c>
    </row>
    <row r="6193" spans="1:11">
      <c r="A6193" t="s">
        <v>461</v>
      </c>
      <c r="B6193">
        <v>2024</v>
      </c>
      <c r="C6193" s="64">
        <v>2010</v>
      </c>
      <c r="D6193" t="s">
        <v>462</v>
      </c>
      <c r="E6193">
        <v>345</v>
      </c>
      <c r="F6193" t="s">
        <v>472</v>
      </c>
      <c r="G6193" s="48" t="s">
        <v>309</v>
      </c>
      <c r="I6193" t="s">
        <v>146</v>
      </c>
      <c r="J6193" t="s">
        <v>42</v>
      </c>
      <c r="K6193" t="s">
        <v>473</v>
      </c>
    </row>
    <row r="6194" spans="1:11">
      <c r="A6194" t="s">
        <v>461</v>
      </c>
      <c r="B6194">
        <v>2024</v>
      </c>
      <c r="C6194" s="64">
        <v>2011</v>
      </c>
      <c r="D6194" t="s">
        <v>462</v>
      </c>
      <c r="E6194">
        <v>345</v>
      </c>
      <c r="F6194" t="s">
        <v>472</v>
      </c>
      <c r="G6194" s="48" t="s">
        <v>309</v>
      </c>
      <c r="I6194" t="s">
        <v>146</v>
      </c>
      <c r="J6194" t="s">
        <v>42</v>
      </c>
      <c r="K6194" t="s">
        <v>473</v>
      </c>
    </row>
    <row r="6195" spans="1:11">
      <c r="A6195" t="s">
        <v>461</v>
      </c>
      <c r="B6195">
        <v>2024</v>
      </c>
      <c r="C6195" s="64">
        <v>2012</v>
      </c>
      <c r="D6195" t="s">
        <v>462</v>
      </c>
      <c r="E6195">
        <v>355</v>
      </c>
      <c r="F6195" t="s">
        <v>472</v>
      </c>
      <c r="G6195" s="48" t="s">
        <v>309</v>
      </c>
      <c r="I6195" t="s">
        <v>146</v>
      </c>
      <c r="J6195" t="s">
        <v>42</v>
      </c>
      <c r="K6195" t="s">
        <v>473</v>
      </c>
    </row>
    <row r="6196" spans="1:11">
      <c r="A6196" t="s">
        <v>461</v>
      </c>
      <c r="B6196">
        <v>2024</v>
      </c>
      <c r="C6196" s="64">
        <v>2013</v>
      </c>
      <c r="D6196" t="s">
        <v>462</v>
      </c>
      <c r="E6196">
        <v>345</v>
      </c>
      <c r="F6196" t="s">
        <v>472</v>
      </c>
      <c r="G6196" s="48" t="s">
        <v>309</v>
      </c>
      <c r="I6196" t="s">
        <v>146</v>
      </c>
      <c r="J6196" t="s">
        <v>42</v>
      </c>
      <c r="K6196" t="s">
        <v>473</v>
      </c>
    </row>
    <row r="6197" spans="1:11">
      <c r="A6197" t="s">
        <v>461</v>
      </c>
      <c r="B6197">
        <v>2024</v>
      </c>
      <c r="C6197" s="64">
        <v>2014</v>
      </c>
      <c r="D6197" t="s">
        <v>462</v>
      </c>
      <c r="E6197">
        <v>345</v>
      </c>
      <c r="F6197" t="s">
        <v>472</v>
      </c>
      <c r="G6197" s="48" t="s">
        <v>309</v>
      </c>
      <c r="I6197" t="s">
        <v>146</v>
      </c>
      <c r="J6197" t="s">
        <v>42</v>
      </c>
      <c r="K6197" t="s">
        <v>473</v>
      </c>
    </row>
    <row r="6198" spans="1:11">
      <c r="A6198" t="s">
        <v>461</v>
      </c>
      <c r="B6198">
        <v>2024</v>
      </c>
      <c r="C6198" s="64">
        <v>2015</v>
      </c>
      <c r="D6198" t="s">
        <v>462</v>
      </c>
      <c r="E6198">
        <v>345</v>
      </c>
      <c r="F6198" t="s">
        <v>472</v>
      </c>
      <c r="G6198" s="48" t="s">
        <v>309</v>
      </c>
      <c r="I6198" t="s">
        <v>146</v>
      </c>
      <c r="J6198" t="s">
        <v>42</v>
      </c>
      <c r="K6198" t="s">
        <v>473</v>
      </c>
    </row>
    <row r="6199" spans="1:11">
      <c r="A6199" t="s">
        <v>461</v>
      </c>
      <c r="B6199">
        <v>2024</v>
      </c>
      <c r="C6199" s="64">
        <v>2016</v>
      </c>
      <c r="D6199" t="s">
        <v>462</v>
      </c>
      <c r="E6199">
        <v>350</v>
      </c>
      <c r="F6199" t="s">
        <v>472</v>
      </c>
      <c r="G6199" s="48" t="s">
        <v>309</v>
      </c>
      <c r="I6199" t="s">
        <v>146</v>
      </c>
      <c r="J6199" t="s">
        <v>42</v>
      </c>
      <c r="K6199" t="s">
        <v>473</v>
      </c>
    </row>
    <row r="6200" spans="1:11">
      <c r="A6200" t="s">
        <v>461</v>
      </c>
      <c r="B6200">
        <v>2024</v>
      </c>
      <c r="C6200" s="64">
        <v>2017</v>
      </c>
      <c r="D6200" t="s">
        <v>462</v>
      </c>
      <c r="E6200">
        <v>350</v>
      </c>
      <c r="F6200" t="s">
        <v>472</v>
      </c>
      <c r="G6200" s="48" t="s">
        <v>309</v>
      </c>
      <c r="I6200" t="s">
        <v>146</v>
      </c>
      <c r="J6200" t="s">
        <v>42</v>
      </c>
      <c r="K6200" t="s">
        <v>473</v>
      </c>
    </row>
    <row r="6201" spans="1:11">
      <c r="A6201" t="s">
        <v>461</v>
      </c>
      <c r="B6201">
        <v>2024</v>
      </c>
      <c r="C6201" s="64">
        <v>2018</v>
      </c>
      <c r="D6201" t="s">
        <v>462</v>
      </c>
      <c r="E6201">
        <v>350</v>
      </c>
      <c r="F6201" t="s">
        <v>472</v>
      </c>
      <c r="G6201" s="48" t="s">
        <v>309</v>
      </c>
      <c r="I6201" t="s">
        <v>146</v>
      </c>
      <c r="J6201" t="s">
        <v>42</v>
      </c>
      <c r="K6201" t="s">
        <v>473</v>
      </c>
    </row>
    <row r="6202" spans="1:11">
      <c r="A6202" t="s">
        <v>461</v>
      </c>
      <c r="B6202">
        <v>2024</v>
      </c>
      <c r="C6202" s="64">
        <v>2019</v>
      </c>
      <c r="D6202" t="s">
        <v>462</v>
      </c>
      <c r="E6202">
        <v>350</v>
      </c>
      <c r="F6202" t="s">
        <v>472</v>
      </c>
      <c r="G6202" s="48" t="s">
        <v>309</v>
      </c>
      <c r="I6202" t="s">
        <v>146</v>
      </c>
      <c r="J6202" t="s">
        <v>42</v>
      </c>
      <c r="K6202" t="s">
        <v>473</v>
      </c>
    </row>
    <row r="6203" spans="1:11">
      <c r="A6203" t="s">
        <v>461</v>
      </c>
      <c r="B6203">
        <v>2024</v>
      </c>
      <c r="C6203" s="64">
        <v>2021</v>
      </c>
      <c r="D6203" t="s">
        <v>210</v>
      </c>
      <c r="E6203">
        <v>257</v>
      </c>
      <c r="F6203" t="s">
        <v>472</v>
      </c>
      <c r="G6203" s="48" t="s">
        <v>309</v>
      </c>
      <c r="I6203" t="s">
        <v>146</v>
      </c>
      <c r="J6203" t="s">
        <v>42</v>
      </c>
      <c r="K6203" t="s">
        <v>473</v>
      </c>
    </row>
    <row r="6204" spans="1:11">
      <c r="A6204" t="s">
        <v>461</v>
      </c>
      <c r="B6204">
        <v>2024</v>
      </c>
      <c r="C6204" s="64">
        <v>2009</v>
      </c>
      <c r="D6204" t="s">
        <v>211</v>
      </c>
      <c r="E6204">
        <v>5526</v>
      </c>
      <c r="F6204" t="s">
        <v>472</v>
      </c>
      <c r="G6204" s="48" t="s">
        <v>309</v>
      </c>
      <c r="I6204" t="s">
        <v>146</v>
      </c>
      <c r="J6204" t="s">
        <v>42</v>
      </c>
      <c r="K6204" t="s">
        <v>473</v>
      </c>
    </row>
    <row r="6205" spans="1:11">
      <c r="A6205" t="s">
        <v>461</v>
      </c>
      <c r="B6205">
        <v>2024</v>
      </c>
      <c r="C6205" s="64">
        <v>2010</v>
      </c>
      <c r="D6205" t="s">
        <v>211</v>
      </c>
      <c r="E6205">
        <v>5526</v>
      </c>
      <c r="F6205" t="s">
        <v>472</v>
      </c>
      <c r="G6205" s="48" t="s">
        <v>309</v>
      </c>
      <c r="I6205" t="s">
        <v>146</v>
      </c>
      <c r="J6205" t="s">
        <v>42</v>
      </c>
      <c r="K6205" t="s">
        <v>473</v>
      </c>
    </row>
    <row r="6206" spans="1:11">
      <c r="A6206" t="s">
        <v>461</v>
      </c>
      <c r="B6206">
        <v>2024</v>
      </c>
      <c r="C6206" s="64">
        <v>2011</v>
      </c>
      <c r="D6206" t="s">
        <v>211</v>
      </c>
      <c r="E6206">
        <v>5526</v>
      </c>
      <c r="F6206" t="s">
        <v>472</v>
      </c>
      <c r="G6206" s="48" t="s">
        <v>309</v>
      </c>
      <c r="I6206" t="s">
        <v>146</v>
      </c>
      <c r="J6206" t="s">
        <v>42</v>
      </c>
      <c r="K6206" t="s">
        <v>473</v>
      </c>
    </row>
    <row r="6207" spans="1:11">
      <c r="A6207" t="s">
        <v>461</v>
      </c>
      <c r="B6207">
        <v>2024</v>
      </c>
      <c r="C6207" s="64">
        <v>2012</v>
      </c>
      <c r="D6207" t="s">
        <v>211</v>
      </c>
      <c r="E6207">
        <v>553</v>
      </c>
      <c r="F6207" t="s">
        <v>472</v>
      </c>
      <c r="G6207" s="48" t="s">
        <v>309</v>
      </c>
      <c r="I6207" t="s">
        <v>146</v>
      </c>
      <c r="J6207" t="s">
        <v>42</v>
      </c>
      <c r="K6207" t="s">
        <v>473</v>
      </c>
    </row>
    <row r="6208" spans="1:11">
      <c r="A6208" t="s">
        <v>461</v>
      </c>
      <c r="B6208">
        <v>2024</v>
      </c>
      <c r="C6208" s="64">
        <v>2013</v>
      </c>
      <c r="D6208" t="s">
        <v>211</v>
      </c>
      <c r="E6208">
        <v>553</v>
      </c>
      <c r="F6208" t="s">
        <v>472</v>
      </c>
      <c r="G6208" s="48" t="s">
        <v>309</v>
      </c>
      <c r="I6208" t="s">
        <v>146</v>
      </c>
      <c r="J6208" t="s">
        <v>42</v>
      </c>
      <c r="K6208" t="s">
        <v>473</v>
      </c>
    </row>
    <row r="6209" spans="1:11">
      <c r="A6209" t="s">
        <v>461</v>
      </c>
      <c r="B6209">
        <v>2024</v>
      </c>
      <c r="C6209" s="64">
        <v>2014</v>
      </c>
      <c r="D6209" t="s">
        <v>211</v>
      </c>
      <c r="E6209">
        <v>553</v>
      </c>
      <c r="F6209" t="s">
        <v>472</v>
      </c>
      <c r="G6209" s="48" t="s">
        <v>309</v>
      </c>
      <c r="I6209" t="s">
        <v>146</v>
      </c>
      <c r="J6209" t="s">
        <v>42</v>
      </c>
      <c r="K6209" t="s">
        <v>473</v>
      </c>
    </row>
    <row r="6210" spans="1:11">
      <c r="A6210" t="s">
        <v>461</v>
      </c>
      <c r="B6210">
        <v>2024</v>
      </c>
      <c r="C6210" s="64">
        <v>2015</v>
      </c>
      <c r="D6210" t="s">
        <v>211</v>
      </c>
      <c r="E6210">
        <v>553</v>
      </c>
      <c r="F6210" t="s">
        <v>472</v>
      </c>
      <c r="G6210" s="48" t="s">
        <v>309</v>
      </c>
      <c r="I6210" t="s">
        <v>146</v>
      </c>
      <c r="J6210" t="s">
        <v>42</v>
      </c>
      <c r="K6210" t="s">
        <v>473</v>
      </c>
    </row>
    <row r="6211" spans="1:11">
      <c r="A6211" t="s">
        <v>461</v>
      </c>
      <c r="B6211">
        <v>2024</v>
      </c>
      <c r="C6211" s="64">
        <v>2016</v>
      </c>
      <c r="D6211" t="s">
        <v>211</v>
      </c>
      <c r="E6211">
        <v>553</v>
      </c>
      <c r="F6211" t="s">
        <v>472</v>
      </c>
      <c r="G6211" s="48" t="s">
        <v>309</v>
      </c>
      <c r="I6211" t="s">
        <v>146</v>
      </c>
      <c r="J6211" t="s">
        <v>42</v>
      </c>
      <c r="K6211" t="s">
        <v>473</v>
      </c>
    </row>
    <row r="6212" spans="1:11">
      <c r="A6212" t="s">
        <v>461</v>
      </c>
      <c r="B6212">
        <v>2024</v>
      </c>
      <c r="C6212" s="64">
        <v>2017</v>
      </c>
      <c r="D6212" t="s">
        <v>211</v>
      </c>
      <c r="E6212">
        <v>553</v>
      </c>
      <c r="F6212" t="s">
        <v>472</v>
      </c>
      <c r="G6212" s="48" t="s">
        <v>309</v>
      </c>
      <c r="I6212" t="s">
        <v>146</v>
      </c>
      <c r="J6212" t="s">
        <v>42</v>
      </c>
      <c r="K6212" t="s">
        <v>473</v>
      </c>
    </row>
    <row r="6213" spans="1:11">
      <c r="A6213" t="s">
        <v>461</v>
      </c>
      <c r="B6213">
        <v>2024</v>
      </c>
      <c r="C6213" s="64">
        <v>2018</v>
      </c>
      <c r="D6213" t="s">
        <v>211</v>
      </c>
      <c r="E6213">
        <v>553</v>
      </c>
      <c r="F6213" t="s">
        <v>472</v>
      </c>
      <c r="G6213" s="48" t="s">
        <v>309</v>
      </c>
      <c r="I6213" t="s">
        <v>146</v>
      </c>
      <c r="J6213" t="s">
        <v>42</v>
      </c>
      <c r="K6213" t="s">
        <v>473</v>
      </c>
    </row>
    <row r="6214" spans="1:11">
      <c r="A6214" t="s">
        <v>461</v>
      </c>
      <c r="B6214">
        <v>2024</v>
      </c>
      <c r="C6214" s="64">
        <v>2019</v>
      </c>
      <c r="D6214" t="s">
        <v>211</v>
      </c>
      <c r="E6214">
        <v>553</v>
      </c>
      <c r="F6214" t="s">
        <v>472</v>
      </c>
      <c r="G6214" s="48" t="s">
        <v>309</v>
      </c>
      <c r="I6214" t="s">
        <v>146</v>
      </c>
      <c r="J6214" t="s">
        <v>42</v>
      </c>
      <c r="K6214" t="s">
        <v>473</v>
      </c>
    </row>
    <row r="6215" spans="1:11">
      <c r="A6215" t="s">
        <v>461</v>
      </c>
      <c r="B6215">
        <v>2024</v>
      </c>
      <c r="C6215" s="64">
        <v>2021</v>
      </c>
      <c r="D6215" t="s">
        <v>211</v>
      </c>
      <c r="E6215">
        <v>553</v>
      </c>
      <c r="F6215" t="s">
        <v>472</v>
      </c>
      <c r="G6215" s="48" t="s">
        <v>309</v>
      </c>
      <c r="I6215" t="s">
        <v>146</v>
      </c>
      <c r="J6215" t="s">
        <v>42</v>
      </c>
      <c r="K6215" t="s">
        <v>473</v>
      </c>
    </row>
    <row r="6216" spans="1:11">
      <c r="A6216" t="s">
        <v>461</v>
      </c>
      <c r="B6216">
        <v>2024</v>
      </c>
      <c r="C6216" s="64">
        <v>2022</v>
      </c>
      <c r="D6216" t="s">
        <v>211</v>
      </c>
      <c r="E6216">
        <v>553</v>
      </c>
      <c r="F6216" t="s">
        <v>472</v>
      </c>
      <c r="G6216" s="48" t="s">
        <v>309</v>
      </c>
      <c r="I6216" t="s">
        <v>146</v>
      </c>
      <c r="J6216" t="s">
        <v>42</v>
      </c>
      <c r="K6216" t="s">
        <v>473</v>
      </c>
    </row>
    <row r="6217" spans="1:11">
      <c r="A6217" t="s">
        <v>461</v>
      </c>
      <c r="B6217">
        <v>2024</v>
      </c>
      <c r="C6217" s="64">
        <v>2010</v>
      </c>
      <c r="D6217" t="s">
        <v>211</v>
      </c>
      <c r="E6217">
        <v>11347</v>
      </c>
      <c r="F6217" t="s">
        <v>472</v>
      </c>
      <c r="G6217" s="48" t="s">
        <v>309</v>
      </c>
      <c r="I6217" t="s">
        <v>146</v>
      </c>
      <c r="J6217" t="s">
        <v>42</v>
      </c>
      <c r="K6217" t="s">
        <v>473</v>
      </c>
    </row>
    <row r="6218" spans="1:11">
      <c r="A6218" t="s">
        <v>461</v>
      </c>
      <c r="B6218">
        <v>2024</v>
      </c>
      <c r="C6218" s="64">
        <v>2011</v>
      </c>
      <c r="D6218" t="s">
        <v>211</v>
      </c>
      <c r="E6218">
        <v>11347</v>
      </c>
      <c r="F6218" t="s">
        <v>472</v>
      </c>
      <c r="G6218" s="48" t="s">
        <v>309</v>
      </c>
      <c r="I6218" t="s">
        <v>146</v>
      </c>
      <c r="J6218" t="s">
        <v>42</v>
      </c>
      <c r="K6218" t="s">
        <v>473</v>
      </c>
    </row>
    <row r="6219" spans="1:11">
      <c r="A6219" t="s">
        <v>461</v>
      </c>
      <c r="B6219">
        <v>2024</v>
      </c>
      <c r="C6219" s="64">
        <v>2012</v>
      </c>
      <c r="D6219" t="s">
        <v>211</v>
      </c>
      <c r="E6219">
        <v>11347</v>
      </c>
      <c r="F6219" t="s">
        <v>472</v>
      </c>
      <c r="G6219" s="48" t="s">
        <v>309</v>
      </c>
      <c r="I6219" t="s">
        <v>146</v>
      </c>
      <c r="J6219" t="s">
        <v>42</v>
      </c>
      <c r="K6219" t="s">
        <v>473</v>
      </c>
    </row>
    <row r="6220" spans="1:11">
      <c r="A6220" t="s">
        <v>461</v>
      </c>
      <c r="B6220">
        <v>2024</v>
      </c>
      <c r="C6220" s="64">
        <v>2013</v>
      </c>
      <c r="D6220" t="s">
        <v>211</v>
      </c>
      <c r="E6220">
        <v>1135</v>
      </c>
      <c r="F6220" t="s">
        <v>472</v>
      </c>
      <c r="G6220" s="48" t="s">
        <v>309</v>
      </c>
      <c r="I6220" t="s">
        <v>146</v>
      </c>
      <c r="J6220" t="s">
        <v>42</v>
      </c>
      <c r="K6220" t="s">
        <v>473</v>
      </c>
    </row>
    <row r="6221" spans="1:11">
      <c r="A6221" t="s">
        <v>461</v>
      </c>
      <c r="B6221">
        <v>2024</v>
      </c>
      <c r="C6221" s="64">
        <v>2014</v>
      </c>
      <c r="D6221" t="s">
        <v>211</v>
      </c>
      <c r="E6221">
        <v>10891</v>
      </c>
      <c r="F6221" t="s">
        <v>472</v>
      </c>
      <c r="G6221" s="48" t="s">
        <v>309</v>
      </c>
      <c r="I6221" t="s">
        <v>146</v>
      </c>
      <c r="J6221" t="s">
        <v>42</v>
      </c>
      <c r="K6221" t="s">
        <v>473</v>
      </c>
    </row>
    <row r="6222" spans="1:11">
      <c r="A6222" t="s">
        <v>461</v>
      </c>
      <c r="B6222">
        <v>2024</v>
      </c>
      <c r="C6222" s="64">
        <v>2015</v>
      </c>
      <c r="D6222" t="s">
        <v>211</v>
      </c>
      <c r="E6222">
        <v>11942</v>
      </c>
      <c r="F6222" t="s">
        <v>472</v>
      </c>
      <c r="G6222" s="48" t="s">
        <v>309</v>
      </c>
      <c r="I6222" t="s">
        <v>146</v>
      </c>
      <c r="J6222" t="s">
        <v>42</v>
      </c>
      <c r="K6222" t="s">
        <v>473</v>
      </c>
    </row>
    <row r="6223" spans="1:11">
      <c r="A6223" t="s">
        <v>461</v>
      </c>
      <c r="B6223">
        <v>2024</v>
      </c>
      <c r="C6223" s="64">
        <v>2016</v>
      </c>
      <c r="D6223" t="s">
        <v>211</v>
      </c>
      <c r="E6223">
        <v>11942</v>
      </c>
      <c r="F6223" t="s">
        <v>472</v>
      </c>
      <c r="G6223" s="48" t="s">
        <v>309</v>
      </c>
      <c r="I6223" t="s">
        <v>146</v>
      </c>
      <c r="J6223" t="s">
        <v>42</v>
      </c>
      <c r="K6223" t="s">
        <v>473</v>
      </c>
    </row>
    <row r="6224" spans="1:11">
      <c r="A6224" t="s">
        <v>461</v>
      </c>
      <c r="B6224">
        <v>2024</v>
      </c>
      <c r="C6224" s="64">
        <v>2017</v>
      </c>
      <c r="D6224" t="s">
        <v>211</v>
      </c>
      <c r="E6224">
        <v>11942</v>
      </c>
      <c r="F6224" t="s">
        <v>472</v>
      </c>
      <c r="G6224" s="48" t="s">
        <v>309</v>
      </c>
      <c r="I6224" t="s">
        <v>146</v>
      </c>
      <c r="J6224" t="s">
        <v>42</v>
      </c>
      <c r="K6224" t="s">
        <v>473</v>
      </c>
    </row>
    <row r="6225" spans="1:11">
      <c r="A6225" t="s">
        <v>461</v>
      </c>
      <c r="B6225">
        <v>2024</v>
      </c>
      <c r="C6225" s="64">
        <v>2018</v>
      </c>
      <c r="D6225" t="s">
        <v>211</v>
      </c>
      <c r="E6225">
        <v>11942</v>
      </c>
      <c r="F6225" t="s">
        <v>472</v>
      </c>
      <c r="G6225" s="48" t="s">
        <v>309</v>
      </c>
      <c r="I6225" t="s">
        <v>146</v>
      </c>
      <c r="J6225" t="s">
        <v>42</v>
      </c>
      <c r="K6225" t="s">
        <v>473</v>
      </c>
    </row>
    <row r="6226" spans="1:11">
      <c r="A6226" t="s">
        <v>461</v>
      </c>
      <c r="B6226">
        <v>2024</v>
      </c>
      <c r="C6226" s="64">
        <v>2019</v>
      </c>
      <c r="D6226" t="s">
        <v>211</v>
      </c>
      <c r="E6226">
        <v>11942</v>
      </c>
      <c r="F6226" t="s">
        <v>472</v>
      </c>
      <c r="G6226" s="48" t="s">
        <v>309</v>
      </c>
      <c r="I6226" t="s">
        <v>146</v>
      </c>
      <c r="J6226" t="s">
        <v>42</v>
      </c>
      <c r="K6226" t="s">
        <v>473</v>
      </c>
    </row>
    <row r="6227" spans="1:11">
      <c r="A6227" t="s">
        <v>461</v>
      </c>
      <c r="B6227">
        <v>2024</v>
      </c>
      <c r="C6227" s="64">
        <v>2020</v>
      </c>
      <c r="D6227" t="s">
        <v>211</v>
      </c>
      <c r="E6227">
        <v>11942</v>
      </c>
      <c r="F6227" t="s">
        <v>472</v>
      </c>
      <c r="G6227" s="48" t="s">
        <v>309</v>
      </c>
      <c r="I6227" t="s">
        <v>146</v>
      </c>
      <c r="J6227" t="s">
        <v>42</v>
      </c>
      <c r="K6227" t="s">
        <v>473</v>
      </c>
    </row>
    <row r="6228" spans="1:11">
      <c r="A6228" t="s">
        <v>461</v>
      </c>
      <c r="B6228">
        <v>2024</v>
      </c>
      <c r="C6228" s="64">
        <v>2021</v>
      </c>
      <c r="D6228" t="s">
        <v>211</v>
      </c>
      <c r="E6228">
        <v>11942</v>
      </c>
      <c r="F6228" t="s">
        <v>472</v>
      </c>
      <c r="G6228" s="48" t="s">
        <v>309</v>
      </c>
      <c r="I6228" t="s">
        <v>146</v>
      </c>
      <c r="J6228" t="s">
        <v>42</v>
      </c>
      <c r="K6228" t="s">
        <v>473</v>
      </c>
    </row>
    <row r="6229" spans="1:11">
      <c r="A6229" t="s">
        <v>461</v>
      </c>
      <c r="B6229">
        <v>2024</v>
      </c>
      <c r="C6229" s="64">
        <v>2022</v>
      </c>
      <c r="D6229" t="s">
        <v>211</v>
      </c>
      <c r="E6229">
        <v>11942</v>
      </c>
      <c r="F6229" t="s">
        <v>472</v>
      </c>
      <c r="G6229" s="48" t="s">
        <v>309</v>
      </c>
      <c r="I6229" t="s">
        <v>146</v>
      </c>
      <c r="J6229" t="s">
        <v>42</v>
      </c>
      <c r="K6229" t="s">
        <v>473</v>
      </c>
    </row>
    <row r="6230" spans="1:11">
      <c r="A6230" t="s">
        <v>461</v>
      </c>
      <c r="B6230">
        <v>2024</v>
      </c>
      <c r="C6230" s="64">
        <v>2002</v>
      </c>
      <c r="D6230" t="s">
        <v>211</v>
      </c>
      <c r="E6230">
        <v>2250</v>
      </c>
      <c r="F6230" t="s">
        <v>472</v>
      </c>
      <c r="G6230" s="48" t="s">
        <v>309</v>
      </c>
      <c r="I6230" t="s">
        <v>146</v>
      </c>
      <c r="J6230" t="s">
        <v>42</v>
      </c>
      <c r="K6230" t="s">
        <v>473</v>
      </c>
    </row>
    <row r="6231" spans="1:11">
      <c r="A6231" t="s">
        <v>461</v>
      </c>
      <c r="B6231">
        <v>2024</v>
      </c>
      <c r="C6231" s="64">
        <v>2003</v>
      </c>
      <c r="D6231" t="s">
        <v>211</v>
      </c>
      <c r="E6231">
        <v>23875</v>
      </c>
      <c r="F6231" t="s">
        <v>472</v>
      </c>
      <c r="G6231" s="48" t="s">
        <v>309</v>
      </c>
      <c r="I6231" t="s">
        <v>146</v>
      </c>
      <c r="J6231" t="s">
        <v>42</v>
      </c>
      <c r="K6231" t="s">
        <v>473</v>
      </c>
    </row>
    <row r="6232" spans="1:11">
      <c r="A6232" t="s">
        <v>461</v>
      </c>
      <c r="B6232">
        <v>2024</v>
      </c>
      <c r="C6232" s="64">
        <v>2004</v>
      </c>
      <c r="D6232" t="s">
        <v>211</v>
      </c>
      <c r="E6232">
        <v>23875</v>
      </c>
      <c r="F6232" t="s">
        <v>472</v>
      </c>
      <c r="G6232" s="48" t="s">
        <v>309</v>
      </c>
      <c r="I6232" t="s">
        <v>146</v>
      </c>
      <c r="J6232" t="s">
        <v>42</v>
      </c>
      <c r="K6232" t="s">
        <v>473</v>
      </c>
    </row>
    <row r="6233" spans="1:11">
      <c r="A6233" t="s">
        <v>461</v>
      </c>
      <c r="B6233">
        <v>2024</v>
      </c>
      <c r="C6233" s="64">
        <v>2005</v>
      </c>
      <c r="D6233" t="s">
        <v>211</v>
      </c>
      <c r="E6233">
        <v>23871</v>
      </c>
      <c r="F6233" t="s">
        <v>472</v>
      </c>
      <c r="G6233" s="48" t="s">
        <v>309</v>
      </c>
      <c r="I6233" t="s">
        <v>146</v>
      </c>
      <c r="J6233" t="s">
        <v>42</v>
      </c>
      <c r="K6233" t="s">
        <v>473</v>
      </c>
    </row>
    <row r="6234" spans="1:11">
      <c r="A6234" t="s">
        <v>461</v>
      </c>
      <c r="B6234">
        <v>2024</v>
      </c>
      <c r="C6234" s="64">
        <v>2006</v>
      </c>
      <c r="D6234" t="s">
        <v>211</v>
      </c>
      <c r="E6234">
        <v>23871</v>
      </c>
      <c r="F6234" t="s">
        <v>472</v>
      </c>
      <c r="G6234" s="48" t="s">
        <v>309</v>
      </c>
      <c r="I6234" t="s">
        <v>146</v>
      </c>
      <c r="J6234" t="s">
        <v>42</v>
      </c>
      <c r="K6234" t="s">
        <v>473</v>
      </c>
    </row>
    <row r="6235" spans="1:11">
      <c r="A6235" t="s">
        <v>461</v>
      </c>
      <c r="B6235">
        <v>2024</v>
      </c>
      <c r="C6235" s="64">
        <v>2007</v>
      </c>
      <c r="D6235" t="s">
        <v>211</v>
      </c>
      <c r="E6235">
        <v>23871</v>
      </c>
      <c r="F6235" t="s">
        <v>472</v>
      </c>
      <c r="G6235" s="48" t="s">
        <v>309</v>
      </c>
      <c r="I6235" t="s">
        <v>146</v>
      </c>
      <c r="J6235" t="s">
        <v>42</v>
      </c>
      <c r="K6235" t="s">
        <v>473</v>
      </c>
    </row>
    <row r="6236" spans="1:11">
      <c r="A6236" t="s">
        <v>461</v>
      </c>
      <c r="B6236">
        <v>2024</v>
      </c>
      <c r="C6236" s="64">
        <v>2008</v>
      </c>
      <c r="D6236" t="s">
        <v>211</v>
      </c>
      <c r="E6236">
        <v>23871</v>
      </c>
      <c r="F6236" t="s">
        <v>472</v>
      </c>
      <c r="G6236" s="48" t="s">
        <v>309</v>
      </c>
      <c r="I6236" t="s">
        <v>146</v>
      </c>
      <c r="J6236" t="s">
        <v>42</v>
      </c>
      <c r="K6236" t="s">
        <v>473</v>
      </c>
    </row>
    <row r="6237" spans="1:11">
      <c r="A6237" t="s">
        <v>461</v>
      </c>
      <c r="B6237">
        <v>2024</v>
      </c>
      <c r="C6237" s="64">
        <v>2009</v>
      </c>
      <c r="D6237" t="s">
        <v>211</v>
      </c>
      <c r="E6237">
        <v>23871</v>
      </c>
      <c r="F6237" t="s">
        <v>472</v>
      </c>
      <c r="G6237" s="48" t="s">
        <v>309</v>
      </c>
      <c r="I6237" t="s">
        <v>146</v>
      </c>
      <c r="J6237" t="s">
        <v>42</v>
      </c>
      <c r="K6237" t="s">
        <v>473</v>
      </c>
    </row>
    <row r="6238" spans="1:11">
      <c r="A6238" t="s">
        <v>461</v>
      </c>
      <c r="B6238">
        <v>2024</v>
      </c>
      <c r="C6238" s="64">
        <v>2010</v>
      </c>
      <c r="D6238" t="s">
        <v>211</v>
      </c>
      <c r="E6238">
        <v>2889</v>
      </c>
      <c r="F6238" t="s">
        <v>472</v>
      </c>
      <c r="G6238" s="48" t="s">
        <v>309</v>
      </c>
      <c r="I6238" t="s">
        <v>146</v>
      </c>
      <c r="J6238" t="s">
        <v>42</v>
      </c>
      <c r="K6238" t="s">
        <v>473</v>
      </c>
    </row>
    <row r="6239" spans="1:11">
      <c r="A6239" t="s">
        <v>461</v>
      </c>
      <c r="B6239">
        <v>2024</v>
      </c>
      <c r="C6239" s="64">
        <v>2012</v>
      </c>
      <c r="D6239" t="s">
        <v>211</v>
      </c>
      <c r="E6239">
        <v>2889</v>
      </c>
      <c r="F6239" t="s">
        <v>472</v>
      </c>
      <c r="G6239" s="48" t="s">
        <v>309</v>
      </c>
      <c r="I6239" t="s">
        <v>146</v>
      </c>
      <c r="J6239" t="s">
        <v>42</v>
      </c>
      <c r="K6239" t="s">
        <v>473</v>
      </c>
    </row>
    <row r="6240" spans="1:11">
      <c r="A6240" t="s">
        <v>461</v>
      </c>
      <c r="B6240">
        <v>2024</v>
      </c>
      <c r="C6240" s="64">
        <v>2013</v>
      </c>
      <c r="D6240" t="s">
        <v>211</v>
      </c>
      <c r="E6240">
        <v>2889</v>
      </c>
      <c r="F6240" t="s">
        <v>472</v>
      </c>
      <c r="G6240" s="48" t="s">
        <v>309</v>
      </c>
      <c r="I6240" t="s">
        <v>146</v>
      </c>
      <c r="J6240" t="s">
        <v>42</v>
      </c>
      <c r="K6240" t="s">
        <v>473</v>
      </c>
    </row>
    <row r="6241" spans="1:11">
      <c r="A6241" t="s">
        <v>461</v>
      </c>
      <c r="B6241">
        <v>2024</v>
      </c>
      <c r="C6241" s="64">
        <v>2014</v>
      </c>
      <c r="D6241" t="s">
        <v>211</v>
      </c>
      <c r="E6241">
        <v>2889</v>
      </c>
      <c r="F6241" t="s">
        <v>472</v>
      </c>
      <c r="G6241" s="48" t="s">
        <v>309</v>
      </c>
      <c r="I6241" t="s">
        <v>146</v>
      </c>
      <c r="J6241" t="s">
        <v>42</v>
      </c>
      <c r="K6241" t="s">
        <v>473</v>
      </c>
    </row>
    <row r="6242" spans="1:11">
      <c r="A6242" t="s">
        <v>461</v>
      </c>
      <c r="B6242">
        <v>2024</v>
      </c>
      <c r="C6242" s="64">
        <v>2015</v>
      </c>
      <c r="D6242" t="s">
        <v>211</v>
      </c>
      <c r="E6242">
        <v>2889</v>
      </c>
      <c r="F6242" t="s">
        <v>472</v>
      </c>
      <c r="G6242" s="48" t="s">
        <v>309</v>
      </c>
      <c r="I6242" t="s">
        <v>146</v>
      </c>
      <c r="J6242" t="s">
        <v>42</v>
      </c>
      <c r="K6242" t="s">
        <v>473</v>
      </c>
    </row>
    <row r="6243" spans="1:11">
      <c r="A6243" t="s">
        <v>461</v>
      </c>
      <c r="B6243">
        <v>2024</v>
      </c>
      <c r="C6243" s="64">
        <v>2018</v>
      </c>
      <c r="D6243" t="s">
        <v>211</v>
      </c>
      <c r="E6243">
        <v>2889</v>
      </c>
      <c r="F6243" t="s">
        <v>472</v>
      </c>
      <c r="G6243" s="48" t="s">
        <v>309</v>
      </c>
      <c r="I6243" t="s">
        <v>146</v>
      </c>
      <c r="J6243" t="s">
        <v>42</v>
      </c>
      <c r="K6243" t="s">
        <v>473</v>
      </c>
    </row>
    <row r="6244" spans="1:11">
      <c r="A6244" t="s">
        <v>461</v>
      </c>
      <c r="B6244">
        <v>2024</v>
      </c>
      <c r="C6244" s="64">
        <v>2020</v>
      </c>
      <c r="D6244" t="s">
        <v>211</v>
      </c>
      <c r="E6244">
        <v>2889</v>
      </c>
      <c r="F6244" t="s">
        <v>472</v>
      </c>
      <c r="G6244" s="48" t="s">
        <v>309</v>
      </c>
      <c r="I6244" t="s">
        <v>146</v>
      </c>
      <c r="J6244" t="s">
        <v>42</v>
      </c>
      <c r="K6244" t="s">
        <v>473</v>
      </c>
    </row>
    <row r="6245" spans="1:11">
      <c r="A6245" t="s">
        <v>461</v>
      </c>
      <c r="B6245">
        <v>2024</v>
      </c>
      <c r="C6245" s="64">
        <v>2021</v>
      </c>
      <c r="D6245" t="s">
        <v>211</v>
      </c>
      <c r="E6245">
        <v>2889</v>
      </c>
      <c r="F6245" t="s">
        <v>472</v>
      </c>
      <c r="G6245" s="48" t="s">
        <v>309</v>
      </c>
      <c r="I6245" t="s">
        <v>146</v>
      </c>
      <c r="J6245" t="s">
        <v>42</v>
      </c>
      <c r="K6245" t="s">
        <v>473</v>
      </c>
    </row>
    <row r="6246" spans="1:11">
      <c r="A6246" t="s">
        <v>461</v>
      </c>
      <c r="B6246">
        <v>2024</v>
      </c>
      <c r="C6246" s="64">
        <v>2010</v>
      </c>
      <c r="D6246" t="s">
        <v>211</v>
      </c>
      <c r="E6246">
        <v>6440</v>
      </c>
      <c r="F6246" t="s">
        <v>472</v>
      </c>
      <c r="G6246" s="48" t="s">
        <v>309</v>
      </c>
      <c r="I6246" t="s">
        <v>146</v>
      </c>
      <c r="J6246" t="s">
        <v>42</v>
      </c>
      <c r="K6246" t="s">
        <v>473</v>
      </c>
    </row>
    <row r="6247" spans="1:11">
      <c r="A6247" t="s">
        <v>461</v>
      </c>
      <c r="B6247">
        <v>2024</v>
      </c>
      <c r="C6247" s="64">
        <v>2011</v>
      </c>
      <c r="D6247" t="s">
        <v>211</v>
      </c>
      <c r="E6247">
        <v>6440</v>
      </c>
      <c r="F6247" t="s">
        <v>472</v>
      </c>
      <c r="G6247" s="48" t="s">
        <v>309</v>
      </c>
      <c r="I6247" t="s">
        <v>146</v>
      </c>
      <c r="J6247" t="s">
        <v>42</v>
      </c>
      <c r="K6247" t="s">
        <v>473</v>
      </c>
    </row>
    <row r="6248" spans="1:11">
      <c r="A6248" t="s">
        <v>461</v>
      </c>
      <c r="B6248">
        <v>2024</v>
      </c>
      <c r="C6248" s="64">
        <v>2012</v>
      </c>
      <c r="D6248" t="s">
        <v>211</v>
      </c>
      <c r="E6248">
        <v>6440</v>
      </c>
      <c r="F6248" t="s">
        <v>472</v>
      </c>
      <c r="G6248" s="48" t="s">
        <v>309</v>
      </c>
      <c r="I6248" t="s">
        <v>146</v>
      </c>
      <c r="J6248" t="s">
        <v>42</v>
      </c>
      <c r="K6248" t="s">
        <v>473</v>
      </c>
    </row>
    <row r="6249" spans="1:11">
      <c r="A6249" t="s">
        <v>461</v>
      </c>
      <c r="B6249">
        <v>2024</v>
      </c>
      <c r="C6249" s="64">
        <v>2013</v>
      </c>
      <c r="D6249" t="s">
        <v>211</v>
      </c>
      <c r="E6249">
        <v>6440</v>
      </c>
      <c r="F6249" t="s">
        <v>472</v>
      </c>
      <c r="G6249" s="48" t="s">
        <v>309</v>
      </c>
      <c r="I6249" t="s">
        <v>146</v>
      </c>
      <c r="J6249" t="s">
        <v>42</v>
      </c>
      <c r="K6249" t="s">
        <v>473</v>
      </c>
    </row>
    <row r="6250" spans="1:11">
      <c r="A6250" t="s">
        <v>461</v>
      </c>
      <c r="B6250">
        <v>2024</v>
      </c>
      <c r="C6250" s="64">
        <v>2014</v>
      </c>
      <c r="D6250" t="s">
        <v>211</v>
      </c>
      <c r="E6250">
        <v>8126</v>
      </c>
      <c r="F6250" t="s">
        <v>472</v>
      </c>
      <c r="G6250" s="48" t="s">
        <v>309</v>
      </c>
      <c r="I6250" t="s">
        <v>146</v>
      </c>
      <c r="J6250" t="s">
        <v>42</v>
      </c>
      <c r="K6250" t="s">
        <v>473</v>
      </c>
    </row>
    <row r="6251" spans="1:11">
      <c r="A6251" t="s">
        <v>461</v>
      </c>
      <c r="B6251">
        <v>2024</v>
      </c>
      <c r="C6251" s="64">
        <v>2015</v>
      </c>
      <c r="D6251" t="s">
        <v>211</v>
      </c>
      <c r="E6251">
        <v>8126</v>
      </c>
      <c r="F6251" t="s">
        <v>472</v>
      </c>
      <c r="G6251" s="48" t="s">
        <v>309</v>
      </c>
      <c r="I6251" t="s">
        <v>146</v>
      </c>
      <c r="J6251" t="s">
        <v>42</v>
      </c>
      <c r="K6251" t="s">
        <v>473</v>
      </c>
    </row>
    <row r="6252" spans="1:11">
      <c r="A6252" t="s">
        <v>461</v>
      </c>
      <c r="B6252">
        <v>2024</v>
      </c>
      <c r="C6252" s="64">
        <v>2016</v>
      </c>
      <c r="D6252" t="s">
        <v>211</v>
      </c>
      <c r="E6252">
        <v>8126</v>
      </c>
      <c r="F6252" t="s">
        <v>472</v>
      </c>
      <c r="G6252" s="48" t="s">
        <v>309</v>
      </c>
      <c r="I6252" t="s">
        <v>146</v>
      </c>
      <c r="J6252" t="s">
        <v>42</v>
      </c>
      <c r="K6252" t="s">
        <v>473</v>
      </c>
    </row>
    <row r="6253" spans="1:11">
      <c r="A6253" t="s">
        <v>461</v>
      </c>
      <c r="B6253">
        <v>2024</v>
      </c>
      <c r="C6253" s="64">
        <v>2017</v>
      </c>
      <c r="D6253" t="s">
        <v>211</v>
      </c>
      <c r="E6253">
        <v>8126</v>
      </c>
      <c r="F6253" t="s">
        <v>472</v>
      </c>
      <c r="G6253" s="48" t="s">
        <v>309</v>
      </c>
      <c r="I6253" t="s">
        <v>146</v>
      </c>
      <c r="J6253" t="s">
        <v>42</v>
      </c>
      <c r="K6253" t="s">
        <v>473</v>
      </c>
    </row>
    <row r="6254" spans="1:11">
      <c r="A6254" t="s">
        <v>461</v>
      </c>
      <c r="B6254">
        <v>2024</v>
      </c>
      <c r="C6254" s="64">
        <v>2018</v>
      </c>
      <c r="D6254" t="s">
        <v>211</v>
      </c>
      <c r="E6254">
        <v>8126</v>
      </c>
      <c r="F6254" t="s">
        <v>472</v>
      </c>
      <c r="G6254" s="48" t="s">
        <v>309</v>
      </c>
      <c r="I6254" t="s">
        <v>146</v>
      </c>
      <c r="J6254" t="s">
        <v>42</v>
      </c>
      <c r="K6254" t="s">
        <v>473</v>
      </c>
    </row>
    <row r="6255" spans="1:11">
      <c r="A6255" t="s">
        <v>461</v>
      </c>
      <c r="B6255">
        <v>2024</v>
      </c>
      <c r="C6255" s="64">
        <v>2019</v>
      </c>
      <c r="D6255" t="s">
        <v>211</v>
      </c>
      <c r="E6255">
        <v>8126</v>
      </c>
      <c r="F6255" t="s">
        <v>472</v>
      </c>
      <c r="G6255" s="48" t="s">
        <v>309</v>
      </c>
      <c r="I6255" t="s">
        <v>146</v>
      </c>
      <c r="J6255" t="s">
        <v>42</v>
      </c>
      <c r="K6255" t="s">
        <v>473</v>
      </c>
    </row>
    <row r="6256" spans="1:11">
      <c r="A6256" t="s">
        <v>461</v>
      </c>
      <c r="B6256">
        <v>2024</v>
      </c>
      <c r="C6256" s="64">
        <v>2020</v>
      </c>
      <c r="D6256" t="s">
        <v>211</v>
      </c>
      <c r="E6256">
        <v>8126</v>
      </c>
      <c r="F6256" t="s">
        <v>472</v>
      </c>
      <c r="G6256" s="48" t="s">
        <v>309</v>
      </c>
      <c r="I6256" t="s">
        <v>146</v>
      </c>
      <c r="J6256" t="s">
        <v>42</v>
      </c>
      <c r="K6256" t="s">
        <v>473</v>
      </c>
    </row>
    <row r="6257" spans="1:11">
      <c r="A6257" t="s">
        <v>461</v>
      </c>
      <c r="B6257">
        <v>2024</v>
      </c>
      <c r="C6257" s="64">
        <v>2021</v>
      </c>
      <c r="D6257" t="s">
        <v>211</v>
      </c>
      <c r="E6257">
        <v>813</v>
      </c>
      <c r="F6257" t="s">
        <v>472</v>
      </c>
      <c r="G6257" s="48" t="s">
        <v>309</v>
      </c>
      <c r="I6257" t="s">
        <v>146</v>
      </c>
      <c r="J6257" t="s">
        <v>42</v>
      </c>
      <c r="K6257" t="s">
        <v>473</v>
      </c>
    </row>
    <row r="6258" spans="1:11">
      <c r="A6258" t="s">
        <v>461</v>
      </c>
      <c r="B6258">
        <v>2024</v>
      </c>
      <c r="C6258" s="64">
        <v>2022</v>
      </c>
      <c r="D6258" t="s">
        <v>211</v>
      </c>
      <c r="E6258">
        <v>813</v>
      </c>
      <c r="F6258" t="s">
        <v>472</v>
      </c>
      <c r="G6258" s="48" t="s">
        <v>309</v>
      </c>
      <c r="I6258" t="s">
        <v>146</v>
      </c>
      <c r="J6258" t="s">
        <v>42</v>
      </c>
      <c r="K6258" t="s">
        <v>473</v>
      </c>
    </row>
    <row r="6259" spans="1:11">
      <c r="A6259" t="s">
        <v>461</v>
      </c>
      <c r="B6259">
        <v>2024</v>
      </c>
      <c r="C6259" s="64">
        <v>2020</v>
      </c>
      <c r="D6259" t="s">
        <v>313</v>
      </c>
      <c r="E6259">
        <v>887</v>
      </c>
      <c r="F6259" t="s">
        <v>472</v>
      </c>
      <c r="G6259" s="48" t="s">
        <v>309</v>
      </c>
      <c r="I6259" t="s">
        <v>146</v>
      </c>
      <c r="J6259" t="s">
        <v>42</v>
      </c>
      <c r="K6259" t="s">
        <v>473</v>
      </c>
    </row>
    <row r="6260" spans="1:11">
      <c r="A6260" t="s">
        <v>461</v>
      </c>
      <c r="B6260">
        <v>2024</v>
      </c>
      <c r="C6260" s="64">
        <v>2021</v>
      </c>
      <c r="D6260" t="s">
        <v>313</v>
      </c>
      <c r="E6260">
        <v>887</v>
      </c>
      <c r="F6260" t="s">
        <v>472</v>
      </c>
      <c r="G6260" s="48" t="s">
        <v>309</v>
      </c>
      <c r="I6260" t="s">
        <v>146</v>
      </c>
      <c r="J6260" t="s">
        <v>42</v>
      </c>
      <c r="K6260" t="s">
        <v>473</v>
      </c>
    </row>
    <row r="6261" spans="1:11">
      <c r="A6261" t="s">
        <v>461</v>
      </c>
      <c r="B6261">
        <v>2024</v>
      </c>
      <c r="C6261" s="64">
        <v>2004</v>
      </c>
      <c r="D6261" t="s">
        <v>313</v>
      </c>
      <c r="E6261">
        <v>330</v>
      </c>
      <c r="F6261" t="s">
        <v>472</v>
      </c>
      <c r="G6261" s="48" t="s">
        <v>309</v>
      </c>
      <c r="I6261" t="s">
        <v>146</v>
      </c>
      <c r="J6261" t="s">
        <v>42</v>
      </c>
      <c r="K6261" t="s">
        <v>473</v>
      </c>
    </row>
    <row r="6262" spans="1:11">
      <c r="A6262" t="s">
        <v>461</v>
      </c>
      <c r="B6262">
        <v>2024</v>
      </c>
      <c r="C6262" s="64">
        <v>2005</v>
      </c>
      <c r="D6262" t="s">
        <v>313</v>
      </c>
      <c r="E6262">
        <v>330</v>
      </c>
      <c r="F6262" t="s">
        <v>472</v>
      </c>
      <c r="G6262" s="48" t="s">
        <v>309</v>
      </c>
      <c r="I6262" t="s">
        <v>146</v>
      </c>
      <c r="J6262" t="s">
        <v>42</v>
      </c>
      <c r="K6262" t="s">
        <v>473</v>
      </c>
    </row>
    <row r="6263" spans="1:11">
      <c r="A6263" t="s">
        <v>461</v>
      </c>
      <c r="B6263">
        <v>2024</v>
      </c>
      <c r="C6263" s="64">
        <v>2006</v>
      </c>
      <c r="D6263" t="s">
        <v>313</v>
      </c>
      <c r="E6263">
        <v>330</v>
      </c>
      <c r="F6263" t="s">
        <v>472</v>
      </c>
      <c r="G6263" s="48" t="s">
        <v>309</v>
      </c>
      <c r="I6263" t="s">
        <v>146</v>
      </c>
      <c r="J6263" t="s">
        <v>42</v>
      </c>
      <c r="K6263" t="s">
        <v>473</v>
      </c>
    </row>
    <row r="6264" spans="1:11">
      <c r="A6264" t="s">
        <v>461</v>
      </c>
      <c r="B6264">
        <v>2024</v>
      </c>
      <c r="C6264" s="64">
        <v>2007</v>
      </c>
      <c r="D6264" t="s">
        <v>313</v>
      </c>
      <c r="E6264">
        <v>330</v>
      </c>
      <c r="F6264" t="s">
        <v>472</v>
      </c>
      <c r="G6264" s="48" t="s">
        <v>309</v>
      </c>
      <c r="I6264" t="s">
        <v>146</v>
      </c>
      <c r="J6264" t="s">
        <v>42</v>
      </c>
      <c r="K6264" t="s">
        <v>473</v>
      </c>
    </row>
    <row r="6265" spans="1:11">
      <c r="A6265" t="s">
        <v>461</v>
      </c>
      <c r="B6265">
        <v>2024</v>
      </c>
      <c r="C6265" s="64">
        <v>2008</v>
      </c>
      <c r="D6265" t="s">
        <v>313</v>
      </c>
      <c r="E6265">
        <v>330</v>
      </c>
      <c r="F6265" t="s">
        <v>472</v>
      </c>
      <c r="G6265" s="48" t="s">
        <v>309</v>
      </c>
      <c r="I6265" t="s">
        <v>146</v>
      </c>
      <c r="J6265" t="s">
        <v>42</v>
      </c>
      <c r="K6265" t="s">
        <v>473</v>
      </c>
    </row>
    <row r="6266" spans="1:11">
      <c r="A6266" t="s">
        <v>461</v>
      </c>
      <c r="B6266">
        <v>2024</v>
      </c>
      <c r="C6266" s="64">
        <v>2009</v>
      </c>
      <c r="D6266" t="s">
        <v>313</v>
      </c>
      <c r="E6266">
        <v>330</v>
      </c>
      <c r="F6266" t="s">
        <v>472</v>
      </c>
      <c r="G6266" s="48" t="s">
        <v>309</v>
      </c>
      <c r="I6266" t="s">
        <v>146</v>
      </c>
      <c r="J6266" t="s">
        <v>42</v>
      </c>
      <c r="K6266" t="s">
        <v>473</v>
      </c>
    </row>
    <row r="6267" spans="1:11">
      <c r="A6267" t="s">
        <v>461</v>
      </c>
      <c r="B6267">
        <v>2024</v>
      </c>
      <c r="C6267" s="64">
        <v>2010</v>
      </c>
      <c r="D6267" t="s">
        <v>313</v>
      </c>
      <c r="E6267">
        <v>412</v>
      </c>
      <c r="F6267" t="s">
        <v>472</v>
      </c>
      <c r="G6267" s="48" t="s">
        <v>309</v>
      </c>
      <c r="I6267" t="s">
        <v>146</v>
      </c>
      <c r="J6267" t="s">
        <v>42</v>
      </c>
      <c r="K6267" t="s">
        <v>473</v>
      </c>
    </row>
    <row r="6268" spans="1:11">
      <c r="A6268" t="s">
        <v>461</v>
      </c>
      <c r="B6268">
        <v>2024</v>
      </c>
      <c r="C6268" s="64">
        <v>2011</v>
      </c>
      <c r="D6268" t="s">
        <v>313</v>
      </c>
      <c r="E6268">
        <v>412</v>
      </c>
      <c r="F6268" t="s">
        <v>472</v>
      </c>
      <c r="G6268" s="48" t="s">
        <v>309</v>
      </c>
      <c r="I6268" t="s">
        <v>146</v>
      </c>
      <c r="J6268" t="s">
        <v>42</v>
      </c>
      <c r="K6268" t="s">
        <v>473</v>
      </c>
    </row>
    <row r="6269" spans="1:11">
      <c r="A6269" t="s">
        <v>461</v>
      </c>
      <c r="B6269">
        <v>2024</v>
      </c>
      <c r="C6269" s="64">
        <v>2012</v>
      </c>
      <c r="D6269" t="s">
        <v>313</v>
      </c>
      <c r="F6269" t="s">
        <v>472</v>
      </c>
      <c r="G6269" s="48" t="s">
        <v>309</v>
      </c>
      <c r="I6269" t="s">
        <v>146</v>
      </c>
      <c r="J6269" t="s">
        <v>42</v>
      </c>
      <c r="K6269" t="s">
        <v>473</v>
      </c>
    </row>
    <row r="6270" spans="1:11">
      <c r="A6270" t="s">
        <v>461</v>
      </c>
      <c r="B6270">
        <v>2024</v>
      </c>
      <c r="C6270" s="64">
        <v>2013</v>
      </c>
      <c r="D6270" t="s">
        <v>313</v>
      </c>
      <c r="E6270">
        <v>412</v>
      </c>
      <c r="F6270" t="s">
        <v>472</v>
      </c>
      <c r="G6270" s="48" t="s">
        <v>309</v>
      </c>
      <c r="I6270" t="s">
        <v>146</v>
      </c>
      <c r="J6270" t="s">
        <v>42</v>
      </c>
      <c r="K6270" t="s">
        <v>473</v>
      </c>
    </row>
    <row r="6271" spans="1:11">
      <c r="A6271" t="s">
        <v>461</v>
      </c>
      <c r="B6271">
        <v>2024</v>
      </c>
      <c r="C6271" s="64">
        <v>2014</v>
      </c>
      <c r="D6271" t="s">
        <v>313</v>
      </c>
      <c r="E6271">
        <v>412</v>
      </c>
      <c r="F6271" t="s">
        <v>472</v>
      </c>
      <c r="G6271" s="48" t="s">
        <v>309</v>
      </c>
      <c r="I6271" t="s">
        <v>146</v>
      </c>
      <c r="J6271" t="s">
        <v>42</v>
      </c>
      <c r="K6271" t="s">
        <v>473</v>
      </c>
    </row>
    <row r="6272" spans="1:11">
      <c r="A6272" t="s">
        <v>461</v>
      </c>
      <c r="B6272">
        <v>2024</v>
      </c>
      <c r="C6272" s="64">
        <v>2015</v>
      </c>
      <c r="D6272" t="s">
        <v>313</v>
      </c>
      <c r="E6272">
        <v>596</v>
      </c>
      <c r="F6272" t="s">
        <v>472</v>
      </c>
      <c r="G6272" s="48" t="s">
        <v>309</v>
      </c>
      <c r="I6272" t="s">
        <v>146</v>
      </c>
      <c r="J6272" t="s">
        <v>42</v>
      </c>
      <c r="K6272" t="s">
        <v>473</v>
      </c>
    </row>
    <row r="6273" spans="1:11">
      <c r="A6273" t="s">
        <v>461</v>
      </c>
      <c r="B6273">
        <v>2024</v>
      </c>
      <c r="C6273" s="64">
        <v>2016</v>
      </c>
      <c r="D6273" t="s">
        <v>313</v>
      </c>
      <c r="E6273">
        <v>657</v>
      </c>
      <c r="F6273" t="s">
        <v>472</v>
      </c>
      <c r="G6273" s="48" t="s">
        <v>309</v>
      </c>
      <c r="I6273" t="s">
        <v>146</v>
      </c>
      <c r="J6273" t="s">
        <v>42</v>
      </c>
      <c r="K6273" t="s">
        <v>473</v>
      </c>
    </row>
    <row r="6274" spans="1:11">
      <c r="A6274" t="s">
        <v>461</v>
      </c>
      <c r="B6274">
        <v>2024</v>
      </c>
      <c r="C6274" s="64">
        <v>2017</v>
      </c>
      <c r="D6274" t="s">
        <v>313</v>
      </c>
      <c r="E6274">
        <v>887</v>
      </c>
      <c r="F6274" t="s">
        <v>472</v>
      </c>
      <c r="G6274" s="48" t="s">
        <v>309</v>
      </c>
      <c r="I6274" t="s">
        <v>146</v>
      </c>
      <c r="J6274" t="s">
        <v>42</v>
      </c>
      <c r="K6274" t="s">
        <v>473</v>
      </c>
    </row>
    <row r="6275" spans="1:11">
      <c r="A6275" t="s">
        <v>461</v>
      </c>
      <c r="B6275">
        <v>2024</v>
      </c>
      <c r="C6275" s="64">
        <v>2018</v>
      </c>
      <c r="D6275" t="s">
        <v>313</v>
      </c>
      <c r="E6275">
        <v>887</v>
      </c>
      <c r="F6275" t="s">
        <v>472</v>
      </c>
      <c r="G6275" s="48" t="s">
        <v>309</v>
      </c>
      <c r="I6275" t="s">
        <v>146</v>
      </c>
      <c r="J6275" t="s">
        <v>42</v>
      </c>
      <c r="K6275" t="s">
        <v>473</v>
      </c>
    </row>
    <row r="6276" spans="1:11">
      <c r="A6276" t="s">
        <v>461</v>
      </c>
      <c r="B6276">
        <v>2024</v>
      </c>
      <c r="C6276" s="64">
        <v>2019</v>
      </c>
      <c r="D6276" t="s">
        <v>313</v>
      </c>
      <c r="E6276">
        <v>887</v>
      </c>
      <c r="F6276" t="s">
        <v>472</v>
      </c>
      <c r="G6276" s="48" t="s">
        <v>309</v>
      </c>
      <c r="I6276" t="s">
        <v>146</v>
      </c>
      <c r="J6276" t="s">
        <v>42</v>
      </c>
      <c r="K6276" t="s">
        <v>473</v>
      </c>
    </row>
    <row r="6277" spans="1:11">
      <c r="A6277" t="s">
        <v>461</v>
      </c>
      <c r="B6277">
        <v>2024</v>
      </c>
      <c r="C6277" s="64">
        <v>2012</v>
      </c>
      <c r="D6277" t="s">
        <v>213</v>
      </c>
      <c r="E6277">
        <v>246</v>
      </c>
      <c r="F6277" t="s">
        <v>472</v>
      </c>
      <c r="G6277" s="48" t="s">
        <v>309</v>
      </c>
      <c r="I6277" t="s">
        <v>146</v>
      </c>
      <c r="J6277" t="s">
        <v>42</v>
      </c>
      <c r="K6277" t="s">
        <v>473</v>
      </c>
    </row>
    <row r="6278" spans="1:11">
      <c r="A6278" t="s">
        <v>461</v>
      </c>
      <c r="B6278">
        <v>2024</v>
      </c>
      <c r="C6278" s="64">
        <v>2013</v>
      </c>
      <c r="D6278" t="s">
        <v>213</v>
      </c>
      <c r="E6278">
        <v>246</v>
      </c>
      <c r="F6278" t="s">
        <v>472</v>
      </c>
      <c r="G6278" s="48" t="s">
        <v>309</v>
      </c>
      <c r="I6278" t="s">
        <v>146</v>
      </c>
      <c r="J6278" t="s">
        <v>42</v>
      </c>
      <c r="K6278" t="s">
        <v>473</v>
      </c>
    </row>
    <row r="6279" spans="1:11">
      <c r="A6279" t="s">
        <v>461</v>
      </c>
      <c r="B6279">
        <v>2024</v>
      </c>
      <c r="C6279" s="64">
        <v>2014</v>
      </c>
      <c r="D6279" t="s">
        <v>213</v>
      </c>
      <c r="E6279">
        <v>246</v>
      </c>
      <c r="F6279" t="s">
        <v>472</v>
      </c>
      <c r="G6279" s="48" t="s">
        <v>309</v>
      </c>
      <c r="I6279" t="s">
        <v>146</v>
      </c>
      <c r="J6279" t="s">
        <v>42</v>
      </c>
      <c r="K6279" t="s">
        <v>473</v>
      </c>
    </row>
    <row r="6280" spans="1:11">
      <c r="A6280" t="s">
        <v>461</v>
      </c>
      <c r="B6280">
        <v>2024</v>
      </c>
      <c r="C6280" s="64">
        <v>2015</v>
      </c>
      <c r="D6280" t="s">
        <v>213</v>
      </c>
      <c r="E6280">
        <v>246</v>
      </c>
      <c r="F6280" t="s">
        <v>472</v>
      </c>
      <c r="G6280" s="48" t="s">
        <v>309</v>
      </c>
      <c r="I6280" t="s">
        <v>146</v>
      </c>
      <c r="J6280" t="s">
        <v>42</v>
      </c>
      <c r="K6280" t="s">
        <v>473</v>
      </c>
    </row>
    <row r="6281" spans="1:11">
      <c r="A6281" t="s">
        <v>461</v>
      </c>
      <c r="B6281">
        <v>2024</v>
      </c>
      <c r="C6281" s="64">
        <v>2016</v>
      </c>
      <c r="D6281" t="s">
        <v>213</v>
      </c>
      <c r="E6281">
        <v>263</v>
      </c>
      <c r="F6281" t="s">
        <v>472</v>
      </c>
      <c r="G6281" s="48" t="s">
        <v>309</v>
      </c>
      <c r="I6281" t="s">
        <v>146</v>
      </c>
      <c r="J6281" t="s">
        <v>42</v>
      </c>
      <c r="K6281" t="s">
        <v>473</v>
      </c>
    </row>
    <row r="6282" spans="1:11">
      <c r="A6282" t="s">
        <v>461</v>
      </c>
      <c r="B6282">
        <v>2024</v>
      </c>
      <c r="C6282" s="64">
        <v>2017</v>
      </c>
      <c r="D6282" t="s">
        <v>213</v>
      </c>
      <c r="E6282">
        <v>263</v>
      </c>
      <c r="F6282" t="s">
        <v>472</v>
      </c>
      <c r="G6282" s="48" t="s">
        <v>309</v>
      </c>
      <c r="I6282" t="s">
        <v>146</v>
      </c>
      <c r="J6282" t="s">
        <v>42</v>
      </c>
      <c r="K6282" t="s">
        <v>473</v>
      </c>
    </row>
    <row r="6283" spans="1:11">
      <c r="A6283" t="s">
        <v>461</v>
      </c>
      <c r="B6283">
        <v>2024</v>
      </c>
      <c r="C6283" s="64">
        <v>2022</v>
      </c>
      <c r="D6283" t="s">
        <v>213</v>
      </c>
      <c r="E6283">
        <v>234</v>
      </c>
      <c r="F6283" t="s">
        <v>472</v>
      </c>
      <c r="G6283" s="48" t="s">
        <v>309</v>
      </c>
      <c r="I6283" t="s">
        <v>146</v>
      </c>
      <c r="J6283" t="s">
        <v>42</v>
      </c>
      <c r="K6283" t="s">
        <v>473</v>
      </c>
    </row>
    <row r="6284" spans="1:11">
      <c r="A6284" t="s">
        <v>461</v>
      </c>
      <c r="B6284">
        <v>2024</v>
      </c>
      <c r="C6284" s="64">
        <v>2010</v>
      </c>
      <c r="D6284" t="s">
        <v>215</v>
      </c>
      <c r="E6284">
        <v>209</v>
      </c>
      <c r="F6284" t="s">
        <v>472</v>
      </c>
      <c r="G6284" s="48" t="s">
        <v>309</v>
      </c>
      <c r="I6284" t="s">
        <v>146</v>
      </c>
      <c r="J6284" t="s">
        <v>42</v>
      </c>
      <c r="K6284" t="s">
        <v>473</v>
      </c>
    </row>
    <row r="6285" spans="1:11">
      <c r="A6285" t="s">
        <v>461</v>
      </c>
      <c r="B6285">
        <v>2024</v>
      </c>
      <c r="C6285" s="64">
        <v>2011</v>
      </c>
      <c r="D6285" t="s">
        <v>215</v>
      </c>
      <c r="E6285">
        <v>209</v>
      </c>
      <c r="F6285" t="s">
        <v>472</v>
      </c>
      <c r="G6285" s="48" t="s">
        <v>309</v>
      </c>
      <c r="I6285" t="s">
        <v>146</v>
      </c>
      <c r="J6285" t="s">
        <v>42</v>
      </c>
      <c r="K6285" t="s">
        <v>473</v>
      </c>
    </row>
    <row r="6286" spans="1:11">
      <c r="A6286" t="s">
        <v>461</v>
      </c>
      <c r="B6286">
        <v>2024</v>
      </c>
      <c r="C6286" s="64">
        <v>2012</v>
      </c>
      <c r="D6286" t="s">
        <v>215</v>
      </c>
      <c r="E6286">
        <v>209</v>
      </c>
      <c r="F6286" t="s">
        <v>472</v>
      </c>
      <c r="G6286" s="48" t="s">
        <v>309</v>
      </c>
      <c r="I6286" t="s">
        <v>146</v>
      </c>
      <c r="J6286" t="s">
        <v>42</v>
      </c>
      <c r="K6286" t="s">
        <v>473</v>
      </c>
    </row>
    <row r="6287" spans="1:11">
      <c r="A6287" t="s">
        <v>461</v>
      </c>
      <c r="B6287">
        <v>2024</v>
      </c>
      <c r="C6287" s="64">
        <v>2013</v>
      </c>
      <c r="D6287" t="s">
        <v>215</v>
      </c>
      <c r="E6287">
        <v>209</v>
      </c>
      <c r="F6287" t="s">
        <v>472</v>
      </c>
      <c r="G6287" s="48" t="s">
        <v>309</v>
      </c>
      <c r="I6287" t="s">
        <v>146</v>
      </c>
      <c r="J6287" t="s">
        <v>42</v>
      </c>
      <c r="K6287" t="s">
        <v>473</v>
      </c>
    </row>
    <row r="6288" spans="1:11">
      <c r="A6288" t="s">
        <v>461</v>
      </c>
      <c r="B6288">
        <v>2024</v>
      </c>
      <c r="C6288" s="64">
        <v>2014</v>
      </c>
      <c r="D6288" t="s">
        <v>215</v>
      </c>
      <c r="E6288">
        <v>209</v>
      </c>
      <c r="F6288" t="s">
        <v>472</v>
      </c>
      <c r="G6288" s="48" t="s">
        <v>309</v>
      </c>
      <c r="I6288" t="s">
        <v>146</v>
      </c>
      <c r="J6288" t="s">
        <v>42</v>
      </c>
      <c r="K6288" t="s">
        <v>473</v>
      </c>
    </row>
    <row r="6289" spans="1:11">
      <c r="A6289" t="s">
        <v>461</v>
      </c>
      <c r="B6289">
        <v>2024</v>
      </c>
      <c r="C6289" s="64">
        <v>2015</v>
      </c>
      <c r="D6289" t="s">
        <v>215</v>
      </c>
      <c r="E6289">
        <v>209</v>
      </c>
      <c r="F6289" t="s">
        <v>472</v>
      </c>
      <c r="G6289" s="48" t="s">
        <v>309</v>
      </c>
      <c r="I6289" t="s">
        <v>146</v>
      </c>
      <c r="J6289" t="s">
        <v>42</v>
      </c>
      <c r="K6289" t="s">
        <v>473</v>
      </c>
    </row>
    <row r="6290" spans="1:11">
      <c r="A6290" t="s">
        <v>461</v>
      </c>
      <c r="B6290">
        <v>2024</v>
      </c>
      <c r="C6290" s="64">
        <v>2016</v>
      </c>
      <c r="D6290" t="s">
        <v>215</v>
      </c>
      <c r="E6290">
        <v>209</v>
      </c>
      <c r="F6290" t="s">
        <v>472</v>
      </c>
      <c r="G6290" s="48" t="s">
        <v>309</v>
      </c>
      <c r="I6290" t="s">
        <v>146</v>
      </c>
      <c r="J6290" t="s">
        <v>42</v>
      </c>
      <c r="K6290" t="s">
        <v>473</v>
      </c>
    </row>
    <row r="6291" spans="1:11">
      <c r="A6291" t="s">
        <v>461</v>
      </c>
      <c r="B6291">
        <v>2024</v>
      </c>
      <c r="C6291" s="64">
        <v>2017</v>
      </c>
      <c r="D6291" t="s">
        <v>215</v>
      </c>
      <c r="E6291">
        <v>209</v>
      </c>
      <c r="F6291" t="s">
        <v>472</v>
      </c>
      <c r="G6291" s="48" t="s">
        <v>309</v>
      </c>
      <c r="I6291" t="s">
        <v>146</v>
      </c>
      <c r="J6291" t="s">
        <v>42</v>
      </c>
      <c r="K6291" t="s">
        <v>473</v>
      </c>
    </row>
    <row r="6292" spans="1:11">
      <c r="A6292" t="s">
        <v>461</v>
      </c>
      <c r="B6292">
        <v>2024</v>
      </c>
      <c r="C6292" s="64">
        <v>2018</v>
      </c>
      <c r="D6292" t="s">
        <v>215</v>
      </c>
      <c r="E6292">
        <v>209</v>
      </c>
      <c r="F6292" t="s">
        <v>472</v>
      </c>
      <c r="G6292" s="48" t="s">
        <v>309</v>
      </c>
      <c r="I6292" t="s">
        <v>146</v>
      </c>
      <c r="J6292" t="s">
        <v>42</v>
      </c>
      <c r="K6292" t="s">
        <v>473</v>
      </c>
    </row>
    <row r="6293" spans="1:11">
      <c r="A6293" t="s">
        <v>461</v>
      </c>
      <c r="B6293">
        <v>2024</v>
      </c>
      <c r="C6293" s="64">
        <v>2019</v>
      </c>
      <c r="D6293" t="s">
        <v>215</v>
      </c>
      <c r="E6293">
        <v>209</v>
      </c>
      <c r="F6293" t="s">
        <v>472</v>
      </c>
      <c r="G6293" s="48" t="s">
        <v>309</v>
      </c>
      <c r="I6293" t="s">
        <v>146</v>
      </c>
      <c r="J6293" t="s">
        <v>42</v>
      </c>
      <c r="K6293" t="s">
        <v>473</v>
      </c>
    </row>
    <row r="6294" spans="1:11">
      <c r="A6294" t="s">
        <v>461</v>
      </c>
      <c r="B6294">
        <v>2024</v>
      </c>
      <c r="C6294" s="64">
        <v>2020</v>
      </c>
      <c r="D6294" t="s">
        <v>215</v>
      </c>
      <c r="E6294">
        <v>209</v>
      </c>
      <c r="F6294" t="s">
        <v>472</v>
      </c>
      <c r="G6294" s="48" t="s">
        <v>309</v>
      </c>
      <c r="I6294" t="s">
        <v>146</v>
      </c>
      <c r="J6294" t="s">
        <v>42</v>
      </c>
      <c r="K6294" t="s">
        <v>473</v>
      </c>
    </row>
    <row r="6295" spans="1:11">
      <c r="A6295" t="s">
        <v>461</v>
      </c>
      <c r="B6295">
        <v>2024</v>
      </c>
      <c r="C6295" s="64">
        <v>2021</v>
      </c>
      <c r="D6295" t="s">
        <v>215</v>
      </c>
      <c r="E6295">
        <v>209</v>
      </c>
      <c r="F6295" t="s">
        <v>472</v>
      </c>
      <c r="G6295" s="48" t="s">
        <v>309</v>
      </c>
      <c r="I6295" t="s">
        <v>146</v>
      </c>
      <c r="J6295" t="s">
        <v>42</v>
      </c>
      <c r="K6295" t="s">
        <v>473</v>
      </c>
    </row>
    <row r="6296" spans="1:11">
      <c r="A6296" t="s">
        <v>461</v>
      </c>
      <c r="B6296">
        <v>2024</v>
      </c>
      <c r="C6296" s="64">
        <v>2002</v>
      </c>
      <c r="D6296" t="s">
        <v>215</v>
      </c>
      <c r="E6296">
        <v>140</v>
      </c>
      <c r="F6296" t="s">
        <v>472</v>
      </c>
      <c r="G6296" s="48" t="s">
        <v>309</v>
      </c>
      <c r="I6296" t="s">
        <v>146</v>
      </c>
      <c r="J6296" t="s">
        <v>42</v>
      </c>
      <c r="K6296" t="s">
        <v>473</v>
      </c>
    </row>
    <row r="6297" spans="1:11">
      <c r="A6297" t="s">
        <v>461</v>
      </c>
      <c r="B6297">
        <v>2024</v>
      </c>
      <c r="C6297" s="64">
        <v>2003</v>
      </c>
      <c r="D6297" t="s">
        <v>215</v>
      </c>
      <c r="E6297">
        <v>140</v>
      </c>
      <c r="F6297" t="s">
        <v>472</v>
      </c>
      <c r="G6297" s="48" t="s">
        <v>309</v>
      </c>
      <c r="I6297" t="s">
        <v>146</v>
      </c>
      <c r="J6297" t="s">
        <v>42</v>
      </c>
      <c r="K6297" t="s">
        <v>473</v>
      </c>
    </row>
    <row r="6298" spans="1:11">
      <c r="A6298" t="s">
        <v>461</v>
      </c>
      <c r="B6298">
        <v>2024</v>
      </c>
      <c r="C6298" s="64">
        <v>2004</v>
      </c>
      <c r="D6298" t="s">
        <v>215</v>
      </c>
      <c r="E6298">
        <v>140</v>
      </c>
      <c r="F6298" t="s">
        <v>472</v>
      </c>
      <c r="G6298" s="48" t="s">
        <v>309</v>
      </c>
      <c r="I6298" t="s">
        <v>146</v>
      </c>
      <c r="J6298" t="s">
        <v>42</v>
      </c>
      <c r="K6298" t="s">
        <v>473</v>
      </c>
    </row>
    <row r="6299" spans="1:11">
      <c r="A6299" t="s">
        <v>461</v>
      </c>
      <c r="B6299">
        <v>2024</v>
      </c>
      <c r="C6299" s="64">
        <v>2005</v>
      </c>
      <c r="D6299" t="s">
        <v>215</v>
      </c>
      <c r="E6299">
        <v>140</v>
      </c>
      <c r="F6299" t="s">
        <v>472</v>
      </c>
      <c r="G6299" s="48" t="s">
        <v>309</v>
      </c>
      <c r="I6299" t="s">
        <v>146</v>
      </c>
      <c r="J6299" t="s">
        <v>42</v>
      </c>
      <c r="K6299" t="s">
        <v>473</v>
      </c>
    </row>
    <row r="6300" spans="1:11">
      <c r="A6300" t="s">
        <v>461</v>
      </c>
      <c r="B6300">
        <v>2024</v>
      </c>
      <c r="C6300" s="64">
        <v>2006</v>
      </c>
      <c r="D6300" t="s">
        <v>215</v>
      </c>
      <c r="E6300">
        <v>140</v>
      </c>
      <c r="F6300" t="s">
        <v>472</v>
      </c>
      <c r="G6300" s="48" t="s">
        <v>309</v>
      </c>
      <c r="I6300" t="s">
        <v>146</v>
      </c>
      <c r="J6300" t="s">
        <v>42</v>
      </c>
      <c r="K6300" t="s">
        <v>473</v>
      </c>
    </row>
    <row r="6301" spans="1:11">
      <c r="A6301" t="s">
        <v>461</v>
      </c>
      <c r="B6301">
        <v>2024</v>
      </c>
      <c r="C6301" s="64">
        <v>2007</v>
      </c>
      <c r="D6301" t="s">
        <v>215</v>
      </c>
      <c r="E6301">
        <v>141</v>
      </c>
      <c r="F6301" t="s">
        <v>472</v>
      </c>
      <c r="G6301" s="48" t="s">
        <v>309</v>
      </c>
      <c r="I6301" t="s">
        <v>146</v>
      </c>
      <c r="J6301" t="s">
        <v>42</v>
      </c>
      <c r="K6301" t="s">
        <v>473</v>
      </c>
    </row>
    <row r="6302" spans="1:11">
      <c r="A6302" t="s">
        <v>461</v>
      </c>
      <c r="B6302">
        <v>2024</v>
      </c>
      <c r="C6302" s="64">
        <v>2008</v>
      </c>
      <c r="D6302" t="s">
        <v>215</v>
      </c>
      <c r="E6302">
        <v>174</v>
      </c>
      <c r="F6302" t="s">
        <v>472</v>
      </c>
      <c r="G6302" s="48" t="s">
        <v>309</v>
      </c>
      <c r="I6302" t="s">
        <v>146</v>
      </c>
      <c r="J6302" t="s">
        <v>42</v>
      </c>
      <c r="K6302" t="s">
        <v>473</v>
      </c>
    </row>
    <row r="6303" spans="1:11">
      <c r="A6303" t="s">
        <v>461</v>
      </c>
      <c r="B6303">
        <v>2024</v>
      </c>
      <c r="C6303" s="64">
        <v>2009</v>
      </c>
      <c r="D6303" t="s">
        <v>215</v>
      </c>
      <c r="E6303">
        <v>174</v>
      </c>
      <c r="F6303" t="s">
        <v>472</v>
      </c>
      <c r="G6303" s="48" t="s">
        <v>309</v>
      </c>
      <c r="I6303" t="s">
        <v>146</v>
      </c>
      <c r="J6303" t="s">
        <v>42</v>
      </c>
      <c r="K6303" t="s">
        <v>473</v>
      </c>
    </row>
    <row r="6304" spans="1:11">
      <c r="A6304" t="s">
        <v>461</v>
      </c>
      <c r="B6304">
        <v>2024</v>
      </c>
      <c r="C6304" s="64">
        <v>2007</v>
      </c>
      <c r="D6304" t="s">
        <v>247</v>
      </c>
      <c r="E6304">
        <v>384</v>
      </c>
      <c r="F6304" t="s">
        <v>472</v>
      </c>
      <c r="G6304" s="48" t="s">
        <v>309</v>
      </c>
      <c r="I6304" t="s">
        <v>146</v>
      </c>
      <c r="J6304" t="s">
        <v>42</v>
      </c>
      <c r="K6304" t="s">
        <v>473</v>
      </c>
    </row>
    <row r="6305" spans="1:11">
      <c r="A6305" t="s">
        <v>461</v>
      </c>
      <c r="B6305">
        <v>2024</v>
      </c>
      <c r="C6305" s="64">
        <v>2008</v>
      </c>
      <c r="D6305" t="s">
        <v>247</v>
      </c>
      <c r="E6305">
        <v>384</v>
      </c>
      <c r="F6305" t="s">
        <v>472</v>
      </c>
      <c r="G6305" s="48" t="s">
        <v>309</v>
      </c>
      <c r="I6305" t="s">
        <v>146</v>
      </c>
      <c r="J6305" t="s">
        <v>42</v>
      </c>
      <c r="K6305" t="s">
        <v>473</v>
      </c>
    </row>
    <row r="6306" spans="1:11">
      <c r="A6306" t="s">
        <v>461</v>
      </c>
      <c r="B6306">
        <v>2024</v>
      </c>
      <c r="C6306" s="64">
        <v>2009</v>
      </c>
      <c r="D6306" t="s">
        <v>247</v>
      </c>
      <c r="E6306">
        <v>384</v>
      </c>
      <c r="F6306" t="s">
        <v>472</v>
      </c>
      <c r="G6306" s="48" t="s">
        <v>309</v>
      </c>
      <c r="I6306" t="s">
        <v>146</v>
      </c>
      <c r="J6306" t="s">
        <v>42</v>
      </c>
      <c r="K6306" t="s">
        <v>473</v>
      </c>
    </row>
    <row r="6307" spans="1:11">
      <c r="A6307" t="s">
        <v>461</v>
      </c>
      <c r="B6307">
        <v>2024</v>
      </c>
      <c r="C6307" s="64">
        <v>2010</v>
      </c>
      <c r="D6307" t="s">
        <v>247</v>
      </c>
      <c r="E6307">
        <v>384</v>
      </c>
      <c r="F6307" t="s">
        <v>472</v>
      </c>
      <c r="G6307" s="48" t="s">
        <v>309</v>
      </c>
      <c r="I6307" t="s">
        <v>146</v>
      </c>
      <c r="J6307" t="s">
        <v>42</v>
      </c>
      <c r="K6307" t="s">
        <v>473</v>
      </c>
    </row>
    <row r="6308" spans="1:11">
      <c r="A6308" t="s">
        <v>461</v>
      </c>
      <c r="B6308">
        <v>2024</v>
      </c>
      <c r="C6308" s="64">
        <v>2011</v>
      </c>
      <c r="D6308" t="s">
        <v>247</v>
      </c>
      <c r="E6308">
        <v>384</v>
      </c>
      <c r="F6308" t="s">
        <v>472</v>
      </c>
      <c r="G6308" s="48" t="s">
        <v>309</v>
      </c>
      <c r="I6308" t="s">
        <v>146</v>
      </c>
      <c r="J6308" t="s">
        <v>42</v>
      </c>
      <c r="K6308" t="s">
        <v>473</v>
      </c>
    </row>
    <row r="6309" spans="1:11">
      <c r="A6309" t="s">
        <v>461</v>
      </c>
      <c r="B6309">
        <v>2024</v>
      </c>
      <c r="C6309" s="64">
        <v>2012</v>
      </c>
      <c r="D6309" t="s">
        <v>247</v>
      </c>
      <c r="E6309">
        <v>384</v>
      </c>
      <c r="F6309" t="s">
        <v>472</v>
      </c>
      <c r="G6309" s="48" t="s">
        <v>309</v>
      </c>
      <c r="I6309" t="s">
        <v>146</v>
      </c>
      <c r="J6309" t="s">
        <v>42</v>
      </c>
      <c r="K6309" t="s">
        <v>473</v>
      </c>
    </row>
    <row r="6310" spans="1:11">
      <c r="A6310" t="s">
        <v>461</v>
      </c>
      <c r="B6310">
        <v>2024</v>
      </c>
      <c r="C6310" s="64">
        <v>2013</v>
      </c>
      <c r="D6310" t="s">
        <v>247</v>
      </c>
      <c r="E6310">
        <v>384</v>
      </c>
      <c r="F6310" t="s">
        <v>472</v>
      </c>
      <c r="G6310" s="48" t="s">
        <v>309</v>
      </c>
      <c r="I6310" t="s">
        <v>146</v>
      </c>
      <c r="J6310" t="s">
        <v>42</v>
      </c>
      <c r="K6310" t="s">
        <v>473</v>
      </c>
    </row>
    <row r="6311" spans="1:11">
      <c r="A6311" t="s">
        <v>461</v>
      </c>
      <c r="B6311">
        <v>2024</v>
      </c>
      <c r="C6311" s="64">
        <v>2014</v>
      </c>
      <c r="D6311" t="s">
        <v>247</v>
      </c>
      <c r="E6311">
        <v>384</v>
      </c>
      <c r="F6311" t="s">
        <v>472</v>
      </c>
      <c r="G6311" s="48" t="s">
        <v>309</v>
      </c>
      <c r="I6311" t="s">
        <v>146</v>
      </c>
      <c r="J6311" t="s">
        <v>42</v>
      </c>
      <c r="K6311" t="s">
        <v>473</v>
      </c>
    </row>
    <row r="6312" spans="1:11">
      <c r="A6312" t="s">
        <v>461</v>
      </c>
      <c r="B6312">
        <v>2024</v>
      </c>
      <c r="C6312" s="64">
        <v>2015</v>
      </c>
      <c r="D6312" t="s">
        <v>247</v>
      </c>
      <c r="E6312">
        <v>384</v>
      </c>
      <c r="F6312" t="s">
        <v>472</v>
      </c>
      <c r="G6312" s="48" t="s">
        <v>309</v>
      </c>
      <c r="I6312" t="s">
        <v>146</v>
      </c>
      <c r="J6312" t="s">
        <v>42</v>
      </c>
      <c r="K6312" t="s">
        <v>473</v>
      </c>
    </row>
    <row r="6313" spans="1:11">
      <c r="A6313" t="s">
        <v>461</v>
      </c>
      <c r="B6313">
        <v>2024</v>
      </c>
      <c r="C6313" s="64">
        <v>2016</v>
      </c>
      <c r="D6313" t="s">
        <v>247</v>
      </c>
      <c r="E6313">
        <v>384</v>
      </c>
      <c r="F6313" t="s">
        <v>472</v>
      </c>
      <c r="G6313" s="48" t="s">
        <v>309</v>
      </c>
      <c r="I6313" t="s">
        <v>146</v>
      </c>
      <c r="J6313" t="s">
        <v>42</v>
      </c>
      <c r="K6313" t="s">
        <v>473</v>
      </c>
    </row>
    <row r="6314" spans="1:11">
      <c r="A6314" t="s">
        <v>461</v>
      </c>
      <c r="B6314">
        <v>2024</v>
      </c>
      <c r="C6314" s="64">
        <v>2017</v>
      </c>
      <c r="D6314" t="s">
        <v>247</v>
      </c>
      <c r="E6314">
        <v>384</v>
      </c>
      <c r="F6314" t="s">
        <v>472</v>
      </c>
      <c r="G6314" s="48" t="s">
        <v>309</v>
      </c>
      <c r="I6314" t="s">
        <v>146</v>
      </c>
      <c r="J6314" t="s">
        <v>42</v>
      </c>
      <c r="K6314" t="s">
        <v>473</v>
      </c>
    </row>
    <row r="6315" spans="1:11">
      <c r="A6315" t="s">
        <v>461</v>
      </c>
      <c r="B6315">
        <v>2024</v>
      </c>
      <c r="C6315" s="64">
        <v>2018</v>
      </c>
      <c r="D6315" t="s">
        <v>247</v>
      </c>
      <c r="E6315">
        <v>384</v>
      </c>
      <c r="F6315" t="s">
        <v>472</v>
      </c>
      <c r="G6315" s="48" t="s">
        <v>309</v>
      </c>
      <c r="I6315" t="s">
        <v>146</v>
      </c>
      <c r="J6315" t="s">
        <v>42</v>
      </c>
      <c r="K6315" t="s">
        <v>473</v>
      </c>
    </row>
    <row r="6316" spans="1:11">
      <c r="A6316" t="s">
        <v>461</v>
      </c>
      <c r="B6316">
        <v>2024</v>
      </c>
      <c r="C6316" s="64">
        <v>2019</v>
      </c>
      <c r="D6316" t="s">
        <v>247</v>
      </c>
      <c r="E6316">
        <v>384</v>
      </c>
      <c r="F6316" t="s">
        <v>472</v>
      </c>
      <c r="G6316" s="48" t="s">
        <v>309</v>
      </c>
      <c r="I6316" t="s">
        <v>146</v>
      </c>
      <c r="J6316" t="s">
        <v>42</v>
      </c>
      <c r="K6316" t="s">
        <v>473</v>
      </c>
    </row>
    <row r="6317" spans="1:11">
      <c r="A6317" t="s">
        <v>461</v>
      </c>
      <c r="B6317">
        <v>2024</v>
      </c>
      <c r="C6317" s="64">
        <v>2020</v>
      </c>
      <c r="D6317" t="s">
        <v>247</v>
      </c>
      <c r="E6317">
        <v>384</v>
      </c>
      <c r="F6317" t="s">
        <v>472</v>
      </c>
      <c r="G6317" s="48" t="s">
        <v>309</v>
      </c>
      <c r="I6317" t="s">
        <v>146</v>
      </c>
      <c r="J6317" t="s">
        <v>42</v>
      </c>
      <c r="K6317" t="s">
        <v>473</v>
      </c>
    </row>
    <row r="6318" spans="1:11">
      <c r="A6318" t="s">
        <v>461</v>
      </c>
      <c r="B6318">
        <v>2024</v>
      </c>
      <c r="C6318" s="64">
        <v>2021</v>
      </c>
      <c r="D6318" t="s">
        <v>247</v>
      </c>
      <c r="E6318">
        <v>384</v>
      </c>
      <c r="F6318" t="s">
        <v>472</v>
      </c>
      <c r="G6318" s="48" t="s">
        <v>309</v>
      </c>
      <c r="I6318" t="s">
        <v>146</v>
      </c>
      <c r="J6318" t="s">
        <v>42</v>
      </c>
      <c r="K6318" t="s">
        <v>473</v>
      </c>
    </row>
    <row r="6319" spans="1:11">
      <c r="A6319" t="s">
        <v>461</v>
      </c>
      <c r="B6319">
        <v>2024</v>
      </c>
      <c r="C6319" s="64">
        <v>2022</v>
      </c>
      <c r="D6319" t="s">
        <v>247</v>
      </c>
      <c r="E6319">
        <v>384</v>
      </c>
      <c r="F6319" t="s">
        <v>472</v>
      </c>
      <c r="G6319" s="48" t="s">
        <v>309</v>
      </c>
      <c r="I6319" t="s">
        <v>146</v>
      </c>
      <c r="J6319" t="s">
        <v>42</v>
      </c>
      <c r="K6319" t="s">
        <v>473</v>
      </c>
    </row>
    <row r="6320" spans="1:11">
      <c r="A6320" t="s">
        <v>461</v>
      </c>
      <c r="B6320">
        <v>2024</v>
      </c>
      <c r="C6320" s="64">
        <v>2004</v>
      </c>
      <c r="D6320" t="s">
        <v>247</v>
      </c>
      <c r="E6320">
        <v>523</v>
      </c>
      <c r="F6320" t="s">
        <v>472</v>
      </c>
      <c r="G6320" s="48" t="s">
        <v>309</v>
      </c>
      <c r="I6320" t="s">
        <v>146</v>
      </c>
      <c r="J6320" t="s">
        <v>42</v>
      </c>
      <c r="K6320" t="s">
        <v>473</v>
      </c>
    </row>
    <row r="6321" spans="1:11">
      <c r="A6321" t="s">
        <v>461</v>
      </c>
      <c r="B6321">
        <v>2024</v>
      </c>
      <c r="C6321" s="64">
        <v>2005</v>
      </c>
      <c r="D6321" t="s">
        <v>247</v>
      </c>
      <c r="E6321">
        <v>523</v>
      </c>
      <c r="F6321" t="s">
        <v>472</v>
      </c>
      <c r="G6321" s="48" t="s">
        <v>309</v>
      </c>
      <c r="I6321" t="s">
        <v>146</v>
      </c>
      <c r="J6321" t="s">
        <v>42</v>
      </c>
      <c r="K6321" t="s">
        <v>473</v>
      </c>
    </row>
    <row r="6322" spans="1:11">
      <c r="A6322" t="s">
        <v>461</v>
      </c>
      <c r="B6322">
        <v>2024</v>
      </c>
      <c r="C6322" s="64">
        <v>2006</v>
      </c>
      <c r="D6322" t="s">
        <v>247</v>
      </c>
      <c r="E6322">
        <v>523</v>
      </c>
      <c r="F6322" t="s">
        <v>472</v>
      </c>
      <c r="G6322" s="48" t="s">
        <v>309</v>
      </c>
      <c r="I6322" t="s">
        <v>146</v>
      </c>
      <c r="J6322" t="s">
        <v>42</v>
      </c>
      <c r="K6322" t="s">
        <v>473</v>
      </c>
    </row>
    <row r="6323" spans="1:11">
      <c r="A6323" t="s">
        <v>461</v>
      </c>
      <c r="B6323">
        <v>2024</v>
      </c>
      <c r="C6323" s="64">
        <v>2007</v>
      </c>
      <c r="D6323" t="s">
        <v>247</v>
      </c>
      <c r="E6323">
        <v>523</v>
      </c>
      <c r="F6323" t="s">
        <v>472</v>
      </c>
      <c r="G6323" s="48" t="s">
        <v>309</v>
      </c>
      <c r="I6323" t="s">
        <v>146</v>
      </c>
      <c r="J6323" t="s">
        <v>42</v>
      </c>
      <c r="K6323" t="s">
        <v>473</v>
      </c>
    </row>
    <row r="6324" spans="1:11">
      <c r="A6324" t="s">
        <v>461</v>
      </c>
      <c r="B6324">
        <v>2024</v>
      </c>
      <c r="C6324" s="64">
        <v>2008</v>
      </c>
      <c r="D6324" t="s">
        <v>247</v>
      </c>
      <c r="E6324">
        <v>523</v>
      </c>
      <c r="F6324" t="s">
        <v>472</v>
      </c>
      <c r="G6324" s="48" t="s">
        <v>309</v>
      </c>
      <c r="I6324" t="s">
        <v>146</v>
      </c>
      <c r="J6324" t="s">
        <v>42</v>
      </c>
      <c r="K6324" t="s">
        <v>473</v>
      </c>
    </row>
    <row r="6325" spans="1:11">
      <c r="A6325" t="s">
        <v>461</v>
      </c>
      <c r="B6325">
        <v>2024</v>
      </c>
      <c r="C6325" s="64">
        <v>2009</v>
      </c>
      <c r="D6325" t="s">
        <v>247</v>
      </c>
      <c r="E6325">
        <v>523</v>
      </c>
      <c r="F6325" t="s">
        <v>472</v>
      </c>
      <c r="G6325" s="48" t="s">
        <v>309</v>
      </c>
      <c r="I6325" t="s">
        <v>146</v>
      </c>
      <c r="J6325" t="s">
        <v>42</v>
      </c>
      <c r="K6325" t="s">
        <v>473</v>
      </c>
    </row>
    <row r="6326" spans="1:11">
      <c r="A6326" t="s">
        <v>461</v>
      </c>
      <c r="B6326">
        <v>2024</v>
      </c>
      <c r="C6326" s="64">
        <v>2010</v>
      </c>
      <c r="D6326" t="s">
        <v>247</v>
      </c>
      <c r="E6326">
        <v>523</v>
      </c>
      <c r="F6326" t="s">
        <v>472</v>
      </c>
      <c r="G6326" s="48" t="s">
        <v>309</v>
      </c>
      <c r="I6326" t="s">
        <v>146</v>
      </c>
      <c r="J6326" t="s">
        <v>42</v>
      </c>
      <c r="K6326" t="s">
        <v>473</v>
      </c>
    </row>
    <row r="6327" spans="1:11">
      <c r="A6327" t="s">
        <v>461</v>
      </c>
      <c r="B6327">
        <v>2024</v>
      </c>
      <c r="C6327" s="64">
        <v>2011</v>
      </c>
      <c r="D6327" t="s">
        <v>247</v>
      </c>
      <c r="E6327">
        <v>523</v>
      </c>
      <c r="F6327" t="s">
        <v>472</v>
      </c>
      <c r="G6327" s="48" t="s">
        <v>309</v>
      </c>
      <c r="I6327" t="s">
        <v>146</v>
      </c>
      <c r="J6327" t="s">
        <v>42</v>
      </c>
      <c r="K6327" t="s">
        <v>473</v>
      </c>
    </row>
    <row r="6328" spans="1:11">
      <c r="A6328" t="s">
        <v>461</v>
      </c>
      <c r="B6328">
        <v>2024</v>
      </c>
      <c r="C6328" s="64">
        <v>2012</v>
      </c>
      <c r="D6328" t="s">
        <v>247</v>
      </c>
      <c r="E6328">
        <v>523</v>
      </c>
      <c r="F6328" t="s">
        <v>472</v>
      </c>
      <c r="G6328" s="48" t="s">
        <v>309</v>
      </c>
      <c r="I6328" t="s">
        <v>146</v>
      </c>
      <c r="J6328" t="s">
        <v>42</v>
      </c>
      <c r="K6328" t="s">
        <v>473</v>
      </c>
    </row>
    <row r="6329" spans="1:11">
      <c r="A6329" t="s">
        <v>461</v>
      </c>
      <c r="B6329">
        <v>2024</v>
      </c>
      <c r="C6329" s="64">
        <v>2013</v>
      </c>
      <c r="D6329" t="s">
        <v>247</v>
      </c>
      <c r="E6329">
        <v>523</v>
      </c>
      <c r="F6329" t="s">
        <v>472</v>
      </c>
      <c r="G6329" s="48" t="s">
        <v>309</v>
      </c>
      <c r="I6329" t="s">
        <v>146</v>
      </c>
      <c r="J6329" t="s">
        <v>42</v>
      </c>
      <c r="K6329" t="s">
        <v>473</v>
      </c>
    </row>
    <row r="6330" spans="1:11">
      <c r="A6330" t="s">
        <v>461</v>
      </c>
      <c r="B6330">
        <v>2024</v>
      </c>
      <c r="C6330" s="64">
        <v>2014</v>
      </c>
      <c r="D6330" t="s">
        <v>247</v>
      </c>
      <c r="E6330">
        <v>523</v>
      </c>
      <c r="F6330" t="s">
        <v>472</v>
      </c>
      <c r="G6330" s="48" t="s">
        <v>309</v>
      </c>
      <c r="I6330" t="s">
        <v>146</v>
      </c>
      <c r="J6330" t="s">
        <v>42</v>
      </c>
      <c r="K6330" t="s">
        <v>473</v>
      </c>
    </row>
    <row r="6331" spans="1:11">
      <c r="A6331" t="s">
        <v>461</v>
      </c>
      <c r="B6331">
        <v>2024</v>
      </c>
      <c r="C6331" s="64">
        <v>2015</v>
      </c>
      <c r="D6331" t="s">
        <v>247</v>
      </c>
      <c r="E6331">
        <v>523</v>
      </c>
      <c r="F6331" t="s">
        <v>472</v>
      </c>
      <c r="G6331" s="48" t="s">
        <v>309</v>
      </c>
      <c r="I6331" t="s">
        <v>146</v>
      </c>
      <c r="J6331" t="s">
        <v>42</v>
      </c>
      <c r="K6331" t="s">
        <v>473</v>
      </c>
    </row>
    <row r="6332" spans="1:11">
      <c r="A6332" t="s">
        <v>461</v>
      </c>
      <c r="B6332">
        <v>2024</v>
      </c>
      <c r="C6332" s="64">
        <v>2016</v>
      </c>
      <c r="D6332" t="s">
        <v>247</v>
      </c>
      <c r="E6332">
        <v>1194</v>
      </c>
      <c r="F6332" t="s">
        <v>472</v>
      </c>
      <c r="G6332" s="48" t="s">
        <v>309</v>
      </c>
      <c r="I6332" t="s">
        <v>146</v>
      </c>
      <c r="J6332" t="s">
        <v>42</v>
      </c>
      <c r="K6332" t="s">
        <v>473</v>
      </c>
    </row>
    <row r="6333" spans="1:11">
      <c r="A6333" t="s">
        <v>461</v>
      </c>
      <c r="B6333">
        <v>2024</v>
      </c>
      <c r="C6333" s="64">
        <v>2017</v>
      </c>
      <c r="D6333" t="s">
        <v>247</v>
      </c>
      <c r="E6333">
        <v>1194</v>
      </c>
      <c r="F6333" t="s">
        <v>472</v>
      </c>
      <c r="G6333" s="48" t="s">
        <v>309</v>
      </c>
      <c r="I6333" t="s">
        <v>146</v>
      </c>
      <c r="J6333" t="s">
        <v>42</v>
      </c>
      <c r="K6333" t="s">
        <v>473</v>
      </c>
    </row>
    <row r="6334" spans="1:11">
      <c r="A6334" t="s">
        <v>461</v>
      </c>
      <c r="B6334">
        <v>2024</v>
      </c>
      <c r="C6334" s="64">
        <v>2018</v>
      </c>
      <c r="D6334" t="s">
        <v>247</v>
      </c>
      <c r="E6334">
        <v>1194</v>
      </c>
      <c r="F6334" t="s">
        <v>472</v>
      </c>
      <c r="G6334" s="48" t="s">
        <v>309</v>
      </c>
      <c r="I6334" t="s">
        <v>146</v>
      </c>
      <c r="J6334" t="s">
        <v>42</v>
      </c>
      <c r="K6334" t="s">
        <v>473</v>
      </c>
    </row>
    <row r="6335" spans="1:11">
      <c r="A6335" t="s">
        <v>461</v>
      </c>
      <c r="B6335">
        <v>2024</v>
      </c>
      <c r="C6335" s="64">
        <v>2019</v>
      </c>
      <c r="D6335" t="s">
        <v>247</v>
      </c>
      <c r="E6335">
        <v>1204</v>
      </c>
      <c r="F6335" t="s">
        <v>472</v>
      </c>
      <c r="G6335" s="48" t="s">
        <v>309</v>
      </c>
      <c r="I6335" t="s">
        <v>146</v>
      </c>
      <c r="J6335" t="s">
        <v>42</v>
      </c>
      <c r="K6335" t="s">
        <v>473</v>
      </c>
    </row>
    <row r="6336" spans="1:11">
      <c r="A6336" t="s">
        <v>461</v>
      </c>
      <c r="B6336">
        <v>2024</v>
      </c>
      <c r="C6336" s="64">
        <v>2020</v>
      </c>
      <c r="D6336" t="s">
        <v>247</v>
      </c>
      <c r="E6336">
        <v>1375</v>
      </c>
      <c r="F6336" t="s">
        <v>472</v>
      </c>
      <c r="G6336" s="48" t="s">
        <v>309</v>
      </c>
      <c r="I6336" t="s">
        <v>146</v>
      </c>
      <c r="J6336" t="s">
        <v>42</v>
      </c>
      <c r="K6336" t="s">
        <v>473</v>
      </c>
    </row>
    <row r="6337" spans="1:11">
      <c r="A6337" t="s">
        <v>461</v>
      </c>
      <c r="B6337">
        <v>2024</v>
      </c>
      <c r="C6337" s="64">
        <v>2021</v>
      </c>
      <c r="D6337" t="s">
        <v>247</v>
      </c>
      <c r="E6337">
        <v>1375</v>
      </c>
      <c r="F6337" t="s">
        <v>472</v>
      </c>
      <c r="G6337" s="48" t="s">
        <v>309</v>
      </c>
      <c r="I6337" t="s">
        <v>146</v>
      </c>
      <c r="J6337" t="s">
        <v>42</v>
      </c>
      <c r="K6337" t="s">
        <v>473</v>
      </c>
    </row>
    <row r="6338" spans="1:11">
      <c r="A6338" t="s">
        <v>461</v>
      </c>
      <c r="B6338">
        <v>2024</v>
      </c>
      <c r="C6338" s="64">
        <v>2022</v>
      </c>
      <c r="D6338" t="s">
        <v>247</v>
      </c>
      <c r="E6338">
        <v>1375</v>
      </c>
      <c r="F6338" t="s">
        <v>472</v>
      </c>
      <c r="G6338" s="48" t="s">
        <v>309</v>
      </c>
      <c r="I6338" t="s">
        <v>146</v>
      </c>
      <c r="J6338" t="s">
        <v>42</v>
      </c>
      <c r="K6338" t="s">
        <v>473</v>
      </c>
    </row>
    <row r="6339" spans="1:11">
      <c r="A6339" t="s">
        <v>461</v>
      </c>
      <c r="B6339">
        <v>2024</v>
      </c>
      <c r="C6339" s="64">
        <v>1996</v>
      </c>
      <c r="D6339" t="s">
        <v>224</v>
      </c>
      <c r="E6339">
        <v>434</v>
      </c>
      <c r="F6339" t="s">
        <v>472</v>
      </c>
      <c r="G6339" s="48" t="s">
        <v>309</v>
      </c>
      <c r="I6339" t="s">
        <v>146</v>
      </c>
      <c r="J6339" t="s">
        <v>42</v>
      </c>
      <c r="K6339" t="s">
        <v>473</v>
      </c>
    </row>
    <row r="6340" spans="1:11">
      <c r="A6340" t="s">
        <v>461</v>
      </c>
      <c r="B6340">
        <v>2024</v>
      </c>
      <c r="C6340" s="64">
        <v>1997</v>
      </c>
      <c r="D6340" t="s">
        <v>224</v>
      </c>
      <c r="E6340">
        <v>434</v>
      </c>
      <c r="F6340" t="s">
        <v>472</v>
      </c>
      <c r="G6340" s="48" t="s">
        <v>309</v>
      </c>
      <c r="I6340" t="s">
        <v>146</v>
      </c>
      <c r="J6340" t="s">
        <v>42</v>
      </c>
      <c r="K6340" t="s">
        <v>473</v>
      </c>
    </row>
    <row r="6341" spans="1:11">
      <c r="A6341" t="s">
        <v>461</v>
      </c>
      <c r="B6341">
        <v>2024</v>
      </c>
      <c r="C6341" s="64">
        <v>1998</v>
      </c>
      <c r="D6341" t="s">
        <v>224</v>
      </c>
      <c r="E6341">
        <v>434</v>
      </c>
      <c r="F6341" t="s">
        <v>472</v>
      </c>
      <c r="G6341" s="48" t="s">
        <v>309</v>
      </c>
      <c r="I6341" t="s">
        <v>146</v>
      </c>
      <c r="J6341" t="s">
        <v>42</v>
      </c>
      <c r="K6341" t="s">
        <v>473</v>
      </c>
    </row>
    <row r="6342" spans="1:11">
      <c r="A6342" t="s">
        <v>461</v>
      </c>
      <c r="B6342">
        <v>2024</v>
      </c>
      <c r="C6342" s="64">
        <v>1999</v>
      </c>
      <c r="D6342" t="s">
        <v>224</v>
      </c>
      <c r="E6342">
        <v>491</v>
      </c>
      <c r="F6342" t="s">
        <v>472</v>
      </c>
      <c r="G6342" s="48" t="s">
        <v>309</v>
      </c>
      <c r="I6342" t="s">
        <v>146</v>
      </c>
      <c r="J6342" t="s">
        <v>42</v>
      </c>
      <c r="K6342" t="s">
        <v>473</v>
      </c>
    </row>
    <row r="6343" spans="1:11">
      <c r="A6343" t="s">
        <v>461</v>
      </c>
      <c r="B6343">
        <v>2024</v>
      </c>
      <c r="C6343" s="64">
        <v>2000</v>
      </c>
      <c r="D6343" t="s">
        <v>224</v>
      </c>
      <c r="E6343">
        <v>633</v>
      </c>
      <c r="F6343" t="s">
        <v>472</v>
      </c>
      <c r="G6343" s="48" t="s">
        <v>309</v>
      </c>
      <c r="I6343" t="s">
        <v>146</v>
      </c>
      <c r="J6343" t="s">
        <v>42</v>
      </c>
      <c r="K6343" t="s">
        <v>473</v>
      </c>
    </row>
    <row r="6344" spans="1:11">
      <c r="A6344" t="s">
        <v>461</v>
      </c>
      <c r="B6344">
        <v>2024</v>
      </c>
      <c r="C6344" s="64">
        <v>2001</v>
      </c>
      <c r="D6344" t="s">
        <v>224</v>
      </c>
      <c r="E6344">
        <v>633</v>
      </c>
      <c r="F6344" t="s">
        <v>472</v>
      </c>
      <c r="G6344" s="48" t="s">
        <v>309</v>
      </c>
      <c r="I6344" t="s">
        <v>146</v>
      </c>
      <c r="J6344" t="s">
        <v>42</v>
      </c>
      <c r="K6344" t="s">
        <v>473</v>
      </c>
    </row>
    <row r="6345" spans="1:11">
      <c r="A6345" t="s">
        <v>461</v>
      </c>
      <c r="B6345">
        <v>2024</v>
      </c>
      <c r="C6345" s="64">
        <v>2002</v>
      </c>
      <c r="D6345" t="s">
        <v>224</v>
      </c>
      <c r="E6345">
        <v>645</v>
      </c>
      <c r="F6345" t="s">
        <v>472</v>
      </c>
      <c r="G6345" s="48" t="s">
        <v>309</v>
      </c>
      <c r="I6345" t="s">
        <v>146</v>
      </c>
      <c r="J6345" t="s">
        <v>42</v>
      </c>
      <c r="K6345" t="s">
        <v>473</v>
      </c>
    </row>
    <row r="6346" spans="1:11">
      <c r="A6346" t="s">
        <v>461</v>
      </c>
      <c r="B6346">
        <v>2024</v>
      </c>
      <c r="C6346" s="64">
        <v>2003</v>
      </c>
      <c r="D6346" t="s">
        <v>224</v>
      </c>
      <c r="E6346">
        <v>1540</v>
      </c>
      <c r="F6346" t="s">
        <v>472</v>
      </c>
      <c r="G6346" s="48" t="s">
        <v>309</v>
      </c>
      <c r="I6346" t="s">
        <v>146</v>
      </c>
      <c r="J6346" t="s">
        <v>42</v>
      </c>
      <c r="K6346" t="s">
        <v>473</v>
      </c>
    </row>
    <row r="6347" spans="1:11">
      <c r="A6347" t="s">
        <v>461</v>
      </c>
      <c r="B6347">
        <v>2024</v>
      </c>
      <c r="C6347" s="64">
        <v>2004</v>
      </c>
      <c r="D6347" t="s">
        <v>224</v>
      </c>
      <c r="E6347">
        <v>2207</v>
      </c>
      <c r="F6347" t="s">
        <v>472</v>
      </c>
      <c r="G6347" s="48" t="s">
        <v>309</v>
      </c>
      <c r="I6347" t="s">
        <v>146</v>
      </c>
      <c r="J6347" t="s">
        <v>42</v>
      </c>
      <c r="K6347" t="s">
        <v>473</v>
      </c>
    </row>
    <row r="6348" spans="1:11">
      <c r="A6348" t="s">
        <v>461</v>
      </c>
      <c r="B6348">
        <v>2024</v>
      </c>
      <c r="C6348" s="64">
        <v>2005</v>
      </c>
      <c r="D6348" t="s">
        <v>224</v>
      </c>
      <c r="E6348">
        <v>2205</v>
      </c>
      <c r="F6348" t="s">
        <v>472</v>
      </c>
      <c r="G6348" s="48" t="s">
        <v>309</v>
      </c>
      <c r="I6348" t="s">
        <v>146</v>
      </c>
      <c r="J6348" t="s">
        <v>42</v>
      </c>
      <c r="K6348" t="s">
        <v>473</v>
      </c>
    </row>
    <row r="6349" spans="1:11">
      <c r="A6349" t="s">
        <v>461</v>
      </c>
      <c r="B6349">
        <v>2024</v>
      </c>
      <c r="C6349" s="64">
        <v>2006</v>
      </c>
      <c r="D6349" t="s">
        <v>224</v>
      </c>
      <c r="E6349">
        <v>2435</v>
      </c>
      <c r="F6349" t="s">
        <v>472</v>
      </c>
      <c r="G6349" s="48" t="s">
        <v>309</v>
      </c>
      <c r="I6349" t="s">
        <v>146</v>
      </c>
      <c r="J6349" t="s">
        <v>42</v>
      </c>
      <c r="K6349" t="s">
        <v>473</v>
      </c>
    </row>
    <row r="6350" spans="1:11">
      <c r="A6350" t="s">
        <v>461</v>
      </c>
      <c r="B6350">
        <v>2024</v>
      </c>
      <c r="C6350" s="64">
        <v>2007</v>
      </c>
      <c r="D6350" t="s">
        <v>224</v>
      </c>
      <c r="E6350">
        <v>2438</v>
      </c>
      <c r="F6350" t="s">
        <v>472</v>
      </c>
      <c r="G6350" s="48" t="s">
        <v>309</v>
      </c>
      <c r="I6350" t="s">
        <v>146</v>
      </c>
      <c r="J6350" t="s">
        <v>42</v>
      </c>
      <c r="K6350" t="s">
        <v>473</v>
      </c>
    </row>
    <row r="6351" spans="1:11">
      <c r="A6351" t="s">
        <v>461</v>
      </c>
      <c r="B6351">
        <v>2024</v>
      </c>
      <c r="C6351" s="64">
        <v>2008</v>
      </c>
      <c r="D6351" t="s">
        <v>224</v>
      </c>
      <c r="E6351">
        <v>2438</v>
      </c>
      <c r="F6351" t="s">
        <v>472</v>
      </c>
      <c r="G6351" s="48" t="s">
        <v>309</v>
      </c>
      <c r="I6351" t="s">
        <v>146</v>
      </c>
      <c r="J6351" t="s">
        <v>42</v>
      </c>
      <c r="K6351" t="s">
        <v>473</v>
      </c>
    </row>
    <row r="6352" spans="1:11">
      <c r="A6352" t="s">
        <v>461</v>
      </c>
      <c r="B6352">
        <v>2024</v>
      </c>
      <c r="C6352" s="64">
        <v>2009</v>
      </c>
      <c r="D6352" t="s">
        <v>224</v>
      </c>
      <c r="E6352">
        <v>2427</v>
      </c>
      <c r="F6352" t="s">
        <v>472</v>
      </c>
      <c r="G6352" s="48" t="s">
        <v>309</v>
      </c>
      <c r="I6352" t="s">
        <v>146</v>
      </c>
      <c r="J6352" t="s">
        <v>42</v>
      </c>
      <c r="K6352" t="s">
        <v>473</v>
      </c>
    </row>
    <row r="6353" spans="1:11">
      <c r="A6353" t="s">
        <v>461</v>
      </c>
      <c r="B6353">
        <v>2024</v>
      </c>
      <c r="C6353" s="64">
        <v>2010</v>
      </c>
      <c r="D6353" t="s">
        <v>224</v>
      </c>
      <c r="E6353">
        <v>2427</v>
      </c>
      <c r="F6353" t="s">
        <v>472</v>
      </c>
      <c r="G6353" s="48" t="s">
        <v>309</v>
      </c>
      <c r="I6353" t="s">
        <v>146</v>
      </c>
      <c r="J6353" t="s">
        <v>42</v>
      </c>
      <c r="K6353" t="s">
        <v>473</v>
      </c>
    </row>
    <row r="6354" spans="1:11">
      <c r="A6354" t="s">
        <v>461</v>
      </c>
      <c r="B6354">
        <v>2024</v>
      </c>
      <c r="C6354" s="64">
        <v>2011</v>
      </c>
      <c r="D6354" t="s">
        <v>224</v>
      </c>
      <c r="E6354">
        <v>2366</v>
      </c>
      <c r="F6354" t="s">
        <v>472</v>
      </c>
      <c r="G6354" s="48" t="s">
        <v>309</v>
      </c>
      <c r="I6354" t="s">
        <v>146</v>
      </c>
      <c r="J6354" t="s">
        <v>42</v>
      </c>
      <c r="K6354" t="s">
        <v>473</v>
      </c>
    </row>
    <row r="6355" spans="1:11">
      <c r="A6355" t="s">
        <v>461</v>
      </c>
      <c r="B6355">
        <v>2024</v>
      </c>
      <c r="C6355" s="64">
        <v>2012</v>
      </c>
      <c r="D6355" t="s">
        <v>224</v>
      </c>
      <c r="E6355">
        <v>2379</v>
      </c>
      <c r="F6355" t="s">
        <v>472</v>
      </c>
      <c r="G6355" s="48" t="s">
        <v>309</v>
      </c>
      <c r="I6355" t="s">
        <v>146</v>
      </c>
      <c r="J6355" t="s">
        <v>42</v>
      </c>
      <c r="K6355" t="s">
        <v>473</v>
      </c>
    </row>
    <row r="6356" spans="1:11">
      <c r="A6356" t="s">
        <v>461</v>
      </c>
      <c r="B6356">
        <v>2024</v>
      </c>
      <c r="C6356" s="64">
        <v>2013</v>
      </c>
      <c r="D6356" t="s">
        <v>224</v>
      </c>
      <c r="E6356">
        <v>2396</v>
      </c>
      <c r="F6356" t="s">
        <v>472</v>
      </c>
      <c r="G6356" s="48" t="s">
        <v>309</v>
      </c>
      <c r="I6356" t="s">
        <v>146</v>
      </c>
      <c r="J6356" t="s">
        <v>42</v>
      </c>
      <c r="K6356" t="s">
        <v>473</v>
      </c>
    </row>
    <row r="6357" spans="1:11">
      <c r="A6357" t="s">
        <v>461</v>
      </c>
      <c r="B6357">
        <v>2024</v>
      </c>
      <c r="C6357" s="64">
        <v>2014</v>
      </c>
      <c r="D6357" t="s">
        <v>224</v>
      </c>
      <c r="E6357">
        <v>2394</v>
      </c>
      <c r="F6357" t="s">
        <v>472</v>
      </c>
      <c r="G6357" s="48" t="s">
        <v>309</v>
      </c>
      <c r="I6357" t="s">
        <v>146</v>
      </c>
      <c r="J6357" t="s">
        <v>42</v>
      </c>
      <c r="K6357" t="s">
        <v>473</v>
      </c>
    </row>
    <row r="6358" spans="1:11">
      <c r="A6358" t="s">
        <v>461</v>
      </c>
      <c r="B6358">
        <v>2024</v>
      </c>
      <c r="C6358" s="64">
        <v>2015</v>
      </c>
      <c r="D6358" t="s">
        <v>224</v>
      </c>
      <c r="E6358">
        <v>2391</v>
      </c>
      <c r="F6358" t="s">
        <v>472</v>
      </c>
      <c r="G6358" s="48" t="s">
        <v>309</v>
      </c>
      <c r="I6358" t="s">
        <v>146</v>
      </c>
      <c r="J6358" t="s">
        <v>42</v>
      </c>
      <c r="K6358" t="s">
        <v>473</v>
      </c>
    </row>
    <row r="6359" spans="1:11">
      <c r="A6359" t="s">
        <v>461</v>
      </c>
      <c r="B6359">
        <v>2024</v>
      </c>
      <c r="C6359" s="64">
        <v>2016</v>
      </c>
      <c r="D6359" t="s">
        <v>224</v>
      </c>
      <c r="E6359">
        <v>2505</v>
      </c>
      <c r="F6359" t="s">
        <v>472</v>
      </c>
      <c r="G6359" s="48" t="s">
        <v>309</v>
      </c>
      <c r="I6359" t="s">
        <v>146</v>
      </c>
      <c r="J6359" t="s">
        <v>42</v>
      </c>
      <c r="K6359" t="s">
        <v>473</v>
      </c>
    </row>
    <row r="6360" spans="1:11">
      <c r="A6360" t="s">
        <v>461</v>
      </c>
      <c r="B6360">
        <v>2024</v>
      </c>
      <c r="C6360" s="64">
        <v>2017</v>
      </c>
      <c r="D6360" t="s">
        <v>224</v>
      </c>
      <c r="E6360">
        <v>2615</v>
      </c>
      <c r="F6360" t="s">
        <v>472</v>
      </c>
      <c r="G6360" s="48" t="s">
        <v>309</v>
      </c>
      <c r="I6360" t="s">
        <v>146</v>
      </c>
      <c r="J6360" t="s">
        <v>42</v>
      </c>
      <c r="K6360" t="s">
        <v>473</v>
      </c>
    </row>
    <row r="6361" spans="1:11">
      <c r="A6361" t="s">
        <v>461</v>
      </c>
      <c r="B6361">
        <v>2024</v>
      </c>
      <c r="C6361" s="64">
        <v>2018</v>
      </c>
      <c r="D6361" t="s">
        <v>224</v>
      </c>
      <c r="E6361">
        <v>2663</v>
      </c>
      <c r="F6361" t="s">
        <v>472</v>
      </c>
      <c r="G6361" s="48" t="s">
        <v>309</v>
      </c>
      <c r="I6361" t="s">
        <v>146</v>
      </c>
      <c r="J6361" t="s">
        <v>42</v>
      </c>
      <c r="K6361" t="s">
        <v>473</v>
      </c>
    </row>
    <row r="6362" spans="1:11">
      <c r="A6362" t="s">
        <v>461</v>
      </c>
      <c r="B6362">
        <v>2024</v>
      </c>
      <c r="C6362" s="64">
        <v>2019</v>
      </c>
      <c r="D6362" t="s">
        <v>224</v>
      </c>
      <c r="E6362">
        <v>2663</v>
      </c>
      <c r="F6362" t="s">
        <v>472</v>
      </c>
      <c r="G6362" s="48" t="s">
        <v>309</v>
      </c>
      <c r="I6362" t="s">
        <v>146</v>
      </c>
      <c r="J6362" t="s">
        <v>42</v>
      </c>
      <c r="K6362" t="s">
        <v>473</v>
      </c>
    </row>
    <row r="6363" spans="1:11">
      <c r="A6363" t="s">
        <v>461</v>
      </c>
      <c r="B6363">
        <v>2024</v>
      </c>
      <c r="C6363" s="64">
        <v>2020</v>
      </c>
      <c r="D6363" t="s">
        <v>224</v>
      </c>
      <c r="E6363">
        <v>2670</v>
      </c>
      <c r="F6363" t="s">
        <v>472</v>
      </c>
      <c r="G6363" s="48" t="s">
        <v>309</v>
      </c>
      <c r="I6363" t="s">
        <v>146</v>
      </c>
      <c r="J6363" t="s">
        <v>42</v>
      </c>
      <c r="K6363" t="s">
        <v>473</v>
      </c>
    </row>
    <row r="6364" spans="1:11">
      <c r="A6364" t="s">
        <v>461</v>
      </c>
      <c r="B6364">
        <v>2024</v>
      </c>
      <c r="C6364" s="64">
        <v>2021</v>
      </c>
      <c r="D6364" t="s">
        <v>224</v>
      </c>
      <c r="E6364">
        <v>2729</v>
      </c>
      <c r="F6364" t="s">
        <v>472</v>
      </c>
      <c r="G6364" s="48" t="s">
        <v>309</v>
      </c>
      <c r="I6364" t="s">
        <v>146</v>
      </c>
      <c r="J6364" t="s">
        <v>42</v>
      </c>
      <c r="K6364" t="s">
        <v>473</v>
      </c>
    </row>
    <row r="6365" spans="1:11">
      <c r="A6365" t="s">
        <v>461</v>
      </c>
      <c r="B6365">
        <v>2024</v>
      </c>
      <c r="C6365" s="64">
        <v>2022</v>
      </c>
      <c r="D6365" t="s">
        <v>224</v>
      </c>
      <c r="E6365">
        <v>2807</v>
      </c>
      <c r="F6365" t="s">
        <v>472</v>
      </c>
      <c r="G6365" s="48" t="s">
        <v>309</v>
      </c>
      <c r="I6365" t="s">
        <v>146</v>
      </c>
      <c r="J6365" t="s">
        <v>42</v>
      </c>
      <c r="K6365" t="s">
        <v>473</v>
      </c>
    </row>
    <row r="6366" spans="1:11">
      <c r="A6366" t="s">
        <v>461</v>
      </c>
      <c r="B6366">
        <v>2024</v>
      </c>
      <c r="C6366" s="64">
        <v>2003</v>
      </c>
      <c r="D6366" t="s">
        <v>220</v>
      </c>
      <c r="E6366">
        <v>33</v>
      </c>
      <c r="F6366" t="s">
        <v>472</v>
      </c>
      <c r="G6366" s="48" t="s">
        <v>309</v>
      </c>
      <c r="I6366" t="s">
        <v>146</v>
      </c>
      <c r="J6366" t="s">
        <v>42</v>
      </c>
      <c r="K6366" t="s">
        <v>473</v>
      </c>
    </row>
    <row r="6367" spans="1:11">
      <c r="A6367" t="s">
        <v>461</v>
      </c>
      <c r="B6367">
        <v>2024</v>
      </c>
      <c r="C6367" s="64">
        <v>2004</v>
      </c>
      <c r="D6367" t="s">
        <v>220</v>
      </c>
      <c r="E6367">
        <v>33</v>
      </c>
      <c r="F6367" t="s">
        <v>472</v>
      </c>
      <c r="G6367" s="48" t="s">
        <v>309</v>
      </c>
      <c r="I6367" t="s">
        <v>146</v>
      </c>
      <c r="J6367" t="s">
        <v>42</v>
      </c>
      <c r="K6367" t="s">
        <v>473</v>
      </c>
    </row>
    <row r="6368" spans="1:11">
      <c r="A6368" t="s">
        <v>461</v>
      </c>
      <c r="B6368">
        <v>2024</v>
      </c>
      <c r="C6368" s="64">
        <v>2007</v>
      </c>
      <c r="D6368" t="s">
        <v>220</v>
      </c>
      <c r="E6368">
        <v>33</v>
      </c>
      <c r="F6368" t="s">
        <v>472</v>
      </c>
      <c r="G6368" s="48" t="s">
        <v>309</v>
      </c>
      <c r="I6368" t="s">
        <v>146</v>
      </c>
      <c r="J6368" t="s">
        <v>42</v>
      </c>
      <c r="K6368" t="s">
        <v>473</v>
      </c>
    </row>
    <row r="6369" spans="1:11">
      <c r="A6369" t="s">
        <v>461</v>
      </c>
      <c r="B6369">
        <v>2024</v>
      </c>
      <c r="C6369" s="64">
        <v>2005</v>
      </c>
      <c r="D6369" t="s">
        <v>245</v>
      </c>
      <c r="E6369">
        <v>1685</v>
      </c>
      <c r="F6369" t="s">
        <v>472</v>
      </c>
      <c r="G6369" s="48" t="s">
        <v>309</v>
      </c>
      <c r="I6369" t="s">
        <v>146</v>
      </c>
      <c r="J6369" t="s">
        <v>42</v>
      </c>
      <c r="K6369" t="s">
        <v>473</v>
      </c>
    </row>
    <row r="6370" spans="1:11">
      <c r="A6370" t="s">
        <v>461</v>
      </c>
      <c r="B6370">
        <v>2024</v>
      </c>
      <c r="C6370" s="64">
        <v>2006</v>
      </c>
      <c r="D6370" t="s">
        <v>245</v>
      </c>
      <c r="E6370">
        <v>1941</v>
      </c>
      <c r="F6370" t="s">
        <v>472</v>
      </c>
      <c r="G6370" s="48" t="s">
        <v>309</v>
      </c>
      <c r="I6370" t="s">
        <v>146</v>
      </c>
      <c r="J6370" t="s">
        <v>42</v>
      </c>
      <c r="K6370" t="s">
        <v>473</v>
      </c>
    </row>
    <row r="6371" spans="1:11">
      <c r="A6371" t="s">
        <v>461</v>
      </c>
      <c r="B6371">
        <v>2024</v>
      </c>
      <c r="C6371" s="64">
        <v>2007</v>
      </c>
      <c r="D6371" t="s">
        <v>245</v>
      </c>
      <c r="E6371">
        <v>1910</v>
      </c>
      <c r="F6371" t="s">
        <v>472</v>
      </c>
      <c r="G6371" s="48" t="s">
        <v>309</v>
      </c>
      <c r="I6371" t="s">
        <v>146</v>
      </c>
      <c r="J6371" t="s">
        <v>42</v>
      </c>
      <c r="K6371" t="s">
        <v>473</v>
      </c>
    </row>
    <row r="6372" spans="1:11">
      <c r="A6372" t="s">
        <v>461</v>
      </c>
      <c r="B6372">
        <v>2024</v>
      </c>
      <c r="C6372" s="64">
        <v>2008</v>
      </c>
      <c r="D6372" t="s">
        <v>245</v>
      </c>
      <c r="E6372">
        <v>2021</v>
      </c>
      <c r="F6372" t="s">
        <v>472</v>
      </c>
      <c r="G6372" s="48" t="s">
        <v>309</v>
      </c>
      <c r="I6372" t="s">
        <v>146</v>
      </c>
      <c r="J6372" t="s">
        <v>42</v>
      </c>
      <c r="K6372" t="s">
        <v>473</v>
      </c>
    </row>
    <row r="6373" spans="1:11">
      <c r="A6373" t="s">
        <v>461</v>
      </c>
      <c r="B6373">
        <v>2024</v>
      </c>
      <c r="C6373" s="64">
        <v>2009</v>
      </c>
      <c r="D6373" t="s">
        <v>245</v>
      </c>
      <c r="E6373">
        <v>2021</v>
      </c>
      <c r="F6373" t="s">
        <v>472</v>
      </c>
      <c r="G6373" s="48" t="s">
        <v>309</v>
      </c>
      <c r="I6373" t="s">
        <v>146</v>
      </c>
      <c r="J6373" t="s">
        <v>42</v>
      </c>
      <c r="K6373" t="s">
        <v>473</v>
      </c>
    </row>
    <row r="6374" spans="1:11">
      <c r="A6374" t="s">
        <v>461</v>
      </c>
      <c r="B6374">
        <v>2024</v>
      </c>
      <c r="C6374" s="64">
        <v>2010</v>
      </c>
      <c r="D6374" t="s">
        <v>245</v>
      </c>
      <c r="E6374">
        <v>2566</v>
      </c>
      <c r="F6374" t="s">
        <v>472</v>
      </c>
      <c r="G6374" s="48" t="s">
        <v>309</v>
      </c>
      <c r="I6374" t="s">
        <v>146</v>
      </c>
      <c r="J6374" t="s">
        <v>42</v>
      </c>
      <c r="K6374" t="s">
        <v>473</v>
      </c>
    </row>
    <row r="6375" spans="1:11">
      <c r="A6375" t="s">
        <v>461</v>
      </c>
      <c r="B6375">
        <v>2024</v>
      </c>
      <c r="C6375" s="64">
        <v>2011</v>
      </c>
      <c r="D6375" t="s">
        <v>245</v>
      </c>
      <c r="E6375">
        <v>2019</v>
      </c>
      <c r="F6375" t="s">
        <v>472</v>
      </c>
      <c r="G6375" s="48" t="s">
        <v>309</v>
      </c>
      <c r="I6375" t="s">
        <v>146</v>
      </c>
      <c r="J6375" t="s">
        <v>42</v>
      </c>
      <c r="K6375" t="s">
        <v>473</v>
      </c>
    </row>
    <row r="6376" spans="1:11">
      <c r="A6376" t="s">
        <v>461</v>
      </c>
      <c r="B6376">
        <v>2024</v>
      </c>
      <c r="C6376" s="64">
        <v>2012</v>
      </c>
      <c r="D6376" t="s">
        <v>245</v>
      </c>
      <c r="E6376">
        <v>2649</v>
      </c>
      <c r="F6376" t="s">
        <v>472</v>
      </c>
      <c r="G6376" s="48" t="s">
        <v>309</v>
      </c>
      <c r="I6376" t="s">
        <v>146</v>
      </c>
      <c r="J6376" t="s">
        <v>42</v>
      </c>
      <c r="K6376" t="s">
        <v>473</v>
      </c>
    </row>
    <row r="6377" spans="1:11">
      <c r="A6377" t="s">
        <v>461</v>
      </c>
      <c r="B6377">
        <v>2024</v>
      </c>
      <c r="C6377" s="64">
        <v>2013</v>
      </c>
      <c r="D6377" t="s">
        <v>245</v>
      </c>
      <c r="E6377">
        <v>2708</v>
      </c>
      <c r="F6377" t="s">
        <v>472</v>
      </c>
      <c r="G6377" s="48" t="s">
        <v>309</v>
      </c>
      <c r="I6377" t="s">
        <v>146</v>
      </c>
      <c r="J6377" t="s">
        <v>42</v>
      </c>
      <c r="K6377" t="s">
        <v>473</v>
      </c>
    </row>
    <row r="6378" spans="1:11">
      <c r="A6378" t="s">
        <v>461</v>
      </c>
      <c r="B6378">
        <v>2024</v>
      </c>
      <c r="C6378" s="64">
        <v>2014</v>
      </c>
      <c r="D6378" t="s">
        <v>245</v>
      </c>
      <c r="E6378">
        <v>2836</v>
      </c>
      <c r="F6378" t="s">
        <v>472</v>
      </c>
      <c r="G6378" s="48" t="s">
        <v>309</v>
      </c>
      <c r="I6378" t="s">
        <v>146</v>
      </c>
      <c r="J6378" t="s">
        <v>42</v>
      </c>
      <c r="K6378" t="s">
        <v>473</v>
      </c>
    </row>
    <row r="6379" spans="1:11">
      <c r="A6379" t="s">
        <v>461</v>
      </c>
      <c r="B6379">
        <v>2024</v>
      </c>
      <c r="C6379" s="64">
        <v>2015</v>
      </c>
      <c r="D6379" t="s">
        <v>245</v>
      </c>
      <c r="E6379">
        <v>2999</v>
      </c>
      <c r="F6379" t="s">
        <v>472</v>
      </c>
      <c r="G6379" s="48" t="s">
        <v>309</v>
      </c>
      <c r="I6379" t="s">
        <v>146</v>
      </c>
      <c r="J6379" t="s">
        <v>42</v>
      </c>
      <c r="K6379" t="s">
        <v>473</v>
      </c>
    </row>
    <row r="6380" spans="1:11">
      <c r="A6380" t="s">
        <v>461</v>
      </c>
      <c r="B6380">
        <v>2024</v>
      </c>
      <c r="C6380" s="64">
        <v>2016</v>
      </c>
      <c r="D6380" t="s">
        <v>245</v>
      </c>
      <c r="E6380">
        <v>3172</v>
      </c>
      <c r="F6380" t="s">
        <v>472</v>
      </c>
      <c r="G6380" s="48" t="s">
        <v>309</v>
      </c>
      <c r="I6380" t="s">
        <v>146</v>
      </c>
      <c r="J6380" t="s">
        <v>42</v>
      </c>
      <c r="K6380" t="s">
        <v>473</v>
      </c>
    </row>
    <row r="6381" spans="1:11">
      <c r="A6381" t="s">
        <v>461</v>
      </c>
      <c r="B6381">
        <v>2024</v>
      </c>
      <c r="C6381" s="64">
        <v>2017</v>
      </c>
      <c r="D6381" t="s">
        <v>245</v>
      </c>
      <c r="E6381">
        <v>3195</v>
      </c>
      <c r="F6381" t="s">
        <v>472</v>
      </c>
      <c r="G6381" s="48" t="s">
        <v>309</v>
      </c>
      <c r="I6381" t="s">
        <v>146</v>
      </c>
      <c r="J6381" t="s">
        <v>42</v>
      </c>
      <c r="K6381" t="s">
        <v>473</v>
      </c>
    </row>
    <row r="6382" spans="1:11">
      <c r="A6382" t="s">
        <v>461</v>
      </c>
      <c r="B6382">
        <v>2024</v>
      </c>
      <c r="C6382" s="64">
        <v>2018</v>
      </c>
      <c r="D6382" t="s">
        <v>245</v>
      </c>
      <c r="E6382">
        <v>3216</v>
      </c>
      <c r="F6382" t="s">
        <v>472</v>
      </c>
      <c r="G6382" s="48" t="s">
        <v>309</v>
      </c>
      <c r="I6382" t="s">
        <v>146</v>
      </c>
      <c r="J6382" t="s">
        <v>42</v>
      </c>
      <c r="K6382" t="s">
        <v>473</v>
      </c>
    </row>
    <row r="6383" spans="1:11">
      <c r="A6383" t="s">
        <v>461</v>
      </c>
      <c r="B6383">
        <v>2024</v>
      </c>
      <c r="C6383" s="64">
        <v>2019</v>
      </c>
      <c r="D6383" t="s">
        <v>245</v>
      </c>
      <c r="E6383">
        <v>3392</v>
      </c>
      <c r="F6383" t="s">
        <v>472</v>
      </c>
      <c r="G6383" s="48" t="s">
        <v>309</v>
      </c>
      <c r="I6383" t="s">
        <v>146</v>
      </c>
      <c r="J6383" t="s">
        <v>42</v>
      </c>
      <c r="K6383" t="s">
        <v>473</v>
      </c>
    </row>
    <row r="6384" spans="1:11">
      <c r="A6384" t="s">
        <v>461</v>
      </c>
      <c r="B6384">
        <v>2024</v>
      </c>
      <c r="C6384" s="64">
        <v>2020</v>
      </c>
      <c r="D6384" t="s">
        <v>245</v>
      </c>
      <c r="E6384">
        <v>3497</v>
      </c>
      <c r="F6384" t="s">
        <v>472</v>
      </c>
      <c r="G6384" s="48" t="s">
        <v>309</v>
      </c>
      <c r="I6384" t="s">
        <v>146</v>
      </c>
      <c r="J6384" t="s">
        <v>42</v>
      </c>
      <c r="K6384" t="s">
        <v>473</v>
      </c>
    </row>
    <row r="6385" spans="1:11">
      <c r="A6385" t="s">
        <v>461</v>
      </c>
      <c r="B6385">
        <v>2024</v>
      </c>
      <c r="C6385" s="64">
        <v>2021</v>
      </c>
      <c r="D6385" t="s">
        <v>245</v>
      </c>
      <c r="E6385">
        <v>3641</v>
      </c>
      <c r="F6385" t="s">
        <v>472</v>
      </c>
      <c r="G6385" s="48" t="s">
        <v>309</v>
      </c>
      <c r="I6385" t="s">
        <v>146</v>
      </c>
      <c r="J6385" t="s">
        <v>42</v>
      </c>
      <c r="K6385" t="s">
        <v>473</v>
      </c>
    </row>
    <row r="6386" spans="1:11">
      <c r="A6386" t="s">
        <v>461</v>
      </c>
      <c r="B6386">
        <v>2024</v>
      </c>
      <c r="C6386" s="64">
        <v>2022</v>
      </c>
      <c r="D6386" t="s">
        <v>245</v>
      </c>
      <c r="E6386">
        <v>3691</v>
      </c>
      <c r="F6386" t="s">
        <v>472</v>
      </c>
      <c r="G6386" s="48" t="s">
        <v>309</v>
      </c>
      <c r="I6386" t="s">
        <v>146</v>
      </c>
      <c r="J6386" t="s">
        <v>42</v>
      </c>
      <c r="K6386" t="s">
        <v>473</v>
      </c>
    </row>
    <row r="6387" spans="1:11">
      <c r="A6387" t="s">
        <v>461</v>
      </c>
      <c r="B6387">
        <v>2024</v>
      </c>
      <c r="C6387" s="64">
        <v>2002</v>
      </c>
      <c r="D6387" t="s">
        <v>245</v>
      </c>
      <c r="E6387">
        <v>1494</v>
      </c>
      <c r="F6387" t="s">
        <v>472</v>
      </c>
      <c r="G6387" s="48" t="s">
        <v>309</v>
      </c>
      <c r="I6387" t="s">
        <v>146</v>
      </c>
      <c r="J6387" t="s">
        <v>42</v>
      </c>
      <c r="K6387" t="s">
        <v>473</v>
      </c>
    </row>
    <row r="6388" spans="1:11">
      <c r="A6388" t="s">
        <v>461</v>
      </c>
      <c r="B6388">
        <v>2024</v>
      </c>
      <c r="C6388" s="64">
        <v>2003</v>
      </c>
      <c r="D6388" t="s">
        <v>245</v>
      </c>
      <c r="E6388">
        <v>1941</v>
      </c>
      <c r="F6388" t="s">
        <v>472</v>
      </c>
      <c r="G6388" s="48" t="s">
        <v>309</v>
      </c>
      <c r="I6388" t="s">
        <v>146</v>
      </c>
      <c r="J6388" t="s">
        <v>42</v>
      </c>
      <c r="K6388" t="s">
        <v>473</v>
      </c>
    </row>
    <row r="6389" spans="1:11">
      <c r="A6389" t="s">
        <v>461</v>
      </c>
      <c r="B6389">
        <v>2024</v>
      </c>
      <c r="C6389" s="64">
        <v>2002</v>
      </c>
      <c r="D6389" t="s">
        <v>222</v>
      </c>
      <c r="E6389">
        <v>199</v>
      </c>
      <c r="F6389" t="s">
        <v>472</v>
      </c>
      <c r="G6389" s="48" t="s">
        <v>309</v>
      </c>
      <c r="I6389" t="s">
        <v>146</v>
      </c>
      <c r="J6389" t="s">
        <v>42</v>
      </c>
      <c r="K6389" t="s">
        <v>473</v>
      </c>
    </row>
    <row r="6390" spans="1:11">
      <c r="A6390" t="s">
        <v>461</v>
      </c>
      <c r="B6390">
        <v>2024</v>
      </c>
      <c r="C6390" s="64">
        <v>2003</v>
      </c>
      <c r="D6390" t="s">
        <v>222</v>
      </c>
      <c r="E6390">
        <v>386</v>
      </c>
      <c r="F6390" t="s">
        <v>472</v>
      </c>
      <c r="G6390" s="48" t="s">
        <v>309</v>
      </c>
      <c r="I6390" t="s">
        <v>146</v>
      </c>
      <c r="J6390" t="s">
        <v>42</v>
      </c>
      <c r="K6390" t="s">
        <v>473</v>
      </c>
    </row>
    <row r="6391" spans="1:11">
      <c r="A6391" t="s">
        <v>461</v>
      </c>
      <c r="B6391">
        <v>2024</v>
      </c>
      <c r="C6391" s="64">
        <v>2004</v>
      </c>
      <c r="D6391" t="s">
        <v>222</v>
      </c>
      <c r="E6391">
        <v>386</v>
      </c>
      <c r="F6391" t="s">
        <v>472</v>
      </c>
      <c r="G6391" s="48" t="s">
        <v>309</v>
      </c>
      <c r="I6391" t="s">
        <v>146</v>
      </c>
      <c r="J6391" t="s">
        <v>42</v>
      </c>
      <c r="K6391" t="s">
        <v>473</v>
      </c>
    </row>
    <row r="6392" spans="1:11">
      <c r="A6392" t="s">
        <v>461</v>
      </c>
      <c r="B6392">
        <v>2024</v>
      </c>
      <c r="C6392" s="64">
        <v>2005</v>
      </c>
      <c r="D6392" t="s">
        <v>222</v>
      </c>
      <c r="E6392">
        <v>386</v>
      </c>
      <c r="F6392" t="s">
        <v>472</v>
      </c>
      <c r="G6392" s="48" t="s">
        <v>309</v>
      </c>
      <c r="I6392" t="s">
        <v>146</v>
      </c>
      <c r="J6392" t="s">
        <v>42</v>
      </c>
      <c r="K6392" t="s">
        <v>473</v>
      </c>
    </row>
    <row r="6393" spans="1:11">
      <c r="A6393" t="s">
        <v>461</v>
      </c>
      <c r="B6393">
        <v>2024</v>
      </c>
      <c r="C6393" s="64">
        <v>2006</v>
      </c>
      <c r="D6393" t="s">
        <v>222</v>
      </c>
      <c r="E6393">
        <v>675</v>
      </c>
      <c r="F6393" t="s">
        <v>472</v>
      </c>
      <c r="G6393" s="48" t="s">
        <v>309</v>
      </c>
      <c r="I6393" t="s">
        <v>146</v>
      </c>
      <c r="J6393" t="s">
        <v>42</v>
      </c>
      <c r="K6393" t="s">
        <v>473</v>
      </c>
    </row>
    <row r="6394" spans="1:11">
      <c r="A6394" t="s">
        <v>461</v>
      </c>
      <c r="B6394">
        <v>2024</v>
      </c>
      <c r="C6394" s="64">
        <v>2007</v>
      </c>
      <c r="D6394" t="s">
        <v>222</v>
      </c>
      <c r="E6394">
        <v>675</v>
      </c>
      <c r="F6394" t="s">
        <v>472</v>
      </c>
      <c r="G6394" s="48" t="s">
        <v>309</v>
      </c>
      <c r="I6394" t="s">
        <v>146</v>
      </c>
      <c r="J6394" t="s">
        <v>42</v>
      </c>
      <c r="K6394" t="s">
        <v>473</v>
      </c>
    </row>
    <row r="6395" spans="1:11">
      <c r="A6395" t="s">
        <v>461</v>
      </c>
      <c r="B6395">
        <v>2024</v>
      </c>
      <c r="C6395" s="64">
        <v>2008</v>
      </c>
      <c r="D6395" t="s">
        <v>222</v>
      </c>
      <c r="E6395">
        <v>675</v>
      </c>
      <c r="F6395" t="s">
        <v>472</v>
      </c>
      <c r="G6395" s="48" t="s">
        <v>309</v>
      </c>
      <c r="I6395" t="s">
        <v>146</v>
      </c>
      <c r="J6395" t="s">
        <v>42</v>
      </c>
      <c r="K6395" t="s">
        <v>473</v>
      </c>
    </row>
    <row r="6396" spans="1:11">
      <c r="A6396" t="s">
        <v>461</v>
      </c>
      <c r="B6396">
        <v>2024</v>
      </c>
      <c r="C6396" s="64">
        <v>2009</v>
      </c>
      <c r="D6396" t="s">
        <v>222</v>
      </c>
      <c r="E6396">
        <v>675</v>
      </c>
      <c r="F6396" t="s">
        <v>472</v>
      </c>
      <c r="G6396" s="48" t="s">
        <v>309</v>
      </c>
      <c r="I6396" t="s">
        <v>146</v>
      </c>
      <c r="J6396" t="s">
        <v>42</v>
      </c>
      <c r="K6396" t="s">
        <v>473</v>
      </c>
    </row>
    <row r="6397" spans="1:11">
      <c r="A6397" t="s">
        <v>461</v>
      </c>
      <c r="B6397">
        <v>2024</v>
      </c>
      <c r="C6397" s="64">
        <v>2010</v>
      </c>
      <c r="D6397" t="s">
        <v>222</v>
      </c>
      <c r="E6397">
        <v>675</v>
      </c>
      <c r="F6397" t="s">
        <v>472</v>
      </c>
      <c r="G6397" s="48" t="s">
        <v>309</v>
      </c>
      <c r="I6397" t="s">
        <v>146</v>
      </c>
      <c r="J6397" t="s">
        <v>42</v>
      </c>
      <c r="K6397" t="s">
        <v>473</v>
      </c>
    </row>
    <row r="6398" spans="1:11">
      <c r="A6398" t="s">
        <v>461</v>
      </c>
      <c r="B6398">
        <v>2024</v>
      </c>
      <c r="C6398" s="64">
        <v>2011</v>
      </c>
      <c r="D6398" t="s">
        <v>222</v>
      </c>
      <c r="E6398">
        <v>873</v>
      </c>
      <c r="F6398" t="s">
        <v>472</v>
      </c>
      <c r="G6398" s="48" t="s">
        <v>309</v>
      </c>
      <c r="I6398" t="s">
        <v>146</v>
      </c>
      <c r="J6398" t="s">
        <v>42</v>
      </c>
      <c r="K6398" t="s">
        <v>473</v>
      </c>
    </row>
    <row r="6399" spans="1:11">
      <c r="A6399" t="s">
        <v>461</v>
      </c>
      <c r="B6399">
        <v>2024</v>
      </c>
      <c r="C6399" s="64">
        <v>2012</v>
      </c>
      <c r="D6399" t="s">
        <v>222</v>
      </c>
      <c r="E6399">
        <v>873</v>
      </c>
      <c r="F6399" t="s">
        <v>472</v>
      </c>
      <c r="G6399" s="48" t="s">
        <v>309</v>
      </c>
      <c r="I6399" t="s">
        <v>146</v>
      </c>
      <c r="J6399" t="s">
        <v>42</v>
      </c>
      <c r="K6399" t="s">
        <v>473</v>
      </c>
    </row>
    <row r="6400" spans="1:11">
      <c r="A6400" t="s">
        <v>461</v>
      </c>
      <c r="B6400">
        <v>2024</v>
      </c>
      <c r="C6400" s="64">
        <v>2013</v>
      </c>
      <c r="D6400" t="s">
        <v>222</v>
      </c>
      <c r="E6400">
        <v>873</v>
      </c>
      <c r="F6400" t="s">
        <v>472</v>
      </c>
      <c r="G6400" s="48" t="s">
        <v>309</v>
      </c>
      <c r="I6400" t="s">
        <v>146</v>
      </c>
      <c r="J6400" t="s">
        <v>42</v>
      </c>
      <c r="K6400" t="s">
        <v>473</v>
      </c>
    </row>
    <row r="6401" spans="1:11">
      <c r="A6401" t="s">
        <v>461</v>
      </c>
      <c r="B6401">
        <v>2024</v>
      </c>
      <c r="C6401" s="64">
        <v>2014</v>
      </c>
      <c r="D6401" t="s">
        <v>222</v>
      </c>
      <c r="E6401">
        <v>992</v>
      </c>
      <c r="F6401" t="s">
        <v>472</v>
      </c>
      <c r="G6401" s="48" t="s">
        <v>309</v>
      </c>
      <c r="I6401" t="s">
        <v>146</v>
      </c>
      <c r="J6401" t="s">
        <v>42</v>
      </c>
      <c r="K6401" t="s">
        <v>473</v>
      </c>
    </row>
    <row r="6402" spans="1:11">
      <c r="A6402" t="s">
        <v>461</v>
      </c>
      <c r="B6402">
        <v>2024</v>
      </c>
      <c r="C6402" s="64">
        <v>2015</v>
      </c>
      <c r="D6402" t="s">
        <v>222</v>
      </c>
      <c r="E6402">
        <v>906</v>
      </c>
      <c r="F6402" t="s">
        <v>472</v>
      </c>
      <c r="G6402" s="48" t="s">
        <v>309</v>
      </c>
      <c r="I6402" t="s">
        <v>146</v>
      </c>
      <c r="J6402" t="s">
        <v>42</v>
      </c>
      <c r="K6402" t="s">
        <v>473</v>
      </c>
    </row>
    <row r="6403" spans="1:11">
      <c r="A6403" t="s">
        <v>461</v>
      </c>
      <c r="B6403">
        <v>2024</v>
      </c>
      <c r="C6403" s="64">
        <v>2019</v>
      </c>
      <c r="D6403" t="s">
        <v>223</v>
      </c>
      <c r="E6403">
        <v>182</v>
      </c>
      <c r="F6403" t="s">
        <v>472</v>
      </c>
      <c r="G6403" s="48" t="s">
        <v>309</v>
      </c>
      <c r="I6403" t="s">
        <v>146</v>
      </c>
      <c r="J6403" t="s">
        <v>42</v>
      </c>
      <c r="K6403" t="s">
        <v>473</v>
      </c>
    </row>
    <row r="6404" spans="1:11">
      <c r="A6404" t="s">
        <v>461</v>
      </c>
      <c r="B6404">
        <v>2024</v>
      </c>
      <c r="C6404" s="64">
        <v>2020</v>
      </c>
      <c r="D6404" t="s">
        <v>223</v>
      </c>
      <c r="E6404">
        <v>182</v>
      </c>
      <c r="F6404" t="s">
        <v>472</v>
      </c>
      <c r="G6404" s="48" t="s">
        <v>309</v>
      </c>
      <c r="I6404" t="s">
        <v>146</v>
      </c>
      <c r="J6404" t="s">
        <v>42</v>
      </c>
      <c r="K6404" t="s">
        <v>473</v>
      </c>
    </row>
    <row r="6405" spans="1:11">
      <c r="A6405" t="s">
        <v>461</v>
      </c>
      <c r="B6405">
        <v>2024</v>
      </c>
      <c r="C6405" s="64">
        <v>2021</v>
      </c>
      <c r="D6405" t="s">
        <v>223</v>
      </c>
      <c r="E6405">
        <v>182</v>
      </c>
      <c r="F6405" t="s">
        <v>472</v>
      </c>
      <c r="G6405" s="48" t="s">
        <v>309</v>
      </c>
      <c r="I6405" t="s">
        <v>146</v>
      </c>
      <c r="J6405" t="s">
        <v>42</v>
      </c>
      <c r="K6405" t="s">
        <v>473</v>
      </c>
    </row>
    <row r="6406" spans="1:11">
      <c r="A6406" t="s">
        <v>461</v>
      </c>
      <c r="B6406">
        <v>2024</v>
      </c>
      <c r="C6406" s="64">
        <v>2022</v>
      </c>
      <c r="D6406" t="s">
        <v>223</v>
      </c>
      <c r="E6406">
        <v>182</v>
      </c>
      <c r="F6406" t="s">
        <v>472</v>
      </c>
      <c r="G6406" s="48" t="s">
        <v>309</v>
      </c>
      <c r="I6406" t="s">
        <v>146</v>
      </c>
      <c r="J6406" t="s">
        <v>42</v>
      </c>
      <c r="K6406" t="s">
        <v>473</v>
      </c>
    </row>
    <row r="6407" spans="1:11">
      <c r="A6407" t="s">
        <v>461</v>
      </c>
      <c r="B6407">
        <v>2024</v>
      </c>
      <c r="C6407" s="64">
        <v>2001</v>
      </c>
      <c r="D6407" t="s">
        <v>223</v>
      </c>
      <c r="E6407">
        <v>58</v>
      </c>
      <c r="F6407" t="s">
        <v>472</v>
      </c>
      <c r="G6407" s="48" t="s">
        <v>309</v>
      </c>
      <c r="I6407" t="s">
        <v>146</v>
      </c>
      <c r="J6407" t="s">
        <v>42</v>
      </c>
      <c r="K6407" t="s">
        <v>473</v>
      </c>
    </row>
    <row r="6408" spans="1:11">
      <c r="A6408" t="s">
        <v>461</v>
      </c>
      <c r="B6408">
        <v>2024</v>
      </c>
      <c r="C6408" s="64">
        <v>2002</v>
      </c>
      <c r="D6408" t="s">
        <v>223</v>
      </c>
      <c r="E6408">
        <v>58</v>
      </c>
      <c r="F6408" t="s">
        <v>472</v>
      </c>
      <c r="G6408" s="48" t="s">
        <v>309</v>
      </c>
      <c r="I6408" t="s">
        <v>146</v>
      </c>
      <c r="J6408" t="s">
        <v>42</v>
      </c>
      <c r="K6408" t="s">
        <v>473</v>
      </c>
    </row>
    <row r="6409" spans="1:11">
      <c r="A6409" t="s">
        <v>461</v>
      </c>
      <c r="B6409">
        <v>2024</v>
      </c>
      <c r="C6409" s="64">
        <v>2003</v>
      </c>
      <c r="D6409" t="s">
        <v>223</v>
      </c>
      <c r="E6409">
        <v>58</v>
      </c>
      <c r="F6409" t="s">
        <v>472</v>
      </c>
      <c r="G6409" s="48" t="s">
        <v>309</v>
      </c>
      <c r="I6409" t="s">
        <v>146</v>
      </c>
      <c r="J6409" t="s">
        <v>42</v>
      </c>
      <c r="K6409" t="s">
        <v>473</v>
      </c>
    </row>
    <row r="6410" spans="1:11">
      <c r="A6410" t="s">
        <v>461</v>
      </c>
      <c r="B6410">
        <v>2024</v>
      </c>
      <c r="C6410" s="64">
        <v>2004</v>
      </c>
      <c r="D6410" t="s">
        <v>223</v>
      </c>
      <c r="E6410">
        <v>58</v>
      </c>
      <c r="F6410" t="s">
        <v>472</v>
      </c>
      <c r="G6410" s="48" t="s">
        <v>309</v>
      </c>
      <c r="I6410" t="s">
        <v>146</v>
      </c>
      <c r="J6410" t="s">
        <v>42</v>
      </c>
      <c r="K6410" t="s">
        <v>473</v>
      </c>
    </row>
    <row r="6411" spans="1:11">
      <c r="A6411" t="s">
        <v>461</v>
      </c>
      <c r="B6411">
        <v>2024</v>
      </c>
      <c r="C6411" s="64">
        <v>2005</v>
      </c>
      <c r="D6411" t="s">
        <v>223</v>
      </c>
      <c r="E6411">
        <v>58</v>
      </c>
      <c r="F6411" t="s">
        <v>472</v>
      </c>
      <c r="G6411" s="48" t="s">
        <v>309</v>
      </c>
      <c r="I6411" t="s">
        <v>146</v>
      </c>
      <c r="J6411" t="s">
        <v>42</v>
      </c>
      <c r="K6411" t="s">
        <v>473</v>
      </c>
    </row>
    <row r="6412" spans="1:11">
      <c r="A6412" t="s">
        <v>461</v>
      </c>
      <c r="B6412">
        <v>2024</v>
      </c>
      <c r="C6412" s="64">
        <v>2006</v>
      </c>
      <c r="D6412" t="s">
        <v>223</v>
      </c>
      <c r="E6412">
        <v>58</v>
      </c>
      <c r="F6412" t="s">
        <v>472</v>
      </c>
      <c r="G6412" s="48" t="s">
        <v>309</v>
      </c>
      <c r="I6412" t="s">
        <v>146</v>
      </c>
      <c r="J6412" t="s">
        <v>42</v>
      </c>
      <c r="K6412" t="s">
        <v>473</v>
      </c>
    </row>
    <row r="6413" spans="1:11">
      <c r="A6413" t="s">
        <v>461</v>
      </c>
      <c r="B6413">
        <v>2024</v>
      </c>
      <c r="C6413" s="64">
        <v>2007</v>
      </c>
      <c r="D6413" t="s">
        <v>223</v>
      </c>
      <c r="E6413">
        <v>58</v>
      </c>
      <c r="F6413" t="s">
        <v>472</v>
      </c>
      <c r="G6413" s="48" t="s">
        <v>309</v>
      </c>
      <c r="I6413" t="s">
        <v>146</v>
      </c>
      <c r="J6413" t="s">
        <v>42</v>
      </c>
      <c r="K6413" t="s">
        <v>473</v>
      </c>
    </row>
    <row r="6414" spans="1:11">
      <c r="A6414" t="s">
        <v>461</v>
      </c>
      <c r="B6414">
        <v>2024</v>
      </c>
      <c r="C6414" s="64">
        <v>2008</v>
      </c>
      <c r="D6414" t="s">
        <v>223</v>
      </c>
      <c r="E6414">
        <v>58</v>
      </c>
      <c r="F6414" t="s">
        <v>472</v>
      </c>
      <c r="G6414" s="48" t="s">
        <v>309</v>
      </c>
      <c r="I6414" t="s">
        <v>146</v>
      </c>
      <c r="J6414" t="s">
        <v>42</v>
      </c>
      <c r="K6414" t="s">
        <v>473</v>
      </c>
    </row>
    <row r="6415" spans="1:11">
      <c r="A6415" t="s">
        <v>461</v>
      </c>
      <c r="B6415">
        <v>2024</v>
      </c>
      <c r="C6415" s="64">
        <v>2009</v>
      </c>
      <c r="D6415" t="s">
        <v>223</v>
      </c>
      <c r="E6415">
        <v>58</v>
      </c>
      <c r="F6415" t="s">
        <v>472</v>
      </c>
      <c r="G6415" s="48" t="s">
        <v>309</v>
      </c>
      <c r="I6415" t="s">
        <v>146</v>
      </c>
      <c r="J6415" t="s">
        <v>42</v>
      </c>
      <c r="K6415" t="s">
        <v>473</v>
      </c>
    </row>
    <row r="6416" spans="1:11">
      <c r="A6416" t="s">
        <v>461</v>
      </c>
      <c r="B6416">
        <v>2024</v>
      </c>
      <c r="C6416" s="64">
        <v>2010</v>
      </c>
      <c r="D6416" t="s">
        <v>223</v>
      </c>
      <c r="E6416">
        <v>58</v>
      </c>
      <c r="F6416" t="s">
        <v>472</v>
      </c>
      <c r="G6416" s="48" t="s">
        <v>309</v>
      </c>
      <c r="I6416" t="s">
        <v>146</v>
      </c>
      <c r="J6416" t="s">
        <v>42</v>
      </c>
      <c r="K6416" t="s">
        <v>473</v>
      </c>
    </row>
    <row r="6417" spans="1:11">
      <c r="A6417" t="s">
        <v>461</v>
      </c>
      <c r="B6417">
        <v>2024</v>
      </c>
      <c r="C6417" s="64">
        <v>2011</v>
      </c>
      <c r="D6417" t="s">
        <v>223</v>
      </c>
      <c r="E6417">
        <v>58</v>
      </c>
      <c r="F6417" t="s">
        <v>472</v>
      </c>
      <c r="G6417" s="48" t="s">
        <v>309</v>
      </c>
      <c r="I6417" t="s">
        <v>146</v>
      </c>
      <c r="J6417" t="s">
        <v>42</v>
      </c>
      <c r="K6417" t="s">
        <v>473</v>
      </c>
    </row>
    <row r="6418" spans="1:11">
      <c r="A6418" t="s">
        <v>461</v>
      </c>
      <c r="B6418">
        <v>2024</v>
      </c>
      <c r="C6418" s="64">
        <v>2012</v>
      </c>
      <c r="D6418" t="s">
        <v>223</v>
      </c>
      <c r="E6418">
        <v>58</v>
      </c>
      <c r="F6418" t="s">
        <v>472</v>
      </c>
      <c r="G6418" s="48" t="s">
        <v>309</v>
      </c>
      <c r="I6418" t="s">
        <v>146</v>
      </c>
      <c r="J6418" t="s">
        <v>42</v>
      </c>
      <c r="K6418" t="s">
        <v>473</v>
      </c>
    </row>
    <row r="6419" spans="1:11">
      <c r="A6419" t="s">
        <v>461</v>
      </c>
      <c r="B6419">
        <v>2024</v>
      </c>
      <c r="C6419" s="64">
        <v>2013</v>
      </c>
      <c r="D6419" t="s">
        <v>223</v>
      </c>
      <c r="E6419">
        <v>58</v>
      </c>
      <c r="F6419" t="s">
        <v>472</v>
      </c>
      <c r="G6419" s="48" t="s">
        <v>309</v>
      </c>
      <c r="I6419" t="s">
        <v>146</v>
      </c>
      <c r="J6419" t="s">
        <v>42</v>
      </c>
      <c r="K6419" t="s">
        <v>473</v>
      </c>
    </row>
    <row r="6420" spans="1:11">
      <c r="A6420" t="s">
        <v>461</v>
      </c>
      <c r="B6420">
        <v>2024</v>
      </c>
      <c r="C6420" s="64">
        <v>2014</v>
      </c>
      <c r="D6420" t="s">
        <v>223</v>
      </c>
      <c r="E6420">
        <v>58</v>
      </c>
      <c r="F6420" t="s">
        <v>472</v>
      </c>
      <c r="G6420" s="48" t="s">
        <v>309</v>
      </c>
      <c r="I6420" t="s">
        <v>146</v>
      </c>
      <c r="J6420" t="s">
        <v>42</v>
      </c>
      <c r="K6420" t="s">
        <v>473</v>
      </c>
    </row>
    <row r="6421" spans="1:11">
      <c r="A6421" t="s">
        <v>461</v>
      </c>
      <c r="B6421">
        <v>2024</v>
      </c>
      <c r="C6421" s="64">
        <v>2015</v>
      </c>
      <c r="D6421" t="s">
        <v>223</v>
      </c>
      <c r="E6421">
        <v>58</v>
      </c>
      <c r="F6421" t="s">
        <v>472</v>
      </c>
      <c r="G6421" s="48" t="s">
        <v>309</v>
      </c>
      <c r="I6421" t="s">
        <v>146</v>
      </c>
      <c r="J6421" t="s">
        <v>42</v>
      </c>
      <c r="K6421" t="s">
        <v>473</v>
      </c>
    </row>
    <row r="6422" spans="1:11">
      <c r="A6422" t="s">
        <v>461</v>
      </c>
      <c r="B6422">
        <v>2024</v>
      </c>
      <c r="C6422" s="64">
        <v>2016</v>
      </c>
      <c r="D6422" t="s">
        <v>223</v>
      </c>
      <c r="E6422">
        <v>58</v>
      </c>
      <c r="F6422" t="s">
        <v>472</v>
      </c>
      <c r="G6422" s="48" t="s">
        <v>309</v>
      </c>
      <c r="I6422" t="s">
        <v>146</v>
      </c>
      <c r="J6422" t="s">
        <v>42</v>
      </c>
      <c r="K6422" t="s">
        <v>473</v>
      </c>
    </row>
    <row r="6423" spans="1:11">
      <c r="A6423" t="s">
        <v>461</v>
      </c>
      <c r="B6423">
        <v>2024</v>
      </c>
      <c r="C6423" s="64">
        <v>2017</v>
      </c>
      <c r="D6423" t="s">
        <v>223</v>
      </c>
      <c r="E6423">
        <v>58</v>
      </c>
      <c r="F6423" t="s">
        <v>472</v>
      </c>
      <c r="G6423" s="48" t="s">
        <v>309</v>
      </c>
      <c r="I6423" t="s">
        <v>146</v>
      </c>
      <c r="J6423" t="s">
        <v>42</v>
      </c>
      <c r="K6423" t="s">
        <v>473</v>
      </c>
    </row>
    <row r="6424" spans="1:11">
      <c r="A6424" t="s">
        <v>461</v>
      </c>
      <c r="B6424">
        <v>2024</v>
      </c>
      <c r="C6424" s="64">
        <v>2018</v>
      </c>
      <c r="D6424" t="s">
        <v>223</v>
      </c>
      <c r="E6424">
        <v>58</v>
      </c>
      <c r="F6424" t="s">
        <v>472</v>
      </c>
      <c r="G6424" s="48" t="s">
        <v>309</v>
      </c>
      <c r="I6424" t="s">
        <v>146</v>
      </c>
      <c r="J6424" t="s">
        <v>42</v>
      </c>
      <c r="K6424" t="s">
        <v>473</v>
      </c>
    </row>
    <row r="6425" spans="1:11">
      <c r="A6425" t="s">
        <v>461</v>
      </c>
      <c r="B6425">
        <v>2024</v>
      </c>
      <c r="C6425" s="64">
        <v>2019</v>
      </c>
      <c r="D6425" t="s">
        <v>223</v>
      </c>
      <c r="E6425">
        <v>58</v>
      </c>
      <c r="F6425" t="s">
        <v>472</v>
      </c>
      <c r="G6425" s="48" t="s">
        <v>309</v>
      </c>
      <c r="I6425" t="s">
        <v>146</v>
      </c>
      <c r="J6425" t="s">
        <v>42</v>
      </c>
      <c r="K6425" t="s">
        <v>473</v>
      </c>
    </row>
    <row r="6426" spans="1:11">
      <c r="A6426" t="s">
        <v>461</v>
      </c>
      <c r="B6426">
        <v>2024</v>
      </c>
      <c r="C6426" s="64">
        <v>2020</v>
      </c>
      <c r="D6426" t="s">
        <v>223</v>
      </c>
      <c r="E6426">
        <v>58</v>
      </c>
      <c r="F6426" t="s">
        <v>472</v>
      </c>
      <c r="G6426" s="48" t="s">
        <v>309</v>
      </c>
      <c r="I6426" t="s">
        <v>146</v>
      </c>
      <c r="J6426" t="s">
        <v>42</v>
      </c>
      <c r="K6426" t="s">
        <v>473</v>
      </c>
    </row>
    <row r="6427" spans="1:11">
      <c r="A6427" t="s">
        <v>461</v>
      </c>
      <c r="B6427">
        <v>2024</v>
      </c>
      <c r="C6427" s="64">
        <v>2021</v>
      </c>
      <c r="D6427" t="s">
        <v>223</v>
      </c>
      <c r="E6427">
        <v>58</v>
      </c>
      <c r="F6427" t="s">
        <v>472</v>
      </c>
      <c r="G6427" s="48" t="s">
        <v>309</v>
      </c>
      <c r="I6427" t="s">
        <v>146</v>
      </c>
      <c r="J6427" t="s">
        <v>42</v>
      </c>
      <c r="K6427" t="s">
        <v>473</v>
      </c>
    </row>
    <row r="6428" spans="1:11">
      <c r="A6428" t="s">
        <v>461</v>
      </c>
      <c r="B6428">
        <v>2024</v>
      </c>
      <c r="C6428" s="64">
        <v>2022</v>
      </c>
      <c r="D6428" t="s">
        <v>223</v>
      </c>
      <c r="E6428">
        <v>58</v>
      </c>
      <c r="F6428" t="s">
        <v>472</v>
      </c>
      <c r="G6428" s="48" t="s">
        <v>309</v>
      </c>
      <c r="I6428" t="s">
        <v>146</v>
      </c>
      <c r="J6428" t="s">
        <v>42</v>
      </c>
      <c r="K6428" t="s">
        <v>473</v>
      </c>
    </row>
    <row r="6429" spans="1:11">
      <c r="A6429" t="s">
        <v>461</v>
      </c>
      <c r="B6429">
        <v>2024</v>
      </c>
      <c r="C6429" s="64">
        <v>2019</v>
      </c>
      <c r="D6429" t="s">
        <v>223</v>
      </c>
      <c r="E6429">
        <v>339</v>
      </c>
      <c r="F6429" t="s">
        <v>472</v>
      </c>
      <c r="G6429" s="48" t="s">
        <v>309</v>
      </c>
      <c r="I6429" t="s">
        <v>146</v>
      </c>
      <c r="J6429" t="s">
        <v>42</v>
      </c>
      <c r="K6429" t="s">
        <v>473</v>
      </c>
    </row>
    <row r="6430" spans="1:11">
      <c r="A6430" t="s">
        <v>461</v>
      </c>
      <c r="B6430">
        <v>2024</v>
      </c>
      <c r="C6430" s="64">
        <v>2020</v>
      </c>
      <c r="D6430" t="s">
        <v>223</v>
      </c>
      <c r="E6430">
        <v>339</v>
      </c>
      <c r="F6430" t="s">
        <v>472</v>
      </c>
      <c r="G6430" s="48" t="s">
        <v>309</v>
      </c>
      <c r="I6430" t="s">
        <v>146</v>
      </c>
      <c r="J6430" t="s">
        <v>42</v>
      </c>
      <c r="K6430" t="s">
        <v>473</v>
      </c>
    </row>
    <row r="6431" spans="1:11">
      <c r="A6431" t="s">
        <v>461</v>
      </c>
      <c r="B6431">
        <v>2024</v>
      </c>
      <c r="C6431" s="64">
        <v>2021</v>
      </c>
      <c r="D6431" t="s">
        <v>223</v>
      </c>
      <c r="E6431">
        <v>339</v>
      </c>
      <c r="F6431" t="s">
        <v>472</v>
      </c>
      <c r="G6431" s="48" t="s">
        <v>309</v>
      </c>
      <c r="I6431" t="s">
        <v>146</v>
      </c>
      <c r="J6431" t="s">
        <v>42</v>
      </c>
      <c r="K6431" t="s">
        <v>473</v>
      </c>
    </row>
    <row r="6432" spans="1:11">
      <c r="A6432" t="s">
        <v>461</v>
      </c>
      <c r="B6432">
        <v>2024</v>
      </c>
      <c r="C6432" s="64">
        <v>2022</v>
      </c>
      <c r="D6432" t="s">
        <v>223</v>
      </c>
      <c r="E6432">
        <v>339</v>
      </c>
      <c r="F6432" t="s">
        <v>472</v>
      </c>
      <c r="G6432" s="48" t="s">
        <v>309</v>
      </c>
      <c r="I6432" t="s">
        <v>146</v>
      </c>
      <c r="J6432" t="s">
        <v>42</v>
      </c>
      <c r="K6432" t="s">
        <v>473</v>
      </c>
    </row>
    <row r="6433" spans="1:11">
      <c r="A6433" t="s">
        <v>461</v>
      </c>
      <c r="B6433">
        <v>2024</v>
      </c>
      <c r="C6433" s="64">
        <v>2019</v>
      </c>
      <c r="D6433" t="s">
        <v>223</v>
      </c>
      <c r="E6433">
        <v>80</v>
      </c>
      <c r="F6433" t="s">
        <v>472</v>
      </c>
      <c r="G6433" s="48" t="s">
        <v>309</v>
      </c>
      <c r="I6433" t="s">
        <v>146</v>
      </c>
      <c r="J6433" t="s">
        <v>42</v>
      </c>
      <c r="K6433" t="s">
        <v>473</v>
      </c>
    </row>
    <row r="6434" spans="1:11">
      <c r="A6434" t="s">
        <v>461</v>
      </c>
      <c r="B6434">
        <v>2024</v>
      </c>
      <c r="C6434" s="64">
        <v>2020</v>
      </c>
      <c r="D6434" t="s">
        <v>223</v>
      </c>
      <c r="E6434">
        <v>80</v>
      </c>
      <c r="F6434" t="s">
        <v>472</v>
      </c>
      <c r="G6434" s="48" t="s">
        <v>309</v>
      </c>
      <c r="I6434" t="s">
        <v>146</v>
      </c>
      <c r="J6434" t="s">
        <v>42</v>
      </c>
      <c r="K6434" t="s">
        <v>473</v>
      </c>
    </row>
    <row r="6435" spans="1:11">
      <c r="A6435" t="s">
        <v>461</v>
      </c>
      <c r="B6435">
        <v>2024</v>
      </c>
      <c r="C6435" s="64">
        <v>2021</v>
      </c>
      <c r="D6435" t="s">
        <v>223</v>
      </c>
      <c r="E6435">
        <v>80</v>
      </c>
      <c r="F6435" t="s">
        <v>472</v>
      </c>
      <c r="G6435" s="48" t="s">
        <v>309</v>
      </c>
      <c r="I6435" t="s">
        <v>146</v>
      </c>
      <c r="J6435" t="s">
        <v>42</v>
      </c>
      <c r="K6435" t="s">
        <v>473</v>
      </c>
    </row>
    <row r="6436" spans="1:11">
      <c r="A6436" t="s">
        <v>461</v>
      </c>
      <c r="B6436">
        <v>2024</v>
      </c>
      <c r="C6436" s="64">
        <v>2022</v>
      </c>
      <c r="D6436" t="s">
        <v>223</v>
      </c>
      <c r="E6436">
        <v>80</v>
      </c>
      <c r="F6436" t="s">
        <v>472</v>
      </c>
      <c r="G6436" s="48" t="s">
        <v>309</v>
      </c>
      <c r="I6436" t="s">
        <v>146</v>
      </c>
      <c r="J6436" t="s">
        <v>42</v>
      </c>
      <c r="K6436" t="s">
        <v>473</v>
      </c>
    </row>
    <row r="6437" spans="1:11">
      <c r="A6437" t="s">
        <v>461</v>
      </c>
      <c r="B6437">
        <v>2024</v>
      </c>
      <c r="C6437" s="64">
        <v>2003</v>
      </c>
      <c r="D6437" t="s">
        <v>223</v>
      </c>
      <c r="E6437">
        <v>2412</v>
      </c>
      <c r="F6437" t="s">
        <v>472</v>
      </c>
      <c r="G6437" s="48" t="s">
        <v>309</v>
      </c>
      <c r="I6437" t="s">
        <v>146</v>
      </c>
      <c r="J6437" t="s">
        <v>42</v>
      </c>
      <c r="K6437" t="s">
        <v>473</v>
      </c>
    </row>
    <row r="6438" spans="1:11">
      <c r="A6438" t="s">
        <v>461</v>
      </c>
      <c r="B6438">
        <v>2024</v>
      </c>
      <c r="C6438" s="64">
        <v>2004</v>
      </c>
      <c r="D6438" t="s">
        <v>223</v>
      </c>
      <c r="E6438">
        <v>6486</v>
      </c>
      <c r="F6438" t="s">
        <v>472</v>
      </c>
      <c r="G6438" s="48" t="s">
        <v>309</v>
      </c>
      <c r="I6438" t="s">
        <v>146</v>
      </c>
      <c r="J6438" t="s">
        <v>42</v>
      </c>
      <c r="K6438" t="s">
        <v>473</v>
      </c>
    </row>
    <row r="6439" spans="1:11">
      <c r="A6439" t="s">
        <v>461</v>
      </c>
      <c r="B6439">
        <v>2024</v>
      </c>
      <c r="C6439" s="64">
        <v>2005</v>
      </c>
      <c r="D6439" t="s">
        <v>223</v>
      </c>
      <c r="E6439">
        <v>6487</v>
      </c>
      <c r="F6439" t="s">
        <v>472</v>
      </c>
      <c r="G6439" s="48" t="s">
        <v>309</v>
      </c>
      <c r="I6439" t="s">
        <v>146</v>
      </c>
      <c r="J6439" t="s">
        <v>42</v>
      </c>
      <c r="K6439" t="s">
        <v>473</v>
      </c>
    </row>
    <row r="6440" spans="1:11">
      <c r="A6440" t="s">
        <v>461</v>
      </c>
      <c r="B6440">
        <v>2024</v>
      </c>
      <c r="C6440" s="64">
        <v>2006</v>
      </c>
      <c r="D6440" t="s">
        <v>223</v>
      </c>
      <c r="E6440">
        <v>6453</v>
      </c>
      <c r="F6440" t="s">
        <v>472</v>
      </c>
      <c r="G6440" s="48" t="s">
        <v>309</v>
      </c>
      <c r="I6440" t="s">
        <v>146</v>
      </c>
      <c r="J6440" t="s">
        <v>42</v>
      </c>
      <c r="K6440" t="s">
        <v>473</v>
      </c>
    </row>
    <row r="6441" spans="1:11">
      <c r="A6441" t="s">
        <v>461</v>
      </c>
      <c r="B6441">
        <v>2024</v>
      </c>
      <c r="C6441" s="64">
        <v>2007</v>
      </c>
      <c r="D6441" t="s">
        <v>223</v>
      </c>
      <c r="E6441">
        <v>6767</v>
      </c>
      <c r="F6441" t="s">
        <v>472</v>
      </c>
      <c r="G6441" s="48" t="s">
        <v>309</v>
      </c>
      <c r="I6441" t="s">
        <v>146</v>
      </c>
      <c r="J6441" t="s">
        <v>42</v>
      </c>
      <c r="K6441" t="s">
        <v>473</v>
      </c>
    </row>
    <row r="6442" spans="1:11">
      <c r="A6442" t="s">
        <v>461</v>
      </c>
      <c r="B6442">
        <v>2024</v>
      </c>
      <c r="C6442" s="64">
        <v>2008</v>
      </c>
      <c r="D6442" t="s">
        <v>223</v>
      </c>
      <c r="E6442">
        <v>6869</v>
      </c>
      <c r="F6442" t="s">
        <v>472</v>
      </c>
      <c r="G6442" s="48" t="s">
        <v>309</v>
      </c>
      <c r="I6442" t="s">
        <v>146</v>
      </c>
      <c r="J6442" t="s">
        <v>42</v>
      </c>
      <c r="K6442" t="s">
        <v>473</v>
      </c>
    </row>
    <row r="6443" spans="1:11">
      <c r="A6443" t="s">
        <v>461</v>
      </c>
      <c r="B6443">
        <v>2024</v>
      </c>
      <c r="C6443" s="64">
        <v>2009</v>
      </c>
      <c r="D6443" t="s">
        <v>223</v>
      </c>
      <c r="E6443">
        <v>6878</v>
      </c>
      <c r="F6443" t="s">
        <v>472</v>
      </c>
      <c r="G6443" s="48" t="s">
        <v>309</v>
      </c>
      <c r="I6443" t="s">
        <v>146</v>
      </c>
      <c r="J6443" t="s">
        <v>42</v>
      </c>
      <c r="K6443" t="s">
        <v>473</v>
      </c>
    </row>
    <row r="6444" spans="1:11">
      <c r="A6444" t="s">
        <v>461</v>
      </c>
      <c r="B6444">
        <v>2024</v>
      </c>
      <c r="C6444" s="64">
        <v>2010</v>
      </c>
      <c r="D6444" t="s">
        <v>223</v>
      </c>
      <c r="E6444">
        <v>6990</v>
      </c>
      <c r="F6444" t="s">
        <v>472</v>
      </c>
      <c r="G6444" s="48" t="s">
        <v>309</v>
      </c>
      <c r="I6444" t="s">
        <v>146</v>
      </c>
      <c r="J6444" t="s">
        <v>42</v>
      </c>
      <c r="K6444" t="s">
        <v>473</v>
      </c>
    </row>
    <row r="6445" spans="1:11">
      <c r="A6445" t="s">
        <v>461</v>
      </c>
      <c r="B6445">
        <v>2024</v>
      </c>
      <c r="C6445" s="64">
        <v>2011</v>
      </c>
      <c r="D6445" t="s">
        <v>223</v>
      </c>
      <c r="E6445">
        <v>6975</v>
      </c>
      <c r="F6445" t="s">
        <v>472</v>
      </c>
      <c r="G6445" s="48" t="s">
        <v>309</v>
      </c>
      <c r="I6445" t="s">
        <v>146</v>
      </c>
      <c r="J6445" t="s">
        <v>42</v>
      </c>
      <c r="K6445" t="s">
        <v>473</v>
      </c>
    </row>
    <row r="6446" spans="1:11">
      <c r="A6446" t="s">
        <v>461</v>
      </c>
      <c r="B6446">
        <v>2024</v>
      </c>
      <c r="C6446" s="64">
        <v>2018</v>
      </c>
      <c r="D6446" t="s">
        <v>223</v>
      </c>
      <c r="E6446">
        <v>2734</v>
      </c>
      <c r="F6446" t="s">
        <v>472</v>
      </c>
      <c r="G6446" s="48" t="s">
        <v>309</v>
      </c>
      <c r="I6446" t="s">
        <v>146</v>
      </c>
      <c r="J6446" t="s">
        <v>42</v>
      </c>
      <c r="K6446" t="s">
        <v>473</v>
      </c>
    </row>
    <row r="6447" spans="1:11">
      <c r="A6447" t="s">
        <v>461</v>
      </c>
      <c r="B6447">
        <v>2024</v>
      </c>
      <c r="C6447" s="64">
        <v>2019</v>
      </c>
      <c r="D6447" t="s">
        <v>223</v>
      </c>
      <c r="E6447">
        <v>2137</v>
      </c>
      <c r="F6447" t="s">
        <v>472</v>
      </c>
      <c r="G6447" s="48" t="s">
        <v>309</v>
      </c>
      <c r="I6447" t="s">
        <v>146</v>
      </c>
      <c r="J6447" t="s">
        <v>42</v>
      </c>
      <c r="K6447" t="s">
        <v>473</v>
      </c>
    </row>
    <row r="6448" spans="1:11">
      <c r="A6448" t="s">
        <v>461</v>
      </c>
      <c r="B6448">
        <v>2024</v>
      </c>
      <c r="C6448" s="64">
        <v>2020</v>
      </c>
      <c r="D6448" t="s">
        <v>223</v>
      </c>
      <c r="E6448">
        <v>2137</v>
      </c>
      <c r="F6448" t="s">
        <v>472</v>
      </c>
      <c r="G6448" s="48" t="s">
        <v>309</v>
      </c>
      <c r="I6448" t="s">
        <v>146</v>
      </c>
      <c r="J6448" t="s">
        <v>42</v>
      </c>
      <c r="K6448" t="s">
        <v>473</v>
      </c>
    </row>
    <row r="6449" spans="1:11">
      <c r="A6449" t="s">
        <v>461</v>
      </c>
      <c r="B6449">
        <v>2024</v>
      </c>
      <c r="C6449" s="64">
        <v>2021</v>
      </c>
      <c r="D6449" t="s">
        <v>223</v>
      </c>
      <c r="E6449">
        <v>2137</v>
      </c>
      <c r="F6449" t="s">
        <v>472</v>
      </c>
      <c r="G6449" s="48" t="s">
        <v>309</v>
      </c>
      <c r="I6449" t="s">
        <v>146</v>
      </c>
      <c r="J6449" t="s">
        <v>42</v>
      </c>
      <c r="K6449" t="s">
        <v>473</v>
      </c>
    </row>
    <row r="6450" spans="1:11">
      <c r="A6450" t="s">
        <v>461</v>
      </c>
      <c r="B6450">
        <v>2024</v>
      </c>
      <c r="C6450" s="64">
        <v>2003</v>
      </c>
      <c r="D6450" t="s">
        <v>345</v>
      </c>
      <c r="E6450">
        <v>74</v>
      </c>
      <c r="F6450" t="s">
        <v>472</v>
      </c>
      <c r="G6450" s="48" t="s">
        <v>309</v>
      </c>
      <c r="I6450" t="s">
        <v>146</v>
      </c>
      <c r="J6450" t="s">
        <v>42</v>
      </c>
      <c r="K6450" t="s">
        <v>473</v>
      </c>
    </row>
    <row r="6451" spans="1:11">
      <c r="A6451" t="s">
        <v>461</v>
      </c>
      <c r="B6451">
        <v>2024</v>
      </c>
      <c r="C6451" s="64">
        <v>2004</v>
      </c>
      <c r="D6451" t="s">
        <v>345</v>
      </c>
      <c r="E6451">
        <v>74</v>
      </c>
      <c r="F6451" t="s">
        <v>472</v>
      </c>
      <c r="G6451" s="48" t="s">
        <v>309</v>
      </c>
      <c r="I6451" t="s">
        <v>146</v>
      </c>
      <c r="J6451" t="s">
        <v>42</v>
      </c>
      <c r="K6451" t="s">
        <v>473</v>
      </c>
    </row>
    <row r="6452" spans="1:11">
      <c r="A6452" t="s">
        <v>461</v>
      </c>
      <c r="B6452">
        <v>2024</v>
      </c>
      <c r="C6452" s="64">
        <v>2005</v>
      </c>
      <c r="D6452" t="s">
        <v>345</v>
      </c>
      <c r="E6452">
        <v>74</v>
      </c>
      <c r="F6452" t="s">
        <v>472</v>
      </c>
      <c r="G6452" s="48" t="s">
        <v>309</v>
      </c>
      <c r="I6452" t="s">
        <v>146</v>
      </c>
      <c r="J6452" t="s">
        <v>42</v>
      </c>
      <c r="K6452" t="s">
        <v>473</v>
      </c>
    </row>
    <row r="6453" spans="1:11">
      <c r="A6453" t="s">
        <v>461</v>
      </c>
      <c r="B6453">
        <v>2024</v>
      </c>
      <c r="C6453" s="64">
        <v>2006</v>
      </c>
      <c r="D6453" t="s">
        <v>345</v>
      </c>
      <c r="E6453">
        <v>74</v>
      </c>
      <c r="F6453" t="s">
        <v>472</v>
      </c>
      <c r="G6453" s="48" t="s">
        <v>309</v>
      </c>
      <c r="I6453" t="s">
        <v>146</v>
      </c>
      <c r="J6453" t="s">
        <v>42</v>
      </c>
      <c r="K6453" t="s">
        <v>473</v>
      </c>
    </row>
    <row r="6454" spans="1:11">
      <c r="A6454" t="s">
        <v>461</v>
      </c>
      <c r="B6454">
        <v>2024</v>
      </c>
      <c r="C6454" s="64">
        <v>2007</v>
      </c>
      <c r="D6454" t="s">
        <v>345</v>
      </c>
      <c r="E6454">
        <v>113</v>
      </c>
      <c r="F6454" t="s">
        <v>472</v>
      </c>
      <c r="G6454" s="48" t="s">
        <v>309</v>
      </c>
      <c r="I6454" t="s">
        <v>146</v>
      </c>
      <c r="J6454" t="s">
        <v>42</v>
      </c>
      <c r="K6454" t="s">
        <v>473</v>
      </c>
    </row>
    <row r="6455" spans="1:11">
      <c r="A6455" t="s">
        <v>461</v>
      </c>
      <c r="B6455">
        <v>2024</v>
      </c>
      <c r="C6455" s="64">
        <v>2008</v>
      </c>
      <c r="D6455" t="s">
        <v>345</v>
      </c>
      <c r="E6455">
        <v>113</v>
      </c>
      <c r="F6455" t="s">
        <v>472</v>
      </c>
      <c r="G6455" s="48" t="s">
        <v>309</v>
      </c>
      <c r="I6455" t="s">
        <v>146</v>
      </c>
      <c r="J6455" t="s">
        <v>42</v>
      </c>
      <c r="K6455" t="s">
        <v>473</v>
      </c>
    </row>
    <row r="6456" spans="1:11">
      <c r="A6456" t="s">
        <v>461</v>
      </c>
      <c r="B6456">
        <v>2024</v>
      </c>
      <c r="C6456" s="64">
        <v>2009</v>
      </c>
      <c r="D6456" t="s">
        <v>345</v>
      </c>
      <c r="E6456">
        <v>113</v>
      </c>
      <c r="F6456" t="s">
        <v>472</v>
      </c>
      <c r="G6456" s="48" t="s">
        <v>309</v>
      </c>
      <c r="I6456" t="s">
        <v>146</v>
      </c>
      <c r="J6456" t="s">
        <v>42</v>
      </c>
      <c r="K6456" t="s">
        <v>473</v>
      </c>
    </row>
    <row r="6457" spans="1:11">
      <c r="A6457" t="s">
        <v>461</v>
      </c>
      <c r="B6457">
        <v>2024</v>
      </c>
      <c r="C6457" s="64">
        <v>2010</v>
      </c>
      <c r="D6457" t="s">
        <v>345</v>
      </c>
      <c r="E6457">
        <v>113</v>
      </c>
      <c r="F6457" t="s">
        <v>472</v>
      </c>
      <c r="G6457" s="48" t="s">
        <v>309</v>
      </c>
      <c r="I6457" t="s">
        <v>146</v>
      </c>
      <c r="J6457" t="s">
        <v>42</v>
      </c>
      <c r="K6457" t="s">
        <v>473</v>
      </c>
    </row>
    <row r="6458" spans="1:11">
      <c r="A6458" t="s">
        <v>461</v>
      </c>
      <c r="B6458">
        <v>2024</v>
      </c>
      <c r="C6458" s="64">
        <v>2011</v>
      </c>
      <c r="D6458" t="s">
        <v>345</v>
      </c>
      <c r="E6458">
        <v>113</v>
      </c>
      <c r="F6458" t="s">
        <v>472</v>
      </c>
      <c r="G6458" s="48" t="s">
        <v>309</v>
      </c>
      <c r="I6458" t="s">
        <v>146</v>
      </c>
      <c r="J6458" t="s">
        <v>42</v>
      </c>
      <c r="K6458" t="s">
        <v>473</v>
      </c>
    </row>
    <row r="6459" spans="1:11">
      <c r="A6459" t="s">
        <v>461</v>
      </c>
      <c r="B6459">
        <v>2024</v>
      </c>
      <c r="C6459" s="64">
        <v>2012</v>
      </c>
      <c r="D6459" t="s">
        <v>345</v>
      </c>
      <c r="E6459">
        <v>113</v>
      </c>
      <c r="F6459" t="s">
        <v>472</v>
      </c>
      <c r="G6459" s="48" t="s">
        <v>309</v>
      </c>
      <c r="I6459" t="s">
        <v>146</v>
      </c>
      <c r="J6459" t="s">
        <v>42</v>
      </c>
      <c r="K6459" t="s">
        <v>473</v>
      </c>
    </row>
    <row r="6460" spans="1:11">
      <c r="A6460" t="s">
        <v>461</v>
      </c>
      <c r="B6460">
        <v>2024</v>
      </c>
      <c r="C6460" s="64">
        <v>2013</v>
      </c>
      <c r="D6460" t="s">
        <v>345</v>
      </c>
      <c r="E6460">
        <v>113</v>
      </c>
      <c r="F6460" t="s">
        <v>472</v>
      </c>
      <c r="G6460" s="48" t="s">
        <v>309</v>
      </c>
      <c r="I6460" t="s">
        <v>146</v>
      </c>
      <c r="J6460" t="s">
        <v>42</v>
      </c>
      <c r="K6460" t="s">
        <v>473</v>
      </c>
    </row>
    <row r="6461" spans="1:11">
      <c r="A6461" t="s">
        <v>461</v>
      </c>
      <c r="B6461">
        <v>2024</v>
      </c>
      <c r="C6461" s="64">
        <v>2014</v>
      </c>
      <c r="D6461" t="s">
        <v>345</v>
      </c>
      <c r="E6461">
        <v>113</v>
      </c>
      <c r="F6461" t="s">
        <v>472</v>
      </c>
      <c r="G6461" s="48" t="s">
        <v>309</v>
      </c>
      <c r="I6461" t="s">
        <v>146</v>
      </c>
      <c r="J6461" t="s">
        <v>42</v>
      </c>
      <c r="K6461" t="s">
        <v>473</v>
      </c>
    </row>
    <row r="6462" spans="1:11">
      <c r="A6462" t="s">
        <v>461</v>
      </c>
      <c r="B6462">
        <v>2024</v>
      </c>
      <c r="C6462" s="64">
        <v>2015</v>
      </c>
      <c r="D6462" t="s">
        <v>345</v>
      </c>
      <c r="E6462">
        <v>113</v>
      </c>
      <c r="F6462" t="s">
        <v>472</v>
      </c>
      <c r="G6462" s="48" t="s">
        <v>309</v>
      </c>
      <c r="I6462" t="s">
        <v>146</v>
      </c>
      <c r="J6462" t="s">
        <v>42</v>
      </c>
      <c r="K6462" t="s">
        <v>473</v>
      </c>
    </row>
    <row r="6463" spans="1:11">
      <c r="A6463" t="s">
        <v>461</v>
      </c>
      <c r="B6463">
        <v>2024</v>
      </c>
      <c r="C6463" s="64">
        <v>2016</v>
      </c>
      <c r="D6463" t="s">
        <v>345</v>
      </c>
      <c r="E6463">
        <v>113</v>
      </c>
      <c r="F6463" t="s">
        <v>472</v>
      </c>
      <c r="G6463" s="48" t="s">
        <v>309</v>
      </c>
      <c r="I6463" t="s">
        <v>146</v>
      </c>
      <c r="J6463" t="s">
        <v>42</v>
      </c>
      <c r="K6463" t="s">
        <v>473</v>
      </c>
    </row>
    <row r="6464" spans="1:11">
      <c r="A6464" t="s">
        <v>461</v>
      </c>
      <c r="B6464">
        <v>2024</v>
      </c>
      <c r="C6464" s="64">
        <v>2017</v>
      </c>
      <c r="D6464" t="s">
        <v>345</v>
      </c>
      <c r="E6464">
        <v>113</v>
      </c>
      <c r="F6464" t="s">
        <v>472</v>
      </c>
      <c r="G6464" s="48" t="s">
        <v>309</v>
      </c>
      <c r="I6464" t="s">
        <v>146</v>
      </c>
      <c r="J6464" t="s">
        <v>42</v>
      </c>
      <c r="K6464" t="s">
        <v>473</v>
      </c>
    </row>
    <row r="6465" spans="1:11">
      <c r="A6465" t="s">
        <v>461</v>
      </c>
      <c r="B6465">
        <v>2024</v>
      </c>
      <c r="C6465" s="64">
        <v>2018</v>
      </c>
      <c r="D6465" t="s">
        <v>345</v>
      </c>
      <c r="E6465">
        <v>113</v>
      </c>
      <c r="F6465" t="s">
        <v>472</v>
      </c>
      <c r="G6465" s="48" t="s">
        <v>309</v>
      </c>
      <c r="I6465" t="s">
        <v>146</v>
      </c>
      <c r="J6465" t="s">
        <v>42</v>
      </c>
      <c r="K6465" t="s">
        <v>473</v>
      </c>
    </row>
    <row r="6466" spans="1:11">
      <c r="A6466" t="s">
        <v>461</v>
      </c>
      <c r="B6466">
        <v>2024</v>
      </c>
      <c r="C6466" s="64">
        <v>2019</v>
      </c>
      <c r="D6466" t="s">
        <v>345</v>
      </c>
      <c r="E6466">
        <v>113</v>
      </c>
      <c r="F6466" t="s">
        <v>472</v>
      </c>
      <c r="G6466" s="48" t="s">
        <v>309</v>
      </c>
      <c r="I6466" t="s">
        <v>146</v>
      </c>
      <c r="J6466" t="s">
        <v>42</v>
      </c>
      <c r="K6466" t="s">
        <v>473</v>
      </c>
    </row>
    <row r="6467" spans="1:11">
      <c r="A6467" t="s">
        <v>461</v>
      </c>
      <c r="B6467">
        <v>2024</v>
      </c>
      <c r="C6467" s="64">
        <v>2020</v>
      </c>
      <c r="D6467" t="s">
        <v>345</v>
      </c>
      <c r="E6467">
        <v>113</v>
      </c>
      <c r="F6467" t="s">
        <v>472</v>
      </c>
      <c r="G6467" s="48" t="s">
        <v>309</v>
      </c>
      <c r="I6467" t="s">
        <v>146</v>
      </c>
      <c r="J6467" t="s">
        <v>42</v>
      </c>
      <c r="K6467" t="s">
        <v>473</v>
      </c>
    </row>
    <row r="6468" spans="1:11">
      <c r="A6468" t="s">
        <v>461</v>
      </c>
      <c r="B6468">
        <v>2024</v>
      </c>
      <c r="C6468" s="64">
        <v>2021</v>
      </c>
      <c r="D6468" t="s">
        <v>345</v>
      </c>
      <c r="E6468">
        <v>113</v>
      </c>
      <c r="F6468" t="s">
        <v>472</v>
      </c>
      <c r="G6468" s="48" t="s">
        <v>309</v>
      </c>
      <c r="I6468" t="s">
        <v>146</v>
      </c>
      <c r="J6468" t="s">
        <v>42</v>
      </c>
      <c r="K6468" t="s">
        <v>473</v>
      </c>
    </row>
    <row r="6469" spans="1:11">
      <c r="A6469" t="s">
        <v>461</v>
      </c>
      <c r="B6469">
        <v>2024</v>
      </c>
      <c r="C6469" s="64">
        <v>2022</v>
      </c>
      <c r="D6469" t="s">
        <v>345</v>
      </c>
      <c r="E6469">
        <v>113</v>
      </c>
      <c r="F6469" t="s">
        <v>472</v>
      </c>
      <c r="G6469" s="48" t="s">
        <v>309</v>
      </c>
      <c r="I6469" t="s">
        <v>146</v>
      </c>
      <c r="J6469" t="s">
        <v>42</v>
      </c>
      <c r="K6469" t="s">
        <v>473</v>
      </c>
    </row>
    <row r="6470" spans="1:11">
      <c r="A6470" t="s">
        <v>461</v>
      </c>
      <c r="B6470">
        <v>2024</v>
      </c>
      <c r="C6470" s="64">
        <v>2003</v>
      </c>
      <c r="D6470" t="s">
        <v>345</v>
      </c>
      <c r="E6470">
        <v>1559</v>
      </c>
      <c r="F6470" t="s">
        <v>472</v>
      </c>
      <c r="G6470" s="48" t="s">
        <v>309</v>
      </c>
      <c r="I6470" t="s">
        <v>146</v>
      </c>
      <c r="J6470" t="s">
        <v>42</v>
      </c>
      <c r="K6470" t="s">
        <v>473</v>
      </c>
    </row>
    <row r="6471" spans="1:11">
      <c r="A6471" t="s">
        <v>461</v>
      </c>
      <c r="B6471">
        <v>2024</v>
      </c>
      <c r="C6471" s="64">
        <v>2009</v>
      </c>
      <c r="D6471" t="s">
        <v>345</v>
      </c>
      <c r="E6471">
        <v>10560</v>
      </c>
      <c r="F6471" t="s">
        <v>472</v>
      </c>
      <c r="G6471" s="48" t="s">
        <v>309</v>
      </c>
      <c r="I6471" t="s">
        <v>146</v>
      </c>
      <c r="J6471" t="s">
        <v>42</v>
      </c>
      <c r="K6471" t="s">
        <v>473</v>
      </c>
    </row>
    <row r="6472" spans="1:11">
      <c r="A6472" t="s">
        <v>461</v>
      </c>
      <c r="B6472">
        <v>2024</v>
      </c>
      <c r="C6472" s="64">
        <v>2010</v>
      </c>
      <c r="D6472" t="s">
        <v>345</v>
      </c>
      <c r="E6472">
        <v>10649</v>
      </c>
      <c r="F6472" t="s">
        <v>472</v>
      </c>
      <c r="G6472" s="48" t="s">
        <v>309</v>
      </c>
      <c r="I6472" t="s">
        <v>146</v>
      </c>
      <c r="J6472" t="s">
        <v>42</v>
      </c>
      <c r="K6472" t="s">
        <v>473</v>
      </c>
    </row>
    <row r="6473" spans="1:11">
      <c r="A6473" t="s">
        <v>461</v>
      </c>
      <c r="B6473">
        <v>2024</v>
      </c>
      <c r="C6473" s="64">
        <v>2011</v>
      </c>
      <c r="D6473" t="s">
        <v>345</v>
      </c>
      <c r="E6473">
        <v>10774</v>
      </c>
      <c r="F6473" t="s">
        <v>472</v>
      </c>
      <c r="G6473" s="48" t="s">
        <v>309</v>
      </c>
      <c r="I6473" t="s">
        <v>146</v>
      </c>
      <c r="J6473" t="s">
        <v>42</v>
      </c>
      <c r="K6473" t="s">
        <v>473</v>
      </c>
    </row>
    <row r="6474" spans="1:11">
      <c r="A6474" t="s">
        <v>461</v>
      </c>
      <c r="B6474">
        <v>2024</v>
      </c>
      <c r="C6474" s="64">
        <v>2012</v>
      </c>
      <c r="D6474" t="s">
        <v>345</v>
      </c>
      <c r="E6474">
        <v>10787</v>
      </c>
      <c r="F6474" t="s">
        <v>472</v>
      </c>
      <c r="G6474" s="48" t="s">
        <v>309</v>
      </c>
      <c r="I6474" t="s">
        <v>146</v>
      </c>
      <c r="J6474" t="s">
        <v>42</v>
      </c>
      <c r="K6474" t="s">
        <v>473</v>
      </c>
    </row>
    <row r="6475" spans="1:11">
      <c r="A6475" t="s">
        <v>461</v>
      </c>
      <c r="B6475">
        <v>2024</v>
      </c>
      <c r="C6475" s="64">
        <v>2013</v>
      </c>
      <c r="D6475" t="s">
        <v>345</v>
      </c>
      <c r="E6475">
        <v>10869</v>
      </c>
      <c r="F6475" t="s">
        <v>472</v>
      </c>
      <c r="G6475" s="48" t="s">
        <v>309</v>
      </c>
      <c r="I6475" t="s">
        <v>146</v>
      </c>
      <c r="J6475" t="s">
        <v>42</v>
      </c>
      <c r="K6475" t="s">
        <v>473</v>
      </c>
    </row>
    <row r="6476" spans="1:11">
      <c r="A6476" t="s">
        <v>461</v>
      </c>
      <c r="B6476">
        <v>2024</v>
      </c>
      <c r="C6476" s="64">
        <v>2002</v>
      </c>
      <c r="D6476" t="s">
        <v>229</v>
      </c>
      <c r="E6476">
        <v>1916</v>
      </c>
      <c r="F6476" t="s">
        <v>472</v>
      </c>
      <c r="G6476" s="48" t="s">
        <v>309</v>
      </c>
      <c r="I6476" t="s">
        <v>146</v>
      </c>
      <c r="J6476" t="s">
        <v>42</v>
      </c>
      <c r="K6476" t="s">
        <v>473</v>
      </c>
    </row>
    <row r="6477" spans="1:11">
      <c r="A6477" t="s">
        <v>461</v>
      </c>
      <c r="B6477">
        <v>2024</v>
      </c>
      <c r="C6477" s="64">
        <v>2003</v>
      </c>
      <c r="D6477" t="s">
        <v>229</v>
      </c>
      <c r="E6477">
        <v>1916</v>
      </c>
      <c r="F6477" t="s">
        <v>472</v>
      </c>
      <c r="G6477" s="48" t="s">
        <v>309</v>
      </c>
      <c r="I6477" t="s">
        <v>146</v>
      </c>
      <c r="J6477" t="s">
        <v>42</v>
      </c>
      <c r="K6477" t="s">
        <v>473</v>
      </c>
    </row>
    <row r="6478" spans="1:11">
      <c r="A6478" t="s">
        <v>461</v>
      </c>
      <c r="B6478">
        <v>2024</v>
      </c>
      <c r="C6478" s="64">
        <v>2004</v>
      </c>
      <c r="D6478" t="s">
        <v>229</v>
      </c>
      <c r="E6478">
        <v>1916</v>
      </c>
      <c r="F6478" t="s">
        <v>472</v>
      </c>
      <c r="G6478" s="48" t="s">
        <v>309</v>
      </c>
      <c r="I6478" t="s">
        <v>146</v>
      </c>
      <c r="J6478" t="s">
        <v>42</v>
      </c>
      <c r="K6478" t="s">
        <v>473</v>
      </c>
    </row>
    <row r="6479" spans="1:11">
      <c r="A6479" t="s">
        <v>461</v>
      </c>
      <c r="B6479">
        <v>2024</v>
      </c>
      <c r="C6479" s="64">
        <v>2005</v>
      </c>
      <c r="D6479" t="s">
        <v>229</v>
      </c>
      <c r="E6479">
        <v>2700</v>
      </c>
      <c r="F6479" t="s">
        <v>472</v>
      </c>
      <c r="G6479" s="48" t="s">
        <v>309</v>
      </c>
      <c r="I6479" t="s">
        <v>146</v>
      </c>
      <c r="J6479" t="s">
        <v>42</v>
      </c>
      <c r="K6479" t="s">
        <v>473</v>
      </c>
    </row>
    <row r="6480" spans="1:11">
      <c r="A6480" t="s">
        <v>461</v>
      </c>
      <c r="B6480">
        <v>2024</v>
      </c>
      <c r="C6480" s="64">
        <v>2006</v>
      </c>
      <c r="D6480" t="s">
        <v>229</v>
      </c>
      <c r="E6480">
        <v>3090</v>
      </c>
      <c r="F6480" t="s">
        <v>472</v>
      </c>
      <c r="G6480" s="48" t="s">
        <v>309</v>
      </c>
      <c r="I6480" t="s">
        <v>146</v>
      </c>
      <c r="J6480" t="s">
        <v>42</v>
      </c>
      <c r="K6480" t="s">
        <v>473</v>
      </c>
    </row>
    <row r="6481" spans="1:11">
      <c r="A6481" t="s">
        <v>461</v>
      </c>
      <c r="B6481">
        <v>2024</v>
      </c>
      <c r="C6481" s="64">
        <v>2007</v>
      </c>
      <c r="D6481" t="s">
        <v>229</v>
      </c>
      <c r="E6481">
        <v>31186</v>
      </c>
      <c r="F6481" t="s">
        <v>472</v>
      </c>
      <c r="G6481" s="48" t="s">
        <v>309</v>
      </c>
      <c r="I6481" t="s">
        <v>146</v>
      </c>
      <c r="J6481" t="s">
        <v>42</v>
      </c>
      <c r="K6481" t="s">
        <v>473</v>
      </c>
    </row>
    <row r="6482" spans="1:11">
      <c r="A6482" t="s">
        <v>461</v>
      </c>
      <c r="B6482">
        <v>2024</v>
      </c>
      <c r="C6482" s="64">
        <v>2008</v>
      </c>
      <c r="D6482" t="s">
        <v>229</v>
      </c>
      <c r="E6482">
        <v>32988</v>
      </c>
      <c r="F6482" t="s">
        <v>472</v>
      </c>
      <c r="G6482" s="48" t="s">
        <v>309</v>
      </c>
      <c r="I6482" t="s">
        <v>146</v>
      </c>
      <c r="J6482" t="s">
        <v>42</v>
      </c>
      <c r="K6482" t="s">
        <v>473</v>
      </c>
    </row>
    <row r="6483" spans="1:11">
      <c r="A6483" t="s">
        <v>461</v>
      </c>
      <c r="B6483">
        <v>2024</v>
      </c>
      <c r="C6483" s="64">
        <v>2009</v>
      </c>
      <c r="D6483" t="s">
        <v>229</v>
      </c>
      <c r="E6483">
        <v>34444</v>
      </c>
      <c r="F6483" t="s">
        <v>472</v>
      </c>
      <c r="G6483" s="48" t="s">
        <v>309</v>
      </c>
      <c r="I6483" t="s">
        <v>146</v>
      </c>
      <c r="J6483" t="s">
        <v>42</v>
      </c>
      <c r="K6483" t="s">
        <v>473</v>
      </c>
    </row>
    <row r="6484" spans="1:11">
      <c r="A6484" t="s">
        <v>461</v>
      </c>
      <c r="B6484">
        <v>2024</v>
      </c>
      <c r="C6484" s="64">
        <v>2010</v>
      </c>
      <c r="D6484" t="s">
        <v>229</v>
      </c>
      <c r="E6484">
        <v>34521</v>
      </c>
      <c r="F6484" t="s">
        <v>472</v>
      </c>
      <c r="G6484" s="48" t="s">
        <v>309</v>
      </c>
      <c r="I6484" t="s">
        <v>146</v>
      </c>
      <c r="J6484" t="s">
        <v>42</v>
      </c>
      <c r="K6484" t="s">
        <v>473</v>
      </c>
    </row>
    <row r="6485" spans="1:11">
      <c r="A6485" t="s">
        <v>461</v>
      </c>
      <c r="B6485">
        <v>2024</v>
      </c>
      <c r="C6485" s="64">
        <v>2011</v>
      </c>
      <c r="D6485" t="s">
        <v>229</v>
      </c>
      <c r="E6485">
        <v>34195</v>
      </c>
      <c r="F6485" t="s">
        <v>472</v>
      </c>
      <c r="G6485" s="48" t="s">
        <v>309</v>
      </c>
      <c r="I6485" t="s">
        <v>146</v>
      </c>
      <c r="J6485" t="s">
        <v>42</v>
      </c>
      <c r="K6485" t="s">
        <v>473</v>
      </c>
    </row>
    <row r="6486" spans="1:11">
      <c r="A6486" t="s">
        <v>461</v>
      </c>
      <c r="B6486">
        <v>2024</v>
      </c>
      <c r="C6486" s="64">
        <v>2013</v>
      </c>
      <c r="D6486" t="s">
        <v>229</v>
      </c>
      <c r="E6486">
        <v>167515</v>
      </c>
      <c r="F6486" t="s">
        <v>472</v>
      </c>
      <c r="G6486" s="48" t="s">
        <v>309</v>
      </c>
      <c r="I6486" t="s">
        <v>146</v>
      </c>
      <c r="J6486" t="s">
        <v>42</v>
      </c>
      <c r="K6486" t="s">
        <v>473</v>
      </c>
    </row>
    <row r="6487" spans="1:11">
      <c r="A6487" t="s">
        <v>461</v>
      </c>
      <c r="B6487">
        <v>2024</v>
      </c>
      <c r="C6487" s="64">
        <v>2014</v>
      </c>
      <c r="D6487" t="s">
        <v>229</v>
      </c>
      <c r="E6487">
        <v>856</v>
      </c>
      <c r="F6487" t="s">
        <v>472</v>
      </c>
      <c r="G6487" s="48" t="s">
        <v>309</v>
      </c>
      <c r="I6487" t="s">
        <v>146</v>
      </c>
      <c r="J6487" t="s">
        <v>42</v>
      </c>
      <c r="K6487" t="s">
        <v>473</v>
      </c>
    </row>
    <row r="6488" spans="1:11">
      <c r="A6488" t="s">
        <v>461</v>
      </c>
      <c r="B6488">
        <v>2024</v>
      </c>
      <c r="C6488" s="64">
        <v>2015</v>
      </c>
      <c r="D6488" t="s">
        <v>229</v>
      </c>
      <c r="E6488">
        <v>856</v>
      </c>
      <c r="F6488" t="s">
        <v>472</v>
      </c>
      <c r="G6488" s="48" t="s">
        <v>309</v>
      </c>
      <c r="I6488" t="s">
        <v>146</v>
      </c>
      <c r="J6488" t="s">
        <v>42</v>
      </c>
      <c r="K6488" t="s">
        <v>473</v>
      </c>
    </row>
    <row r="6489" spans="1:11">
      <c r="A6489" t="s">
        <v>461</v>
      </c>
      <c r="B6489">
        <v>2024</v>
      </c>
      <c r="C6489" s="64">
        <v>2016</v>
      </c>
      <c r="D6489" t="s">
        <v>229</v>
      </c>
      <c r="E6489">
        <v>909</v>
      </c>
      <c r="F6489" t="s">
        <v>472</v>
      </c>
      <c r="G6489" s="48" t="s">
        <v>309</v>
      </c>
      <c r="I6489" t="s">
        <v>146</v>
      </c>
      <c r="J6489" t="s">
        <v>42</v>
      </c>
      <c r="K6489" t="s">
        <v>473</v>
      </c>
    </row>
    <row r="6490" spans="1:11">
      <c r="A6490" t="s">
        <v>461</v>
      </c>
      <c r="B6490">
        <v>2024</v>
      </c>
      <c r="C6490" s="64">
        <v>2017</v>
      </c>
      <c r="D6490" t="s">
        <v>229</v>
      </c>
      <c r="E6490">
        <v>909</v>
      </c>
      <c r="F6490" t="s">
        <v>472</v>
      </c>
      <c r="G6490" s="48" t="s">
        <v>309</v>
      </c>
      <c r="I6490" t="s">
        <v>146</v>
      </c>
      <c r="J6490" t="s">
        <v>42</v>
      </c>
      <c r="K6490" t="s">
        <v>473</v>
      </c>
    </row>
    <row r="6491" spans="1:11">
      <c r="A6491" t="s">
        <v>461</v>
      </c>
      <c r="B6491">
        <v>2024</v>
      </c>
      <c r="C6491" s="64">
        <v>2018</v>
      </c>
      <c r="D6491" t="s">
        <v>229</v>
      </c>
      <c r="E6491">
        <v>909</v>
      </c>
      <c r="F6491" t="s">
        <v>472</v>
      </c>
      <c r="G6491" s="48" t="s">
        <v>309</v>
      </c>
      <c r="I6491" t="s">
        <v>146</v>
      </c>
      <c r="J6491" t="s">
        <v>42</v>
      </c>
      <c r="K6491" t="s">
        <v>473</v>
      </c>
    </row>
    <row r="6492" spans="1:11">
      <c r="A6492" t="s">
        <v>461</v>
      </c>
      <c r="B6492">
        <v>2024</v>
      </c>
      <c r="C6492" s="64">
        <v>2019</v>
      </c>
      <c r="D6492" t="s">
        <v>229</v>
      </c>
      <c r="E6492">
        <v>909</v>
      </c>
      <c r="F6492" t="s">
        <v>472</v>
      </c>
      <c r="G6492" s="48" t="s">
        <v>309</v>
      </c>
      <c r="I6492" t="s">
        <v>146</v>
      </c>
      <c r="J6492" t="s">
        <v>42</v>
      </c>
      <c r="K6492" t="s">
        <v>473</v>
      </c>
    </row>
    <row r="6493" spans="1:11">
      <c r="A6493" t="s">
        <v>461</v>
      </c>
      <c r="B6493">
        <v>2024</v>
      </c>
      <c r="C6493" s="64">
        <v>2020</v>
      </c>
      <c r="D6493" t="s">
        <v>229</v>
      </c>
      <c r="E6493">
        <v>909</v>
      </c>
      <c r="F6493" t="s">
        <v>472</v>
      </c>
      <c r="G6493" s="48" t="s">
        <v>309</v>
      </c>
      <c r="I6493" t="s">
        <v>146</v>
      </c>
      <c r="J6493" t="s">
        <v>42</v>
      </c>
      <c r="K6493" t="s">
        <v>473</v>
      </c>
    </row>
    <row r="6494" spans="1:11">
      <c r="A6494" t="s">
        <v>461</v>
      </c>
      <c r="B6494">
        <v>2024</v>
      </c>
      <c r="C6494" s="64">
        <v>2021</v>
      </c>
      <c r="D6494" t="s">
        <v>229</v>
      </c>
      <c r="E6494">
        <v>909</v>
      </c>
      <c r="F6494" t="s">
        <v>472</v>
      </c>
      <c r="G6494" s="48" t="s">
        <v>309</v>
      </c>
      <c r="I6494" t="s">
        <v>146</v>
      </c>
      <c r="J6494" t="s">
        <v>42</v>
      </c>
      <c r="K6494" t="s">
        <v>473</v>
      </c>
    </row>
    <row r="6495" spans="1:11">
      <c r="A6495" t="s">
        <v>461</v>
      </c>
      <c r="B6495">
        <v>2024</v>
      </c>
      <c r="C6495" s="64">
        <v>2006</v>
      </c>
      <c r="D6495" t="s">
        <v>237</v>
      </c>
      <c r="E6495">
        <v>90</v>
      </c>
      <c r="F6495" t="s">
        <v>472</v>
      </c>
      <c r="G6495" s="48" t="s">
        <v>309</v>
      </c>
      <c r="I6495" t="s">
        <v>146</v>
      </c>
      <c r="J6495" t="s">
        <v>42</v>
      </c>
      <c r="K6495" t="s">
        <v>473</v>
      </c>
    </row>
    <row r="6496" spans="1:11">
      <c r="A6496" t="s">
        <v>461</v>
      </c>
      <c r="B6496">
        <v>2024</v>
      </c>
      <c r="C6496" s="64">
        <v>2007</v>
      </c>
      <c r="D6496" t="s">
        <v>237</v>
      </c>
      <c r="E6496">
        <v>90</v>
      </c>
      <c r="F6496" t="s">
        <v>472</v>
      </c>
      <c r="G6496" s="48" t="s">
        <v>309</v>
      </c>
      <c r="I6496" t="s">
        <v>146</v>
      </c>
      <c r="J6496" t="s">
        <v>42</v>
      </c>
      <c r="K6496" t="s">
        <v>473</v>
      </c>
    </row>
    <row r="6497" spans="1:11">
      <c r="A6497" t="s">
        <v>461</v>
      </c>
      <c r="B6497">
        <v>2024</v>
      </c>
      <c r="C6497" s="64">
        <v>2008</v>
      </c>
      <c r="D6497" t="s">
        <v>237</v>
      </c>
      <c r="E6497">
        <v>90</v>
      </c>
      <c r="F6497" t="s">
        <v>472</v>
      </c>
      <c r="G6497" s="48" t="s">
        <v>309</v>
      </c>
      <c r="I6497" t="s">
        <v>146</v>
      </c>
      <c r="J6497" t="s">
        <v>42</v>
      </c>
      <c r="K6497" t="s">
        <v>473</v>
      </c>
    </row>
    <row r="6498" spans="1:11">
      <c r="A6498" t="s">
        <v>461</v>
      </c>
      <c r="B6498">
        <v>2024</v>
      </c>
      <c r="C6498" s="64">
        <v>2009</v>
      </c>
      <c r="D6498" t="s">
        <v>237</v>
      </c>
      <c r="E6498">
        <v>90</v>
      </c>
      <c r="F6498" t="s">
        <v>472</v>
      </c>
      <c r="G6498" s="48" t="s">
        <v>309</v>
      </c>
      <c r="I6498" t="s">
        <v>146</v>
      </c>
      <c r="J6498" t="s">
        <v>42</v>
      </c>
      <c r="K6498" t="s">
        <v>473</v>
      </c>
    </row>
    <row r="6499" spans="1:11">
      <c r="A6499" t="s">
        <v>461</v>
      </c>
      <c r="B6499">
        <v>2024</v>
      </c>
      <c r="C6499" s="64">
        <v>2010</v>
      </c>
      <c r="D6499" t="s">
        <v>237</v>
      </c>
      <c r="E6499">
        <v>90</v>
      </c>
      <c r="F6499" t="s">
        <v>472</v>
      </c>
      <c r="G6499" s="48" t="s">
        <v>309</v>
      </c>
      <c r="I6499" t="s">
        <v>146</v>
      </c>
      <c r="J6499" t="s">
        <v>42</v>
      </c>
      <c r="K6499" t="s">
        <v>473</v>
      </c>
    </row>
    <row r="6500" spans="1:11">
      <c r="A6500" t="s">
        <v>461</v>
      </c>
      <c r="B6500">
        <v>2024</v>
      </c>
      <c r="C6500" s="64">
        <v>2011</v>
      </c>
      <c r="D6500" t="s">
        <v>237</v>
      </c>
      <c r="E6500">
        <v>90</v>
      </c>
      <c r="F6500" t="s">
        <v>472</v>
      </c>
      <c r="G6500" s="48" t="s">
        <v>309</v>
      </c>
      <c r="I6500" t="s">
        <v>146</v>
      </c>
      <c r="J6500" t="s">
        <v>42</v>
      </c>
      <c r="K6500" t="s">
        <v>473</v>
      </c>
    </row>
    <row r="6501" spans="1:11">
      <c r="A6501" t="s">
        <v>461</v>
      </c>
      <c r="B6501">
        <v>2024</v>
      </c>
      <c r="C6501" s="64">
        <v>2012</v>
      </c>
      <c r="D6501" t="s">
        <v>237</v>
      </c>
      <c r="E6501">
        <v>90</v>
      </c>
      <c r="F6501" t="s">
        <v>472</v>
      </c>
      <c r="G6501" s="48" t="s">
        <v>309</v>
      </c>
      <c r="I6501" t="s">
        <v>146</v>
      </c>
      <c r="J6501" t="s">
        <v>42</v>
      </c>
      <c r="K6501" t="s">
        <v>473</v>
      </c>
    </row>
    <row r="6502" spans="1:11">
      <c r="A6502" t="s">
        <v>461</v>
      </c>
      <c r="B6502">
        <v>2024</v>
      </c>
      <c r="C6502" s="64">
        <v>2013</v>
      </c>
      <c r="D6502" t="s">
        <v>237</v>
      </c>
      <c r="E6502">
        <v>90</v>
      </c>
      <c r="F6502" t="s">
        <v>472</v>
      </c>
      <c r="G6502" s="48" t="s">
        <v>309</v>
      </c>
      <c r="I6502" t="s">
        <v>146</v>
      </c>
      <c r="J6502" t="s">
        <v>42</v>
      </c>
      <c r="K6502" t="s">
        <v>473</v>
      </c>
    </row>
    <row r="6503" spans="1:11">
      <c r="A6503" t="s">
        <v>461</v>
      </c>
      <c r="B6503">
        <v>2024</v>
      </c>
      <c r="C6503" s="64">
        <v>2014</v>
      </c>
      <c r="D6503" t="s">
        <v>237</v>
      </c>
      <c r="E6503">
        <v>90</v>
      </c>
      <c r="F6503" t="s">
        <v>472</v>
      </c>
      <c r="G6503" s="48" t="s">
        <v>309</v>
      </c>
      <c r="I6503" t="s">
        <v>146</v>
      </c>
      <c r="J6503" t="s">
        <v>42</v>
      </c>
      <c r="K6503" t="s">
        <v>473</v>
      </c>
    </row>
    <row r="6504" spans="1:11">
      <c r="A6504" t="s">
        <v>461</v>
      </c>
      <c r="B6504">
        <v>2024</v>
      </c>
      <c r="C6504" s="64">
        <v>2015</v>
      </c>
      <c r="D6504" t="s">
        <v>237</v>
      </c>
      <c r="E6504">
        <v>90</v>
      </c>
      <c r="F6504" t="s">
        <v>472</v>
      </c>
      <c r="G6504" s="48" t="s">
        <v>309</v>
      </c>
      <c r="I6504" t="s">
        <v>146</v>
      </c>
      <c r="J6504" t="s">
        <v>42</v>
      </c>
      <c r="K6504" t="s">
        <v>473</v>
      </c>
    </row>
    <row r="6505" spans="1:11">
      <c r="A6505" t="s">
        <v>461</v>
      </c>
      <c r="B6505">
        <v>2024</v>
      </c>
      <c r="C6505" s="64">
        <v>2016</v>
      </c>
      <c r="D6505" t="s">
        <v>237</v>
      </c>
      <c r="E6505">
        <v>90</v>
      </c>
      <c r="F6505" t="s">
        <v>472</v>
      </c>
      <c r="G6505" s="48" t="s">
        <v>309</v>
      </c>
      <c r="I6505" t="s">
        <v>146</v>
      </c>
      <c r="J6505" t="s">
        <v>42</v>
      </c>
      <c r="K6505" t="s">
        <v>473</v>
      </c>
    </row>
    <row r="6506" spans="1:11">
      <c r="A6506" t="s">
        <v>461</v>
      </c>
      <c r="B6506">
        <v>2024</v>
      </c>
      <c r="C6506" s="64">
        <v>2017</v>
      </c>
      <c r="D6506" t="s">
        <v>237</v>
      </c>
      <c r="E6506">
        <v>90</v>
      </c>
      <c r="F6506" t="s">
        <v>472</v>
      </c>
      <c r="G6506" s="48" t="s">
        <v>309</v>
      </c>
      <c r="I6506" t="s">
        <v>146</v>
      </c>
      <c r="J6506" t="s">
        <v>42</v>
      </c>
      <c r="K6506" t="s">
        <v>473</v>
      </c>
    </row>
    <row r="6507" spans="1:11">
      <c r="A6507" t="s">
        <v>461</v>
      </c>
      <c r="B6507">
        <v>2024</v>
      </c>
      <c r="C6507" s="64">
        <v>2018</v>
      </c>
      <c r="D6507" t="s">
        <v>237</v>
      </c>
      <c r="E6507">
        <v>90</v>
      </c>
      <c r="F6507" t="s">
        <v>472</v>
      </c>
      <c r="G6507" s="48" t="s">
        <v>309</v>
      </c>
      <c r="I6507" t="s">
        <v>146</v>
      </c>
      <c r="J6507" t="s">
        <v>42</v>
      </c>
      <c r="K6507" t="s">
        <v>473</v>
      </c>
    </row>
    <row r="6508" spans="1:11">
      <c r="A6508" t="s">
        <v>461</v>
      </c>
      <c r="B6508">
        <v>2024</v>
      </c>
      <c r="C6508" s="64">
        <v>2019</v>
      </c>
      <c r="D6508" t="s">
        <v>237</v>
      </c>
      <c r="E6508">
        <v>90</v>
      </c>
      <c r="F6508" t="s">
        <v>472</v>
      </c>
      <c r="G6508" s="48" t="s">
        <v>309</v>
      </c>
      <c r="I6508" t="s">
        <v>146</v>
      </c>
      <c r="J6508" t="s">
        <v>42</v>
      </c>
      <c r="K6508" t="s">
        <v>473</v>
      </c>
    </row>
    <row r="6509" spans="1:11">
      <c r="A6509" t="s">
        <v>461</v>
      </c>
      <c r="B6509">
        <v>2024</v>
      </c>
      <c r="C6509" s="64">
        <v>2020</v>
      </c>
      <c r="D6509" t="s">
        <v>237</v>
      </c>
      <c r="E6509">
        <v>90</v>
      </c>
      <c r="F6509" t="s">
        <v>472</v>
      </c>
      <c r="G6509" s="48" t="s">
        <v>309</v>
      </c>
      <c r="I6509" t="s">
        <v>146</v>
      </c>
      <c r="J6509" t="s">
        <v>42</v>
      </c>
      <c r="K6509" t="s">
        <v>473</v>
      </c>
    </row>
    <row r="6510" spans="1:11">
      <c r="A6510" t="s">
        <v>461</v>
      </c>
      <c r="B6510">
        <v>2024</v>
      </c>
      <c r="C6510" s="64">
        <v>2021</v>
      </c>
      <c r="D6510" t="s">
        <v>237</v>
      </c>
      <c r="E6510">
        <v>90</v>
      </c>
      <c r="F6510" t="s">
        <v>472</v>
      </c>
      <c r="G6510" s="48" t="s">
        <v>309</v>
      </c>
      <c r="I6510" t="s">
        <v>146</v>
      </c>
      <c r="J6510" t="s">
        <v>42</v>
      </c>
      <c r="K6510" t="s">
        <v>473</v>
      </c>
    </row>
    <row r="6511" spans="1:11">
      <c r="A6511" t="s">
        <v>461</v>
      </c>
      <c r="B6511">
        <v>2024</v>
      </c>
      <c r="C6511" s="64">
        <v>2019</v>
      </c>
      <c r="D6511" t="s">
        <v>238</v>
      </c>
      <c r="E6511">
        <v>263</v>
      </c>
      <c r="F6511" t="s">
        <v>472</v>
      </c>
      <c r="G6511" s="48" t="s">
        <v>309</v>
      </c>
      <c r="I6511" t="s">
        <v>146</v>
      </c>
      <c r="J6511" t="s">
        <v>42</v>
      </c>
      <c r="K6511" t="s">
        <v>473</v>
      </c>
    </row>
    <row r="6512" spans="1:11">
      <c r="A6512" t="s">
        <v>461</v>
      </c>
      <c r="B6512">
        <v>2024</v>
      </c>
      <c r="C6512" s="64">
        <v>2002</v>
      </c>
      <c r="D6512" t="s">
        <v>238</v>
      </c>
      <c r="E6512">
        <v>64</v>
      </c>
      <c r="F6512" t="s">
        <v>472</v>
      </c>
      <c r="G6512" s="48" t="s">
        <v>309</v>
      </c>
      <c r="I6512" t="s">
        <v>146</v>
      </c>
      <c r="J6512" t="s">
        <v>42</v>
      </c>
      <c r="K6512" t="s">
        <v>473</v>
      </c>
    </row>
    <row r="6513" spans="1:11">
      <c r="A6513" t="s">
        <v>461</v>
      </c>
      <c r="B6513">
        <v>2024</v>
      </c>
      <c r="C6513" s="64">
        <v>2003</v>
      </c>
      <c r="D6513" t="s">
        <v>238</v>
      </c>
      <c r="E6513">
        <v>64</v>
      </c>
      <c r="F6513" t="s">
        <v>472</v>
      </c>
      <c r="G6513" s="48" t="s">
        <v>309</v>
      </c>
      <c r="I6513" t="s">
        <v>146</v>
      </c>
      <c r="J6513" t="s">
        <v>42</v>
      </c>
      <c r="K6513" t="s">
        <v>473</v>
      </c>
    </row>
    <row r="6514" spans="1:11">
      <c r="A6514" t="s">
        <v>461</v>
      </c>
      <c r="B6514">
        <v>2024</v>
      </c>
      <c r="C6514" s="64">
        <v>2004</v>
      </c>
      <c r="D6514" t="s">
        <v>238</v>
      </c>
      <c r="E6514">
        <v>49</v>
      </c>
      <c r="F6514" t="s">
        <v>472</v>
      </c>
      <c r="G6514" s="48" t="s">
        <v>309</v>
      </c>
      <c r="I6514" t="s">
        <v>146</v>
      </c>
      <c r="J6514" t="s">
        <v>42</v>
      </c>
      <c r="K6514" t="s">
        <v>473</v>
      </c>
    </row>
    <row r="6515" spans="1:11">
      <c r="A6515" t="s">
        <v>461</v>
      </c>
      <c r="B6515">
        <v>2024</v>
      </c>
      <c r="C6515" s="64">
        <v>2005</v>
      </c>
      <c r="D6515" t="s">
        <v>238</v>
      </c>
      <c r="E6515">
        <v>49</v>
      </c>
      <c r="F6515" t="s">
        <v>472</v>
      </c>
      <c r="G6515" s="48" t="s">
        <v>309</v>
      </c>
      <c r="I6515" t="s">
        <v>146</v>
      </c>
      <c r="J6515" t="s">
        <v>42</v>
      </c>
      <c r="K6515" t="s">
        <v>473</v>
      </c>
    </row>
    <row r="6516" spans="1:11">
      <c r="A6516" t="s">
        <v>461</v>
      </c>
      <c r="B6516">
        <v>2024</v>
      </c>
      <c r="C6516" s="64">
        <v>2006</v>
      </c>
      <c r="D6516" t="s">
        <v>238</v>
      </c>
      <c r="E6516">
        <v>49</v>
      </c>
      <c r="F6516" t="s">
        <v>472</v>
      </c>
      <c r="G6516" s="48" t="s">
        <v>309</v>
      </c>
      <c r="I6516" t="s">
        <v>146</v>
      </c>
      <c r="J6516" t="s">
        <v>42</v>
      </c>
      <c r="K6516" t="s">
        <v>473</v>
      </c>
    </row>
    <row r="6517" spans="1:11">
      <c r="A6517" t="s">
        <v>461</v>
      </c>
      <c r="B6517">
        <v>2024</v>
      </c>
      <c r="C6517" s="64">
        <v>2007</v>
      </c>
      <c r="D6517" t="s">
        <v>238</v>
      </c>
      <c r="E6517">
        <v>49</v>
      </c>
      <c r="F6517" t="s">
        <v>472</v>
      </c>
      <c r="G6517" s="48" t="s">
        <v>309</v>
      </c>
      <c r="I6517" t="s">
        <v>146</v>
      </c>
      <c r="J6517" t="s">
        <v>42</v>
      </c>
      <c r="K6517" t="s">
        <v>473</v>
      </c>
    </row>
    <row r="6518" spans="1:11">
      <c r="A6518" t="s">
        <v>461</v>
      </c>
      <c r="B6518">
        <v>2024</v>
      </c>
      <c r="C6518" s="64">
        <v>2015</v>
      </c>
      <c r="D6518" t="s">
        <v>238</v>
      </c>
      <c r="E6518">
        <v>118</v>
      </c>
      <c r="F6518" t="s">
        <v>472</v>
      </c>
      <c r="G6518" s="48" t="s">
        <v>309</v>
      </c>
      <c r="I6518" t="s">
        <v>146</v>
      </c>
      <c r="J6518" t="s">
        <v>42</v>
      </c>
      <c r="K6518" t="s">
        <v>473</v>
      </c>
    </row>
    <row r="6519" spans="1:11">
      <c r="A6519" t="s">
        <v>461</v>
      </c>
      <c r="B6519">
        <v>2024</v>
      </c>
      <c r="C6519" s="64">
        <v>2016</v>
      </c>
      <c r="D6519" t="s">
        <v>238</v>
      </c>
      <c r="E6519">
        <v>263048</v>
      </c>
      <c r="F6519" t="s">
        <v>472</v>
      </c>
      <c r="G6519" s="48" t="s">
        <v>309</v>
      </c>
      <c r="I6519" t="s">
        <v>146</v>
      </c>
      <c r="J6519" t="s">
        <v>42</v>
      </c>
      <c r="K6519" t="s">
        <v>473</v>
      </c>
    </row>
    <row r="6520" spans="1:11">
      <c r="A6520" t="s">
        <v>461</v>
      </c>
      <c r="B6520">
        <v>2024</v>
      </c>
      <c r="C6520" s="64">
        <v>2017</v>
      </c>
      <c r="D6520" t="s">
        <v>238</v>
      </c>
      <c r="E6520">
        <v>263</v>
      </c>
      <c r="F6520" t="s">
        <v>472</v>
      </c>
      <c r="G6520" s="48" t="s">
        <v>309</v>
      </c>
      <c r="I6520" t="s">
        <v>146</v>
      </c>
      <c r="J6520" t="s">
        <v>42</v>
      </c>
      <c r="K6520" t="s">
        <v>473</v>
      </c>
    </row>
    <row r="6521" spans="1:11">
      <c r="A6521" t="s">
        <v>461</v>
      </c>
      <c r="B6521">
        <v>2024</v>
      </c>
      <c r="C6521" s="64">
        <v>2018</v>
      </c>
      <c r="D6521" t="s">
        <v>238</v>
      </c>
      <c r="E6521">
        <v>263</v>
      </c>
      <c r="F6521" t="s">
        <v>472</v>
      </c>
      <c r="G6521" s="48" t="s">
        <v>309</v>
      </c>
      <c r="I6521" t="s">
        <v>146</v>
      </c>
      <c r="J6521" t="s">
        <v>42</v>
      </c>
      <c r="K6521" t="s">
        <v>473</v>
      </c>
    </row>
    <row r="6522" spans="1:11">
      <c r="A6522" t="s">
        <v>461</v>
      </c>
      <c r="B6522">
        <v>2024</v>
      </c>
      <c r="C6522" s="64">
        <v>2015</v>
      </c>
      <c r="D6522" t="s">
        <v>239</v>
      </c>
      <c r="E6522">
        <v>224</v>
      </c>
      <c r="F6522" t="s">
        <v>472</v>
      </c>
      <c r="G6522" s="48" t="s">
        <v>309</v>
      </c>
      <c r="I6522" t="s">
        <v>146</v>
      </c>
      <c r="J6522" t="s">
        <v>42</v>
      </c>
      <c r="K6522" t="s">
        <v>473</v>
      </c>
    </row>
    <row r="6523" spans="1:11">
      <c r="A6523" t="s">
        <v>461</v>
      </c>
      <c r="B6523">
        <v>2024</v>
      </c>
      <c r="C6523" s="64">
        <v>2016</v>
      </c>
      <c r="D6523" t="s">
        <v>239</v>
      </c>
      <c r="E6523">
        <v>224</v>
      </c>
      <c r="F6523" t="s">
        <v>472</v>
      </c>
      <c r="G6523" s="48" t="s">
        <v>309</v>
      </c>
      <c r="I6523" t="s">
        <v>146</v>
      </c>
      <c r="J6523" t="s">
        <v>42</v>
      </c>
      <c r="K6523" t="s">
        <v>473</v>
      </c>
    </row>
    <row r="6524" spans="1:11">
      <c r="A6524" t="s">
        <v>461</v>
      </c>
      <c r="B6524">
        <v>2024</v>
      </c>
      <c r="C6524" s="64">
        <v>2017</v>
      </c>
      <c r="D6524" t="s">
        <v>239</v>
      </c>
      <c r="E6524">
        <v>224</v>
      </c>
      <c r="F6524" t="s">
        <v>472</v>
      </c>
      <c r="G6524" s="48" t="s">
        <v>309</v>
      </c>
      <c r="I6524" t="s">
        <v>146</v>
      </c>
      <c r="J6524" t="s">
        <v>42</v>
      </c>
      <c r="K6524" t="s">
        <v>473</v>
      </c>
    </row>
    <row r="6525" spans="1:11">
      <c r="A6525" t="s">
        <v>461</v>
      </c>
      <c r="B6525">
        <v>2024</v>
      </c>
      <c r="C6525" s="64">
        <v>2018</v>
      </c>
      <c r="D6525" t="s">
        <v>239</v>
      </c>
      <c r="E6525">
        <v>224</v>
      </c>
      <c r="F6525" t="s">
        <v>472</v>
      </c>
      <c r="G6525" s="48" t="s">
        <v>309</v>
      </c>
      <c r="I6525" t="s">
        <v>146</v>
      </c>
      <c r="J6525" t="s">
        <v>42</v>
      </c>
      <c r="K6525" t="s">
        <v>473</v>
      </c>
    </row>
    <row r="6526" spans="1:11">
      <c r="A6526" t="s">
        <v>461</v>
      </c>
      <c r="B6526">
        <v>2024</v>
      </c>
      <c r="C6526" s="64">
        <v>2019</v>
      </c>
      <c r="D6526" t="s">
        <v>239</v>
      </c>
      <c r="E6526">
        <v>224</v>
      </c>
      <c r="F6526" t="s">
        <v>472</v>
      </c>
      <c r="G6526" s="48" t="s">
        <v>309</v>
      </c>
      <c r="I6526" t="s">
        <v>146</v>
      </c>
      <c r="J6526" t="s">
        <v>42</v>
      </c>
      <c r="K6526" t="s">
        <v>473</v>
      </c>
    </row>
    <row r="6527" spans="1:11">
      <c r="A6527" t="s">
        <v>461</v>
      </c>
      <c r="B6527">
        <v>2024</v>
      </c>
      <c r="C6527" s="64">
        <v>2020</v>
      </c>
      <c r="D6527" t="s">
        <v>239</v>
      </c>
      <c r="E6527">
        <v>224</v>
      </c>
      <c r="F6527" t="s">
        <v>472</v>
      </c>
      <c r="G6527" s="48" t="s">
        <v>309</v>
      </c>
      <c r="I6527" t="s">
        <v>146</v>
      </c>
      <c r="J6527" t="s">
        <v>42</v>
      </c>
      <c r="K6527" t="s">
        <v>473</v>
      </c>
    </row>
    <row r="6528" spans="1:11">
      <c r="A6528" t="s">
        <v>461</v>
      </c>
      <c r="B6528">
        <v>2024</v>
      </c>
      <c r="C6528" s="64">
        <v>2021</v>
      </c>
      <c r="D6528" t="s">
        <v>239</v>
      </c>
      <c r="E6528">
        <v>224</v>
      </c>
      <c r="F6528" t="s">
        <v>472</v>
      </c>
      <c r="G6528" s="48" t="s">
        <v>309</v>
      </c>
      <c r="I6528" t="s">
        <v>146</v>
      </c>
      <c r="J6528" t="s">
        <v>42</v>
      </c>
      <c r="K6528" t="s">
        <v>473</v>
      </c>
    </row>
    <row r="6529" spans="1:11">
      <c r="A6529" t="s">
        <v>461</v>
      </c>
      <c r="B6529">
        <v>2024</v>
      </c>
      <c r="C6529" s="64">
        <v>2022</v>
      </c>
      <c r="D6529" t="s">
        <v>241</v>
      </c>
      <c r="E6529">
        <v>0</v>
      </c>
      <c r="F6529" t="s">
        <v>472</v>
      </c>
      <c r="G6529" s="48" t="s">
        <v>309</v>
      </c>
      <c r="I6529" t="s">
        <v>146</v>
      </c>
      <c r="J6529" t="s">
        <v>42</v>
      </c>
      <c r="K6529" t="s">
        <v>473</v>
      </c>
    </row>
    <row r="6530" spans="1:11">
      <c r="A6530" t="s">
        <v>461</v>
      </c>
      <c r="B6530">
        <v>2024</v>
      </c>
      <c r="C6530" s="64">
        <v>2003</v>
      </c>
      <c r="D6530" t="s">
        <v>341</v>
      </c>
      <c r="E6530">
        <v>650</v>
      </c>
      <c r="F6530" t="s">
        <v>472</v>
      </c>
      <c r="G6530" s="48" t="s">
        <v>309</v>
      </c>
      <c r="I6530" t="s">
        <v>146</v>
      </c>
      <c r="J6530" t="s">
        <v>42</v>
      </c>
      <c r="K6530" t="s">
        <v>473</v>
      </c>
    </row>
    <row r="6531" spans="1:11">
      <c r="A6531" t="s">
        <v>461</v>
      </c>
      <c r="B6531">
        <v>2024</v>
      </c>
      <c r="C6531" s="64">
        <v>2012</v>
      </c>
      <c r="D6531" t="s">
        <v>246</v>
      </c>
      <c r="E6531">
        <v>0</v>
      </c>
      <c r="F6531" t="s">
        <v>472</v>
      </c>
      <c r="G6531" s="48" t="s">
        <v>309</v>
      </c>
      <c r="I6531" t="s">
        <v>146</v>
      </c>
      <c r="J6531" t="s">
        <v>42</v>
      </c>
      <c r="K6531" t="s">
        <v>473</v>
      </c>
    </row>
    <row r="6532" spans="1:11">
      <c r="A6532" t="s">
        <v>461</v>
      </c>
      <c r="B6532">
        <v>2024</v>
      </c>
      <c r="C6532" s="64">
        <v>2012</v>
      </c>
      <c r="D6532" t="s">
        <v>343</v>
      </c>
      <c r="E6532">
        <v>0</v>
      </c>
      <c r="F6532" t="s">
        <v>472</v>
      </c>
      <c r="G6532" s="48" t="s">
        <v>309</v>
      </c>
      <c r="I6532" t="s">
        <v>146</v>
      </c>
      <c r="J6532" t="s">
        <v>42</v>
      </c>
      <c r="K6532" t="s">
        <v>473</v>
      </c>
    </row>
    <row r="6533" spans="1:11">
      <c r="A6533" t="s">
        <v>461</v>
      </c>
      <c r="B6533">
        <v>2024</v>
      </c>
      <c r="C6533" s="64">
        <v>2009</v>
      </c>
      <c r="D6533" t="s">
        <v>248</v>
      </c>
      <c r="E6533">
        <v>221</v>
      </c>
      <c r="F6533" t="s">
        <v>472</v>
      </c>
      <c r="G6533" s="48" t="s">
        <v>309</v>
      </c>
      <c r="I6533" t="s">
        <v>146</v>
      </c>
      <c r="J6533" t="s">
        <v>42</v>
      </c>
      <c r="K6533" t="s">
        <v>473</v>
      </c>
    </row>
    <row r="6534" spans="1:11">
      <c r="A6534" t="s">
        <v>461</v>
      </c>
      <c r="B6534">
        <v>2024</v>
      </c>
      <c r="C6534" s="64">
        <v>2010</v>
      </c>
      <c r="D6534" t="s">
        <v>248</v>
      </c>
      <c r="E6534">
        <v>221</v>
      </c>
      <c r="F6534" t="s">
        <v>472</v>
      </c>
      <c r="G6534" s="48" t="s">
        <v>309</v>
      </c>
      <c r="I6534" t="s">
        <v>146</v>
      </c>
      <c r="J6534" t="s">
        <v>42</v>
      </c>
      <c r="K6534" t="s">
        <v>473</v>
      </c>
    </row>
    <row r="6535" spans="1:11">
      <c r="A6535" t="s">
        <v>461</v>
      </c>
      <c r="B6535">
        <v>2024</v>
      </c>
      <c r="C6535" s="64">
        <v>2011</v>
      </c>
      <c r="D6535" t="s">
        <v>248</v>
      </c>
      <c r="E6535">
        <v>433</v>
      </c>
      <c r="F6535" t="s">
        <v>472</v>
      </c>
      <c r="G6535" s="48" t="s">
        <v>309</v>
      </c>
      <c r="I6535" t="s">
        <v>146</v>
      </c>
      <c r="J6535" t="s">
        <v>42</v>
      </c>
      <c r="K6535" t="s">
        <v>473</v>
      </c>
    </row>
    <row r="6536" spans="1:11">
      <c r="A6536" t="s">
        <v>461</v>
      </c>
      <c r="B6536">
        <v>2024</v>
      </c>
      <c r="C6536" s="64">
        <v>2012</v>
      </c>
      <c r="D6536" t="s">
        <v>248</v>
      </c>
      <c r="E6536">
        <v>457</v>
      </c>
      <c r="F6536" t="s">
        <v>472</v>
      </c>
      <c r="G6536" s="48" t="s">
        <v>309</v>
      </c>
      <c r="I6536" t="s">
        <v>146</v>
      </c>
      <c r="J6536" t="s">
        <v>42</v>
      </c>
      <c r="K6536" t="s">
        <v>473</v>
      </c>
    </row>
    <row r="6537" spans="1:11">
      <c r="A6537" t="s">
        <v>461</v>
      </c>
      <c r="B6537">
        <v>2024</v>
      </c>
      <c r="C6537" s="64">
        <v>2013</v>
      </c>
      <c r="D6537" t="s">
        <v>248</v>
      </c>
      <c r="E6537">
        <v>457</v>
      </c>
      <c r="F6537" t="s">
        <v>472</v>
      </c>
      <c r="G6537" s="48" t="s">
        <v>309</v>
      </c>
      <c r="I6537" t="s">
        <v>146</v>
      </c>
      <c r="J6537" t="s">
        <v>42</v>
      </c>
      <c r="K6537" t="s">
        <v>473</v>
      </c>
    </row>
    <row r="6538" spans="1:11">
      <c r="A6538" t="s">
        <v>461</v>
      </c>
      <c r="B6538">
        <v>2024</v>
      </c>
      <c r="C6538" s="64">
        <v>2014</v>
      </c>
      <c r="D6538" t="s">
        <v>248</v>
      </c>
      <c r="E6538">
        <v>714</v>
      </c>
      <c r="F6538" t="s">
        <v>472</v>
      </c>
      <c r="G6538" s="48" t="s">
        <v>309</v>
      </c>
      <c r="I6538" t="s">
        <v>146</v>
      </c>
      <c r="J6538" t="s">
        <v>42</v>
      </c>
      <c r="K6538" t="s">
        <v>473</v>
      </c>
    </row>
    <row r="6539" spans="1:11">
      <c r="A6539" t="s">
        <v>461</v>
      </c>
      <c r="B6539">
        <v>2024</v>
      </c>
      <c r="C6539" s="64">
        <v>2015</v>
      </c>
      <c r="D6539" t="s">
        <v>248</v>
      </c>
      <c r="E6539">
        <v>714</v>
      </c>
      <c r="F6539" t="s">
        <v>472</v>
      </c>
      <c r="G6539" s="48" t="s">
        <v>309</v>
      </c>
      <c r="I6539" t="s">
        <v>146</v>
      </c>
      <c r="J6539" t="s">
        <v>42</v>
      </c>
      <c r="K6539" t="s">
        <v>473</v>
      </c>
    </row>
    <row r="6540" spans="1:11">
      <c r="A6540" t="s">
        <v>461</v>
      </c>
      <c r="B6540">
        <v>2024</v>
      </c>
      <c r="C6540" s="64">
        <v>2016</v>
      </c>
      <c r="D6540" t="s">
        <v>248</v>
      </c>
      <c r="E6540">
        <v>714</v>
      </c>
      <c r="F6540" t="s">
        <v>472</v>
      </c>
      <c r="G6540" s="48" t="s">
        <v>309</v>
      </c>
      <c r="I6540" t="s">
        <v>146</v>
      </c>
      <c r="J6540" t="s">
        <v>42</v>
      </c>
      <c r="K6540" t="s">
        <v>473</v>
      </c>
    </row>
    <row r="6541" spans="1:11">
      <c r="A6541" t="s">
        <v>461</v>
      </c>
      <c r="B6541">
        <v>2024</v>
      </c>
      <c r="C6541" s="64">
        <v>2017</v>
      </c>
      <c r="D6541" t="s">
        <v>248</v>
      </c>
      <c r="E6541">
        <v>714</v>
      </c>
      <c r="F6541" t="s">
        <v>472</v>
      </c>
      <c r="G6541" s="48" t="s">
        <v>309</v>
      </c>
      <c r="I6541" t="s">
        <v>146</v>
      </c>
      <c r="J6541" t="s">
        <v>42</v>
      </c>
      <c r="K6541" t="s">
        <v>473</v>
      </c>
    </row>
    <row r="6542" spans="1:11">
      <c r="A6542" t="s">
        <v>461</v>
      </c>
      <c r="B6542">
        <v>2024</v>
      </c>
      <c r="C6542" s="64">
        <v>2018</v>
      </c>
      <c r="D6542" t="s">
        <v>248</v>
      </c>
      <c r="E6542">
        <v>714</v>
      </c>
      <c r="F6542" t="s">
        <v>472</v>
      </c>
      <c r="G6542" s="48" t="s">
        <v>309</v>
      </c>
      <c r="I6542" t="s">
        <v>146</v>
      </c>
      <c r="J6542" t="s">
        <v>42</v>
      </c>
      <c r="K6542" t="s">
        <v>473</v>
      </c>
    </row>
    <row r="6543" spans="1:11">
      <c r="A6543" t="s">
        <v>461</v>
      </c>
      <c r="B6543">
        <v>2024</v>
      </c>
      <c r="C6543" s="64">
        <v>2019</v>
      </c>
      <c r="D6543" t="s">
        <v>248</v>
      </c>
      <c r="E6543">
        <v>714</v>
      </c>
      <c r="F6543" t="s">
        <v>472</v>
      </c>
      <c r="G6543" s="48" t="s">
        <v>309</v>
      </c>
      <c r="I6543" t="s">
        <v>146</v>
      </c>
      <c r="J6543" t="s">
        <v>42</v>
      </c>
      <c r="K6543" t="s">
        <v>473</v>
      </c>
    </row>
    <row r="6544" spans="1:11">
      <c r="A6544" t="s">
        <v>461</v>
      </c>
      <c r="B6544">
        <v>2024</v>
      </c>
      <c r="C6544" s="64">
        <v>2020</v>
      </c>
      <c r="D6544" t="s">
        <v>248</v>
      </c>
      <c r="E6544">
        <v>714</v>
      </c>
      <c r="F6544" t="s">
        <v>472</v>
      </c>
      <c r="G6544" s="48" t="s">
        <v>309</v>
      </c>
      <c r="I6544" t="s">
        <v>146</v>
      </c>
      <c r="J6544" t="s">
        <v>42</v>
      </c>
      <c r="K6544" t="s">
        <v>473</v>
      </c>
    </row>
    <row r="6545" spans="1:11">
      <c r="A6545" t="s">
        <v>461</v>
      </c>
      <c r="B6545">
        <v>2024</v>
      </c>
      <c r="C6545" s="64">
        <v>2021</v>
      </c>
      <c r="D6545" t="s">
        <v>248</v>
      </c>
      <c r="E6545">
        <v>1432</v>
      </c>
      <c r="F6545" t="s">
        <v>472</v>
      </c>
      <c r="G6545" s="48" t="s">
        <v>309</v>
      </c>
      <c r="I6545" t="s">
        <v>146</v>
      </c>
      <c r="J6545" t="s">
        <v>42</v>
      </c>
      <c r="K6545" t="s">
        <v>473</v>
      </c>
    </row>
    <row r="6546" spans="1:11">
      <c r="A6546" t="s">
        <v>461</v>
      </c>
      <c r="B6546">
        <v>2024</v>
      </c>
      <c r="C6546" s="64">
        <v>2022</v>
      </c>
      <c r="D6546" t="s">
        <v>248</v>
      </c>
      <c r="E6546">
        <v>1460</v>
      </c>
      <c r="F6546" t="s">
        <v>472</v>
      </c>
      <c r="G6546" s="48" t="s">
        <v>309</v>
      </c>
      <c r="I6546" t="s">
        <v>146</v>
      </c>
      <c r="J6546" t="s">
        <v>42</v>
      </c>
      <c r="K6546" t="s">
        <v>473</v>
      </c>
    </row>
    <row r="6547" spans="1:11">
      <c r="A6547" t="s">
        <v>463</v>
      </c>
      <c r="B6547">
        <v>2024</v>
      </c>
      <c r="C6547" s="64">
        <v>1995</v>
      </c>
      <c r="D6547" t="s">
        <v>180</v>
      </c>
      <c r="E6547">
        <v>622</v>
      </c>
      <c r="F6547" t="s">
        <v>472</v>
      </c>
      <c r="G6547" s="48" t="s">
        <v>309</v>
      </c>
      <c r="I6547" t="s">
        <v>146</v>
      </c>
      <c r="J6547" t="s">
        <v>42</v>
      </c>
      <c r="K6547" t="s">
        <v>473</v>
      </c>
    </row>
    <row r="6548" spans="1:11">
      <c r="A6548" t="s">
        <v>463</v>
      </c>
      <c r="B6548">
        <v>2024</v>
      </c>
      <c r="C6548" s="64">
        <v>1996</v>
      </c>
      <c r="D6548" t="s">
        <v>180</v>
      </c>
      <c r="E6548">
        <v>622</v>
      </c>
      <c r="F6548" t="s">
        <v>472</v>
      </c>
      <c r="G6548" s="48" t="s">
        <v>309</v>
      </c>
      <c r="I6548" t="s">
        <v>146</v>
      </c>
      <c r="J6548" t="s">
        <v>42</v>
      </c>
      <c r="K6548" t="s">
        <v>473</v>
      </c>
    </row>
    <row r="6549" spans="1:11">
      <c r="A6549" t="s">
        <v>463</v>
      </c>
      <c r="B6549">
        <v>2024</v>
      </c>
      <c r="C6549" s="64">
        <v>1997</v>
      </c>
      <c r="D6549" t="s">
        <v>180</v>
      </c>
      <c r="E6549">
        <v>622</v>
      </c>
      <c r="F6549" t="s">
        <v>472</v>
      </c>
      <c r="G6549" s="48" t="s">
        <v>309</v>
      </c>
      <c r="I6549" t="s">
        <v>146</v>
      </c>
      <c r="J6549" t="s">
        <v>42</v>
      </c>
      <c r="K6549" t="s">
        <v>473</v>
      </c>
    </row>
    <row r="6550" spans="1:11">
      <c r="A6550" t="s">
        <v>463</v>
      </c>
      <c r="B6550">
        <v>2024</v>
      </c>
      <c r="C6550" s="64">
        <v>1998</v>
      </c>
      <c r="D6550" t="s">
        <v>180</v>
      </c>
      <c r="E6550">
        <v>622</v>
      </c>
      <c r="F6550" t="s">
        <v>472</v>
      </c>
      <c r="G6550" s="48" t="s">
        <v>309</v>
      </c>
      <c r="I6550" t="s">
        <v>146</v>
      </c>
      <c r="J6550" t="s">
        <v>42</v>
      </c>
      <c r="K6550" t="s">
        <v>473</v>
      </c>
    </row>
    <row r="6551" spans="1:11">
      <c r="A6551" t="s">
        <v>463</v>
      </c>
      <c r="B6551">
        <v>2024</v>
      </c>
      <c r="C6551" s="64">
        <v>1999</v>
      </c>
      <c r="D6551" t="s">
        <v>180</v>
      </c>
      <c r="E6551">
        <v>622</v>
      </c>
      <c r="F6551" t="s">
        <v>472</v>
      </c>
      <c r="G6551" s="48" t="s">
        <v>309</v>
      </c>
      <c r="I6551" t="s">
        <v>146</v>
      </c>
      <c r="J6551" t="s">
        <v>42</v>
      </c>
      <c r="K6551" t="s">
        <v>473</v>
      </c>
    </row>
    <row r="6552" spans="1:11">
      <c r="A6552" t="s">
        <v>463</v>
      </c>
      <c r="B6552">
        <v>2024</v>
      </c>
      <c r="C6552" s="64">
        <v>2001</v>
      </c>
      <c r="D6552" t="s">
        <v>180</v>
      </c>
      <c r="E6552">
        <v>622</v>
      </c>
      <c r="F6552" t="s">
        <v>472</v>
      </c>
      <c r="G6552" s="48" t="s">
        <v>309</v>
      </c>
      <c r="I6552" t="s">
        <v>146</v>
      </c>
      <c r="J6552" t="s">
        <v>42</v>
      </c>
      <c r="K6552" t="s">
        <v>473</v>
      </c>
    </row>
    <row r="6553" spans="1:11">
      <c r="A6553" t="s">
        <v>463</v>
      </c>
      <c r="B6553">
        <v>2024</v>
      </c>
      <c r="C6553" s="64">
        <v>2002</v>
      </c>
      <c r="D6553" t="s">
        <v>180</v>
      </c>
      <c r="E6553">
        <v>622</v>
      </c>
      <c r="F6553" t="s">
        <v>472</v>
      </c>
      <c r="G6553" s="48" t="s">
        <v>309</v>
      </c>
      <c r="I6553" t="s">
        <v>146</v>
      </c>
      <c r="J6553" t="s">
        <v>42</v>
      </c>
      <c r="K6553" t="s">
        <v>473</v>
      </c>
    </row>
    <row r="6554" spans="1:11">
      <c r="A6554" t="s">
        <v>463</v>
      </c>
      <c r="B6554">
        <v>2024</v>
      </c>
      <c r="C6554" s="64">
        <v>2003</v>
      </c>
      <c r="D6554" t="s">
        <v>180</v>
      </c>
      <c r="E6554">
        <v>622</v>
      </c>
      <c r="F6554" t="s">
        <v>472</v>
      </c>
      <c r="G6554" s="48" t="s">
        <v>309</v>
      </c>
      <c r="I6554" t="s">
        <v>146</v>
      </c>
      <c r="J6554" t="s">
        <v>42</v>
      </c>
      <c r="K6554" t="s">
        <v>473</v>
      </c>
    </row>
    <row r="6555" spans="1:11">
      <c r="A6555" t="s">
        <v>463</v>
      </c>
      <c r="B6555">
        <v>2024</v>
      </c>
      <c r="C6555" s="64">
        <v>2006</v>
      </c>
      <c r="D6555" t="s">
        <v>180</v>
      </c>
      <c r="E6555">
        <v>622</v>
      </c>
      <c r="F6555" t="s">
        <v>472</v>
      </c>
      <c r="G6555" s="48" t="s">
        <v>309</v>
      </c>
      <c r="I6555" t="s">
        <v>146</v>
      </c>
      <c r="J6555" t="s">
        <v>42</v>
      </c>
      <c r="K6555" t="s">
        <v>473</v>
      </c>
    </row>
    <row r="6556" spans="1:11">
      <c r="A6556" t="s">
        <v>463</v>
      </c>
      <c r="B6556">
        <v>2024</v>
      </c>
      <c r="C6556" s="64">
        <v>2007</v>
      </c>
      <c r="D6556" t="s">
        <v>180</v>
      </c>
      <c r="E6556">
        <v>622</v>
      </c>
      <c r="F6556" t="s">
        <v>472</v>
      </c>
      <c r="G6556" s="48" t="s">
        <v>309</v>
      </c>
      <c r="I6556" t="s">
        <v>146</v>
      </c>
      <c r="J6556" t="s">
        <v>42</v>
      </c>
      <c r="K6556" t="s">
        <v>473</v>
      </c>
    </row>
    <row r="6557" spans="1:11">
      <c r="A6557" t="s">
        <v>463</v>
      </c>
      <c r="B6557">
        <v>2024</v>
      </c>
      <c r="C6557" s="64">
        <v>2008</v>
      </c>
      <c r="D6557" t="s">
        <v>180</v>
      </c>
      <c r="E6557">
        <v>622</v>
      </c>
      <c r="F6557" t="s">
        <v>472</v>
      </c>
      <c r="G6557" s="48" t="s">
        <v>309</v>
      </c>
      <c r="I6557" t="s">
        <v>146</v>
      </c>
      <c r="J6557" t="s">
        <v>42</v>
      </c>
      <c r="K6557" t="s">
        <v>473</v>
      </c>
    </row>
    <row r="6558" spans="1:11">
      <c r="A6558" t="s">
        <v>463</v>
      </c>
      <c r="B6558">
        <v>2024</v>
      </c>
      <c r="C6558" s="64">
        <v>2009</v>
      </c>
      <c r="D6558" t="s">
        <v>180</v>
      </c>
      <c r="E6558">
        <v>622</v>
      </c>
      <c r="F6558" t="s">
        <v>472</v>
      </c>
      <c r="G6558" s="48" t="s">
        <v>309</v>
      </c>
      <c r="I6558" t="s">
        <v>146</v>
      </c>
      <c r="J6558" t="s">
        <v>42</v>
      </c>
      <c r="K6558" t="s">
        <v>473</v>
      </c>
    </row>
    <row r="6559" spans="1:11">
      <c r="A6559" t="s">
        <v>463</v>
      </c>
      <c r="B6559">
        <v>2024</v>
      </c>
      <c r="C6559" s="64">
        <v>2003</v>
      </c>
      <c r="D6559" t="s">
        <v>178</v>
      </c>
      <c r="E6559">
        <v>438</v>
      </c>
      <c r="F6559" t="s">
        <v>472</v>
      </c>
      <c r="G6559" s="48" t="s">
        <v>309</v>
      </c>
      <c r="I6559" t="s">
        <v>146</v>
      </c>
      <c r="J6559" t="s">
        <v>42</v>
      </c>
      <c r="K6559" t="s">
        <v>473</v>
      </c>
    </row>
    <row r="6560" spans="1:11">
      <c r="A6560" t="s">
        <v>463</v>
      </c>
      <c r="B6560">
        <v>2024</v>
      </c>
      <c r="C6560" s="64">
        <v>2006</v>
      </c>
      <c r="D6560" t="s">
        <v>178</v>
      </c>
      <c r="E6560">
        <v>758</v>
      </c>
      <c r="F6560" t="s">
        <v>472</v>
      </c>
      <c r="G6560" s="48" t="s">
        <v>309</v>
      </c>
      <c r="I6560" t="s">
        <v>146</v>
      </c>
      <c r="J6560" t="s">
        <v>42</v>
      </c>
      <c r="K6560" t="s">
        <v>473</v>
      </c>
    </row>
    <row r="6561" spans="1:11">
      <c r="A6561" t="s">
        <v>463</v>
      </c>
      <c r="B6561">
        <v>2024</v>
      </c>
      <c r="C6561" s="64">
        <v>1995</v>
      </c>
      <c r="D6561" t="s">
        <v>179</v>
      </c>
      <c r="E6561">
        <v>971</v>
      </c>
      <c r="F6561" t="s">
        <v>472</v>
      </c>
      <c r="G6561" s="48" t="s">
        <v>309</v>
      </c>
      <c r="I6561" t="s">
        <v>146</v>
      </c>
      <c r="J6561" t="s">
        <v>42</v>
      </c>
      <c r="K6561" t="s">
        <v>473</v>
      </c>
    </row>
    <row r="6562" spans="1:11">
      <c r="A6562" t="s">
        <v>463</v>
      </c>
      <c r="B6562">
        <v>2024</v>
      </c>
      <c r="C6562" s="64">
        <v>1996</v>
      </c>
      <c r="D6562" t="s">
        <v>179</v>
      </c>
      <c r="E6562">
        <v>888</v>
      </c>
      <c r="F6562" t="s">
        <v>472</v>
      </c>
      <c r="G6562" s="48" t="s">
        <v>309</v>
      </c>
      <c r="I6562" t="s">
        <v>146</v>
      </c>
      <c r="J6562" t="s">
        <v>42</v>
      </c>
      <c r="K6562" t="s">
        <v>473</v>
      </c>
    </row>
    <row r="6563" spans="1:11">
      <c r="A6563" t="s">
        <v>463</v>
      </c>
      <c r="B6563">
        <v>2024</v>
      </c>
      <c r="C6563" s="64">
        <v>1997</v>
      </c>
      <c r="D6563" t="s">
        <v>179</v>
      </c>
      <c r="E6563">
        <v>888</v>
      </c>
      <c r="F6563" t="s">
        <v>472</v>
      </c>
      <c r="G6563" s="48" t="s">
        <v>309</v>
      </c>
      <c r="I6563" t="s">
        <v>146</v>
      </c>
      <c r="J6563" t="s">
        <v>42</v>
      </c>
      <c r="K6563" t="s">
        <v>473</v>
      </c>
    </row>
    <row r="6564" spans="1:11">
      <c r="A6564" t="s">
        <v>463</v>
      </c>
      <c r="B6564">
        <v>2024</v>
      </c>
      <c r="C6564" s="64">
        <v>1998</v>
      </c>
      <c r="D6564" t="s">
        <v>179</v>
      </c>
      <c r="E6564">
        <v>888</v>
      </c>
      <c r="F6564" t="s">
        <v>472</v>
      </c>
      <c r="G6564" s="48" t="s">
        <v>309</v>
      </c>
      <c r="I6564" t="s">
        <v>146</v>
      </c>
      <c r="J6564" t="s">
        <v>42</v>
      </c>
      <c r="K6564" t="s">
        <v>473</v>
      </c>
    </row>
    <row r="6565" spans="1:11">
      <c r="A6565" t="s">
        <v>463</v>
      </c>
      <c r="B6565">
        <v>2024</v>
      </c>
      <c r="C6565" s="64">
        <v>2007</v>
      </c>
      <c r="D6565" t="s">
        <v>179</v>
      </c>
      <c r="E6565">
        <v>888</v>
      </c>
      <c r="F6565" t="s">
        <v>472</v>
      </c>
      <c r="G6565" s="48" t="s">
        <v>309</v>
      </c>
      <c r="I6565" t="s">
        <v>146</v>
      </c>
      <c r="J6565" t="s">
        <v>42</v>
      </c>
      <c r="K6565" t="s">
        <v>473</v>
      </c>
    </row>
    <row r="6566" spans="1:11">
      <c r="A6566" t="s">
        <v>463</v>
      </c>
      <c r="B6566">
        <v>2024</v>
      </c>
      <c r="C6566" s="64">
        <v>2006</v>
      </c>
      <c r="D6566" t="s">
        <v>183</v>
      </c>
      <c r="E6566">
        <v>366</v>
      </c>
      <c r="F6566" t="s">
        <v>472</v>
      </c>
      <c r="G6566" s="48" t="s">
        <v>309</v>
      </c>
      <c r="I6566" t="s">
        <v>146</v>
      </c>
      <c r="J6566" t="s">
        <v>42</v>
      </c>
      <c r="K6566" t="s">
        <v>473</v>
      </c>
    </row>
    <row r="6567" spans="1:11">
      <c r="A6567" t="s">
        <v>463</v>
      </c>
      <c r="B6567">
        <v>2024</v>
      </c>
      <c r="C6567" s="64">
        <v>2007</v>
      </c>
      <c r="D6567" t="s">
        <v>183</v>
      </c>
      <c r="E6567">
        <v>366</v>
      </c>
      <c r="F6567" t="s">
        <v>472</v>
      </c>
      <c r="G6567" s="48" t="s">
        <v>309</v>
      </c>
      <c r="I6567" t="s">
        <v>146</v>
      </c>
      <c r="J6567" t="s">
        <v>42</v>
      </c>
      <c r="K6567" t="s">
        <v>473</v>
      </c>
    </row>
    <row r="6568" spans="1:11">
      <c r="A6568" t="s">
        <v>463</v>
      </c>
      <c r="B6568">
        <v>2024</v>
      </c>
      <c r="C6568" s="64">
        <v>1996</v>
      </c>
      <c r="D6568" t="s">
        <v>183</v>
      </c>
      <c r="E6568">
        <v>3641</v>
      </c>
      <c r="F6568" t="s">
        <v>472</v>
      </c>
      <c r="G6568" s="48" t="s">
        <v>309</v>
      </c>
      <c r="I6568" t="s">
        <v>146</v>
      </c>
      <c r="J6568" t="s">
        <v>42</v>
      </c>
      <c r="K6568" t="s">
        <v>473</v>
      </c>
    </row>
    <row r="6569" spans="1:11">
      <c r="A6569" t="s">
        <v>463</v>
      </c>
      <c r="B6569">
        <v>2024</v>
      </c>
      <c r="C6569" s="64">
        <v>1997</v>
      </c>
      <c r="D6569" t="s">
        <v>183</v>
      </c>
      <c r="E6569">
        <v>3641</v>
      </c>
      <c r="F6569" t="s">
        <v>472</v>
      </c>
      <c r="G6569" s="48" t="s">
        <v>309</v>
      </c>
      <c r="I6569" t="s">
        <v>146</v>
      </c>
      <c r="J6569" t="s">
        <v>42</v>
      </c>
      <c r="K6569" t="s">
        <v>473</v>
      </c>
    </row>
    <row r="6570" spans="1:11">
      <c r="A6570" t="s">
        <v>463</v>
      </c>
      <c r="B6570">
        <v>2024</v>
      </c>
      <c r="C6570" s="64">
        <v>1998</v>
      </c>
      <c r="D6570" t="s">
        <v>183</v>
      </c>
      <c r="E6570">
        <v>3641</v>
      </c>
      <c r="F6570" t="s">
        <v>472</v>
      </c>
      <c r="G6570" s="48" t="s">
        <v>309</v>
      </c>
      <c r="I6570" t="s">
        <v>146</v>
      </c>
      <c r="J6570" t="s">
        <v>42</v>
      </c>
      <c r="K6570" t="s">
        <v>473</v>
      </c>
    </row>
    <row r="6571" spans="1:11">
      <c r="A6571" t="s">
        <v>463</v>
      </c>
      <c r="B6571">
        <v>2024</v>
      </c>
      <c r="C6571" s="64">
        <v>1999</v>
      </c>
      <c r="D6571" t="s">
        <v>183</v>
      </c>
      <c r="E6571">
        <v>3641</v>
      </c>
      <c r="F6571" t="s">
        <v>472</v>
      </c>
      <c r="G6571" s="48" t="s">
        <v>309</v>
      </c>
      <c r="I6571" t="s">
        <v>146</v>
      </c>
      <c r="J6571" t="s">
        <v>42</v>
      </c>
      <c r="K6571" t="s">
        <v>473</v>
      </c>
    </row>
    <row r="6572" spans="1:11">
      <c r="A6572" t="s">
        <v>463</v>
      </c>
      <c r="B6572">
        <v>2024</v>
      </c>
      <c r="C6572" s="64">
        <v>2000</v>
      </c>
      <c r="D6572" t="s">
        <v>183</v>
      </c>
      <c r="E6572">
        <v>3641</v>
      </c>
      <c r="F6572" t="s">
        <v>472</v>
      </c>
      <c r="G6572" s="48" t="s">
        <v>309</v>
      </c>
      <c r="I6572" t="s">
        <v>146</v>
      </c>
      <c r="J6572" t="s">
        <v>42</v>
      </c>
      <c r="K6572" t="s">
        <v>473</v>
      </c>
    </row>
    <row r="6573" spans="1:11">
      <c r="A6573" t="s">
        <v>463</v>
      </c>
      <c r="B6573">
        <v>2024</v>
      </c>
      <c r="C6573" s="64">
        <v>2001</v>
      </c>
      <c r="D6573" t="s">
        <v>183</v>
      </c>
      <c r="E6573">
        <v>3641</v>
      </c>
      <c r="F6573" t="s">
        <v>472</v>
      </c>
      <c r="G6573" s="48" t="s">
        <v>309</v>
      </c>
      <c r="I6573" t="s">
        <v>146</v>
      </c>
      <c r="J6573" t="s">
        <v>42</v>
      </c>
      <c r="K6573" t="s">
        <v>473</v>
      </c>
    </row>
    <row r="6574" spans="1:11">
      <c r="A6574" t="s">
        <v>463</v>
      </c>
      <c r="B6574">
        <v>2024</v>
      </c>
      <c r="C6574" s="64">
        <v>2002</v>
      </c>
      <c r="D6574" t="s">
        <v>183</v>
      </c>
      <c r="E6574">
        <v>3641</v>
      </c>
      <c r="F6574" t="s">
        <v>472</v>
      </c>
      <c r="G6574" s="48" t="s">
        <v>309</v>
      </c>
      <c r="I6574" t="s">
        <v>146</v>
      </c>
      <c r="J6574" t="s">
        <v>42</v>
      </c>
      <c r="K6574" t="s">
        <v>473</v>
      </c>
    </row>
    <row r="6575" spans="1:11">
      <c r="A6575" t="s">
        <v>463</v>
      </c>
      <c r="B6575">
        <v>2024</v>
      </c>
      <c r="C6575" s="64">
        <v>2003</v>
      </c>
      <c r="D6575" t="s">
        <v>183</v>
      </c>
      <c r="E6575">
        <v>3641</v>
      </c>
      <c r="F6575" t="s">
        <v>472</v>
      </c>
      <c r="G6575" s="48" t="s">
        <v>309</v>
      </c>
      <c r="I6575" t="s">
        <v>146</v>
      </c>
      <c r="J6575" t="s">
        <v>42</v>
      </c>
      <c r="K6575" t="s">
        <v>473</v>
      </c>
    </row>
    <row r="6576" spans="1:11">
      <c r="A6576" t="s">
        <v>463</v>
      </c>
      <c r="B6576">
        <v>2024</v>
      </c>
      <c r="C6576" s="64">
        <v>2004</v>
      </c>
      <c r="D6576" t="s">
        <v>183</v>
      </c>
      <c r="E6576">
        <v>3641</v>
      </c>
      <c r="F6576" t="s">
        <v>472</v>
      </c>
      <c r="G6576" s="48" t="s">
        <v>309</v>
      </c>
      <c r="I6576" t="s">
        <v>146</v>
      </c>
      <c r="J6576" t="s">
        <v>42</v>
      </c>
      <c r="K6576" t="s">
        <v>473</v>
      </c>
    </row>
    <row r="6577" spans="1:11">
      <c r="A6577" t="s">
        <v>463</v>
      </c>
      <c r="B6577">
        <v>2024</v>
      </c>
      <c r="C6577" s="64">
        <v>2005</v>
      </c>
      <c r="D6577" t="s">
        <v>183</v>
      </c>
      <c r="E6577">
        <v>3641</v>
      </c>
      <c r="F6577" t="s">
        <v>472</v>
      </c>
      <c r="G6577" s="48" t="s">
        <v>309</v>
      </c>
      <c r="I6577" t="s">
        <v>146</v>
      </c>
      <c r="J6577" t="s">
        <v>42</v>
      </c>
      <c r="K6577" t="s">
        <v>473</v>
      </c>
    </row>
    <row r="6578" spans="1:11">
      <c r="A6578" t="s">
        <v>463</v>
      </c>
      <c r="B6578">
        <v>2024</v>
      </c>
      <c r="C6578" s="64">
        <v>2006</v>
      </c>
      <c r="D6578" t="s">
        <v>183</v>
      </c>
      <c r="E6578">
        <v>3641</v>
      </c>
      <c r="F6578" t="s">
        <v>472</v>
      </c>
      <c r="G6578" s="48" t="s">
        <v>309</v>
      </c>
      <c r="I6578" t="s">
        <v>146</v>
      </c>
      <c r="J6578" t="s">
        <v>42</v>
      </c>
      <c r="K6578" t="s">
        <v>473</v>
      </c>
    </row>
    <row r="6579" spans="1:11">
      <c r="A6579" t="s">
        <v>463</v>
      </c>
      <c r="B6579">
        <v>2024</v>
      </c>
      <c r="C6579" s="64">
        <v>2007</v>
      </c>
      <c r="D6579" t="s">
        <v>183</v>
      </c>
      <c r="E6579">
        <v>3641</v>
      </c>
      <c r="F6579" t="s">
        <v>472</v>
      </c>
      <c r="G6579" s="48" t="s">
        <v>309</v>
      </c>
      <c r="I6579" t="s">
        <v>146</v>
      </c>
      <c r="J6579" t="s">
        <v>42</v>
      </c>
      <c r="K6579" t="s">
        <v>473</v>
      </c>
    </row>
    <row r="6580" spans="1:11">
      <c r="A6580" t="s">
        <v>463</v>
      </c>
      <c r="B6580">
        <v>2024</v>
      </c>
      <c r="C6580" s="64">
        <v>2008</v>
      </c>
      <c r="D6580" t="s">
        <v>183</v>
      </c>
      <c r="E6580">
        <v>3641</v>
      </c>
      <c r="F6580" t="s">
        <v>472</v>
      </c>
      <c r="G6580" s="48" t="s">
        <v>309</v>
      </c>
      <c r="I6580" t="s">
        <v>146</v>
      </c>
      <c r="J6580" t="s">
        <v>42</v>
      </c>
      <c r="K6580" t="s">
        <v>473</v>
      </c>
    </row>
    <row r="6581" spans="1:11">
      <c r="A6581" t="s">
        <v>463</v>
      </c>
      <c r="B6581">
        <v>2024</v>
      </c>
      <c r="C6581" s="64">
        <v>2009</v>
      </c>
      <c r="D6581" t="s">
        <v>183</v>
      </c>
      <c r="E6581">
        <v>3641</v>
      </c>
      <c r="F6581" t="s">
        <v>472</v>
      </c>
      <c r="G6581" s="48" t="s">
        <v>309</v>
      </c>
      <c r="I6581" t="s">
        <v>146</v>
      </c>
      <c r="J6581" t="s">
        <v>42</v>
      </c>
      <c r="K6581" t="s">
        <v>473</v>
      </c>
    </row>
    <row r="6582" spans="1:11">
      <c r="A6582" t="s">
        <v>463</v>
      </c>
      <c r="B6582">
        <v>2024</v>
      </c>
      <c r="C6582" s="64">
        <v>2010</v>
      </c>
      <c r="D6582" t="s">
        <v>183</v>
      </c>
      <c r="E6582">
        <v>3641</v>
      </c>
      <c r="F6582" t="s">
        <v>472</v>
      </c>
      <c r="G6582" s="48" t="s">
        <v>309</v>
      </c>
      <c r="I6582" t="s">
        <v>146</v>
      </c>
      <c r="J6582" t="s">
        <v>42</v>
      </c>
      <c r="K6582" t="s">
        <v>473</v>
      </c>
    </row>
    <row r="6583" spans="1:11">
      <c r="A6583" t="s">
        <v>463</v>
      </c>
      <c r="B6583">
        <v>2024</v>
      </c>
      <c r="C6583" s="64">
        <v>2011</v>
      </c>
      <c r="D6583" t="s">
        <v>183</v>
      </c>
      <c r="E6583">
        <v>3641</v>
      </c>
      <c r="F6583" t="s">
        <v>472</v>
      </c>
      <c r="G6583" s="48" t="s">
        <v>309</v>
      </c>
      <c r="I6583" t="s">
        <v>146</v>
      </c>
      <c r="J6583" t="s">
        <v>42</v>
      </c>
      <c r="K6583" t="s">
        <v>473</v>
      </c>
    </row>
    <row r="6584" spans="1:11">
      <c r="A6584" t="s">
        <v>463</v>
      </c>
      <c r="B6584">
        <v>2024</v>
      </c>
      <c r="C6584" s="64">
        <v>2012</v>
      </c>
      <c r="D6584" t="s">
        <v>183</v>
      </c>
      <c r="E6584">
        <v>3641</v>
      </c>
      <c r="F6584" t="s">
        <v>472</v>
      </c>
      <c r="G6584" s="48" t="s">
        <v>309</v>
      </c>
      <c r="I6584" t="s">
        <v>146</v>
      </c>
      <c r="J6584" t="s">
        <v>42</v>
      </c>
      <c r="K6584" t="s">
        <v>473</v>
      </c>
    </row>
    <row r="6585" spans="1:11">
      <c r="A6585" t="s">
        <v>463</v>
      </c>
      <c r="B6585">
        <v>2024</v>
      </c>
      <c r="C6585" s="64">
        <v>2013</v>
      </c>
      <c r="D6585" t="s">
        <v>183</v>
      </c>
      <c r="E6585">
        <v>3641</v>
      </c>
      <c r="F6585" t="s">
        <v>472</v>
      </c>
      <c r="G6585" s="48" t="s">
        <v>309</v>
      </c>
      <c r="I6585" t="s">
        <v>146</v>
      </c>
      <c r="J6585" t="s">
        <v>42</v>
      </c>
      <c r="K6585" t="s">
        <v>473</v>
      </c>
    </row>
    <row r="6586" spans="1:11">
      <c r="A6586" t="s">
        <v>463</v>
      </c>
      <c r="B6586">
        <v>2024</v>
      </c>
      <c r="C6586" s="64">
        <v>2014</v>
      </c>
      <c r="D6586" t="s">
        <v>183</v>
      </c>
      <c r="E6586">
        <v>3641</v>
      </c>
      <c r="F6586" t="s">
        <v>472</v>
      </c>
      <c r="G6586" s="48" t="s">
        <v>309</v>
      </c>
      <c r="I6586" t="s">
        <v>146</v>
      </c>
      <c r="J6586" t="s">
        <v>42</v>
      </c>
      <c r="K6586" t="s">
        <v>473</v>
      </c>
    </row>
    <row r="6587" spans="1:11">
      <c r="A6587" t="s">
        <v>463</v>
      </c>
      <c r="B6587">
        <v>2024</v>
      </c>
      <c r="C6587" s="64">
        <v>2015</v>
      </c>
      <c r="D6587" t="s">
        <v>183</v>
      </c>
      <c r="E6587">
        <v>3641</v>
      </c>
      <c r="F6587" t="s">
        <v>472</v>
      </c>
      <c r="G6587" s="48" t="s">
        <v>309</v>
      </c>
      <c r="I6587" t="s">
        <v>146</v>
      </c>
      <c r="J6587" t="s">
        <v>42</v>
      </c>
      <c r="K6587" t="s">
        <v>473</v>
      </c>
    </row>
    <row r="6588" spans="1:11">
      <c r="A6588" t="s">
        <v>463</v>
      </c>
      <c r="B6588">
        <v>2024</v>
      </c>
      <c r="C6588" s="64">
        <v>2016</v>
      </c>
      <c r="D6588" t="s">
        <v>183</v>
      </c>
      <c r="E6588">
        <v>3641</v>
      </c>
      <c r="F6588" t="s">
        <v>472</v>
      </c>
      <c r="G6588" s="48" t="s">
        <v>309</v>
      </c>
      <c r="I6588" t="s">
        <v>146</v>
      </c>
      <c r="J6588" t="s">
        <v>42</v>
      </c>
      <c r="K6588" t="s">
        <v>473</v>
      </c>
    </row>
    <row r="6589" spans="1:11">
      <c r="A6589" t="s">
        <v>463</v>
      </c>
      <c r="B6589">
        <v>2024</v>
      </c>
      <c r="C6589" s="64">
        <v>2017</v>
      </c>
      <c r="D6589" t="s">
        <v>183</v>
      </c>
      <c r="E6589">
        <v>3641</v>
      </c>
      <c r="F6589" t="s">
        <v>472</v>
      </c>
      <c r="G6589" s="48" t="s">
        <v>309</v>
      </c>
      <c r="I6589" t="s">
        <v>146</v>
      </c>
      <c r="J6589" t="s">
        <v>42</v>
      </c>
      <c r="K6589" t="s">
        <v>473</v>
      </c>
    </row>
    <row r="6590" spans="1:11">
      <c r="A6590" t="s">
        <v>463</v>
      </c>
      <c r="B6590">
        <v>2024</v>
      </c>
      <c r="C6590" s="64">
        <v>2018</v>
      </c>
      <c r="D6590" t="s">
        <v>183</v>
      </c>
      <c r="E6590">
        <v>3641</v>
      </c>
      <c r="F6590" t="s">
        <v>472</v>
      </c>
      <c r="G6590" s="48" t="s">
        <v>309</v>
      </c>
      <c r="I6590" t="s">
        <v>146</v>
      </c>
      <c r="J6590" t="s">
        <v>42</v>
      </c>
      <c r="K6590" t="s">
        <v>473</v>
      </c>
    </row>
    <row r="6591" spans="1:11">
      <c r="A6591" t="s">
        <v>463</v>
      </c>
      <c r="B6591">
        <v>2024</v>
      </c>
      <c r="C6591" s="64">
        <v>2019</v>
      </c>
      <c r="D6591" t="s">
        <v>183</v>
      </c>
      <c r="E6591">
        <v>3641</v>
      </c>
      <c r="F6591" t="s">
        <v>472</v>
      </c>
      <c r="G6591" s="48" t="s">
        <v>309</v>
      </c>
      <c r="I6591" t="s">
        <v>146</v>
      </c>
      <c r="J6591" t="s">
        <v>42</v>
      </c>
      <c r="K6591" t="s">
        <v>473</v>
      </c>
    </row>
    <row r="6592" spans="1:11">
      <c r="A6592" t="s">
        <v>463</v>
      </c>
      <c r="B6592">
        <v>2024</v>
      </c>
      <c r="C6592" s="64">
        <v>2020</v>
      </c>
      <c r="D6592" t="s">
        <v>183</v>
      </c>
      <c r="E6592">
        <v>3641</v>
      </c>
      <c r="F6592" t="s">
        <v>472</v>
      </c>
      <c r="G6592" s="48" t="s">
        <v>309</v>
      </c>
      <c r="I6592" t="s">
        <v>146</v>
      </c>
      <c r="J6592" t="s">
        <v>42</v>
      </c>
      <c r="K6592" t="s">
        <v>473</v>
      </c>
    </row>
    <row r="6593" spans="1:11">
      <c r="A6593" t="s">
        <v>463</v>
      </c>
      <c r="B6593">
        <v>2024</v>
      </c>
      <c r="C6593" s="64">
        <v>2021</v>
      </c>
      <c r="D6593" t="s">
        <v>183</v>
      </c>
      <c r="E6593">
        <v>3641</v>
      </c>
      <c r="F6593" t="s">
        <v>472</v>
      </c>
      <c r="G6593" s="48" t="s">
        <v>309</v>
      </c>
      <c r="I6593" t="s">
        <v>146</v>
      </c>
      <c r="J6593" t="s">
        <v>42</v>
      </c>
      <c r="K6593" t="s">
        <v>473</v>
      </c>
    </row>
    <row r="6594" spans="1:11">
      <c r="A6594" t="s">
        <v>463</v>
      </c>
      <c r="B6594">
        <v>2024</v>
      </c>
      <c r="C6594" s="64">
        <v>2022</v>
      </c>
      <c r="D6594" t="s">
        <v>183</v>
      </c>
      <c r="E6594">
        <v>3641</v>
      </c>
      <c r="F6594" t="s">
        <v>472</v>
      </c>
      <c r="G6594" s="48" t="s">
        <v>309</v>
      </c>
      <c r="I6594" t="s">
        <v>146</v>
      </c>
      <c r="J6594" t="s">
        <v>42</v>
      </c>
      <c r="K6594" t="s">
        <v>473</v>
      </c>
    </row>
    <row r="6595" spans="1:11">
      <c r="A6595" t="s">
        <v>463</v>
      </c>
      <c r="B6595">
        <v>2024</v>
      </c>
      <c r="C6595" s="64">
        <v>1995</v>
      </c>
      <c r="D6595" t="s">
        <v>182</v>
      </c>
      <c r="E6595">
        <v>706</v>
      </c>
      <c r="F6595" t="s">
        <v>472</v>
      </c>
      <c r="G6595" s="48" t="s">
        <v>309</v>
      </c>
      <c r="I6595" t="s">
        <v>146</v>
      </c>
      <c r="J6595" t="s">
        <v>42</v>
      </c>
      <c r="K6595" t="s">
        <v>473</v>
      </c>
    </row>
    <row r="6596" spans="1:11">
      <c r="A6596" t="s">
        <v>463</v>
      </c>
      <c r="B6596">
        <v>2024</v>
      </c>
      <c r="C6596" s="64">
        <v>1996</v>
      </c>
      <c r="D6596" t="s">
        <v>182</v>
      </c>
      <c r="E6596">
        <v>706</v>
      </c>
      <c r="F6596" t="s">
        <v>472</v>
      </c>
      <c r="G6596" s="48" t="s">
        <v>309</v>
      </c>
      <c r="I6596" t="s">
        <v>146</v>
      </c>
      <c r="J6596" t="s">
        <v>42</v>
      </c>
      <c r="K6596" t="s">
        <v>473</v>
      </c>
    </row>
    <row r="6597" spans="1:11">
      <c r="A6597" t="s">
        <v>463</v>
      </c>
      <c r="B6597">
        <v>2024</v>
      </c>
      <c r="C6597" s="64">
        <v>1997</v>
      </c>
      <c r="D6597" t="s">
        <v>182</v>
      </c>
      <c r="E6597">
        <v>706</v>
      </c>
      <c r="F6597" t="s">
        <v>472</v>
      </c>
      <c r="G6597" s="48" t="s">
        <v>309</v>
      </c>
      <c r="I6597" t="s">
        <v>146</v>
      </c>
      <c r="J6597" t="s">
        <v>42</v>
      </c>
      <c r="K6597" t="s">
        <v>473</v>
      </c>
    </row>
    <row r="6598" spans="1:11">
      <c r="A6598" t="s">
        <v>463</v>
      </c>
      <c r="B6598">
        <v>2024</v>
      </c>
      <c r="C6598" s="64">
        <v>1998</v>
      </c>
      <c r="D6598" t="s">
        <v>182</v>
      </c>
      <c r="E6598">
        <v>895</v>
      </c>
      <c r="F6598" t="s">
        <v>472</v>
      </c>
      <c r="G6598" s="48" t="s">
        <v>309</v>
      </c>
      <c r="I6598" t="s">
        <v>146</v>
      </c>
      <c r="J6598" t="s">
        <v>42</v>
      </c>
      <c r="K6598" t="s">
        <v>473</v>
      </c>
    </row>
    <row r="6599" spans="1:11">
      <c r="A6599" t="s">
        <v>463</v>
      </c>
      <c r="B6599">
        <v>2024</v>
      </c>
      <c r="C6599" s="64">
        <v>1999</v>
      </c>
      <c r="D6599" t="s">
        <v>182</v>
      </c>
      <c r="E6599">
        <v>895</v>
      </c>
      <c r="F6599" t="s">
        <v>472</v>
      </c>
      <c r="G6599" s="48" t="s">
        <v>309</v>
      </c>
      <c r="I6599" t="s">
        <v>146</v>
      </c>
      <c r="J6599" t="s">
        <v>42</v>
      </c>
      <c r="K6599" t="s">
        <v>473</v>
      </c>
    </row>
    <row r="6600" spans="1:11">
      <c r="A6600" t="s">
        <v>463</v>
      </c>
      <c r="B6600">
        <v>2024</v>
      </c>
      <c r="C6600" s="64">
        <v>2001</v>
      </c>
      <c r="D6600" t="s">
        <v>182</v>
      </c>
      <c r="E6600">
        <v>900</v>
      </c>
      <c r="F6600" t="s">
        <v>472</v>
      </c>
      <c r="G6600" s="48" t="s">
        <v>309</v>
      </c>
      <c r="I6600" t="s">
        <v>146</v>
      </c>
      <c r="J6600" t="s">
        <v>42</v>
      </c>
      <c r="K6600" t="s">
        <v>473</v>
      </c>
    </row>
    <row r="6601" spans="1:11">
      <c r="A6601" t="s">
        <v>463</v>
      </c>
      <c r="B6601">
        <v>2024</v>
      </c>
      <c r="C6601" s="64">
        <v>2002</v>
      </c>
      <c r="D6601" t="s">
        <v>182</v>
      </c>
      <c r="E6601">
        <v>1026</v>
      </c>
      <c r="F6601" t="s">
        <v>472</v>
      </c>
      <c r="G6601" s="48" t="s">
        <v>309</v>
      </c>
      <c r="I6601" t="s">
        <v>146</v>
      </c>
      <c r="J6601" t="s">
        <v>42</v>
      </c>
      <c r="K6601" t="s">
        <v>473</v>
      </c>
    </row>
    <row r="6602" spans="1:11">
      <c r="A6602" t="s">
        <v>463</v>
      </c>
      <c r="B6602">
        <v>2024</v>
      </c>
      <c r="C6602" s="64">
        <v>2004</v>
      </c>
      <c r="D6602" t="s">
        <v>182</v>
      </c>
      <c r="E6602">
        <v>795</v>
      </c>
      <c r="F6602" t="s">
        <v>472</v>
      </c>
      <c r="G6602" s="48" t="s">
        <v>309</v>
      </c>
      <c r="I6602" t="s">
        <v>146</v>
      </c>
      <c r="J6602" t="s">
        <v>42</v>
      </c>
      <c r="K6602" t="s">
        <v>473</v>
      </c>
    </row>
    <row r="6603" spans="1:11">
      <c r="A6603" t="s">
        <v>463</v>
      </c>
      <c r="B6603">
        <v>2024</v>
      </c>
      <c r="C6603" s="64">
        <v>2005</v>
      </c>
      <c r="D6603" t="s">
        <v>182</v>
      </c>
      <c r="E6603">
        <v>795</v>
      </c>
      <c r="F6603" t="s">
        <v>472</v>
      </c>
      <c r="G6603" s="48" t="s">
        <v>309</v>
      </c>
      <c r="I6603" t="s">
        <v>146</v>
      </c>
      <c r="J6603" t="s">
        <v>42</v>
      </c>
      <c r="K6603" t="s">
        <v>473</v>
      </c>
    </row>
    <row r="6604" spans="1:11">
      <c r="A6604" t="s">
        <v>463</v>
      </c>
      <c r="B6604">
        <v>2024</v>
      </c>
      <c r="C6604" s="64">
        <v>2006</v>
      </c>
      <c r="D6604" t="s">
        <v>182</v>
      </c>
      <c r="E6604">
        <v>795</v>
      </c>
      <c r="F6604" t="s">
        <v>472</v>
      </c>
      <c r="G6604" s="48" t="s">
        <v>309</v>
      </c>
      <c r="I6604" t="s">
        <v>146</v>
      </c>
      <c r="J6604" t="s">
        <v>42</v>
      </c>
      <c r="K6604" t="s">
        <v>473</v>
      </c>
    </row>
    <row r="6605" spans="1:11">
      <c r="A6605" t="s">
        <v>463</v>
      </c>
      <c r="B6605">
        <v>2024</v>
      </c>
      <c r="C6605" s="64">
        <v>2012</v>
      </c>
      <c r="D6605" t="s">
        <v>182</v>
      </c>
      <c r="E6605">
        <v>8932</v>
      </c>
      <c r="F6605" t="s">
        <v>472</v>
      </c>
      <c r="G6605" s="48" t="s">
        <v>309</v>
      </c>
      <c r="I6605" t="s">
        <v>146</v>
      </c>
      <c r="J6605" t="s">
        <v>42</v>
      </c>
      <c r="K6605" t="s">
        <v>473</v>
      </c>
    </row>
    <row r="6606" spans="1:11">
      <c r="A6606" t="s">
        <v>463</v>
      </c>
      <c r="B6606">
        <v>2024</v>
      </c>
      <c r="C6606" s="64">
        <v>2002</v>
      </c>
      <c r="D6606" t="s">
        <v>188</v>
      </c>
      <c r="E6606">
        <v>663</v>
      </c>
      <c r="F6606" t="s">
        <v>472</v>
      </c>
      <c r="G6606" s="48" t="s">
        <v>309</v>
      </c>
      <c r="I6606" t="s">
        <v>146</v>
      </c>
      <c r="J6606" t="s">
        <v>42</v>
      </c>
      <c r="K6606" t="s">
        <v>473</v>
      </c>
    </row>
    <row r="6607" spans="1:11">
      <c r="A6607" t="s">
        <v>463</v>
      </c>
      <c r="B6607">
        <v>2024</v>
      </c>
      <c r="C6607" s="64">
        <v>2005</v>
      </c>
      <c r="D6607" t="s">
        <v>188</v>
      </c>
      <c r="E6607">
        <v>664</v>
      </c>
      <c r="F6607" t="s">
        <v>472</v>
      </c>
      <c r="G6607" s="48" t="s">
        <v>309</v>
      </c>
      <c r="I6607" t="s">
        <v>146</v>
      </c>
      <c r="J6607" t="s">
        <v>42</v>
      </c>
      <c r="K6607" t="s">
        <v>473</v>
      </c>
    </row>
    <row r="6608" spans="1:11">
      <c r="A6608" t="s">
        <v>463</v>
      </c>
      <c r="B6608">
        <v>2024</v>
      </c>
      <c r="C6608" s="64">
        <v>2006</v>
      </c>
      <c r="D6608" t="s">
        <v>188</v>
      </c>
      <c r="E6608">
        <v>664</v>
      </c>
      <c r="F6608" t="s">
        <v>472</v>
      </c>
      <c r="G6608" s="48" t="s">
        <v>309</v>
      </c>
      <c r="I6608" t="s">
        <v>146</v>
      </c>
      <c r="J6608" t="s">
        <v>42</v>
      </c>
      <c r="K6608" t="s">
        <v>473</v>
      </c>
    </row>
    <row r="6609" spans="1:11">
      <c r="A6609" t="s">
        <v>463</v>
      </c>
      <c r="B6609">
        <v>2024</v>
      </c>
      <c r="C6609" s="64">
        <v>2007</v>
      </c>
      <c r="D6609" t="s">
        <v>188</v>
      </c>
      <c r="E6609">
        <v>664</v>
      </c>
      <c r="F6609" t="s">
        <v>472</v>
      </c>
      <c r="G6609" s="48" t="s">
        <v>309</v>
      </c>
      <c r="I6609" t="s">
        <v>146</v>
      </c>
      <c r="J6609" t="s">
        <v>42</v>
      </c>
      <c r="K6609" t="s">
        <v>473</v>
      </c>
    </row>
    <row r="6610" spans="1:11">
      <c r="A6610" t="s">
        <v>463</v>
      </c>
      <c r="B6610">
        <v>2024</v>
      </c>
      <c r="C6610" s="64">
        <v>2008</v>
      </c>
      <c r="D6610" t="s">
        <v>188</v>
      </c>
      <c r="E6610">
        <v>664</v>
      </c>
      <c r="F6610" t="s">
        <v>472</v>
      </c>
      <c r="G6610" s="48" t="s">
        <v>309</v>
      </c>
      <c r="I6610" t="s">
        <v>146</v>
      </c>
      <c r="J6610" t="s">
        <v>42</v>
      </c>
      <c r="K6610" t="s">
        <v>473</v>
      </c>
    </row>
    <row r="6611" spans="1:11">
      <c r="A6611" t="s">
        <v>463</v>
      </c>
      <c r="B6611">
        <v>2024</v>
      </c>
      <c r="C6611" s="64">
        <v>2009</v>
      </c>
      <c r="D6611" t="s">
        <v>188</v>
      </c>
      <c r="E6611">
        <v>664</v>
      </c>
      <c r="F6611" t="s">
        <v>472</v>
      </c>
      <c r="G6611" s="48" t="s">
        <v>309</v>
      </c>
      <c r="I6611" t="s">
        <v>146</v>
      </c>
      <c r="J6611" t="s">
        <v>42</v>
      </c>
      <c r="K6611" t="s">
        <v>473</v>
      </c>
    </row>
    <row r="6612" spans="1:11">
      <c r="A6612" t="s">
        <v>463</v>
      </c>
      <c r="B6612">
        <v>2024</v>
      </c>
      <c r="C6612" s="64">
        <v>2010</v>
      </c>
      <c r="D6612" t="s">
        <v>188</v>
      </c>
      <c r="E6612">
        <v>664</v>
      </c>
      <c r="F6612" t="s">
        <v>472</v>
      </c>
      <c r="G6612" s="48" t="s">
        <v>309</v>
      </c>
      <c r="I6612" t="s">
        <v>146</v>
      </c>
      <c r="J6612" t="s">
        <v>42</v>
      </c>
      <c r="K6612" t="s">
        <v>473</v>
      </c>
    </row>
    <row r="6613" spans="1:11">
      <c r="A6613" t="s">
        <v>463</v>
      </c>
      <c r="B6613">
        <v>2024</v>
      </c>
      <c r="C6613" s="64">
        <v>2011</v>
      </c>
      <c r="D6613" t="s">
        <v>188</v>
      </c>
      <c r="E6613">
        <v>664</v>
      </c>
      <c r="F6613" t="s">
        <v>472</v>
      </c>
      <c r="G6613" s="48" t="s">
        <v>309</v>
      </c>
      <c r="I6613" t="s">
        <v>146</v>
      </c>
      <c r="J6613" t="s">
        <v>42</v>
      </c>
      <c r="K6613" t="s">
        <v>473</v>
      </c>
    </row>
    <row r="6614" spans="1:11">
      <c r="A6614" t="s">
        <v>463</v>
      </c>
      <c r="B6614">
        <v>2024</v>
      </c>
      <c r="C6614" s="64">
        <v>2012</v>
      </c>
      <c r="D6614" t="s">
        <v>188</v>
      </c>
      <c r="E6614">
        <v>664</v>
      </c>
      <c r="F6614" t="s">
        <v>472</v>
      </c>
      <c r="G6614" s="48" t="s">
        <v>309</v>
      </c>
      <c r="I6614" t="s">
        <v>146</v>
      </c>
      <c r="J6614" t="s">
        <v>42</v>
      </c>
      <c r="K6614" t="s">
        <v>473</v>
      </c>
    </row>
    <row r="6615" spans="1:11">
      <c r="A6615" t="s">
        <v>463</v>
      </c>
      <c r="B6615">
        <v>2024</v>
      </c>
      <c r="C6615" s="64">
        <v>2013</v>
      </c>
      <c r="D6615" t="s">
        <v>188</v>
      </c>
      <c r="E6615">
        <v>664</v>
      </c>
      <c r="F6615" t="s">
        <v>472</v>
      </c>
      <c r="G6615" s="48" t="s">
        <v>309</v>
      </c>
      <c r="I6615" t="s">
        <v>146</v>
      </c>
      <c r="J6615" t="s">
        <v>42</v>
      </c>
      <c r="K6615" t="s">
        <v>473</v>
      </c>
    </row>
    <row r="6616" spans="1:11">
      <c r="A6616" t="s">
        <v>463</v>
      </c>
      <c r="B6616">
        <v>2024</v>
      </c>
      <c r="C6616" s="64">
        <v>2014</v>
      </c>
      <c r="D6616" t="s">
        <v>188</v>
      </c>
      <c r="E6616">
        <v>664</v>
      </c>
      <c r="F6616" t="s">
        <v>472</v>
      </c>
      <c r="G6616" s="48" t="s">
        <v>309</v>
      </c>
      <c r="I6616" t="s">
        <v>146</v>
      </c>
      <c r="J6616" t="s">
        <v>42</v>
      </c>
      <c r="K6616" t="s">
        <v>473</v>
      </c>
    </row>
    <row r="6617" spans="1:11">
      <c r="A6617" t="s">
        <v>463</v>
      </c>
      <c r="B6617">
        <v>2024</v>
      </c>
      <c r="C6617" s="64">
        <v>1997</v>
      </c>
      <c r="D6617" t="s">
        <v>188</v>
      </c>
      <c r="E6617">
        <v>1372</v>
      </c>
      <c r="F6617" t="s">
        <v>472</v>
      </c>
      <c r="G6617" s="48" t="s">
        <v>309</v>
      </c>
      <c r="I6617" t="s">
        <v>146</v>
      </c>
      <c r="J6617" t="s">
        <v>42</v>
      </c>
      <c r="K6617" t="s">
        <v>473</v>
      </c>
    </row>
    <row r="6618" spans="1:11">
      <c r="A6618" t="s">
        <v>463</v>
      </c>
      <c r="B6618">
        <v>2024</v>
      </c>
      <c r="C6618" s="64">
        <v>1999</v>
      </c>
      <c r="D6618" t="s">
        <v>188</v>
      </c>
      <c r="E6618">
        <v>1316</v>
      </c>
      <c r="F6618" t="s">
        <v>472</v>
      </c>
      <c r="G6618" s="48" t="s">
        <v>309</v>
      </c>
      <c r="I6618" t="s">
        <v>146</v>
      </c>
      <c r="J6618" t="s">
        <v>42</v>
      </c>
      <c r="K6618" t="s">
        <v>473</v>
      </c>
    </row>
    <row r="6619" spans="1:11">
      <c r="A6619" t="s">
        <v>463</v>
      </c>
      <c r="B6619">
        <v>2024</v>
      </c>
      <c r="C6619" s="64">
        <v>1995</v>
      </c>
      <c r="D6619" t="s">
        <v>181</v>
      </c>
      <c r="E6619">
        <v>1006</v>
      </c>
      <c r="F6619" t="s">
        <v>472</v>
      </c>
      <c r="G6619" s="48" t="s">
        <v>309</v>
      </c>
      <c r="I6619" t="s">
        <v>146</v>
      </c>
      <c r="J6619" t="s">
        <v>42</v>
      </c>
      <c r="K6619" t="s">
        <v>473</v>
      </c>
    </row>
    <row r="6620" spans="1:11">
      <c r="A6620" t="s">
        <v>463</v>
      </c>
      <c r="B6620">
        <v>2024</v>
      </c>
      <c r="C6620" s="64">
        <v>1996</v>
      </c>
      <c r="D6620" t="s">
        <v>181</v>
      </c>
      <c r="E6620">
        <v>1006</v>
      </c>
      <c r="F6620" t="s">
        <v>472</v>
      </c>
      <c r="G6620" s="48" t="s">
        <v>309</v>
      </c>
      <c r="I6620" t="s">
        <v>146</v>
      </c>
      <c r="J6620" t="s">
        <v>42</v>
      </c>
      <c r="K6620" t="s">
        <v>473</v>
      </c>
    </row>
    <row r="6621" spans="1:11">
      <c r="A6621" t="s">
        <v>463</v>
      </c>
      <c r="B6621">
        <v>2024</v>
      </c>
      <c r="C6621" s="64">
        <v>1997</v>
      </c>
      <c r="D6621" t="s">
        <v>181</v>
      </c>
      <c r="E6621">
        <v>1016</v>
      </c>
      <c r="F6621" t="s">
        <v>472</v>
      </c>
      <c r="G6621" s="48" t="s">
        <v>309</v>
      </c>
      <c r="I6621" t="s">
        <v>146</v>
      </c>
      <c r="J6621" t="s">
        <v>42</v>
      </c>
      <c r="K6621" t="s">
        <v>473</v>
      </c>
    </row>
    <row r="6622" spans="1:11">
      <c r="A6622" t="s">
        <v>463</v>
      </c>
      <c r="B6622">
        <v>2024</v>
      </c>
      <c r="C6622" s="64">
        <v>1998</v>
      </c>
      <c r="D6622" t="s">
        <v>181</v>
      </c>
      <c r="E6622">
        <v>1016</v>
      </c>
      <c r="F6622" t="s">
        <v>472</v>
      </c>
      <c r="G6622" s="48" t="s">
        <v>309</v>
      </c>
      <c r="I6622" t="s">
        <v>146</v>
      </c>
      <c r="J6622" t="s">
        <v>42</v>
      </c>
      <c r="K6622" t="s">
        <v>473</v>
      </c>
    </row>
    <row r="6623" spans="1:11">
      <c r="A6623" t="s">
        <v>463</v>
      </c>
      <c r="B6623">
        <v>2024</v>
      </c>
      <c r="C6623" s="64">
        <v>1999</v>
      </c>
      <c r="D6623" t="s">
        <v>181</v>
      </c>
      <c r="E6623">
        <v>1016</v>
      </c>
      <c r="F6623" t="s">
        <v>472</v>
      </c>
      <c r="G6623" s="48" t="s">
        <v>309</v>
      </c>
      <c r="I6623" t="s">
        <v>146</v>
      </c>
      <c r="J6623" t="s">
        <v>42</v>
      </c>
      <c r="K6623" t="s">
        <v>473</v>
      </c>
    </row>
    <row r="6624" spans="1:11">
      <c r="A6624" t="s">
        <v>463</v>
      </c>
      <c r="B6624">
        <v>2024</v>
      </c>
      <c r="C6624" s="64">
        <v>2001</v>
      </c>
      <c r="D6624" t="s">
        <v>181</v>
      </c>
      <c r="E6624">
        <v>1016</v>
      </c>
      <c r="F6624" t="s">
        <v>472</v>
      </c>
      <c r="G6624" s="48" t="s">
        <v>309</v>
      </c>
      <c r="I6624" t="s">
        <v>146</v>
      </c>
      <c r="J6624" t="s">
        <v>42</v>
      </c>
      <c r="K6624" t="s">
        <v>473</v>
      </c>
    </row>
    <row r="6625" spans="1:11">
      <c r="A6625" t="s">
        <v>463</v>
      </c>
      <c r="B6625">
        <v>2024</v>
      </c>
      <c r="C6625" s="64">
        <v>2002</v>
      </c>
      <c r="D6625" t="s">
        <v>181</v>
      </c>
      <c r="E6625">
        <v>1016</v>
      </c>
      <c r="F6625" t="s">
        <v>472</v>
      </c>
      <c r="G6625" s="48" t="s">
        <v>309</v>
      </c>
      <c r="I6625" t="s">
        <v>146</v>
      </c>
      <c r="J6625" t="s">
        <v>42</v>
      </c>
      <c r="K6625" t="s">
        <v>473</v>
      </c>
    </row>
    <row r="6626" spans="1:11">
      <c r="A6626" t="s">
        <v>463</v>
      </c>
      <c r="B6626">
        <v>2024</v>
      </c>
      <c r="C6626" s="64">
        <v>2003</v>
      </c>
      <c r="D6626" t="s">
        <v>181</v>
      </c>
      <c r="E6626">
        <v>988</v>
      </c>
      <c r="F6626" t="s">
        <v>472</v>
      </c>
      <c r="G6626" s="48" t="s">
        <v>309</v>
      </c>
      <c r="I6626" t="s">
        <v>146</v>
      </c>
      <c r="J6626" t="s">
        <v>42</v>
      </c>
      <c r="K6626" t="s">
        <v>473</v>
      </c>
    </row>
    <row r="6627" spans="1:11">
      <c r="A6627" t="s">
        <v>463</v>
      </c>
      <c r="B6627">
        <v>2024</v>
      </c>
      <c r="C6627" s="64">
        <v>2004</v>
      </c>
      <c r="D6627" t="s">
        <v>181</v>
      </c>
      <c r="E6627">
        <v>974</v>
      </c>
      <c r="F6627" t="s">
        <v>472</v>
      </c>
      <c r="G6627" s="48" t="s">
        <v>309</v>
      </c>
      <c r="I6627" t="s">
        <v>146</v>
      </c>
      <c r="J6627" t="s">
        <v>42</v>
      </c>
      <c r="K6627" t="s">
        <v>473</v>
      </c>
    </row>
    <row r="6628" spans="1:11">
      <c r="A6628" t="s">
        <v>463</v>
      </c>
      <c r="B6628">
        <v>2024</v>
      </c>
      <c r="C6628" s="64">
        <v>2005</v>
      </c>
      <c r="D6628" t="s">
        <v>181</v>
      </c>
      <c r="E6628">
        <v>982</v>
      </c>
      <c r="F6628" t="s">
        <v>472</v>
      </c>
      <c r="G6628" s="48" t="s">
        <v>309</v>
      </c>
      <c r="I6628" t="s">
        <v>146</v>
      </c>
      <c r="J6628" t="s">
        <v>42</v>
      </c>
      <c r="K6628" t="s">
        <v>473</v>
      </c>
    </row>
    <row r="6629" spans="1:11">
      <c r="A6629" t="s">
        <v>463</v>
      </c>
      <c r="B6629">
        <v>2024</v>
      </c>
      <c r="C6629" s="64">
        <v>2006</v>
      </c>
      <c r="D6629" t="s">
        <v>181</v>
      </c>
      <c r="E6629">
        <v>982</v>
      </c>
      <c r="F6629" t="s">
        <v>472</v>
      </c>
      <c r="G6629" s="48" t="s">
        <v>309</v>
      </c>
      <c r="I6629" t="s">
        <v>146</v>
      </c>
      <c r="J6629" t="s">
        <v>42</v>
      </c>
      <c r="K6629" t="s">
        <v>473</v>
      </c>
    </row>
    <row r="6630" spans="1:11">
      <c r="A6630" t="s">
        <v>463</v>
      </c>
      <c r="B6630">
        <v>2024</v>
      </c>
      <c r="C6630" s="64">
        <v>2007</v>
      </c>
      <c r="D6630" t="s">
        <v>181</v>
      </c>
      <c r="E6630">
        <v>9765</v>
      </c>
      <c r="F6630" t="s">
        <v>472</v>
      </c>
      <c r="G6630" s="48" t="s">
        <v>309</v>
      </c>
      <c r="I6630" t="s">
        <v>146</v>
      </c>
      <c r="J6630" t="s">
        <v>42</v>
      </c>
      <c r="K6630" t="s">
        <v>473</v>
      </c>
    </row>
    <row r="6631" spans="1:11">
      <c r="A6631" t="s">
        <v>463</v>
      </c>
      <c r="B6631">
        <v>2024</v>
      </c>
      <c r="C6631" s="64">
        <v>2008</v>
      </c>
      <c r="D6631" t="s">
        <v>181</v>
      </c>
      <c r="E6631">
        <v>9765</v>
      </c>
      <c r="F6631" t="s">
        <v>472</v>
      </c>
      <c r="G6631" s="48" t="s">
        <v>309</v>
      </c>
      <c r="I6631" t="s">
        <v>146</v>
      </c>
      <c r="J6631" t="s">
        <v>42</v>
      </c>
      <c r="K6631" t="s">
        <v>473</v>
      </c>
    </row>
    <row r="6632" spans="1:11">
      <c r="A6632" t="s">
        <v>463</v>
      </c>
      <c r="B6632">
        <v>2024</v>
      </c>
      <c r="C6632" s="64">
        <v>2009</v>
      </c>
      <c r="D6632" t="s">
        <v>181</v>
      </c>
      <c r="E6632">
        <v>9765</v>
      </c>
      <c r="F6632" t="s">
        <v>472</v>
      </c>
      <c r="G6632" s="48" t="s">
        <v>309</v>
      </c>
      <c r="I6632" t="s">
        <v>146</v>
      </c>
      <c r="J6632" t="s">
        <v>42</v>
      </c>
      <c r="K6632" t="s">
        <v>473</v>
      </c>
    </row>
    <row r="6633" spans="1:11">
      <c r="A6633" t="s">
        <v>463</v>
      </c>
      <c r="B6633">
        <v>2024</v>
      </c>
      <c r="C6633" s="64">
        <v>2010</v>
      </c>
      <c r="D6633" t="s">
        <v>181</v>
      </c>
      <c r="E6633">
        <v>9765</v>
      </c>
      <c r="F6633" t="s">
        <v>472</v>
      </c>
      <c r="G6633" s="48" t="s">
        <v>309</v>
      </c>
      <c r="I6633" t="s">
        <v>146</v>
      </c>
      <c r="J6633" t="s">
        <v>42</v>
      </c>
      <c r="K6633" t="s">
        <v>473</v>
      </c>
    </row>
    <row r="6634" spans="1:11">
      <c r="A6634" t="s">
        <v>463</v>
      </c>
      <c r="B6634">
        <v>2024</v>
      </c>
      <c r="C6634" s="64">
        <v>2011</v>
      </c>
      <c r="D6634" t="s">
        <v>181</v>
      </c>
      <c r="E6634">
        <v>9765</v>
      </c>
      <c r="F6634" t="s">
        <v>472</v>
      </c>
      <c r="G6634" s="48" t="s">
        <v>309</v>
      </c>
      <c r="I6634" t="s">
        <v>146</v>
      </c>
      <c r="J6634" t="s">
        <v>42</v>
      </c>
      <c r="K6634" t="s">
        <v>473</v>
      </c>
    </row>
    <row r="6635" spans="1:11">
      <c r="A6635" t="s">
        <v>463</v>
      </c>
      <c r="B6635">
        <v>2024</v>
      </c>
      <c r="C6635" s="64">
        <v>2016</v>
      </c>
      <c r="D6635" t="s">
        <v>181</v>
      </c>
      <c r="E6635">
        <v>1004</v>
      </c>
      <c r="F6635" t="s">
        <v>472</v>
      </c>
      <c r="G6635" s="48" t="s">
        <v>309</v>
      </c>
      <c r="I6635" t="s">
        <v>146</v>
      </c>
      <c r="J6635" t="s">
        <v>42</v>
      </c>
      <c r="K6635" t="s">
        <v>473</v>
      </c>
    </row>
    <row r="6636" spans="1:11">
      <c r="A6636" t="s">
        <v>463</v>
      </c>
      <c r="B6636">
        <v>2024</v>
      </c>
      <c r="C6636" s="64">
        <v>2017</v>
      </c>
      <c r="D6636" t="s">
        <v>181</v>
      </c>
      <c r="E6636">
        <v>884</v>
      </c>
      <c r="F6636" t="s">
        <v>472</v>
      </c>
      <c r="G6636" s="48" t="s">
        <v>309</v>
      </c>
      <c r="I6636" t="s">
        <v>146</v>
      </c>
      <c r="J6636" t="s">
        <v>42</v>
      </c>
      <c r="K6636" t="s">
        <v>473</v>
      </c>
    </row>
    <row r="6637" spans="1:11">
      <c r="A6637" t="s">
        <v>463</v>
      </c>
      <c r="B6637">
        <v>2024</v>
      </c>
      <c r="C6637" s="64">
        <v>2018</v>
      </c>
      <c r="D6637" t="s">
        <v>181</v>
      </c>
      <c r="E6637">
        <v>884</v>
      </c>
      <c r="F6637" t="s">
        <v>472</v>
      </c>
      <c r="G6637" s="48" t="s">
        <v>309</v>
      </c>
      <c r="I6637" t="s">
        <v>146</v>
      </c>
      <c r="J6637" t="s">
        <v>42</v>
      </c>
      <c r="K6637" t="s">
        <v>473</v>
      </c>
    </row>
    <row r="6638" spans="1:11">
      <c r="A6638" t="s">
        <v>463</v>
      </c>
      <c r="B6638">
        <v>2024</v>
      </c>
      <c r="C6638" s="64">
        <v>2019</v>
      </c>
      <c r="D6638" t="s">
        <v>181</v>
      </c>
      <c r="E6638">
        <v>884</v>
      </c>
      <c r="F6638" t="s">
        <v>472</v>
      </c>
      <c r="G6638" s="48" t="s">
        <v>309</v>
      </c>
      <c r="I6638" t="s">
        <v>146</v>
      </c>
      <c r="J6638" t="s">
        <v>42</v>
      </c>
      <c r="K6638" t="s">
        <v>473</v>
      </c>
    </row>
    <row r="6639" spans="1:11">
      <c r="A6639" t="s">
        <v>463</v>
      </c>
      <c r="B6639">
        <v>2024</v>
      </c>
      <c r="C6639" s="64">
        <v>2020</v>
      </c>
      <c r="D6639" t="s">
        <v>181</v>
      </c>
      <c r="E6639">
        <v>884</v>
      </c>
      <c r="F6639" t="s">
        <v>472</v>
      </c>
      <c r="G6639" s="48" t="s">
        <v>309</v>
      </c>
      <c r="I6639" t="s">
        <v>146</v>
      </c>
      <c r="J6639" t="s">
        <v>42</v>
      </c>
      <c r="K6639" t="s">
        <v>473</v>
      </c>
    </row>
    <row r="6640" spans="1:11">
      <c r="A6640" t="s">
        <v>463</v>
      </c>
      <c r="B6640">
        <v>2024</v>
      </c>
      <c r="C6640" s="64">
        <v>2021</v>
      </c>
      <c r="D6640" t="s">
        <v>181</v>
      </c>
      <c r="E6640">
        <v>884</v>
      </c>
      <c r="F6640" t="s">
        <v>472</v>
      </c>
      <c r="G6640" s="48" t="s">
        <v>309</v>
      </c>
      <c r="I6640" t="s">
        <v>146</v>
      </c>
      <c r="J6640" t="s">
        <v>42</v>
      </c>
      <c r="K6640" t="s">
        <v>473</v>
      </c>
    </row>
    <row r="6641" spans="1:11">
      <c r="A6641" t="s">
        <v>463</v>
      </c>
      <c r="B6641">
        <v>2024</v>
      </c>
      <c r="C6641" s="64">
        <v>2022</v>
      </c>
      <c r="D6641" t="s">
        <v>181</v>
      </c>
      <c r="E6641">
        <v>884</v>
      </c>
      <c r="F6641" t="s">
        <v>472</v>
      </c>
      <c r="G6641" s="48" t="s">
        <v>309</v>
      </c>
      <c r="I6641" t="s">
        <v>146</v>
      </c>
      <c r="J6641" t="s">
        <v>42</v>
      </c>
      <c r="K6641" t="s">
        <v>473</v>
      </c>
    </row>
    <row r="6642" spans="1:11">
      <c r="A6642" t="s">
        <v>463</v>
      </c>
      <c r="B6642">
        <v>2024</v>
      </c>
      <c r="C6642" s="64">
        <v>2003</v>
      </c>
      <c r="D6642" t="s">
        <v>184</v>
      </c>
      <c r="E6642">
        <v>781</v>
      </c>
      <c r="F6642" t="s">
        <v>472</v>
      </c>
      <c r="G6642" s="48" t="s">
        <v>309</v>
      </c>
      <c r="I6642" t="s">
        <v>146</v>
      </c>
      <c r="J6642" t="s">
        <v>42</v>
      </c>
      <c r="K6642" t="s">
        <v>473</v>
      </c>
    </row>
    <row r="6643" spans="1:11">
      <c r="A6643" t="s">
        <v>463</v>
      </c>
      <c r="B6643">
        <v>2024</v>
      </c>
      <c r="C6643" s="64">
        <v>1996</v>
      </c>
      <c r="D6643" t="s">
        <v>177</v>
      </c>
      <c r="E6643">
        <v>5049</v>
      </c>
      <c r="F6643" t="s">
        <v>472</v>
      </c>
      <c r="G6643" s="48" t="s">
        <v>309</v>
      </c>
      <c r="I6643" t="s">
        <v>146</v>
      </c>
      <c r="J6643" t="s">
        <v>42</v>
      </c>
      <c r="K6643" t="s">
        <v>473</v>
      </c>
    </row>
    <row r="6644" spans="1:11">
      <c r="A6644" t="s">
        <v>463</v>
      </c>
      <c r="B6644">
        <v>2024</v>
      </c>
      <c r="C6644" s="64">
        <v>1997</v>
      </c>
      <c r="D6644" t="s">
        <v>177</v>
      </c>
      <c r="E6644">
        <v>5124</v>
      </c>
      <c r="F6644" t="s">
        <v>472</v>
      </c>
      <c r="G6644" s="48" t="s">
        <v>309</v>
      </c>
      <c r="I6644" t="s">
        <v>146</v>
      </c>
      <c r="J6644" t="s">
        <v>42</v>
      </c>
      <c r="K6644" t="s">
        <v>473</v>
      </c>
    </row>
    <row r="6645" spans="1:11">
      <c r="A6645" t="s">
        <v>463</v>
      </c>
      <c r="B6645">
        <v>2024</v>
      </c>
      <c r="C6645" s="64">
        <v>1998</v>
      </c>
      <c r="D6645" t="s">
        <v>177</v>
      </c>
      <c r="E6645">
        <v>5192</v>
      </c>
      <c r="F6645" t="s">
        <v>472</v>
      </c>
      <c r="G6645" s="48" t="s">
        <v>309</v>
      </c>
      <c r="I6645" t="s">
        <v>146</v>
      </c>
      <c r="J6645" t="s">
        <v>42</v>
      </c>
      <c r="K6645" t="s">
        <v>473</v>
      </c>
    </row>
    <row r="6646" spans="1:11">
      <c r="A6646" t="s">
        <v>463</v>
      </c>
      <c r="B6646">
        <v>2024</v>
      </c>
      <c r="C6646" s="64">
        <v>1999</v>
      </c>
      <c r="D6646" t="s">
        <v>177</v>
      </c>
      <c r="E6646">
        <v>5090</v>
      </c>
      <c r="F6646" t="s">
        <v>472</v>
      </c>
      <c r="G6646" s="48" t="s">
        <v>309</v>
      </c>
      <c r="I6646" t="s">
        <v>146</v>
      </c>
      <c r="J6646" t="s">
        <v>42</v>
      </c>
      <c r="K6646" t="s">
        <v>473</v>
      </c>
    </row>
    <row r="6647" spans="1:11">
      <c r="A6647" t="s">
        <v>463</v>
      </c>
      <c r="B6647">
        <v>2024</v>
      </c>
      <c r="C6647" s="64">
        <v>2000</v>
      </c>
      <c r="D6647" t="s">
        <v>177</v>
      </c>
      <c r="E6647">
        <v>5090</v>
      </c>
      <c r="F6647" t="s">
        <v>472</v>
      </c>
      <c r="G6647" s="48" t="s">
        <v>309</v>
      </c>
      <c r="I6647" t="s">
        <v>146</v>
      </c>
      <c r="J6647" t="s">
        <v>42</v>
      </c>
      <c r="K6647" t="s">
        <v>473</v>
      </c>
    </row>
    <row r="6648" spans="1:11">
      <c r="A6648" t="s">
        <v>463</v>
      </c>
      <c r="B6648">
        <v>2024</v>
      </c>
      <c r="C6648" s="64">
        <v>2001</v>
      </c>
      <c r="D6648" t="s">
        <v>177</v>
      </c>
      <c r="E6648">
        <v>4605</v>
      </c>
      <c r="F6648" t="s">
        <v>472</v>
      </c>
      <c r="G6648" s="48" t="s">
        <v>309</v>
      </c>
      <c r="I6648" t="s">
        <v>146</v>
      </c>
      <c r="J6648" t="s">
        <v>42</v>
      </c>
      <c r="K6648" t="s">
        <v>473</v>
      </c>
    </row>
    <row r="6649" spans="1:11">
      <c r="A6649" t="s">
        <v>463</v>
      </c>
      <c r="B6649">
        <v>2024</v>
      </c>
      <c r="C6649" s="64">
        <v>2002</v>
      </c>
      <c r="D6649" t="s">
        <v>177</v>
      </c>
      <c r="E6649">
        <v>4605</v>
      </c>
      <c r="F6649" t="s">
        <v>472</v>
      </c>
      <c r="G6649" s="48" t="s">
        <v>309</v>
      </c>
      <c r="I6649" t="s">
        <v>146</v>
      </c>
      <c r="J6649" t="s">
        <v>42</v>
      </c>
      <c r="K6649" t="s">
        <v>473</v>
      </c>
    </row>
    <row r="6650" spans="1:11">
      <c r="A6650" t="s">
        <v>463</v>
      </c>
      <c r="B6650">
        <v>2024</v>
      </c>
      <c r="C6650" s="64">
        <v>2003</v>
      </c>
      <c r="D6650" t="s">
        <v>177</v>
      </c>
      <c r="E6650">
        <v>4605</v>
      </c>
      <c r="F6650" t="s">
        <v>472</v>
      </c>
      <c r="G6650" s="48" t="s">
        <v>309</v>
      </c>
      <c r="I6650" t="s">
        <v>146</v>
      </c>
      <c r="J6650" t="s">
        <v>42</v>
      </c>
      <c r="K6650" t="s">
        <v>473</v>
      </c>
    </row>
    <row r="6651" spans="1:11">
      <c r="A6651" t="s">
        <v>463</v>
      </c>
      <c r="B6651">
        <v>2024</v>
      </c>
      <c r="C6651" s="64">
        <v>2004</v>
      </c>
      <c r="D6651" t="s">
        <v>177</v>
      </c>
      <c r="E6651">
        <v>4605</v>
      </c>
      <c r="F6651" t="s">
        <v>472</v>
      </c>
      <c r="G6651" s="48" t="s">
        <v>309</v>
      </c>
      <c r="I6651" t="s">
        <v>146</v>
      </c>
      <c r="J6651" t="s">
        <v>42</v>
      </c>
      <c r="K6651" t="s">
        <v>473</v>
      </c>
    </row>
    <row r="6652" spans="1:11">
      <c r="A6652" t="s">
        <v>463</v>
      </c>
      <c r="B6652">
        <v>2024</v>
      </c>
      <c r="C6652" s="64">
        <v>2005</v>
      </c>
      <c r="D6652" t="s">
        <v>177</v>
      </c>
      <c r="E6652">
        <v>4605</v>
      </c>
      <c r="F6652" t="s">
        <v>472</v>
      </c>
      <c r="G6652" s="48" t="s">
        <v>309</v>
      </c>
      <c r="I6652" t="s">
        <v>146</v>
      </c>
      <c r="J6652" t="s">
        <v>42</v>
      </c>
      <c r="K6652" t="s">
        <v>473</v>
      </c>
    </row>
    <row r="6653" spans="1:11">
      <c r="A6653" t="s">
        <v>463</v>
      </c>
      <c r="B6653">
        <v>2024</v>
      </c>
      <c r="C6653" s="64">
        <v>2006</v>
      </c>
      <c r="D6653" t="s">
        <v>177</v>
      </c>
      <c r="E6653">
        <v>4605</v>
      </c>
      <c r="F6653" t="s">
        <v>472</v>
      </c>
      <c r="G6653" s="48" t="s">
        <v>309</v>
      </c>
      <c r="I6653" t="s">
        <v>146</v>
      </c>
      <c r="J6653" t="s">
        <v>42</v>
      </c>
      <c r="K6653" t="s">
        <v>473</v>
      </c>
    </row>
    <row r="6654" spans="1:11">
      <c r="A6654" t="s">
        <v>463</v>
      </c>
      <c r="B6654">
        <v>2024</v>
      </c>
      <c r="C6654" s="64">
        <v>2007</v>
      </c>
      <c r="D6654" t="s">
        <v>177</v>
      </c>
      <c r="E6654">
        <v>4605</v>
      </c>
      <c r="F6654" t="s">
        <v>472</v>
      </c>
      <c r="G6654" s="48" t="s">
        <v>309</v>
      </c>
      <c r="I6654" t="s">
        <v>146</v>
      </c>
      <c r="J6654" t="s">
        <v>42</v>
      </c>
      <c r="K6654" t="s">
        <v>473</v>
      </c>
    </row>
    <row r="6655" spans="1:11">
      <c r="A6655" t="s">
        <v>463</v>
      </c>
      <c r="B6655">
        <v>2024</v>
      </c>
      <c r="C6655" s="64">
        <v>2008</v>
      </c>
      <c r="D6655" t="s">
        <v>177</v>
      </c>
      <c r="E6655">
        <v>4605</v>
      </c>
      <c r="F6655" t="s">
        <v>472</v>
      </c>
      <c r="G6655" s="48" t="s">
        <v>309</v>
      </c>
      <c r="I6655" t="s">
        <v>146</v>
      </c>
      <c r="J6655" t="s">
        <v>42</v>
      </c>
      <c r="K6655" t="s">
        <v>473</v>
      </c>
    </row>
    <row r="6656" spans="1:11">
      <c r="A6656" t="s">
        <v>463</v>
      </c>
      <c r="B6656">
        <v>2024</v>
      </c>
      <c r="C6656" s="64">
        <v>1996</v>
      </c>
      <c r="D6656" t="s">
        <v>185</v>
      </c>
      <c r="E6656">
        <v>6483</v>
      </c>
      <c r="F6656" t="s">
        <v>472</v>
      </c>
      <c r="G6656" s="48" t="s">
        <v>309</v>
      </c>
      <c r="I6656" t="s">
        <v>146</v>
      </c>
      <c r="J6656" t="s">
        <v>42</v>
      </c>
      <c r="K6656" t="s">
        <v>473</v>
      </c>
    </row>
    <row r="6657" spans="1:11">
      <c r="A6657" t="s">
        <v>463</v>
      </c>
      <c r="B6657">
        <v>2024</v>
      </c>
      <c r="C6657" s="64">
        <v>1998</v>
      </c>
      <c r="D6657" t="s">
        <v>185</v>
      </c>
      <c r="E6657">
        <v>6506</v>
      </c>
      <c r="F6657" t="s">
        <v>472</v>
      </c>
      <c r="G6657" s="48" t="s">
        <v>309</v>
      </c>
      <c r="I6657" t="s">
        <v>146</v>
      </c>
      <c r="J6657" t="s">
        <v>42</v>
      </c>
      <c r="K6657" t="s">
        <v>473</v>
      </c>
    </row>
    <row r="6658" spans="1:11">
      <c r="A6658" t="s">
        <v>463</v>
      </c>
      <c r="B6658">
        <v>2024</v>
      </c>
      <c r="C6658" s="64">
        <v>2000</v>
      </c>
      <c r="D6658" t="s">
        <v>185</v>
      </c>
      <c r="E6658">
        <v>9414</v>
      </c>
      <c r="F6658" t="s">
        <v>472</v>
      </c>
      <c r="G6658" s="48" t="s">
        <v>309</v>
      </c>
      <c r="I6658" t="s">
        <v>146</v>
      </c>
      <c r="J6658" t="s">
        <v>42</v>
      </c>
      <c r="K6658" t="s">
        <v>473</v>
      </c>
    </row>
    <row r="6659" spans="1:11">
      <c r="A6659" t="s">
        <v>463</v>
      </c>
      <c r="B6659">
        <v>2024</v>
      </c>
      <c r="C6659" s="64">
        <v>2001</v>
      </c>
      <c r="D6659" t="s">
        <v>185</v>
      </c>
      <c r="E6659">
        <v>9455</v>
      </c>
      <c r="F6659" t="s">
        <v>472</v>
      </c>
      <c r="G6659" s="48" t="s">
        <v>309</v>
      </c>
      <c r="I6659" t="s">
        <v>146</v>
      </c>
      <c r="J6659" t="s">
        <v>42</v>
      </c>
      <c r="K6659" t="s">
        <v>473</v>
      </c>
    </row>
    <row r="6660" spans="1:11">
      <c r="A6660" t="s">
        <v>463</v>
      </c>
      <c r="B6660">
        <v>2024</v>
      </c>
      <c r="C6660" s="64">
        <v>2002</v>
      </c>
      <c r="D6660" t="s">
        <v>185</v>
      </c>
      <c r="E6660">
        <v>9525</v>
      </c>
      <c r="F6660" t="s">
        <v>472</v>
      </c>
      <c r="G6660" s="48" t="s">
        <v>309</v>
      </c>
      <c r="I6660" t="s">
        <v>146</v>
      </c>
      <c r="J6660" t="s">
        <v>42</v>
      </c>
      <c r="K6660" t="s">
        <v>473</v>
      </c>
    </row>
    <row r="6661" spans="1:11">
      <c r="A6661" t="s">
        <v>463</v>
      </c>
      <c r="B6661">
        <v>2024</v>
      </c>
      <c r="C6661" s="64">
        <v>2003</v>
      </c>
      <c r="D6661" t="s">
        <v>185</v>
      </c>
      <c r="E6661">
        <v>9525</v>
      </c>
      <c r="F6661" t="s">
        <v>472</v>
      </c>
      <c r="G6661" s="48" t="s">
        <v>309</v>
      </c>
      <c r="I6661" t="s">
        <v>146</v>
      </c>
      <c r="J6661" t="s">
        <v>42</v>
      </c>
      <c r="K6661" t="s">
        <v>473</v>
      </c>
    </row>
    <row r="6662" spans="1:11">
      <c r="A6662" t="s">
        <v>463</v>
      </c>
      <c r="B6662">
        <v>2024</v>
      </c>
      <c r="C6662" s="64">
        <v>2004</v>
      </c>
      <c r="D6662" t="s">
        <v>185</v>
      </c>
      <c r="E6662">
        <v>9525</v>
      </c>
      <c r="F6662" t="s">
        <v>472</v>
      </c>
      <c r="G6662" s="48" t="s">
        <v>309</v>
      </c>
      <c r="I6662" t="s">
        <v>146</v>
      </c>
      <c r="J6662" t="s">
        <v>42</v>
      </c>
      <c r="K6662" t="s">
        <v>473</v>
      </c>
    </row>
    <row r="6663" spans="1:11">
      <c r="A6663" t="s">
        <v>463</v>
      </c>
      <c r="B6663">
        <v>2024</v>
      </c>
      <c r="C6663" s="64">
        <v>2005</v>
      </c>
      <c r="D6663" t="s">
        <v>185</v>
      </c>
      <c r="E6663">
        <v>9560</v>
      </c>
      <c r="F6663" t="s">
        <v>472</v>
      </c>
      <c r="G6663" s="48" t="s">
        <v>309</v>
      </c>
      <c r="I6663" t="s">
        <v>146</v>
      </c>
      <c r="J6663" t="s">
        <v>42</v>
      </c>
      <c r="K6663" t="s">
        <v>473</v>
      </c>
    </row>
    <row r="6664" spans="1:11">
      <c r="A6664" t="s">
        <v>463</v>
      </c>
      <c r="B6664">
        <v>2024</v>
      </c>
      <c r="C6664" s="64">
        <v>2008</v>
      </c>
      <c r="D6664" t="s">
        <v>185</v>
      </c>
      <c r="E6664">
        <v>6740</v>
      </c>
      <c r="F6664" t="s">
        <v>472</v>
      </c>
      <c r="G6664" s="48" t="s">
        <v>309</v>
      </c>
      <c r="I6664" t="s">
        <v>146</v>
      </c>
      <c r="J6664" t="s">
        <v>42</v>
      </c>
      <c r="K6664" t="s">
        <v>473</v>
      </c>
    </row>
    <row r="6665" spans="1:11">
      <c r="A6665" t="s">
        <v>463</v>
      </c>
      <c r="B6665">
        <v>2024</v>
      </c>
      <c r="C6665" s="64">
        <v>2009</v>
      </c>
      <c r="D6665" t="s">
        <v>185</v>
      </c>
      <c r="E6665">
        <v>6740</v>
      </c>
      <c r="F6665" t="s">
        <v>472</v>
      </c>
      <c r="G6665" s="48" t="s">
        <v>309</v>
      </c>
      <c r="I6665" t="s">
        <v>146</v>
      </c>
      <c r="J6665" t="s">
        <v>42</v>
      </c>
      <c r="K6665" t="s">
        <v>473</v>
      </c>
    </row>
    <row r="6666" spans="1:11">
      <c r="A6666" t="s">
        <v>463</v>
      </c>
      <c r="B6666">
        <v>2024</v>
      </c>
      <c r="C6666" s="64">
        <v>2010</v>
      </c>
      <c r="D6666" t="s">
        <v>185</v>
      </c>
      <c r="E6666">
        <v>6740</v>
      </c>
      <c r="F6666" t="s">
        <v>472</v>
      </c>
      <c r="G6666" s="48" t="s">
        <v>309</v>
      </c>
      <c r="I6666" t="s">
        <v>146</v>
      </c>
      <c r="J6666" t="s">
        <v>42</v>
      </c>
      <c r="K6666" t="s">
        <v>473</v>
      </c>
    </row>
    <row r="6667" spans="1:11">
      <c r="A6667" t="s">
        <v>463</v>
      </c>
      <c r="B6667">
        <v>2024</v>
      </c>
      <c r="C6667" s="64">
        <v>2015</v>
      </c>
      <c r="D6667" t="s">
        <v>185</v>
      </c>
      <c r="E6667">
        <v>9570</v>
      </c>
      <c r="F6667" t="s">
        <v>472</v>
      </c>
      <c r="G6667" s="48" t="s">
        <v>309</v>
      </c>
      <c r="I6667" t="s">
        <v>146</v>
      </c>
      <c r="J6667" t="s">
        <v>42</v>
      </c>
      <c r="K6667" t="s">
        <v>473</v>
      </c>
    </row>
    <row r="6668" spans="1:11">
      <c r="A6668" t="s">
        <v>463</v>
      </c>
      <c r="B6668">
        <v>2024</v>
      </c>
      <c r="C6668" s="64">
        <v>2016</v>
      </c>
      <c r="D6668" t="s">
        <v>185</v>
      </c>
      <c r="E6668">
        <v>9570</v>
      </c>
      <c r="F6668" t="s">
        <v>472</v>
      </c>
      <c r="G6668" s="48" t="s">
        <v>309</v>
      </c>
      <c r="I6668" t="s">
        <v>146</v>
      </c>
      <c r="J6668" t="s">
        <v>42</v>
      </c>
      <c r="K6668" t="s">
        <v>473</v>
      </c>
    </row>
    <row r="6669" spans="1:11">
      <c r="A6669" t="s">
        <v>463</v>
      </c>
      <c r="B6669">
        <v>2024</v>
      </c>
      <c r="C6669" s="64">
        <v>1995</v>
      </c>
      <c r="D6669" t="s">
        <v>186</v>
      </c>
      <c r="E6669">
        <v>683</v>
      </c>
      <c r="F6669" t="s">
        <v>472</v>
      </c>
      <c r="G6669" s="48" t="s">
        <v>309</v>
      </c>
      <c r="I6669" t="s">
        <v>146</v>
      </c>
      <c r="J6669" t="s">
        <v>42</v>
      </c>
      <c r="K6669" t="s">
        <v>473</v>
      </c>
    </row>
    <row r="6670" spans="1:11">
      <c r="A6670" t="s">
        <v>463</v>
      </c>
      <c r="B6670">
        <v>2024</v>
      </c>
      <c r="C6670" s="64">
        <v>1996</v>
      </c>
      <c r="D6670" t="s">
        <v>186</v>
      </c>
      <c r="E6670">
        <v>814</v>
      </c>
      <c r="F6670" t="s">
        <v>472</v>
      </c>
      <c r="G6670" s="48" t="s">
        <v>309</v>
      </c>
      <c r="I6670" t="s">
        <v>146</v>
      </c>
      <c r="J6670" t="s">
        <v>42</v>
      </c>
      <c r="K6670" t="s">
        <v>473</v>
      </c>
    </row>
    <row r="6671" spans="1:11">
      <c r="A6671" t="s">
        <v>463</v>
      </c>
      <c r="B6671">
        <v>2024</v>
      </c>
      <c r="C6671" s="64">
        <v>1997</v>
      </c>
      <c r="D6671" t="s">
        <v>186</v>
      </c>
      <c r="E6671">
        <v>814</v>
      </c>
      <c r="F6671" t="s">
        <v>472</v>
      </c>
      <c r="G6671" s="48" t="s">
        <v>309</v>
      </c>
      <c r="I6671" t="s">
        <v>146</v>
      </c>
      <c r="J6671" t="s">
        <v>42</v>
      </c>
      <c r="K6671" t="s">
        <v>473</v>
      </c>
    </row>
    <row r="6672" spans="1:11">
      <c r="A6672" t="s">
        <v>463</v>
      </c>
      <c r="B6672">
        <v>2024</v>
      </c>
      <c r="C6672" s="64">
        <v>1998</v>
      </c>
      <c r="D6672" t="s">
        <v>186</v>
      </c>
      <c r="E6672">
        <v>814</v>
      </c>
      <c r="F6672" t="s">
        <v>472</v>
      </c>
      <c r="G6672" s="48" t="s">
        <v>309</v>
      </c>
      <c r="I6672" t="s">
        <v>146</v>
      </c>
      <c r="J6672" t="s">
        <v>42</v>
      </c>
      <c r="K6672" t="s">
        <v>473</v>
      </c>
    </row>
    <row r="6673" spans="1:11">
      <c r="A6673" t="s">
        <v>463</v>
      </c>
      <c r="B6673">
        <v>2024</v>
      </c>
      <c r="C6673" s="64">
        <v>1999</v>
      </c>
      <c r="D6673" t="s">
        <v>186</v>
      </c>
      <c r="E6673">
        <v>814</v>
      </c>
      <c r="F6673" t="s">
        <v>472</v>
      </c>
      <c r="G6673" s="48" t="s">
        <v>309</v>
      </c>
      <c r="I6673" t="s">
        <v>146</v>
      </c>
      <c r="J6673" t="s">
        <v>42</v>
      </c>
      <c r="K6673" t="s">
        <v>473</v>
      </c>
    </row>
    <row r="6674" spans="1:11">
      <c r="A6674" t="s">
        <v>463</v>
      </c>
      <c r="B6674">
        <v>2024</v>
      </c>
      <c r="C6674" s="64">
        <v>2000</v>
      </c>
      <c r="D6674" t="s">
        <v>186</v>
      </c>
      <c r="E6674">
        <v>811</v>
      </c>
      <c r="F6674" t="s">
        <v>472</v>
      </c>
      <c r="G6674" s="48" t="s">
        <v>309</v>
      </c>
      <c r="I6674" t="s">
        <v>146</v>
      </c>
      <c r="J6674" t="s">
        <v>42</v>
      </c>
      <c r="K6674" t="s">
        <v>473</v>
      </c>
    </row>
    <row r="6675" spans="1:11">
      <c r="A6675" t="s">
        <v>463</v>
      </c>
      <c r="B6675">
        <v>2024</v>
      </c>
      <c r="C6675" s="64">
        <v>2001</v>
      </c>
      <c r="D6675" t="s">
        <v>186</v>
      </c>
      <c r="E6675">
        <v>811</v>
      </c>
      <c r="F6675" t="s">
        <v>472</v>
      </c>
      <c r="G6675" s="48" t="s">
        <v>309</v>
      </c>
      <c r="I6675" t="s">
        <v>146</v>
      </c>
      <c r="J6675" t="s">
        <v>42</v>
      </c>
      <c r="K6675" t="s">
        <v>473</v>
      </c>
    </row>
    <row r="6676" spans="1:11">
      <c r="A6676" t="s">
        <v>463</v>
      </c>
      <c r="B6676">
        <v>2024</v>
      </c>
      <c r="C6676" s="64">
        <v>2002</v>
      </c>
      <c r="D6676" t="s">
        <v>186</v>
      </c>
      <c r="E6676">
        <v>828</v>
      </c>
      <c r="F6676" t="s">
        <v>472</v>
      </c>
      <c r="G6676" s="48" t="s">
        <v>309</v>
      </c>
      <c r="I6676" t="s">
        <v>146</v>
      </c>
      <c r="J6676" t="s">
        <v>42</v>
      </c>
      <c r="K6676" t="s">
        <v>473</v>
      </c>
    </row>
    <row r="6677" spans="1:11">
      <c r="A6677" t="s">
        <v>463</v>
      </c>
      <c r="B6677">
        <v>2024</v>
      </c>
      <c r="C6677" s="64">
        <v>2003</v>
      </c>
      <c r="D6677" t="s">
        <v>186</v>
      </c>
      <c r="E6677">
        <v>828</v>
      </c>
      <c r="F6677" t="s">
        <v>472</v>
      </c>
      <c r="G6677" s="48" t="s">
        <v>309</v>
      </c>
      <c r="I6677" t="s">
        <v>146</v>
      </c>
      <c r="J6677" t="s">
        <v>42</v>
      </c>
      <c r="K6677" t="s">
        <v>473</v>
      </c>
    </row>
    <row r="6678" spans="1:11">
      <c r="A6678" t="s">
        <v>463</v>
      </c>
      <c r="B6678">
        <v>2024</v>
      </c>
      <c r="C6678" s="64">
        <v>2005</v>
      </c>
      <c r="D6678" t="s">
        <v>186</v>
      </c>
      <c r="E6678">
        <v>810</v>
      </c>
      <c r="F6678" t="s">
        <v>472</v>
      </c>
      <c r="G6678" s="48" t="s">
        <v>309</v>
      </c>
      <c r="I6678" t="s">
        <v>146</v>
      </c>
      <c r="J6678" t="s">
        <v>42</v>
      </c>
      <c r="K6678" t="s">
        <v>473</v>
      </c>
    </row>
    <row r="6679" spans="1:11">
      <c r="A6679" t="s">
        <v>463</v>
      </c>
      <c r="B6679">
        <v>2024</v>
      </c>
      <c r="C6679" s="64">
        <v>2006</v>
      </c>
      <c r="D6679" t="s">
        <v>186</v>
      </c>
      <c r="E6679">
        <v>810</v>
      </c>
      <c r="F6679" t="s">
        <v>472</v>
      </c>
      <c r="G6679" s="48" t="s">
        <v>309</v>
      </c>
      <c r="I6679" t="s">
        <v>146</v>
      </c>
      <c r="J6679" t="s">
        <v>42</v>
      </c>
      <c r="K6679" t="s">
        <v>473</v>
      </c>
    </row>
    <row r="6680" spans="1:11">
      <c r="A6680" t="s">
        <v>463</v>
      </c>
      <c r="B6680">
        <v>2024</v>
      </c>
      <c r="C6680" s="64">
        <v>2007</v>
      </c>
      <c r="D6680" t="s">
        <v>186</v>
      </c>
      <c r="E6680">
        <v>810</v>
      </c>
      <c r="F6680" t="s">
        <v>472</v>
      </c>
      <c r="G6680" s="48" t="s">
        <v>309</v>
      </c>
      <c r="I6680" t="s">
        <v>146</v>
      </c>
      <c r="J6680" t="s">
        <v>42</v>
      </c>
      <c r="K6680" t="s">
        <v>473</v>
      </c>
    </row>
    <row r="6681" spans="1:11">
      <c r="A6681" t="s">
        <v>463</v>
      </c>
      <c r="B6681">
        <v>2024</v>
      </c>
      <c r="C6681" s="64">
        <v>2008</v>
      </c>
      <c r="D6681" t="s">
        <v>186</v>
      </c>
      <c r="E6681">
        <v>810</v>
      </c>
      <c r="F6681" t="s">
        <v>472</v>
      </c>
      <c r="G6681" s="48" t="s">
        <v>309</v>
      </c>
      <c r="I6681" t="s">
        <v>146</v>
      </c>
      <c r="J6681" t="s">
        <v>42</v>
      </c>
      <c r="K6681" t="s">
        <v>473</v>
      </c>
    </row>
    <row r="6682" spans="1:11">
      <c r="A6682" t="s">
        <v>463</v>
      </c>
      <c r="B6682">
        <v>2024</v>
      </c>
      <c r="C6682" s="64">
        <v>2009</v>
      </c>
      <c r="D6682" t="s">
        <v>186</v>
      </c>
      <c r="E6682">
        <v>810</v>
      </c>
      <c r="F6682" t="s">
        <v>472</v>
      </c>
      <c r="G6682" s="48" t="s">
        <v>309</v>
      </c>
      <c r="I6682" t="s">
        <v>146</v>
      </c>
      <c r="J6682" t="s">
        <v>42</v>
      </c>
      <c r="K6682" t="s">
        <v>473</v>
      </c>
    </row>
    <row r="6683" spans="1:11">
      <c r="A6683" t="s">
        <v>463</v>
      </c>
      <c r="B6683">
        <v>2024</v>
      </c>
      <c r="C6683" s="64">
        <v>2010</v>
      </c>
      <c r="D6683" t="s">
        <v>186</v>
      </c>
      <c r="E6683">
        <v>813</v>
      </c>
      <c r="F6683" t="s">
        <v>472</v>
      </c>
      <c r="G6683" s="48" t="s">
        <v>309</v>
      </c>
      <c r="I6683" t="s">
        <v>146</v>
      </c>
      <c r="J6683" t="s">
        <v>42</v>
      </c>
      <c r="K6683" t="s">
        <v>473</v>
      </c>
    </row>
    <row r="6684" spans="1:11">
      <c r="A6684" t="s">
        <v>463</v>
      </c>
      <c r="B6684">
        <v>2024</v>
      </c>
      <c r="C6684" s="64">
        <v>2011</v>
      </c>
      <c r="D6684" t="s">
        <v>186</v>
      </c>
      <c r="E6684">
        <v>810</v>
      </c>
      <c r="F6684" t="s">
        <v>472</v>
      </c>
      <c r="G6684" s="48" t="s">
        <v>309</v>
      </c>
      <c r="I6684" t="s">
        <v>146</v>
      </c>
      <c r="J6684" t="s">
        <v>42</v>
      </c>
      <c r="K6684" t="s">
        <v>473</v>
      </c>
    </row>
    <row r="6685" spans="1:11">
      <c r="A6685" t="s">
        <v>463</v>
      </c>
      <c r="B6685">
        <v>2024</v>
      </c>
      <c r="C6685" s="64">
        <v>2012</v>
      </c>
      <c r="D6685" t="s">
        <v>186</v>
      </c>
      <c r="E6685">
        <v>810</v>
      </c>
      <c r="F6685" t="s">
        <v>472</v>
      </c>
      <c r="G6685" s="48" t="s">
        <v>309</v>
      </c>
      <c r="I6685" t="s">
        <v>146</v>
      </c>
      <c r="J6685" t="s">
        <v>42</v>
      </c>
      <c r="K6685" t="s">
        <v>473</v>
      </c>
    </row>
    <row r="6686" spans="1:11">
      <c r="A6686" t="s">
        <v>463</v>
      </c>
      <c r="B6686">
        <v>2024</v>
      </c>
      <c r="C6686" s="64">
        <v>2013</v>
      </c>
      <c r="D6686" t="s">
        <v>186</v>
      </c>
      <c r="E6686">
        <v>810</v>
      </c>
      <c r="F6686" t="s">
        <v>472</v>
      </c>
      <c r="G6686" s="48" t="s">
        <v>309</v>
      </c>
      <c r="I6686" t="s">
        <v>146</v>
      </c>
      <c r="J6686" t="s">
        <v>42</v>
      </c>
      <c r="K6686" t="s">
        <v>473</v>
      </c>
    </row>
    <row r="6687" spans="1:11">
      <c r="A6687" t="s">
        <v>463</v>
      </c>
      <c r="B6687">
        <v>2024</v>
      </c>
      <c r="C6687" s="64">
        <v>2014</v>
      </c>
      <c r="D6687" t="s">
        <v>186</v>
      </c>
      <c r="E6687">
        <v>810</v>
      </c>
      <c r="F6687" t="s">
        <v>472</v>
      </c>
      <c r="G6687" s="48" t="s">
        <v>309</v>
      </c>
      <c r="I6687" t="s">
        <v>146</v>
      </c>
      <c r="J6687" t="s">
        <v>42</v>
      </c>
      <c r="K6687" t="s">
        <v>473</v>
      </c>
    </row>
    <row r="6688" spans="1:11">
      <c r="A6688" t="s">
        <v>463</v>
      </c>
      <c r="B6688">
        <v>2024</v>
      </c>
      <c r="C6688" s="64">
        <v>2015</v>
      </c>
      <c r="D6688" t="s">
        <v>186</v>
      </c>
      <c r="E6688">
        <v>810</v>
      </c>
      <c r="F6688" t="s">
        <v>472</v>
      </c>
      <c r="G6688" s="48" t="s">
        <v>309</v>
      </c>
      <c r="I6688" t="s">
        <v>146</v>
      </c>
      <c r="J6688" t="s">
        <v>42</v>
      </c>
      <c r="K6688" t="s">
        <v>473</v>
      </c>
    </row>
    <row r="6689" spans="1:11">
      <c r="A6689" t="s">
        <v>463</v>
      </c>
      <c r="B6689">
        <v>2024</v>
      </c>
      <c r="C6689" s="64">
        <v>2016</v>
      </c>
      <c r="D6689" t="s">
        <v>186</v>
      </c>
      <c r="E6689">
        <v>810</v>
      </c>
      <c r="F6689" t="s">
        <v>472</v>
      </c>
      <c r="G6689" s="48" t="s">
        <v>309</v>
      </c>
      <c r="I6689" t="s">
        <v>146</v>
      </c>
      <c r="J6689" t="s">
        <v>42</v>
      </c>
      <c r="K6689" t="s">
        <v>473</v>
      </c>
    </row>
    <row r="6690" spans="1:11">
      <c r="A6690" t="s">
        <v>463</v>
      </c>
      <c r="B6690">
        <v>2024</v>
      </c>
      <c r="C6690" s="64">
        <v>2017</v>
      </c>
      <c r="D6690" t="s">
        <v>186</v>
      </c>
      <c r="E6690">
        <v>810</v>
      </c>
      <c r="F6690" t="s">
        <v>472</v>
      </c>
      <c r="G6690" s="48" t="s">
        <v>309</v>
      </c>
      <c r="I6690" t="s">
        <v>146</v>
      </c>
      <c r="J6690" t="s">
        <v>42</v>
      </c>
      <c r="K6690" t="s">
        <v>473</v>
      </c>
    </row>
    <row r="6691" spans="1:11">
      <c r="A6691" t="s">
        <v>463</v>
      </c>
      <c r="B6691">
        <v>2024</v>
      </c>
      <c r="C6691" s="64">
        <v>2018</v>
      </c>
      <c r="D6691" t="s">
        <v>186</v>
      </c>
      <c r="E6691">
        <v>810</v>
      </c>
      <c r="F6691" t="s">
        <v>472</v>
      </c>
      <c r="G6691" s="48" t="s">
        <v>309</v>
      </c>
      <c r="I6691" t="s">
        <v>146</v>
      </c>
      <c r="J6691" t="s">
        <v>42</v>
      </c>
      <c r="K6691" t="s">
        <v>473</v>
      </c>
    </row>
    <row r="6692" spans="1:11">
      <c r="A6692" t="s">
        <v>463</v>
      </c>
      <c r="B6692">
        <v>2024</v>
      </c>
      <c r="C6692" s="64">
        <v>2019</v>
      </c>
      <c r="D6692" t="s">
        <v>186</v>
      </c>
      <c r="E6692">
        <v>648</v>
      </c>
      <c r="F6692" t="s">
        <v>472</v>
      </c>
      <c r="G6692" s="48" t="s">
        <v>309</v>
      </c>
      <c r="I6692" t="s">
        <v>146</v>
      </c>
      <c r="J6692" t="s">
        <v>42</v>
      </c>
      <c r="K6692" t="s">
        <v>473</v>
      </c>
    </row>
    <row r="6693" spans="1:11">
      <c r="A6693" t="s">
        <v>463</v>
      </c>
      <c r="B6693">
        <v>2024</v>
      </c>
      <c r="C6693" s="64">
        <v>2020</v>
      </c>
      <c r="D6693" t="s">
        <v>186</v>
      </c>
      <c r="E6693">
        <v>648</v>
      </c>
      <c r="F6693" t="s">
        <v>472</v>
      </c>
      <c r="G6693" s="48" t="s">
        <v>309</v>
      </c>
      <c r="I6693" t="s">
        <v>146</v>
      </c>
      <c r="J6693" t="s">
        <v>42</v>
      </c>
      <c r="K6693" t="s">
        <v>473</v>
      </c>
    </row>
    <row r="6694" spans="1:11">
      <c r="A6694" t="s">
        <v>463</v>
      </c>
      <c r="B6694">
        <v>2024</v>
      </c>
      <c r="C6694" s="64">
        <v>2021</v>
      </c>
      <c r="D6694" t="s">
        <v>186</v>
      </c>
      <c r="E6694">
        <v>648</v>
      </c>
      <c r="F6694" t="s">
        <v>472</v>
      </c>
      <c r="G6694" s="48" t="s">
        <v>309</v>
      </c>
      <c r="I6694" t="s">
        <v>146</v>
      </c>
      <c r="J6694" t="s">
        <v>42</v>
      </c>
      <c r="K6694" t="s">
        <v>473</v>
      </c>
    </row>
    <row r="6695" spans="1:11">
      <c r="A6695" t="s">
        <v>463</v>
      </c>
      <c r="B6695">
        <v>2024</v>
      </c>
      <c r="C6695" s="64">
        <v>2022</v>
      </c>
      <c r="D6695" t="s">
        <v>186</v>
      </c>
      <c r="E6695">
        <v>648</v>
      </c>
      <c r="F6695" t="s">
        <v>472</v>
      </c>
      <c r="G6695" s="48" t="s">
        <v>309</v>
      </c>
      <c r="I6695" t="s">
        <v>146</v>
      </c>
      <c r="J6695" t="s">
        <v>42</v>
      </c>
      <c r="K6695" t="s">
        <v>473</v>
      </c>
    </row>
    <row r="6696" spans="1:11">
      <c r="A6696" t="s">
        <v>463</v>
      </c>
      <c r="B6696">
        <v>2024</v>
      </c>
      <c r="C6696" s="64">
        <v>2003</v>
      </c>
      <c r="D6696" t="s">
        <v>187</v>
      </c>
      <c r="E6696">
        <v>1007</v>
      </c>
      <c r="F6696" t="s">
        <v>472</v>
      </c>
      <c r="G6696" s="48" t="s">
        <v>309</v>
      </c>
      <c r="I6696" t="s">
        <v>146</v>
      </c>
      <c r="J6696" t="s">
        <v>42</v>
      </c>
      <c r="K6696" t="s">
        <v>473</v>
      </c>
    </row>
    <row r="6697" spans="1:11">
      <c r="A6697" t="s">
        <v>463</v>
      </c>
      <c r="B6697">
        <v>2024</v>
      </c>
      <c r="C6697" s="64">
        <v>1996</v>
      </c>
      <c r="D6697" t="s">
        <v>189</v>
      </c>
      <c r="E6697">
        <v>2778</v>
      </c>
      <c r="F6697" t="s">
        <v>472</v>
      </c>
      <c r="G6697" s="48" t="s">
        <v>309</v>
      </c>
      <c r="I6697" t="s">
        <v>146</v>
      </c>
      <c r="J6697" t="s">
        <v>42</v>
      </c>
      <c r="K6697" t="s">
        <v>473</v>
      </c>
    </row>
    <row r="6698" spans="1:11">
      <c r="A6698" t="s">
        <v>463</v>
      </c>
      <c r="B6698">
        <v>2024</v>
      </c>
      <c r="C6698" s="64">
        <v>1997</v>
      </c>
      <c r="D6698" t="s">
        <v>189</v>
      </c>
      <c r="E6698">
        <v>2634</v>
      </c>
      <c r="F6698" t="s">
        <v>472</v>
      </c>
      <c r="G6698" s="48" t="s">
        <v>309</v>
      </c>
      <c r="I6698" t="s">
        <v>146</v>
      </c>
      <c r="J6698" t="s">
        <v>42</v>
      </c>
      <c r="K6698" t="s">
        <v>473</v>
      </c>
    </row>
    <row r="6699" spans="1:11">
      <c r="A6699" t="s">
        <v>463</v>
      </c>
      <c r="B6699">
        <v>2024</v>
      </c>
      <c r="C6699" s="64">
        <v>1998</v>
      </c>
      <c r="D6699" t="s">
        <v>189</v>
      </c>
      <c r="E6699">
        <v>2634</v>
      </c>
      <c r="F6699" t="s">
        <v>472</v>
      </c>
      <c r="G6699" s="48" t="s">
        <v>309</v>
      </c>
      <c r="I6699" t="s">
        <v>146</v>
      </c>
      <c r="J6699" t="s">
        <v>42</v>
      </c>
      <c r="K6699" t="s">
        <v>473</v>
      </c>
    </row>
    <row r="6700" spans="1:11">
      <c r="A6700" t="s">
        <v>463</v>
      </c>
      <c r="B6700">
        <v>2024</v>
      </c>
      <c r="C6700" s="64">
        <v>2001</v>
      </c>
      <c r="D6700" t="s">
        <v>189</v>
      </c>
      <c r="E6700">
        <v>2634</v>
      </c>
      <c r="F6700" t="s">
        <v>472</v>
      </c>
      <c r="G6700" s="48" t="s">
        <v>309</v>
      </c>
      <c r="I6700" t="s">
        <v>146</v>
      </c>
      <c r="J6700" t="s">
        <v>42</v>
      </c>
      <c r="K6700" t="s">
        <v>473</v>
      </c>
    </row>
    <row r="6701" spans="1:11">
      <c r="A6701" t="s">
        <v>463</v>
      </c>
      <c r="B6701">
        <v>2024</v>
      </c>
      <c r="C6701" s="64">
        <v>2002</v>
      </c>
      <c r="D6701" t="s">
        <v>189</v>
      </c>
      <c r="E6701">
        <v>2634</v>
      </c>
      <c r="F6701" t="s">
        <v>472</v>
      </c>
      <c r="G6701" s="48" t="s">
        <v>309</v>
      </c>
      <c r="I6701" t="s">
        <v>146</v>
      </c>
      <c r="J6701" t="s">
        <v>42</v>
      </c>
      <c r="K6701" t="s">
        <v>473</v>
      </c>
    </row>
    <row r="6702" spans="1:11">
      <c r="A6702" t="s">
        <v>463</v>
      </c>
      <c r="B6702">
        <v>2024</v>
      </c>
      <c r="C6702" s="64">
        <v>2004</v>
      </c>
      <c r="D6702" t="s">
        <v>189</v>
      </c>
      <c r="E6702">
        <v>1917</v>
      </c>
      <c r="F6702" t="s">
        <v>472</v>
      </c>
      <c r="G6702" s="48" t="s">
        <v>309</v>
      </c>
      <c r="I6702" t="s">
        <v>146</v>
      </c>
      <c r="J6702" t="s">
        <v>42</v>
      </c>
      <c r="K6702" t="s">
        <v>473</v>
      </c>
    </row>
    <row r="6703" spans="1:11">
      <c r="A6703" t="s">
        <v>463</v>
      </c>
      <c r="B6703">
        <v>2024</v>
      </c>
      <c r="C6703" s="64">
        <v>2019</v>
      </c>
      <c r="D6703" t="s">
        <v>189</v>
      </c>
      <c r="E6703">
        <v>3523</v>
      </c>
      <c r="F6703" t="s">
        <v>472</v>
      </c>
      <c r="G6703" s="48" t="s">
        <v>309</v>
      </c>
      <c r="I6703" t="s">
        <v>146</v>
      </c>
      <c r="J6703" t="s">
        <v>42</v>
      </c>
      <c r="K6703" t="s">
        <v>473</v>
      </c>
    </row>
    <row r="6704" spans="1:11">
      <c r="A6704" t="s">
        <v>463</v>
      </c>
      <c r="B6704">
        <v>2024</v>
      </c>
      <c r="C6704" s="64">
        <v>2020</v>
      </c>
      <c r="D6704" t="s">
        <v>189</v>
      </c>
      <c r="E6704">
        <v>3523</v>
      </c>
      <c r="F6704" t="s">
        <v>472</v>
      </c>
      <c r="G6704" s="48" t="s">
        <v>309</v>
      </c>
      <c r="I6704" t="s">
        <v>146</v>
      </c>
      <c r="J6704" t="s">
        <v>42</v>
      </c>
      <c r="K6704" t="s">
        <v>473</v>
      </c>
    </row>
    <row r="6705" spans="1:11">
      <c r="A6705" t="s">
        <v>463</v>
      </c>
      <c r="B6705">
        <v>2024</v>
      </c>
      <c r="C6705" s="64">
        <v>2021</v>
      </c>
      <c r="D6705" t="s">
        <v>189</v>
      </c>
      <c r="E6705">
        <v>3523</v>
      </c>
      <c r="F6705" t="s">
        <v>472</v>
      </c>
      <c r="G6705" s="48" t="s">
        <v>309</v>
      </c>
      <c r="I6705" t="s">
        <v>146</v>
      </c>
      <c r="J6705" t="s">
        <v>42</v>
      </c>
      <c r="K6705" t="s">
        <v>473</v>
      </c>
    </row>
    <row r="6706" spans="1:11">
      <c r="A6706" t="s">
        <v>463</v>
      </c>
      <c r="B6706">
        <v>2024</v>
      </c>
      <c r="C6706" s="64">
        <v>2022</v>
      </c>
      <c r="D6706" t="s">
        <v>189</v>
      </c>
      <c r="E6706">
        <v>3523</v>
      </c>
      <c r="F6706" t="s">
        <v>472</v>
      </c>
      <c r="G6706" s="48" t="s">
        <v>309</v>
      </c>
      <c r="I6706" t="s">
        <v>146</v>
      </c>
      <c r="J6706" t="s">
        <v>42</v>
      </c>
      <c r="K6706" t="s">
        <v>473</v>
      </c>
    </row>
    <row r="6707" spans="1:11">
      <c r="A6707" t="s">
        <v>463</v>
      </c>
      <c r="B6707">
        <v>2024</v>
      </c>
      <c r="C6707" s="64">
        <v>1995</v>
      </c>
      <c r="D6707" t="s">
        <v>193</v>
      </c>
      <c r="E6707">
        <v>3064</v>
      </c>
      <c r="F6707" t="s">
        <v>472</v>
      </c>
      <c r="G6707" s="48" t="s">
        <v>309</v>
      </c>
      <c r="I6707" t="s">
        <v>146</v>
      </c>
      <c r="J6707" t="s">
        <v>42</v>
      </c>
      <c r="K6707" t="s">
        <v>473</v>
      </c>
    </row>
    <row r="6708" spans="1:11">
      <c r="A6708" t="s">
        <v>463</v>
      </c>
      <c r="B6708">
        <v>2024</v>
      </c>
      <c r="C6708" s="64">
        <v>1996</v>
      </c>
      <c r="D6708" t="s">
        <v>193</v>
      </c>
      <c r="E6708">
        <v>3074</v>
      </c>
      <c r="F6708" t="s">
        <v>472</v>
      </c>
      <c r="G6708" s="48" t="s">
        <v>309</v>
      </c>
      <c r="I6708" t="s">
        <v>146</v>
      </c>
      <c r="J6708" t="s">
        <v>42</v>
      </c>
      <c r="K6708" t="s">
        <v>473</v>
      </c>
    </row>
    <row r="6709" spans="1:11">
      <c r="A6709" t="s">
        <v>463</v>
      </c>
      <c r="B6709">
        <v>2024</v>
      </c>
      <c r="C6709" s="64">
        <v>1997</v>
      </c>
      <c r="D6709" t="s">
        <v>193</v>
      </c>
      <c r="E6709">
        <v>3088</v>
      </c>
      <c r="F6709" t="s">
        <v>472</v>
      </c>
      <c r="G6709" s="48" t="s">
        <v>309</v>
      </c>
      <c r="I6709" t="s">
        <v>146</v>
      </c>
      <c r="J6709" t="s">
        <v>42</v>
      </c>
      <c r="K6709" t="s">
        <v>473</v>
      </c>
    </row>
    <row r="6710" spans="1:11">
      <c r="A6710" t="s">
        <v>463</v>
      </c>
      <c r="B6710">
        <v>2024</v>
      </c>
      <c r="C6710" s="64">
        <v>1998</v>
      </c>
      <c r="D6710" t="s">
        <v>193</v>
      </c>
      <c r="E6710">
        <v>3088</v>
      </c>
      <c r="F6710" t="s">
        <v>472</v>
      </c>
      <c r="G6710" s="48" t="s">
        <v>309</v>
      </c>
      <c r="I6710" t="s">
        <v>146</v>
      </c>
      <c r="J6710" t="s">
        <v>42</v>
      </c>
      <c r="K6710" t="s">
        <v>473</v>
      </c>
    </row>
    <row r="6711" spans="1:11">
      <c r="A6711" t="s">
        <v>463</v>
      </c>
      <c r="B6711">
        <v>2024</v>
      </c>
      <c r="C6711" s="64">
        <v>1999</v>
      </c>
      <c r="D6711" t="s">
        <v>193</v>
      </c>
      <c r="E6711">
        <v>3132</v>
      </c>
      <c r="F6711" t="s">
        <v>472</v>
      </c>
      <c r="G6711" s="48" t="s">
        <v>309</v>
      </c>
      <c r="I6711" t="s">
        <v>146</v>
      </c>
      <c r="J6711" t="s">
        <v>42</v>
      </c>
      <c r="K6711" t="s">
        <v>473</v>
      </c>
    </row>
    <row r="6712" spans="1:11">
      <c r="A6712" t="s">
        <v>463</v>
      </c>
      <c r="B6712">
        <v>2024</v>
      </c>
      <c r="C6712" s="64">
        <v>2000</v>
      </c>
      <c r="D6712" t="s">
        <v>193</v>
      </c>
      <c r="E6712">
        <v>3109</v>
      </c>
      <c r="F6712" t="s">
        <v>472</v>
      </c>
      <c r="G6712" s="48" t="s">
        <v>309</v>
      </c>
      <c r="I6712" t="s">
        <v>146</v>
      </c>
      <c r="J6712" t="s">
        <v>42</v>
      </c>
      <c r="K6712" t="s">
        <v>473</v>
      </c>
    </row>
    <row r="6713" spans="1:11">
      <c r="A6713" t="s">
        <v>463</v>
      </c>
      <c r="B6713">
        <v>2024</v>
      </c>
      <c r="C6713" s="64">
        <v>2001</v>
      </c>
      <c r="D6713" t="s">
        <v>193</v>
      </c>
      <c r="E6713">
        <v>3109</v>
      </c>
      <c r="F6713" t="s">
        <v>472</v>
      </c>
      <c r="G6713" s="48" t="s">
        <v>309</v>
      </c>
      <c r="I6713" t="s">
        <v>146</v>
      </c>
      <c r="J6713" t="s">
        <v>42</v>
      </c>
      <c r="K6713" t="s">
        <v>473</v>
      </c>
    </row>
    <row r="6714" spans="1:11">
      <c r="A6714" t="s">
        <v>463</v>
      </c>
      <c r="B6714">
        <v>2024</v>
      </c>
      <c r="C6714" s="64">
        <v>2002</v>
      </c>
      <c r="D6714" t="s">
        <v>193</v>
      </c>
      <c r="E6714">
        <v>3093</v>
      </c>
      <c r="F6714" t="s">
        <v>472</v>
      </c>
      <c r="G6714" s="48" t="s">
        <v>309</v>
      </c>
      <c r="I6714" t="s">
        <v>146</v>
      </c>
      <c r="J6714" t="s">
        <v>42</v>
      </c>
      <c r="K6714" t="s">
        <v>473</v>
      </c>
    </row>
    <row r="6715" spans="1:11">
      <c r="A6715" t="s">
        <v>463</v>
      </c>
      <c r="B6715">
        <v>2024</v>
      </c>
      <c r="C6715" s="64">
        <v>2003</v>
      </c>
      <c r="D6715" t="s">
        <v>193</v>
      </c>
      <c r="E6715">
        <v>3093</v>
      </c>
      <c r="F6715" t="s">
        <v>472</v>
      </c>
      <c r="G6715" s="48" t="s">
        <v>309</v>
      </c>
      <c r="I6715" t="s">
        <v>146</v>
      </c>
      <c r="J6715" t="s">
        <v>42</v>
      </c>
      <c r="K6715" t="s">
        <v>473</v>
      </c>
    </row>
    <row r="6716" spans="1:11">
      <c r="A6716" t="s">
        <v>463</v>
      </c>
      <c r="B6716">
        <v>2024</v>
      </c>
      <c r="C6716" s="64">
        <v>2004</v>
      </c>
      <c r="D6716" t="s">
        <v>193</v>
      </c>
      <c r="E6716">
        <v>3123</v>
      </c>
      <c r="F6716" t="s">
        <v>472</v>
      </c>
      <c r="G6716" s="48" t="s">
        <v>309</v>
      </c>
      <c r="I6716" t="s">
        <v>146</v>
      </c>
      <c r="J6716" t="s">
        <v>42</v>
      </c>
      <c r="K6716" t="s">
        <v>473</v>
      </c>
    </row>
    <row r="6717" spans="1:11">
      <c r="A6717" t="s">
        <v>463</v>
      </c>
      <c r="B6717">
        <v>2024</v>
      </c>
      <c r="C6717" s="64">
        <v>2005</v>
      </c>
      <c r="D6717" t="s">
        <v>193</v>
      </c>
      <c r="E6717">
        <v>3129</v>
      </c>
      <c r="F6717" t="s">
        <v>472</v>
      </c>
      <c r="G6717" s="48" t="s">
        <v>309</v>
      </c>
      <c r="I6717" t="s">
        <v>146</v>
      </c>
      <c r="J6717" t="s">
        <v>42</v>
      </c>
      <c r="K6717" t="s">
        <v>473</v>
      </c>
    </row>
    <row r="6718" spans="1:11">
      <c r="A6718" t="s">
        <v>463</v>
      </c>
      <c r="B6718">
        <v>2024</v>
      </c>
      <c r="C6718" s="64">
        <v>2006</v>
      </c>
      <c r="D6718" t="s">
        <v>193</v>
      </c>
      <c r="E6718">
        <v>3231</v>
      </c>
      <c r="F6718" t="s">
        <v>472</v>
      </c>
      <c r="G6718" s="48" t="s">
        <v>309</v>
      </c>
      <c r="I6718" t="s">
        <v>146</v>
      </c>
      <c r="J6718" t="s">
        <v>42</v>
      </c>
      <c r="K6718" t="s">
        <v>473</v>
      </c>
    </row>
    <row r="6719" spans="1:11">
      <c r="A6719" t="s">
        <v>463</v>
      </c>
      <c r="B6719">
        <v>2024</v>
      </c>
      <c r="C6719" s="64">
        <v>2007</v>
      </c>
      <c r="D6719" t="s">
        <v>193</v>
      </c>
      <c r="E6719">
        <v>3280</v>
      </c>
      <c r="F6719" t="s">
        <v>472</v>
      </c>
      <c r="G6719" s="48" t="s">
        <v>309</v>
      </c>
      <c r="I6719" t="s">
        <v>146</v>
      </c>
      <c r="J6719" t="s">
        <v>42</v>
      </c>
      <c r="K6719" t="s">
        <v>473</v>
      </c>
    </row>
    <row r="6720" spans="1:11">
      <c r="A6720" t="s">
        <v>463</v>
      </c>
      <c r="B6720">
        <v>2024</v>
      </c>
      <c r="C6720" s="64">
        <v>2008</v>
      </c>
      <c r="D6720" t="s">
        <v>193</v>
      </c>
      <c r="E6720">
        <v>3386</v>
      </c>
      <c r="F6720" t="s">
        <v>472</v>
      </c>
      <c r="G6720" s="48" t="s">
        <v>309</v>
      </c>
      <c r="I6720" t="s">
        <v>146</v>
      </c>
      <c r="J6720" t="s">
        <v>42</v>
      </c>
      <c r="K6720" t="s">
        <v>473</v>
      </c>
    </row>
    <row r="6721" spans="1:11">
      <c r="A6721" t="s">
        <v>463</v>
      </c>
      <c r="B6721">
        <v>2024</v>
      </c>
      <c r="C6721" s="64">
        <v>2009</v>
      </c>
      <c r="D6721" t="s">
        <v>193</v>
      </c>
      <c r="E6721">
        <v>3621</v>
      </c>
      <c r="F6721" t="s">
        <v>472</v>
      </c>
      <c r="G6721" s="48" t="s">
        <v>309</v>
      </c>
      <c r="I6721" t="s">
        <v>146</v>
      </c>
      <c r="J6721" t="s">
        <v>42</v>
      </c>
      <c r="K6721" t="s">
        <v>473</v>
      </c>
    </row>
    <row r="6722" spans="1:11">
      <c r="A6722" t="s">
        <v>463</v>
      </c>
      <c r="B6722">
        <v>2024</v>
      </c>
      <c r="C6722" s="64">
        <v>2010</v>
      </c>
      <c r="D6722" t="s">
        <v>193</v>
      </c>
      <c r="E6722">
        <v>3626</v>
      </c>
      <c r="F6722" t="s">
        <v>472</v>
      </c>
      <c r="G6722" s="48" t="s">
        <v>309</v>
      </c>
      <c r="I6722" t="s">
        <v>146</v>
      </c>
      <c r="J6722" t="s">
        <v>42</v>
      </c>
      <c r="K6722" t="s">
        <v>473</v>
      </c>
    </row>
    <row r="6723" spans="1:11">
      <c r="A6723" t="s">
        <v>463</v>
      </c>
      <c r="B6723">
        <v>2024</v>
      </c>
      <c r="C6723" s="64">
        <v>2011</v>
      </c>
      <c r="D6723" t="s">
        <v>193</v>
      </c>
      <c r="E6723">
        <v>3626</v>
      </c>
      <c r="F6723" t="s">
        <v>472</v>
      </c>
      <c r="G6723" s="48" t="s">
        <v>309</v>
      </c>
      <c r="I6723" t="s">
        <v>146</v>
      </c>
      <c r="J6723" t="s">
        <v>42</v>
      </c>
      <c r="K6723" t="s">
        <v>473</v>
      </c>
    </row>
    <row r="6724" spans="1:11">
      <c r="A6724" t="s">
        <v>463</v>
      </c>
      <c r="B6724">
        <v>2024</v>
      </c>
      <c r="C6724" s="64">
        <v>2012</v>
      </c>
      <c r="D6724" t="s">
        <v>193</v>
      </c>
      <c r="E6724">
        <v>3626</v>
      </c>
      <c r="F6724" t="s">
        <v>472</v>
      </c>
      <c r="G6724" s="48" t="s">
        <v>309</v>
      </c>
      <c r="I6724" t="s">
        <v>146</v>
      </c>
      <c r="J6724" t="s">
        <v>42</v>
      </c>
      <c r="K6724" t="s">
        <v>473</v>
      </c>
    </row>
    <row r="6725" spans="1:11">
      <c r="A6725" t="s">
        <v>463</v>
      </c>
      <c r="B6725">
        <v>2024</v>
      </c>
      <c r="C6725" s="64">
        <v>2013</v>
      </c>
      <c r="D6725" t="s">
        <v>193</v>
      </c>
      <c r="E6725">
        <v>3626</v>
      </c>
      <c r="F6725" t="s">
        <v>472</v>
      </c>
      <c r="G6725" s="48" t="s">
        <v>309</v>
      </c>
      <c r="I6725" t="s">
        <v>146</v>
      </c>
      <c r="J6725" t="s">
        <v>42</v>
      </c>
      <c r="K6725" t="s">
        <v>473</v>
      </c>
    </row>
    <row r="6726" spans="1:11">
      <c r="A6726" t="s">
        <v>463</v>
      </c>
      <c r="B6726">
        <v>2024</v>
      </c>
      <c r="C6726" s="64">
        <v>2014</v>
      </c>
      <c r="D6726" t="s">
        <v>193</v>
      </c>
      <c r="E6726">
        <v>3618</v>
      </c>
      <c r="F6726" t="s">
        <v>472</v>
      </c>
      <c r="G6726" s="48" t="s">
        <v>309</v>
      </c>
      <c r="I6726" t="s">
        <v>146</v>
      </c>
      <c r="J6726" t="s">
        <v>42</v>
      </c>
      <c r="K6726" t="s">
        <v>473</v>
      </c>
    </row>
    <row r="6727" spans="1:11">
      <c r="A6727" t="s">
        <v>463</v>
      </c>
      <c r="B6727">
        <v>2024</v>
      </c>
      <c r="C6727" s="64">
        <v>2015</v>
      </c>
      <c r="D6727" t="s">
        <v>193</v>
      </c>
      <c r="E6727">
        <v>3604</v>
      </c>
      <c r="F6727" t="s">
        <v>472</v>
      </c>
      <c r="G6727" s="48" t="s">
        <v>309</v>
      </c>
      <c r="I6727" t="s">
        <v>146</v>
      </c>
      <c r="J6727" t="s">
        <v>42</v>
      </c>
      <c r="K6727" t="s">
        <v>473</v>
      </c>
    </row>
    <row r="6728" spans="1:11">
      <c r="A6728" t="s">
        <v>463</v>
      </c>
      <c r="B6728">
        <v>2024</v>
      </c>
      <c r="C6728" s="64">
        <v>2016</v>
      </c>
      <c r="D6728" t="s">
        <v>193</v>
      </c>
      <c r="E6728">
        <v>3604</v>
      </c>
      <c r="F6728" t="s">
        <v>472</v>
      </c>
      <c r="G6728" s="48" t="s">
        <v>309</v>
      </c>
      <c r="I6728" t="s">
        <v>146</v>
      </c>
      <c r="J6728" t="s">
        <v>42</v>
      </c>
      <c r="K6728" t="s">
        <v>473</v>
      </c>
    </row>
    <row r="6729" spans="1:11">
      <c r="A6729" t="s">
        <v>463</v>
      </c>
      <c r="B6729">
        <v>2024</v>
      </c>
      <c r="C6729" s="64">
        <v>2017</v>
      </c>
      <c r="D6729" t="s">
        <v>193</v>
      </c>
      <c r="E6729">
        <v>3696</v>
      </c>
      <c r="F6729" t="s">
        <v>472</v>
      </c>
      <c r="G6729" s="48" t="s">
        <v>309</v>
      </c>
      <c r="I6729" t="s">
        <v>146</v>
      </c>
      <c r="J6729" t="s">
        <v>42</v>
      </c>
      <c r="K6729" t="s">
        <v>473</v>
      </c>
    </row>
    <row r="6730" spans="1:11">
      <c r="A6730" t="s">
        <v>463</v>
      </c>
      <c r="B6730">
        <v>2024</v>
      </c>
      <c r="C6730" s="64">
        <v>2018</v>
      </c>
      <c r="D6730" t="s">
        <v>193</v>
      </c>
      <c r="E6730">
        <v>3815</v>
      </c>
      <c r="F6730" t="s">
        <v>472</v>
      </c>
      <c r="G6730" s="48" t="s">
        <v>309</v>
      </c>
      <c r="I6730" t="s">
        <v>146</v>
      </c>
      <c r="J6730" t="s">
        <v>42</v>
      </c>
      <c r="K6730" t="s">
        <v>473</v>
      </c>
    </row>
    <row r="6731" spans="1:11">
      <c r="A6731" t="s">
        <v>463</v>
      </c>
      <c r="B6731">
        <v>2024</v>
      </c>
      <c r="C6731" s="64">
        <v>2019</v>
      </c>
      <c r="D6731" t="s">
        <v>193</v>
      </c>
      <c r="E6731">
        <v>3815</v>
      </c>
      <c r="F6731" t="s">
        <v>472</v>
      </c>
      <c r="G6731" s="48" t="s">
        <v>309</v>
      </c>
      <c r="I6731" t="s">
        <v>146</v>
      </c>
      <c r="J6731" t="s">
        <v>42</v>
      </c>
      <c r="K6731" t="s">
        <v>473</v>
      </c>
    </row>
    <row r="6732" spans="1:11">
      <c r="A6732" t="s">
        <v>463</v>
      </c>
      <c r="B6732">
        <v>2024</v>
      </c>
      <c r="C6732" s="64">
        <v>2021</v>
      </c>
      <c r="D6732" t="s">
        <v>193</v>
      </c>
      <c r="E6732">
        <v>4234</v>
      </c>
      <c r="F6732" t="s">
        <v>472</v>
      </c>
      <c r="G6732" s="48" t="s">
        <v>309</v>
      </c>
      <c r="I6732" t="s">
        <v>146</v>
      </c>
      <c r="J6732" t="s">
        <v>42</v>
      </c>
      <c r="K6732" t="s">
        <v>473</v>
      </c>
    </row>
    <row r="6733" spans="1:11">
      <c r="A6733" t="s">
        <v>463</v>
      </c>
      <c r="B6733">
        <v>2024</v>
      </c>
      <c r="C6733" s="64">
        <v>2022</v>
      </c>
      <c r="D6733" t="s">
        <v>193</v>
      </c>
      <c r="E6733">
        <v>4233</v>
      </c>
      <c r="F6733" t="s">
        <v>472</v>
      </c>
      <c r="G6733" s="48" t="s">
        <v>309</v>
      </c>
      <c r="I6733" t="s">
        <v>146</v>
      </c>
      <c r="J6733" t="s">
        <v>42</v>
      </c>
      <c r="K6733" t="s">
        <v>473</v>
      </c>
    </row>
    <row r="6734" spans="1:11">
      <c r="A6734" t="s">
        <v>463</v>
      </c>
      <c r="B6734">
        <v>2024</v>
      </c>
      <c r="C6734" s="64">
        <v>2001</v>
      </c>
      <c r="D6734" t="s">
        <v>190</v>
      </c>
      <c r="E6734">
        <v>883</v>
      </c>
      <c r="F6734" t="s">
        <v>472</v>
      </c>
      <c r="G6734" s="48" t="s">
        <v>309</v>
      </c>
      <c r="I6734" t="s">
        <v>146</v>
      </c>
      <c r="J6734" t="s">
        <v>42</v>
      </c>
      <c r="K6734" t="s">
        <v>473</v>
      </c>
    </row>
    <row r="6735" spans="1:11">
      <c r="A6735" t="s">
        <v>463</v>
      </c>
      <c r="B6735">
        <v>2024</v>
      </c>
      <c r="C6735" s="64">
        <v>2002</v>
      </c>
      <c r="D6735" t="s">
        <v>190</v>
      </c>
      <c r="E6735">
        <v>883</v>
      </c>
      <c r="F6735" t="s">
        <v>472</v>
      </c>
      <c r="G6735" s="48" t="s">
        <v>309</v>
      </c>
      <c r="I6735" t="s">
        <v>146</v>
      </c>
      <c r="J6735" t="s">
        <v>42</v>
      </c>
      <c r="K6735" t="s">
        <v>473</v>
      </c>
    </row>
    <row r="6736" spans="1:11">
      <c r="A6736" t="s">
        <v>463</v>
      </c>
      <c r="B6736">
        <v>2024</v>
      </c>
      <c r="C6736" s="64">
        <v>2007</v>
      </c>
      <c r="D6736" t="s">
        <v>190</v>
      </c>
      <c r="E6736">
        <v>854</v>
      </c>
      <c r="F6736" t="s">
        <v>472</v>
      </c>
      <c r="G6736" s="48" t="s">
        <v>309</v>
      </c>
      <c r="I6736" t="s">
        <v>146</v>
      </c>
      <c r="J6736" t="s">
        <v>42</v>
      </c>
      <c r="K6736" t="s">
        <v>473</v>
      </c>
    </row>
    <row r="6737" spans="1:11">
      <c r="A6737" t="s">
        <v>463</v>
      </c>
      <c r="B6737">
        <v>2024</v>
      </c>
      <c r="C6737" s="64">
        <v>1995</v>
      </c>
      <c r="D6737" t="s">
        <v>191</v>
      </c>
      <c r="E6737">
        <v>729</v>
      </c>
      <c r="F6737" t="s">
        <v>472</v>
      </c>
      <c r="G6737" s="48" t="s">
        <v>309</v>
      </c>
      <c r="I6737" t="s">
        <v>146</v>
      </c>
      <c r="J6737" t="s">
        <v>42</v>
      </c>
      <c r="K6737" t="s">
        <v>473</v>
      </c>
    </row>
    <row r="6738" spans="1:11">
      <c r="A6738" t="s">
        <v>463</v>
      </c>
      <c r="B6738">
        <v>2024</v>
      </c>
      <c r="C6738" s="64">
        <v>1996</v>
      </c>
      <c r="D6738" t="s">
        <v>191</v>
      </c>
      <c r="E6738">
        <v>729</v>
      </c>
      <c r="F6738" t="s">
        <v>472</v>
      </c>
      <c r="G6738" s="48" t="s">
        <v>309</v>
      </c>
      <c r="I6738" t="s">
        <v>146</v>
      </c>
      <c r="J6738" t="s">
        <v>42</v>
      </c>
      <c r="K6738" t="s">
        <v>473</v>
      </c>
    </row>
    <row r="6739" spans="1:11">
      <c r="A6739" t="s">
        <v>463</v>
      </c>
      <c r="B6739">
        <v>2024</v>
      </c>
      <c r="C6739" s="64">
        <v>1997</v>
      </c>
      <c r="D6739" t="s">
        <v>191</v>
      </c>
      <c r="E6739">
        <v>729</v>
      </c>
      <c r="F6739" t="s">
        <v>472</v>
      </c>
      <c r="G6739" s="48" t="s">
        <v>309</v>
      </c>
      <c r="I6739" t="s">
        <v>146</v>
      </c>
      <c r="J6739" t="s">
        <v>42</v>
      </c>
      <c r="K6739" t="s">
        <v>473</v>
      </c>
    </row>
    <row r="6740" spans="1:11">
      <c r="A6740" t="s">
        <v>463</v>
      </c>
      <c r="B6740">
        <v>2024</v>
      </c>
      <c r="C6740" s="64">
        <v>1998</v>
      </c>
      <c r="D6740" t="s">
        <v>191</v>
      </c>
      <c r="E6740">
        <v>729</v>
      </c>
      <c r="F6740" t="s">
        <v>472</v>
      </c>
      <c r="G6740" s="48" t="s">
        <v>309</v>
      </c>
      <c r="I6740" t="s">
        <v>146</v>
      </c>
      <c r="J6740" t="s">
        <v>42</v>
      </c>
      <c r="K6740" t="s">
        <v>473</v>
      </c>
    </row>
    <row r="6741" spans="1:11">
      <c r="A6741" t="s">
        <v>463</v>
      </c>
      <c r="B6741">
        <v>2024</v>
      </c>
      <c r="C6741" s="64">
        <v>1999</v>
      </c>
      <c r="D6741" t="s">
        <v>191</v>
      </c>
      <c r="E6741">
        <v>729</v>
      </c>
      <c r="F6741" t="s">
        <v>472</v>
      </c>
      <c r="G6741" s="48" t="s">
        <v>309</v>
      </c>
      <c r="I6741" t="s">
        <v>146</v>
      </c>
      <c r="J6741" t="s">
        <v>42</v>
      </c>
      <c r="K6741" t="s">
        <v>473</v>
      </c>
    </row>
    <row r="6742" spans="1:11">
      <c r="A6742" t="s">
        <v>463</v>
      </c>
      <c r="B6742">
        <v>2024</v>
      </c>
      <c r="C6742" s="64">
        <v>2001</v>
      </c>
      <c r="D6742" t="s">
        <v>191</v>
      </c>
      <c r="E6742">
        <v>734</v>
      </c>
      <c r="F6742" t="s">
        <v>472</v>
      </c>
      <c r="G6742" s="48" t="s">
        <v>309</v>
      </c>
      <c r="I6742" t="s">
        <v>146</v>
      </c>
      <c r="J6742" t="s">
        <v>42</v>
      </c>
      <c r="K6742" t="s">
        <v>473</v>
      </c>
    </row>
    <row r="6743" spans="1:11">
      <c r="A6743" t="s">
        <v>463</v>
      </c>
      <c r="B6743">
        <v>2024</v>
      </c>
      <c r="C6743" s="64">
        <v>2002</v>
      </c>
      <c r="D6743" t="s">
        <v>191</v>
      </c>
      <c r="E6743">
        <v>733</v>
      </c>
      <c r="F6743" t="s">
        <v>472</v>
      </c>
      <c r="G6743" s="48" t="s">
        <v>309</v>
      </c>
      <c r="I6743" t="s">
        <v>146</v>
      </c>
      <c r="J6743" t="s">
        <v>42</v>
      </c>
      <c r="K6743" t="s">
        <v>473</v>
      </c>
    </row>
    <row r="6744" spans="1:11">
      <c r="A6744" t="s">
        <v>463</v>
      </c>
      <c r="B6744">
        <v>2024</v>
      </c>
      <c r="C6744" s="64">
        <v>2002</v>
      </c>
      <c r="D6744" t="s">
        <v>192</v>
      </c>
      <c r="E6744">
        <v>853</v>
      </c>
      <c r="F6744" t="s">
        <v>472</v>
      </c>
      <c r="G6744" s="48" t="s">
        <v>309</v>
      </c>
      <c r="I6744" t="s">
        <v>146</v>
      </c>
      <c r="J6744" t="s">
        <v>42</v>
      </c>
      <c r="K6744" t="s">
        <v>473</v>
      </c>
    </row>
    <row r="6745" spans="1:11">
      <c r="A6745" t="s">
        <v>463</v>
      </c>
      <c r="B6745">
        <v>2024</v>
      </c>
      <c r="C6745" s="64">
        <v>2007</v>
      </c>
      <c r="D6745" t="s">
        <v>192</v>
      </c>
      <c r="E6745">
        <v>728</v>
      </c>
      <c r="F6745" t="s">
        <v>472</v>
      </c>
      <c r="G6745" s="48" t="s">
        <v>309</v>
      </c>
      <c r="I6745" t="s">
        <v>146</v>
      </c>
      <c r="J6745" t="s">
        <v>42</v>
      </c>
      <c r="K6745" t="s">
        <v>473</v>
      </c>
    </row>
    <row r="6746" spans="1:11">
      <c r="A6746" t="s">
        <v>463</v>
      </c>
      <c r="B6746">
        <v>2024</v>
      </c>
      <c r="C6746" s="64">
        <v>2008</v>
      </c>
      <c r="D6746" t="s">
        <v>192</v>
      </c>
      <c r="E6746">
        <v>728</v>
      </c>
      <c r="F6746" t="s">
        <v>472</v>
      </c>
      <c r="G6746" s="48" t="s">
        <v>309</v>
      </c>
      <c r="I6746" t="s">
        <v>146</v>
      </c>
      <c r="J6746" t="s">
        <v>42</v>
      </c>
      <c r="K6746" t="s">
        <v>473</v>
      </c>
    </row>
    <row r="6747" spans="1:11">
      <c r="A6747" t="s">
        <v>463</v>
      </c>
      <c r="B6747">
        <v>2024</v>
      </c>
      <c r="C6747" s="64">
        <v>2009</v>
      </c>
      <c r="D6747" t="s">
        <v>192</v>
      </c>
      <c r="E6747">
        <v>728</v>
      </c>
      <c r="F6747" t="s">
        <v>472</v>
      </c>
      <c r="G6747" s="48" t="s">
        <v>309</v>
      </c>
      <c r="I6747" t="s">
        <v>146</v>
      </c>
      <c r="J6747" t="s">
        <v>42</v>
      </c>
      <c r="K6747" t="s">
        <v>473</v>
      </c>
    </row>
    <row r="6748" spans="1:11">
      <c r="A6748" t="s">
        <v>463</v>
      </c>
      <c r="B6748">
        <v>2024</v>
      </c>
      <c r="C6748" s="64">
        <v>2010</v>
      </c>
      <c r="D6748" t="s">
        <v>192</v>
      </c>
      <c r="E6748">
        <v>728</v>
      </c>
      <c r="F6748" t="s">
        <v>472</v>
      </c>
      <c r="G6748" s="48" t="s">
        <v>309</v>
      </c>
      <c r="I6748" t="s">
        <v>146</v>
      </c>
      <c r="J6748" t="s">
        <v>42</v>
      </c>
      <c r="K6748" t="s">
        <v>473</v>
      </c>
    </row>
    <row r="6749" spans="1:11">
      <c r="A6749" t="s">
        <v>463</v>
      </c>
      <c r="B6749">
        <v>2024</v>
      </c>
      <c r="C6749" s="64">
        <v>2016</v>
      </c>
      <c r="D6749" t="s">
        <v>192</v>
      </c>
      <c r="E6749">
        <v>728</v>
      </c>
      <c r="F6749" t="s">
        <v>472</v>
      </c>
      <c r="G6749" s="48" t="s">
        <v>309</v>
      </c>
      <c r="I6749" t="s">
        <v>146</v>
      </c>
      <c r="J6749" t="s">
        <v>42</v>
      </c>
      <c r="K6749" t="s">
        <v>473</v>
      </c>
    </row>
    <row r="6750" spans="1:11">
      <c r="A6750" t="s">
        <v>463</v>
      </c>
      <c r="B6750">
        <v>2024</v>
      </c>
      <c r="C6750" s="64">
        <v>2017</v>
      </c>
      <c r="D6750" t="s">
        <v>192</v>
      </c>
      <c r="E6750">
        <v>728</v>
      </c>
      <c r="F6750" t="s">
        <v>472</v>
      </c>
      <c r="G6750" s="48" t="s">
        <v>309</v>
      </c>
      <c r="I6750" t="s">
        <v>146</v>
      </c>
      <c r="J6750" t="s">
        <v>42</v>
      </c>
      <c r="K6750" t="s">
        <v>473</v>
      </c>
    </row>
    <row r="6751" spans="1:11">
      <c r="A6751" t="s">
        <v>463</v>
      </c>
      <c r="B6751">
        <v>2024</v>
      </c>
      <c r="C6751" s="64">
        <v>2018</v>
      </c>
      <c r="D6751" t="s">
        <v>192</v>
      </c>
      <c r="E6751">
        <v>728</v>
      </c>
      <c r="F6751" t="s">
        <v>472</v>
      </c>
      <c r="G6751" s="48" t="s">
        <v>309</v>
      </c>
      <c r="I6751" t="s">
        <v>146</v>
      </c>
      <c r="J6751" t="s">
        <v>42</v>
      </c>
      <c r="K6751" t="s">
        <v>473</v>
      </c>
    </row>
    <row r="6752" spans="1:11">
      <c r="A6752" t="s">
        <v>463</v>
      </c>
      <c r="B6752">
        <v>2024</v>
      </c>
      <c r="C6752" s="64">
        <v>2019</v>
      </c>
      <c r="D6752" t="s">
        <v>192</v>
      </c>
      <c r="E6752">
        <v>728</v>
      </c>
      <c r="F6752" t="s">
        <v>472</v>
      </c>
      <c r="G6752" s="48" t="s">
        <v>309</v>
      </c>
      <c r="I6752" t="s">
        <v>146</v>
      </c>
      <c r="J6752" t="s">
        <v>42</v>
      </c>
      <c r="K6752" t="s">
        <v>473</v>
      </c>
    </row>
    <row r="6753" spans="1:11">
      <c r="A6753" t="s">
        <v>463</v>
      </c>
      <c r="B6753">
        <v>2024</v>
      </c>
      <c r="C6753" s="64">
        <v>2002</v>
      </c>
      <c r="D6753" t="s">
        <v>194</v>
      </c>
      <c r="E6753">
        <v>2123</v>
      </c>
      <c r="F6753" t="s">
        <v>472</v>
      </c>
      <c r="G6753" s="48" t="s">
        <v>309</v>
      </c>
      <c r="I6753" t="s">
        <v>146</v>
      </c>
      <c r="J6753" t="s">
        <v>42</v>
      </c>
      <c r="K6753" t="s">
        <v>473</v>
      </c>
    </row>
    <row r="6754" spans="1:11">
      <c r="A6754" t="s">
        <v>463</v>
      </c>
      <c r="B6754">
        <v>2024</v>
      </c>
      <c r="C6754" s="64">
        <v>2005</v>
      </c>
      <c r="D6754" t="s">
        <v>194</v>
      </c>
      <c r="E6754">
        <v>3070</v>
      </c>
      <c r="F6754" t="s">
        <v>472</v>
      </c>
      <c r="G6754" s="48" t="s">
        <v>309</v>
      </c>
      <c r="I6754" t="s">
        <v>146</v>
      </c>
      <c r="J6754" t="s">
        <v>42</v>
      </c>
      <c r="K6754" t="s">
        <v>473</v>
      </c>
    </row>
    <row r="6755" spans="1:11">
      <c r="A6755" t="s">
        <v>463</v>
      </c>
      <c r="B6755">
        <v>2024</v>
      </c>
      <c r="C6755" s="64">
        <v>2008</v>
      </c>
      <c r="D6755" t="s">
        <v>194</v>
      </c>
      <c r="E6755">
        <v>3167</v>
      </c>
      <c r="F6755" t="s">
        <v>472</v>
      </c>
      <c r="G6755" s="48" t="s">
        <v>309</v>
      </c>
      <c r="I6755" t="s">
        <v>146</v>
      </c>
      <c r="J6755" t="s">
        <v>42</v>
      </c>
      <c r="K6755" t="s">
        <v>473</v>
      </c>
    </row>
    <row r="6756" spans="1:11">
      <c r="A6756" t="s">
        <v>463</v>
      </c>
      <c r="B6756">
        <v>2024</v>
      </c>
      <c r="C6756" s="64">
        <v>2009</v>
      </c>
      <c r="D6756" t="s">
        <v>194</v>
      </c>
      <c r="E6756">
        <v>3167</v>
      </c>
      <c r="F6756" t="s">
        <v>472</v>
      </c>
      <c r="G6756" s="48" t="s">
        <v>309</v>
      </c>
      <c r="I6756" t="s">
        <v>146</v>
      </c>
      <c r="J6756" t="s">
        <v>42</v>
      </c>
      <c r="K6756" t="s">
        <v>473</v>
      </c>
    </row>
    <row r="6757" spans="1:11">
      <c r="A6757" t="s">
        <v>463</v>
      </c>
      <c r="B6757">
        <v>2024</v>
      </c>
      <c r="C6757" s="64">
        <v>2010</v>
      </c>
      <c r="D6757" t="s">
        <v>194</v>
      </c>
      <c r="E6757">
        <v>3218</v>
      </c>
      <c r="F6757" t="s">
        <v>472</v>
      </c>
      <c r="G6757" s="48" t="s">
        <v>309</v>
      </c>
      <c r="I6757" t="s">
        <v>146</v>
      </c>
      <c r="J6757" t="s">
        <v>42</v>
      </c>
      <c r="K6757" t="s">
        <v>473</v>
      </c>
    </row>
    <row r="6758" spans="1:11">
      <c r="A6758" t="s">
        <v>463</v>
      </c>
      <c r="B6758">
        <v>2024</v>
      </c>
      <c r="C6758" s="64">
        <v>2011</v>
      </c>
      <c r="D6758" t="s">
        <v>194</v>
      </c>
      <c r="E6758">
        <v>3218</v>
      </c>
      <c r="F6758" t="s">
        <v>472</v>
      </c>
      <c r="G6758" s="48" t="s">
        <v>309</v>
      </c>
      <c r="I6758" t="s">
        <v>146</v>
      </c>
      <c r="J6758" t="s">
        <v>42</v>
      </c>
      <c r="K6758" t="s">
        <v>473</v>
      </c>
    </row>
    <row r="6759" spans="1:11">
      <c r="A6759" t="s">
        <v>463</v>
      </c>
      <c r="B6759">
        <v>2024</v>
      </c>
      <c r="C6759" s="64">
        <v>2005</v>
      </c>
      <c r="D6759" t="s">
        <v>195</v>
      </c>
      <c r="E6759">
        <v>3528</v>
      </c>
      <c r="F6759" t="s">
        <v>472</v>
      </c>
      <c r="G6759" s="48" t="s">
        <v>309</v>
      </c>
      <c r="I6759" t="s">
        <v>146</v>
      </c>
      <c r="J6759" t="s">
        <v>42</v>
      </c>
      <c r="K6759" t="s">
        <v>473</v>
      </c>
    </row>
    <row r="6760" spans="1:11">
      <c r="A6760" t="s">
        <v>463</v>
      </c>
      <c r="B6760">
        <v>2024</v>
      </c>
      <c r="C6760" s="64">
        <v>1995</v>
      </c>
      <c r="D6760" t="s">
        <v>198</v>
      </c>
      <c r="E6760">
        <v>5898</v>
      </c>
      <c r="F6760" t="s">
        <v>472</v>
      </c>
      <c r="G6760" s="48" t="s">
        <v>309</v>
      </c>
      <c r="I6760" t="s">
        <v>146</v>
      </c>
      <c r="J6760" t="s">
        <v>42</v>
      </c>
      <c r="K6760" t="s">
        <v>473</v>
      </c>
    </row>
    <row r="6761" spans="1:11">
      <c r="A6761" t="s">
        <v>463</v>
      </c>
      <c r="B6761">
        <v>2024</v>
      </c>
      <c r="C6761" s="64">
        <v>1996</v>
      </c>
      <c r="D6761" t="s">
        <v>198</v>
      </c>
      <c r="E6761">
        <v>5898</v>
      </c>
      <c r="F6761" t="s">
        <v>472</v>
      </c>
      <c r="G6761" s="48" t="s">
        <v>309</v>
      </c>
      <c r="I6761" t="s">
        <v>146</v>
      </c>
      <c r="J6761" t="s">
        <v>42</v>
      </c>
      <c r="K6761" t="s">
        <v>473</v>
      </c>
    </row>
    <row r="6762" spans="1:11">
      <c r="A6762" t="s">
        <v>463</v>
      </c>
      <c r="B6762">
        <v>2024</v>
      </c>
      <c r="C6762" s="64">
        <v>1997</v>
      </c>
      <c r="D6762" t="s">
        <v>198</v>
      </c>
      <c r="E6762">
        <v>5898</v>
      </c>
      <c r="F6762" t="s">
        <v>472</v>
      </c>
      <c r="G6762" s="48" t="s">
        <v>309</v>
      </c>
      <c r="I6762" t="s">
        <v>146</v>
      </c>
      <c r="J6762" t="s">
        <v>42</v>
      </c>
      <c r="K6762" t="s">
        <v>473</v>
      </c>
    </row>
    <row r="6763" spans="1:11">
      <c r="A6763" t="s">
        <v>463</v>
      </c>
      <c r="B6763">
        <v>2024</v>
      </c>
      <c r="C6763" s="64">
        <v>1998</v>
      </c>
      <c r="D6763" t="s">
        <v>198</v>
      </c>
      <c r="E6763">
        <v>5898</v>
      </c>
      <c r="F6763" t="s">
        <v>472</v>
      </c>
      <c r="G6763" s="48" t="s">
        <v>309</v>
      </c>
      <c r="I6763" t="s">
        <v>146</v>
      </c>
      <c r="J6763" t="s">
        <v>42</v>
      </c>
      <c r="K6763" t="s">
        <v>473</v>
      </c>
    </row>
    <row r="6764" spans="1:11">
      <c r="A6764" t="s">
        <v>463</v>
      </c>
      <c r="B6764">
        <v>2024</v>
      </c>
      <c r="C6764" s="64">
        <v>1999</v>
      </c>
      <c r="D6764" t="s">
        <v>198</v>
      </c>
      <c r="E6764">
        <v>5898</v>
      </c>
      <c r="F6764" t="s">
        <v>472</v>
      </c>
      <c r="G6764" s="48" t="s">
        <v>309</v>
      </c>
      <c r="I6764" t="s">
        <v>146</v>
      </c>
      <c r="J6764" t="s">
        <v>42</v>
      </c>
      <c r="K6764" t="s">
        <v>473</v>
      </c>
    </row>
    <row r="6765" spans="1:11">
      <c r="A6765" t="s">
        <v>463</v>
      </c>
      <c r="B6765">
        <v>2024</v>
      </c>
      <c r="C6765" s="64">
        <v>2001</v>
      </c>
      <c r="D6765" t="s">
        <v>198</v>
      </c>
      <c r="E6765">
        <v>5478</v>
      </c>
      <c r="F6765" t="s">
        <v>472</v>
      </c>
      <c r="G6765" s="48" t="s">
        <v>309</v>
      </c>
      <c r="I6765" t="s">
        <v>146</v>
      </c>
      <c r="J6765" t="s">
        <v>42</v>
      </c>
      <c r="K6765" t="s">
        <v>473</v>
      </c>
    </row>
    <row r="6766" spans="1:11">
      <c r="A6766" t="s">
        <v>463</v>
      </c>
      <c r="B6766">
        <v>2024</v>
      </c>
      <c r="C6766" s="64">
        <v>2002</v>
      </c>
      <c r="D6766" t="s">
        <v>198</v>
      </c>
      <c r="E6766">
        <v>5478</v>
      </c>
      <c r="F6766" t="s">
        <v>472</v>
      </c>
      <c r="G6766" s="48" t="s">
        <v>309</v>
      </c>
      <c r="I6766" t="s">
        <v>146</v>
      </c>
      <c r="J6766" t="s">
        <v>42</v>
      </c>
      <c r="K6766" t="s">
        <v>473</v>
      </c>
    </row>
    <row r="6767" spans="1:11">
      <c r="A6767" t="s">
        <v>463</v>
      </c>
      <c r="B6767">
        <v>2024</v>
      </c>
      <c r="C6767" s="64">
        <v>2003</v>
      </c>
      <c r="D6767" t="s">
        <v>198</v>
      </c>
      <c r="E6767">
        <v>5478</v>
      </c>
      <c r="F6767" t="s">
        <v>472</v>
      </c>
      <c r="G6767" s="48" t="s">
        <v>309</v>
      </c>
      <c r="I6767" t="s">
        <v>146</v>
      </c>
      <c r="J6767" t="s">
        <v>42</v>
      </c>
      <c r="K6767" t="s">
        <v>473</v>
      </c>
    </row>
    <row r="6768" spans="1:11">
      <c r="A6768" t="s">
        <v>463</v>
      </c>
      <c r="B6768">
        <v>2024</v>
      </c>
      <c r="C6768" s="64">
        <v>2004</v>
      </c>
      <c r="D6768" t="s">
        <v>198</v>
      </c>
      <c r="E6768">
        <v>5478</v>
      </c>
      <c r="F6768" t="s">
        <v>472</v>
      </c>
      <c r="G6768" s="48" t="s">
        <v>309</v>
      </c>
      <c r="I6768" t="s">
        <v>146</v>
      </c>
      <c r="J6768" t="s">
        <v>42</v>
      </c>
      <c r="K6768" t="s">
        <v>473</v>
      </c>
    </row>
    <row r="6769" spans="1:11">
      <c r="A6769" t="s">
        <v>463</v>
      </c>
      <c r="B6769">
        <v>2024</v>
      </c>
      <c r="C6769" s="64">
        <v>2005</v>
      </c>
      <c r="D6769" t="s">
        <v>198</v>
      </c>
      <c r="E6769">
        <v>5478</v>
      </c>
      <c r="F6769" t="s">
        <v>472</v>
      </c>
      <c r="G6769" s="48" t="s">
        <v>309</v>
      </c>
      <c r="I6769" t="s">
        <v>146</v>
      </c>
      <c r="J6769" t="s">
        <v>42</v>
      </c>
      <c r="K6769" t="s">
        <v>473</v>
      </c>
    </row>
    <row r="6770" spans="1:11">
      <c r="A6770" t="s">
        <v>463</v>
      </c>
      <c r="B6770">
        <v>2024</v>
      </c>
      <c r="C6770" s="64">
        <v>2008</v>
      </c>
      <c r="D6770" t="s">
        <v>198</v>
      </c>
      <c r="E6770">
        <v>4508</v>
      </c>
      <c r="F6770" t="s">
        <v>472</v>
      </c>
      <c r="G6770" s="48" t="s">
        <v>309</v>
      </c>
      <c r="I6770" t="s">
        <v>146</v>
      </c>
      <c r="J6770" t="s">
        <v>42</v>
      </c>
      <c r="K6770" t="s">
        <v>473</v>
      </c>
    </row>
    <row r="6771" spans="1:11">
      <c r="A6771" t="s">
        <v>463</v>
      </c>
      <c r="B6771">
        <v>2024</v>
      </c>
      <c r="C6771" s="64">
        <v>2012</v>
      </c>
      <c r="D6771" t="s">
        <v>198</v>
      </c>
      <c r="E6771">
        <v>4313</v>
      </c>
      <c r="F6771" t="s">
        <v>472</v>
      </c>
      <c r="G6771" s="48" t="s">
        <v>309</v>
      </c>
      <c r="I6771" t="s">
        <v>146</v>
      </c>
      <c r="J6771" t="s">
        <v>42</v>
      </c>
      <c r="K6771" t="s">
        <v>473</v>
      </c>
    </row>
    <row r="6772" spans="1:11">
      <c r="A6772" t="s">
        <v>463</v>
      </c>
      <c r="B6772">
        <v>2024</v>
      </c>
      <c r="C6772" s="64">
        <v>2013</v>
      </c>
      <c r="D6772" t="s">
        <v>198</v>
      </c>
      <c r="E6772">
        <v>4313</v>
      </c>
      <c r="F6772" t="s">
        <v>472</v>
      </c>
      <c r="G6772" s="48" t="s">
        <v>309</v>
      </c>
      <c r="I6772" t="s">
        <v>146</v>
      </c>
      <c r="J6772" t="s">
        <v>42</v>
      </c>
      <c r="K6772" t="s">
        <v>473</v>
      </c>
    </row>
    <row r="6773" spans="1:11">
      <c r="A6773" t="s">
        <v>463</v>
      </c>
      <c r="B6773">
        <v>2024</v>
      </c>
      <c r="C6773" s="64">
        <v>2014</v>
      </c>
      <c r="D6773" t="s">
        <v>198</v>
      </c>
      <c r="E6773">
        <v>4313</v>
      </c>
      <c r="F6773" t="s">
        <v>472</v>
      </c>
      <c r="G6773" s="48" t="s">
        <v>309</v>
      </c>
      <c r="I6773" t="s">
        <v>146</v>
      </c>
      <c r="J6773" t="s">
        <v>42</v>
      </c>
      <c r="K6773" t="s">
        <v>473</v>
      </c>
    </row>
    <row r="6774" spans="1:11">
      <c r="A6774" t="s">
        <v>463</v>
      </c>
      <c r="B6774">
        <v>2024</v>
      </c>
      <c r="C6774" s="64">
        <v>2018</v>
      </c>
      <c r="D6774" t="s">
        <v>198</v>
      </c>
      <c r="E6774">
        <v>2747</v>
      </c>
      <c r="F6774" t="s">
        <v>472</v>
      </c>
      <c r="G6774" s="48" t="s">
        <v>309</v>
      </c>
      <c r="I6774" t="s">
        <v>146</v>
      </c>
      <c r="J6774" t="s">
        <v>42</v>
      </c>
      <c r="K6774" t="s">
        <v>473</v>
      </c>
    </row>
    <row r="6775" spans="1:11">
      <c r="A6775" t="s">
        <v>463</v>
      </c>
      <c r="B6775">
        <v>2024</v>
      </c>
      <c r="C6775" s="64">
        <v>2019</v>
      </c>
      <c r="D6775" t="s">
        <v>198</v>
      </c>
      <c r="E6775">
        <v>2747</v>
      </c>
      <c r="F6775" t="s">
        <v>472</v>
      </c>
      <c r="G6775" s="48" t="s">
        <v>309</v>
      </c>
      <c r="I6775" t="s">
        <v>146</v>
      </c>
      <c r="J6775" t="s">
        <v>42</v>
      </c>
      <c r="K6775" t="s">
        <v>473</v>
      </c>
    </row>
    <row r="6776" spans="1:11">
      <c r="A6776" t="s">
        <v>463</v>
      </c>
      <c r="B6776">
        <v>2024</v>
      </c>
      <c r="C6776" s="64">
        <v>2020</v>
      </c>
      <c r="D6776" t="s">
        <v>198</v>
      </c>
      <c r="E6776">
        <v>2747</v>
      </c>
      <c r="F6776" t="s">
        <v>472</v>
      </c>
      <c r="G6776" s="48" t="s">
        <v>309</v>
      </c>
      <c r="I6776" t="s">
        <v>146</v>
      </c>
      <c r="J6776" t="s">
        <v>42</v>
      </c>
      <c r="K6776" t="s">
        <v>473</v>
      </c>
    </row>
    <row r="6777" spans="1:11">
      <c r="A6777" t="s">
        <v>463</v>
      </c>
      <c r="B6777">
        <v>2024</v>
      </c>
      <c r="C6777" s="64">
        <v>2002</v>
      </c>
      <c r="D6777" t="s">
        <v>464</v>
      </c>
      <c r="E6777">
        <v>300</v>
      </c>
      <c r="F6777" t="s">
        <v>472</v>
      </c>
      <c r="G6777" s="48" t="s">
        <v>309</v>
      </c>
      <c r="I6777" t="s">
        <v>146</v>
      </c>
      <c r="J6777" t="s">
        <v>42</v>
      </c>
      <c r="K6777" t="s">
        <v>473</v>
      </c>
    </row>
    <row r="6778" spans="1:11">
      <c r="A6778" t="s">
        <v>463</v>
      </c>
      <c r="B6778">
        <v>2024</v>
      </c>
      <c r="C6778" s="64">
        <v>2003</v>
      </c>
      <c r="D6778" t="s">
        <v>464</v>
      </c>
      <c r="E6778">
        <v>300</v>
      </c>
      <c r="F6778" t="s">
        <v>472</v>
      </c>
      <c r="G6778" s="48" t="s">
        <v>309</v>
      </c>
      <c r="I6778" t="s">
        <v>146</v>
      </c>
      <c r="J6778" t="s">
        <v>42</v>
      </c>
      <c r="K6778" t="s">
        <v>473</v>
      </c>
    </row>
    <row r="6779" spans="1:11">
      <c r="A6779" t="s">
        <v>463</v>
      </c>
      <c r="B6779">
        <v>2024</v>
      </c>
      <c r="C6779" s="64">
        <v>2004</v>
      </c>
      <c r="D6779" t="s">
        <v>464</v>
      </c>
      <c r="E6779">
        <v>300</v>
      </c>
      <c r="F6779" t="s">
        <v>472</v>
      </c>
      <c r="G6779" s="48" t="s">
        <v>309</v>
      </c>
      <c r="I6779" t="s">
        <v>146</v>
      </c>
      <c r="J6779" t="s">
        <v>42</v>
      </c>
      <c r="K6779" t="s">
        <v>473</v>
      </c>
    </row>
    <row r="6780" spans="1:11">
      <c r="A6780" t="s">
        <v>463</v>
      </c>
      <c r="B6780">
        <v>2024</v>
      </c>
      <c r="C6780" s="64">
        <v>2005</v>
      </c>
      <c r="D6780" t="s">
        <v>464</v>
      </c>
      <c r="E6780">
        <v>300</v>
      </c>
      <c r="F6780" t="s">
        <v>472</v>
      </c>
      <c r="G6780" s="48" t="s">
        <v>309</v>
      </c>
      <c r="I6780" t="s">
        <v>146</v>
      </c>
      <c r="J6780" t="s">
        <v>42</v>
      </c>
      <c r="K6780" t="s">
        <v>473</v>
      </c>
    </row>
    <row r="6781" spans="1:11">
      <c r="A6781" t="s">
        <v>463</v>
      </c>
      <c r="B6781">
        <v>2024</v>
      </c>
      <c r="C6781" s="64">
        <v>2006</v>
      </c>
      <c r="D6781" t="s">
        <v>464</v>
      </c>
      <c r="E6781">
        <v>300</v>
      </c>
      <c r="F6781" t="s">
        <v>472</v>
      </c>
      <c r="G6781" s="48" t="s">
        <v>309</v>
      </c>
      <c r="I6781" t="s">
        <v>146</v>
      </c>
      <c r="J6781" t="s">
        <v>42</v>
      </c>
      <c r="K6781" t="s">
        <v>473</v>
      </c>
    </row>
    <row r="6782" spans="1:11">
      <c r="A6782" t="s">
        <v>463</v>
      </c>
      <c r="B6782">
        <v>2024</v>
      </c>
      <c r="C6782" s="64">
        <v>2007</v>
      </c>
      <c r="D6782" t="s">
        <v>464</v>
      </c>
      <c r="E6782">
        <v>300</v>
      </c>
      <c r="F6782" t="s">
        <v>472</v>
      </c>
      <c r="G6782" s="48" t="s">
        <v>309</v>
      </c>
      <c r="I6782" t="s">
        <v>146</v>
      </c>
      <c r="J6782" t="s">
        <v>42</v>
      </c>
      <c r="K6782" t="s">
        <v>473</v>
      </c>
    </row>
    <row r="6783" spans="1:11">
      <c r="A6783" t="s">
        <v>463</v>
      </c>
      <c r="B6783">
        <v>2024</v>
      </c>
      <c r="C6783" s="64">
        <v>2009</v>
      </c>
      <c r="D6783" t="s">
        <v>464</v>
      </c>
      <c r="E6783">
        <v>300</v>
      </c>
      <c r="F6783" t="s">
        <v>472</v>
      </c>
      <c r="G6783" s="48" t="s">
        <v>309</v>
      </c>
      <c r="I6783" t="s">
        <v>146</v>
      </c>
      <c r="J6783" t="s">
        <v>42</v>
      </c>
      <c r="K6783" t="s">
        <v>473</v>
      </c>
    </row>
    <row r="6784" spans="1:11">
      <c r="A6784" t="s">
        <v>463</v>
      </c>
      <c r="B6784">
        <v>2024</v>
      </c>
      <c r="C6784" s="64">
        <v>1995</v>
      </c>
      <c r="D6784" t="s">
        <v>200</v>
      </c>
      <c r="E6784">
        <v>2263</v>
      </c>
      <c r="F6784" t="s">
        <v>472</v>
      </c>
      <c r="G6784" s="48" t="s">
        <v>309</v>
      </c>
      <c r="I6784" t="s">
        <v>146</v>
      </c>
      <c r="J6784" t="s">
        <v>42</v>
      </c>
      <c r="K6784" t="s">
        <v>473</v>
      </c>
    </row>
    <row r="6785" spans="1:11">
      <c r="A6785" t="s">
        <v>463</v>
      </c>
      <c r="B6785">
        <v>2024</v>
      </c>
      <c r="C6785" s="64">
        <v>1996</v>
      </c>
      <c r="D6785" t="s">
        <v>200</v>
      </c>
      <c r="E6785">
        <v>2263</v>
      </c>
      <c r="F6785" t="s">
        <v>472</v>
      </c>
      <c r="G6785" s="48" t="s">
        <v>309</v>
      </c>
      <c r="I6785" t="s">
        <v>146</v>
      </c>
      <c r="J6785" t="s">
        <v>42</v>
      </c>
      <c r="K6785" t="s">
        <v>473</v>
      </c>
    </row>
    <row r="6786" spans="1:11">
      <c r="A6786" t="s">
        <v>463</v>
      </c>
      <c r="B6786">
        <v>2024</v>
      </c>
      <c r="C6786" s="64">
        <v>1997</v>
      </c>
      <c r="D6786" t="s">
        <v>200</v>
      </c>
      <c r="E6786">
        <v>2263</v>
      </c>
      <c r="F6786" t="s">
        <v>472</v>
      </c>
      <c r="G6786" s="48" t="s">
        <v>309</v>
      </c>
      <c r="I6786" t="s">
        <v>146</v>
      </c>
      <c r="J6786" t="s">
        <v>42</v>
      </c>
      <c r="K6786" t="s">
        <v>473</v>
      </c>
    </row>
    <row r="6787" spans="1:11">
      <c r="A6787" t="s">
        <v>463</v>
      </c>
      <c r="B6787">
        <v>2024</v>
      </c>
      <c r="C6787" s="64">
        <v>2000</v>
      </c>
      <c r="D6787" t="s">
        <v>200</v>
      </c>
      <c r="E6787">
        <v>2692</v>
      </c>
      <c r="F6787" t="s">
        <v>472</v>
      </c>
      <c r="G6787" s="48" t="s">
        <v>309</v>
      </c>
      <c r="I6787" t="s">
        <v>146</v>
      </c>
      <c r="J6787" t="s">
        <v>42</v>
      </c>
      <c r="K6787" t="s">
        <v>473</v>
      </c>
    </row>
    <row r="6788" spans="1:11">
      <c r="A6788" t="s">
        <v>463</v>
      </c>
      <c r="B6788">
        <v>2024</v>
      </c>
      <c r="C6788" s="64">
        <v>2001</v>
      </c>
      <c r="D6788" t="s">
        <v>200</v>
      </c>
      <c r="E6788">
        <v>2719</v>
      </c>
      <c r="F6788" t="s">
        <v>472</v>
      </c>
      <c r="G6788" s="48" t="s">
        <v>309</v>
      </c>
      <c r="I6788" t="s">
        <v>146</v>
      </c>
      <c r="J6788" t="s">
        <v>42</v>
      </c>
      <c r="K6788" t="s">
        <v>473</v>
      </c>
    </row>
    <row r="6789" spans="1:11">
      <c r="A6789" t="s">
        <v>463</v>
      </c>
      <c r="B6789">
        <v>2024</v>
      </c>
      <c r="C6789" s="64">
        <v>2002</v>
      </c>
      <c r="D6789" t="s">
        <v>200</v>
      </c>
      <c r="E6789">
        <v>2153</v>
      </c>
      <c r="F6789" t="s">
        <v>472</v>
      </c>
      <c r="G6789" s="48" t="s">
        <v>309</v>
      </c>
      <c r="I6789" t="s">
        <v>146</v>
      </c>
      <c r="J6789" t="s">
        <v>42</v>
      </c>
      <c r="K6789" t="s">
        <v>473</v>
      </c>
    </row>
    <row r="6790" spans="1:11">
      <c r="A6790" t="s">
        <v>463</v>
      </c>
      <c r="B6790">
        <v>2024</v>
      </c>
      <c r="C6790" s="64">
        <v>2003</v>
      </c>
      <c r="D6790" t="s">
        <v>200</v>
      </c>
      <c r="E6790">
        <v>2153</v>
      </c>
      <c r="F6790" t="s">
        <v>472</v>
      </c>
      <c r="G6790" s="48" t="s">
        <v>309</v>
      </c>
      <c r="I6790" t="s">
        <v>146</v>
      </c>
      <c r="J6790" t="s">
        <v>42</v>
      </c>
      <c r="K6790" t="s">
        <v>473</v>
      </c>
    </row>
    <row r="6791" spans="1:11">
      <c r="A6791" t="s">
        <v>463</v>
      </c>
      <c r="B6791">
        <v>2024</v>
      </c>
      <c r="C6791" s="64">
        <v>2004</v>
      </c>
      <c r="D6791" t="s">
        <v>200</v>
      </c>
      <c r="E6791">
        <v>2153</v>
      </c>
      <c r="F6791" t="s">
        <v>472</v>
      </c>
      <c r="G6791" s="48" t="s">
        <v>309</v>
      </c>
      <c r="I6791" t="s">
        <v>146</v>
      </c>
      <c r="J6791" t="s">
        <v>42</v>
      </c>
      <c r="K6791" t="s">
        <v>473</v>
      </c>
    </row>
    <row r="6792" spans="1:11">
      <c r="A6792" t="s">
        <v>463</v>
      </c>
      <c r="B6792">
        <v>2024</v>
      </c>
      <c r="C6792" s="64">
        <v>2005</v>
      </c>
      <c r="D6792" t="s">
        <v>200</v>
      </c>
      <c r="E6792">
        <v>2118</v>
      </c>
      <c r="F6792" t="s">
        <v>472</v>
      </c>
      <c r="G6792" s="48" t="s">
        <v>309</v>
      </c>
      <c r="I6792" t="s">
        <v>146</v>
      </c>
      <c r="J6792" t="s">
        <v>42</v>
      </c>
      <c r="K6792" t="s">
        <v>473</v>
      </c>
    </row>
    <row r="6793" spans="1:11">
      <c r="A6793" t="s">
        <v>463</v>
      </c>
      <c r="B6793">
        <v>2024</v>
      </c>
      <c r="C6793" s="64">
        <v>2008</v>
      </c>
      <c r="D6793" t="s">
        <v>200</v>
      </c>
      <c r="E6793">
        <v>2381</v>
      </c>
      <c r="F6793" t="s">
        <v>472</v>
      </c>
      <c r="G6793" s="48" t="s">
        <v>309</v>
      </c>
      <c r="I6793" t="s">
        <v>146</v>
      </c>
      <c r="J6793" t="s">
        <v>42</v>
      </c>
      <c r="K6793" t="s">
        <v>473</v>
      </c>
    </row>
    <row r="6794" spans="1:11">
      <c r="A6794" t="s">
        <v>463</v>
      </c>
      <c r="B6794">
        <v>2024</v>
      </c>
      <c r="C6794" s="64">
        <v>2019</v>
      </c>
      <c r="D6794" t="s">
        <v>200</v>
      </c>
      <c r="E6794">
        <v>1777</v>
      </c>
      <c r="F6794" t="s">
        <v>472</v>
      </c>
      <c r="G6794" s="48" t="s">
        <v>309</v>
      </c>
      <c r="I6794" t="s">
        <v>146</v>
      </c>
      <c r="J6794" t="s">
        <v>42</v>
      </c>
      <c r="K6794" t="s">
        <v>473</v>
      </c>
    </row>
    <row r="6795" spans="1:11">
      <c r="A6795" t="s">
        <v>463</v>
      </c>
      <c r="B6795">
        <v>2024</v>
      </c>
      <c r="C6795" s="64">
        <v>2020</v>
      </c>
      <c r="D6795" t="s">
        <v>200</v>
      </c>
      <c r="E6795">
        <v>1777</v>
      </c>
      <c r="F6795" t="s">
        <v>472</v>
      </c>
      <c r="G6795" s="48" t="s">
        <v>309</v>
      </c>
      <c r="I6795" t="s">
        <v>146</v>
      </c>
      <c r="J6795" t="s">
        <v>42</v>
      </c>
      <c r="K6795" t="s">
        <v>473</v>
      </c>
    </row>
    <row r="6796" spans="1:11">
      <c r="A6796" t="s">
        <v>463</v>
      </c>
      <c r="B6796">
        <v>2024</v>
      </c>
      <c r="C6796" s="64">
        <v>2021</v>
      </c>
      <c r="D6796" t="s">
        <v>200</v>
      </c>
      <c r="E6796">
        <v>1777</v>
      </c>
      <c r="F6796" t="s">
        <v>472</v>
      </c>
      <c r="G6796" s="48" t="s">
        <v>309</v>
      </c>
      <c r="I6796" t="s">
        <v>146</v>
      </c>
      <c r="J6796" t="s">
        <v>42</v>
      </c>
      <c r="K6796" t="s">
        <v>473</v>
      </c>
    </row>
    <row r="6797" spans="1:11">
      <c r="A6797" t="s">
        <v>463</v>
      </c>
      <c r="B6797">
        <v>2024</v>
      </c>
      <c r="C6797" s="64">
        <v>2001</v>
      </c>
      <c r="D6797" t="s">
        <v>199</v>
      </c>
      <c r="E6797">
        <v>2722</v>
      </c>
      <c r="F6797" t="s">
        <v>472</v>
      </c>
      <c r="G6797" s="48" t="s">
        <v>309</v>
      </c>
      <c r="I6797" t="s">
        <v>146</v>
      </c>
      <c r="J6797" t="s">
        <v>42</v>
      </c>
      <c r="K6797" t="s">
        <v>473</v>
      </c>
    </row>
    <row r="6798" spans="1:11">
      <c r="A6798" t="s">
        <v>463</v>
      </c>
      <c r="B6798">
        <v>2024</v>
      </c>
      <c r="C6798" s="64">
        <v>2002</v>
      </c>
      <c r="D6798" t="s">
        <v>199</v>
      </c>
      <c r="E6798">
        <v>2600</v>
      </c>
      <c r="F6798" t="s">
        <v>472</v>
      </c>
      <c r="G6798" s="48" t="s">
        <v>309</v>
      </c>
      <c r="I6798" t="s">
        <v>146</v>
      </c>
      <c r="J6798" t="s">
        <v>42</v>
      </c>
      <c r="K6798" t="s">
        <v>473</v>
      </c>
    </row>
    <row r="6799" spans="1:11">
      <c r="A6799" t="s">
        <v>463</v>
      </c>
      <c r="B6799">
        <v>2024</v>
      </c>
      <c r="C6799" s="64">
        <v>2004</v>
      </c>
      <c r="D6799" t="s">
        <v>199</v>
      </c>
      <c r="E6799">
        <v>2600</v>
      </c>
      <c r="F6799" t="s">
        <v>472</v>
      </c>
      <c r="G6799" s="48" t="s">
        <v>309</v>
      </c>
      <c r="I6799" t="s">
        <v>146</v>
      </c>
      <c r="J6799" t="s">
        <v>42</v>
      </c>
      <c r="K6799" t="s">
        <v>473</v>
      </c>
    </row>
    <row r="6800" spans="1:11">
      <c r="A6800" t="s">
        <v>463</v>
      </c>
      <c r="B6800">
        <v>2024</v>
      </c>
      <c r="C6800" s="64">
        <v>2020</v>
      </c>
      <c r="D6800" t="s">
        <v>199</v>
      </c>
      <c r="E6800">
        <v>2717</v>
      </c>
      <c r="F6800" t="s">
        <v>472</v>
      </c>
      <c r="G6800" s="48" t="s">
        <v>309</v>
      </c>
      <c r="I6800" t="s">
        <v>146</v>
      </c>
      <c r="J6800" t="s">
        <v>42</v>
      </c>
      <c r="K6800" t="s">
        <v>473</v>
      </c>
    </row>
    <row r="6801" spans="1:11">
      <c r="A6801" t="s">
        <v>463</v>
      </c>
      <c r="B6801">
        <v>2024</v>
      </c>
      <c r="C6801" s="64">
        <v>2021</v>
      </c>
      <c r="D6801" t="s">
        <v>199</v>
      </c>
      <c r="E6801">
        <v>2717</v>
      </c>
      <c r="F6801" t="s">
        <v>472</v>
      </c>
      <c r="G6801" s="48" t="s">
        <v>309</v>
      </c>
      <c r="I6801" t="s">
        <v>146</v>
      </c>
      <c r="J6801" t="s">
        <v>42</v>
      </c>
      <c r="K6801" t="s">
        <v>473</v>
      </c>
    </row>
    <row r="6802" spans="1:11">
      <c r="A6802" t="s">
        <v>463</v>
      </c>
      <c r="B6802">
        <v>2024</v>
      </c>
      <c r="C6802" s="64">
        <v>2022</v>
      </c>
      <c r="D6802" t="s">
        <v>199</v>
      </c>
      <c r="E6802">
        <v>2717</v>
      </c>
      <c r="F6802" t="s">
        <v>472</v>
      </c>
      <c r="G6802" s="48" t="s">
        <v>309</v>
      </c>
      <c r="I6802" t="s">
        <v>146</v>
      </c>
      <c r="J6802" t="s">
        <v>42</v>
      </c>
      <c r="K6802" t="s">
        <v>473</v>
      </c>
    </row>
    <row r="6803" spans="1:11">
      <c r="A6803" t="s">
        <v>463</v>
      </c>
      <c r="B6803">
        <v>2024</v>
      </c>
      <c r="C6803" s="64">
        <v>1996</v>
      </c>
      <c r="D6803" t="s">
        <v>199</v>
      </c>
      <c r="E6803">
        <v>1860</v>
      </c>
      <c r="F6803" t="s">
        <v>472</v>
      </c>
      <c r="G6803" s="48" t="s">
        <v>309</v>
      </c>
      <c r="I6803" t="s">
        <v>146</v>
      </c>
      <c r="J6803" t="s">
        <v>42</v>
      </c>
      <c r="K6803" t="s">
        <v>473</v>
      </c>
    </row>
    <row r="6804" spans="1:11">
      <c r="A6804" t="s">
        <v>463</v>
      </c>
      <c r="B6804">
        <v>2024</v>
      </c>
      <c r="C6804" s="64">
        <v>2000</v>
      </c>
      <c r="D6804" t="s">
        <v>201</v>
      </c>
      <c r="E6804">
        <v>259</v>
      </c>
      <c r="F6804" t="s">
        <v>472</v>
      </c>
      <c r="G6804" s="48" t="s">
        <v>309</v>
      </c>
      <c r="I6804" t="s">
        <v>146</v>
      </c>
      <c r="J6804" t="s">
        <v>42</v>
      </c>
      <c r="K6804" t="s">
        <v>473</v>
      </c>
    </row>
    <row r="6805" spans="1:11">
      <c r="A6805" t="s">
        <v>463</v>
      </c>
      <c r="B6805">
        <v>2024</v>
      </c>
      <c r="C6805" s="64">
        <v>2001</v>
      </c>
      <c r="D6805" t="s">
        <v>201</v>
      </c>
      <c r="E6805">
        <v>259</v>
      </c>
      <c r="F6805" t="s">
        <v>472</v>
      </c>
      <c r="G6805" s="48" t="s">
        <v>309</v>
      </c>
      <c r="I6805" t="s">
        <v>146</v>
      </c>
      <c r="J6805" t="s">
        <v>42</v>
      </c>
      <c r="K6805" t="s">
        <v>473</v>
      </c>
    </row>
    <row r="6806" spans="1:11">
      <c r="A6806" t="s">
        <v>463</v>
      </c>
      <c r="B6806">
        <v>2024</v>
      </c>
      <c r="C6806" s="64">
        <v>2002</v>
      </c>
      <c r="D6806" t="s">
        <v>201</v>
      </c>
      <c r="E6806">
        <v>259</v>
      </c>
      <c r="F6806" t="s">
        <v>472</v>
      </c>
      <c r="G6806" s="48" t="s">
        <v>309</v>
      </c>
      <c r="I6806" t="s">
        <v>146</v>
      </c>
      <c r="J6806" t="s">
        <v>42</v>
      </c>
      <c r="K6806" t="s">
        <v>473</v>
      </c>
    </row>
    <row r="6807" spans="1:11">
      <c r="A6807" t="s">
        <v>463</v>
      </c>
      <c r="B6807">
        <v>2024</v>
      </c>
      <c r="C6807" s="64">
        <v>2007</v>
      </c>
      <c r="D6807" t="s">
        <v>197</v>
      </c>
      <c r="E6807">
        <v>2240</v>
      </c>
      <c r="F6807" t="s">
        <v>472</v>
      </c>
      <c r="G6807" s="48" t="s">
        <v>309</v>
      </c>
      <c r="I6807" t="s">
        <v>146</v>
      </c>
      <c r="J6807" t="s">
        <v>42</v>
      </c>
      <c r="K6807" t="s">
        <v>473</v>
      </c>
    </row>
    <row r="6808" spans="1:11">
      <c r="A6808" t="s">
        <v>463</v>
      </c>
      <c r="B6808">
        <v>2024</v>
      </c>
      <c r="C6808" s="64">
        <v>1996</v>
      </c>
      <c r="D6808" t="s">
        <v>197</v>
      </c>
      <c r="E6808">
        <v>31700</v>
      </c>
      <c r="F6808" t="s">
        <v>472</v>
      </c>
      <c r="G6808" s="48" t="s">
        <v>309</v>
      </c>
      <c r="I6808" t="s">
        <v>146</v>
      </c>
      <c r="J6808" t="s">
        <v>42</v>
      </c>
      <c r="K6808" t="s">
        <v>473</v>
      </c>
    </row>
    <row r="6809" spans="1:11">
      <c r="A6809" t="s">
        <v>463</v>
      </c>
      <c r="B6809">
        <v>2024</v>
      </c>
      <c r="C6809" s="64">
        <v>1997</v>
      </c>
      <c r="D6809" t="s">
        <v>197</v>
      </c>
      <c r="E6809">
        <v>30760</v>
      </c>
      <c r="F6809" t="s">
        <v>472</v>
      </c>
      <c r="G6809" s="48" t="s">
        <v>309</v>
      </c>
      <c r="I6809" t="s">
        <v>146</v>
      </c>
      <c r="J6809" t="s">
        <v>42</v>
      </c>
      <c r="K6809" t="s">
        <v>473</v>
      </c>
    </row>
    <row r="6810" spans="1:11">
      <c r="A6810" t="s">
        <v>463</v>
      </c>
      <c r="B6810">
        <v>2024</v>
      </c>
      <c r="C6810" s="64">
        <v>1998</v>
      </c>
      <c r="D6810" t="s">
        <v>197</v>
      </c>
      <c r="E6810">
        <v>30617</v>
      </c>
      <c r="F6810" t="s">
        <v>472</v>
      </c>
      <c r="G6810" s="48" t="s">
        <v>309</v>
      </c>
      <c r="I6810" t="s">
        <v>146</v>
      </c>
      <c r="J6810" t="s">
        <v>42</v>
      </c>
      <c r="K6810" t="s">
        <v>473</v>
      </c>
    </row>
    <row r="6811" spans="1:11">
      <c r="A6811" t="s">
        <v>463</v>
      </c>
      <c r="B6811">
        <v>2024</v>
      </c>
      <c r="C6811" s="64">
        <v>2000</v>
      </c>
      <c r="D6811" t="s">
        <v>197</v>
      </c>
      <c r="E6811">
        <v>30488</v>
      </c>
      <c r="F6811" t="s">
        <v>472</v>
      </c>
      <c r="G6811" s="48" t="s">
        <v>309</v>
      </c>
      <c r="I6811" t="s">
        <v>146</v>
      </c>
      <c r="J6811" t="s">
        <v>42</v>
      </c>
      <c r="K6811" t="s">
        <v>473</v>
      </c>
    </row>
    <row r="6812" spans="1:11">
      <c r="A6812" t="s">
        <v>463</v>
      </c>
      <c r="B6812">
        <v>2024</v>
      </c>
      <c r="C6812" s="64">
        <v>2001</v>
      </c>
      <c r="D6812" t="s">
        <v>197</v>
      </c>
      <c r="E6812">
        <v>30488</v>
      </c>
      <c r="F6812" t="s">
        <v>472</v>
      </c>
      <c r="G6812" s="48" t="s">
        <v>309</v>
      </c>
      <c r="I6812" t="s">
        <v>146</v>
      </c>
      <c r="J6812" t="s">
        <v>42</v>
      </c>
      <c r="K6812" t="s">
        <v>473</v>
      </c>
    </row>
    <row r="6813" spans="1:11">
      <c r="A6813" t="s">
        <v>463</v>
      </c>
      <c r="B6813">
        <v>2024</v>
      </c>
      <c r="C6813" s="64">
        <v>2002</v>
      </c>
      <c r="D6813" t="s">
        <v>197</v>
      </c>
      <c r="E6813">
        <v>30488</v>
      </c>
      <c r="F6813" t="s">
        <v>472</v>
      </c>
      <c r="G6813" s="48" t="s">
        <v>309</v>
      </c>
      <c r="I6813" t="s">
        <v>146</v>
      </c>
      <c r="J6813" t="s">
        <v>42</v>
      </c>
      <c r="K6813" t="s">
        <v>473</v>
      </c>
    </row>
    <row r="6814" spans="1:11">
      <c r="A6814" t="s">
        <v>463</v>
      </c>
      <c r="B6814">
        <v>2024</v>
      </c>
      <c r="C6814" s="64">
        <v>2003</v>
      </c>
      <c r="D6814" t="s">
        <v>197</v>
      </c>
      <c r="E6814">
        <v>30488</v>
      </c>
      <c r="F6814" t="s">
        <v>472</v>
      </c>
      <c r="G6814" s="48" t="s">
        <v>309</v>
      </c>
      <c r="I6814" t="s">
        <v>146</v>
      </c>
      <c r="J6814" t="s">
        <v>42</v>
      </c>
      <c r="K6814" t="s">
        <v>473</v>
      </c>
    </row>
    <row r="6815" spans="1:11">
      <c r="A6815" t="s">
        <v>463</v>
      </c>
      <c r="B6815">
        <v>2024</v>
      </c>
      <c r="C6815" s="64">
        <v>2004</v>
      </c>
      <c r="D6815" t="s">
        <v>197</v>
      </c>
      <c r="E6815">
        <v>30498</v>
      </c>
      <c r="F6815" t="s">
        <v>472</v>
      </c>
      <c r="G6815" s="48" t="s">
        <v>309</v>
      </c>
      <c r="I6815" t="s">
        <v>146</v>
      </c>
      <c r="J6815" t="s">
        <v>42</v>
      </c>
      <c r="K6815" t="s">
        <v>473</v>
      </c>
    </row>
    <row r="6816" spans="1:11">
      <c r="A6816" t="s">
        <v>463</v>
      </c>
      <c r="B6816">
        <v>2024</v>
      </c>
      <c r="C6816" s="64">
        <v>2005</v>
      </c>
      <c r="D6816" t="s">
        <v>197</v>
      </c>
      <c r="E6816">
        <v>30498</v>
      </c>
      <c r="F6816" t="s">
        <v>472</v>
      </c>
      <c r="G6816" s="48" t="s">
        <v>309</v>
      </c>
      <c r="I6816" t="s">
        <v>146</v>
      </c>
      <c r="J6816" t="s">
        <v>42</v>
      </c>
      <c r="K6816" t="s">
        <v>473</v>
      </c>
    </row>
    <row r="6817" spans="1:11">
      <c r="A6817" t="s">
        <v>463</v>
      </c>
      <c r="B6817">
        <v>2024</v>
      </c>
      <c r="C6817" s="64">
        <v>2008</v>
      </c>
      <c r="D6817" t="s">
        <v>197</v>
      </c>
      <c r="E6817">
        <v>30258</v>
      </c>
      <c r="F6817" t="s">
        <v>472</v>
      </c>
      <c r="G6817" s="48" t="s">
        <v>309</v>
      </c>
      <c r="I6817" t="s">
        <v>146</v>
      </c>
      <c r="J6817" t="s">
        <v>42</v>
      </c>
      <c r="K6817" t="s">
        <v>473</v>
      </c>
    </row>
    <row r="6818" spans="1:11">
      <c r="A6818" t="s">
        <v>463</v>
      </c>
      <c r="B6818">
        <v>2024</v>
      </c>
      <c r="C6818" s="64">
        <v>2015</v>
      </c>
      <c r="D6818" t="s">
        <v>197</v>
      </c>
      <c r="E6818">
        <v>30400</v>
      </c>
      <c r="F6818" t="s">
        <v>472</v>
      </c>
      <c r="G6818" s="48" t="s">
        <v>309</v>
      </c>
      <c r="I6818" t="s">
        <v>146</v>
      </c>
      <c r="J6818" t="s">
        <v>42</v>
      </c>
      <c r="K6818" t="s">
        <v>473</v>
      </c>
    </row>
    <row r="6819" spans="1:11">
      <c r="A6819" t="s">
        <v>463</v>
      </c>
      <c r="B6819">
        <v>2024</v>
      </c>
      <c r="C6819" s="64">
        <v>2016</v>
      </c>
      <c r="D6819" t="s">
        <v>197</v>
      </c>
      <c r="E6819">
        <v>30400</v>
      </c>
      <c r="F6819" t="s">
        <v>472</v>
      </c>
      <c r="G6819" s="48" t="s">
        <v>309</v>
      </c>
      <c r="I6819" t="s">
        <v>146</v>
      </c>
      <c r="J6819" t="s">
        <v>42</v>
      </c>
      <c r="K6819" t="s">
        <v>473</v>
      </c>
    </row>
    <row r="6820" spans="1:11">
      <c r="A6820" t="s">
        <v>463</v>
      </c>
      <c r="B6820">
        <v>2024</v>
      </c>
      <c r="C6820" s="64">
        <v>2017</v>
      </c>
      <c r="D6820" t="s">
        <v>197</v>
      </c>
      <c r="E6820">
        <v>30400</v>
      </c>
      <c r="F6820" t="s">
        <v>472</v>
      </c>
      <c r="G6820" s="48" t="s">
        <v>309</v>
      </c>
      <c r="I6820" t="s">
        <v>146</v>
      </c>
      <c r="J6820" t="s">
        <v>42</v>
      </c>
      <c r="K6820" t="s">
        <v>473</v>
      </c>
    </row>
    <row r="6821" spans="1:11">
      <c r="A6821" t="s">
        <v>463</v>
      </c>
      <c r="B6821">
        <v>2024</v>
      </c>
      <c r="C6821" s="64">
        <v>2018</v>
      </c>
      <c r="D6821" t="s">
        <v>197</v>
      </c>
      <c r="E6821">
        <v>30400</v>
      </c>
      <c r="F6821" t="s">
        <v>472</v>
      </c>
      <c r="G6821" s="48" t="s">
        <v>309</v>
      </c>
      <c r="I6821" t="s">
        <v>146</v>
      </c>
      <c r="J6821" t="s">
        <v>42</v>
      </c>
      <c r="K6821" t="s">
        <v>473</v>
      </c>
    </row>
    <row r="6822" spans="1:11">
      <c r="A6822" t="s">
        <v>463</v>
      </c>
      <c r="B6822">
        <v>2024</v>
      </c>
      <c r="C6822" s="64">
        <v>2019</v>
      </c>
      <c r="D6822" t="s">
        <v>197</v>
      </c>
      <c r="E6822">
        <v>30400</v>
      </c>
      <c r="F6822" t="s">
        <v>472</v>
      </c>
      <c r="G6822" s="48" t="s">
        <v>309</v>
      </c>
      <c r="I6822" t="s">
        <v>146</v>
      </c>
      <c r="J6822" t="s">
        <v>42</v>
      </c>
      <c r="K6822" t="s">
        <v>473</v>
      </c>
    </row>
    <row r="6823" spans="1:11">
      <c r="A6823" t="s">
        <v>463</v>
      </c>
      <c r="B6823">
        <v>2024</v>
      </c>
      <c r="C6823" s="64">
        <v>2020</v>
      </c>
      <c r="D6823" t="s">
        <v>197</v>
      </c>
      <c r="E6823">
        <v>30400</v>
      </c>
      <c r="F6823" t="s">
        <v>472</v>
      </c>
      <c r="G6823" s="48" t="s">
        <v>309</v>
      </c>
      <c r="I6823" t="s">
        <v>146</v>
      </c>
      <c r="J6823" t="s">
        <v>42</v>
      </c>
      <c r="K6823" t="s">
        <v>473</v>
      </c>
    </row>
    <row r="6824" spans="1:11">
      <c r="A6824" t="s">
        <v>463</v>
      </c>
      <c r="B6824">
        <v>2024</v>
      </c>
      <c r="C6824" s="64">
        <v>2021</v>
      </c>
      <c r="D6824" t="s">
        <v>197</v>
      </c>
      <c r="E6824">
        <v>30400</v>
      </c>
      <c r="F6824" t="s">
        <v>472</v>
      </c>
      <c r="G6824" s="48" t="s">
        <v>309</v>
      </c>
      <c r="I6824" t="s">
        <v>146</v>
      </c>
      <c r="J6824" t="s">
        <v>42</v>
      </c>
      <c r="K6824" t="s">
        <v>473</v>
      </c>
    </row>
    <row r="6825" spans="1:11">
      <c r="A6825" t="s">
        <v>463</v>
      </c>
      <c r="B6825">
        <v>2024</v>
      </c>
      <c r="C6825" s="64">
        <v>2022</v>
      </c>
      <c r="D6825" t="s">
        <v>197</v>
      </c>
      <c r="E6825">
        <v>30400</v>
      </c>
      <c r="F6825" t="s">
        <v>472</v>
      </c>
      <c r="G6825" s="48" t="s">
        <v>309</v>
      </c>
      <c r="I6825" t="s">
        <v>146</v>
      </c>
      <c r="J6825" t="s">
        <v>42</v>
      </c>
      <c r="K6825" t="s">
        <v>473</v>
      </c>
    </row>
    <row r="6826" spans="1:11">
      <c r="A6826" t="s">
        <v>463</v>
      </c>
      <c r="B6826">
        <v>2024</v>
      </c>
      <c r="C6826" s="64">
        <v>1995</v>
      </c>
      <c r="D6826" t="s">
        <v>202</v>
      </c>
      <c r="E6826">
        <v>1273</v>
      </c>
      <c r="F6826" t="s">
        <v>472</v>
      </c>
      <c r="G6826" s="48" t="s">
        <v>309</v>
      </c>
      <c r="I6826" t="s">
        <v>146</v>
      </c>
      <c r="J6826" t="s">
        <v>42</v>
      </c>
      <c r="K6826" t="s">
        <v>473</v>
      </c>
    </row>
    <row r="6827" spans="1:11">
      <c r="A6827" t="s">
        <v>463</v>
      </c>
      <c r="B6827">
        <v>2024</v>
      </c>
      <c r="C6827" s="64">
        <v>1996</v>
      </c>
      <c r="D6827" t="s">
        <v>202</v>
      </c>
      <c r="E6827">
        <v>1273</v>
      </c>
      <c r="F6827" t="s">
        <v>472</v>
      </c>
      <c r="G6827" s="48" t="s">
        <v>309</v>
      </c>
      <c r="I6827" t="s">
        <v>146</v>
      </c>
      <c r="J6827" t="s">
        <v>42</v>
      </c>
      <c r="K6827" t="s">
        <v>473</v>
      </c>
    </row>
    <row r="6828" spans="1:11">
      <c r="A6828" t="s">
        <v>463</v>
      </c>
      <c r="B6828">
        <v>2024</v>
      </c>
      <c r="C6828" s="64">
        <v>1997</v>
      </c>
      <c r="D6828" t="s">
        <v>202</v>
      </c>
      <c r="E6828">
        <v>1273</v>
      </c>
      <c r="F6828" t="s">
        <v>472</v>
      </c>
      <c r="G6828" s="48" t="s">
        <v>309</v>
      </c>
      <c r="I6828" t="s">
        <v>146</v>
      </c>
      <c r="J6828" t="s">
        <v>42</v>
      </c>
      <c r="K6828" t="s">
        <v>473</v>
      </c>
    </row>
    <row r="6829" spans="1:11">
      <c r="A6829" t="s">
        <v>463</v>
      </c>
      <c r="B6829">
        <v>2024</v>
      </c>
      <c r="C6829" s="64">
        <v>1998</v>
      </c>
      <c r="D6829" t="s">
        <v>202</v>
      </c>
      <c r="E6829">
        <v>1273</v>
      </c>
      <c r="F6829" t="s">
        <v>472</v>
      </c>
      <c r="G6829" s="48" t="s">
        <v>309</v>
      </c>
      <c r="I6829" t="s">
        <v>146</v>
      </c>
      <c r="J6829" t="s">
        <v>42</v>
      </c>
      <c r="K6829" t="s">
        <v>473</v>
      </c>
    </row>
    <row r="6830" spans="1:11">
      <c r="A6830" t="s">
        <v>463</v>
      </c>
      <c r="B6830">
        <v>2024</v>
      </c>
      <c r="C6830" s="64">
        <v>2017</v>
      </c>
      <c r="D6830" t="s">
        <v>202</v>
      </c>
      <c r="E6830">
        <v>1248</v>
      </c>
      <c r="F6830" t="s">
        <v>472</v>
      </c>
      <c r="G6830" s="48" t="s">
        <v>309</v>
      </c>
      <c r="I6830" t="s">
        <v>146</v>
      </c>
      <c r="J6830" t="s">
        <v>42</v>
      </c>
      <c r="K6830" t="s">
        <v>473</v>
      </c>
    </row>
    <row r="6831" spans="1:11">
      <c r="A6831" t="s">
        <v>463</v>
      </c>
      <c r="B6831">
        <v>2024</v>
      </c>
      <c r="C6831" s="64">
        <v>2018</v>
      </c>
      <c r="D6831" t="s">
        <v>202</v>
      </c>
      <c r="E6831">
        <v>1248</v>
      </c>
      <c r="F6831" t="s">
        <v>472</v>
      </c>
      <c r="G6831" s="48" t="s">
        <v>309</v>
      </c>
      <c r="I6831" t="s">
        <v>146</v>
      </c>
      <c r="J6831" t="s">
        <v>42</v>
      </c>
      <c r="K6831" t="s">
        <v>473</v>
      </c>
    </row>
    <row r="6832" spans="1:11">
      <c r="A6832" t="s">
        <v>463</v>
      </c>
      <c r="B6832">
        <v>2024</v>
      </c>
      <c r="C6832" s="64">
        <v>2019</v>
      </c>
      <c r="D6832" t="s">
        <v>202</v>
      </c>
      <c r="E6832">
        <v>1248</v>
      </c>
      <c r="F6832" t="s">
        <v>472</v>
      </c>
      <c r="G6832" s="48" t="s">
        <v>309</v>
      </c>
      <c r="I6832" t="s">
        <v>146</v>
      </c>
      <c r="J6832" t="s">
        <v>42</v>
      </c>
      <c r="K6832" t="s">
        <v>473</v>
      </c>
    </row>
    <row r="6833" spans="1:11">
      <c r="A6833" t="s">
        <v>463</v>
      </c>
      <c r="B6833">
        <v>2024</v>
      </c>
      <c r="C6833" s="64">
        <v>2016</v>
      </c>
      <c r="D6833" t="s">
        <v>271</v>
      </c>
      <c r="E6833">
        <v>20465</v>
      </c>
      <c r="F6833" t="s">
        <v>472</v>
      </c>
      <c r="G6833" s="48" t="s">
        <v>309</v>
      </c>
      <c r="I6833" t="s">
        <v>146</v>
      </c>
      <c r="J6833" t="s">
        <v>42</v>
      </c>
      <c r="K6833" t="s">
        <v>473</v>
      </c>
    </row>
    <row r="6834" spans="1:11">
      <c r="A6834" t="s">
        <v>463</v>
      </c>
      <c r="B6834">
        <v>2024</v>
      </c>
      <c r="C6834" s="64">
        <v>2017</v>
      </c>
      <c r="D6834" t="s">
        <v>271</v>
      </c>
      <c r="E6834">
        <v>20465</v>
      </c>
      <c r="F6834" t="s">
        <v>472</v>
      </c>
      <c r="G6834" s="48" t="s">
        <v>309</v>
      </c>
      <c r="I6834" t="s">
        <v>146</v>
      </c>
      <c r="J6834" t="s">
        <v>42</v>
      </c>
      <c r="K6834" t="s">
        <v>473</v>
      </c>
    </row>
    <row r="6835" spans="1:11">
      <c r="A6835" t="s">
        <v>463</v>
      </c>
      <c r="B6835">
        <v>2024</v>
      </c>
      <c r="C6835" s="64">
        <v>2018</v>
      </c>
      <c r="D6835" t="s">
        <v>271</v>
      </c>
      <c r="E6835">
        <v>20465</v>
      </c>
      <c r="F6835" t="s">
        <v>472</v>
      </c>
      <c r="G6835" s="48" t="s">
        <v>309</v>
      </c>
      <c r="I6835" t="s">
        <v>146</v>
      </c>
      <c r="J6835" t="s">
        <v>42</v>
      </c>
      <c r="K6835" t="s">
        <v>473</v>
      </c>
    </row>
    <row r="6836" spans="1:11">
      <c r="A6836" t="s">
        <v>463</v>
      </c>
      <c r="B6836">
        <v>2024</v>
      </c>
      <c r="C6836" s="64">
        <v>2019</v>
      </c>
      <c r="D6836" t="s">
        <v>271</v>
      </c>
      <c r="E6836">
        <v>20465</v>
      </c>
      <c r="F6836" t="s">
        <v>472</v>
      </c>
      <c r="G6836" s="48" t="s">
        <v>309</v>
      </c>
      <c r="I6836" t="s">
        <v>146</v>
      </c>
      <c r="J6836" t="s">
        <v>42</v>
      </c>
      <c r="K6836" t="s">
        <v>473</v>
      </c>
    </row>
    <row r="6837" spans="1:11">
      <c r="A6837" t="s">
        <v>463</v>
      </c>
      <c r="B6837">
        <v>2024</v>
      </c>
      <c r="C6837" s="64">
        <v>1996</v>
      </c>
      <c r="D6837" t="s">
        <v>273</v>
      </c>
      <c r="E6837">
        <v>1692</v>
      </c>
      <c r="F6837" t="s">
        <v>472</v>
      </c>
      <c r="G6837" s="48" t="s">
        <v>309</v>
      </c>
      <c r="I6837" t="s">
        <v>146</v>
      </c>
      <c r="J6837" t="s">
        <v>42</v>
      </c>
      <c r="K6837" t="s">
        <v>473</v>
      </c>
    </row>
    <row r="6838" spans="1:11">
      <c r="A6838" t="s">
        <v>463</v>
      </c>
      <c r="B6838">
        <v>2024</v>
      </c>
      <c r="C6838" s="64">
        <v>2000</v>
      </c>
      <c r="D6838" t="s">
        <v>263</v>
      </c>
      <c r="E6838">
        <v>271231</v>
      </c>
      <c r="F6838" t="s">
        <v>472</v>
      </c>
      <c r="G6838" s="48" t="s">
        <v>309</v>
      </c>
      <c r="I6838" t="s">
        <v>146</v>
      </c>
      <c r="J6838" t="s">
        <v>42</v>
      </c>
      <c r="K6838" t="s">
        <v>473</v>
      </c>
    </row>
    <row r="6839" spans="1:11">
      <c r="A6839" t="s">
        <v>463</v>
      </c>
      <c r="B6839">
        <v>2024</v>
      </c>
      <c r="C6839" s="64">
        <v>2001</v>
      </c>
      <c r="D6839" t="s">
        <v>263</v>
      </c>
      <c r="E6839">
        <v>269203</v>
      </c>
      <c r="F6839" t="s">
        <v>472</v>
      </c>
      <c r="G6839" s="48" t="s">
        <v>309</v>
      </c>
      <c r="I6839" t="s">
        <v>146</v>
      </c>
      <c r="J6839" t="s">
        <v>42</v>
      </c>
      <c r="K6839" t="s">
        <v>473</v>
      </c>
    </row>
    <row r="6840" spans="1:11">
      <c r="A6840" t="s">
        <v>463</v>
      </c>
      <c r="B6840">
        <v>2024</v>
      </c>
      <c r="C6840" s="64">
        <v>2012</v>
      </c>
      <c r="D6840" t="s">
        <v>263</v>
      </c>
      <c r="E6840">
        <v>2612055</v>
      </c>
      <c r="F6840" t="s">
        <v>472</v>
      </c>
      <c r="G6840" s="48" t="s">
        <v>309</v>
      </c>
      <c r="I6840" t="s">
        <v>146</v>
      </c>
      <c r="J6840" t="s">
        <v>42</v>
      </c>
      <c r="K6840" t="s">
        <v>473</v>
      </c>
    </row>
    <row r="6841" spans="1:11">
      <c r="A6841" t="s">
        <v>463</v>
      </c>
      <c r="B6841">
        <v>2024</v>
      </c>
      <c r="C6841" s="64">
        <v>2013</v>
      </c>
      <c r="D6841" t="s">
        <v>263</v>
      </c>
      <c r="E6841">
        <v>2606809</v>
      </c>
      <c r="F6841" t="s">
        <v>472</v>
      </c>
      <c r="G6841" s="48" t="s">
        <v>309</v>
      </c>
      <c r="I6841" t="s">
        <v>146</v>
      </c>
      <c r="J6841" t="s">
        <v>42</v>
      </c>
      <c r="K6841" t="s">
        <v>473</v>
      </c>
    </row>
    <row r="6842" spans="1:11">
      <c r="A6842" t="s">
        <v>463</v>
      </c>
      <c r="B6842">
        <v>2024</v>
      </c>
      <c r="C6842" s="64">
        <v>2014</v>
      </c>
      <c r="D6842" t="s">
        <v>263</v>
      </c>
      <c r="E6842">
        <v>259490</v>
      </c>
      <c r="F6842" t="s">
        <v>472</v>
      </c>
      <c r="G6842" s="48" t="s">
        <v>309</v>
      </c>
      <c r="I6842" t="s">
        <v>146</v>
      </c>
      <c r="J6842" t="s">
        <v>42</v>
      </c>
      <c r="K6842" t="s">
        <v>473</v>
      </c>
    </row>
    <row r="6843" spans="1:11">
      <c r="A6843" t="s">
        <v>463</v>
      </c>
      <c r="B6843">
        <v>2024</v>
      </c>
      <c r="C6843" s="64">
        <v>2015</v>
      </c>
      <c r="D6843" t="s">
        <v>263</v>
      </c>
      <c r="E6843">
        <v>2586080633</v>
      </c>
      <c r="F6843" t="s">
        <v>472</v>
      </c>
      <c r="G6843" s="48" t="s">
        <v>309</v>
      </c>
      <c r="I6843" t="s">
        <v>146</v>
      </c>
      <c r="J6843" t="s">
        <v>42</v>
      </c>
      <c r="K6843" t="s">
        <v>473</v>
      </c>
    </row>
    <row r="6844" spans="1:11">
      <c r="A6844" t="s">
        <v>463</v>
      </c>
      <c r="B6844">
        <v>2024</v>
      </c>
      <c r="C6844" s="64">
        <v>2016</v>
      </c>
      <c r="D6844" t="s">
        <v>263</v>
      </c>
      <c r="E6844">
        <v>257721</v>
      </c>
      <c r="F6844" t="s">
        <v>472</v>
      </c>
      <c r="G6844" s="48" t="s">
        <v>309</v>
      </c>
      <c r="I6844" t="s">
        <v>146</v>
      </c>
      <c r="J6844" t="s">
        <v>42</v>
      </c>
      <c r="K6844" t="s">
        <v>473</v>
      </c>
    </row>
    <row r="6845" spans="1:11">
      <c r="A6845" t="s">
        <v>463</v>
      </c>
      <c r="B6845">
        <v>2024</v>
      </c>
      <c r="C6845" s="64">
        <v>2017</v>
      </c>
      <c r="D6845" t="s">
        <v>263</v>
      </c>
      <c r="E6845">
        <v>257551</v>
      </c>
      <c r="F6845" t="s">
        <v>472</v>
      </c>
      <c r="G6845" s="48" t="s">
        <v>309</v>
      </c>
      <c r="I6845" t="s">
        <v>146</v>
      </c>
      <c r="J6845" t="s">
        <v>42</v>
      </c>
      <c r="K6845" t="s">
        <v>473</v>
      </c>
    </row>
    <row r="6846" spans="1:11">
      <c r="A6846" t="s">
        <v>463</v>
      </c>
      <c r="B6846">
        <v>2024</v>
      </c>
      <c r="C6846" s="64">
        <v>2018</v>
      </c>
      <c r="D6846" t="s">
        <v>263</v>
      </c>
      <c r="E6846">
        <v>2568056025</v>
      </c>
      <c r="F6846" t="s">
        <v>472</v>
      </c>
      <c r="G6846" s="48" t="s">
        <v>309</v>
      </c>
      <c r="I6846" t="s">
        <v>146</v>
      </c>
      <c r="J6846" t="s">
        <v>42</v>
      </c>
      <c r="K6846" t="s">
        <v>473</v>
      </c>
    </row>
    <row r="6847" spans="1:11">
      <c r="A6847" t="s">
        <v>463</v>
      </c>
      <c r="B6847">
        <v>2024</v>
      </c>
      <c r="C6847" s="64">
        <v>2020</v>
      </c>
      <c r="D6847" t="s">
        <v>263</v>
      </c>
      <c r="E6847">
        <v>2551528103</v>
      </c>
      <c r="F6847" t="s">
        <v>472</v>
      </c>
      <c r="G6847" s="48" t="s">
        <v>309</v>
      </c>
      <c r="I6847" t="s">
        <v>146</v>
      </c>
      <c r="J6847" t="s">
        <v>42</v>
      </c>
      <c r="K6847" t="s">
        <v>473</v>
      </c>
    </row>
    <row r="6848" spans="1:11">
      <c r="A6848" t="s">
        <v>463</v>
      </c>
      <c r="B6848">
        <v>2024</v>
      </c>
      <c r="C6848" s="64">
        <v>2021</v>
      </c>
      <c r="D6848" t="s">
        <v>263</v>
      </c>
      <c r="E6848">
        <v>2546201188</v>
      </c>
      <c r="F6848" t="s">
        <v>472</v>
      </c>
      <c r="G6848" s="48" t="s">
        <v>309</v>
      </c>
      <c r="I6848" t="s">
        <v>146</v>
      </c>
      <c r="J6848" t="s">
        <v>42</v>
      </c>
      <c r="K6848" t="s">
        <v>473</v>
      </c>
    </row>
    <row r="6849" spans="1:11">
      <c r="A6849" t="s">
        <v>463</v>
      </c>
      <c r="B6849">
        <v>2024</v>
      </c>
      <c r="C6849" s="64">
        <v>2022</v>
      </c>
      <c r="D6849" t="s">
        <v>263</v>
      </c>
      <c r="E6849">
        <v>2536867016</v>
      </c>
      <c r="F6849" t="s">
        <v>472</v>
      </c>
      <c r="G6849" s="48" t="s">
        <v>309</v>
      </c>
      <c r="I6849" t="s">
        <v>146</v>
      </c>
      <c r="J6849" t="s">
        <v>42</v>
      </c>
      <c r="K6849" t="s">
        <v>473</v>
      </c>
    </row>
    <row r="6850" spans="1:11">
      <c r="A6850" t="s">
        <v>463</v>
      </c>
      <c r="B6850">
        <v>2024</v>
      </c>
      <c r="C6850" s="64">
        <v>2002</v>
      </c>
      <c r="D6850" t="s">
        <v>274</v>
      </c>
      <c r="E6850">
        <v>433</v>
      </c>
      <c r="F6850" t="s">
        <v>472</v>
      </c>
      <c r="G6850" s="48" t="s">
        <v>309</v>
      </c>
      <c r="I6850" t="s">
        <v>146</v>
      </c>
      <c r="J6850" t="s">
        <v>42</v>
      </c>
      <c r="K6850" t="s">
        <v>473</v>
      </c>
    </row>
    <row r="6851" spans="1:11">
      <c r="A6851" t="s">
        <v>463</v>
      </c>
      <c r="B6851">
        <v>2024</v>
      </c>
      <c r="C6851" s="64">
        <v>1995</v>
      </c>
      <c r="D6851" t="s">
        <v>250</v>
      </c>
      <c r="E6851">
        <v>796</v>
      </c>
      <c r="F6851" t="s">
        <v>472</v>
      </c>
      <c r="G6851" s="48" t="s">
        <v>309</v>
      </c>
      <c r="I6851" t="s">
        <v>146</v>
      </c>
      <c r="J6851" t="s">
        <v>42</v>
      </c>
      <c r="K6851" t="s">
        <v>473</v>
      </c>
    </row>
    <row r="6852" spans="1:11">
      <c r="A6852" t="s">
        <v>463</v>
      </c>
      <c r="B6852">
        <v>2024</v>
      </c>
      <c r="C6852" s="64">
        <v>1996</v>
      </c>
      <c r="D6852" t="s">
        <v>250</v>
      </c>
      <c r="E6852">
        <v>796</v>
      </c>
      <c r="F6852" t="s">
        <v>472</v>
      </c>
      <c r="G6852" s="48" t="s">
        <v>309</v>
      </c>
      <c r="I6852" t="s">
        <v>146</v>
      </c>
      <c r="J6852" t="s">
        <v>42</v>
      </c>
      <c r="K6852" t="s">
        <v>473</v>
      </c>
    </row>
    <row r="6853" spans="1:11">
      <c r="A6853" t="s">
        <v>463</v>
      </c>
      <c r="B6853">
        <v>2024</v>
      </c>
      <c r="C6853" s="64">
        <v>1997</v>
      </c>
      <c r="D6853" t="s">
        <v>250</v>
      </c>
      <c r="E6853">
        <v>796</v>
      </c>
      <c r="F6853" t="s">
        <v>472</v>
      </c>
      <c r="G6853" s="48" t="s">
        <v>309</v>
      </c>
      <c r="I6853" t="s">
        <v>146</v>
      </c>
      <c r="J6853" t="s">
        <v>42</v>
      </c>
      <c r="K6853" t="s">
        <v>473</v>
      </c>
    </row>
    <row r="6854" spans="1:11">
      <c r="A6854" t="s">
        <v>463</v>
      </c>
      <c r="B6854">
        <v>2024</v>
      </c>
      <c r="C6854" s="64">
        <v>1998</v>
      </c>
      <c r="D6854" t="s">
        <v>250</v>
      </c>
      <c r="E6854">
        <v>796</v>
      </c>
      <c r="F6854" t="s">
        <v>472</v>
      </c>
      <c r="G6854" s="48" t="s">
        <v>309</v>
      </c>
      <c r="I6854" t="s">
        <v>146</v>
      </c>
      <c r="J6854" t="s">
        <v>42</v>
      </c>
      <c r="K6854" t="s">
        <v>473</v>
      </c>
    </row>
    <row r="6855" spans="1:11">
      <c r="A6855" t="s">
        <v>463</v>
      </c>
      <c r="B6855">
        <v>2024</v>
      </c>
      <c r="C6855" s="64">
        <v>2001</v>
      </c>
      <c r="D6855" t="s">
        <v>250</v>
      </c>
      <c r="E6855">
        <v>972</v>
      </c>
      <c r="F6855" t="s">
        <v>472</v>
      </c>
      <c r="G6855" s="48" t="s">
        <v>309</v>
      </c>
      <c r="I6855" t="s">
        <v>146</v>
      </c>
      <c r="J6855" t="s">
        <v>42</v>
      </c>
      <c r="K6855" t="s">
        <v>473</v>
      </c>
    </row>
    <row r="6856" spans="1:11">
      <c r="A6856" t="s">
        <v>463</v>
      </c>
      <c r="B6856">
        <v>2024</v>
      </c>
      <c r="C6856" s="64">
        <v>2009</v>
      </c>
      <c r="D6856" t="s">
        <v>250</v>
      </c>
      <c r="E6856">
        <v>843</v>
      </c>
      <c r="F6856" t="s">
        <v>472</v>
      </c>
      <c r="G6856" s="48" t="s">
        <v>309</v>
      </c>
      <c r="I6856" t="s">
        <v>146</v>
      </c>
      <c r="J6856" t="s">
        <v>42</v>
      </c>
      <c r="K6856" t="s">
        <v>473</v>
      </c>
    </row>
    <row r="6857" spans="1:11">
      <c r="A6857" t="s">
        <v>463</v>
      </c>
      <c r="B6857">
        <v>2024</v>
      </c>
      <c r="C6857" s="64">
        <v>2015</v>
      </c>
      <c r="D6857" t="s">
        <v>250</v>
      </c>
      <c r="E6857">
        <v>720</v>
      </c>
      <c r="F6857" t="s">
        <v>472</v>
      </c>
      <c r="G6857" s="48" t="s">
        <v>309</v>
      </c>
      <c r="I6857" t="s">
        <v>146</v>
      </c>
      <c r="J6857" t="s">
        <v>42</v>
      </c>
      <c r="K6857" t="s">
        <v>473</v>
      </c>
    </row>
    <row r="6858" spans="1:11">
      <c r="A6858" t="s">
        <v>463</v>
      </c>
      <c r="B6858">
        <v>2024</v>
      </c>
      <c r="C6858" s="64">
        <v>2016</v>
      </c>
      <c r="D6858" t="s">
        <v>250</v>
      </c>
      <c r="E6858">
        <v>700</v>
      </c>
      <c r="F6858" t="s">
        <v>472</v>
      </c>
      <c r="G6858" s="48" t="s">
        <v>309</v>
      </c>
      <c r="I6858" t="s">
        <v>146</v>
      </c>
      <c r="J6858" t="s">
        <v>42</v>
      </c>
      <c r="K6858" t="s">
        <v>473</v>
      </c>
    </row>
    <row r="6859" spans="1:11">
      <c r="A6859" t="s">
        <v>463</v>
      </c>
      <c r="B6859">
        <v>2024</v>
      </c>
      <c r="C6859" s="64">
        <v>1999</v>
      </c>
      <c r="D6859" t="s">
        <v>251</v>
      </c>
      <c r="E6859">
        <v>2943</v>
      </c>
      <c r="F6859" t="s">
        <v>472</v>
      </c>
      <c r="G6859" s="48" t="s">
        <v>309</v>
      </c>
      <c r="I6859" t="s">
        <v>146</v>
      </c>
      <c r="J6859" t="s">
        <v>42</v>
      </c>
      <c r="K6859" t="s">
        <v>473</v>
      </c>
    </row>
    <row r="6860" spans="1:11">
      <c r="A6860" t="s">
        <v>463</v>
      </c>
      <c r="B6860">
        <v>2024</v>
      </c>
      <c r="C6860" s="64">
        <v>2000</v>
      </c>
      <c r="D6860" t="s">
        <v>251</v>
      </c>
      <c r="E6860">
        <v>2942</v>
      </c>
      <c r="F6860" t="s">
        <v>472</v>
      </c>
      <c r="G6860" s="48" t="s">
        <v>309</v>
      </c>
      <c r="I6860" t="s">
        <v>146</v>
      </c>
      <c r="J6860" t="s">
        <v>42</v>
      </c>
      <c r="K6860" t="s">
        <v>473</v>
      </c>
    </row>
    <row r="6861" spans="1:11">
      <c r="A6861" t="s">
        <v>463</v>
      </c>
      <c r="B6861">
        <v>2024</v>
      </c>
      <c r="C6861" s="64">
        <v>2001</v>
      </c>
      <c r="D6861" t="s">
        <v>251</v>
      </c>
      <c r="E6861">
        <v>2944</v>
      </c>
      <c r="F6861" t="s">
        <v>472</v>
      </c>
      <c r="G6861" s="48" t="s">
        <v>309</v>
      </c>
      <c r="I6861" t="s">
        <v>146</v>
      </c>
      <c r="J6861" t="s">
        <v>42</v>
      </c>
      <c r="K6861" t="s">
        <v>473</v>
      </c>
    </row>
    <row r="6862" spans="1:11">
      <c r="A6862" t="s">
        <v>463</v>
      </c>
      <c r="B6862">
        <v>2024</v>
      </c>
      <c r="C6862" s="64">
        <v>2002</v>
      </c>
      <c r="D6862" t="s">
        <v>251</v>
      </c>
      <c r="E6862">
        <v>2951</v>
      </c>
      <c r="F6862" t="s">
        <v>472</v>
      </c>
      <c r="G6862" s="48" t="s">
        <v>309</v>
      </c>
      <c r="I6862" t="s">
        <v>146</v>
      </c>
      <c r="J6862" t="s">
        <v>42</v>
      </c>
      <c r="K6862" t="s">
        <v>473</v>
      </c>
    </row>
    <row r="6863" spans="1:11">
      <c r="A6863" t="s">
        <v>463</v>
      </c>
      <c r="B6863">
        <v>2024</v>
      </c>
      <c r="C6863" s="64">
        <v>2003</v>
      </c>
      <c r="D6863" t="s">
        <v>251</v>
      </c>
      <c r="E6863">
        <v>2951</v>
      </c>
      <c r="F6863" t="s">
        <v>472</v>
      </c>
      <c r="G6863" s="48" t="s">
        <v>309</v>
      </c>
      <c r="I6863" t="s">
        <v>146</v>
      </c>
      <c r="J6863" t="s">
        <v>42</v>
      </c>
      <c r="K6863" t="s">
        <v>473</v>
      </c>
    </row>
    <row r="6864" spans="1:11">
      <c r="A6864" t="s">
        <v>463</v>
      </c>
      <c r="B6864">
        <v>2024</v>
      </c>
      <c r="C6864" s="64">
        <v>2004</v>
      </c>
      <c r="D6864" t="s">
        <v>251</v>
      </c>
      <c r="E6864">
        <v>2951</v>
      </c>
      <c r="F6864" t="s">
        <v>472</v>
      </c>
      <c r="G6864" s="48" t="s">
        <v>309</v>
      </c>
      <c r="I6864" t="s">
        <v>146</v>
      </c>
      <c r="J6864" t="s">
        <v>42</v>
      </c>
      <c r="K6864" t="s">
        <v>473</v>
      </c>
    </row>
    <row r="6865" spans="1:11">
      <c r="A6865" t="s">
        <v>463</v>
      </c>
      <c r="B6865">
        <v>2024</v>
      </c>
      <c r="C6865" s="64">
        <v>2011</v>
      </c>
      <c r="D6865" t="s">
        <v>251</v>
      </c>
      <c r="E6865">
        <v>291012</v>
      </c>
      <c r="F6865" t="s">
        <v>472</v>
      </c>
      <c r="G6865" s="48" t="s">
        <v>309</v>
      </c>
      <c r="I6865" t="s">
        <v>146</v>
      </c>
      <c r="J6865" t="s">
        <v>42</v>
      </c>
      <c r="K6865" t="s">
        <v>473</v>
      </c>
    </row>
    <row r="6866" spans="1:11">
      <c r="A6866" t="s">
        <v>463</v>
      </c>
      <c r="B6866">
        <v>2024</v>
      </c>
      <c r="C6866" s="64">
        <v>1999</v>
      </c>
      <c r="D6866" t="s">
        <v>275</v>
      </c>
      <c r="E6866">
        <v>4394</v>
      </c>
      <c r="F6866" t="s">
        <v>472</v>
      </c>
      <c r="G6866" s="48" t="s">
        <v>309</v>
      </c>
      <c r="I6866" t="s">
        <v>146</v>
      </c>
      <c r="J6866" t="s">
        <v>42</v>
      </c>
      <c r="K6866" t="s">
        <v>473</v>
      </c>
    </row>
    <row r="6867" spans="1:11">
      <c r="A6867" t="s">
        <v>463</v>
      </c>
      <c r="B6867">
        <v>2024</v>
      </c>
      <c r="C6867" s="64">
        <v>2004</v>
      </c>
      <c r="D6867" t="s">
        <v>275</v>
      </c>
      <c r="E6867">
        <v>4443</v>
      </c>
      <c r="F6867" t="s">
        <v>472</v>
      </c>
      <c r="G6867" s="48" t="s">
        <v>309</v>
      </c>
      <c r="I6867" t="s">
        <v>146</v>
      </c>
      <c r="J6867" t="s">
        <v>42</v>
      </c>
      <c r="K6867" t="s">
        <v>473</v>
      </c>
    </row>
    <row r="6868" spans="1:11">
      <c r="A6868" t="s">
        <v>463</v>
      </c>
      <c r="B6868">
        <v>2024</v>
      </c>
      <c r="C6868" s="64">
        <v>2005</v>
      </c>
      <c r="D6868" t="s">
        <v>275</v>
      </c>
      <c r="E6868">
        <v>4443</v>
      </c>
      <c r="F6868" t="s">
        <v>472</v>
      </c>
      <c r="G6868" s="48" t="s">
        <v>309</v>
      </c>
      <c r="I6868" t="s">
        <v>146</v>
      </c>
      <c r="J6868" t="s">
        <v>42</v>
      </c>
      <c r="K6868" t="s">
        <v>473</v>
      </c>
    </row>
    <row r="6869" spans="1:11">
      <c r="A6869" t="s">
        <v>463</v>
      </c>
      <c r="B6869">
        <v>2024</v>
      </c>
      <c r="C6869" s="64">
        <v>2007</v>
      </c>
      <c r="D6869" t="s">
        <v>275</v>
      </c>
      <c r="E6869">
        <v>3973</v>
      </c>
      <c r="F6869" t="s">
        <v>472</v>
      </c>
      <c r="G6869" s="48" t="s">
        <v>309</v>
      </c>
      <c r="I6869" t="s">
        <v>146</v>
      </c>
      <c r="J6869" t="s">
        <v>42</v>
      </c>
      <c r="K6869" t="s">
        <v>473</v>
      </c>
    </row>
    <row r="6870" spans="1:11">
      <c r="A6870" t="s">
        <v>463</v>
      </c>
      <c r="B6870">
        <v>2024</v>
      </c>
      <c r="C6870" s="64">
        <v>2008</v>
      </c>
      <c r="D6870" t="s">
        <v>275</v>
      </c>
      <c r="E6870">
        <v>3973</v>
      </c>
      <c r="F6870" t="s">
        <v>472</v>
      </c>
      <c r="G6870" s="48" t="s">
        <v>309</v>
      </c>
      <c r="I6870" t="s">
        <v>146</v>
      </c>
      <c r="J6870" t="s">
        <v>42</v>
      </c>
      <c r="K6870" t="s">
        <v>473</v>
      </c>
    </row>
    <row r="6871" spans="1:11">
      <c r="A6871" t="s">
        <v>463</v>
      </c>
      <c r="B6871">
        <v>2024</v>
      </c>
      <c r="C6871" s="64">
        <v>2009</v>
      </c>
      <c r="D6871" t="s">
        <v>275</v>
      </c>
      <c r="E6871">
        <v>3973</v>
      </c>
      <c r="F6871" t="s">
        <v>472</v>
      </c>
      <c r="G6871" s="48" t="s">
        <v>309</v>
      </c>
      <c r="I6871" t="s">
        <v>146</v>
      </c>
      <c r="J6871" t="s">
        <v>42</v>
      </c>
      <c r="K6871" t="s">
        <v>473</v>
      </c>
    </row>
    <row r="6872" spans="1:11">
      <c r="A6872" t="s">
        <v>463</v>
      </c>
      <c r="B6872">
        <v>2024</v>
      </c>
      <c r="C6872" s="64">
        <v>2010</v>
      </c>
      <c r="D6872" t="s">
        <v>275</v>
      </c>
      <c r="E6872">
        <v>3973</v>
      </c>
      <c r="F6872" t="s">
        <v>472</v>
      </c>
      <c r="G6872" s="48" t="s">
        <v>309</v>
      </c>
      <c r="I6872" t="s">
        <v>146</v>
      </c>
      <c r="J6872" t="s">
        <v>42</v>
      </c>
      <c r="K6872" t="s">
        <v>473</v>
      </c>
    </row>
    <row r="6873" spans="1:11">
      <c r="A6873" t="s">
        <v>463</v>
      </c>
      <c r="B6873">
        <v>2024</v>
      </c>
      <c r="C6873" s="64">
        <v>2011</v>
      </c>
      <c r="D6873" t="s">
        <v>275</v>
      </c>
      <c r="E6873">
        <v>3978</v>
      </c>
      <c r="F6873" t="s">
        <v>472</v>
      </c>
      <c r="G6873" s="48" t="s">
        <v>309</v>
      </c>
      <c r="I6873" t="s">
        <v>146</v>
      </c>
      <c r="J6873" t="s">
        <v>42</v>
      </c>
      <c r="K6873" t="s">
        <v>473</v>
      </c>
    </row>
    <row r="6874" spans="1:11">
      <c r="A6874" t="s">
        <v>463</v>
      </c>
      <c r="B6874">
        <v>2024</v>
      </c>
      <c r="C6874" s="64">
        <v>2012</v>
      </c>
      <c r="D6874" t="s">
        <v>275</v>
      </c>
      <c r="E6874">
        <v>3976</v>
      </c>
      <c r="F6874" t="s">
        <v>472</v>
      </c>
      <c r="G6874" s="48" t="s">
        <v>309</v>
      </c>
      <c r="I6874" t="s">
        <v>146</v>
      </c>
      <c r="J6874" t="s">
        <v>42</v>
      </c>
      <c r="K6874" t="s">
        <v>473</v>
      </c>
    </row>
    <row r="6875" spans="1:11">
      <c r="A6875" t="s">
        <v>463</v>
      </c>
      <c r="B6875">
        <v>2024</v>
      </c>
      <c r="C6875" s="64">
        <v>2013</v>
      </c>
      <c r="D6875" t="s">
        <v>275</v>
      </c>
      <c r="E6875">
        <v>3976</v>
      </c>
      <c r="F6875" t="s">
        <v>472</v>
      </c>
      <c r="G6875" s="48" t="s">
        <v>309</v>
      </c>
      <c r="I6875" t="s">
        <v>146</v>
      </c>
      <c r="J6875" t="s">
        <v>42</v>
      </c>
      <c r="K6875" t="s">
        <v>473</v>
      </c>
    </row>
    <row r="6876" spans="1:11">
      <c r="A6876" t="s">
        <v>463</v>
      </c>
      <c r="B6876">
        <v>2024</v>
      </c>
      <c r="C6876" s="64">
        <v>2014</v>
      </c>
      <c r="D6876" t="s">
        <v>275</v>
      </c>
      <c r="E6876">
        <v>3976</v>
      </c>
      <c r="F6876" t="s">
        <v>472</v>
      </c>
      <c r="G6876" s="48" t="s">
        <v>309</v>
      </c>
      <c r="I6876" t="s">
        <v>146</v>
      </c>
      <c r="J6876" t="s">
        <v>42</v>
      </c>
      <c r="K6876" t="s">
        <v>473</v>
      </c>
    </row>
    <row r="6877" spans="1:11">
      <c r="A6877" t="s">
        <v>463</v>
      </c>
      <c r="B6877">
        <v>2024</v>
      </c>
      <c r="C6877" s="64">
        <v>2015</v>
      </c>
      <c r="D6877" t="s">
        <v>275</v>
      </c>
      <c r="E6877">
        <v>4093</v>
      </c>
      <c r="F6877" t="s">
        <v>472</v>
      </c>
      <c r="G6877" s="48" t="s">
        <v>309</v>
      </c>
      <c r="I6877" t="s">
        <v>146</v>
      </c>
      <c r="J6877" t="s">
        <v>42</v>
      </c>
      <c r="K6877" t="s">
        <v>473</v>
      </c>
    </row>
    <row r="6878" spans="1:11">
      <c r="A6878" t="s">
        <v>463</v>
      </c>
      <c r="B6878">
        <v>2024</v>
      </c>
      <c r="C6878" s="64">
        <v>2016</v>
      </c>
      <c r="D6878" t="s">
        <v>275</v>
      </c>
      <c r="E6878">
        <v>4162</v>
      </c>
      <c r="F6878" t="s">
        <v>472</v>
      </c>
      <c r="G6878" s="48" t="s">
        <v>309</v>
      </c>
      <c r="I6878" t="s">
        <v>146</v>
      </c>
      <c r="J6878" t="s">
        <v>42</v>
      </c>
      <c r="K6878" t="s">
        <v>473</v>
      </c>
    </row>
    <row r="6879" spans="1:11">
      <c r="A6879" t="s">
        <v>463</v>
      </c>
      <c r="B6879">
        <v>2024</v>
      </c>
      <c r="C6879" s="64">
        <v>2017</v>
      </c>
      <c r="D6879" t="s">
        <v>275</v>
      </c>
      <c r="E6879">
        <v>4162</v>
      </c>
      <c r="F6879" t="s">
        <v>472</v>
      </c>
      <c r="G6879" s="48" t="s">
        <v>309</v>
      </c>
      <c r="I6879" t="s">
        <v>146</v>
      </c>
      <c r="J6879" t="s">
        <v>42</v>
      </c>
      <c r="K6879" t="s">
        <v>473</v>
      </c>
    </row>
    <row r="6880" spans="1:11">
      <c r="A6880" t="s">
        <v>463</v>
      </c>
      <c r="B6880">
        <v>2024</v>
      </c>
      <c r="C6880" s="64">
        <v>2018</v>
      </c>
      <c r="D6880" t="s">
        <v>275</v>
      </c>
      <c r="E6880">
        <v>4162</v>
      </c>
      <c r="F6880" t="s">
        <v>472</v>
      </c>
      <c r="G6880" s="48" t="s">
        <v>309</v>
      </c>
      <c r="I6880" t="s">
        <v>146</v>
      </c>
      <c r="J6880" t="s">
        <v>42</v>
      </c>
      <c r="K6880" t="s">
        <v>473</v>
      </c>
    </row>
    <row r="6881" spans="1:11">
      <c r="A6881" t="s">
        <v>463</v>
      </c>
      <c r="B6881">
        <v>2024</v>
      </c>
      <c r="C6881" s="64">
        <v>2019</v>
      </c>
      <c r="D6881" t="s">
        <v>275</v>
      </c>
      <c r="E6881">
        <v>4162</v>
      </c>
      <c r="F6881" t="s">
        <v>472</v>
      </c>
      <c r="G6881" s="48" t="s">
        <v>309</v>
      </c>
      <c r="I6881" t="s">
        <v>146</v>
      </c>
      <c r="J6881" t="s">
        <v>42</v>
      </c>
      <c r="K6881" t="s">
        <v>473</v>
      </c>
    </row>
    <row r="6882" spans="1:11">
      <c r="A6882" t="s">
        <v>463</v>
      </c>
      <c r="B6882">
        <v>2024</v>
      </c>
      <c r="C6882" s="64">
        <v>1995</v>
      </c>
      <c r="D6882" t="s">
        <v>209</v>
      </c>
      <c r="E6882">
        <v>115671</v>
      </c>
      <c r="F6882" t="s">
        <v>472</v>
      </c>
      <c r="G6882" s="48" t="s">
        <v>309</v>
      </c>
      <c r="I6882" t="s">
        <v>146</v>
      </c>
      <c r="J6882" t="s">
        <v>42</v>
      </c>
      <c r="K6882" t="s">
        <v>473</v>
      </c>
    </row>
    <row r="6883" spans="1:11">
      <c r="A6883" t="s">
        <v>463</v>
      </c>
      <c r="B6883">
        <v>2024</v>
      </c>
      <c r="C6883" s="64">
        <v>1996</v>
      </c>
      <c r="D6883" t="s">
        <v>209</v>
      </c>
      <c r="E6883">
        <v>117618</v>
      </c>
      <c r="F6883" t="s">
        <v>472</v>
      </c>
      <c r="G6883" s="48" t="s">
        <v>309</v>
      </c>
      <c r="I6883" t="s">
        <v>146</v>
      </c>
      <c r="J6883" t="s">
        <v>42</v>
      </c>
      <c r="K6883" t="s">
        <v>473</v>
      </c>
    </row>
    <row r="6884" spans="1:11">
      <c r="A6884" t="s">
        <v>463</v>
      </c>
      <c r="B6884">
        <v>2024</v>
      </c>
      <c r="C6884" s="64">
        <v>1997</v>
      </c>
      <c r="D6884" t="s">
        <v>209</v>
      </c>
      <c r="E6884">
        <v>119989</v>
      </c>
      <c r="F6884" t="s">
        <v>472</v>
      </c>
      <c r="G6884" s="48" t="s">
        <v>309</v>
      </c>
      <c r="I6884" t="s">
        <v>146</v>
      </c>
      <c r="J6884" t="s">
        <v>42</v>
      </c>
      <c r="K6884" t="s">
        <v>473</v>
      </c>
    </row>
    <row r="6885" spans="1:11">
      <c r="A6885" t="s">
        <v>463</v>
      </c>
      <c r="B6885">
        <v>2024</v>
      </c>
      <c r="C6885" s="64">
        <v>1998</v>
      </c>
      <c r="D6885" t="s">
        <v>209</v>
      </c>
      <c r="E6885">
        <v>121068</v>
      </c>
      <c r="F6885" t="s">
        <v>472</v>
      </c>
      <c r="G6885" s="48" t="s">
        <v>309</v>
      </c>
      <c r="I6885" t="s">
        <v>146</v>
      </c>
      <c r="J6885" t="s">
        <v>42</v>
      </c>
      <c r="K6885" t="s">
        <v>473</v>
      </c>
    </row>
    <row r="6886" spans="1:11">
      <c r="A6886" t="s">
        <v>463</v>
      </c>
      <c r="B6886">
        <v>2024</v>
      </c>
      <c r="C6886" s="64">
        <v>1999</v>
      </c>
      <c r="D6886" t="s">
        <v>209</v>
      </c>
      <c r="E6886">
        <v>123084</v>
      </c>
      <c r="F6886" t="s">
        <v>472</v>
      </c>
      <c r="G6886" s="48" t="s">
        <v>309</v>
      </c>
      <c r="I6886" t="s">
        <v>146</v>
      </c>
      <c r="J6886" t="s">
        <v>42</v>
      </c>
      <c r="K6886" t="s">
        <v>473</v>
      </c>
    </row>
    <row r="6887" spans="1:11">
      <c r="A6887" t="s">
        <v>463</v>
      </c>
      <c r="B6887">
        <v>2024</v>
      </c>
      <c r="C6887" s="64">
        <v>2000</v>
      </c>
      <c r="D6887" t="s">
        <v>209</v>
      </c>
      <c r="E6887">
        <v>124831</v>
      </c>
      <c r="F6887" t="s">
        <v>472</v>
      </c>
      <c r="G6887" s="48" t="s">
        <v>309</v>
      </c>
      <c r="I6887" t="s">
        <v>146</v>
      </c>
      <c r="J6887" t="s">
        <v>42</v>
      </c>
      <c r="K6887" t="s">
        <v>473</v>
      </c>
    </row>
    <row r="6888" spans="1:11">
      <c r="A6888" t="s">
        <v>463</v>
      </c>
      <c r="B6888">
        <v>2024</v>
      </c>
      <c r="C6888" s="64">
        <v>2001</v>
      </c>
      <c r="D6888" t="s">
        <v>209</v>
      </c>
      <c r="E6888">
        <v>126851</v>
      </c>
      <c r="F6888" t="s">
        <v>472</v>
      </c>
      <c r="G6888" s="48" t="s">
        <v>309</v>
      </c>
      <c r="I6888" t="s">
        <v>146</v>
      </c>
      <c r="J6888" t="s">
        <v>42</v>
      </c>
      <c r="K6888" t="s">
        <v>473</v>
      </c>
    </row>
    <row r="6889" spans="1:11">
      <c r="A6889" t="s">
        <v>463</v>
      </c>
      <c r="B6889">
        <v>2024</v>
      </c>
      <c r="C6889" s="64">
        <v>2002</v>
      </c>
      <c r="D6889" t="s">
        <v>209</v>
      </c>
      <c r="E6889">
        <v>127949</v>
      </c>
      <c r="F6889" t="s">
        <v>472</v>
      </c>
      <c r="G6889" s="48" t="s">
        <v>309</v>
      </c>
      <c r="I6889" t="s">
        <v>146</v>
      </c>
      <c r="J6889" t="s">
        <v>42</v>
      </c>
      <c r="K6889" t="s">
        <v>473</v>
      </c>
    </row>
    <row r="6890" spans="1:11">
      <c r="A6890" t="s">
        <v>463</v>
      </c>
      <c r="B6890">
        <v>2024</v>
      </c>
      <c r="C6890" s="64">
        <v>2004</v>
      </c>
      <c r="D6890" t="s">
        <v>209</v>
      </c>
      <c r="E6890">
        <v>130643</v>
      </c>
      <c r="F6890" t="s">
        <v>472</v>
      </c>
      <c r="G6890" s="48" t="s">
        <v>309</v>
      </c>
      <c r="I6890" t="s">
        <v>146</v>
      </c>
      <c r="J6890" t="s">
        <v>42</v>
      </c>
      <c r="K6890" t="s">
        <v>473</v>
      </c>
    </row>
    <row r="6891" spans="1:11">
      <c r="A6891" t="s">
        <v>463</v>
      </c>
      <c r="B6891">
        <v>2024</v>
      </c>
      <c r="C6891" s="64">
        <v>2005</v>
      </c>
      <c r="D6891" t="s">
        <v>209</v>
      </c>
      <c r="E6891">
        <v>132855</v>
      </c>
      <c r="F6891" t="s">
        <v>472</v>
      </c>
      <c r="G6891" s="48" t="s">
        <v>309</v>
      </c>
      <c r="I6891" t="s">
        <v>146</v>
      </c>
      <c r="J6891" t="s">
        <v>42</v>
      </c>
      <c r="K6891" t="s">
        <v>473</v>
      </c>
    </row>
    <row r="6892" spans="1:11">
      <c r="A6892" t="s">
        <v>463</v>
      </c>
      <c r="B6892">
        <v>2024</v>
      </c>
      <c r="C6892" s="64">
        <v>2006</v>
      </c>
      <c r="D6892" t="s">
        <v>209</v>
      </c>
      <c r="E6892">
        <v>1353609</v>
      </c>
      <c r="F6892" t="s">
        <v>472</v>
      </c>
      <c r="G6892" s="48" t="s">
        <v>309</v>
      </c>
      <c r="I6892" t="s">
        <v>146</v>
      </c>
      <c r="J6892" t="s">
        <v>42</v>
      </c>
      <c r="K6892" t="s">
        <v>473</v>
      </c>
    </row>
    <row r="6893" spans="1:11">
      <c r="A6893" t="s">
        <v>463</v>
      </c>
      <c r="B6893">
        <v>2024</v>
      </c>
      <c r="C6893" s="64">
        <v>2007</v>
      </c>
      <c r="D6893" t="s">
        <v>209</v>
      </c>
      <c r="E6893">
        <v>1367265</v>
      </c>
      <c r="F6893" t="s">
        <v>472</v>
      </c>
      <c r="G6893" s="48" t="s">
        <v>309</v>
      </c>
      <c r="I6893" t="s">
        <v>146</v>
      </c>
      <c r="J6893" t="s">
        <v>42</v>
      </c>
      <c r="K6893" t="s">
        <v>473</v>
      </c>
    </row>
    <row r="6894" spans="1:11">
      <c r="A6894" t="s">
        <v>463</v>
      </c>
      <c r="B6894">
        <v>2024</v>
      </c>
      <c r="C6894" s="64">
        <v>2011</v>
      </c>
      <c r="D6894" t="s">
        <v>209</v>
      </c>
      <c r="E6894">
        <v>143687</v>
      </c>
      <c r="F6894" t="s">
        <v>472</v>
      </c>
      <c r="G6894" s="48" t="s">
        <v>309</v>
      </c>
      <c r="I6894" t="s">
        <v>146</v>
      </c>
      <c r="J6894" t="s">
        <v>42</v>
      </c>
      <c r="K6894" t="s">
        <v>473</v>
      </c>
    </row>
    <row r="6895" spans="1:11">
      <c r="A6895" t="s">
        <v>463</v>
      </c>
      <c r="B6895">
        <v>2024</v>
      </c>
      <c r="C6895" s="64">
        <v>2012</v>
      </c>
      <c r="D6895" t="s">
        <v>209</v>
      </c>
      <c r="E6895">
        <v>145517</v>
      </c>
      <c r="F6895" t="s">
        <v>472</v>
      </c>
      <c r="G6895" s="48" t="s">
        <v>309</v>
      </c>
      <c r="I6895" t="s">
        <v>146</v>
      </c>
      <c r="J6895" t="s">
        <v>42</v>
      </c>
      <c r="K6895" t="s">
        <v>473</v>
      </c>
    </row>
    <row r="6896" spans="1:11">
      <c r="A6896" t="s">
        <v>463</v>
      </c>
      <c r="B6896">
        <v>2024</v>
      </c>
      <c r="C6896" s="64">
        <v>2013</v>
      </c>
      <c r="D6896" t="s">
        <v>209</v>
      </c>
      <c r="E6896">
        <v>147182</v>
      </c>
      <c r="F6896" t="s">
        <v>472</v>
      </c>
      <c r="G6896" s="48" t="s">
        <v>309</v>
      </c>
      <c r="I6896" t="s">
        <v>146</v>
      </c>
      <c r="J6896" t="s">
        <v>42</v>
      </c>
      <c r="K6896" t="s">
        <v>473</v>
      </c>
    </row>
    <row r="6897" spans="1:11">
      <c r="A6897" t="s">
        <v>463</v>
      </c>
      <c r="B6897">
        <v>2024</v>
      </c>
      <c r="C6897" s="64">
        <v>2007</v>
      </c>
      <c r="D6897" t="s">
        <v>462</v>
      </c>
      <c r="E6897">
        <v>700</v>
      </c>
      <c r="F6897" t="s">
        <v>472</v>
      </c>
      <c r="G6897" s="48" t="s">
        <v>309</v>
      </c>
      <c r="I6897" t="s">
        <v>146</v>
      </c>
      <c r="J6897" t="s">
        <v>42</v>
      </c>
      <c r="K6897" t="s">
        <v>473</v>
      </c>
    </row>
    <row r="6898" spans="1:11">
      <c r="A6898" t="s">
        <v>463</v>
      </c>
      <c r="B6898">
        <v>2024</v>
      </c>
      <c r="C6898" s="64">
        <v>2008</v>
      </c>
      <c r="D6898" t="s">
        <v>462</v>
      </c>
      <c r="E6898">
        <v>700</v>
      </c>
      <c r="F6898" t="s">
        <v>472</v>
      </c>
      <c r="G6898" s="48" t="s">
        <v>309</v>
      </c>
      <c r="I6898" t="s">
        <v>146</v>
      </c>
      <c r="J6898" t="s">
        <v>42</v>
      </c>
      <c r="K6898" t="s">
        <v>473</v>
      </c>
    </row>
    <row r="6899" spans="1:11">
      <c r="A6899" t="s">
        <v>463</v>
      </c>
      <c r="B6899">
        <v>2024</v>
      </c>
      <c r="C6899" s="64">
        <v>2010</v>
      </c>
      <c r="D6899" t="s">
        <v>462</v>
      </c>
      <c r="E6899">
        <v>717</v>
      </c>
      <c r="F6899" t="s">
        <v>472</v>
      </c>
      <c r="G6899" s="48" t="s">
        <v>309</v>
      </c>
      <c r="I6899" t="s">
        <v>146</v>
      </c>
      <c r="J6899" t="s">
        <v>42</v>
      </c>
      <c r="K6899" t="s">
        <v>473</v>
      </c>
    </row>
    <row r="6900" spans="1:11">
      <c r="A6900" t="s">
        <v>463</v>
      </c>
      <c r="B6900">
        <v>2024</v>
      </c>
      <c r="C6900" s="64">
        <v>2011</v>
      </c>
      <c r="D6900" t="s">
        <v>462</v>
      </c>
      <c r="E6900">
        <v>717</v>
      </c>
      <c r="F6900" t="s">
        <v>472</v>
      </c>
      <c r="G6900" s="48" t="s">
        <v>309</v>
      </c>
      <c r="I6900" t="s">
        <v>146</v>
      </c>
      <c r="J6900" t="s">
        <v>42</v>
      </c>
      <c r="K6900" t="s">
        <v>473</v>
      </c>
    </row>
    <row r="6901" spans="1:11">
      <c r="A6901" t="s">
        <v>463</v>
      </c>
      <c r="B6901">
        <v>2024</v>
      </c>
      <c r="C6901" s="64">
        <v>2012</v>
      </c>
      <c r="D6901" t="s">
        <v>462</v>
      </c>
      <c r="E6901">
        <v>717</v>
      </c>
      <c r="F6901" t="s">
        <v>472</v>
      </c>
      <c r="G6901" s="48" t="s">
        <v>309</v>
      </c>
      <c r="I6901" t="s">
        <v>146</v>
      </c>
      <c r="J6901" t="s">
        <v>42</v>
      </c>
      <c r="K6901" t="s">
        <v>473</v>
      </c>
    </row>
    <row r="6902" spans="1:11">
      <c r="A6902" t="s">
        <v>463</v>
      </c>
      <c r="B6902">
        <v>2024</v>
      </c>
      <c r="C6902" s="64">
        <v>2019</v>
      </c>
      <c r="D6902" t="s">
        <v>462</v>
      </c>
      <c r="E6902">
        <v>700</v>
      </c>
      <c r="F6902" t="s">
        <v>472</v>
      </c>
      <c r="G6902" s="48" t="s">
        <v>309</v>
      </c>
      <c r="I6902" t="s">
        <v>146</v>
      </c>
      <c r="J6902" t="s">
        <v>42</v>
      </c>
      <c r="K6902" t="s">
        <v>473</v>
      </c>
    </row>
    <row r="6903" spans="1:11">
      <c r="A6903" t="s">
        <v>463</v>
      </c>
      <c r="B6903">
        <v>2024</v>
      </c>
      <c r="C6903" s="64">
        <v>1996</v>
      </c>
      <c r="D6903" t="s">
        <v>462</v>
      </c>
      <c r="E6903">
        <v>2674</v>
      </c>
      <c r="F6903" t="s">
        <v>472</v>
      </c>
      <c r="G6903" s="48" t="s">
        <v>309</v>
      </c>
      <c r="I6903" t="s">
        <v>146</v>
      </c>
      <c r="J6903" t="s">
        <v>42</v>
      </c>
      <c r="K6903" t="s">
        <v>473</v>
      </c>
    </row>
    <row r="6904" spans="1:11">
      <c r="A6904" t="s">
        <v>463</v>
      </c>
      <c r="B6904">
        <v>2024</v>
      </c>
      <c r="C6904" s="64">
        <v>1997</v>
      </c>
      <c r="D6904" t="s">
        <v>462</v>
      </c>
      <c r="E6904">
        <v>2574</v>
      </c>
      <c r="F6904" t="s">
        <v>472</v>
      </c>
      <c r="G6904" s="48" t="s">
        <v>309</v>
      </c>
      <c r="I6904" t="s">
        <v>146</v>
      </c>
      <c r="J6904" t="s">
        <v>42</v>
      </c>
      <c r="K6904" t="s">
        <v>473</v>
      </c>
    </row>
    <row r="6905" spans="1:11">
      <c r="A6905" t="s">
        <v>463</v>
      </c>
      <c r="B6905">
        <v>2024</v>
      </c>
      <c r="C6905" s="64">
        <v>1998</v>
      </c>
      <c r="D6905" t="s">
        <v>462</v>
      </c>
      <c r="E6905">
        <v>2655</v>
      </c>
      <c r="F6905" t="s">
        <v>472</v>
      </c>
      <c r="G6905" s="48" t="s">
        <v>309</v>
      </c>
      <c r="I6905" t="s">
        <v>146</v>
      </c>
      <c r="J6905" t="s">
        <v>42</v>
      </c>
      <c r="K6905" t="s">
        <v>473</v>
      </c>
    </row>
    <row r="6906" spans="1:11">
      <c r="A6906" t="s">
        <v>463</v>
      </c>
      <c r="B6906">
        <v>2024</v>
      </c>
      <c r="C6906" s="64">
        <v>1999</v>
      </c>
      <c r="D6906" t="s">
        <v>462</v>
      </c>
      <c r="E6906">
        <v>2649</v>
      </c>
      <c r="F6906" t="s">
        <v>472</v>
      </c>
      <c r="G6906" s="48" t="s">
        <v>309</v>
      </c>
      <c r="I6906" t="s">
        <v>146</v>
      </c>
      <c r="J6906" t="s">
        <v>42</v>
      </c>
      <c r="K6906" t="s">
        <v>473</v>
      </c>
    </row>
    <row r="6907" spans="1:11">
      <c r="A6907" t="s">
        <v>463</v>
      </c>
      <c r="B6907">
        <v>2024</v>
      </c>
      <c r="C6907" s="64">
        <v>2000</v>
      </c>
      <c r="D6907" t="s">
        <v>462</v>
      </c>
      <c r="E6907">
        <v>2655</v>
      </c>
      <c r="F6907" t="s">
        <v>472</v>
      </c>
      <c r="G6907" s="48" t="s">
        <v>309</v>
      </c>
      <c r="I6907" t="s">
        <v>146</v>
      </c>
      <c r="J6907" t="s">
        <v>42</v>
      </c>
      <c r="K6907" t="s">
        <v>473</v>
      </c>
    </row>
    <row r="6908" spans="1:11">
      <c r="A6908" t="s">
        <v>463</v>
      </c>
      <c r="B6908">
        <v>2024</v>
      </c>
      <c r="C6908" s="64">
        <v>2001</v>
      </c>
      <c r="D6908" t="s">
        <v>462</v>
      </c>
      <c r="E6908">
        <v>2615</v>
      </c>
      <c r="F6908" t="s">
        <v>472</v>
      </c>
      <c r="G6908" s="48" t="s">
        <v>309</v>
      </c>
      <c r="I6908" t="s">
        <v>146</v>
      </c>
      <c r="J6908" t="s">
        <v>42</v>
      </c>
      <c r="K6908" t="s">
        <v>473</v>
      </c>
    </row>
    <row r="6909" spans="1:11">
      <c r="A6909" t="s">
        <v>463</v>
      </c>
      <c r="B6909">
        <v>2024</v>
      </c>
      <c r="C6909" s="64">
        <v>2002</v>
      </c>
      <c r="D6909" t="s">
        <v>462</v>
      </c>
      <c r="E6909">
        <v>2573</v>
      </c>
      <c r="F6909" t="s">
        <v>472</v>
      </c>
      <c r="G6909" s="48" t="s">
        <v>309</v>
      </c>
      <c r="I6909" t="s">
        <v>146</v>
      </c>
      <c r="J6909" t="s">
        <v>42</v>
      </c>
      <c r="K6909" t="s">
        <v>473</v>
      </c>
    </row>
    <row r="6910" spans="1:11">
      <c r="A6910" t="s">
        <v>463</v>
      </c>
      <c r="B6910">
        <v>2024</v>
      </c>
      <c r="C6910" s="64">
        <v>2003</v>
      </c>
      <c r="D6910" t="s">
        <v>462</v>
      </c>
      <c r="E6910">
        <v>2629</v>
      </c>
      <c r="F6910" t="s">
        <v>472</v>
      </c>
      <c r="G6910" s="48" t="s">
        <v>309</v>
      </c>
      <c r="I6910" t="s">
        <v>146</v>
      </c>
      <c r="J6910" t="s">
        <v>42</v>
      </c>
      <c r="K6910" t="s">
        <v>473</v>
      </c>
    </row>
    <row r="6911" spans="1:11">
      <c r="A6911" t="s">
        <v>463</v>
      </c>
      <c r="B6911">
        <v>2024</v>
      </c>
      <c r="C6911" s="64">
        <v>2004</v>
      </c>
      <c r="D6911" t="s">
        <v>462</v>
      </c>
      <c r="E6911">
        <v>2681</v>
      </c>
      <c r="F6911" t="s">
        <v>472</v>
      </c>
      <c r="G6911" s="48" t="s">
        <v>309</v>
      </c>
      <c r="I6911" t="s">
        <v>146</v>
      </c>
      <c r="J6911" t="s">
        <v>42</v>
      </c>
      <c r="K6911" t="s">
        <v>473</v>
      </c>
    </row>
    <row r="6912" spans="1:11">
      <c r="A6912" t="s">
        <v>463</v>
      </c>
      <c r="B6912">
        <v>2024</v>
      </c>
      <c r="C6912" s="64">
        <v>2005</v>
      </c>
      <c r="D6912" t="s">
        <v>462</v>
      </c>
      <c r="E6912">
        <v>2625</v>
      </c>
      <c r="F6912" t="s">
        <v>472</v>
      </c>
      <c r="G6912" s="48" t="s">
        <v>309</v>
      </c>
      <c r="I6912" t="s">
        <v>146</v>
      </c>
      <c r="J6912" t="s">
        <v>42</v>
      </c>
      <c r="K6912" t="s">
        <v>473</v>
      </c>
    </row>
    <row r="6913" spans="1:11">
      <c r="A6913" t="s">
        <v>463</v>
      </c>
      <c r="B6913">
        <v>2024</v>
      </c>
      <c r="C6913" s="64">
        <v>2006</v>
      </c>
      <c r="D6913" t="s">
        <v>462</v>
      </c>
      <c r="E6913">
        <v>2626</v>
      </c>
      <c r="F6913" t="s">
        <v>472</v>
      </c>
      <c r="G6913" s="48" t="s">
        <v>309</v>
      </c>
      <c r="I6913" t="s">
        <v>146</v>
      </c>
      <c r="J6913" t="s">
        <v>42</v>
      </c>
      <c r="K6913" t="s">
        <v>473</v>
      </c>
    </row>
    <row r="6914" spans="1:11">
      <c r="A6914" t="s">
        <v>463</v>
      </c>
      <c r="B6914">
        <v>2024</v>
      </c>
      <c r="C6914" s="64">
        <v>2007</v>
      </c>
      <c r="D6914" t="s">
        <v>462</v>
      </c>
      <c r="E6914">
        <v>26444</v>
      </c>
      <c r="F6914" t="s">
        <v>472</v>
      </c>
      <c r="G6914" s="48" t="s">
        <v>309</v>
      </c>
      <c r="I6914" t="s">
        <v>146</v>
      </c>
      <c r="J6914" t="s">
        <v>42</v>
      </c>
      <c r="K6914" t="s">
        <v>473</v>
      </c>
    </row>
    <row r="6915" spans="1:11">
      <c r="A6915" t="s">
        <v>463</v>
      </c>
      <c r="B6915">
        <v>2024</v>
      </c>
      <c r="C6915" s="64">
        <v>2008</v>
      </c>
      <c r="D6915" t="s">
        <v>462</v>
      </c>
      <c r="E6915">
        <v>25235</v>
      </c>
      <c r="F6915" t="s">
        <v>472</v>
      </c>
      <c r="G6915" s="48" t="s">
        <v>309</v>
      </c>
      <c r="I6915" t="s">
        <v>146</v>
      </c>
      <c r="J6915" t="s">
        <v>42</v>
      </c>
      <c r="K6915" t="s">
        <v>473</v>
      </c>
    </row>
    <row r="6916" spans="1:11">
      <c r="A6916" t="s">
        <v>463</v>
      </c>
      <c r="B6916">
        <v>2024</v>
      </c>
      <c r="C6916" s="64">
        <v>2009</v>
      </c>
      <c r="D6916" t="s">
        <v>462</v>
      </c>
      <c r="E6916">
        <v>26745</v>
      </c>
      <c r="F6916" t="s">
        <v>472</v>
      </c>
      <c r="G6916" s="48" t="s">
        <v>309</v>
      </c>
      <c r="I6916" t="s">
        <v>146</v>
      </c>
      <c r="J6916" t="s">
        <v>42</v>
      </c>
      <c r="K6916" t="s">
        <v>473</v>
      </c>
    </row>
    <row r="6917" spans="1:11">
      <c r="A6917" t="s">
        <v>463</v>
      </c>
      <c r="B6917">
        <v>2024</v>
      </c>
      <c r="C6917" s="64">
        <v>2010</v>
      </c>
      <c r="D6917" t="s">
        <v>462</v>
      </c>
      <c r="E6917">
        <v>0</v>
      </c>
      <c r="F6917" t="s">
        <v>472</v>
      </c>
      <c r="G6917" s="48" t="s">
        <v>309</v>
      </c>
      <c r="I6917" t="s">
        <v>146</v>
      </c>
      <c r="J6917" t="s">
        <v>42</v>
      </c>
      <c r="K6917" t="s">
        <v>473</v>
      </c>
    </row>
    <row r="6918" spans="1:11">
      <c r="A6918" t="s">
        <v>463</v>
      </c>
      <c r="B6918">
        <v>2024</v>
      </c>
      <c r="C6918" s="64">
        <v>2015</v>
      </c>
      <c r="D6918" t="s">
        <v>462</v>
      </c>
      <c r="E6918">
        <v>2488</v>
      </c>
      <c r="F6918" t="s">
        <v>472</v>
      </c>
      <c r="G6918" s="48" t="s">
        <v>309</v>
      </c>
      <c r="I6918" t="s">
        <v>146</v>
      </c>
      <c r="J6918" t="s">
        <v>42</v>
      </c>
      <c r="K6918" t="s">
        <v>473</v>
      </c>
    </row>
    <row r="6919" spans="1:11">
      <c r="A6919" t="s">
        <v>463</v>
      </c>
      <c r="B6919">
        <v>2024</v>
      </c>
      <c r="C6919" s="64">
        <v>1999</v>
      </c>
      <c r="D6919" t="s">
        <v>252</v>
      </c>
      <c r="E6919">
        <v>37</v>
      </c>
      <c r="F6919" t="s">
        <v>472</v>
      </c>
      <c r="G6919" s="48" t="s">
        <v>309</v>
      </c>
      <c r="I6919" t="s">
        <v>146</v>
      </c>
      <c r="J6919" t="s">
        <v>42</v>
      </c>
      <c r="K6919" t="s">
        <v>473</v>
      </c>
    </row>
    <row r="6920" spans="1:11">
      <c r="A6920" t="s">
        <v>463</v>
      </c>
      <c r="B6920">
        <v>2024</v>
      </c>
      <c r="C6920" s="64">
        <v>2000</v>
      </c>
      <c r="D6920" t="s">
        <v>252</v>
      </c>
      <c r="E6920">
        <v>1866</v>
      </c>
      <c r="F6920" t="s">
        <v>472</v>
      </c>
      <c r="G6920" s="48" t="s">
        <v>309</v>
      </c>
      <c r="I6920" t="s">
        <v>146</v>
      </c>
      <c r="J6920" t="s">
        <v>42</v>
      </c>
      <c r="K6920" t="s">
        <v>473</v>
      </c>
    </row>
    <row r="6921" spans="1:11">
      <c r="A6921" t="s">
        <v>463</v>
      </c>
      <c r="B6921">
        <v>2024</v>
      </c>
      <c r="C6921" s="64">
        <v>2001</v>
      </c>
      <c r="D6921" t="s">
        <v>252</v>
      </c>
      <c r="E6921">
        <v>1870</v>
      </c>
      <c r="F6921" t="s">
        <v>472</v>
      </c>
      <c r="G6921" s="48" t="s">
        <v>309</v>
      </c>
      <c r="I6921" t="s">
        <v>146</v>
      </c>
      <c r="J6921" t="s">
        <v>42</v>
      </c>
      <c r="K6921" t="s">
        <v>473</v>
      </c>
    </row>
    <row r="6922" spans="1:11">
      <c r="A6922" t="s">
        <v>463</v>
      </c>
      <c r="B6922">
        <v>2024</v>
      </c>
      <c r="C6922" s="64">
        <v>2002</v>
      </c>
      <c r="D6922" t="s">
        <v>252</v>
      </c>
      <c r="E6922">
        <v>1872</v>
      </c>
      <c r="F6922" t="s">
        <v>472</v>
      </c>
      <c r="G6922" s="48" t="s">
        <v>309</v>
      </c>
      <c r="I6922" t="s">
        <v>146</v>
      </c>
      <c r="J6922" t="s">
        <v>42</v>
      </c>
      <c r="K6922" t="s">
        <v>473</v>
      </c>
    </row>
    <row r="6923" spans="1:11">
      <c r="A6923" t="s">
        <v>463</v>
      </c>
      <c r="B6923">
        <v>2024</v>
      </c>
      <c r="C6923" s="64">
        <v>2011</v>
      </c>
      <c r="D6923" t="s">
        <v>252</v>
      </c>
      <c r="E6923">
        <v>16442</v>
      </c>
      <c r="F6923" t="s">
        <v>472</v>
      </c>
      <c r="G6923" s="48" t="s">
        <v>309</v>
      </c>
      <c r="I6923" t="s">
        <v>146</v>
      </c>
      <c r="J6923" t="s">
        <v>42</v>
      </c>
      <c r="K6923" t="s">
        <v>473</v>
      </c>
    </row>
    <row r="6924" spans="1:11">
      <c r="A6924" t="s">
        <v>463</v>
      </c>
      <c r="B6924">
        <v>2024</v>
      </c>
      <c r="C6924" s="64">
        <v>1995</v>
      </c>
      <c r="D6924" t="s">
        <v>255</v>
      </c>
      <c r="E6924">
        <v>965</v>
      </c>
      <c r="F6924" t="s">
        <v>472</v>
      </c>
      <c r="G6924" s="48" t="s">
        <v>309</v>
      </c>
      <c r="I6924" t="s">
        <v>146</v>
      </c>
      <c r="J6924" t="s">
        <v>42</v>
      </c>
      <c r="K6924" t="s">
        <v>473</v>
      </c>
    </row>
    <row r="6925" spans="1:11">
      <c r="A6925" t="s">
        <v>463</v>
      </c>
      <c r="B6925">
        <v>2024</v>
      </c>
      <c r="C6925" s="64">
        <v>2000</v>
      </c>
      <c r="D6925" t="s">
        <v>255</v>
      </c>
      <c r="E6925">
        <v>925</v>
      </c>
      <c r="F6925" t="s">
        <v>472</v>
      </c>
      <c r="G6925" s="48" t="s">
        <v>309</v>
      </c>
      <c r="I6925" t="s">
        <v>146</v>
      </c>
      <c r="J6925" t="s">
        <v>42</v>
      </c>
      <c r="K6925" t="s">
        <v>473</v>
      </c>
    </row>
    <row r="6926" spans="1:11">
      <c r="A6926" t="s">
        <v>463</v>
      </c>
      <c r="B6926">
        <v>2024</v>
      </c>
      <c r="C6926" s="64">
        <v>2001</v>
      </c>
      <c r="D6926" t="s">
        <v>255</v>
      </c>
      <c r="E6926">
        <v>676</v>
      </c>
      <c r="F6926" t="s">
        <v>472</v>
      </c>
      <c r="G6926" s="48" t="s">
        <v>309</v>
      </c>
      <c r="I6926" t="s">
        <v>146</v>
      </c>
      <c r="J6926" t="s">
        <v>42</v>
      </c>
      <c r="K6926" t="s">
        <v>473</v>
      </c>
    </row>
    <row r="6927" spans="1:11">
      <c r="A6927" t="s">
        <v>463</v>
      </c>
      <c r="B6927">
        <v>2024</v>
      </c>
      <c r="C6927" s="64">
        <v>2002</v>
      </c>
      <c r="D6927" t="s">
        <v>255</v>
      </c>
      <c r="E6927">
        <v>676</v>
      </c>
      <c r="F6927" t="s">
        <v>472</v>
      </c>
      <c r="G6927" s="48" t="s">
        <v>309</v>
      </c>
      <c r="I6927" t="s">
        <v>146</v>
      </c>
      <c r="J6927" t="s">
        <v>42</v>
      </c>
      <c r="K6927" t="s">
        <v>473</v>
      </c>
    </row>
    <row r="6928" spans="1:11">
      <c r="A6928" t="s">
        <v>463</v>
      </c>
      <c r="B6928">
        <v>2024</v>
      </c>
      <c r="C6928" s="64">
        <v>2005</v>
      </c>
      <c r="D6928" t="s">
        <v>255</v>
      </c>
      <c r="E6928">
        <v>982</v>
      </c>
      <c r="F6928" t="s">
        <v>472</v>
      </c>
      <c r="G6928" s="48" t="s">
        <v>309</v>
      </c>
      <c r="I6928" t="s">
        <v>146</v>
      </c>
      <c r="J6928" t="s">
        <v>42</v>
      </c>
      <c r="K6928" t="s">
        <v>473</v>
      </c>
    </row>
    <row r="6929" spans="1:11">
      <c r="A6929" t="s">
        <v>463</v>
      </c>
      <c r="B6929">
        <v>2024</v>
      </c>
      <c r="C6929" s="64">
        <v>2006</v>
      </c>
      <c r="D6929" t="s">
        <v>255</v>
      </c>
      <c r="E6929">
        <v>989</v>
      </c>
      <c r="F6929" t="s">
        <v>472</v>
      </c>
      <c r="G6929" s="48" t="s">
        <v>309</v>
      </c>
      <c r="I6929" t="s">
        <v>146</v>
      </c>
      <c r="J6929" t="s">
        <v>42</v>
      </c>
      <c r="K6929" t="s">
        <v>473</v>
      </c>
    </row>
    <row r="6930" spans="1:11">
      <c r="A6930" t="s">
        <v>463</v>
      </c>
      <c r="B6930">
        <v>2024</v>
      </c>
      <c r="C6930" s="64">
        <v>2007</v>
      </c>
      <c r="D6930" t="s">
        <v>255</v>
      </c>
      <c r="E6930">
        <v>1006</v>
      </c>
      <c r="F6930" t="s">
        <v>472</v>
      </c>
      <c r="G6930" s="48" t="s">
        <v>309</v>
      </c>
      <c r="I6930" t="s">
        <v>146</v>
      </c>
      <c r="J6930" t="s">
        <v>42</v>
      </c>
      <c r="K6930" t="s">
        <v>473</v>
      </c>
    </row>
    <row r="6931" spans="1:11">
      <c r="A6931" t="s">
        <v>463</v>
      </c>
      <c r="B6931">
        <v>2024</v>
      </c>
      <c r="C6931" s="64">
        <v>2010</v>
      </c>
      <c r="D6931" t="s">
        <v>255</v>
      </c>
      <c r="E6931">
        <v>0</v>
      </c>
      <c r="F6931" t="s">
        <v>472</v>
      </c>
      <c r="G6931" s="48" t="s">
        <v>309</v>
      </c>
      <c r="I6931" t="s">
        <v>146</v>
      </c>
      <c r="J6931" t="s">
        <v>42</v>
      </c>
      <c r="K6931" t="s">
        <v>473</v>
      </c>
    </row>
    <row r="6932" spans="1:11">
      <c r="A6932" t="s">
        <v>463</v>
      </c>
      <c r="B6932">
        <v>2024</v>
      </c>
      <c r="C6932" s="64">
        <v>2013</v>
      </c>
      <c r="D6932" t="s">
        <v>255</v>
      </c>
      <c r="E6932">
        <v>1153</v>
      </c>
      <c r="F6932" t="s">
        <v>472</v>
      </c>
      <c r="G6932" s="48" t="s">
        <v>309</v>
      </c>
      <c r="I6932" t="s">
        <v>146</v>
      </c>
      <c r="J6932" t="s">
        <v>42</v>
      </c>
      <c r="K6932" t="s">
        <v>473</v>
      </c>
    </row>
    <row r="6933" spans="1:11">
      <c r="A6933" t="s">
        <v>463</v>
      </c>
      <c r="B6933">
        <v>2024</v>
      </c>
      <c r="C6933" s="64">
        <v>1995</v>
      </c>
      <c r="D6933" t="s">
        <v>276</v>
      </c>
      <c r="E6933">
        <v>62915</v>
      </c>
      <c r="F6933" t="s">
        <v>472</v>
      </c>
      <c r="G6933" s="48" t="s">
        <v>309</v>
      </c>
      <c r="I6933" t="s">
        <v>146</v>
      </c>
      <c r="J6933" t="s">
        <v>42</v>
      </c>
      <c r="K6933" t="s">
        <v>473</v>
      </c>
    </row>
    <row r="6934" spans="1:11">
      <c r="A6934" t="s">
        <v>463</v>
      </c>
      <c r="B6934">
        <v>2024</v>
      </c>
      <c r="C6934" s="64">
        <v>2001</v>
      </c>
      <c r="D6934" t="s">
        <v>276</v>
      </c>
      <c r="E6934">
        <v>81865</v>
      </c>
      <c r="F6934" t="s">
        <v>472</v>
      </c>
      <c r="G6934" s="48" t="s">
        <v>309</v>
      </c>
      <c r="I6934" t="s">
        <v>146</v>
      </c>
      <c r="J6934" t="s">
        <v>42</v>
      </c>
      <c r="K6934" t="s">
        <v>473</v>
      </c>
    </row>
    <row r="6935" spans="1:11">
      <c r="A6935" t="s">
        <v>463</v>
      </c>
      <c r="B6935">
        <v>2024</v>
      </c>
      <c r="C6935" s="64">
        <v>2005</v>
      </c>
      <c r="D6935" t="s">
        <v>276</v>
      </c>
      <c r="E6935">
        <v>108805</v>
      </c>
      <c r="F6935" t="s">
        <v>472</v>
      </c>
      <c r="G6935" s="48" t="s">
        <v>309</v>
      </c>
      <c r="I6935" t="s">
        <v>146</v>
      </c>
      <c r="J6935" t="s">
        <v>42</v>
      </c>
      <c r="K6935" t="s">
        <v>473</v>
      </c>
    </row>
    <row r="6936" spans="1:11">
      <c r="A6936" t="s">
        <v>463</v>
      </c>
      <c r="B6936">
        <v>2024</v>
      </c>
      <c r="C6936" s="64">
        <v>2006</v>
      </c>
      <c r="D6936" t="s">
        <v>276</v>
      </c>
      <c r="E6936">
        <v>109808</v>
      </c>
      <c r="F6936" t="s">
        <v>472</v>
      </c>
      <c r="G6936" s="48" t="s">
        <v>309</v>
      </c>
      <c r="I6936" t="s">
        <v>146</v>
      </c>
      <c r="J6936" t="s">
        <v>42</v>
      </c>
      <c r="K6936" t="s">
        <v>473</v>
      </c>
    </row>
    <row r="6937" spans="1:11">
      <c r="A6937" t="s">
        <v>463</v>
      </c>
      <c r="B6937">
        <v>2024</v>
      </c>
      <c r="C6937" s="64">
        <v>2007</v>
      </c>
      <c r="D6937" t="s">
        <v>276</v>
      </c>
      <c r="E6937">
        <v>109996</v>
      </c>
      <c r="F6937" t="s">
        <v>472</v>
      </c>
      <c r="G6937" s="48" t="s">
        <v>309</v>
      </c>
      <c r="I6937" t="s">
        <v>146</v>
      </c>
      <c r="J6937" t="s">
        <v>42</v>
      </c>
      <c r="K6937" t="s">
        <v>473</v>
      </c>
    </row>
    <row r="6938" spans="1:11">
      <c r="A6938" t="s">
        <v>463</v>
      </c>
      <c r="B6938">
        <v>2024</v>
      </c>
      <c r="C6938" s="64">
        <v>2008</v>
      </c>
      <c r="D6938" t="s">
        <v>276</v>
      </c>
      <c r="E6938">
        <v>111599</v>
      </c>
      <c r="F6938" t="s">
        <v>472</v>
      </c>
      <c r="G6938" s="48" t="s">
        <v>309</v>
      </c>
      <c r="I6938" t="s">
        <v>146</v>
      </c>
      <c r="J6938" t="s">
        <v>42</v>
      </c>
      <c r="K6938" t="s">
        <v>473</v>
      </c>
    </row>
    <row r="6939" spans="1:11">
      <c r="A6939" t="s">
        <v>463</v>
      </c>
      <c r="B6939">
        <v>2024</v>
      </c>
      <c r="C6939" s="64">
        <v>2009</v>
      </c>
      <c r="D6939" t="s">
        <v>276</v>
      </c>
      <c r="E6939">
        <v>113115</v>
      </c>
      <c r="F6939" t="s">
        <v>472</v>
      </c>
      <c r="G6939" s="48" t="s">
        <v>309</v>
      </c>
      <c r="I6939" t="s">
        <v>146</v>
      </c>
      <c r="J6939" t="s">
        <v>42</v>
      </c>
      <c r="K6939" t="s">
        <v>473</v>
      </c>
    </row>
    <row r="6940" spans="1:11">
      <c r="A6940" t="s">
        <v>463</v>
      </c>
      <c r="B6940">
        <v>2024</v>
      </c>
      <c r="C6940" s="64">
        <v>2010</v>
      </c>
      <c r="D6940" t="s">
        <v>276</v>
      </c>
      <c r="E6940">
        <v>113617</v>
      </c>
      <c r="F6940" t="s">
        <v>472</v>
      </c>
      <c r="G6940" s="48" t="s">
        <v>309</v>
      </c>
      <c r="I6940" t="s">
        <v>146</v>
      </c>
      <c r="J6940" t="s">
        <v>42</v>
      </c>
      <c r="K6940" t="s">
        <v>473</v>
      </c>
    </row>
    <row r="6941" spans="1:11">
      <c r="A6941" t="s">
        <v>463</v>
      </c>
      <c r="B6941">
        <v>2024</v>
      </c>
      <c r="C6941" s="64">
        <v>2011</v>
      </c>
      <c r="D6941" t="s">
        <v>276</v>
      </c>
      <c r="E6941">
        <v>113993</v>
      </c>
      <c r="F6941" t="s">
        <v>472</v>
      </c>
      <c r="G6941" s="48" t="s">
        <v>309</v>
      </c>
      <c r="I6941" t="s">
        <v>146</v>
      </c>
      <c r="J6941" t="s">
        <v>42</v>
      </c>
      <c r="K6941" t="s">
        <v>473</v>
      </c>
    </row>
    <row r="6942" spans="1:11">
      <c r="A6942" t="s">
        <v>463</v>
      </c>
      <c r="B6942">
        <v>2024</v>
      </c>
      <c r="C6942" s="64">
        <v>2012</v>
      </c>
      <c r="D6942" t="s">
        <v>276</v>
      </c>
      <c r="E6942">
        <v>115062</v>
      </c>
      <c r="F6942" t="s">
        <v>472</v>
      </c>
      <c r="G6942" s="48" t="s">
        <v>309</v>
      </c>
      <c r="I6942" t="s">
        <v>146</v>
      </c>
      <c r="J6942" t="s">
        <v>42</v>
      </c>
      <c r="K6942" t="s">
        <v>473</v>
      </c>
    </row>
    <row r="6943" spans="1:11">
      <c r="A6943" t="s">
        <v>463</v>
      </c>
      <c r="B6943">
        <v>2024</v>
      </c>
      <c r="C6943" s="64">
        <v>2014</v>
      </c>
      <c r="D6943" t="s">
        <v>276</v>
      </c>
      <c r="E6943">
        <v>116765</v>
      </c>
      <c r="F6943" t="s">
        <v>472</v>
      </c>
      <c r="G6943" s="48" t="s">
        <v>309</v>
      </c>
      <c r="I6943" t="s">
        <v>146</v>
      </c>
      <c r="J6943" t="s">
        <v>42</v>
      </c>
      <c r="K6943" t="s">
        <v>473</v>
      </c>
    </row>
    <row r="6944" spans="1:11">
      <c r="A6944" t="s">
        <v>463</v>
      </c>
      <c r="B6944">
        <v>2024</v>
      </c>
      <c r="C6944" s="64">
        <v>2015</v>
      </c>
      <c r="D6944" t="s">
        <v>276</v>
      </c>
      <c r="E6944">
        <v>117996</v>
      </c>
      <c r="F6944" t="s">
        <v>472</v>
      </c>
      <c r="G6944" s="48" t="s">
        <v>309</v>
      </c>
      <c r="I6944" t="s">
        <v>146</v>
      </c>
      <c r="J6944" t="s">
        <v>42</v>
      </c>
      <c r="K6944" t="s">
        <v>473</v>
      </c>
    </row>
    <row r="6945" spans="1:11">
      <c r="A6945" t="s">
        <v>463</v>
      </c>
      <c r="B6945">
        <v>2024</v>
      </c>
      <c r="C6945" s="64">
        <v>2016</v>
      </c>
      <c r="D6945" t="s">
        <v>276</v>
      </c>
      <c r="E6945">
        <v>119630</v>
      </c>
      <c r="F6945" t="s">
        <v>472</v>
      </c>
      <c r="G6945" s="48" t="s">
        <v>309</v>
      </c>
      <c r="I6945" t="s">
        <v>146</v>
      </c>
      <c r="J6945" t="s">
        <v>42</v>
      </c>
      <c r="K6945" t="s">
        <v>473</v>
      </c>
    </row>
    <row r="6946" spans="1:11">
      <c r="A6946" t="s">
        <v>463</v>
      </c>
      <c r="B6946">
        <v>2024</v>
      </c>
      <c r="C6946" s="64">
        <v>2018</v>
      </c>
      <c r="D6946" t="s">
        <v>276</v>
      </c>
      <c r="E6946">
        <v>94735</v>
      </c>
      <c r="F6946" t="s">
        <v>472</v>
      </c>
      <c r="G6946" s="48" t="s">
        <v>309</v>
      </c>
      <c r="I6946" t="s">
        <v>146</v>
      </c>
      <c r="J6946" t="s">
        <v>42</v>
      </c>
      <c r="K6946" t="s">
        <v>473</v>
      </c>
    </row>
    <row r="6947" spans="1:11">
      <c r="A6947" t="s">
        <v>463</v>
      </c>
      <c r="B6947">
        <v>2024</v>
      </c>
      <c r="C6947" s="64">
        <v>2019</v>
      </c>
      <c r="D6947" t="s">
        <v>276</v>
      </c>
      <c r="E6947">
        <v>123542</v>
      </c>
      <c r="F6947" t="s">
        <v>472</v>
      </c>
      <c r="G6947" s="48" t="s">
        <v>309</v>
      </c>
      <c r="I6947" t="s">
        <v>146</v>
      </c>
      <c r="J6947" t="s">
        <v>42</v>
      </c>
      <c r="K6947" t="s">
        <v>473</v>
      </c>
    </row>
    <row r="6948" spans="1:11">
      <c r="A6948" t="s">
        <v>463</v>
      </c>
      <c r="B6948">
        <v>2024</v>
      </c>
      <c r="C6948" s="64">
        <v>2020</v>
      </c>
      <c r="D6948" t="s">
        <v>276</v>
      </c>
      <c r="E6948">
        <v>126366</v>
      </c>
      <c r="F6948" t="s">
        <v>472</v>
      </c>
      <c r="G6948" s="48" t="s">
        <v>309</v>
      </c>
      <c r="I6948" t="s">
        <v>146</v>
      </c>
      <c r="J6948" t="s">
        <v>42</v>
      </c>
      <c r="K6948" t="s">
        <v>473</v>
      </c>
    </row>
    <row r="6949" spans="1:11">
      <c r="A6949" t="s">
        <v>463</v>
      </c>
      <c r="B6949">
        <v>2024</v>
      </c>
      <c r="C6949" s="64">
        <v>2021</v>
      </c>
      <c r="D6949" t="s">
        <v>276</v>
      </c>
      <c r="E6949">
        <v>126611</v>
      </c>
      <c r="F6949" t="s">
        <v>472</v>
      </c>
      <c r="G6949" s="48" t="s">
        <v>309</v>
      </c>
      <c r="I6949" t="s">
        <v>146</v>
      </c>
      <c r="J6949" t="s">
        <v>42</v>
      </c>
      <c r="K6949" t="s">
        <v>473</v>
      </c>
    </row>
    <row r="6950" spans="1:11">
      <c r="A6950" t="s">
        <v>463</v>
      </c>
      <c r="B6950">
        <v>2024</v>
      </c>
      <c r="C6950" s="64">
        <v>1996</v>
      </c>
      <c r="D6950" t="s">
        <v>254</v>
      </c>
      <c r="E6950">
        <v>3223</v>
      </c>
      <c r="F6950" t="s">
        <v>472</v>
      </c>
      <c r="G6950" s="48" t="s">
        <v>309</v>
      </c>
      <c r="I6950" t="s">
        <v>146</v>
      </c>
      <c r="J6950" t="s">
        <v>42</v>
      </c>
      <c r="K6950" t="s">
        <v>473</v>
      </c>
    </row>
    <row r="6951" spans="1:11">
      <c r="A6951" t="s">
        <v>463</v>
      </c>
      <c r="B6951">
        <v>2024</v>
      </c>
      <c r="C6951" s="64">
        <v>1998</v>
      </c>
      <c r="D6951" t="s">
        <v>254</v>
      </c>
      <c r="E6951">
        <v>2503</v>
      </c>
      <c r="F6951" t="s">
        <v>472</v>
      </c>
      <c r="G6951" s="48" t="s">
        <v>309</v>
      </c>
      <c r="I6951" t="s">
        <v>146</v>
      </c>
      <c r="J6951" t="s">
        <v>42</v>
      </c>
      <c r="K6951" t="s">
        <v>473</v>
      </c>
    </row>
    <row r="6952" spans="1:11">
      <c r="A6952" t="s">
        <v>463</v>
      </c>
      <c r="B6952">
        <v>2024</v>
      </c>
      <c r="C6952" s="64">
        <v>1999</v>
      </c>
      <c r="D6952" t="s">
        <v>254</v>
      </c>
      <c r="E6952">
        <v>2603</v>
      </c>
      <c r="F6952" t="s">
        <v>472</v>
      </c>
      <c r="G6952" s="48" t="s">
        <v>309</v>
      </c>
      <c r="I6952" t="s">
        <v>146</v>
      </c>
      <c r="J6952" t="s">
        <v>42</v>
      </c>
      <c r="K6952" t="s">
        <v>473</v>
      </c>
    </row>
    <row r="6953" spans="1:11">
      <c r="A6953" t="s">
        <v>463</v>
      </c>
      <c r="B6953">
        <v>2024</v>
      </c>
      <c r="C6953" s="64">
        <v>2001</v>
      </c>
      <c r="D6953" t="s">
        <v>254</v>
      </c>
      <c r="E6953">
        <v>2268</v>
      </c>
      <c r="F6953" t="s">
        <v>472</v>
      </c>
      <c r="G6953" s="48" t="s">
        <v>309</v>
      </c>
      <c r="I6953" t="s">
        <v>146</v>
      </c>
      <c r="J6953" t="s">
        <v>42</v>
      </c>
      <c r="K6953" t="s">
        <v>473</v>
      </c>
    </row>
    <row r="6954" spans="1:11">
      <c r="A6954" t="s">
        <v>463</v>
      </c>
      <c r="B6954">
        <v>2024</v>
      </c>
      <c r="C6954" s="64">
        <v>2002</v>
      </c>
      <c r="D6954" t="s">
        <v>254</v>
      </c>
      <c r="E6954">
        <v>2268</v>
      </c>
      <c r="F6954" t="s">
        <v>472</v>
      </c>
      <c r="G6954" s="48" t="s">
        <v>309</v>
      </c>
      <c r="I6954" t="s">
        <v>146</v>
      </c>
      <c r="J6954" t="s">
        <v>42</v>
      </c>
      <c r="K6954" t="s">
        <v>473</v>
      </c>
    </row>
    <row r="6955" spans="1:11">
      <c r="A6955" t="s">
        <v>463</v>
      </c>
      <c r="B6955">
        <v>2024</v>
      </c>
      <c r="C6955" s="64">
        <v>2004</v>
      </c>
      <c r="D6955" t="s">
        <v>254</v>
      </c>
      <c r="E6955">
        <v>2268</v>
      </c>
      <c r="F6955" t="s">
        <v>472</v>
      </c>
      <c r="G6955" s="48" t="s">
        <v>309</v>
      </c>
      <c r="I6955" t="s">
        <v>146</v>
      </c>
      <c r="J6955" t="s">
        <v>42</v>
      </c>
      <c r="K6955" t="s">
        <v>473</v>
      </c>
    </row>
    <row r="6956" spans="1:11">
      <c r="A6956" t="s">
        <v>463</v>
      </c>
      <c r="B6956">
        <v>2024</v>
      </c>
      <c r="C6956" s="64">
        <v>2005</v>
      </c>
      <c r="D6956" t="s">
        <v>254</v>
      </c>
      <c r="E6956">
        <v>2268</v>
      </c>
      <c r="F6956" t="s">
        <v>472</v>
      </c>
      <c r="G6956" s="48" t="s">
        <v>309</v>
      </c>
      <c r="I6956" t="s">
        <v>146</v>
      </c>
      <c r="J6956" t="s">
        <v>42</v>
      </c>
      <c r="K6956" t="s">
        <v>473</v>
      </c>
    </row>
    <row r="6957" spans="1:11">
      <c r="A6957" t="s">
        <v>463</v>
      </c>
      <c r="B6957">
        <v>2024</v>
      </c>
      <c r="C6957" s="64">
        <v>2008</v>
      </c>
      <c r="D6957" t="s">
        <v>254</v>
      </c>
      <c r="E6957">
        <v>2145</v>
      </c>
      <c r="F6957" t="s">
        <v>472</v>
      </c>
      <c r="G6957" s="48" t="s">
        <v>309</v>
      </c>
      <c r="I6957" t="s">
        <v>146</v>
      </c>
      <c r="J6957" t="s">
        <v>42</v>
      </c>
      <c r="K6957" t="s">
        <v>473</v>
      </c>
    </row>
    <row r="6958" spans="1:11">
      <c r="A6958" t="s">
        <v>463</v>
      </c>
      <c r="B6958">
        <v>2024</v>
      </c>
      <c r="C6958" s="64">
        <v>1995</v>
      </c>
      <c r="D6958" t="s">
        <v>253</v>
      </c>
      <c r="E6958">
        <v>5332</v>
      </c>
      <c r="F6958" t="s">
        <v>472</v>
      </c>
      <c r="G6958" s="48" t="s">
        <v>309</v>
      </c>
      <c r="I6958" t="s">
        <v>146</v>
      </c>
      <c r="J6958" t="s">
        <v>42</v>
      </c>
      <c r="K6958" t="s">
        <v>473</v>
      </c>
    </row>
    <row r="6959" spans="1:11">
      <c r="A6959" t="s">
        <v>463</v>
      </c>
      <c r="B6959">
        <v>2024</v>
      </c>
      <c r="C6959" s="64">
        <v>1996</v>
      </c>
      <c r="D6959" t="s">
        <v>253</v>
      </c>
      <c r="E6959">
        <v>5612</v>
      </c>
      <c r="F6959" t="s">
        <v>472</v>
      </c>
      <c r="G6959" s="48" t="s">
        <v>309</v>
      </c>
      <c r="I6959" t="s">
        <v>146</v>
      </c>
      <c r="J6959" t="s">
        <v>42</v>
      </c>
      <c r="K6959" t="s">
        <v>473</v>
      </c>
    </row>
    <row r="6960" spans="1:11">
      <c r="A6960" t="s">
        <v>463</v>
      </c>
      <c r="B6960">
        <v>2024</v>
      </c>
      <c r="C6960" s="64">
        <v>1997</v>
      </c>
      <c r="D6960" t="s">
        <v>253</v>
      </c>
      <c r="E6960">
        <v>6279</v>
      </c>
      <c r="F6960" t="s">
        <v>472</v>
      </c>
      <c r="G6960" s="48" t="s">
        <v>309</v>
      </c>
      <c r="I6960" t="s">
        <v>146</v>
      </c>
      <c r="J6960" t="s">
        <v>42</v>
      </c>
      <c r="K6960" t="s">
        <v>473</v>
      </c>
    </row>
    <row r="6961" spans="1:11">
      <c r="A6961" t="s">
        <v>463</v>
      </c>
      <c r="B6961">
        <v>2024</v>
      </c>
      <c r="C6961" s="64">
        <v>1998</v>
      </c>
      <c r="D6961" t="s">
        <v>253</v>
      </c>
      <c r="E6961">
        <v>8996</v>
      </c>
      <c r="F6961" t="s">
        <v>472</v>
      </c>
      <c r="G6961" s="48" t="s">
        <v>309</v>
      </c>
      <c r="I6961" t="s">
        <v>146</v>
      </c>
      <c r="J6961" t="s">
        <v>42</v>
      </c>
      <c r="K6961" t="s">
        <v>473</v>
      </c>
    </row>
    <row r="6962" spans="1:11">
      <c r="A6962" t="s">
        <v>463</v>
      </c>
      <c r="B6962">
        <v>2024</v>
      </c>
      <c r="C6962" s="64">
        <v>1999</v>
      </c>
      <c r="D6962" t="s">
        <v>253</v>
      </c>
      <c r="E6962">
        <v>9318</v>
      </c>
      <c r="F6962" t="s">
        <v>472</v>
      </c>
      <c r="G6962" s="48" t="s">
        <v>309</v>
      </c>
      <c r="I6962" t="s">
        <v>146</v>
      </c>
      <c r="J6962" t="s">
        <v>42</v>
      </c>
      <c r="K6962" t="s">
        <v>473</v>
      </c>
    </row>
    <row r="6963" spans="1:11">
      <c r="A6963" t="s">
        <v>463</v>
      </c>
      <c r="B6963">
        <v>2024</v>
      </c>
      <c r="C6963" s="64">
        <v>2000</v>
      </c>
      <c r="D6963" t="s">
        <v>253</v>
      </c>
      <c r="E6963">
        <v>8674</v>
      </c>
      <c r="F6963" t="s">
        <v>472</v>
      </c>
      <c r="G6963" s="48" t="s">
        <v>309</v>
      </c>
      <c r="I6963" t="s">
        <v>146</v>
      </c>
      <c r="J6963" t="s">
        <v>42</v>
      </c>
      <c r="K6963" t="s">
        <v>473</v>
      </c>
    </row>
    <row r="6964" spans="1:11">
      <c r="A6964" t="s">
        <v>463</v>
      </c>
      <c r="B6964">
        <v>2024</v>
      </c>
      <c r="C6964" s="64">
        <v>2001</v>
      </c>
      <c r="D6964" t="s">
        <v>253</v>
      </c>
      <c r="E6964">
        <v>7156</v>
      </c>
      <c r="F6964" t="s">
        <v>472</v>
      </c>
      <c r="G6964" s="48" t="s">
        <v>309</v>
      </c>
      <c r="I6964" t="s">
        <v>146</v>
      </c>
      <c r="J6964" t="s">
        <v>42</v>
      </c>
      <c r="K6964" t="s">
        <v>473</v>
      </c>
    </row>
    <row r="6965" spans="1:11">
      <c r="A6965" t="s">
        <v>463</v>
      </c>
      <c r="B6965">
        <v>2024</v>
      </c>
      <c r="C6965" s="64">
        <v>2002</v>
      </c>
      <c r="D6965" t="s">
        <v>253</v>
      </c>
      <c r="E6965">
        <v>7266</v>
      </c>
      <c r="F6965" t="s">
        <v>472</v>
      </c>
      <c r="G6965" s="48" t="s">
        <v>309</v>
      </c>
      <c r="I6965" t="s">
        <v>146</v>
      </c>
      <c r="J6965" t="s">
        <v>42</v>
      </c>
      <c r="K6965" t="s">
        <v>473</v>
      </c>
    </row>
    <row r="6966" spans="1:11">
      <c r="A6966" t="s">
        <v>463</v>
      </c>
      <c r="B6966">
        <v>2024</v>
      </c>
      <c r="C6966" s="64">
        <v>2003</v>
      </c>
      <c r="D6966" t="s">
        <v>253</v>
      </c>
      <c r="E6966">
        <v>7266</v>
      </c>
      <c r="F6966" t="s">
        <v>472</v>
      </c>
      <c r="G6966" s="48" t="s">
        <v>309</v>
      </c>
      <c r="I6966" t="s">
        <v>146</v>
      </c>
      <c r="J6966" t="s">
        <v>42</v>
      </c>
      <c r="K6966" t="s">
        <v>473</v>
      </c>
    </row>
    <row r="6967" spans="1:11">
      <c r="A6967" t="s">
        <v>463</v>
      </c>
      <c r="B6967">
        <v>2024</v>
      </c>
      <c r="C6967" s="64">
        <v>2005</v>
      </c>
      <c r="D6967" t="s">
        <v>253</v>
      </c>
      <c r="E6967">
        <v>8348</v>
      </c>
      <c r="F6967" t="s">
        <v>472</v>
      </c>
      <c r="G6967" s="48" t="s">
        <v>309</v>
      </c>
      <c r="I6967" t="s">
        <v>146</v>
      </c>
      <c r="J6967" t="s">
        <v>42</v>
      </c>
      <c r="K6967" t="s">
        <v>473</v>
      </c>
    </row>
    <row r="6968" spans="1:11">
      <c r="A6968" t="s">
        <v>463</v>
      </c>
      <c r="B6968">
        <v>2024</v>
      </c>
      <c r="C6968" s="64">
        <v>2006</v>
      </c>
      <c r="D6968" t="s">
        <v>253</v>
      </c>
      <c r="E6968">
        <v>8565</v>
      </c>
      <c r="F6968" t="s">
        <v>472</v>
      </c>
      <c r="G6968" s="48" t="s">
        <v>309</v>
      </c>
      <c r="I6968" t="s">
        <v>146</v>
      </c>
      <c r="J6968" t="s">
        <v>42</v>
      </c>
      <c r="K6968" t="s">
        <v>473</v>
      </c>
    </row>
    <row r="6969" spans="1:11">
      <c r="A6969" t="s">
        <v>463</v>
      </c>
      <c r="B6969">
        <v>2024</v>
      </c>
      <c r="C6969" s="64">
        <v>2007</v>
      </c>
      <c r="D6969" t="s">
        <v>253</v>
      </c>
      <c r="E6969">
        <v>8702</v>
      </c>
      <c r="F6969" t="s">
        <v>472</v>
      </c>
      <c r="G6969" s="48" t="s">
        <v>309</v>
      </c>
      <c r="I6969" t="s">
        <v>146</v>
      </c>
      <c r="J6969" t="s">
        <v>42</v>
      </c>
      <c r="K6969" t="s">
        <v>473</v>
      </c>
    </row>
    <row r="6970" spans="1:11">
      <c r="A6970" t="s">
        <v>463</v>
      </c>
      <c r="B6970">
        <v>2024</v>
      </c>
      <c r="C6970" s="64">
        <v>2008</v>
      </c>
      <c r="D6970" t="s">
        <v>253</v>
      </c>
      <c r="E6970">
        <v>9036</v>
      </c>
      <c r="F6970" t="s">
        <v>472</v>
      </c>
      <c r="G6970" s="48" t="s">
        <v>309</v>
      </c>
      <c r="I6970" t="s">
        <v>146</v>
      </c>
      <c r="J6970" t="s">
        <v>42</v>
      </c>
      <c r="K6970" t="s">
        <v>473</v>
      </c>
    </row>
    <row r="6971" spans="1:11">
      <c r="A6971" t="s">
        <v>463</v>
      </c>
      <c r="B6971">
        <v>2024</v>
      </c>
      <c r="C6971" s="64">
        <v>2009</v>
      </c>
      <c r="D6971" t="s">
        <v>253</v>
      </c>
      <c r="E6971">
        <v>9482</v>
      </c>
      <c r="F6971" t="s">
        <v>472</v>
      </c>
      <c r="G6971" s="48" t="s">
        <v>309</v>
      </c>
      <c r="I6971" t="s">
        <v>146</v>
      </c>
      <c r="J6971" t="s">
        <v>42</v>
      </c>
      <c r="K6971" t="s">
        <v>473</v>
      </c>
    </row>
    <row r="6972" spans="1:11">
      <c r="A6972" t="s">
        <v>463</v>
      </c>
      <c r="B6972">
        <v>2024</v>
      </c>
      <c r="C6972" s="64">
        <v>2010</v>
      </c>
      <c r="D6972" t="s">
        <v>253</v>
      </c>
      <c r="E6972">
        <v>9795</v>
      </c>
      <c r="F6972" t="s">
        <v>472</v>
      </c>
      <c r="G6972" s="48" t="s">
        <v>309</v>
      </c>
      <c r="I6972" t="s">
        <v>146</v>
      </c>
      <c r="J6972" t="s">
        <v>42</v>
      </c>
      <c r="K6972" t="s">
        <v>473</v>
      </c>
    </row>
    <row r="6973" spans="1:11">
      <c r="A6973" t="s">
        <v>463</v>
      </c>
      <c r="B6973">
        <v>2024</v>
      </c>
      <c r="C6973" s="64">
        <v>2011</v>
      </c>
      <c r="D6973" t="s">
        <v>253</v>
      </c>
      <c r="E6973">
        <v>9795</v>
      </c>
      <c r="F6973" t="s">
        <v>472</v>
      </c>
      <c r="G6973" s="48" t="s">
        <v>309</v>
      </c>
      <c r="I6973" t="s">
        <v>146</v>
      </c>
      <c r="J6973" t="s">
        <v>42</v>
      </c>
      <c r="K6973" t="s">
        <v>473</v>
      </c>
    </row>
    <row r="6974" spans="1:11">
      <c r="A6974" t="s">
        <v>463</v>
      </c>
      <c r="B6974">
        <v>2024</v>
      </c>
      <c r="C6974" s="64">
        <v>2012</v>
      </c>
      <c r="D6974" t="s">
        <v>253</v>
      </c>
      <c r="E6974">
        <v>9992</v>
      </c>
      <c r="F6974" t="s">
        <v>472</v>
      </c>
      <c r="G6974" s="48" t="s">
        <v>309</v>
      </c>
      <c r="I6974" t="s">
        <v>146</v>
      </c>
      <c r="J6974" t="s">
        <v>42</v>
      </c>
      <c r="K6974" t="s">
        <v>473</v>
      </c>
    </row>
    <row r="6975" spans="1:11">
      <c r="A6975" t="s">
        <v>463</v>
      </c>
      <c r="B6975">
        <v>2024</v>
      </c>
      <c r="C6975" s="64">
        <v>2013</v>
      </c>
      <c r="D6975" t="s">
        <v>253</v>
      </c>
      <c r="E6975">
        <v>10223</v>
      </c>
      <c r="F6975" t="s">
        <v>472</v>
      </c>
      <c r="G6975" s="48" t="s">
        <v>309</v>
      </c>
      <c r="I6975" t="s">
        <v>146</v>
      </c>
      <c r="J6975" t="s">
        <v>42</v>
      </c>
      <c r="K6975" t="s">
        <v>473</v>
      </c>
    </row>
    <row r="6976" spans="1:11">
      <c r="A6976" t="s">
        <v>463</v>
      </c>
      <c r="B6976">
        <v>2024</v>
      </c>
      <c r="C6976" s="64">
        <v>2014</v>
      </c>
      <c r="D6976" t="s">
        <v>253</v>
      </c>
      <c r="E6976">
        <v>10376</v>
      </c>
      <c r="F6976" t="s">
        <v>472</v>
      </c>
      <c r="G6976" s="48" t="s">
        <v>309</v>
      </c>
      <c r="I6976" t="s">
        <v>146</v>
      </c>
      <c r="J6976" t="s">
        <v>42</v>
      </c>
      <c r="K6976" t="s">
        <v>473</v>
      </c>
    </row>
    <row r="6977" spans="1:11">
      <c r="A6977" t="s">
        <v>463</v>
      </c>
      <c r="B6977">
        <v>2024</v>
      </c>
      <c r="C6977" s="64">
        <v>2015</v>
      </c>
      <c r="D6977" t="s">
        <v>253</v>
      </c>
      <c r="E6977">
        <v>10459</v>
      </c>
      <c r="F6977" t="s">
        <v>472</v>
      </c>
      <c r="G6977" s="48" t="s">
        <v>309</v>
      </c>
      <c r="I6977" t="s">
        <v>146</v>
      </c>
      <c r="J6977" t="s">
        <v>42</v>
      </c>
      <c r="K6977" t="s">
        <v>473</v>
      </c>
    </row>
    <row r="6978" spans="1:11">
      <c r="A6978" t="s">
        <v>463</v>
      </c>
      <c r="B6978">
        <v>2024</v>
      </c>
      <c r="C6978" s="64">
        <v>2016</v>
      </c>
      <c r="D6978" t="s">
        <v>253</v>
      </c>
      <c r="E6978">
        <v>10475</v>
      </c>
      <c r="F6978" t="s">
        <v>472</v>
      </c>
      <c r="G6978" s="48" t="s">
        <v>309</v>
      </c>
      <c r="I6978" t="s">
        <v>146</v>
      </c>
      <c r="J6978" t="s">
        <v>42</v>
      </c>
      <c r="K6978" t="s">
        <v>473</v>
      </c>
    </row>
    <row r="6979" spans="1:11">
      <c r="A6979" t="s">
        <v>463</v>
      </c>
      <c r="B6979">
        <v>2024</v>
      </c>
      <c r="C6979" s="64">
        <v>2017</v>
      </c>
      <c r="D6979" t="s">
        <v>253</v>
      </c>
      <c r="E6979">
        <v>11061</v>
      </c>
      <c r="F6979" t="s">
        <v>472</v>
      </c>
      <c r="G6979" s="48" t="s">
        <v>309</v>
      </c>
      <c r="I6979" t="s">
        <v>146</v>
      </c>
      <c r="J6979" t="s">
        <v>42</v>
      </c>
      <c r="K6979" t="s">
        <v>473</v>
      </c>
    </row>
    <row r="6980" spans="1:11">
      <c r="A6980" t="s">
        <v>463</v>
      </c>
      <c r="B6980">
        <v>2024</v>
      </c>
      <c r="C6980" s="64">
        <v>2018</v>
      </c>
      <c r="D6980" t="s">
        <v>253</v>
      </c>
      <c r="E6980">
        <v>11461</v>
      </c>
      <c r="F6980" t="s">
        <v>472</v>
      </c>
      <c r="G6980" s="48" t="s">
        <v>309</v>
      </c>
      <c r="I6980" t="s">
        <v>146</v>
      </c>
      <c r="J6980" t="s">
        <v>42</v>
      </c>
      <c r="K6980" t="s">
        <v>473</v>
      </c>
    </row>
    <row r="6981" spans="1:11">
      <c r="A6981" t="s">
        <v>463</v>
      </c>
      <c r="B6981">
        <v>2024</v>
      </c>
      <c r="C6981" s="64">
        <v>2019</v>
      </c>
      <c r="D6981" t="s">
        <v>253</v>
      </c>
      <c r="E6981">
        <v>11660</v>
      </c>
      <c r="F6981" t="s">
        <v>472</v>
      </c>
      <c r="G6981" s="48" t="s">
        <v>309</v>
      </c>
      <c r="I6981" t="s">
        <v>146</v>
      </c>
      <c r="J6981" t="s">
        <v>42</v>
      </c>
      <c r="K6981" t="s">
        <v>473</v>
      </c>
    </row>
    <row r="6982" spans="1:11">
      <c r="A6982" t="s">
        <v>463</v>
      </c>
      <c r="B6982">
        <v>2024</v>
      </c>
      <c r="C6982" s="64">
        <v>2020</v>
      </c>
      <c r="D6982" t="s">
        <v>253</v>
      </c>
      <c r="E6982">
        <v>11728</v>
      </c>
      <c r="F6982" t="s">
        <v>472</v>
      </c>
      <c r="G6982" s="48" t="s">
        <v>309</v>
      </c>
      <c r="I6982" t="s">
        <v>146</v>
      </c>
      <c r="J6982" t="s">
        <v>42</v>
      </c>
      <c r="K6982" t="s">
        <v>473</v>
      </c>
    </row>
    <row r="6983" spans="1:11">
      <c r="A6983" t="s">
        <v>463</v>
      </c>
      <c r="B6983">
        <v>2024</v>
      </c>
      <c r="C6983" s="64">
        <v>1995</v>
      </c>
      <c r="D6983" t="s">
        <v>256</v>
      </c>
      <c r="E6983">
        <v>293</v>
      </c>
      <c r="F6983" t="s">
        <v>472</v>
      </c>
      <c r="G6983" s="48" t="s">
        <v>309</v>
      </c>
      <c r="I6983" t="s">
        <v>146</v>
      </c>
      <c r="J6983" t="s">
        <v>42</v>
      </c>
      <c r="K6983" t="s">
        <v>473</v>
      </c>
    </row>
    <row r="6984" spans="1:11">
      <c r="A6984" t="s">
        <v>463</v>
      </c>
      <c r="B6984">
        <v>2024</v>
      </c>
      <c r="C6984" s="64">
        <v>1996</v>
      </c>
      <c r="D6984" t="s">
        <v>256</v>
      </c>
      <c r="E6984">
        <v>293</v>
      </c>
      <c r="F6984" t="s">
        <v>472</v>
      </c>
      <c r="G6984" s="48" t="s">
        <v>309</v>
      </c>
      <c r="I6984" t="s">
        <v>146</v>
      </c>
      <c r="J6984" t="s">
        <v>42</v>
      </c>
      <c r="K6984" t="s">
        <v>473</v>
      </c>
    </row>
    <row r="6985" spans="1:11">
      <c r="A6985" t="s">
        <v>463</v>
      </c>
      <c r="B6985">
        <v>2024</v>
      </c>
      <c r="C6985" s="64">
        <v>1997</v>
      </c>
      <c r="D6985" t="s">
        <v>256</v>
      </c>
      <c r="E6985">
        <v>293</v>
      </c>
      <c r="F6985" t="s">
        <v>472</v>
      </c>
      <c r="G6985" s="48" t="s">
        <v>309</v>
      </c>
      <c r="I6985" t="s">
        <v>146</v>
      </c>
      <c r="J6985" t="s">
        <v>42</v>
      </c>
      <c r="K6985" t="s">
        <v>473</v>
      </c>
    </row>
    <row r="6986" spans="1:11">
      <c r="A6986" t="s">
        <v>463</v>
      </c>
      <c r="B6986">
        <v>2024</v>
      </c>
      <c r="C6986" s="64">
        <v>1998</v>
      </c>
      <c r="D6986" t="s">
        <v>256</v>
      </c>
      <c r="E6986">
        <v>293</v>
      </c>
      <c r="F6986" t="s">
        <v>472</v>
      </c>
      <c r="G6986" s="48" t="s">
        <v>309</v>
      </c>
      <c r="I6986" t="s">
        <v>146</v>
      </c>
      <c r="J6986" t="s">
        <v>42</v>
      </c>
      <c r="K6986" t="s">
        <v>473</v>
      </c>
    </row>
    <row r="6987" spans="1:11">
      <c r="A6987" t="s">
        <v>463</v>
      </c>
      <c r="B6987">
        <v>2024</v>
      </c>
      <c r="C6987" s="64">
        <v>2001</v>
      </c>
      <c r="D6987" t="s">
        <v>256</v>
      </c>
      <c r="E6987">
        <v>292</v>
      </c>
      <c r="F6987" t="s">
        <v>472</v>
      </c>
      <c r="G6987" s="48" t="s">
        <v>309</v>
      </c>
      <c r="I6987" t="s">
        <v>146</v>
      </c>
      <c r="J6987" t="s">
        <v>42</v>
      </c>
      <c r="K6987" t="s">
        <v>473</v>
      </c>
    </row>
    <row r="6988" spans="1:11">
      <c r="A6988" t="s">
        <v>463</v>
      </c>
      <c r="B6988">
        <v>2024</v>
      </c>
      <c r="C6988" s="64">
        <v>2002</v>
      </c>
      <c r="D6988" t="s">
        <v>256</v>
      </c>
      <c r="E6988">
        <v>292</v>
      </c>
      <c r="F6988" t="s">
        <v>472</v>
      </c>
      <c r="G6988" s="48" t="s">
        <v>309</v>
      </c>
      <c r="I6988" t="s">
        <v>146</v>
      </c>
      <c r="J6988" t="s">
        <v>42</v>
      </c>
      <c r="K6988" t="s">
        <v>473</v>
      </c>
    </row>
    <row r="6989" spans="1:11">
      <c r="A6989" t="s">
        <v>463</v>
      </c>
      <c r="B6989">
        <v>2024</v>
      </c>
      <c r="C6989" s="64">
        <v>2003</v>
      </c>
      <c r="D6989" t="s">
        <v>256</v>
      </c>
      <c r="E6989">
        <v>291</v>
      </c>
      <c r="F6989" t="s">
        <v>472</v>
      </c>
      <c r="G6989" s="48" t="s">
        <v>309</v>
      </c>
      <c r="I6989" t="s">
        <v>146</v>
      </c>
      <c r="J6989" t="s">
        <v>42</v>
      </c>
      <c r="K6989" t="s">
        <v>473</v>
      </c>
    </row>
    <row r="6990" spans="1:11">
      <c r="A6990" t="s">
        <v>463</v>
      </c>
      <c r="B6990">
        <v>2024</v>
      </c>
      <c r="C6990" s="64">
        <v>2004</v>
      </c>
      <c r="D6990" t="s">
        <v>256</v>
      </c>
      <c r="E6990">
        <v>293</v>
      </c>
      <c r="F6990" t="s">
        <v>472</v>
      </c>
      <c r="G6990" s="48" t="s">
        <v>309</v>
      </c>
      <c r="I6990" t="s">
        <v>146</v>
      </c>
      <c r="J6990" t="s">
        <v>42</v>
      </c>
      <c r="K6990" t="s">
        <v>473</v>
      </c>
    </row>
    <row r="6991" spans="1:11">
      <c r="A6991" t="s">
        <v>463</v>
      </c>
      <c r="B6991">
        <v>2024</v>
      </c>
      <c r="C6991" s="64">
        <v>2005</v>
      </c>
      <c r="D6991" t="s">
        <v>256</v>
      </c>
      <c r="E6991">
        <v>293</v>
      </c>
      <c r="F6991" t="s">
        <v>472</v>
      </c>
      <c r="G6991" s="48" t="s">
        <v>309</v>
      </c>
      <c r="I6991" t="s">
        <v>146</v>
      </c>
      <c r="J6991" t="s">
        <v>42</v>
      </c>
      <c r="K6991" t="s">
        <v>473</v>
      </c>
    </row>
    <row r="6992" spans="1:11">
      <c r="A6992" t="s">
        <v>463</v>
      </c>
      <c r="B6992">
        <v>2024</v>
      </c>
      <c r="C6992" s="64">
        <v>2006</v>
      </c>
      <c r="D6992" t="s">
        <v>256</v>
      </c>
      <c r="E6992">
        <v>293</v>
      </c>
      <c r="F6992" t="s">
        <v>472</v>
      </c>
      <c r="G6992" s="48" t="s">
        <v>309</v>
      </c>
      <c r="I6992" t="s">
        <v>146</v>
      </c>
      <c r="J6992" t="s">
        <v>42</v>
      </c>
      <c r="K6992" t="s">
        <v>473</v>
      </c>
    </row>
    <row r="6993" spans="1:11">
      <c r="A6993" t="s">
        <v>463</v>
      </c>
      <c r="B6993">
        <v>2024</v>
      </c>
      <c r="C6993" s="64">
        <v>2007</v>
      </c>
      <c r="D6993" t="s">
        <v>256</v>
      </c>
      <c r="E6993">
        <v>293</v>
      </c>
      <c r="F6993" t="s">
        <v>472</v>
      </c>
      <c r="G6993" s="48" t="s">
        <v>309</v>
      </c>
      <c r="I6993" t="s">
        <v>146</v>
      </c>
      <c r="J6993" t="s">
        <v>42</v>
      </c>
      <c r="K6993" t="s">
        <v>473</v>
      </c>
    </row>
    <row r="6994" spans="1:11">
      <c r="A6994" t="s">
        <v>463</v>
      </c>
      <c r="B6994">
        <v>2024</v>
      </c>
      <c r="C6994" s="64">
        <v>2008</v>
      </c>
      <c r="D6994" t="s">
        <v>256</v>
      </c>
      <c r="E6994">
        <v>2937</v>
      </c>
      <c r="F6994" t="s">
        <v>472</v>
      </c>
      <c r="G6994" s="48" t="s">
        <v>309</v>
      </c>
      <c r="I6994" t="s">
        <v>146</v>
      </c>
      <c r="J6994" t="s">
        <v>42</v>
      </c>
      <c r="K6994" t="s">
        <v>473</v>
      </c>
    </row>
    <row r="6995" spans="1:11">
      <c r="A6995" t="s">
        <v>463</v>
      </c>
      <c r="B6995">
        <v>2024</v>
      </c>
      <c r="C6995" s="64">
        <v>2009</v>
      </c>
      <c r="D6995" t="s">
        <v>256</v>
      </c>
      <c r="E6995">
        <v>294</v>
      </c>
      <c r="F6995" t="s">
        <v>472</v>
      </c>
      <c r="G6995" s="48" t="s">
        <v>309</v>
      </c>
      <c r="I6995" t="s">
        <v>146</v>
      </c>
      <c r="J6995" t="s">
        <v>42</v>
      </c>
      <c r="K6995" t="s">
        <v>473</v>
      </c>
    </row>
    <row r="6996" spans="1:11">
      <c r="A6996" t="s">
        <v>463</v>
      </c>
      <c r="B6996">
        <v>2024</v>
      </c>
      <c r="C6996" s="64">
        <v>2017</v>
      </c>
      <c r="D6996" t="s">
        <v>256</v>
      </c>
      <c r="E6996">
        <v>293</v>
      </c>
      <c r="F6996" t="s">
        <v>472</v>
      </c>
      <c r="G6996" s="48" t="s">
        <v>309</v>
      </c>
      <c r="I6996" t="s">
        <v>146</v>
      </c>
      <c r="J6996" t="s">
        <v>42</v>
      </c>
      <c r="K6996" t="s">
        <v>473</v>
      </c>
    </row>
    <row r="6997" spans="1:11">
      <c r="A6997" t="s">
        <v>463</v>
      </c>
      <c r="B6997">
        <v>2024</v>
      </c>
      <c r="C6997" s="64">
        <v>2018</v>
      </c>
      <c r="D6997" t="s">
        <v>256</v>
      </c>
      <c r="E6997">
        <v>293</v>
      </c>
      <c r="F6997" t="s">
        <v>472</v>
      </c>
      <c r="G6997" s="48" t="s">
        <v>309</v>
      </c>
      <c r="I6997" t="s">
        <v>146</v>
      </c>
      <c r="J6997" t="s">
        <v>42</v>
      </c>
      <c r="K6997" t="s">
        <v>473</v>
      </c>
    </row>
    <row r="6998" spans="1:11">
      <c r="A6998" t="s">
        <v>463</v>
      </c>
      <c r="B6998">
        <v>2024</v>
      </c>
      <c r="C6998" s="64">
        <v>2019</v>
      </c>
      <c r="D6998" t="s">
        <v>256</v>
      </c>
      <c r="E6998">
        <v>293</v>
      </c>
      <c r="F6998" t="s">
        <v>472</v>
      </c>
      <c r="G6998" s="48" t="s">
        <v>309</v>
      </c>
      <c r="I6998" t="s">
        <v>146</v>
      </c>
      <c r="J6998" t="s">
        <v>42</v>
      </c>
      <c r="K6998" t="s">
        <v>473</v>
      </c>
    </row>
    <row r="6999" spans="1:11">
      <c r="A6999" t="s">
        <v>463</v>
      </c>
      <c r="B6999">
        <v>2024</v>
      </c>
      <c r="C6999" s="64">
        <v>2020</v>
      </c>
      <c r="D6999" t="s">
        <v>256</v>
      </c>
      <c r="E6999">
        <v>293</v>
      </c>
      <c r="F6999" t="s">
        <v>472</v>
      </c>
      <c r="G6999" s="48" t="s">
        <v>309</v>
      </c>
      <c r="I6999" t="s">
        <v>146</v>
      </c>
      <c r="J6999" t="s">
        <v>42</v>
      </c>
      <c r="K6999" t="s">
        <v>473</v>
      </c>
    </row>
    <row r="7000" spans="1:11">
      <c r="A7000" t="s">
        <v>463</v>
      </c>
      <c r="B7000">
        <v>2024</v>
      </c>
      <c r="C7000" s="64">
        <v>2021</v>
      </c>
      <c r="D7000" t="s">
        <v>256</v>
      </c>
      <c r="E7000">
        <v>293</v>
      </c>
      <c r="F7000" t="s">
        <v>472</v>
      </c>
      <c r="G7000" s="48" t="s">
        <v>309</v>
      </c>
      <c r="I7000" t="s">
        <v>146</v>
      </c>
      <c r="J7000" t="s">
        <v>42</v>
      </c>
      <c r="K7000" t="s">
        <v>473</v>
      </c>
    </row>
    <row r="7001" spans="1:11">
      <c r="A7001" t="s">
        <v>463</v>
      </c>
      <c r="B7001">
        <v>2024</v>
      </c>
      <c r="C7001" s="64">
        <v>2002</v>
      </c>
      <c r="D7001" t="s">
        <v>256</v>
      </c>
      <c r="E7001">
        <v>215</v>
      </c>
      <c r="F7001" t="s">
        <v>472</v>
      </c>
      <c r="G7001" s="48" t="s">
        <v>309</v>
      </c>
      <c r="I7001" t="s">
        <v>146</v>
      </c>
      <c r="J7001" t="s">
        <v>42</v>
      </c>
      <c r="K7001" t="s">
        <v>473</v>
      </c>
    </row>
    <row r="7002" spans="1:11">
      <c r="A7002" t="s">
        <v>463</v>
      </c>
      <c r="B7002">
        <v>2024</v>
      </c>
      <c r="C7002" s="64">
        <v>2003</v>
      </c>
      <c r="D7002" t="s">
        <v>256</v>
      </c>
      <c r="E7002">
        <v>215</v>
      </c>
      <c r="F7002" t="s">
        <v>472</v>
      </c>
      <c r="G7002" s="48" t="s">
        <v>309</v>
      </c>
      <c r="I7002" t="s">
        <v>146</v>
      </c>
      <c r="J7002" t="s">
        <v>42</v>
      </c>
      <c r="K7002" t="s">
        <v>473</v>
      </c>
    </row>
    <row r="7003" spans="1:11">
      <c r="A7003" t="s">
        <v>463</v>
      </c>
      <c r="B7003">
        <v>2024</v>
      </c>
      <c r="C7003" s="64">
        <v>2004</v>
      </c>
      <c r="D7003" t="s">
        <v>256</v>
      </c>
      <c r="E7003">
        <v>215</v>
      </c>
      <c r="F7003" t="s">
        <v>472</v>
      </c>
      <c r="G7003" s="48" t="s">
        <v>309</v>
      </c>
      <c r="I7003" t="s">
        <v>146</v>
      </c>
      <c r="J7003" t="s">
        <v>42</v>
      </c>
      <c r="K7003" t="s">
        <v>473</v>
      </c>
    </row>
    <row r="7004" spans="1:11">
      <c r="A7004" t="s">
        <v>463</v>
      </c>
      <c r="B7004">
        <v>2024</v>
      </c>
      <c r="C7004" s="64">
        <v>2005</v>
      </c>
      <c r="D7004" t="s">
        <v>256</v>
      </c>
      <c r="E7004">
        <v>215</v>
      </c>
      <c r="F7004" t="s">
        <v>472</v>
      </c>
      <c r="G7004" s="48" t="s">
        <v>309</v>
      </c>
      <c r="I7004" t="s">
        <v>146</v>
      </c>
      <c r="J7004" t="s">
        <v>42</v>
      </c>
      <c r="K7004" t="s">
        <v>473</v>
      </c>
    </row>
    <row r="7005" spans="1:11">
      <c r="A7005" t="s">
        <v>463</v>
      </c>
      <c r="B7005">
        <v>2024</v>
      </c>
      <c r="C7005" s="64">
        <v>2008</v>
      </c>
      <c r="D7005" t="s">
        <v>256</v>
      </c>
      <c r="E7005">
        <v>2145</v>
      </c>
      <c r="F7005" t="s">
        <v>472</v>
      </c>
      <c r="G7005" s="48" t="s">
        <v>309</v>
      </c>
      <c r="I7005" t="s">
        <v>146</v>
      </c>
      <c r="J7005" t="s">
        <v>42</v>
      </c>
      <c r="K7005" t="s">
        <v>473</v>
      </c>
    </row>
    <row r="7006" spans="1:11">
      <c r="A7006" t="s">
        <v>463</v>
      </c>
      <c r="B7006">
        <v>2024</v>
      </c>
      <c r="C7006" s="64">
        <v>2009</v>
      </c>
      <c r="D7006" t="s">
        <v>256</v>
      </c>
      <c r="E7006">
        <v>2145</v>
      </c>
      <c r="F7006" t="s">
        <v>472</v>
      </c>
      <c r="G7006" s="48" t="s">
        <v>309</v>
      </c>
      <c r="I7006" t="s">
        <v>146</v>
      </c>
      <c r="J7006" t="s">
        <v>42</v>
      </c>
      <c r="K7006" t="s">
        <v>473</v>
      </c>
    </row>
    <row r="7007" spans="1:11">
      <c r="A7007" t="s">
        <v>463</v>
      </c>
      <c r="B7007">
        <v>2024</v>
      </c>
      <c r="C7007" s="64">
        <v>2010</v>
      </c>
      <c r="D7007" t="s">
        <v>256</v>
      </c>
      <c r="E7007">
        <v>2145</v>
      </c>
      <c r="F7007" t="s">
        <v>472</v>
      </c>
      <c r="G7007" s="48" t="s">
        <v>309</v>
      </c>
      <c r="I7007" t="s">
        <v>146</v>
      </c>
      <c r="J7007" t="s">
        <v>42</v>
      </c>
      <c r="K7007" t="s">
        <v>473</v>
      </c>
    </row>
    <row r="7008" spans="1:11">
      <c r="A7008" t="s">
        <v>463</v>
      </c>
      <c r="B7008">
        <v>2024</v>
      </c>
      <c r="C7008" s="64">
        <v>2012</v>
      </c>
      <c r="D7008" t="s">
        <v>211</v>
      </c>
      <c r="E7008">
        <v>19708</v>
      </c>
      <c r="F7008" t="s">
        <v>472</v>
      </c>
      <c r="G7008" s="48" t="s">
        <v>309</v>
      </c>
      <c r="I7008" t="s">
        <v>146</v>
      </c>
      <c r="J7008" t="s">
        <v>42</v>
      </c>
      <c r="K7008" t="s">
        <v>473</v>
      </c>
    </row>
    <row r="7009" spans="1:11">
      <c r="A7009" t="s">
        <v>463</v>
      </c>
      <c r="B7009">
        <v>2024</v>
      </c>
      <c r="C7009" s="64">
        <v>2013</v>
      </c>
      <c r="D7009" t="s">
        <v>211</v>
      </c>
      <c r="E7009">
        <v>19708</v>
      </c>
      <c r="F7009" t="s">
        <v>472</v>
      </c>
      <c r="G7009" s="48" t="s">
        <v>309</v>
      </c>
      <c r="I7009" t="s">
        <v>146</v>
      </c>
      <c r="J7009" t="s">
        <v>42</v>
      </c>
      <c r="K7009" t="s">
        <v>473</v>
      </c>
    </row>
    <row r="7010" spans="1:11">
      <c r="A7010" t="s">
        <v>463</v>
      </c>
      <c r="B7010">
        <v>2024</v>
      </c>
      <c r="C7010" s="64">
        <v>2014</v>
      </c>
      <c r="D7010" t="s">
        <v>211</v>
      </c>
      <c r="E7010">
        <v>19708</v>
      </c>
      <c r="F7010" t="s">
        <v>472</v>
      </c>
      <c r="G7010" s="48" t="s">
        <v>309</v>
      </c>
      <c r="I7010" t="s">
        <v>146</v>
      </c>
      <c r="J7010" t="s">
        <v>42</v>
      </c>
      <c r="K7010" t="s">
        <v>473</v>
      </c>
    </row>
    <row r="7011" spans="1:11">
      <c r="A7011" t="s">
        <v>463</v>
      </c>
      <c r="B7011">
        <v>2024</v>
      </c>
      <c r="C7011" s="64">
        <v>2015</v>
      </c>
      <c r="D7011" t="s">
        <v>211</v>
      </c>
      <c r="E7011">
        <v>19708</v>
      </c>
      <c r="F7011" t="s">
        <v>472</v>
      </c>
      <c r="G7011" s="48" t="s">
        <v>309</v>
      </c>
      <c r="I7011" t="s">
        <v>146</v>
      </c>
      <c r="J7011" t="s">
        <v>42</v>
      </c>
      <c r="K7011" t="s">
        <v>473</v>
      </c>
    </row>
    <row r="7012" spans="1:11">
      <c r="A7012" t="s">
        <v>463</v>
      </c>
      <c r="B7012">
        <v>2024</v>
      </c>
      <c r="C7012" s="64">
        <v>2016</v>
      </c>
      <c r="D7012" t="s">
        <v>211</v>
      </c>
      <c r="E7012">
        <v>19708</v>
      </c>
      <c r="F7012" t="s">
        <v>472</v>
      </c>
      <c r="G7012" s="48" t="s">
        <v>309</v>
      </c>
      <c r="I7012" t="s">
        <v>146</v>
      </c>
      <c r="J7012" t="s">
        <v>42</v>
      </c>
      <c r="K7012" t="s">
        <v>473</v>
      </c>
    </row>
    <row r="7013" spans="1:11">
      <c r="A7013" t="s">
        <v>463</v>
      </c>
      <c r="B7013">
        <v>2024</v>
      </c>
      <c r="C7013" s="64">
        <v>2017</v>
      </c>
      <c r="D7013" t="s">
        <v>211</v>
      </c>
      <c r="E7013">
        <v>19708</v>
      </c>
      <c r="F7013" t="s">
        <v>472</v>
      </c>
      <c r="G7013" s="48" t="s">
        <v>309</v>
      </c>
      <c r="I7013" t="s">
        <v>146</v>
      </c>
      <c r="J7013" t="s">
        <v>42</v>
      </c>
      <c r="K7013" t="s">
        <v>473</v>
      </c>
    </row>
    <row r="7014" spans="1:11">
      <c r="A7014" t="s">
        <v>463</v>
      </c>
      <c r="B7014">
        <v>2024</v>
      </c>
      <c r="C7014" s="64">
        <v>2018</v>
      </c>
      <c r="D7014" t="s">
        <v>211</v>
      </c>
      <c r="E7014">
        <v>19708</v>
      </c>
      <c r="F7014" t="s">
        <v>472</v>
      </c>
      <c r="G7014" s="48" t="s">
        <v>309</v>
      </c>
      <c r="I7014" t="s">
        <v>146</v>
      </c>
      <c r="J7014" t="s">
        <v>42</v>
      </c>
      <c r="K7014" t="s">
        <v>473</v>
      </c>
    </row>
    <row r="7015" spans="1:11">
      <c r="A7015" t="s">
        <v>463</v>
      </c>
      <c r="B7015">
        <v>2024</v>
      </c>
      <c r="C7015" s="64">
        <v>2019</v>
      </c>
      <c r="D7015" t="s">
        <v>211</v>
      </c>
      <c r="E7015">
        <v>19708</v>
      </c>
      <c r="F7015" t="s">
        <v>472</v>
      </c>
      <c r="G7015" s="48" t="s">
        <v>309</v>
      </c>
      <c r="I7015" t="s">
        <v>146</v>
      </c>
      <c r="J7015" t="s">
        <v>42</v>
      </c>
      <c r="K7015" t="s">
        <v>473</v>
      </c>
    </row>
    <row r="7016" spans="1:11">
      <c r="A7016" t="s">
        <v>463</v>
      </c>
      <c r="B7016">
        <v>2024</v>
      </c>
      <c r="C7016" s="64">
        <v>2021</v>
      </c>
      <c r="D7016" t="s">
        <v>211</v>
      </c>
      <c r="E7016">
        <v>19708</v>
      </c>
      <c r="F7016" t="s">
        <v>472</v>
      </c>
      <c r="G7016" s="48" t="s">
        <v>309</v>
      </c>
      <c r="I7016" t="s">
        <v>146</v>
      </c>
      <c r="J7016" t="s">
        <v>42</v>
      </c>
      <c r="K7016" t="s">
        <v>473</v>
      </c>
    </row>
    <row r="7017" spans="1:11">
      <c r="A7017" t="s">
        <v>463</v>
      </c>
      <c r="B7017">
        <v>2024</v>
      </c>
      <c r="C7017" s="64">
        <v>2022</v>
      </c>
      <c r="D7017" t="s">
        <v>211</v>
      </c>
      <c r="E7017">
        <v>19708</v>
      </c>
      <c r="F7017" t="s">
        <v>472</v>
      </c>
      <c r="G7017" s="48" t="s">
        <v>309</v>
      </c>
      <c r="I7017" t="s">
        <v>146</v>
      </c>
      <c r="J7017" t="s">
        <v>42</v>
      </c>
      <c r="K7017" t="s">
        <v>473</v>
      </c>
    </row>
    <row r="7018" spans="1:11">
      <c r="A7018" t="s">
        <v>463</v>
      </c>
      <c r="B7018">
        <v>2024</v>
      </c>
      <c r="C7018" s="64">
        <v>2010</v>
      </c>
      <c r="D7018" t="s">
        <v>211</v>
      </c>
      <c r="E7018">
        <v>0</v>
      </c>
      <c r="F7018" t="s">
        <v>472</v>
      </c>
      <c r="G7018" s="48" t="s">
        <v>309</v>
      </c>
      <c r="I7018" t="s">
        <v>146</v>
      </c>
      <c r="J7018" t="s">
        <v>42</v>
      </c>
      <c r="K7018" t="s">
        <v>473</v>
      </c>
    </row>
    <row r="7019" spans="1:11">
      <c r="A7019" t="s">
        <v>463</v>
      </c>
      <c r="B7019">
        <v>2024</v>
      </c>
      <c r="C7019" s="64">
        <v>2012</v>
      </c>
      <c r="D7019" t="s">
        <v>211</v>
      </c>
      <c r="E7019">
        <v>137261</v>
      </c>
      <c r="F7019" t="s">
        <v>472</v>
      </c>
      <c r="G7019" s="48" t="s">
        <v>309</v>
      </c>
      <c r="I7019" t="s">
        <v>146</v>
      </c>
      <c r="J7019" t="s">
        <v>42</v>
      </c>
      <c r="K7019" t="s">
        <v>473</v>
      </c>
    </row>
    <row r="7020" spans="1:11">
      <c r="A7020" t="s">
        <v>463</v>
      </c>
      <c r="B7020">
        <v>2024</v>
      </c>
      <c r="C7020" s="64">
        <v>2013</v>
      </c>
      <c r="D7020" t="s">
        <v>211</v>
      </c>
      <c r="E7020">
        <v>137151</v>
      </c>
      <c r="F7020" t="s">
        <v>472</v>
      </c>
      <c r="G7020" s="48" t="s">
        <v>309</v>
      </c>
      <c r="I7020" t="s">
        <v>146</v>
      </c>
      <c r="J7020" t="s">
        <v>42</v>
      </c>
      <c r="K7020" t="s">
        <v>473</v>
      </c>
    </row>
    <row r="7021" spans="1:11">
      <c r="A7021" t="s">
        <v>463</v>
      </c>
      <c r="B7021">
        <v>2024</v>
      </c>
      <c r="C7021" s="64">
        <v>2014</v>
      </c>
      <c r="D7021" t="s">
        <v>211</v>
      </c>
      <c r="E7021">
        <v>136879</v>
      </c>
      <c r="F7021" t="s">
        <v>472</v>
      </c>
      <c r="G7021" s="48" t="s">
        <v>309</v>
      </c>
      <c r="I7021" t="s">
        <v>146</v>
      </c>
      <c r="J7021" t="s">
        <v>42</v>
      </c>
      <c r="K7021" t="s">
        <v>473</v>
      </c>
    </row>
    <row r="7022" spans="1:11">
      <c r="A7022" t="s">
        <v>463</v>
      </c>
      <c r="B7022">
        <v>2024</v>
      </c>
      <c r="C7022" s="64">
        <v>2015</v>
      </c>
      <c r="D7022" t="s">
        <v>211</v>
      </c>
      <c r="E7022">
        <v>136990</v>
      </c>
      <c r="F7022" t="s">
        <v>472</v>
      </c>
      <c r="G7022" s="48" t="s">
        <v>309</v>
      </c>
      <c r="I7022" t="s">
        <v>146</v>
      </c>
      <c r="J7022" t="s">
        <v>42</v>
      </c>
      <c r="K7022" t="s">
        <v>473</v>
      </c>
    </row>
    <row r="7023" spans="1:11">
      <c r="A7023" t="s">
        <v>463</v>
      </c>
      <c r="B7023">
        <v>2024</v>
      </c>
      <c r="C7023" s="64">
        <v>2016</v>
      </c>
      <c r="D7023" t="s">
        <v>211</v>
      </c>
      <c r="E7023">
        <v>136959</v>
      </c>
      <c r="F7023" t="s">
        <v>472</v>
      </c>
      <c r="G7023" s="48" t="s">
        <v>309</v>
      </c>
      <c r="I7023" t="s">
        <v>146</v>
      </c>
      <c r="J7023" t="s">
        <v>42</v>
      </c>
      <c r="K7023" t="s">
        <v>473</v>
      </c>
    </row>
    <row r="7024" spans="1:11">
      <c r="A7024" t="s">
        <v>463</v>
      </c>
      <c r="B7024">
        <v>2024</v>
      </c>
      <c r="C7024" s="64">
        <v>2017</v>
      </c>
      <c r="D7024" t="s">
        <v>211</v>
      </c>
      <c r="E7024">
        <v>13699</v>
      </c>
      <c r="F7024" t="s">
        <v>472</v>
      </c>
      <c r="G7024" s="48" t="s">
        <v>309</v>
      </c>
      <c r="I7024" t="s">
        <v>146</v>
      </c>
      <c r="J7024" t="s">
        <v>42</v>
      </c>
      <c r="K7024" t="s">
        <v>473</v>
      </c>
    </row>
    <row r="7025" spans="1:11">
      <c r="A7025" t="s">
        <v>463</v>
      </c>
      <c r="B7025">
        <v>2024</v>
      </c>
      <c r="C7025" s="64">
        <v>2018</v>
      </c>
      <c r="D7025" t="s">
        <v>211</v>
      </c>
      <c r="E7025">
        <v>13699</v>
      </c>
      <c r="F7025" t="s">
        <v>472</v>
      </c>
      <c r="G7025" s="48" t="s">
        <v>309</v>
      </c>
      <c r="I7025" t="s">
        <v>146</v>
      </c>
      <c r="J7025" t="s">
        <v>42</v>
      </c>
      <c r="K7025" t="s">
        <v>473</v>
      </c>
    </row>
    <row r="7026" spans="1:11">
      <c r="A7026" t="s">
        <v>463</v>
      </c>
      <c r="B7026">
        <v>2024</v>
      </c>
      <c r="C7026" s="64">
        <v>2019</v>
      </c>
      <c r="D7026" t="s">
        <v>211</v>
      </c>
      <c r="E7026">
        <v>136990</v>
      </c>
      <c r="F7026" t="s">
        <v>472</v>
      </c>
      <c r="G7026" s="48" t="s">
        <v>309</v>
      </c>
      <c r="I7026" t="s">
        <v>146</v>
      </c>
      <c r="J7026" t="s">
        <v>42</v>
      </c>
      <c r="K7026" t="s">
        <v>473</v>
      </c>
    </row>
    <row r="7027" spans="1:11">
      <c r="A7027" t="s">
        <v>463</v>
      </c>
      <c r="B7027">
        <v>2024</v>
      </c>
      <c r="C7027" s="64">
        <v>2010</v>
      </c>
      <c r="D7027" t="s">
        <v>211</v>
      </c>
      <c r="E7027">
        <v>0</v>
      </c>
      <c r="F7027" t="s">
        <v>472</v>
      </c>
      <c r="G7027" s="48" t="s">
        <v>309</v>
      </c>
      <c r="I7027" t="s">
        <v>146</v>
      </c>
      <c r="J7027" t="s">
        <v>42</v>
      </c>
      <c r="K7027" t="s">
        <v>473</v>
      </c>
    </row>
    <row r="7028" spans="1:11">
      <c r="A7028" t="s">
        <v>463</v>
      </c>
      <c r="B7028">
        <v>2024</v>
      </c>
      <c r="C7028" s="64">
        <v>2005</v>
      </c>
      <c r="D7028" t="s">
        <v>211</v>
      </c>
      <c r="E7028">
        <v>8984</v>
      </c>
      <c r="F7028" t="s">
        <v>472</v>
      </c>
      <c r="G7028" s="48" t="s">
        <v>309</v>
      </c>
      <c r="I7028" t="s">
        <v>146</v>
      </c>
      <c r="J7028" t="s">
        <v>42</v>
      </c>
      <c r="K7028" t="s">
        <v>473</v>
      </c>
    </row>
    <row r="7029" spans="1:11">
      <c r="A7029" t="s">
        <v>463</v>
      </c>
      <c r="B7029">
        <v>2024</v>
      </c>
      <c r="C7029" s="64">
        <v>2006</v>
      </c>
      <c r="D7029" t="s">
        <v>211</v>
      </c>
      <c r="E7029">
        <v>8984</v>
      </c>
      <c r="F7029" t="s">
        <v>472</v>
      </c>
      <c r="G7029" s="48" t="s">
        <v>309</v>
      </c>
      <c r="I7029" t="s">
        <v>146</v>
      </c>
      <c r="J7029" t="s">
        <v>42</v>
      </c>
      <c r="K7029" t="s">
        <v>473</v>
      </c>
    </row>
    <row r="7030" spans="1:11">
      <c r="A7030" t="s">
        <v>463</v>
      </c>
      <c r="B7030">
        <v>2024</v>
      </c>
      <c r="C7030" s="64">
        <v>2007</v>
      </c>
      <c r="D7030" t="s">
        <v>211</v>
      </c>
      <c r="E7030">
        <v>8982</v>
      </c>
      <c r="F7030" t="s">
        <v>472</v>
      </c>
      <c r="G7030" s="48" t="s">
        <v>309</v>
      </c>
      <c r="I7030" t="s">
        <v>146</v>
      </c>
      <c r="J7030" t="s">
        <v>42</v>
      </c>
      <c r="K7030" t="s">
        <v>473</v>
      </c>
    </row>
    <row r="7031" spans="1:11">
      <c r="A7031" t="s">
        <v>463</v>
      </c>
      <c r="B7031">
        <v>2024</v>
      </c>
      <c r="C7031" s="64">
        <v>2008</v>
      </c>
      <c r="D7031" t="s">
        <v>211</v>
      </c>
      <c r="E7031">
        <v>8982</v>
      </c>
      <c r="F7031" t="s">
        <v>472</v>
      </c>
      <c r="G7031" s="48" t="s">
        <v>309</v>
      </c>
      <c r="I7031" t="s">
        <v>146</v>
      </c>
      <c r="J7031" t="s">
        <v>42</v>
      </c>
      <c r="K7031" t="s">
        <v>473</v>
      </c>
    </row>
    <row r="7032" spans="1:11">
      <c r="A7032" t="s">
        <v>463</v>
      </c>
      <c r="B7032">
        <v>2024</v>
      </c>
      <c r="C7032" s="64">
        <v>2009</v>
      </c>
      <c r="D7032" t="s">
        <v>211</v>
      </c>
      <c r="E7032">
        <v>8982</v>
      </c>
      <c r="F7032" t="s">
        <v>472</v>
      </c>
      <c r="G7032" s="48" t="s">
        <v>309</v>
      </c>
      <c r="I7032" t="s">
        <v>146</v>
      </c>
      <c r="J7032" t="s">
        <v>42</v>
      </c>
      <c r="K7032" t="s">
        <v>473</v>
      </c>
    </row>
    <row r="7033" spans="1:11">
      <c r="A7033" t="s">
        <v>463</v>
      </c>
      <c r="B7033">
        <v>2024</v>
      </c>
      <c r="C7033" s="64">
        <v>2010</v>
      </c>
      <c r="D7033" t="s">
        <v>211</v>
      </c>
      <c r="E7033">
        <v>8982</v>
      </c>
      <c r="F7033" t="s">
        <v>472</v>
      </c>
      <c r="G7033" s="48" t="s">
        <v>309</v>
      </c>
      <c r="I7033" t="s">
        <v>146</v>
      </c>
      <c r="J7033" t="s">
        <v>42</v>
      </c>
      <c r="K7033" t="s">
        <v>473</v>
      </c>
    </row>
    <row r="7034" spans="1:11">
      <c r="A7034" t="s">
        <v>463</v>
      </c>
      <c r="B7034">
        <v>2024</v>
      </c>
      <c r="C7034" s="64">
        <v>2011</v>
      </c>
      <c r="D7034" t="s">
        <v>211</v>
      </c>
      <c r="E7034">
        <v>8982</v>
      </c>
      <c r="F7034" t="s">
        <v>472</v>
      </c>
      <c r="G7034" s="48" t="s">
        <v>309</v>
      </c>
      <c r="I7034" t="s">
        <v>146</v>
      </c>
      <c r="J7034" t="s">
        <v>42</v>
      </c>
      <c r="K7034" t="s">
        <v>473</v>
      </c>
    </row>
    <row r="7035" spans="1:11">
      <c r="A7035" t="s">
        <v>463</v>
      </c>
      <c r="B7035">
        <v>2024</v>
      </c>
      <c r="C7035" s="64">
        <v>2012</v>
      </c>
      <c r="D7035" t="s">
        <v>211</v>
      </c>
      <c r="E7035">
        <v>8982</v>
      </c>
      <c r="F7035" t="s">
        <v>472</v>
      </c>
      <c r="G7035" s="48" t="s">
        <v>309</v>
      </c>
      <c r="I7035" t="s">
        <v>146</v>
      </c>
      <c r="J7035" t="s">
        <v>42</v>
      </c>
      <c r="K7035" t="s">
        <v>473</v>
      </c>
    </row>
    <row r="7036" spans="1:11">
      <c r="A7036" t="s">
        <v>463</v>
      </c>
      <c r="B7036">
        <v>2024</v>
      </c>
      <c r="C7036" s="64">
        <v>2013</v>
      </c>
      <c r="D7036" t="s">
        <v>211</v>
      </c>
      <c r="E7036">
        <v>8982</v>
      </c>
      <c r="F7036" t="s">
        <v>472</v>
      </c>
      <c r="G7036" s="48" t="s">
        <v>309</v>
      </c>
      <c r="I7036" t="s">
        <v>146</v>
      </c>
      <c r="J7036" t="s">
        <v>42</v>
      </c>
      <c r="K7036" t="s">
        <v>473</v>
      </c>
    </row>
    <row r="7037" spans="1:11">
      <c r="A7037" t="s">
        <v>463</v>
      </c>
      <c r="B7037">
        <v>2024</v>
      </c>
      <c r="C7037" s="64">
        <v>2014</v>
      </c>
      <c r="D7037" t="s">
        <v>211</v>
      </c>
      <c r="E7037">
        <v>8982</v>
      </c>
      <c r="F7037" t="s">
        <v>472</v>
      </c>
      <c r="G7037" s="48" t="s">
        <v>309</v>
      </c>
      <c r="I7037" t="s">
        <v>146</v>
      </c>
      <c r="J7037" t="s">
        <v>42</v>
      </c>
      <c r="K7037" t="s">
        <v>473</v>
      </c>
    </row>
    <row r="7038" spans="1:11">
      <c r="A7038" t="s">
        <v>463</v>
      </c>
      <c r="B7038">
        <v>2024</v>
      </c>
      <c r="C7038" s="64">
        <v>2015</v>
      </c>
      <c r="D7038" t="s">
        <v>211</v>
      </c>
      <c r="E7038">
        <v>8982</v>
      </c>
      <c r="F7038" t="s">
        <v>472</v>
      </c>
      <c r="G7038" s="48" t="s">
        <v>309</v>
      </c>
      <c r="I7038" t="s">
        <v>146</v>
      </c>
      <c r="J7038" t="s">
        <v>42</v>
      </c>
      <c r="K7038" t="s">
        <v>473</v>
      </c>
    </row>
    <row r="7039" spans="1:11">
      <c r="A7039" t="s">
        <v>463</v>
      </c>
      <c r="B7039">
        <v>2024</v>
      </c>
      <c r="C7039" s="64">
        <v>2016</v>
      </c>
      <c r="D7039" t="s">
        <v>211</v>
      </c>
      <c r="E7039">
        <v>8982</v>
      </c>
      <c r="F7039" t="s">
        <v>472</v>
      </c>
      <c r="G7039" s="48" t="s">
        <v>309</v>
      </c>
      <c r="I7039" t="s">
        <v>146</v>
      </c>
      <c r="J7039" t="s">
        <v>42</v>
      </c>
      <c r="K7039" t="s">
        <v>473</v>
      </c>
    </row>
    <row r="7040" spans="1:11">
      <c r="A7040" t="s">
        <v>463</v>
      </c>
      <c r="B7040">
        <v>2024</v>
      </c>
      <c r="C7040" s="64">
        <v>2017</v>
      </c>
      <c r="D7040" t="s">
        <v>211</v>
      </c>
      <c r="E7040">
        <v>8982</v>
      </c>
      <c r="F7040" t="s">
        <v>472</v>
      </c>
      <c r="G7040" s="48" t="s">
        <v>309</v>
      </c>
      <c r="I7040" t="s">
        <v>146</v>
      </c>
      <c r="J7040" t="s">
        <v>42</v>
      </c>
      <c r="K7040" t="s">
        <v>473</v>
      </c>
    </row>
    <row r="7041" spans="1:11">
      <c r="A7041" t="s">
        <v>463</v>
      </c>
      <c r="B7041">
        <v>2024</v>
      </c>
      <c r="C7041" s="64">
        <v>2018</v>
      </c>
      <c r="D7041" t="s">
        <v>211</v>
      </c>
      <c r="E7041">
        <v>8982</v>
      </c>
      <c r="F7041" t="s">
        <v>472</v>
      </c>
      <c r="G7041" s="48" t="s">
        <v>309</v>
      </c>
      <c r="I7041" t="s">
        <v>146</v>
      </c>
      <c r="J7041" t="s">
        <v>42</v>
      </c>
      <c r="K7041" t="s">
        <v>473</v>
      </c>
    </row>
    <row r="7042" spans="1:11">
      <c r="A7042" t="s">
        <v>463</v>
      </c>
      <c r="B7042">
        <v>2024</v>
      </c>
      <c r="C7042" s="64">
        <v>2019</v>
      </c>
      <c r="D7042" t="s">
        <v>211</v>
      </c>
      <c r="E7042">
        <v>8982</v>
      </c>
      <c r="F7042" t="s">
        <v>472</v>
      </c>
      <c r="G7042" s="48" t="s">
        <v>309</v>
      </c>
      <c r="I7042" t="s">
        <v>146</v>
      </c>
      <c r="J7042" t="s">
        <v>42</v>
      </c>
      <c r="K7042" t="s">
        <v>473</v>
      </c>
    </row>
    <row r="7043" spans="1:11">
      <c r="A7043" t="s">
        <v>463</v>
      </c>
      <c r="B7043">
        <v>2024</v>
      </c>
      <c r="C7043" s="64">
        <v>2020</v>
      </c>
      <c r="D7043" t="s">
        <v>211</v>
      </c>
      <c r="E7043">
        <v>8966</v>
      </c>
      <c r="F7043" t="s">
        <v>472</v>
      </c>
      <c r="G7043" s="48" t="s">
        <v>309</v>
      </c>
      <c r="I7043" t="s">
        <v>146</v>
      </c>
      <c r="J7043" t="s">
        <v>42</v>
      </c>
      <c r="K7043" t="s">
        <v>473</v>
      </c>
    </row>
    <row r="7044" spans="1:11">
      <c r="A7044" t="s">
        <v>463</v>
      </c>
      <c r="B7044">
        <v>2024</v>
      </c>
      <c r="C7044" s="64">
        <v>2021</v>
      </c>
      <c r="D7044" t="s">
        <v>211</v>
      </c>
      <c r="E7044">
        <v>8966</v>
      </c>
      <c r="F7044" t="s">
        <v>472</v>
      </c>
      <c r="G7044" s="48" t="s">
        <v>309</v>
      </c>
      <c r="I7044" t="s">
        <v>146</v>
      </c>
      <c r="J7044" t="s">
        <v>42</v>
      </c>
      <c r="K7044" t="s">
        <v>473</v>
      </c>
    </row>
    <row r="7045" spans="1:11">
      <c r="A7045" t="s">
        <v>463</v>
      </c>
      <c r="B7045">
        <v>2024</v>
      </c>
      <c r="C7045" s="64">
        <v>2022</v>
      </c>
      <c r="D7045" t="s">
        <v>211</v>
      </c>
      <c r="E7045">
        <v>8966</v>
      </c>
      <c r="F7045" t="s">
        <v>472</v>
      </c>
      <c r="G7045" s="48" t="s">
        <v>309</v>
      </c>
      <c r="I7045" t="s">
        <v>146</v>
      </c>
      <c r="J7045" t="s">
        <v>42</v>
      </c>
      <c r="K7045" t="s">
        <v>473</v>
      </c>
    </row>
    <row r="7046" spans="1:11">
      <c r="A7046" t="s">
        <v>463</v>
      </c>
      <c r="B7046">
        <v>2024</v>
      </c>
      <c r="C7046" s="64">
        <v>2010</v>
      </c>
      <c r="D7046" t="s">
        <v>211</v>
      </c>
      <c r="E7046">
        <v>50127</v>
      </c>
      <c r="F7046" t="s">
        <v>472</v>
      </c>
      <c r="G7046" s="48" t="s">
        <v>309</v>
      </c>
      <c r="I7046" t="s">
        <v>146</v>
      </c>
      <c r="J7046" t="s">
        <v>42</v>
      </c>
      <c r="K7046" t="s">
        <v>473</v>
      </c>
    </row>
    <row r="7047" spans="1:11">
      <c r="A7047" t="s">
        <v>463</v>
      </c>
      <c r="B7047">
        <v>2024</v>
      </c>
      <c r="C7047" s="64">
        <v>2011</v>
      </c>
      <c r="D7047" t="s">
        <v>211</v>
      </c>
      <c r="E7047">
        <v>50127</v>
      </c>
      <c r="F7047" t="s">
        <v>472</v>
      </c>
      <c r="G7047" s="48" t="s">
        <v>309</v>
      </c>
      <c r="I7047" t="s">
        <v>146</v>
      </c>
      <c r="J7047" t="s">
        <v>42</v>
      </c>
      <c r="K7047" t="s">
        <v>473</v>
      </c>
    </row>
    <row r="7048" spans="1:11">
      <c r="A7048" t="s">
        <v>463</v>
      </c>
      <c r="B7048">
        <v>2024</v>
      </c>
      <c r="C7048" s="64">
        <v>2012</v>
      </c>
      <c r="D7048" t="s">
        <v>211</v>
      </c>
      <c r="E7048">
        <v>50167</v>
      </c>
      <c r="F7048" t="s">
        <v>472</v>
      </c>
      <c r="G7048" s="48" t="s">
        <v>309</v>
      </c>
      <c r="I7048" t="s">
        <v>146</v>
      </c>
      <c r="J7048" t="s">
        <v>42</v>
      </c>
      <c r="K7048" t="s">
        <v>473</v>
      </c>
    </row>
    <row r="7049" spans="1:11">
      <c r="A7049" t="s">
        <v>463</v>
      </c>
      <c r="B7049">
        <v>2024</v>
      </c>
      <c r="C7049" s="64">
        <v>2013</v>
      </c>
      <c r="D7049" t="s">
        <v>211</v>
      </c>
      <c r="E7049">
        <v>50167</v>
      </c>
      <c r="F7049" t="s">
        <v>472</v>
      </c>
      <c r="G7049" s="48" t="s">
        <v>309</v>
      </c>
      <c r="I7049" t="s">
        <v>146</v>
      </c>
      <c r="J7049" t="s">
        <v>42</v>
      </c>
      <c r="K7049" t="s">
        <v>473</v>
      </c>
    </row>
    <row r="7050" spans="1:11">
      <c r="A7050" t="s">
        <v>463</v>
      </c>
      <c r="B7050">
        <v>2024</v>
      </c>
      <c r="C7050" s="64">
        <v>2014</v>
      </c>
      <c r="D7050" t="s">
        <v>211</v>
      </c>
      <c r="E7050">
        <v>5004</v>
      </c>
      <c r="F7050" t="s">
        <v>472</v>
      </c>
      <c r="G7050" s="48" t="s">
        <v>309</v>
      </c>
      <c r="I7050" t="s">
        <v>146</v>
      </c>
      <c r="J7050" t="s">
        <v>42</v>
      </c>
      <c r="K7050" t="s">
        <v>473</v>
      </c>
    </row>
    <row r="7051" spans="1:11">
      <c r="A7051" t="s">
        <v>463</v>
      </c>
      <c r="B7051">
        <v>2024</v>
      </c>
      <c r="C7051" s="64">
        <v>2017</v>
      </c>
      <c r="D7051" t="s">
        <v>211</v>
      </c>
      <c r="E7051">
        <v>4898</v>
      </c>
      <c r="F7051" t="s">
        <v>472</v>
      </c>
      <c r="G7051" s="48" t="s">
        <v>309</v>
      </c>
      <c r="I7051" t="s">
        <v>146</v>
      </c>
      <c r="J7051" t="s">
        <v>42</v>
      </c>
      <c r="K7051" t="s">
        <v>473</v>
      </c>
    </row>
    <row r="7052" spans="1:11">
      <c r="A7052" t="s">
        <v>463</v>
      </c>
      <c r="B7052">
        <v>2024</v>
      </c>
      <c r="C7052" s="64">
        <v>2018</v>
      </c>
      <c r="D7052" t="s">
        <v>211</v>
      </c>
      <c r="E7052">
        <v>4893</v>
      </c>
      <c r="F7052" t="s">
        <v>472</v>
      </c>
      <c r="G7052" s="48" t="s">
        <v>309</v>
      </c>
      <c r="I7052" t="s">
        <v>146</v>
      </c>
      <c r="J7052" t="s">
        <v>42</v>
      </c>
      <c r="K7052" t="s">
        <v>473</v>
      </c>
    </row>
    <row r="7053" spans="1:11">
      <c r="A7053" t="s">
        <v>463</v>
      </c>
      <c r="B7053">
        <v>2024</v>
      </c>
      <c r="C7053" s="64">
        <v>2019</v>
      </c>
      <c r="D7053" t="s">
        <v>211</v>
      </c>
      <c r="E7053">
        <v>4893</v>
      </c>
      <c r="F7053" t="s">
        <v>472</v>
      </c>
      <c r="G7053" s="48" t="s">
        <v>309</v>
      </c>
      <c r="I7053" t="s">
        <v>146</v>
      </c>
      <c r="J7053" t="s">
        <v>42</v>
      </c>
      <c r="K7053" t="s">
        <v>473</v>
      </c>
    </row>
    <row r="7054" spans="1:11">
      <c r="A7054" t="s">
        <v>463</v>
      </c>
      <c r="B7054">
        <v>2024</v>
      </c>
      <c r="C7054" s="64">
        <v>2020</v>
      </c>
      <c r="D7054" t="s">
        <v>211</v>
      </c>
      <c r="E7054">
        <v>4893</v>
      </c>
      <c r="F7054" t="s">
        <v>472</v>
      </c>
      <c r="G7054" s="48" t="s">
        <v>309</v>
      </c>
      <c r="I7054" t="s">
        <v>146</v>
      </c>
      <c r="J7054" t="s">
        <v>42</v>
      </c>
      <c r="K7054" t="s">
        <v>473</v>
      </c>
    </row>
    <row r="7055" spans="1:11">
      <c r="A7055" t="s">
        <v>463</v>
      </c>
      <c r="B7055">
        <v>2024</v>
      </c>
      <c r="C7055" s="64">
        <v>2021</v>
      </c>
      <c r="D7055" t="s">
        <v>211</v>
      </c>
      <c r="E7055">
        <v>4893</v>
      </c>
      <c r="F7055" t="s">
        <v>472</v>
      </c>
      <c r="G7055" s="48" t="s">
        <v>309</v>
      </c>
      <c r="I7055" t="s">
        <v>146</v>
      </c>
      <c r="J7055" t="s">
        <v>42</v>
      </c>
      <c r="K7055" t="s">
        <v>473</v>
      </c>
    </row>
    <row r="7056" spans="1:11">
      <c r="A7056" t="s">
        <v>463</v>
      </c>
      <c r="B7056">
        <v>2024</v>
      </c>
      <c r="C7056" s="64">
        <v>2022</v>
      </c>
      <c r="D7056" t="s">
        <v>211</v>
      </c>
      <c r="E7056">
        <v>4903</v>
      </c>
      <c r="F7056" t="s">
        <v>472</v>
      </c>
      <c r="G7056" s="48" t="s">
        <v>309</v>
      </c>
      <c r="I7056" t="s">
        <v>146</v>
      </c>
      <c r="J7056" t="s">
        <v>42</v>
      </c>
      <c r="K7056" t="s">
        <v>473</v>
      </c>
    </row>
    <row r="7057" spans="1:11">
      <c r="A7057" t="s">
        <v>463</v>
      </c>
      <c r="B7057">
        <v>2024</v>
      </c>
      <c r="C7057" s="64">
        <v>1995</v>
      </c>
      <c r="D7057" t="s">
        <v>205</v>
      </c>
      <c r="E7057">
        <v>415</v>
      </c>
      <c r="F7057" t="s">
        <v>472</v>
      </c>
      <c r="G7057" s="48" t="s">
        <v>309</v>
      </c>
      <c r="I7057" t="s">
        <v>146</v>
      </c>
      <c r="J7057" t="s">
        <v>42</v>
      </c>
      <c r="K7057" t="s">
        <v>473</v>
      </c>
    </row>
    <row r="7058" spans="1:11">
      <c r="A7058" t="s">
        <v>463</v>
      </c>
      <c r="B7058">
        <v>2024</v>
      </c>
      <c r="C7058" s="64">
        <v>1996</v>
      </c>
      <c r="D7058" t="s">
        <v>205</v>
      </c>
      <c r="E7058">
        <v>417</v>
      </c>
      <c r="F7058" t="s">
        <v>472</v>
      </c>
      <c r="G7058" s="48" t="s">
        <v>309</v>
      </c>
      <c r="I7058" t="s">
        <v>146</v>
      </c>
      <c r="J7058" t="s">
        <v>42</v>
      </c>
      <c r="K7058" t="s">
        <v>473</v>
      </c>
    </row>
    <row r="7059" spans="1:11">
      <c r="A7059" t="s">
        <v>463</v>
      </c>
      <c r="B7059">
        <v>2024</v>
      </c>
      <c r="C7059" s="64">
        <v>1997</v>
      </c>
      <c r="D7059" t="s">
        <v>205</v>
      </c>
      <c r="E7059">
        <v>417</v>
      </c>
      <c r="F7059" t="s">
        <v>472</v>
      </c>
      <c r="G7059" s="48" t="s">
        <v>309</v>
      </c>
      <c r="I7059" t="s">
        <v>146</v>
      </c>
      <c r="J7059" t="s">
        <v>42</v>
      </c>
      <c r="K7059" t="s">
        <v>473</v>
      </c>
    </row>
    <row r="7060" spans="1:11">
      <c r="A7060" t="s">
        <v>463</v>
      </c>
      <c r="B7060">
        <v>2024</v>
      </c>
      <c r="C7060" s="64">
        <v>1998</v>
      </c>
      <c r="D7060" t="s">
        <v>205</v>
      </c>
      <c r="E7060">
        <v>417</v>
      </c>
      <c r="F7060" t="s">
        <v>472</v>
      </c>
      <c r="G7060" s="48" t="s">
        <v>309</v>
      </c>
      <c r="I7060" t="s">
        <v>146</v>
      </c>
      <c r="J7060" t="s">
        <v>42</v>
      </c>
      <c r="K7060" t="s">
        <v>473</v>
      </c>
    </row>
    <row r="7061" spans="1:11">
      <c r="A7061" t="s">
        <v>463</v>
      </c>
      <c r="B7061">
        <v>2024</v>
      </c>
      <c r="C7061" s="64">
        <v>1999</v>
      </c>
      <c r="D7061" t="s">
        <v>205</v>
      </c>
      <c r="E7061">
        <v>417</v>
      </c>
      <c r="F7061" t="s">
        <v>472</v>
      </c>
      <c r="G7061" s="48" t="s">
        <v>309</v>
      </c>
      <c r="I7061" t="s">
        <v>146</v>
      </c>
      <c r="J7061" t="s">
        <v>42</v>
      </c>
      <c r="K7061" t="s">
        <v>473</v>
      </c>
    </row>
    <row r="7062" spans="1:11">
      <c r="A7062" t="s">
        <v>463</v>
      </c>
      <c r="B7062">
        <v>2024</v>
      </c>
      <c r="C7062" s="64">
        <v>2001</v>
      </c>
      <c r="D7062" t="s">
        <v>205</v>
      </c>
      <c r="E7062">
        <v>425</v>
      </c>
      <c r="F7062" t="s">
        <v>472</v>
      </c>
      <c r="G7062" s="48" t="s">
        <v>309</v>
      </c>
      <c r="I7062" t="s">
        <v>146</v>
      </c>
      <c r="J7062" t="s">
        <v>42</v>
      </c>
      <c r="K7062" t="s">
        <v>473</v>
      </c>
    </row>
    <row r="7063" spans="1:11">
      <c r="A7063" t="s">
        <v>463</v>
      </c>
      <c r="B7063">
        <v>2024</v>
      </c>
      <c r="C7063" s="64">
        <v>2004</v>
      </c>
      <c r="D7063" t="s">
        <v>205</v>
      </c>
      <c r="E7063">
        <v>417</v>
      </c>
      <c r="F7063" t="s">
        <v>472</v>
      </c>
      <c r="G7063" s="48" t="s">
        <v>309</v>
      </c>
      <c r="I7063" t="s">
        <v>146</v>
      </c>
      <c r="J7063" t="s">
        <v>42</v>
      </c>
      <c r="K7063" t="s">
        <v>473</v>
      </c>
    </row>
    <row r="7064" spans="1:11">
      <c r="A7064" t="s">
        <v>463</v>
      </c>
      <c r="B7064">
        <v>2024</v>
      </c>
      <c r="C7064" s="64">
        <v>2008</v>
      </c>
      <c r="D7064" t="s">
        <v>205</v>
      </c>
      <c r="E7064">
        <v>417</v>
      </c>
      <c r="F7064" t="s">
        <v>472</v>
      </c>
      <c r="G7064" s="48" t="s">
        <v>309</v>
      </c>
      <c r="I7064" t="s">
        <v>146</v>
      </c>
      <c r="J7064" t="s">
        <v>42</v>
      </c>
      <c r="K7064" t="s">
        <v>473</v>
      </c>
    </row>
    <row r="7065" spans="1:11">
      <c r="A7065" t="s">
        <v>463</v>
      </c>
      <c r="B7065">
        <v>2024</v>
      </c>
      <c r="C7065" s="64">
        <v>2009</v>
      </c>
      <c r="D7065" t="s">
        <v>205</v>
      </c>
      <c r="E7065">
        <v>417</v>
      </c>
      <c r="F7065" t="s">
        <v>472</v>
      </c>
      <c r="G7065" s="48" t="s">
        <v>309</v>
      </c>
      <c r="I7065" t="s">
        <v>146</v>
      </c>
      <c r="J7065" t="s">
        <v>42</v>
      </c>
      <c r="K7065" t="s">
        <v>473</v>
      </c>
    </row>
    <row r="7066" spans="1:11">
      <c r="A7066" t="s">
        <v>463</v>
      </c>
      <c r="B7066">
        <v>2024</v>
      </c>
      <c r="C7066" s="64">
        <v>2011</v>
      </c>
      <c r="D7066" t="s">
        <v>205</v>
      </c>
      <c r="E7066">
        <v>4172</v>
      </c>
      <c r="F7066" t="s">
        <v>472</v>
      </c>
      <c r="G7066" s="48" t="s">
        <v>309</v>
      </c>
      <c r="I7066" t="s">
        <v>146</v>
      </c>
      <c r="J7066" t="s">
        <v>42</v>
      </c>
      <c r="K7066" t="s">
        <v>473</v>
      </c>
    </row>
    <row r="7067" spans="1:11">
      <c r="A7067" t="s">
        <v>463</v>
      </c>
      <c r="B7067">
        <v>2024</v>
      </c>
      <c r="C7067" s="64">
        <v>1995</v>
      </c>
      <c r="D7067" t="s">
        <v>267</v>
      </c>
      <c r="E7067">
        <v>650</v>
      </c>
      <c r="F7067" t="s">
        <v>472</v>
      </c>
      <c r="G7067" s="48" t="s">
        <v>309</v>
      </c>
      <c r="I7067" t="s">
        <v>146</v>
      </c>
      <c r="J7067" t="s">
        <v>42</v>
      </c>
      <c r="K7067" t="s">
        <v>473</v>
      </c>
    </row>
    <row r="7068" spans="1:11">
      <c r="A7068" t="s">
        <v>463</v>
      </c>
      <c r="B7068">
        <v>2024</v>
      </c>
      <c r="C7068" s="64">
        <v>1996</v>
      </c>
      <c r="D7068" t="s">
        <v>267</v>
      </c>
      <c r="E7068">
        <v>601</v>
      </c>
      <c r="F7068" t="s">
        <v>472</v>
      </c>
      <c r="G7068" s="48" t="s">
        <v>309</v>
      </c>
      <c r="I7068" t="s">
        <v>146</v>
      </c>
      <c r="J7068" t="s">
        <v>42</v>
      </c>
      <c r="K7068" t="s">
        <v>473</v>
      </c>
    </row>
    <row r="7069" spans="1:11">
      <c r="A7069" t="s">
        <v>463</v>
      </c>
      <c r="B7069">
        <v>2024</v>
      </c>
      <c r="C7069" s="64">
        <v>1997</v>
      </c>
      <c r="D7069" t="s">
        <v>267</v>
      </c>
      <c r="E7069">
        <v>601</v>
      </c>
      <c r="F7069" t="s">
        <v>472</v>
      </c>
      <c r="G7069" s="48" t="s">
        <v>309</v>
      </c>
      <c r="I7069" t="s">
        <v>146</v>
      </c>
      <c r="J7069" t="s">
        <v>42</v>
      </c>
      <c r="K7069" t="s">
        <v>473</v>
      </c>
    </row>
    <row r="7070" spans="1:11">
      <c r="A7070" t="s">
        <v>463</v>
      </c>
      <c r="B7070">
        <v>2024</v>
      </c>
      <c r="C7070" s="64">
        <v>1998</v>
      </c>
      <c r="D7070" t="s">
        <v>267</v>
      </c>
      <c r="E7070">
        <v>650</v>
      </c>
      <c r="F7070" t="s">
        <v>472</v>
      </c>
      <c r="G7070" s="48" t="s">
        <v>309</v>
      </c>
      <c r="I7070" t="s">
        <v>146</v>
      </c>
      <c r="J7070" t="s">
        <v>42</v>
      </c>
      <c r="K7070" t="s">
        <v>473</v>
      </c>
    </row>
    <row r="7071" spans="1:11">
      <c r="A7071" t="s">
        <v>463</v>
      </c>
      <c r="B7071">
        <v>2024</v>
      </c>
      <c r="C7071" s="64">
        <v>1999</v>
      </c>
      <c r="D7071" t="s">
        <v>267</v>
      </c>
      <c r="E7071">
        <v>650</v>
      </c>
      <c r="F7071" t="s">
        <v>472</v>
      </c>
      <c r="G7071" s="48" t="s">
        <v>309</v>
      </c>
      <c r="I7071" t="s">
        <v>146</v>
      </c>
      <c r="J7071" t="s">
        <v>42</v>
      </c>
      <c r="K7071" t="s">
        <v>473</v>
      </c>
    </row>
    <row r="7072" spans="1:11">
      <c r="A7072" t="s">
        <v>463</v>
      </c>
      <c r="B7072">
        <v>2024</v>
      </c>
      <c r="C7072" s="64">
        <v>2003</v>
      </c>
      <c r="D7072" t="s">
        <v>267</v>
      </c>
      <c r="E7072">
        <v>650</v>
      </c>
      <c r="F7072" t="s">
        <v>472</v>
      </c>
      <c r="G7072" s="48" t="s">
        <v>309</v>
      </c>
      <c r="I7072" t="s">
        <v>146</v>
      </c>
      <c r="J7072" t="s">
        <v>42</v>
      </c>
      <c r="K7072" t="s">
        <v>473</v>
      </c>
    </row>
    <row r="7073" spans="1:11">
      <c r="A7073" t="s">
        <v>463</v>
      </c>
      <c r="B7073">
        <v>2024</v>
      </c>
      <c r="C7073" s="64">
        <v>1996</v>
      </c>
      <c r="D7073" t="s">
        <v>313</v>
      </c>
      <c r="E7073">
        <v>6539</v>
      </c>
      <c r="F7073" t="s">
        <v>472</v>
      </c>
      <c r="G7073" s="48" t="s">
        <v>309</v>
      </c>
      <c r="I7073" t="s">
        <v>146</v>
      </c>
      <c r="J7073" t="s">
        <v>42</v>
      </c>
      <c r="K7073" t="s">
        <v>473</v>
      </c>
    </row>
    <row r="7074" spans="1:11">
      <c r="A7074" t="s">
        <v>463</v>
      </c>
      <c r="B7074">
        <v>2024</v>
      </c>
      <c r="C7074" s="64">
        <v>1997</v>
      </c>
      <c r="D7074" t="s">
        <v>313</v>
      </c>
      <c r="E7074">
        <v>6560</v>
      </c>
      <c r="F7074" t="s">
        <v>472</v>
      </c>
      <c r="G7074" s="48" t="s">
        <v>309</v>
      </c>
      <c r="I7074" t="s">
        <v>146</v>
      </c>
      <c r="J7074" t="s">
        <v>42</v>
      </c>
      <c r="K7074" t="s">
        <v>473</v>
      </c>
    </row>
    <row r="7075" spans="1:11">
      <c r="A7075" t="s">
        <v>463</v>
      </c>
      <c r="B7075">
        <v>2024</v>
      </c>
      <c r="C7075" s="64">
        <v>1998</v>
      </c>
      <c r="D7075" t="s">
        <v>313</v>
      </c>
      <c r="E7075">
        <v>6683</v>
      </c>
      <c r="F7075" t="s">
        <v>472</v>
      </c>
      <c r="G7075" s="48" t="s">
        <v>309</v>
      </c>
      <c r="I7075" t="s">
        <v>146</v>
      </c>
      <c r="J7075" t="s">
        <v>42</v>
      </c>
      <c r="K7075" t="s">
        <v>473</v>
      </c>
    </row>
    <row r="7076" spans="1:11">
      <c r="A7076" t="s">
        <v>463</v>
      </c>
      <c r="B7076">
        <v>2024</v>
      </c>
      <c r="C7076" s="64">
        <v>1999</v>
      </c>
      <c r="D7076" t="s">
        <v>313</v>
      </c>
      <c r="E7076">
        <v>6666</v>
      </c>
      <c r="F7076" t="s">
        <v>472</v>
      </c>
      <c r="G7076" s="48" t="s">
        <v>309</v>
      </c>
      <c r="I7076" t="s">
        <v>146</v>
      </c>
      <c r="J7076" t="s">
        <v>42</v>
      </c>
      <c r="K7076" t="s">
        <v>473</v>
      </c>
    </row>
    <row r="7077" spans="1:11">
      <c r="A7077" t="s">
        <v>463</v>
      </c>
      <c r="B7077">
        <v>2024</v>
      </c>
      <c r="C7077" s="64">
        <v>2000</v>
      </c>
      <c r="D7077" t="s">
        <v>313</v>
      </c>
      <c r="E7077">
        <v>6706</v>
      </c>
      <c r="F7077" t="s">
        <v>472</v>
      </c>
      <c r="G7077" s="48" t="s">
        <v>309</v>
      </c>
      <c r="I7077" t="s">
        <v>146</v>
      </c>
      <c r="J7077" t="s">
        <v>42</v>
      </c>
      <c r="K7077" t="s">
        <v>473</v>
      </c>
    </row>
    <row r="7078" spans="1:11">
      <c r="A7078" t="s">
        <v>463</v>
      </c>
      <c r="B7078">
        <v>2024</v>
      </c>
      <c r="C7078" s="64">
        <v>2001</v>
      </c>
      <c r="D7078" t="s">
        <v>313</v>
      </c>
      <c r="E7078">
        <v>6819</v>
      </c>
      <c r="F7078" t="s">
        <v>472</v>
      </c>
      <c r="G7078" s="48" t="s">
        <v>309</v>
      </c>
      <c r="I7078" t="s">
        <v>146</v>
      </c>
      <c r="J7078" t="s">
        <v>42</v>
      </c>
      <c r="K7078" t="s">
        <v>473</v>
      </c>
    </row>
    <row r="7079" spans="1:11">
      <c r="A7079" t="s">
        <v>463</v>
      </c>
      <c r="B7079">
        <v>2024</v>
      </c>
      <c r="C7079" s="64">
        <v>2002</v>
      </c>
      <c r="D7079" t="s">
        <v>313</v>
      </c>
      <c r="E7079">
        <v>6845</v>
      </c>
      <c r="F7079" t="s">
        <v>472</v>
      </c>
      <c r="G7079" s="48" t="s">
        <v>309</v>
      </c>
      <c r="I7079" t="s">
        <v>146</v>
      </c>
      <c r="J7079" t="s">
        <v>42</v>
      </c>
      <c r="K7079" t="s">
        <v>473</v>
      </c>
    </row>
    <row r="7080" spans="1:11">
      <c r="A7080" t="s">
        <v>463</v>
      </c>
      <c r="B7080">
        <v>2024</v>
      </c>
      <c r="C7080" s="64">
        <v>2010</v>
      </c>
      <c r="D7080" t="s">
        <v>313</v>
      </c>
      <c r="E7080">
        <v>35573</v>
      </c>
      <c r="F7080" t="s">
        <v>472</v>
      </c>
      <c r="G7080" s="48" t="s">
        <v>309</v>
      </c>
      <c r="I7080" t="s">
        <v>146</v>
      </c>
      <c r="J7080" t="s">
        <v>42</v>
      </c>
      <c r="K7080" t="s">
        <v>473</v>
      </c>
    </row>
    <row r="7081" spans="1:11">
      <c r="A7081" t="s">
        <v>463</v>
      </c>
      <c r="B7081">
        <v>2024</v>
      </c>
      <c r="C7081" s="64">
        <v>1997</v>
      </c>
      <c r="D7081" t="s">
        <v>204</v>
      </c>
      <c r="E7081">
        <v>128</v>
      </c>
      <c r="F7081" t="s">
        <v>472</v>
      </c>
      <c r="G7081" s="48" t="s">
        <v>309</v>
      </c>
      <c r="I7081" t="s">
        <v>146</v>
      </c>
      <c r="J7081" t="s">
        <v>42</v>
      </c>
      <c r="K7081" t="s">
        <v>473</v>
      </c>
    </row>
    <row r="7082" spans="1:11">
      <c r="A7082" t="s">
        <v>463</v>
      </c>
      <c r="B7082">
        <v>2024</v>
      </c>
      <c r="C7082" s="64">
        <v>1998</v>
      </c>
      <c r="D7082" t="s">
        <v>204</v>
      </c>
      <c r="E7082">
        <v>128</v>
      </c>
      <c r="F7082" t="s">
        <v>472</v>
      </c>
      <c r="G7082" s="48" t="s">
        <v>309</v>
      </c>
      <c r="I7082" t="s">
        <v>146</v>
      </c>
      <c r="J7082" t="s">
        <v>42</v>
      </c>
      <c r="K7082" t="s">
        <v>473</v>
      </c>
    </row>
    <row r="7083" spans="1:11">
      <c r="A7083" t="s">
        <v>463</v>
      </c>
      <c r="B7083">
        <v>2024</v>
      </c>
      <c r="C7083" s="64">
        <v>2000</v>
      </c>
      <c r="D7083" t="s">
        <v>204</v>
      </c>
      <c r="E7083">
        <v>18371</v>
      </c>
      <c r="F7083" t="s">
        <v>472</v>
      </c>
      <c r="G7083" s="48" t="s">
        <v>309</v>
      </c>
      <c r="I7083" t="s">
        <v>146</v>
      </c>
      <c r="J7083" t="s">
        <v>42</v>
      </c>
      <c r="K7083" t="s">
        <v>473</v>
      </c>
    </row>
    <row r="7084" spans="1:11">
      <c r="A7084" t="s">
        <v>463</v>
      </c>
      <c r="B7084">
        <v>2024</v>
      </c>
      <c r="C7084" s="64">
        <v>2001</v>
      </c>
      <c r="D7084" t="s">
        <v>204</v>
      </c>
      <c r="E7084">
        <v>18400</v>
      </c>
      <c r="F7084" t="s">
        <v>472</v>
      </c>
      <c r="G7084" s="48" t="s">
        <v>309</v>
      </c>
      <c r="I7084" t="s">
        <v>146</v>
      </c>
      <c r="J7084" t="s">
        <v>42</v>
      </c>
      <c r="K7084" t="s">
        <v>473</v>
      </c>
    </row>
    <row r="7085" spans="1:11">
      <c r="A7085" t="s">
        <v>463</v>
      </c>
      <c r="B7085">
        <v>2024</v>
      </c>
      <c r="C7085" s="64">
        <v>2002</v>
      </c>
      <c r="D7085" t="s">
        <v>204</v>
      </c>
      <c r="E7085">
        <v>18400</v>
      </c>
      <c r="F7085" t="s">
        <v>472</v>
      </c>
      <c r="G7085" s="48" t="s">
        <v>309</v>
      </c>
      <c r="I7085" t="s">
        <v>146</v>
      </c>
      <c r="J7085" t="s">
        <v>42</v>
      </c>
      <c r="K7085" t="s">
        <v>473</v>
      </c>
    </row>
    <row r="7086" spans="1:11">
      <c r="A7086" t="s">
        <v>463</v>
      </c>
      <c r="B7086">
        <v>2024</v>
      </c>
      <c r="C7086" s="64">
        <v>2003</v>
      </c>
      <c r="D7086" t="s">
        <v>204</v>
      </c>
      <c r="E7086">
        <v>18650</v>
      </c>
      <c r="F7086" t="s">
        <v>472</v>
      </c>
      <c r="G7086" s="48" t="s">
        <v>309</v>
      </c>
      <c r="I7086" t="s">
        <v>146</v>
      </c>
      <c r="J7086" t="s">
        <v>42</v>
      </c>
      <c r="K7086" t="s">
        <v>473</v>
      </c>
    </row>
    <row r="7087" spans="1:11">
      <c r="A7087" t="s">
        <v>463</v>
      </c>
      <c r="B7087">
        <v>2024</v>
      </c>
      <c r="C7087" s="64">
        <v>2009</v>
      </c>
      <c r="D7087" t="s">
        <v>204</v>
      </c>
      <c r="E7087">
        <v>191073</v>
      </c>
      <c r="F7087" t="s">
        <v>472</v>
      </c>
      <c r="G7087" s="48" t="s">
        <v>309</v>
      </c>
      <c r="I7087" t="s">
        <v>146</v>
      </c>
      <c r="J7087" t="s">
        <v>42</v>
      </c>
      <c r="K7087" t="s">
        <v>473</v>
      </c>
    </row>
    <row r="7088" spans="1:11">
      <c r="A7088" t="s">
        <v>463</v>
      </c>
      <c r="B7088">
        <v>2024</v>
      </c>
      <c r="C7088" s="64">
        <v>2010</v>
      </c>
      <c r="D7088" t="s">
        <v>204</v>
      </c>
      <c r="E7088">
        <v>190608</v>
      </c>
      <c r="F7088" t="s">
        <v>472</v>
      </c>
      <c r="G7088" s="48" t="s">
        <v>309</v>
      </c>
      <c r="I7088" t="s">
        <v>146</v>
      </c>
      <c r="J7088" t="s">
        <v>42</v>
      </c>
      <c r="K7088" t="s">
        <v>473</v>
      </c>
    </row>
    <row r="7089" spans="1:11">
      <c r="A7089" t="s">
        <v>463</v>
      </c>
      <c r="B7089">
        <v>2024</v>
      </c>
      <c r="C7089" s="64">
        <v>2011</v>
      </c>
      <c r="D7089" t="s">
        <v>204</v>
      </c>
      <c r="E7089">
        <v>192929</v>
      </c>
      <c r="F7089" t="s">
        <v>472</v>
      </c>
      <c r="G7089" s="48" t="s">
        <v>309</v>
      </c>
      <c r="I7089" t="s">
        <v>146</v>
      </c>
      <c r="J7089" t="s">
        <v>42</v>
      </c>
      <c r="K7089" t="s">
        <v>473</v>
      </c>
    </row>
    <row r="7090" spans="1:11">
      <c r="A7090" t="s">
        <v>463</v>
      </c>
      <c r="B7090">
        <v>2024</v>
      </c>
      <c r="C7090" s="64">
        <v>2002</v>
      </c>
      <c r="D7090" t="s">
        <v>257</v>
      </c>
      <c r="E7090">
        <v>451</v>
      </c>
      <c r="F7090" t="s">
        <v>472</v>
      </c>
      <c r="G7090" s="48" t="s">
        <v>309</v>
      </c>
      <c r="I7090" t="s">
        <v>146</v>
      </c>
      <c r="J7090" t="s">
        <v>42</v>
      </c>
      <c r="K7090" t="s">
        <v>473</v>
      </c>
    </row>
    <row r="7091" spans="1:11">
      <c r="A7091" t="s">
        <v>463</v>
      </c>
      <c r="B7091">
        <v>2024</v>
      </c>
      <c r="C7091" s="64">
        <v>1996</v>
      </c>
      <c r="D7091" t="s">
        <v>264</v>
      </c>
      <c r="E7091">
        <v>2387</v>
      </c>
      <c r="F7091" t="s">
        <v>472</v>
      </c>
      <c r="G7091" s="48" t="s">
        <v>309</v>
      </c>
      <c r="I7091" t="s">
        <v>146</v>
      </c>
      <c r="J7091" t="s">
        <v>42</v>
      </c>
      <c r="K7091" t="s">
        <v>473</v>
      </c>
    </row>
    <row r="7092" spans="1:11">
      <c r="A7092" t="s">
        <v>463</v>
      </c>
      <c r="B7092">
        <v>2024</v>
      </c>
      <c r="C7092" s="64">
        <v>1997</v>
      </c>
      <c r="D7092" t="s">
        <v>264</v>
      </c>
      <c r="E7092">
        <v>2387</v>
      </c>
      <c r="F7092" t="s">
        <v>472</v>
      </c>
      <c r="G7092" s="48" t="s">
        <v>309</v>
      </c>
      <c r="I7092" t="s">
        <v>146</v>
      </c>
      <c r="J7092" t="s">
        <v>42</v>
      </c>
      <c r="K7092" t="s">
        <v>473</v>
      </c>
    </row>
    <row r="7093" spans="1:11">
      <c r="A7093" t="s">
        <v>463</v>
      </c>
      <c r="B7093">
        <v>2024</v>
      </c>
      <c r="C7093" s="64">
        <v>1998</v>
      </c>
      <c r="D7093" t="s">
        <v>264</v>
      </c>
      <c r="E7093">
        <v>2387</v>
      </c>
      <c r="F7093" t="s">
        <v>472</v>
      </c>
      <c r="G7093" s="48" t="s">
        <v>309</v>
      </c>
      <c r="I7093" t="s">
        <v>146</v>
      </c>
      <c r="J7093" t="s">
        <v>42</v>
      </c>
      <c r="K7093" t="s">
        <v>473</v>
      </c>
    </row>
    <row r="7094" spans="1:11">
      <c r="A7094" t="s">
        <v>463</v>
      </c>
      <c r="B7094">
        <v>2024</v>
      </c>
      <c r="C7094" s="64">
        <v>1999</v>
      </c>
      <c r="D7094" t="s">
        <v>264</v>
      </c>
      <c r="E7094">
        <v>2387</v>
      </c>
      <c r="F7094" t="s">
        <v>472</v>
      </c>
      <c r="G7094" s="48" t="s">
        <v>309</v>
      </c>
      <c r="I7094" t="s">
        <v>146</v>
      </c>
      <c r="J7094" t="s">
        <v>42</v>
      </c>
      <c r="K7094" t="s">
        <v>473</v>
      </c>
    </row>
    <row r="7095" spans="1:11">
      <c r="A7095" t="s">
        <v>463</v>
      </c>
      <c r="B7095">
        <v>2024</v>
      </c>
      <c r="C7095" s="64">
        <v>2001</v>
      </c>
      <c r="D7095" t="s">
        <v>264</v>
      </c>
      <c r="E7095">
        <v>2387</v>
      </c>
      <c r="F7095" t="s">
        <v>472</v>
      </c>
      <c r="G7095" s="48" t="s">
        <v>309</v>
      </c>
      <c r="I7095" t="s">
        <v>146</v>
      </c>
      <c r="J7095" t="s">
        <v>42</v>
      </c>
      <c r="K7095" t="s">
        <v>473</v>
      </c>
    </row>
    <row r="7096" spans="1:11">
      <c r="A7096" t="s">
        <v>463</v>
      </c>
      <c r="B7096">
        <v>2024</v>
      </c>
      <c r="C7096" s="64">
        <v>2002</v>
      </c>
      <c r="D7096" t="s">
        <v>264</v>
      </c>
      <c r="E7096">
        <v>2387</v>
      </c>
      <c r="F7096" t="s">
        <v>472</v>
      </c>
      <c r="G7096" s="48" t="s">
        <v>309</v>
      </c>
      <c r="I7096" t="s">
        <v>146</v>
      </c>
      <c r="J7096" t="s">
        <v>42</v>
      </c>
      <c r="K7096" t="s">
        <v>473</v>
      </c>
    </row>
    <row r="7097" spans="1:11">
      <c r="A7097" t="s">
        <v>463</v>
      </c>
      <c r="B7097">
        <v>2024</v>
      </c>
      <c r="C7097" s="64">
        <v>2008</v>
      </c>
      <c r="D7097" t="s">
        <v>264</v>
      </c>
      <c r="E7097">
        <v>1810</v>
      </c>
      <c r="F7097" t="s">
        <v>472</v>
      </c>
      <c r="G7097" s="48" t="s">
        <v>309</v>
      </c>
      <c r="I7097" t="s">
        <v>146</v>
      </c>
      <c r="J7097" t="s">
        <v>42</v>
      </c>
      <c r="K7097" t="s">
        <v>473</v>
      </c>
    </row>
    <row r="7098" spans="1:11">
      <c r="A7098" t="s">
        <v>463</v>
      </c>
      <c r="B7098">
        <v>2024</v>
      </c>
      <c r="C7098" s="64">
        <v>2009</v>
      </c>
      <c r="D7098" t="s">
        <v>264</v>
      </c>
      <c r="E7098">
        <v>1810</v>
      </c>
      <c r="F7098" t="s">
        <v>472</v>
      </c>
      <c r="G7098" s="48" t="s">
        <v>309</v>
      </c>
      <c r="I7098" t="s">
        <v>146</v>
      </c>
      <c r="J7098" t="s">
        <v>42</v>
      </c>
      <c r="K7098" t="s">
        <v>473</v>
      </c>
    </row>
    <row r="7099" spans="1:11">
      <c r="A7099" t="s">
        <v>463</v>
      </c>
      <c r="B7099">
        <v>2024</v>
      </c>
      <c r="C7099" s="64">
        <v>1997</v>
      </c>
      <c r="D7099" t="s">
        <v>268</v>
      </c>
      <c r="E7099">
        <v>1766</v>
      </c>
      <c r="F7099" t="s">
        <v>472</v>
      </c>
      <c r="G7099" s="48" t="s">
        <v>309</v>
      </c>
      <c r="I7099" t="s">
        <v>146</v>
      </c>
      <c r="J7099" t="s">
        <v>42</v>
      </c>
      <c r="K7099" t="s">
        <v>473</v>
      </c>
    </row>
    <row r="7100" spans="1:11">
      <c r="A7100" t="s">
        <v>463</v>
      </c>
      <c r="B7100">
        <v>2024</v>
      </c>
      <c r="C7100" s="64">
        <v>2000</v>
      </c>
      <c r="D7100" t="s">
        <v>268</v>
      </c>
      <c r="E7100">
        <v>2267</v>
      </c>
      <c r="F7100" t="s">
        <v>472</v>
      </c>
      <c r="G7100" s="48" t="s">
        <v>309</v>
      </c>
      <c r="I7100" t="s">
        <v>146</v>
      </c>
      <c r="J7100" t="s">
        <v>42</v>
      </c>
      <c r="K7100" t="s">
        <v>473</v>
      </c>
    </row>
    <row r="7101" spans="1:11">
      <c r="A7101" t="s">
        <v>463</v>
      </c>
      <c r="B7101">
        <v>2024</v>
      </c>
      <c r="C7101" s="64">
        <v>2001</v>
      </c>
      <c r="D7101" t="s">
        <v>268</v>
      </c>
      <c r="E7101">
        <v>2267</v>
      </c>
      <c r="F7101" t="s">
        <v>472</v>
      </c>
      <c r="G7101" s="48" t="s">
        <v>309</v>
      </c>
      <c r="I7101" t="s">
        <v>146</v>
      </c>
      <c r="J7101" t="s">
        <v>42</v>
      </c>
      <c r="K7101" t="s">
        <v>473</v>
      </c>
    </row>
    <row r="7102" spans="1:11">
      <c r="A7102" t="s">
        <v>463</v>
      </c>
      <c r="B7102">
        <v>2024</v>
      </c>
      <c r="C7102" s="64">
        <v>2002</v>
      </c>
      <c r="D7102" t="s">
        <v>268</v>
      </c>
      <c r="E7102">
        <v>2267</v>
      </c>
      <c r="F7102" t="s">
        <v>472</v>
      </c>
      <c r="G7102" s="48" t="s">
        <v>309</v>
      </c>
      <c r="I7102" t="s">
        <v>146</v>
      </c>
      <c r="J7102" t="s">
        <v>42</v>
      </c>
      <c r="K7102" t="s">
        <v>473</v>
      </c>
    </row>
    <row r="7103" spans="1:11">
      <c r="A7103" t="s">
        <v>463</v>
      </c>
      <c r="B7103">
        <v>2024</v>
      </c>
      <c r="C7103" s="64">
        <v>2003</v>
      </c>
      <c r="D7103" t="s">
        <v>268</v>
      </c>
      <c r="E7103">
        <v>2266</v>
      </c>
      <c r="F7103" t="s">
        <v>472</v>
      </c>
      <c r="G7103" s="48" t="s">
        <v>309</v>
      </c>
      <c r="I7103" t="s">
        <v>146</v>
      </c>
      <c r="J7103" t="s">
        <v>42</v>
      </c>
      <c r="K7103" t="s">
        <v>473</v>
      </c>
    </row>
    <row r="7104" spans="1:11">
      <c r="A7104" t="s">
        <v>463</v>
      </c>
      <c r="B7104">
        <v>2024</v>
      </c>
      <c r="C7104" s="64">
        <v>2004</v>
      </c>
      <c r="D7104" t="s">
        <v>268</v>
      </c>
      <c r="E7104">
        <v>2266</v>
      </c>
      <c r="F7104" t="s">
        <v>472</v>
      </c>
      <c r="G7104" s="48" t="s">
        <v>309</v>
      </c>
      <c r="I7104" t="s">
        <v>146</v>
      </c>
      <c r="J7104" t="s">
        <v>42</v>
      </c>
      <c r="K7104" t="s">
        <v>473</v>
      </c>
    </row>
    <row r="7105" spans="1:11">
      <c r="A7105" t="s">
        <v>463</v>
      </c>
      <c r="B7105">
        <v>2024</v>
      </c>
      <c r="C7105" s="64">
        <v>2005</v>
      </c>
      <c r="D7105" t="s">
        <v>268</v>
      </c>
      <c r="E7105">
        <v>2266</v>
      </c>
      <c r="F7105" t="s">
        <v>472</v>
      </c>
      <c r="G7105" s="48" t="s">
        <v>309</v>
      </c>
      <c r="I7105" t="s">
        <v>146</v>
      </c>
      <c r="J7105" t="s">
        <v>42</v>
      </c>
      <c r="K7105" t="s">
        <v>473</v>
      </c>
    </row>
    <row r="7106" spans="1:11">
      <c r="A7106" t="s">
        <v>463</v>
      </c>
      <c r="B7106">
        <v>2024</v>
      </c>
      <c r="C7106" s="64">
        <v>2006</v>
      </c>
      <c r="D7106" t="s">
        <v>268</v>
      </c>
      <c r="E7106">
        <v>2266</v>
      </c>
      <c r="F7106" t="s">
        <v>472</v>
      </c>
      <c r="G7106" s="48" t="s">
        <v>309</v>
      </c>
      <c r="I7106" t="s">
        <v>146</v>
      </c>
      <c r="J7106" t="s">
        <v>42</v>
      </c>
      <c r="K7106" t="s">
        <v>473</v>
      </c>
    </row>
    <row r="7107" spans="1:11">
      <c r="A7107" t="s">
        <v>463</v>
      </c>
      <c r="B7107">
        <v>2024</v>
      </c>
      <c r="C7107" s="64">
        <v>2007</v>
      </c>
      <c r="D7107" t="s">
        <v>268</v>
      </c>
      <c r="E7107">
        <v>2266</v>
      </c>
      <c r="F7107" t="s">
        <v>472</v>
      </c>
      <c r="G7107" s="48" t="s">
        <v>309</v>
      </c>
      <c r="I7107" t="s">
        <v>146</v>
      </c>
      <c r="J7107" t="s">
        <v>42</v>
      </c>
      <c r="K7107" t="s">
        <v>473</v>
      </c>
    </row>
    <row r="7108" spans="1:11">
      <c r="A7108" t="s">
        <v>463</v>
      </c>
      <c r="B7108">
        <v>2024</v>
      </c>
      <c r="C7108" s="64">
        <v>2008</v>
      </c>
      <c r="D7108" t="s">
        <v>268</v>
      </c>
      <c r="E7108">
        <v>2596015</v>
      </c>
      <c r="F7108" t="s">
        <v>472</v>
      </c>
      <c r="G7108" s="48" t="s">
        <v>309</v>
      </c>
      <c r="I7108" t="s">
        <v>146</v>
      </c>
      <c r="J7108" t="s">
        <v>42</v>
      </c>
      <c r="K7108" t="s">
        <v>473</v>
      </c>
    </row>
    <row r="7109" spans="1:11">
      <c r="A7109" t="s">
        <v>463</v>
      </c>
      <c r="B7109">
        <v>2024</v>
      </c>
      <c r="C7109" s="64">
        <v>2009</v>
      </c>
      <c r="D7109" t="s">
        <v>268</v>
      </c>
      <c r="E7109">
        <v>2596</v>
      </c>
      <c r="F7109" t="s">
        <v>472</v>
      </c>
      <c r="G7109" s="48" t="s">
        <v>309</v>
      </c>
      <c r="I7109" t="s">
        <v>146</v>
      </c>
      <c r="J7109" t="s">
        <v>42</v>
      </c>
      <c r="K7109" t="s">
        <v>473</v>
      </c>
    </row>
    <row r="7110" spans="1:11">
      <c r="A7110" t="s">
        <v>463</v>
      </c>
      <c r="B7110">
        <v>2024</v>
      </c>
      <c r="C7110" s="64">
        <v>2010</v>
      </c>
      <c r="D7110" t="s">
        <v>268</v>
      </c>
      <c r="E7110">
        <v>2539815</v>
      </c>
      <c r="F7110" t="s">
        <v>472</v>
      </c>
      <c r="G7110" s="48" t="s">
        <v>309</v>
      </c>
      <c r="I7110" t="s">
        <v>146</v>
      </c>
      <c r="J7110" t="s">
        <v>42</v>
      </c>
      <c r="K7110" t="s">
        <v>473</v>
      </c>
    </row>
    <row r="7111" spans="1:11">
      <c r="A7111" t="s">
        <v>463</v>
      </c>
      <c r="B7111">
        <v>2024</v>
      </c>
      <c r="C7111" s="64">
        <v>2011</v>
      </c>
      <c r="D7111" t="s">
        <v>268</v>
      </c>
      <c r="E7111">
        <v>2588746</v>
      </c>
      <c r="F7111" t="s">
        <v>472</v>
      </c>
      <c r="G7111" s="48" t="s">
        <v>309</v>
      </c>
      <c r="I7111" t="s">
        <v>146</v>
      </c>
      <c r="J7111" t="s">
        <v>42</v>
      </c>
      <c r="K7111" t="s">
        <v>473</v>
      </c>
    </row>
    <row r="7112" spans="1:11">
      <c r="A7112" t="s">
        <v>463</v>
      </c>
      <c r="B7112">
        <v>2024</v>
      </c>
      <c r="C7112" s="64">
        <v>2017</v>
      </c>
      <c r="D7112" t="s">
        <v>268</v>
      </c>
      <c r="E7112">
        <v>2783</v>
      </c>
      <c r="F7112" t="s">
        <v>472</v>
      </c>
      <c r="G7112" s="48" t="s">
        <v>309</v>
      </c>
      <c r="I7112" t="s">
        <v>146</v>
      </c>
      <c r="J7112" t="s">
        <v>42</v>
      </c>
      <c r="K7112" t="s">
        <v>473</v>
      </c>
    </row>
    <row r="7113" spans="1:11">
      <c r="A7113" t="s">
        <v>463</v>
      </c>
      <c r="B7113">
        <v>2024</v>
      </c>
      <c r="C7113" s="64">
        <v>2018</v>
      </c>
      <c r="D7113" t="s">
        <v>268</v>
      </c>
      <c r="E7113">
        <v>2783</v>
      </c>
      <c r="F7113" t="s">
        <v>472</v>
      </c>
      <c r="G7113" s="48" t="s">
        <v>309</v>
      </c>
      <c r="I7113" t="s">
        <v>146</v>
      </c>
      <c r="J7113" t="s">
        <v>42</v>
      </c>
      <c r="K7113" t="s">
        <v>473</v>
      </c>
    </row>
    <row r="7114" spans="1:11">
      <c r="A7114" t="s">
        <v>463</v>
      </c>
      <c r="B7114">
        <v>2024</v>
      </c>
      <c r="C7114" s="64">
        <v>2019</v>
      </c>
      <c r="D7114" t="s">
        <v>268</v>
      </c>
      <c r="E7114">
        <v>2783</v>
      </c>
      <c r="F7114" t="s">
        <v>472</v>
      </c>
      <c r="G7114" s="48" t="s">
        <v>309</v>
      </c>
      <c r="I7114" t="s">
        <v>146</v>
      </c>
      <c r="J7114" t="s">
        <v>42</v>
      </c>
      <c r="K7114" t="s">
        <v>473</v>
      </c>
    </row>
    <row r="7115" spans="1:11">
      <c r="A7115" t="s">
        <v>463</v>
      </c>
      <c r="B7115">
        <v>2024</v>
      </c>
      <c r="C7115" s="64">
        <v>2020</v>
      </c>
      <c r="D7115" t="s">
        <v>268</v>
      </c>
      <c r="E7115">
        <v>2783</v>
      </c>
      <c r="F7115" t="s">
        <v>472</v>
      </c>
      <c r="G7115" s="48" t="s">
        <v>309</v>
      </c>
      <c r="I7115" t="s">
        <v>146</v>
      </c>
      <c r="J7115" t="s">
        <v>42</v>
      </c>
      <c r="K7115" t="s">
        <v>473</v>
      </c>
    </row>
    <row r="7116" spans="1:11">
      <c r="A7116" t="s">
        <v>463</v>
      </c>
      <c r="B7116">
        <v>2024</v>
      </c>
      <c r="C7116" s="64">
        <v>2021</v>
      </c>
      <c r="D7116" t="s">
        <v>268</v>
      </c>
      <c r="E7116">
        <v>2783</v>
      </c>
      <c r="F7116" t="s">
        <v>472</v>
      </c>
      <c r="G7116" s="48" t="s">
        <v>309</v>
      </c>
      <c r="I7116" t="s">
        <v>146</v>
      </c>
      <c r="J7116" t="s">
        <v>42</v>
      </c>
      <c r="K7116" t="s">
        <v>473</v>
      </c>
    </row>
    <row r="7117" spans="1:11">
      <c r="A7117" t="s">
        <v>463</v>
      </c>
      <c r="B7117">
        <v>2024</v>
      </c>
      <c r="C7117" s="64">
        <v>1995</v>
      </c>
      <c r="D7117" t="s">
        <v>277</v>
      </c>
      <c r="E7117">
        <v>12625</v>
      </c>
      <c r="F7117" t="s">
        <v>472</v>
      </c>
      <c r="G7117" s="48" t="s">
        <v>309</v>
      </c>
      <c r="I7117" t="s">
        <v>146</v>
      </c>
      <c r="J7117" t="s">
        <v>42</v>
      </c>
      <c r="K7117" t="s">
        <v>473</v>
      </c>
    </row>
    <row r="7118" spans="1:11">
      <c r="A7118" t="s">
        <v>463</v>
      </c>
      <c r="B7118">
        <v>2024</v>
      </c>
      <c r="C7118" s="64">
        <v>1996</v>
      </c>
      <c r="D7118" t="s">
        <v>277</v>
      </c>
      <c r="E7118">
        <v>11526</v>
      </c>
      <c r="F7118" t="s">
        <v>472</v>
      </c>
      <c r="G7118" s="48" t="s">
        <v>309</v>
      </c>
      <c r="I7118" t="s">
        <v>146</v>
      </c>
      <c r="J7118" t="s">
        <v>42</v>
      </c>
      <c r="K7118" t="s">
        <v>473</v>
      </c>
    </row>
    <row r="7119" spans="1:11">
      <c r="A7119" t="s">
        <v>463</v>
      </c>
      <c r="B7119">
        <v>2024</v>
      </c>
      <c r="C7119" s="64">
        <v>1997</v>
      </c>
      <c r="D7119" t="s">
        <v>277</v>
      </c>
      <c r="E7119">
        <v>11526</v>
      </c>
      <c r="F7119" t="s">
        <v>472</v>
      </c>
      <c r="G7119" s="48" t="s">
        <v>309</v>
      </c>
      <c r="I7119" t="s">
        <v>146</v>
      </c>
      <c r="J7119" t="s">
        <v>42</v>
      </c>
      <c r="K7119" t="s">
        <v>473</v>
      </c>
    </row>
    <row r="7120" spans="1:11">
      <c r="A7120" t="s">
        <v>463</v>
      </c>
      <c r="B7120">
        <v>2024</v>
      </c>
      <c r="C7120" s="64">
        <v>1998</v>
      </c>
      <c r="D7120" t="s">
        <v>277</v>
      </c>
      <c r="E7120">
        <v>11526</v>
      </c>
      <c r="F7120" t="s">
        <v>472</v>
      </c>
      <c r="G7120" s="48" t="s">
        <v>309</v>
      </c>
      <c r="I7120" t="s">
        <v>146</v>
      </c>
      <c r="J7120" t="s">
        <v>42</v>
      </c>
      <c r="K7120" t="s">
        <v>473</v>
      </c>
    </row>
    <row r="7121" spans="1:11">
      <c r="A7121" t="s">
        <v>463</v>
      </c>
      <c r="B7121">
        <v>2024</v>
      </c>
      <c r="C7121" s="64">
        <v>1999</v>
      </c>
      <c r="D7121" t="s">
        <v>277</v>
      </c>
      <c r="E7121">
        <v>11526</v>
      </c>
      <c r="F7121" t="s">
        <v>472</v>
      </c>
      <c r="G7121" s="48" t="s">
        <v>309</v>
      </c>
      <c r="I7121" t="s">
        <v>146</v>
      </c>
      <c r="J7121" t="s">
        <v>42</v>
      </c>
      <c r="K7121" t="s">
        <v>473</v>
      </c>
    </row>
    <row r="7122" spans="1:11">
      <c r="A7122" t="s">
        <v>463</v>
      </c>
      <c r="B7122">
        <v>2024</v>
      </c>
      <c r="C7122" s="64">
        <v>2000</v>
      </c>
      <c r="D7122" t="s">
        <v>277</v>
      </c>
      <c r="E7122">
        <v>11515</v>
      </c>
      <c r="F7122" t="s">
        <v>472</v>
      </c>
      <c r="G7122" s="48" t="s">
        <v>309</v>
      </c>
      <c r="I7122" t="s">
        <v>146</v>
      </c>
      <c r="J7122" t="s">
        <v>42</v>
      </c>
      <c r="K7122" t="s">
        <v>473</v>
      </c>
    </row>
    <row r="7123" spans="1:11">
      <c r="A7123" t="s">
        <v>463</v>
      </c>
      <c r="B7123">
        <v>2024</v>
      </c>
      <c r="C7123" s="64">
        <v>2001</v>
      </c>
      <c r="D7123" t="s">
        <v>277</v>
      </c>
      <c r="E7123">
        <v>11515</v>
      </c>
      <c r="F7123" t="s">
        <v>472</v>
      </c>
      <c r="G7123" s="48" t="s">
        <v>309</v>
      </c>
      <c r="I7123" t="s">
        <v>146</v>
      </c>
      <c r="J7123" t="s">
        <v>42</v>
      </c>
      <c r="K7123" t="s">
        <v>473</v>
      </c>
    </row>
    <row r="7124" spans="1:11">
      <c r="A7124" t="s">
        <v>463</v>
      </c>
      <c r="B7124">
        <v>2024</v>
      </c>
      <c r="C7124" s="64">
        <v>2002</v>
      </c>
      <c r="D7124" t="s">
        <v>277</v>
      </c>
      <c r="E7124">
        <v>11515</v>
      </c>
      <c r="F7124" t="s">
        <v>472</v>
      </c>
      <c r="G7124" s="48" t="s">
        <v>309</v>
      </c>
      <c r="I7124" t="s">
        <v>146</v>
      </c>
      <c r="J7124" t="s">
        <v>42</v>
      </c>
      <c r="K7124" t="s">
        <v>473</v>
      </c>
    </row>
    <row r="7125" spans="1:11">
      <c r="A7125" t="s">
        <v>463</v>
      </c>
      <c r="B7125">
        <v>2024</v>
      </c>
      <c r="C7125" s="64">
        <v>2003</v>
      </c>
      <c r="D7125" t="s">
        <v>277</v>
      </c>
      <c r="E7125">
        <v>11515</v>
      </c>
      <c r="F7125" t="s">
        <v>472</v>
      </c>
      <c r="G7125" s="48" t="s">
        <v>309</v>
      </c>
      <c r="I7125" t="s">
        <v>146</v>
      </c>
      <c r="J7125" t="s">
        <v>42</v>
      </c>
      <c r="K7125" t="s">
        <v>473</v>
      </c>
    </row>
    <row r="7126" spans="1:11">
      <c r="A7126" t="s">
        <v>463</v>
      </c>
      <c r="B7126">
        <v>2024</v>
      </c>
      <c r="C7126" s="64">
        <v>2004</v>
      </c>
      <c r="D7126" t="s">
        <v>277</v>
      </c>
      <c r="E7126">
        <v>11515</v>
      </c>
      <c r="F7126" t="s">
        <v>472</v>
      </c>
      <c r="G7126" s="48" t="s">
        <v>309</v>
      </c>
      <c r="I7126" t="s">
        <v>146</v>
      </c>
      <c r="J7126" t="s">
        <v>42</v>
      </c>
      <c r="K7126" t="s">
        <v>473</v>
      </c>
    </row>
    <row r="7127" spans="1:11">
      <c r="A7127" t="s">
        <v>463</v>
      </c>
      <c r="B7127">
        <v>2024</v>
      </c>
      <c r="C7127" s="64">
        <v>2005</v>
      </c>
      <c r="D7127" t="s">
        <v>277</v>
      </c>
      <c r="E7127">
        <v>11515</v>
      </c>
      <c r="F7127" t="s">
        <v>472</v>
      </c>
      <c r="G7127" s="48" t="s">
        <v>309</v>
      </c>
      <c r="I7127" t="s">
        <v>146</v>
      </c>
      <c r="J7127" t="s">
        <v>42</v>
      </c>
      <c r="K7127" t="s">
        <v>473</v>
      </c>
    </row>
    <row r="7128" spans="1:11">
      <c r="A7128" t="s">
        <v>463</v>
      </c>
      <c r="B7128">
        <v>2024</v>
      </c>
      <c r="C7128" s="64">
        <v>2006</v>
      </c>
      <c r="D7128" t="s">
        <v>277</v>
      </c>
      <c r="E7128">
        <v>11515</v>
      </c>
      <c r="F7128" t="s">
        <v>472</v>
      </c>
      <c r="G7128" s="48" t="s">
        <v>309</v>
      </c>
      <c r="I7128" t="s">
        <v>146</v>
      </c>
      <c r="J7128" t="s">
        <v>42</v>
      </c>
      <c r="K7128" t="s">
        <v>473</v>
      </c>
    </row>
    <row r="7129" spans="1:11">
      <c r="A7129" t="s">
        <v>463</v>
      </c>
      <c r="B7129">
        <v>2024</v>
      </c>
      <c r="C7129" s="64">
        <v>2007</v>
      </c>
      <c r="D7129" t="s">
        <v>277</v>
      </c>
      <c r="E7129">
        <v>11636</v>
      </c>
      <c r="F7129" t="s">
        <v>472</v>
      </c>
      <c r="G7129" s="48" t="s">
        <v>309</v>
      </c>
      <c r="I7129" t="s">
        <v>146</v>
      </c>
      <c r="J7129" t="s">
        <v>42</v>
      </c>
      <c r="K7129" t="s">
        <v>473</v>
      </c>
    </row>
    <row r="7130" spans="1:11">
      <c r="A7130" t="s">
        <v>463</v>
      </c>
      <c r="B7130">
        <v>2024</v>
      </c>
      <c r="C7130" s="64">
        <v>2008</v>
      </c>
      <c r="D7130" t="s">
        <v>277</v>
      </c>
      <c r="E7130">
        <v>11405</v>
      </c>
      <c r="F7130" t="s">
        <v>472</v>
      </c>
      <c r="G7130" s="48" t="s">
        <v>309</v>
      </c>
      <c r="I7130" t="s">
        <v>146</v>
      </c>
      <c r="J7130" t="s">
        <v>42</v>
      </c>
      <c r="K7130" t="s">
        <v>473</v>
      </c>
    </row>
    <row r="7131" spans="1:11">
      <c r="A7131" t="s">
        <v>463</v>
      </c>
      <c r="B7131">
        <v>2024</v>
      </c>
      <c r="C7131" s="64">
        <v>2009</v>
      </c>
      <c r="D7131" t="s">
        <v>277</v>
      </c>
      <c r="E7131">
        <v>11713</v>
      </c>
      <c r="F7131" t="s">
        <v>472</v>
      </c>
      <c r="G7131" s="48" t="s">
        <v>309</v>
      </c>
      <c r="I7131" t="s">
        <v>146</v>
      </c>
      <c r="J7131" t="s">
        <v>42</v>
      </c>
      <c r="K7131" t="s">
        <v>473</v>
      </c>
    </row>
    <row r="7132" spans="1:11">
      <c r="A7132" t="s">
        <v>463</v>
      </c>
      <c r="B7132">
        <v>2024</v>
      </c>
      <c r="C7132" s="64">
        <v>2010</v>
      </c>
      <c r="D7132" t="s">
        <v>277</v>
      </c>
      <c r="E7132">
        <v>11755</v>
      </c>
      <c r="F7132" t="s">
        <v>472</v>
      </c>
      <c r="G7132" s="48" t="s">
        <v>309</v>
      </c>
      <c r="I7132" t="s">
        <v>146</v>
      </c>
      <c r="J7132" t="s">
        <v>42</v>
      </c>
      <c r="K7132" t="s">
        <v>473</v>
      </c>
    </row>
    <row r="7133" spans="1:11">
      <c r="A7133" t="s">
        <v>463</v>
      </c>
      <c r="B7133">
        <v>2024</v>
      </c>
      <c r="C7133" s="64">
        <v>2011</v>
      </c>
      <c r="D7133" t="s">
        <v>277</v>
      </c>
      <c r="E7133">
        <v>11755</v>
      </c>
      <c r="F7133" t="s">
        <v>472</v>
      </c>
      <c r="G7133" s="48" t="s">
        <v>309</v>
      </c>
      <c r="I7133" t="s">
        <v>146</v>
      </c>
      <c r="J7133" t="s">
        <v>42</v>
      </c>
      <c r="K7133" t="s">
        <v>473</v>
      </c>
    </row>
    <row r="7134" spans="1:11">
      <c r="A7134" t="s">
        <v>463</v>
      </c>
      <c r="B7134">
        <v>2024</v>
      </c>
      <c r="C7134" s="64">
        <v>2012</v>
      </c>
      <c r="D7134" t="s">
        <v>277</v>
      </c>
      <c r="E7134">
        <v>11755</v>
      </c>
      <c r="F7134" t="s">
        <v>472</v>
      </c>
      <c r="G7134" s="48" t="s">
        <v>309</v>
      </c>
      <c r="I7134" t="s">
        <v>146</v>
      </c>
      <c r="J7134" t="s">
        <v>42</v>
      </c>
      <c r="K7134" t="s">
        <v>473</v>
      </c>
    </row>
    <row r="7135" spans="1:11">
      <c r="A7135" t="s">
        <v>463</v>
      </c>
      <c r="B7135">
        <v>2024</v>
      </c>
      <c r="C7135" s="64">
        <v>2013</v>
      </c>
      <c r="D7135" t="s">
        <v>277</v>
      </c>
      <c r="E7135">
        <v>11755</v>
      </c>
      <c r="F7135" t="s">
        <v>472</v>
      </c>
      <c r="G7135" s="48" t="s">
        <v>309</v>
      </c>
      <c r="I7135" t="s">
        <v>146</v>
      </c>
      <c r="J7135" t="s">
        <v>42</v>
      </c>
      <c r="K7135" t="s">
        <v>473</v>
      </c>
    </row>
    <row r="7136" spans="1:11">
      <c r="A7136" t="s">
        <v>463</v>
      </c>
      <c r="B7136">
        <v>2024</v>
      </c>
      <c r="C7136" s="64">
        <v>2014</v>
      </c>
      <c r="D7136" t="s">
        <v>277</v>
      </c>
      <c r="E7136">
        <v>11778</v>
      </c>
      <c r="F7136" t="s">
        <v>472</v>
      </c>
      <c r="G7136" s="48" t="s">
        <v>309</v>
      </c>
      <c r="I7136" t="s">
        <v>146</v>
      </c>
      <c r="J7136" t="s">
        <v>42</v>
      </c>
      <c r="K7136" t="s">
        <v>473</v>
      </c>
    </row>
    <row r="7137" spans="1:11">
      <c r="A7137" t="s">
        <v>463</v>
      </c>
      <c r="B7137">
        <v>2024</v>
      </c>
      <c r="C7137" s="64">
        <v>2015</v>
      </c>
      <c r="D7137" t="s">
        <v>277</v>
      </c>
      <c r="E7137">
        <v>11881</v>
      </c>
      <c r="F7137" t="s">
        <v>472</v>
      </c>
      <c r="G7137" s="48" t="s">
        <v>309</v>
      </c>
      <c r="I7137" t="s">
        <v>146</v>
      </c>
      <c r="J7137" t="s">
        <v>42</v>
      </c>
      <c r="K7137" t="s">
        <v>473</v>
      </c>
    </row>
    <row r="7138" spans="1:11">
      <c r="A7138" t="s">
        <v>463</v>
      </c>
      <c r="B7138">
        <v>2024</v>
      </c>
      <c r="C7138" s="64">
        <v>2016</v>
      </c>
      <c r="D7138" t="s">
        <v>277</v>
      </c>
      <c r="E7138">
        <v>11881</v>
      </c>
      <c r="F7138" t="s">
        <v>472</v>
      </c>
      <c r="G7138" s="48" t="s">
        <v>309</v>
      </c>
      <c r="I7138" t="s">
        <v>146</v>
      </c>
      <c r="J7138" t="s">
        <v>42</v>
      </c>
      <c r="K7138" t="s">
        <v>473</v>
      </c>
    </row>
    <row r="7139" spans="1:11">
      <c r="A7139" t="s">
        <v>463</v>
      </c>
      <c r="B7139">
        <v>2024</v>
      </c>
      <c r="C7139" s="64">
        <v>2017</v>
      </c>
      <c r="D7139" t="s">
        <v>277</v>
      </c>
      <c r="E7139">
        <v>11881</v>
      </c>
      <c r="F7139" t="s">
        <v>472</v>
      </c>
      <c r="G7139" s="48" t="s">
        <v>309</v>
      </c>
      <c r="I7139" t="s">
        <v>146</v>
      </c>
      <c r="J7139" t="s">
        <v>42</v>
      </c>
      <c r="K7139" t="s">
        <v>473</v>
      </c>
    </row>
    <row r="7140" spans="1:11">
      <c r="A7140" t="s">
        <v>463</v>
      </c>
      <c r="B7140">
        <v>2024</v>
      </c>
      <c r="C7140" s="64">
        <v>2018</v>
      </c>
      <c r="D7140" t="s">
        <v>277</v>
      </c>
      <c r="E7140">
        <v>11881</v>
      </c>
      <c r="F7140" t="s">
        <v>472</v>
      </c>
      <c r="G7140" s="48" t="s">
        <v>309</v>
      </c>
      <c r="I7140" t="s">
        <v>146</v>
      </c>
      <c r="J7140" t="s">
        <v>42</v>
      </c>
      <c r="K7140" t="s">
        <v>473</v>
      </c>
    </row>
    <row r="7141" spans="1:11">
      <c r="A7141" t="s">
        <v>463</v>
      </c>
      <c r="B7141">
        <v>2024</v>
      </c>
      <c r="C7141" s="64">
        <v>2019</v>
      </c>
      <c r="D7141" t="s">
        <v>277</v>
      </c>
      <c r="E7141">
        <v>11881</v>
      </c>
      <c r="F7141" t="s">
        <v>472</v>
      </c>
      <c r="G7141" s="48" t="s">
        <v>309</v>
      </c>
      <c r="I7141" t="s">
        <v>146</v>
      </c>
      <c r="J7141" t="s">
        <v>42</v>
      </c>
      <c r="K7141" t="s">
        <v>473</v>
      </c>
    </row>
    <row r="7142" spans="1:11">
      <c r="A7142" t="s">
        <v>463</v>
      </c>
      <c r="B7142">
        <v>2024</v>
      </c>
      <c r="C7142" s="64">
        <v>2020</v>
      </c>
      <c r="D7142" t="s">
        <v>277</v>
      </c>
      <c r="E7142">
        <v>11881</v>
      </c>
      <c r="F7142" t="s">
        <v>472</v>
      </c>
      <c r="G7142" s="48" t="s">
        <v>309</v>
      </c>
      <c r="I7142" t="s">
        <v>146</v>
      </c>
      <c r="J7142" t="s">
        <v>42</v>
      </c>
      <c r="K7142" t="s">
        <v>473</v>
      </c>
    </row>
    <row r="7143" spans="1:11">
      <c r="A7143" t="s">
        <v>463</v>
      </c>
      <c r="B7143">
        <v>2024</v>
      </c>
      <c r="C7143" s="64">
        <v>1995</v>
      </c>
      <c r="D7143" t="s">
        <v>258</v>
      </c>
      <c r="E7143">
        <v>1392</v>
      </c>
      <c r="F7143" t="s">
        <v>472</v>
      </c>
      <c r="G7143" s="48" t="s">
        <v>309</v>
      </c>
      <c r="I7143" t="s">
        <v>146</v>
      </c>
      <c r="J7143" t="s">
        <v>42</v>
      </c>
      <c r="K7143" t="s">
        <v>473</v>
      </c>
    </row>
    <row r="7144" spans="1:11">
      <c r="A7144" t="s">
        <v>463</v>
      </c>
      <c r="B7144">
        <v>2024</v>
      </c>
      <c r="C7144" s="64">
        <v>2000</v>
      </c>
      <c r="D7144" t="s">
        <v>258</v>
      </c>
      <c r="E7144">
        <v>1390</v>
      </c>
      <c r="F7144" t="s">
        <v>472</v>
      </c>
      <c r="G7144" s="48" t="s">
        <v>309</v>
      </c>
      <c r="I7144" t="s">
        <v>146</v>
      </c>
      <c r="J7144" t="s">
        <v>42</v>
      </c>
      <c r="K7144" t="s">
        <v>473</v>
      </c>
    </row>
    <row r="7145" spans="1:11">
      <c r="A7145" t="s">
        <v>463</v>
      </c>
      <c r="B7145">
        <v>2024</v>
      </c>
      <c r="C7145" s="64">
        <v>2001</v>
      </c>
      <c r="D7145" t="s">
        <v>258</v>
      </c>
      <c r="E7145">
        <v>1078</v>
      </c>
      <c r="F7145" t="s">
        <v>472</v>
      </c>
      <c r="G7145" s="48" t="s">
        <v>309</v>
      </c>
      <c r="I7145" t="s">
        <v>146</v>
      </c>
      <c r="J7145" t="s">
        <v>42</v>
      </c>
      <c r="K7145" t="s">
        <v>473</v>
      </c>
    </row>
    <row r="7146" spans="1:11">
      <c r="A7146" t="s">
        <v>463</v>
      </c>
      <c r="B7146">
        <v>2024</v>
      </c>
      <c r="C7146" s="64">
        <v>2003</v>
      </c>
      <c r="D7146" t="s">
        <v>258</v>
      </c>
      <c r="E7146">
        <v>1020</v>
      </c>
      <c r="F7146" t="s">
        <v>472</v>
      </c>
      <c r="G7146" s="48" t="s">
        <v>309</v>
      </c>
      <c r="I7146" t="s">
        <v>146</v>
      </c>
      <c r="J7146" t="s">
        <v>42</v>
      </c>
      <c r="K7146" t="s">
        <v>473</v>
      </c>
    </row>
    <row r="7147" spans="1:11">
      <c r="A7147" t="s">
        <v>463</v>
      </c>
      <c r="B7147">
        <v>2024</v>
      </c>
      <c r="C7147" s="64">
        <v>2005</v>
      </c>
      <c r="D7147" t="s">
        <v>258</v>
      </c>
      <c r="E7147">
        <v>1020</v>
      </c>
      <c r="F7147" t="s">
        <v>472</v>
      </c>
      <c r="G7147" s="48" t="s">
        <v>309</v>
      </c>
      <c r="I7147" t="s">
        <v>146</v>
      </c>
      <c r="J7147" t="s">
        <v>42</v>
      </c>
      <c r="K7147" t="s">
        <v>473</v>
      </c>
    </row>
    <row r="7148" spans="1:11">
      <c r="A7148" t="s">
        <v>463</v>
      </c>
      <c r="B7148">
        <v>2024</v>
      </c>
      <c r="C7148" s="64">
        <v>2006</v>
      </c>
      <c r="D7148" t="s">
        <v>258</v>
      </c>
      <c r="E7148">
        <v>1412</v>
      </c>
      <c r="F7148" t="s">
        <v>472</v>
      </c>
      <c r="G7148" s="48" t="s">
        <v>309</v>
      </c>
      <c r="I7148" t="s">
        <v>146</v>
      </c>
      <c r="J7148" t="s">
        <v>42</v>
      </c>
      <c r="K7148" t="s">
        <v>473</v>
      </c>
    </row>
    <row r="7149" spans="1:11">
      <c r="A7149" t="s">
        <v>463</v>
      </c>
      <c r="B7149">
        <v>2024</v>
      </c>
      <c r="C7149" s="64">
        <v>2007</v>
      </c>
      <c r="D7149" t="s">
        <v>258</v>
      </c>
      <c r="E7149">
        <v>1412</v>
      </c>
      <c r="F7149" t="s">
        <v>472</v>
      </c>
      <c r="G7149" s="48" t="s">
        <v>309</v>
      </c>
      <c r="I7149" t="s">
        <v>146</v>
      </c>
      <c r="J7149" t="s">
        <v>42</v>
      </c>
      <c r="K7149" t="s">
        <v>473</v>
      </c>
    </row>
    <row r="7150" spans="1:11">
      <c r="A7150" t="s">
        <v>463</v>
      </c>
      <c r="B7150">
        <v>2024</v>
      </c>
      <c r="C7150" s="64">
        <v>2008</v>
      </c>
      <c r="D7150" t="s">
        <v>258</v>
      </c>
      <c r="E7150">
        <v>1412</v>
      </c>
      <c r="F7150" t="s">
        <v>472</v>
      </c>
      <c r="G7150" s="48" t="s">
        <v>309</v>
      </c>
      <c r="I7150" t="s">
        <v>146</v>
      </c>
      <c r="J7150" t="s">
        <v>42</v>
      </c>
      <c r="K7150" t="s">
        <v>473</v>
      </c>
    </row>
    <row r="7151" spans="1:11">
      <c r="A7151" t="s">
        <v>463</v>
      </c>
      <c r="B7151">
        <v>2024</v>
      </c>
      <c r="C7151" s="64">
        <v>1995</v>
      </c>
      <c r="D7151" t="s">
        <v>259</v>
      </c>
      <c r="E7151">
        <v>1525</v>
      </c>
      <c r="F7151" t="s">
        <v>472</v>
      </c>
      <c r="G7151" s="48" t="s">
        <v>309</v>
      </c>
      <c r="I7151" t="s">
        <v>146</v>
      </c>
      <c r="J7151" t="s">
        <v>42</v>
      </c>
      <c r="K7151" t="s">
        <v>473</v>
      </c>
    </row>
    <row r="7152" spans="1:11">
      <c r="A7152" t="s">
        <v>463</v>
      </c>
      <c r="B7152">
        <v>2024</v>
      </c>
      <c r="C7152" s="64">
        <v>1996</v>
      </c>
      <c r="D7152" t="s">
        <v>259</v>
      </c>
      <c r="E7152">
        <v>1525</v>
      </c>
      <c r="F7152" t="s">
        <v>472</v>
      </c>
      <c r="G7152" s="48" t="s">
        <v>309</v>
      </c>
      <c r="I7152" t="s">
        <v>146</v>
      </c>
      <c r="J7152" t="s">
        <v>42</v>
      </c>
      <c r="K7152" t="s">
        <v>473</v>
      </c>
    </row>
    <row r="7153" spans="1:11">
      <c r="A7153" t="s">
        <v>463</v>
      </c>
      <c r="B7153">
        <v>2024</v>
      </c>
      <c r="C7153" s="64">
        <v>1997</v>
      </c>
      <c r="D7153" t="s">
        <v>259</v>
      </c>
      <c r="E7153">
        <v>1525</v>
      </c>
      <c r="F7153" t="s">
        <v>472</v>
      </c>
      <c r="G7153" s="48" t="s">
        <v>309</v>
      </c>
      <c r="I7153" t="s">
        <v>146</v>
      </c>
      <c r="J7153" t="s">
        <v>42</v>
      </c>
      <c r="K7153" t="s">
        <v>473</v>
      </c>
    </row>
    <row r="7154" spans="1:11">
      <c r="A7154" t="s">
        <v>463</v>
      </c>
      <c r="B7154">
        <v>2024</v>
      </c>
      <c r="C7154" s="64">
        <v>1998</v>
      </c>
      <c r="D7154" t="s">
        <v>259</v>
      </c>
      <c r="E7154">
        <v>1525</v>
      </c>
      <c r="F7154" t="s">
        <v>472</v>
      </c>
      <c r="G7154" s="48" t="s">
        <v>309</v>
      </c>
      <c r="I7154" t="s">
        <v>146</v>
      </c>
      <c r="J7154" t="s">
        <v>42</v>
      </c>
      <c r="K7154" t="s">
        <v>473</v>
      </c>
    </row>
    <row r="7155" spans="1:11">
      <c r="A7155" t="s">
        <v>463</v>
      </c>
      <c r="B7155">
        <v>2024</v>
      </c>
      <c r="C7155" s="64">
        <v>1999</v>
      </c>
      <c r="D7155" t="s">
        <v>259</v>
      </c>
      <c r="E7155">
        <v>1771</v>
      </c>
      <c r="F7155" t="s">
        <v>472</v>
      </c>
      <c r="G7155" s="48" t="s">
        <v>309</v>
      </c>
      <c r="I7155" t="s">
        <v>146</v>
      </c>
      <c r="J7155" t="s">
        <v>42</v>
      </c>
      <c r="K7155" t="s">
        <v>473</v>
      </c>
    </row>
    <row r="7156" spans="1:11">
      <c r="A7156" t="s">
        <v>463</v>
      </c>
      <c r="B7156">
        <v>2024</v>
      </c>
      <c r="C7156" s="64">
        <v>2000</v>
      </c>
      <c r="D7156" t="s">
        <v>259</v>
      </c>
      <c r="E7156">
        <v>2454</v>
      </c>
      <c r="F7156" t="s">
        <v>472</v>
      </c>
      <c r="G7156" s="48" t="s">
        <v>309</v>
      </c>
      <c r="I7156" t="s">
        <v>146</v>
      </c>
      <c r="J7156" t="s">
        <v>42</v>
      </c>
      <c r="K7156" t="s">
        <v>473</v>
      </c>
    </row>
    <row r="7157" spans="1:11">
      <c r="A7157" t="s">
        <v>463</v>
      </c>
      <c r="B7157">
        <v>2024</v>
      </c>
      <c r="C7157" s="64">
        <v>2001</v>
      </c>
      <c r="D7157" t="s">
        <v>259</v>
      </c>
      <c r="E7157">
        <v>1771</v>
      </c>
      <c r="F7157" t="s">
        <v>472</v>
      </c>
      <c r="G7157" s="48" t="s">
        <v>309</v>
      </c>
      <c r="I7157" t="s">
        <v>146</v>
      </c>
      <c r="J7157" t="s">
        <v>42</v>
      </c>
      <c r="K7157" t="s">
        <v>473</v>
      </c>
    </row>
    <row r="7158" spans="1:11">
      <c r="A7158" t="s">
        <v>463</v>
      </c>
      <c r="B7158">
        <v>2024</v>
      </c>
      <c r="C7158" s="64">
        <v>2002</v>
      </c>
      <c r="D7158" t="s">
        <v>259</v>
      </c>
      <c r="E7158">
        <v>1550</v>
      </c>
      <c r="F7158" t="s">
        <v>472</v>
      </c>
      <c r="G7158" s="48" t="s">
        <v>309</v>
      </c>
      <c r="I7158" t="s">
        <v>146</v>
      </c>
      <c r="J7158" t="s">
        <v>42</v>
      </c>
      <c r="K7158" t="s">
        <v>473</v>
      </c>
    </row>
    <row r="7159" spans="1:11">
      <c r="A7159" t="s">
        <v>463</v>
      </c>
      <c r="B7159">
        <v>2024</v>
      </c>
      <c r="C7159" s="64">
        <v>2003</v>
      </c>
      <c r="D7159" t="s">
        <v>259</v>
      </c>
      <c r="E7159">
        <v>1550</v>
      </c>
      <c r="F7159" t="s">
        <v>472</v>
      </c>
      <c r="G7159" s="48" t="s">
        <v>309</v>
      </c>
      <c r="I7159" t="s">
        <v>146</v>
      </c>
      <c r="J7159" t="s">
        <v>42</v>
      </c>
      <c r="K7159" t="s">
        <v>473</v>
      </c>
    </row>
    <row r="7160" spans="1:11">
      <c r="A7160" t="s">
        <v>463</v>
      </c>
      <c r="B7160">
        <v>2024</v>
      </c>
      <c r="C7160" s="64">
        <v>2004</v>
      </c>
      <c r="D7160" t="s">
        <v>259</v>
      </c>
      <c r="E7160">
        <v>2460</v>
      </c>
      <c r="F7160" t="s">
        <v>472</v>
      </c>
      <c r="G7160" s="48" t="s">
        <v>309</v>
      </c>
      <c r="I7160" t="s">
        <v>146</v>
      </c>
      <c r="J7160" t="s">
        <v>42</v>
      </c>
      <c r="K7160" t="s">
        <v>473</v>
      </c>
    </row>
    <row r="7161" spans="1:11">
      <c r="A7161" t="s">
        <v>463</v>
      </c>
      <c r="B7161">
        <v>2024</v>
      </c>
      <c r="C7161" s="64">
        <v>2005</v>
      </c>
      <c r="D7161" t="s">
        <v>259</v>
      </c>
      <c r="E7161">
        <v>2495</v>
      </c>
      <c r="F7161" t="s">
        <v>472</v>
      </c>
      <c r="G7161" s="48" t="s">
        <v>309</v>
      </c>
      <c r="I7161" t="s">
        <v>146</v>
      </c>
      <c r="J7161" t="s">
        <v>42</v>
      </c>
      <c r="K7161" t="s">
        <v>473</v>
      </c>
    </row>
    <row r="7162" spans="1:11">
      <c r="A7162" t="s">
        <v>463</v>
      </c>
      <c r="B7162">
        <v>2024</v>
      </c>
      <c r="C7162" s="64">
        <v>2007</v>
      </c>
      <c r="D7162" t="s">
        <v>259</v>
      </c>
      <c r="E7162">
        <v>1801</v>
      </c>
      <c r="F7162" t="s">
        <v>472</v>
      </c>
      <c r="G7162" s="48" t="s">
        <v>309</v>
      </c>
      <c r="I7162" t="s">
        <v>146</v>
      </c>
      <c r="J7162" t="s">
        <v>42</v>
      </c>
      <c r="K7162" t="s">
        <v>473</v>
      </c>
    </row>
    <row r="7163" spans="1:11">
      <c r="A7163" t="s">
        <v>463</v>
      </c>
      <c r="B7163">
        <v>2024</v>
      </c>
      <c r="C7163" s="64">
        <v>2008</v>
      </c>
      <c r="D7163" t="s">
        <v>259</v>
      </c>
      <c r="E7163">
        <v>1801</v>
      </c>
      <c r="F7163" t="s">
        <v>472</v>
      </c>
      <c r="G7163" s="48" t="s">
        <v>309</v>
      </c>
      <c r="I7163" t="s">
        <v>146</v>
      </c>
      <c r="J7163" t="s">
        <v>42</v>
      </c>
      <c r="K7163" t="s">
        <v>473</v>
      </c>
    </row>
    <row r="7164" spans="1:11">
      <c r="A7164" t="s">
        <v>463</v>
      </c>
      <c r="B7164">
        <v>2024</v>
      </c>
      <c r="C7164" s="64">
        <v>2009</v>
      </c>
      <c r="D7164" t="s">
        <v>259</v>
      </c>
      <c r="E7164">
        <v>1801</v>
      </c>
      <c r="F7164" t="s">
        <v>472</v>
      </c>
      <c r="G7164" s="48" t="s">
        <v>309</v>
      </c>
      <c r="I7164" t="s">
        <v>146</v>
      </c>
      <c r="J7164" t="s">
        <v>42</v>
      </c>
      <c r="K7164" t="s">
        <v>473</v>
      </c>
    </row>
    <row r="7165" spans="1:11">
      <c r="A7165" t="s">
        <v>463</v>
      </c>
      <c r="B7165">
        <v>2024</v>
      </c>
      <c r="C7165" s="64">
        <v>2010</v>
      </c>
      <c r="D7165" t="s">
        <v>259</v>
      </c>
      <c r="E7165">
        <v>1801</v>
      </c>
      <c r="F7165" t="s">
        <v>472</v>
      </c>
      <c r="G7165" s="48" t="s">
        <v>309</v>
      </c>
      <c r="I7165" t="s">
        <v>146</v>
      </c>
      <c r="J7165" t="s">
        <v>42</v>
      </c>
      <c r="K7165" t="s">
        <v>473</v>
      </c>
    </row>
    <row r="7166" spans="1:11">
      <c r="A7166" t="s">
        <v>463</v>
      </c>
      <c r="B7166">
        <v>2024</v>
      </c>
      <c r="C7166" s="64">
        <v>2002</v>
      </c>
      <c r="D7166" t="s">
        <v>259</v>
      </c>
      <c r="E7166">
        <v>338</v>
      </c>
      <c r="F7166" t="s">
        <v>472</v>
      </c>
      <c r="G7166" s="48" t="s">
        <v>309</v>
      </c>
      <c r="I7166" t="s">
        <v>146</v>
      </c>
      <c r="J7166" t="s">
        <v>42</v>
      </c>
      <c r="K7166" t="s">
        <v>473</v>
      </c>
    </row>
    <row r="7167" spans="1:11">
      <c r="A7167" t="s">
        <v>463</v>
      </c>
      <c r="B7167">
        <v>2024</v>
      </c>
      <c r="C7167" s="64">
        <v>2003</v>
      </c>
      <c r="D7167" t="s">
        <v>259</v>
      </c>
      <c r="E7167">
        <v>338</v>
      </c>
      <c r="F7167" t="s">
        <v>472</v>
      </c>
      <c r="G7167" s="48" t="s">
        <v>309</v>
      </c>
      <c r="I7167" t="s">
        <v>146</v>
      </c>
      <c r="J7167" t="s">
        <v>42</v>
      </c>
      <c r="K7167" t="s">
        <v>473</v>
      </c>
    </row>
    <row r="7168" spans="1:11">
      <c r="A7168" t="s">
        <v>463</v>
      </c>
      <c r="B7168">
        <v>2024</v>
      </c>
      <c r="C7168" s="64">
        <v>2004</v>
      </c>
      <c r="D7168" t="s">
        <v>259</v>
      </c>
      <c r="E7168">
        <v>252</v>
      </c>
      <c r="F7168" t="s">
        <v>472</v>
      </c>
      <c r="G7168" s="48" t="s">
        <v>309</v>
      </c>
      <c r="I7168" t="s">
        <v>146</v>
      </c>
      <c r="J7168" t="s">
        <v>42</v>
      </c>
      <c r="K7168" t="s">
        <v>473</v>
      </c>
    </row>
    <row r="7169" spans="1:11">
      <c r="A7169" t="s">
        <v>463</v>
      </c>
      <c r="B7169">
        <v>2024</v>
      </c>
      <c r="C7169" s="64">
        <v>2005</v>
      </c>
      <c r="D7169" t="s">
        <v>259</v>
      </c>
      <c r="E7169">
        <v>242</v>
      </c>
      <c r="F7169" t="s">
        <v>472</v>
      </c>
      <c r="G7169" s="48" t="s">
        <v>309</v>
      </c>
      <c r="I7169" t="s">
        <v>146</v>
      </c>
      <c r="J7169" t="s">
        <v>42</v>
      </c>
      <c r="K7169" t="s">
        <v>473</v>
      </c>
    </row>
    <row r="7170" spans="1:11">
      <c r="A7170" t="s">
        <v>463</v>
      </c>
      <c r="B7170">
        <v>2024</v>
      </c>
      <c r="C7170" s="64">
        <v>2008</v>
      </c>
      <c r="D7170" t="s">
        <v>259</v>
      </c>
      <c r="E7170">
        <v>338</v>
      </c>
      <c r="F7170" t="s">
        <v>472</v>
      </c>
      <c r="G7170" s="48" t="s">
        <v>309</v>
      </c>
      <c r="I7170" t="s">
        <v>146</v>
      </c>
      <c r="J7170" t="s">
        <v>42</v>
      </c>
      <c r="K7170" t="s">
        <v>473</v>
      </c>
    </row>
    <row r="7171" spans="1:11">
      <c r="A7171" t="s">
        <v>463</v>
      </c>
      <c r="B7171">
        <v>2024</v>
      </c>
      <c r="C7171" s="64">
        <v>2009</v>
      </c>
      <c r="D7171" t="s">
        <v>259</v>
      </c>
      <c r="E7171">
        <v>338</v>
      </c>
      <c r="F7171" t="s">
        <v>472</v>
      </c>
      <c r="G7171" s="48" t="s">
        <v>309</v>
      </c>
      <c r="I7171" t="s">
        <v>146</v>
      </c>
      <c r="J7171" t="s">
        <v>42</v>
      </c>
      <c r="K7171" t="s">
        <v>473</v>
      </c>
    </row>
    <row r="7172" spans="1:11">
      <c r="A7172" t="s">
        <v>463</v>
      </c>
      <c r="B7172">
        <v>2024</v>
      </c>
      <c r="C7172" s="64">
        <v>2010</v>
      </c>
      <c r="D7172" t="s">
        <v>259</v>
      </c>
      <c r="E7172">
        <v>338</v>
      </c>
      <c r="F7172" t="s">
        <v>472</v>
      </c>
      <c r="G7172" s="48" t="s">
        <v>309</v>
      </c>
      <c r="I7172" t="s">
        <v>146</v>
      </c>
      <c r="J7172" t="s">
        <v>42</v>
      </c>
      <c r="K7172" t="s">
        <v>473</v>
      </c>
    </row>
    <row r="7173" spans="1:11">
      <c r="A7173" t="s">
        <v>463</v>
      </c>
      <c r="B7173">
        <v>2024</v>
      </c>
      <c r="C7173" s="64">
        <v>2007</v>
      </c>
      <c r="D7173" t="s">
        <v>269</v>
      </c>
      <c r="E7173">
        <v>5095</v>
      </c>
      <c r="F7173" t="s">
        <v>472</v>
      </c>
      <c r="G7173" s="48" t="s">
        <v>309</v>
      </c>
      <c r="I7173" t="s">
        <v>146</v>
      </c>
      <c r="J7173" t="s">
        <v>42</v>
      </c>
      <c r="K7173" t="s">
        <v>473</v>
      </c>
    </row>
    <row r="7174" spans="1:11">
      <c r="A7174" t="s">
        <v>463</v>
      </c>
      <c r="B7174">
        <v>2024</v>
      </c>
      <c r="C7174" s="64">
        <v>1995</v>
      </c>
      <c r="D7174" t="s">
        <v>206</v>
      </c>
      <c r="E7174">
        <v>798</v>
      </c>
      <c r="F7174" t="s">
        <v>472</v>
      </c>
      <c r="G7174" s="48" t="s">
        <v>309</v>
      </c>
      <c r="I7174" t="s">
        <v>146</v>
      </c>
      <c r="J7174" t="s">
        <v>42</v>
      </c>
      <c r="K7174" t="s">
        <v>473</v>
      </c>
    </row>
    <row r="7175" spans="1:11">
      <c r="A7175" t="s">
        <v>463</v>
      </c>
      <c r="B7175">
        <v>2024</v>
      </c>
      <c r="C7175" s="64">
        <v>1996</v>
      </c>
      <c r="D7175" t="s">
        <v>206</v>
      </c>
      <c r="E7175">
        <v>805</v>
      </c>
      <c r="F7175" t="s">
        <v>472</v>
      </c>
      <c r="G7175" s="48" t="s">
        <v>309</v>
      </c>
      <c r="I7175" t="s">
        <v>146</v>
      </c>
      <c r="J7175" t="s">
        <v>42</v>
      </c>
      <c r="K7175" t="s">
        <v>473</v>
      </c>
    </row>
    <row r="7176" spans="1:11">
      <c r="A7176" t="s">
        <v>463</v>
      </c>
      <c r="B7176">
        <v>2024</v>
      </c>
      <c r="C7176" s="64">
        <v>1997</v>
      </c>
      <c r="D7176" t="s">
        <v>206</v>
      </c>
      <c r="E7176">
        <v>805</v>
      </c>
      <c r="F7176" t="s">
        <v>472</v>
      </c>
      <c r="G7176" s="48" t="s">
        <v>309</v>
      </c>
      <c r="I7176" t="s">
        <v>146</v>
      </c>
      <c r="J7176" t="s">
        <v>42</v>
      </c>
      <c r="K7176" t="s">
        <v>473</v>
      </c>
    </row>
    <row r="7177" spans="1:11">
      <c r="A7177" t="s">
        <v>463</v>
      </c>
      <c r="B7177">
        <v>2024</v>
      </c>
      <c r="C7177" s="64">
        <v>1998</v>
      </c>
      <c r="D7177" t="s">
        <v>206</v>
      </c>
      <c r="E7177">
        <v>805</v>
      </c>
      <c r="F7177" t="s">
        <v>472</v>
      </c>
      <c r="G7177" s="48" t="s">
        <v>309</v>
      </c>
      <c r="I7177" t="s">
        <v>146</v>
      </c>
      <c r="J7177" t="s">
        <v>42</v>
      </c>
      <c r="K7177" t="s">
        <v>473</v>
      </c>
    </row>
    <row r="7178" spans="1:11">
      <c r="A7178" t="s">
        <v>463</v>
      </c>
      <c r="B7178">
        <v>2024</v>
      </c>
      <c r="C7178" s="64">
        <v>2001</v>
      </c>
      <c r="D7178" t="s">
        <v>206</v>
      </c>
      <c r="E7178">
        <v>679</v>
      </c>
      <c r="F7178" t="s">
        <v>472</v>
      </c>
      <c r="G7178" s="48" t="s">
        <v>309</v>
      </c>
      <c r="I7178" t="s">
        <v>146</v>
      </c>
      <c r="J7178" t="s">
        <v>42</v>
      </c>
      <c r="K7178" t="s">
        <v>473</v>
      </c>
    </row>
    <row r="7179" spans="1:11">
      <c r="A7179" t="s">
        <v>463</v>
      </c>
      <c r="B7179">
        <v>2024</v>
      </c>
      <c r="C7179" s="64">
        <v>2002</v>
      </c>
      <c r="D7179" t="s">
        <v>206</v>
      </c>
      <c r="E7179">
        <v>680</v>
      </c>
      <c r="F7179" t="s">
        <v>472</v>
      </c>
      <c r="G7179" s="48" t="s">
        <v>309</v>
      </c>
      <c r="I7179" t="s">
        <v>146</v>
      </c>
      <c r="J7179" t="s">
        <v>42</v>
      </c>
      <c r="K7179" t="s">
        <v>473</v>
      </c>
    </row>
    <row r="7180" spans="1:11">
      <c r="A7180" t="s">
        <v>463</v>
      </c>
      <c r="B7180">
        <v>2024</v>
      </c>
      <c r="C7180" s="64">
        <v>2003</v>
      </c>
      <c r="D7180" t="s">
        <v>206</v>
      </c>
      <c r="E7180">
        <v>680</v>
      </c>
      <c r="F7180" t="s">
        <v>472</v>
      </c>
      <c r="G7180" s="48" t="s">
        <v>309</v>
      </c>
      <c r="I7180" t="s">
        <v>146</v>
      </c>
      <c r="J7180" t="s">
        <v>42</v>
      </c>
      <c r="K7180" t="s">
        <v>473</v>
      </c>
    </row>
    <row r="7181" spans="1:11">
      <c r="A7181" t="s">
        <v>463</v>
      </c>
      <c r="B7181">
        <v>2024</v>
      </c>
      <c r="C7181" s="64">
        <v>2004</v>
      </c>
      <c r="D7181" t="s">
        <v>206</v>
      </c>
      <c r="E7181">
        <v>680</v>
      </c>
      <c r="F7181" t="s">
        <v>472</v>
      </c>
      <c r="G7181" s="48" t="s">
        <v>309</v>
      </c>
      <c r="I7181" t="s">
        <v>146</v>
      </c>
      <c r="J7181" t="s">
        <v>42</v>
      </c>
      <c r="K7181" t="s">
        <v>473</v>
      </c>
    </row>
    <row r="7182" spans="1:11">
      <c r="A7182" t="s">
        <v>463</v>
      </c>
      <c r="B7182">
        <v>2024</v>
      </c>
      <c r="C7182" s="64">
        <v>2005</v>
      </c>
      <c r="D7182" t="s">
        <v>206</v>
      </c>
      <c r="E7182">
        <v>680</v>
      </c>
      <c r="F7182" t="s">
        <v>472</v>
      </c>
      <c r="G7182" s="48" t="s">
        <v>309</v>
      </c>
      <c r="I7182" t="s">
        <v>146</v>
      </c>
      <c r="J7182" t="s">
        <v>42</v>
      </c>
      <c r="K7182" t="s">
        <v>473</v>
      </c>
    </row>
    <row r="7183" spans="1:11">
      <c r="A7183" t="s">
        <v>463</v>
      </c>
      <c r="B7183">
        <v>2024</v>
      </c>
      <c r="C7183" s="64">
        <v>2006</v>
      </c>
      <c r="D7183" t="s">
        <v>206</v>
      </c>
      <c r="E7183">
        <v>680</v>
      </c>
      <c r="F7183" t="s">
        <v>472</v>
      </c>
      <c r="G7183" s="48" t="s">
        <v>309</v>
      </c>
      <c r="I7183" t="s">
        <v>146</v>
      </c>
      <c r="J7183" t="s">
        <v>42</v>
      </c>
      <c r="K7183" t="s">
        <v>473</v>
      </c>
    </row>
    <row r="7184" spans="1:11">
      <c r="A7184" t="s">
        <v>463</v>
      </c>
      <c r="B7184">
        <v>2024</v>
      </c>
      <c r="C7184" s="64">
        <v>2007</v>
      </c>
      <c r="D7184" t="s">
        <v>206</v>
      </c>
      <c r="E7184">
        <v>680</v>
      </c>
      <c r="F7184" t="s">
        <v>472</v>
      </c>
      <c r="G7184" s="48" t="s">
        <v>309</v>
      </c>
      <c r="I7184" t="s">
        <v>146</v>
      </c>
      <c r="J7184" t="s">
        <v>42</v>
      </c>
      <c r="K7184" t="s">
        <v>473</v>
      </c>
    </row>
    <row r="7185" spans="1:11">
      <c r="A7185" t="s">
        <v>463</v>
      </c>
      <c r="B7185">
        <v>2024</v>
      </c>
      <c r="C7185" s="64">
        <v>2008</v>
      </c>
      <c r="D7185" t="s">
        <v>206</v>
      </c>
      <c r="E7185">
        <v>680</v>
      </c>
      <c r="F7185" t="s">
        <v>472</v>
      </c>
      <c r="G7185" s="48" t="s">
        <v>309</v>
      </c>
      <c r="I7185" t="s">
        <v>146</v>
      </c>
      <c r="J7185" t="s">
        <v>42</v>
      </c>
      <c r="K7185" t="s">
        <v>473</v>
      </c>
    </row>
    <row r="7186" spans="1:11">
      <c r="A7186" t="s">
        <v>463</v>
      </c>
      <c r="B7186">
        <v>2024</v>
      </c>
      <c r="C7186" s="64">
        <v>2009</v>
      </c>
      <c r="D7186" t="s">
        <v>206</v>
      </c>
      <c r="E7186">
        <v>679</v>
      </c>
      <c r="F7186" t="s">
        <v>472</v>
      </c>
      <c r="G7186" s="48" t="s">
        <v>309</v>
      </c>
      <c r="I7186" t="s">
        <v>146</v>
      </c>
      <c r="J7186" t="s">
        <v>42</v>
      </c>
      <c r="K7186" t="s">
        <v>473</v>
      </c>
    </row>
    <row r="7187" spans="1:11">
      <c r="A7187" t="s">
        <v>463</v>
      </c>
      <c r="B7187">
        <v>2024</v>
      </c>
      <c r="C7187" s="64">
        <v>2011</v>
      </c>
      <c r="D7187" t="s">
        <v>206</v>
      </c>
      <c r="E7187">
        <v>9503</v>
      </c>
      <c r="F7187" t="s">
        <v>472</v>
      </c>
      <c r="G7187" s="48" t="s">
        <v>309</v>
      </c>
      <c r="I7187" t="s">
        <v>146</v>
      </c>
      <c r="J7187" t="s">
        <v>42</v>
      </c>
      <c r="K7187" t="s">
        <v>473</v>
      </c>
    </row>
    <row r="7188" spans="1:11">
      <c r="A7188" t="s">
        <v>463</v>
      </c>
      <c r="B7188">
        <v>2024</v>
      </c>
      <c r="C7188" s="64">
        <v>2001</v>
      </c>
      <c r="D7188" t="s">
        <v>207</v>
      </c>
      <c r="E7188">
        <v>2555</v>
      </c>
      <c r="F7188" t="s">
        <v>472</v>
      </c>
      <c r="G7188" s="48" t="s">
        <v>309</v>
      </c>
      <c r="I7188" t="s">
        <v>146</v>
      </c>
      <c r="J7188" t="s">
        <v>42</v>
      </c>
      <c r="K7188" t="s">
        <v>473</v>
      </c>
    </row>
    <row r="7189" spans="1:11">
      <c r="A7189" t="s">
        <v>463</v>
      </c>
      <c r="B7189">
        <v>2024</v>
      </c>
      <c r="C7189" s="64">
        <v>2002</v>
      </c>
      <c r="D7189" t="s">
        <v>207</v>
      </c>
      <c r="E7189">
        <v>2555</v>
      </c>
      <c r="F7189" t="s">
        <v>472</v>
      </c>
      <c r="G7189" s="48" t="s">
        <v>309</v>
      </c>
      <c r="I7189" t="s">
        <v>146</v>
      </c>
      <c r="J7189" t="s">
        <v>42</v>
      </c>
      <c r="K7189" t="s">
        <v>473</v>
      </c>
    </row>
    <row r="7190" spans="1:11">
      <c r="A7190" t="s">
        <v>463</v>
      </c>
      <c r="B7190">
        <v>2024</v>
      </c>
      <c r="C7190" s="64">
        <v>2008</v>
      </c>
      <c r="D7190" t="s">
        <v>207</v>
      </c>
      <c r="E7190">
        <v>3095</v>
      </c>
      <c r="F7190" t="s">
        <v>472</v>
      </c>
      <c r="G7190" s="48" t="s">
        <v>309</v>
      </c>
      <c r="I7190" t="s">
        <v>146</v>
      </c>
      <c r="J7190" t="s">
        <v>42</v>
      </c>
      <c r="K7190" t="s">
        <v>473</v>
      </c>
    </row>
    <row r="7191" spans="1:11">
      <c r="A7191" t="s">
        <v>463</v>
      </c>
      <c r="B7191">
        <v>2024</v>
      </c>
      <c r="C7191" s="64">
        <v>2009</v>
      </c>
      <c r="D7191" t="s">
        <v>207</v>
      </c>
      <c r="E7191">
        <v>3110</v>
      </c>
      <c r="F7191" t="s">
        <v>472</v>
      </c>
      <c r="G7191" s="48" t="s">
        <v>309</v>
      </c>
      <c r="I7191" t="s">
        <v>146</v>
      </c>
      <c r="J7191" t="s">
        <v>42</v>
      </c>
      <c r="K7191" t="s">
        <v>473</v>
      </c>
    </row>
    <row r="7192" spans="1:11">
      <c r="A7192" t="s">
        <v>463</v>
      </c>
      <c r="B7192">
        <v>2024</v>
      </c>
      <c r="C7192" s="64">
        <v>2001</v>
      </c>
      <c r="D7192" t="s">
        <v>208</v>
      </c>
      <c r="E7192">
        <v>4544</v>
      </c>
      <c r="F7192" t="s">
        <v>472</v>
      </c>
      <c r="G7192" s="48" t="s">
        <v>309</v>
      </c>
      <c r="I7192" t="s">
        <v>146</v>
      </c>
      <c r="J7192" t="s">
        <v>42</v>
      </c>
      <c r="K7192" t="s">
        <v>473</v>
      </c>
    </row>
    <row r="7193" spans="1:11">
      <c r="A7193" t="s">
        <v>463</v>
      </c>
      <c r="B7193">
        <v>2024</v>
      </c>
      <c r="C7193" s="64">
        <v>2002</v>
      </c>
      <c r="D7193" t="s">
        <v>208</v>
      </c>
      <c r="E7193">
        <v>4606</v>
      </c>
      <c r="F7193" t="s">
        <v>472</v>
      </c>
      <c r="G7193" s="48" t="s">
        <v>309</v>
      </c>
      <c r="I7193" t="s">
        <v>146</v>
      </c>
      <c r="J7193" t="s">
        <v>42</v>
      </c>
      <c r="K7193" t="s">
        <v>473</v>
      </c>
    </row>
    <row r="7194" spans="1:11">
      <c r="A7194" t="s">
        <v>463</v>
      </c>
      <c r="B7194">
        <v>2024</v>
      </c>
      <c r="C7194" s="64">
        <v>2011</v>
      </c>
      <c r="D7194" t="s">
        <v>208</v>
      </c>
      <c r="E7194">
        <v>46201</v>
      </c>
      <c r="F7194" t="s">
        <v>472</v>
      </c>
      <c r="G7194" s="48" t="s">
        <v>309</v>
      </c>
      <c r="I7194" t="s">
        <v>146</v>
      </c>
      <c r="J7194" t="s">
        <v>42</v>
      </c>
      <c r="K7194" t="s">
        <v>473</v>
      </c>
    </row>
    <row r="7195" spans="1:11">
      <c r="A7195" t="s">
        <v>463</v>
      </c>
      <c r="B7195">
        <v>2024</v>
      </c>
      <c r="C7195" s="64">
        <v>1996</v>
      </c>
      <c r="D7195" t="s">
        <v>270</v>
      </c>
      <c r="E7195">
        <v>2646</v>
      </c>
      <c r="F7195" t="s">
        <v>472</v>
      </c>
      <c r="G7195" s="48" t="s">
        <v>309</v>
      </c>
      <c r="I7195" t="s">
        <v>146</v>
      </c>
      <c r="J7195" t="s">
        <v>42</v>
      </c>
      <c r="K7195" t="s">
        <v>473</v>
      </c>
    </row>
    <row r="7196" spans="1:11">
      <c r="A7196" t="s">
        <v>463</v>
      </c>
      <c r="B7196">
        <v>2024</v>
      </c>
      <c r="C7196" s="64">
        <v>1997</v>
      </c>
      <c r="D7196" t="s">
        <v>270</v>
      </c>
      <c r="E7196">
        <v>2249</v>
      </c>
      <c r="F7196" t="s">
        <v>472</v>
      </c>
      <c r="G7196" s="48" t="s">
        <v>309</v>
      </c>
      <c r="I7196" t="s">
        <v>146</v>
      </c>
      <c r="J7196" t="s">
        <v>42</v>
      </c>
      <c r="K7196" t="s">
        <v>473</v>
      </c>
    </row>
    <row r="7197" spans="1:11">
      <c r="A7197" t="s">
        <v>463</v>
      </c>
      <c r="B7197">
        <v>2024</v>
      </c>
      <c r="C7197" s="64">
        <v>1998</v>
      </c>
      <c r="D7197" t="s">
        <v>270</v>
      </c>
      <c r="E7197">
        <v>2632</v>
      </c>
      <c r="F7197" t="s">
        <v>472</v>
      </c>
      <c r="G7197" s="48" t="s">
        <v>309</v>
      </c>
      <c r="I7197" t="s">
        <v>146</v>
      </c>
      <c r="J7197" t="s">
        <v>42</v>
      </c>
      <c r="K7197" t="s">
        <v>473</v>
      </c>
    </row>
    <row r="7198" spans="1:11">
      <c r="A7198" t="s">
        <v>463</v>
      </c>
      <c r="B7198">
        <v>2024</v>
      </c>
      <c r="C7198" s="64">
        <v>1999</v>
      </c>
      <c r="D7198" t="s">
        <v>270</v>
      </c>
      <c r="E7198">
        <v>2632</v>
      </c>
      <c r="F7198" t="s">
        <v>472</v>
      </c>
      <c r="G7198" s="48" t="s">
        <v>309</v>
      </c>
      <c r="I7198" t="s">
        <v>146</v>
      </c>
      <c r="J7198" t="s">
        <v>42</v>
      </c>
      <c r="K7198" t="s">
        <v>473</v>
      </c>
    </row>
    <row r="7199" spans="1:11">
      <c r="A7199" t="s">
        <v>463</v>
      </c>
      <c r="B7199">
        <v>2024</v>
      </c>
      <c r="C7199" s="64">
        <v>2001</v>
      </c>
      <c r="D7199" t="s">
        <v>270</v>
      </c>
      <c r="E7199">
        <v>3106</v>
      </c>
      <c r="F7199" t="s">
        <v>472</v>
      </c>
      <c r="G7199" s="48" t="s">
        <v>309</v>
      </c>
      <c r="I7199" t="s">
        <v>146</v>
      </c>
      <c r="J7199" t="s">
        <v>42</v>
      </c>
      <c r="K7199" t="s">
        <v>473</v>
      </c>
    </row>
    <row r="7200" spans="1:11">
      <c r="A7200" t="s">
        <v>463</v>
      </c>
      <c r="B7200">
        <v>2024</v>
      </c>
      <c r="C7200" s="64">
        <v>2002</v>
      </c>
      <c r="D7200" t="s">
        <v>270</v>
      </c>
      <c r="E7200">
        <v>3106</v>
      </c>
      <c r="F7200" t="s">
        <v>472</v>
      </c>
      <c r="G7200" s="48" t="s">
        <v>309</v>
      </c>
      <c r="I7200" t="s">
        <v>146</v>
      </c>
      <c r="J7200" t="s">
        <v>42</v>
      </c>
      <c r="K7200" t="s">
        <v>473</v>
      </c>
    </row>
    <row r="7201" spans="1:11">
      <c r="A7201" t="s">
        <v>463</v>
      </c>
      <c r="B7201">
        <v>2024</v>
      </c>
      <c r="C7201" s="64">
        <v>2007</v>
      </c>
      <c r="D7201" t="s">
        <v>270</v>
      </c>
      <c r="E7201">
        <v>3662</v>
      </c>
      <c r="F7201" t="s">
        <v>472</v>
      </c>
      <c r="G7201" s="48" t="s">
        <v>309</v>
      </c>
      <c r="I7201" t="s">
        <v>146</v>
      </c>
      <c r="J7201" t="s">
        <v>42</v>
      </c>
      <c r="K7201" t="s">
        <v>473</v>
      </c>
    </row>
    <row r="7202" spans="1:11">
      <c r="A7202" t="s">
        <v>463</v>
      </c>
      <c r="B7202">
        <v>2024</v>
      </c>
      <c r="C7202" s="64">
        <v>2008</v>
      </c>
      <c r="D7202" t="s">
        <v>270</v>
      </c>
      <c r="E7202">
        <v>3662</v>
      </c>
      <c r="F7202" t="s">
        <v>472</v>
      </c>
      <c r="G7202" s="48" t="s">
        <v>309</v>
      </c>
      <c r="I7202" t="s">
        <v>146</v>
      </c>
      <c r="J7202" t="s">
        <v>42</v>
      </c>
      <c r="K7202" t="s">
        <v>473</v>
      </c>
    </row>
    <row r="7203" spans="1:11">
      <c r="A7203" t="s">
        <v>463</v>
      </c>
      <c r="B7203">
        <v>2024</v>
      </c>
      <c r="C7203" s="64">
        <v>2009</v>
      </c>
      <c r="D7203" t="s">
        <v>270</v>
      </c>
      <c r="E7203">
        <v>3662</v>
      </c>
      <c r="F7203" t="s">
        <v>472</v>
      </c>
      <c r="G7203" s="48" t="s">
        <v>309</v>
      </c>
      <c r="I7203" t="s">
        <v>146</v>
      </c>
      <c r="J7203" t="s">
        <v>42</v>
      </c>
      <c r="K7203" t="s">
        <v>473</v>
      </c>
    </row>
    <row r="7204" spans="1:11">
      <c r="A7204" t="s">
        <v>463</v>
      </c>
      <c r="B7204">
        <v>2024</v>
      </c>
      <c r="C7204" s="64">
        <v>2010</v>
      </c>
      <c r="D7204" t="s">
        <v>270</v>
      </c>
      <c r="E7204">
        <v>3662</v>
      </c>
      <c r="F7204" t="s">
        <v>472</v>
      </c>
      <c r="G7204" s="48" t="s">
        <v>309</v>
      </c>
      <c r="I7204" t="s">
        <v>146</v>
      </c>
      <c r="J7204" t="s">
        <v>42</v>
      </c>
      <c r="K7204" t="s">
        <v>473</v>
      </c>
    </row>
    <row r="7205" spans="1:11">
      <c r="A7205" t="s">
        <v>463</v>
      </c>
      <c r="B7205">
        <v>2024</v>
      </c>
      <c r="C7205" s="64">
        <v>1995</v>
      </c>
      <c r="D7205" t="s">
        <v>212</v>
      </c>
      <c r="E7205">
        <v>674</v>
      </c>
      <c r="F7205" t="s">
        <v>472</v>
      </c>
      <c r="G7205" s="48" t="s">
        <v>309</v>
      </c>
      <c r="I7205" t="s">
        <v>146</v>
      </c>
      <c r="J7205" t="s">
        <v>42</v>
      </c>
      <c r="K7205" t="s">
        <v>473</v>
      </c>
    </row>
    <row r="7206" spans="1:11">
      <c r="A7206" t="s">
        <v>463</v>
      </c>
      <c r="B7206">
        <v>2024</v>
      </c>
      <c r="C7206" s="64">
        <v>1996</v>
      </c>
      <c r="D7206" t="s">
        <v>212</v>
      </c>
      <c r="E7206">
        <v>447</v>
      </c>
      <c r="F7206" t="s">
        <v>472</v>
      </c>
      <c r="G7206" s="48" t="s">
        <v>309</v>
      </c>
      <c r="I7206" t="s">
        <v>146</v>
      </c>
      <c r="J7206" t="s">
        <v>42</v>
      </c>
      <c r="K7206" t="s">
        <v>473</v>
      </c>
    </row>
    <row r="7207" spans="1:11">
      <c r="A7207" t="s">
        <v>463</v>
      </c>
      <c r="B7207">
        <v>2024</v>
      </c>
      <c r="C7207" s="64">
        <v>1997</v>
      </c>
      <c r="D7207" t="s">
        <v>212</v>
      </c>
      <c r="E7207">
        <v>447</v>
      </c>
      <c r="F7207" t="s">
        <v>472</v>
      </c>
      <c r="G7207" s="48" t="s">
        <v>309</v>
      </c>
      <c r="I7207" t="s">
        <v>146</v>
      </c>
      <c r="J7207" t="s">
        <v>42</v>
      </c>
      <c r="K7207" t="s">
        <v>473</v>
      </c>
    </row>
    <row r="7208" spans="1:11">
      <c r="A7208" t="s">
        <v>463</v>
      </c>
      <c r="B7208">
        <v>2024</v>
      </c>
      <c r="C7208" s="64">
        <v>2001</v>
      </c>
      <c r="D7208" t="s">
        <v>212</v>
      </c>
      <c r="E7208">
        <v>447</v>
      </c>
      <c r="F7208" t="s">
        <v>472</v>
      </c>
      <c r="G7208" s="48" t="s">
        <v>309</v>
      </c>
      <c r="I7208" t="s">
        <v>146</v>
      </c>
      <c r="J7208" t="s">
        <v>42</v>
      </c>
      <c r="K7208" t="s">
        <v>473</v>
      </c>
    </row>
    <row r="7209" spans="1:11">
      <c r="A7209" t="s">
        <v>463</v>
      </c>
      <c r="B7209">
        <v>2024</v>
      </c>
      <c r="C7209" s="64">
        <v>2002</v>
      </c>
      <c r="D7209" t="s">
        <v>212</v>
      </c>
      <c r="E7209">
        <v>447</v>
      </c>
      <c r="F7209" t="s">
        <v>472</v>
      </c>
      <c r="G7209" s="48" t="s">
        <v>309</v>
      </c>
      <c r="I7209" t="s">
        <v>146</v>
      </c>
      <c r="J7209" t="s">
        <v>42</v>
      </c>
      <c r="K7209" t="s">
        <v>473</v>
      </c>
    </row>
    <row r="7210" spans="1:11">
      <c r="A7210" t="s">
        <v>463</v>
      </c>
      <c r="B7210">
        <v>2024</v>
      </c>
      <c r="C7210" s="64">
        <v>2003</v>
      </c>
      <c r="D7210" t="s">
        <v>212</v>
      </c>
      <c r="E7210">
        <v>447</v>
      </c>
      <c r="F7210" t="s">
        <v>472</v>
      </c>
      <c r="G7210" s="48" t="s">
        <v>309</v>
      </c>
      <c r="I7210" t="s">
        <v>146</v>
      </c>
      <c r="J7210" t="s">
        <v>42</v>
      </c>
      <c r="K7210" t="s">
        <v>473</v>
      </c>
    </row>
    <row r="7211" spans="1:11">
      <c r="A7211" t="s">
        <v>463</v>
      </c>
      <c r="B7211">
        <v>2024</v>
      </c>
      <c r="C7211" s="64">
        <v>2004</v>
      </c>
      <c r="D7211" t="s">
        <v>212</v>
      </c>
      <c r="E7211">
        <v>447</v>
      </c>
      <c r="F7211" t="s">
        <v>472</v>
      </c>
      <c r="G7211" s="48" t="s">
        <v>309</v>
      </c>
      <c r="I7211" t="s">
        <v>146</v>
      </c>
      <c r="J7211" t="s">
        <v>42</v>
      </c>
      <c r="K7211" t="s">
        <v>473</v>
      </c>
    </row>
    <row r="7212" spans="1:11">
      <c r="A7212" t="s">
        <v>463</v>
      </c>
      <c r="B7212">
        <v>2024</v>
      </c>
      <c r="C7212" s="64">
        <v>2005</v>
      </c>
      <c r="D7212" t="s">
        <v>212</v>
      </c>
      <c r="E7212">
        <v>423</v>
      </c>
      <c r="F7212" t="s">
        <v>472</v>
      </c>
      <c r="G7212" s="48" t="s">
        <v>309</v>
      </c>
      <c r="I7212" t="s">
        <v>146</v>
      </c>
      <c r="J7212" t="s">
        <v>42</v>
      </c>
      <c r="K7212" t="s">
        <v>473</v>
      </c>
    </row>
    <row r="7213" spans="1:11">
      <c r="A7213" t="s">
        <v>463</v>
      </c>
      <c r="B7213">
        <v>2024</v>
      </c>
      <c r="C7213" s="64">
        <v>2006</v>
      </c>
      <c r="D7213" t="s">
        <v>212</v>
      </c>
      <c r="E7213">
        <v>423</v>
      </c>
      <c r="F7213" t="s">
        <v>472</v>
      </c>
      <c r="G7213" s="48" t="s">
        <v>309</v>
      </c>
      <c r="I7213" t="s">
        <v>146</v>
      </c>
      <c r="J7213" t="s">
        <v>42</v>
      </c>
      <c r="K7213" t="s">
        <v>473</v>
      </c>
    </row>
    <row r="7214" spans="1:11">
      <c r="A7214" t="s">
        <v>463</v>
      </c>
      <c r="B7214">
        <v>2024</v>
      </c>
      <c r="C7214" s="64">
        <v>2007</v>
      </c>
      <c r="D7214" t="s">
        <v>212</v>
      </c>
      <c r="E7214">
        <v>423</v>
      </c>
      <c r="F7214" t="s">
        <v>472</v>
      </c>
      <c r="G7214" s="48" t="s">
        <v>309</v>
      </c>
      <c r="I7214" t="s">
        <v>146</v>
      </c>
      <c r="J7214" t="s">
        <v>42</v>
      </c>
      <c r="K7214" t="s">
        <v>473</v>
      </c>
    </row>
    <row r="7215" spans="1:11">
      <c r="A7215" t="s">
        <v>463</v>
      </c>
      <c r="B7215">
        <v>2024</v>
      </c>
      <c r="C7215" s="64">
        <v>2008</v>
      </c>
      <c r="D7215" t="s">
        <v>212</v>
      </c>
      <c r="E7215">
        <v>423</v>
      </c>
      <c r="F7215" t="s">
        <v>472</v>
      </c>
      <c r="G7215" s="48" t="s">
        <v>309</v>
      </c>
      <c r="I7215" t="s">
        <v>146</v>
      </c>
      <c r="J7215" t="s">
        <v>42</v>
      </c>
      <c r="K7215" t="s">
        <v>473</v>
      </c>
    </row>
    <row r="7216" spans="1:11">
      <c r="A7216" t="s">
        <v>463</v>
      </c>
      <c r="B7216">
        <v>2024</v>
      </c>
      <c r="C7216" s="64">
        <v>2009</v>
      </c>
      <c r="D7216" t="s">
        <v>212</v>
      </c>
      <c r="E7216">
        <v>423</v>
      </c>
      <c r="F7216" t="s">
        <v>472</v>
      </c>
      <c r="G7216" s="48" t="s">
        <v>309</v>
      </c>
      <c r="I7216" t="s">
        <v>146</v>
      </c>
      <c r="J7216" t="s">
        <v>42</v>
      </c>
      <c r="K7216" t="s">
        <v>473</v>
      </c>
    </row>
    <row r="7217" spans="1:11">
      <c r="A7217" t="s">
        <v>463</v>
      </c>
      <c r="B7217">
        <v>2024</v>
      </c>
      <c r="C7217" s="64">
        <v>1998</v>
      </c>
      <c r="D7217" t="s">
        <v>213</v>
      </c>
      <c r="E7217">
        <v>96</v>
      </c>
      <c r="F7217" t="s">
        <v>472</v>
      </c>
      <c r="G7217" s="48" t="s">
        <v>309</v>
      </c>
      <c r="I7217" t="s">
        <v>146</v>
      </c>
      <c r="J7217" t="s">
        <v>42</v>
      </c>
      <c r="K7217" t="s">
        <v>473</v>
      </c>
    </row>
    <row r="7218" spans="1:11">
      <c r="A7218" t="s">
        <v>463</v>
      </c>
      <c r="B7218">
        <v>2024</v>
      </c>
      <c r="C7218" s="64">
        <v>1999</v>
      </c>
      <c r="D7218" t="s">
        <v>213</v>
      </c>
      <c r="E7218">
        <v>97</v>
      </c>
      <c r="F7218" t="s">
        <v>472</v>
      </c>
      <c r="G7218" s="48" t="s">
        <v>309</v>
      </c>
      <c r="I7218" t="s">
        <v>146</v>
      </c>
      <c r="J7218" t="s">
        <v>42</v>
      </c>
      <c r="K7218" t="s">
        <v>473</v>
      </c>
    </row>
    <row r="7219" spans="1:11">
      <c r="A7219" t="s">
        <v>463</v>
      </c>
      <c r="B7219">
        <v>2024</v>
      </c>
      <c r="C7219" s="64">
        <v>2000</v>
      </c>
      <c r="D7219" t="s">
        <v>213</v>
      </c>
      <c r="E7219">
        <v>97</v>
      </c>
      <c r="F7219" t="s">
        <v>472</v>
      </c>
      <c r="G7219" s="48" t="s">
        <v>309</v>
      </c>
      <c r="I7219" t="s">
        <v>146</v>
      </c>
      <c r="J7219" t="s">
        <v>42</v>
      </c>
      <c r="K7219" t="s">
        <v>473</v>
      </c>
    </row>
    <row r="7220" spans="1:11">
      <c r="A7220" t="s">
        <v>463</v>
      </c>
      <c r="B7220">
        <v>2024</v>
      </c>
      <c r="C7220" s="64">
        <v>2001</v>
      </c>
      <c r="D7220" t="s">
        <v>213</v>
      </c>
      <c r="E7220">
        <v>97</v>
      </c>
      <c r="F7220" t="s">
        <v>472</v>
      </c>
      <c r="G7220" s="48" t="s">
        <v>309</v>
      </c>
      <c r="I7220" t="s">
        <v>146</v>
      </c>
      <c r="J7220" t="s">
        <v>42</v>
      </c>
      <c r="K7220" t="s">
        <v>473</v>
      </c>
    </row>
    <row r="7221" spans="1:11">
      <c r="A7221" t="s">
        <v>463</v>
      </c>
      <c r="B7221">
        <v>2024</v>
      </c>
      <c r="C7221" s="64">
        <v>2002</v>
      </c>
      <c r="D7221" t="s">
        <v>213</v>
      </c>
      <c r="E7221">
        <v>97</v>
      </c>
      <c r="F7221" t="s">
        <v>472</v>
      </c>
      <c r="G7221" s="48" t="s">
        <v>309</v>
      </c>
      <c r="I7221" t="s">
        <v>146</v>
      </c>
      <c r="J7221" t="s">
        <v>42</v>
      </c>
      <c r="K7221" t="s">
        <v>473</v>
      </c>
    </row>
    <row r="7222" spans="1:11">
      <c r="A7222" t="s">
        <v>463</v>
      </c>
      <c r="B7222">
        <v>2024</v>
      </c>
      <c r="C7222" s="64">
        <v>2003</v>
      </c>
      <c r="D7222" t="s">
        <v>213</v>
      </c>
      <c r="E7222">
        <v>97</v>
      </c>
      <c r="F7222" t="s">
        <v>472</v>
      </c>
      <c r="G7222" s="48" t="s">
        <v>309</v>
      </c>
      <c r="I7222" t="s">
        <v>146</v>
      </c>
      <c r="J7222" t="s">
        <v>42</v>
      </c>
      <c r="K7222" t="s">
        <v>473</v>
      </c>
    </row>
    <row r="7223" spans="1:11">
      <c r="A7223" t="s">
        <v>463</v>
      </c>
      <c r="B7223">
        <v>2024</v>
      </c>
      <c r="C7223" s="64">
        <v>2004</v>
      </c>
      <c r="D7223" t="s">
        <v>213</v>
      </c>
      <c r="E7223">
        <v>91</v>
      </c>
      <c r="F7223" t="s">
        <v>472</v>
      </c>
      <c r="G7223" s="48" t="s">
        <v>309</v>
      </c>
      <c r="I7223" t="s">
        <v>146</v>
      </c>
      <c r="J7223" t="s">
        <v>42</v>
      </c>
      <c r="K7223" t="s">
        <v>473</v>
      </c>
    </row>
    <row r="7224" spans="1:11">
      <c r="A7224" t="s">
        <v>463</v>
      </c>
      <c r="B7224">
        <v>2024</v>
      </c>
      <c r="C7224" s="64">
        <v>2005</v>
      </c>
      <c r="D7224" t="s">
        <v>213</v>
      </c>
      <c r="E7224">
        <v>91</v>
      </c>
      <c r="F7224" t="s">
        <v>472</v>
      </c>
      <c r="G7224" s="48" t="s">
        <v>309</v>
      </c>
      <c r="I7224" t="s">
        <v>146</v>
      </c>
      <c r="J7224" t="s">
        <v>42</v>
      </c>
      <c r="K7224" t="s">
        <v>473</v>
      </c>
    </row>
    <row r="7225" spans="1:11">
      <c r="A7225" t="s">
        <v>463</v>
      </c>
      <c r="B7225">
        <v>2024</v>
      </c>
      <c r="C7225" s="64">
        <v>2006</v>
      </c>
      <c r="D7225" t="s">
        <v>213</v>
      </c>
      <c r="E7225">
        <v>91</v>
      </c>
      <c r="F7225" t="s">
        <v>472</v>
      </c>
      <c r="G7225" s="48" t="s">
        <v>309</v>
      </c>
      <c r="I7225" t="s">
        <v>146</v>
      </c>
      <c r="J7225" t="s">
        <v>42</v>
      </c>
      <c r="K7225" t="s">
        <v>473</v>
      </c>
    </row>
    <row r="7226" spans="1:11">
      <c r="A7226" t="s">
        <v>463</v>
      </c>
      <c r="B7226">
        <v>2024</v>
      </c>
      <c r="C7226" s="64">
        <v>2007</v>
      </c>
      <c r="D7226" t="s">
        <v>213</v>
      </c>
      <c r="E7226">
        <v>91</v>
      </c>
      <c r="F7226" t="s">
        <v>472</v>
      </c>
      <c r="G7226" s="48" t="s">
        <v>309</v>
      </c>
      <c r="I7226" t="s">
        <v>146</v>
      </c>
      <c r="J7226" t="s">
        <v>42</v>
      </c>
      <c r="K7226" t="s">
        <v>473</v>
      </c>
    </row>
    <row r="7227" spans="1:11">
      <c r="A7227" t="s">
        <v>463</v>
      </c>
      <c r="B7227">
        <v>2024</v>
      </c>
      <c r="C7227" s="64">
        <v>2008</v>
      </c>
      <c r="D7227" t="s">
        <v>213</v>
      </c>
      <c r="E7227">
        <v>91</v>
      </c>
      <c r="F7227" t="s">
        <v>472</v>
      </c>
      <c r="G7227" s="48" t="s">
        <v>309</v>
      </c>
      <c r="I7227" t="s">
        <v>146</v>
      </c>
      <c r="J7227" t="s">
        <v>42</v>
      </c>
      <c r="K7227" t="s">
        <v>473</v>
      </c>
    </row>
    <row r="7228" spans="1:11">
      <c r="A7228" t="s">
        <v>463</v>
      </c>
      <c r="B7228">
        <v>2024</v>
      </c>
      <c r="C7228" s="64">
        <v>2009</v>
      </c>
      <c r="D7228" t="s">
        <v>213</v>
      </c>
      <c r="E7228">
        <v>91</v>
      </c>
      <c r="F7228" t="s">
        <v>472</v>
      </c>
      <c r="G7228" s="48" t="s">
        <v>309</v>
      </c>
      <c r="I7228" t="s">
        <v>146</v>
      </c>
      <c r="J7228" t="s">
        <v>42</v>
      </c>
      <c r="K7228" t="s">
        <v>473</v>
      </c>
    </row>
    <row r="7229" spans="1:11">
      <c r="A7229" t="s">
        <v>463</v>
      </c>
      <c r="B7229">
        <v>2024</v>
      </c>
      <c r="C7229" s="64">
        <v>2010</v>
      </c>
      <c r="D7229" t="s">
        <v>213</v>
      </c>
      <c r="E7229">
        <v>91</v>
      </c>
      <c r="F7229" t="s">
        <v>472</v>
      </c>
      <c r="G7229" s="48" t="s">
        <v>309</v>
      </c>
      <c r="I7229" t="s">
        <v>146</v>
      </c>
      <c r="J7229" t="s">
        <v>42</v>
      </c>
      <c r="K7229" t="s">
        <v>473</v>
      </c>
    </row>
    <row r="7230" spans="1:11">
      <c r="A7230" t="s">
        <v>463</v>
      </c>
      <c r="B7230">
        <v>2024</v>
      </c>
      <c r="C7230" s="64">
        <v>2011</v>
      </c>
      <c r="D7230" t="s">
        <v>213</v>
      </c>
      <c r="E7230">
        <v>91</v>
      </c>
      <c r="F7230" t="s">
        <v>472</v>
      </c>
      <c r="G7230" s="48" t="s">
        <v>309</v>
      </c>
      <c r="I7230" t="s">
        <v>146</v>
      </c>
      <c r="J7230" t="s">
        <v>42</v>
      </c>
      <c r="K7230" t="s">
        <v>473</v>
      </c>
    </row>
    <row r="7231" spans="1:11">
      <c r="A7231" t="s">
        <v>463</v>
      </c>
      <c r="B7231">
        <v>2024</v>
      </c>
      <c r="C7231" s="64">
        <v>2012</v>
      </c>
      <c r="D7231" t="s">
        <v>213</v>
      </c>
      <c r="E7231">
        <v>91</v>
      </c>
      <c r="F7231" t="s">
        <v>472</v>
      </c>
      <c r="G7231" s="48" t="s">
        <v>309</v>
      </c>
      <c r="I7231" t="s">
        <v>146</v>
      </c>
      <c r="J7231" t="s">
        <v>42</v>
      </c>
      <c r="K7231" t="s">
        <v>473</v>
      </c>
    </row>
    <row r="7232" spans="1:11">
      <c r="A7232" t="s">
        <v>463</v>
      </c>
      <c r="B7232">
        <v>2024</v>
      </c>
      <c r="C7232" s="64">
        <v>2013</v>
      </c>
      <c r="D7232" t="s">
        <v>213</v>
      </c>
      <c r="E7232">
        <v>91</v>
      </c>
      <c r="F7232" t="s">
        <v>472</v>
      </c>
      <c r="G7232" s="48" t="s">
        <v>309</v>
      </c>
      <c r="I7232" t="s">
        <v>146</v>
      </c>
      <c r="J7232" t="s">
        <v>42</v>
      </c>
      <c r="K7232" t="s">
        <v>473</v>
      </c>
    </row>
    <row r="7233" spans="1:11">
      <c r="A7233" t="s">
        <v>463</v>
      </c>
      <c r="B7233">
        <v>2024</v>
      </c>
      <c r="C7233" s="64">
        <v>2014</v>
      </c>
      <c r="D7233" t="s">
        <v>213</v>
      </c>
      <c r="E7233">
        <v>91</v>
      </c>
      <c r="F7233" t="s">
        <v>472</v>
      </c>
      <c r="G7233" s="48" t="s">
        <v>309</v>
      </c>
      <c r="I7233" t="s">
        <v>146</v>
      </c>
      <c r="J7233" t="s">
        <v>42</v>
      </c>
      <c r="K7233" t="s">
        <v>473</v>
      </c>
    </row>
    <row r="7234" spans="1:11">
      <c r="A7234" t="s">
        <v>463</v>
      </c>
      <c r="B7234">
        <v>2024</v>
      </c>
      <c r="C7234" s="64">
        <v>2015</v>
      </c>
      <c r="D7234" t="s">
        <v>213</v>
      </c>
      <c r="E7234">
        <v>91</v>
      </c>
      <c r="F7234" t="s">
        <v>472</v>
      </c>
      <c r="G7234" s="48" t="s">
        <v>309</v>
      </c>
      <c r="I7234" t="s">
        <v>146</v>
      </c>
      <c r="J7234" t="s">
        <v>42</v>
      </c>
      <c r="K7234" t="s">
        <v>473</v>
      </c>
    </row>
    <row r="7235" spans="1:11">
      <c r="A7235" t="s">
        <v>463</v>
      </c>
      <c r="B7235">
        <v>2024</v>
      </c>
      <c r="C7235" s="64">
        <v>2016</v>
      </c>
      <c r="D7235" t="s">
        <v>213</v>
      </c>
      <c r="E7235">
        <v>91</v>
      </c>
      <c r="F7235" t="s">
        <v>472</v>
      </c>
      <c r="G7235" s="48" t="s">
        <v>309</v>
      </c>
      <c r="I7235" t="s">
        <v>146</v>
      </c>
      <c r="J7235" t="s">
        <v>42</v>
      </c>
      <c r="K7235" t="s">
        <v>473</v>
      </c>
    </row>
    <row r="7236" spans="1:11">
      <c r="A7236" t="s">
        <v>463</v>
      </c>
      <c r="B7236">
        <v>2024</v>
      </c>
      <c r="C7236" s="64">
        <v>2017</v>
      </c>
      <c r="D7236" t="s">
        <v>213</v>
      </c>
      <c r="E7236">
        <v>91</v>
      </c>
      <c r="F7236" t="s">
        <v>472</v>
      </c>
      <c r="G7236" s="48" t="s">
        <v>309</v>
      </c>
      <c r="I7236" t="s">
        <v>146</v>
      </c>
      <c r="J7236" t="s">
        <v>42</v>
      </c>
      <c r="K7236" t="s">
        <v>473</v>
      </c>
    </row>
    <row r="7237" spans="1:11">
      <c r="A7237" t="s">
        <v>463</v>
      </c>
      <c r="B7237">
        <v>2024</v>
      </c>
      <c r="C7237" s="64">
        <v>2018</v>
      </c>
      <c r="D7237" t="s">
        <v>213</v>
      </c>
      <c r="E7237">
        <v>91</v>
      </c>
      <c r="F7237" t="s">
        <v>472</v>
      </c>
      <c r="G7237" s="48" t="s">
        <v>309</v>
      </c>
      <c r="I7237" t="s">
        <v>146</v>
      </c>
      <c r="J7237" t="s">
        <v>42</v>
      </c>
      <c r="K7237" t="s">
        <v>473</v>
      </c>
    </row>
    <row r="7238" spans="1:11">
      <c r="A7238" t="s">
        <v>463</v>
      </c>
      <c r="B7238">
        <v>2024</v>
      </c>
      <c r="C7238" s="64">
        <v>2019</v>
      </c>
      <c r="D7238" t="s">
        <v>213</v>
      </c>
      <c r="E7238">
        <v>91</v>
      </c>
      <c r="F7238" t="s">
        <v>472</v>
      </c>
      <c r="G7238" s="48" t="s">
        <v>309</v>
      </c>
      <c r="I7238" t="s">
        <v>146</v>
      </c>
      <c r="J7238" t="s">
        <v>42</v>
      </c>
      <c r="K7238" t="s">
        <v>473</v>
      </c>
    </row>
    <row r="7239" spans="1:11">
      <c r="A7239" t="s">
        <v>463</v>
      </c>
      <c r="B7239">
        <v>2024</v>
      </c>
      <c r="C7239" s="64">
        <v>2020</v>
      </c>
      <c r="D7239" t="s">
        <v>213</v>
      </c>
      <c r="E7239">
        <v>91</v>
      </c>
      <c r="F7239" t="s">
        <v>472</v>
      </c>
      <c r="G7239" s="48" t="s">
        <v>309</v>
      </c>
      <c r="I7239" t="s">
        <v>146</v>
      </c>
      <c r="J7239" t="s">
        <v>42</v>
      </c>
      <c r="K7239" t="s">
        <v>473</v>
      </c>
    </row>
    <row r="7240" spans="1:11">
      <c r="A7240" t="s">
        <v>463</v>
      </c>
      <c r="B7240">
        <v>2024</v>
      </c>
      <c r="C7240" s="64">
        <v>2021</v>
      </c>
      <c r="D7240" t="s">
        <v>213</v>
      </c>
      <c r="E7240">
        <v>91</v>
      </c>
      <c r="F7240" t="s">
        <v>472</v>
      </c>
      <c r="G7240" s="48" t="s">
        <v>309</v>
      </c>
      <c r="I7240" t="s">
        <v>146</v>
      </c>
      <c r="J7240" t="s">
        <v>42</v>
      </c>
      <c r="K7240" t="s">
        <v>473</v>
      </c>
    </row>
    <row r="7241" spans="1:11">
      <c r="A7241" t="s">
        <v>463</v>
      </c>
      <c r="B7241">
        <v>2024</v>
      </c>
      <c r="C7241" s="64">
        <v>2022</v>
      </c>
      <c r="D7241" t="s">
        <v>213</v>
      </c>
      <c r="E7241">
        <v>91</v>
      </c>
      <c r="F7241" t="s">
        <v>472</v>
      </c>
      <c r="G7241" s="48" t="s">
        <v>309</v>
      </c>
      <c r="I7241" t="s">
        <v>146</v>
      </c>
      <c r="J7241" t="s">
        <v>42</v>
      </c>
      <c r="K7241" t="s">
        <v>473</v>
      </c>
    </row>
    <row r="7242" spans="1:11">
      <c r="A7242" t="s">
        <v>463</v>
      </c>
      <c r="B7242">
        <v>2024</v>
      </c>
      <c r="C7242" s="64">
        <v>1995</v>
      </c>
      <c r="D7242" t="s">
        <v>213</v>
      </c>
      <c r="E7242">
        <v>7451</v>
      </c>
      <c r="F7242" t="s">
        <v>472</v>
      </c>
      <c r="G7242" s="48" t="s">
        <v>309</v>
      </c>
      <c r="I7242" t="s">
        <v>146</v>
      </c>
      <c r="J7242" t="s">
        <v>42</v>
      </c>
      <c r="K7242" t="s">
        <v>473</v>
      </c>
    </row>
    <row r="7243" spans="1:11">
      <c r="A7243" t="s">
        <v>463</v>
      </c>
      <c r="B7243">
        <v>2024</v>
      </c>
      <c r="C7243" s="64">
        <v>1996</v>
      </c>
      <c r="D7243" t="s">
        <v>213</v>
      </c>
      <c r="E7243">
        <v>7451</v>
      </c>
      <c r="F7243" t="s">
        <v>472</v>
      </c>
      <c r="G7243" s="48" t="s">
        <v>309</v>
      </c>
      <c r="I7243" t="s">
        <v>146</v>
      </c>
      <c r="J7243" t="s">
        <v>42</v>
      </c>
      <c r="K7243" t="s">
        <v>473</v>
      </c>
    </row>
    <row r="7244" spans="1:11">
      <c r="A7244" t="s">
        <v>463</v>
      </c>
      <c r="B7244">
        <v>2024</v>
      </c>
      <c r="C7244" s="64">
        <v>1997</v>
      </c>
      <c r="D7244" t="s">
        <v>213</v>
      </c>
      <c r="E7244">
        <v>7451</v>
      </c>
      <c r="F7244" t="s">
        <v>472</v>
      </c>
      <c r="G7244" s="48" t="s">
        <v>309</v>
      </c>
      <c r="I7244" t="s">
        <v>146</v>
      </c>
      <c r="J7244" t="s">
        <v>42</v>
      </c>
      <c r="K7244" t="s">
        <v>473</v>
      </c>
    </row>
    <row r="7245" spans="1:11">
      <c r="A7245" t="s">
        <v>463</v>
      </c>
      <c r="B7245">
        <v>2024</v>
      </c>
      <c r="C7245" s="64">
        <v>1999</v>
      </c>
      <c r="D7245" t="s">
        <v>213</v>
      </c>
      <c r="E7245">
        <v>10595</v>
      </c>
      <c r="F7245" t="s">
        <v>472</v>
      </c>
      <c r="G7245" s="48" t="s">
        <v>309</v>
      </c>
      <c r="I7245" t="s">
        <v>146</v>
      </c>
      <c r="J7245" t="s">
        <v>42</v>
      </c>
      <c r="K7245" t="s">
        <v>473</v>
      </c>
    </row>
    <row r="7246" spans="1:11">
      <c r="A7246" t="s">
        <v>463</v>
      </c>
      <c r="B7246">
        <v>2024</v>
      </c>
      <c r="C7246" s="64">
        <v>2000</v>
      </c>
      <c r="D7246" t="s">
        <v>213</v>
      </c>
      <c r="E7246">
        <v>10488</v>
      </c>
      <c r="F7246" t="s">
        <v>472</v>
      </c>
      <c r="G7246" s="48" t="s">
        <v>309</v>
      </c>
      <c r="I7246" t="s">
        <v>146</v>
      </c>
      <c r="J7246" t="s">
        <v>42</v>
      </c>
      <c r="K7246" t="s">
        <v>473</v>
      </c>
    </row>
    <row r="7247" spans="1:11">
      <c r="A7247" t="s">
        <v>463</v>
      </c>
      <c r="B7247">
        <v>2024</v>
      </c>
      <c r="C7247" s="64">
        <v>2001</v>
      </c>
      <c r="D7247" t="s">
        <v>213</v>
      </c>
      <c r="E7247">
        <v>10796</v>
      </c>
      <c r="F7247" t="s">
        <v>472</v>
      </c>
      <c r="G7247" s="48" t="s">
        <v>309</v>
      </c>
      <c r="I7247" t="s">
        <v>146</v>
      </c>
      <c r="J7247" t="s">
        <v>42</v>
      </c>
      <c r="K7247" t="s">
        <v>473</v>
      </c>
    </row>
    <row r="7248" spans="1:11">
      <c r="A7248" t="s">
        <v>463</v>
      </c>
      <c r="B7248">
        <v>2024</v>
      </c>
      <c r="C7248" s="64">
        <v>2002</v>
      </c>
      <c r="D7248" t="s">
        <v>213</v>
      </c>
      <c r="E7248">
        <v>10935</v>
      </c>
      <c r="F7248" t="s">
        <v>472</v>
      </c>
      <c r="G7248" s="48" t="s">
        <v>309</v>
      </c>
      <c r="I7248" t="s">
        <v>146</v>
      </c>
      <c r="J7248" t="s">
        <v>42</v>
      </c>
      <c r="K7248" t="s">
        <v>473</v>
      </c>
    </row>
    <row r="7249" spans="1:11">
      <c r="A7249" t="s">
        <v>463</v>
      </c>
      <c r="B7249">
        <v>2024</v>
      </c>
      <c r="C7249" s="64">
        <v>2003</v>
      </c>
      <c r="D7249" t="s">
        <v>213</v>
      </c>
      <c r="E7249">
        <v>10932</v>
      </c>
      <c r="F7249" t="s">
        <v>472</v>
      </c>
      <c r="G7249" s="48" t="s">
        <v>309</v>
      </c>
      <c r="I7249" t="s">
        <v>146</v>
      </c>
      <c r="J7249" t="s">
        <v>42</v>
      </c>
      <c r="K7249" t="s">
        <v>473</v>
      </c>
    </row>
    <row r="7250" spans="1:11">
      <c r="A7250" t="s">
        <v>463</v>
      </c>
      <c r="B7250">
        <v>2024</v>
      </c>
      <c r="C7250" s="64">
        <v>2004</v>
      </c>
      <c r="D7250" t="s">
        <v>213</v>
      </c>
      <c r="E7250">
        <v>9818</v>
      </c>
      <c r="F7250" t="s">
        <v>472</v>
      </c>
      <c r="G7250" s="48" t="s">
        <v>309</v>
      </c>
      <c r="I7250" t="s">
        <v>146</v>
      </c>
      <c r="J7250" t="s">
        <v>42</v>
      </c>
      <c r="K7250" t="s">
        <v>473</v>
      </c>
    </row>
    <row r="7251" spans="1:11">
      <c r="A7251" t="s">
        <v>463</v>
      </c>
      <c r="B7251">
        <v>2024</v>
      </c>
      <c r="C7251" s="64">
        <v>2005</v>
      </c>
      <c r="D7251" t="s">
        <v>213</v>
      </c>
      <c r="E7251">
        <v>9837</v>
      </c>
      <c r="F7251" t="s">
        <v>472</v>
      </c>
      <c r="G7251" s="48" t="s">
        <v>309</v>
      </c>
      <c r="I7251" t="s">
        <v>146</v>
      </c>
      <c r="J7251" t="s">
        <v>42</v>
      </c>
      <c r="K7251" t="s">
        <v>473</v>
      </c>
    </row>
    <row r="7252" spans="1:11">
      <c r="A7252" t="s">
        <v>463</v>
      </c>
      <c r="B7252">
        <v>2024</v>
      </c>
      <c r="C7252" s="64">
        <v>2006</v>
      </c>
      <c r="D7252" t="s">
        <v>213</v>
      </c>
      <c r="E7252">
        <v>9824</v>
      </c>
      <c r="F7252" t="s">
        <v>472</v>
      </c>
      <c r="G7252" s="48" t="s">
        <v>309</v>
      </c>
      <c r="I7252" t="s">
        <v>146</v>
      </c>
      <c r="J7252" t="s">
        <v>42</v>
      </c>
      <c r="K7252" t="s">
        <v>473</v>
      </c>
    </row>
    <row r="7253" spans="1:11">
      <c r="A7253" t="s">
        <v>463</v>
      </c>
      <c r="B7253">
        <v>2024</v>
      </c>
      <c r="C7253" s="64">
        <v>2009</v>
      </c>
      <c r="D7253" t="s">
        <v>213</v>
      </c>
      <c r="E7253">
        <v>10187</v>
      </c>
      <c r="F7253" t="s">
        <v>472</v>
      </c>
      <c r="G7253" s="48" t="s">
        <v>309</v>
      </c>
      <c r="I7253" t="s">
        <v>146</v>
      </c>
      <c r="J7253" t="s">
        <v>42</v>
      </c>
      <c r="K7253" t="s">
        <v>473</v>
      </c>
    </row>
    <row r="7254" spans="1:11">
      <c r="A7254" t="s">
        <v>463</v>
      </c>
      <c r="B7254">
        <v>2024</v>
      </c>
      <c r="C7254" s="64">
        <v>2010</v>
      </c>
      <c r="D7254" t="s">
        <v>213</v>
      </c>
      <c r="E7254">
        <v>9732</v>
      </c>
      <c r="F7254" t="s">
        <v>472</v>
      </c>
      <c r="G7254" s="48" t="s">
        <v>309</v>
      </c>
      <c r="I7254" t="s">
        <v>146</v>
      </c>
      <c r="J7254" t="s">
        <v>42</v>
      </c>
      <c r="K7254" t="s">
        <v>473</v>
      </c>
    </row>
    <row r="7255" spans="1:11">
      <c r="A7255" t="s">
        <v>463</v>
      </c>
      <c r="B7255">
        <v>2024</v>
      </c>
      <c r="C7255" s="64">
        <v>2011</v>
      </c>
      <c r="D7255" t="s">
        <v>213</v>
      </c>
      <c r="E7255">
        <v>9739</v>
      </c>
      <c r="F7255" t="s">
        <v>472</v>
      </c>
      <c r="G7255" s="48" t="s">
        <v>309</v>
      </c>
      <c r="I7255" t="s">
        <v>146</v>
      </c>
      <c r="J7255" t="s">
        <v>42</v>
      </c>
      <c r="K7255" t="s">
        <v>473</v>
      </c>
    </row>
    <row r="7256" spans="1:11">
      <c r="A7256" t="s">
        <v>463</v>
      </c>
      <c r="B7256">
        <v>2024</v>
      </c>
      <c r="C7256" s="64">
        <v>2012</v>
      </c>
      <c r="D7256" t="s">
        <v>213</v>
      </c>
      <c r="E7256">
        <v>9758</v>
      </c>
      <c r="F7256" t="s">
        <v>472</v>
      </c>
      <c r="G7256" s="48" t="s">
        <v>309</v>
      </c>
      <c r="I7256" t="s">
        <v>146</v>
      </c>
      <c r="J7256" t="s">
        <v>42</v>
      </c>
      <c r="K7256" t="s">
        <v>473</v>
      </c>
    </row>
    <row r="7257" spans="1:11">
      <c r="A7257" t="s">
        <v>463</v>
      </c>
      <c r="B7257">
        <v>2024</v>
      </c>
      <c r="C7257" s="64">
        <v>2013</v>
      </c>
      <c r="D7257" t="s">
        <v>213</v>
      </c>
      <c r="E7257">
        <v>9708</v>
      </c>
      <c r="F7257" t="s">
        <v>472</v>
      </c>
      <c r="G7257" s="48" t="s">
        <v>309</v>
      </c>
      <c r="I7257" t="s">
        <v>146</v>
      </c>
      <c r="J7257" t="s">
        <v>42</v>
      </c>
      <c r="K7257" t="s">
        <v>473</v>
      </c>
    </row>
    <row r="7258" spans="1:11">
      <c r="A7258" t="s">
        <v>463</v>
      </c>
      <c r="B7258">
        <v>2024</v>
      </c>
      <c r="C7258" s="64">
        <v>2014</v>
      </c>
      <c r="D7258" t="s">
        <v>213</v>
      </c>
      <c r="E7258">
        <v>9752</v>
      </c>
      <c r="F7258" t="s">
        <v>472</v>
      </c>
      <c r="G7258" s="48" t="s">
        <v>309</v>
      </c>
      <c r="I7258" t="s">
        <v>146</v>
      </c>
      <c r="J7258" t="s">
        <v>42</v>
      </c>
      <c r="K7258" t="s">
        <v>473</v>
      </c>
    </row>
    <row r="7259" spans="1:11">
      <c r="A7259" t="s">
        <v>463</v>
      </c>
      <c r="B7259">
        <v>2024</v>
      </c>
      <c r="C7259" s="64">
        <v>2015</v>
      </c>
      <c r="D7259" t="s">
        <v>213</v>
      </c>
      <c r="E7259">
        <v>9646</v>
      </c>
      <c r="F7259" t="s">
        <v>472</v>
      </c>
      <c r="G7259" s="48" t="s">
        <v>309</v>
      </c>
      <c r="I7259" t="s">
        <v>146</v>
      </c>
      <c r="J7259" t="s">
        <v>42</v>
      </c>
      <c r="K7259" t="s">
        <v>473</v>
      </c>
    </row>
    <row r="7260" spans="1:11">
      <c r="A7260" t="s">
        <v>463</v>
      </c>
      <c r="B7260">
        <v>2024</v>
      </c>
      <c r="C7260" s="64">
        <v>2016</v>
      </c>
      <c r="D7260" t="s">
        <v>213</v>
      </c>
      <c r="E7260">
        <v>9688</v>
      </c>
      <c r="F7260" t="s">
        <v>472</v>
      </c>
      <c r="G7260" s="48" t="s">
        <v>309</v>
      </c>
      <c r="I7260" t="s">
        <v>146</v>
      </c>
      <c r="J7260" t="s">
        <v>42</v>
      </c>
      <c r="K7260" t="s">
        <v>473</v>
      </c>
    </row>
    <row r="7261" spans="1:11">
      <c r="A7261" t="s">
        <v>463</v>
      </c>
      <c r="B7261">
        <v>2024</v>
      </c>
      <c r="C7261" s="64">
        <v>2017</v>
      </c>
      <c r="D7261" t="s">
        <v>213</v>
      </c>
      <c r="E7261">
        <v>9782</v>
      </c>
      <c r="F7261" t="s">
        <v>472</v>
      </c>
      <c r="G7261" s="48" t="s">
        <v>309</v>
      </c>
      <c r="I7261" t="s">
        <v>146</v>
      </c>
      <c r="J7261" t="s">
        <v>42</v>
      </c>
      <c r="K7261" t="s">
        <v>473</v>
      </c>
    </row>
    <row r="7262" spans="1:11">
      <c r="A7262" t="s">
        <v>463</v>
      </c>
      <c r="B7262">
        <v>2024</v>
      </c>
      <c r="C7262" s="64">
        <v>2018</v>
      </c>
      <c r="D7262" t="s">
        <v>213</v>
      </c>
      <c r="E7262">
        <v>9785</v>
      </c>
      <c r="F7262" t="s">
        <v>472</v>
      </c>
      <c r="G7262" s="48" t="s">
        <v>309</v>
      </c>
      <c r="I7262" t="s">
        <v>146</v>
      </c>
      <c r="J7262" t="s">
        <v>42</v>
      </c>
      <c r="K7262" t="s">
        <v>473</v>
      </c>
    </row>
    <row r="7263" spans="1:11">
      <c r="A7263" t="s">
        <v>463</v>
      </c>
      <c r="B7263">
        <v>2024</v>
      </c>
      <c r="C7263" s="64">
        <v>2019</v>
      </c>
      <c r="D7263" t="s">
        <v>213</v>
      </c>
      <c r="E7263">
        <v>9788</v>
      </c>
      <c r="F7263" t="s">
        <v>472</v>
      </c>
      <c r="G7263" s="48" t="s">
        <v>309</v>
      </c>
      <c r="I7263" t="s">
        <v>146</v>
      </c>
      <c r="J7263" t="s">
        <v>42</v>
      </c>
      <c r="K7263" t="s">
        <v>473</v>
      </c>
    </row>
    <row r="7264" spans="1:11">
      <c r="A7264" t="s">
        <v>463</v>
      </c>
      <c r="B7264">
        <v>2024</v>
      </c>
      <c r="C7264" s="64">
        <v>2020</v>
      </c>
      <c r="D7264" t="s">
        <v>213</v>
      </c>
      <c r="E7264">
        <v>9762</v>
      </c>
      <c r="F7264" t="s">
        <v>472</v>
      </c>
      <c r="G7264" s="48" t="s">
        <v>309</v>
      </c>
      <c r="I7264" t="s">
        <v>146</v>
      </c>
      <c r="J7264" t="s">
        <v>42</v>
      </c>
      <c r="K7264" t="s">
        <v>473</v>
      </c>
    </row>
    <row r="7265" spans="1:11">
      <c r="A7265" t="s">
        <v>463</v>
      </c>
      <c r="B7265">
        <v>2024</v>
      </c>
      <c r="C7265" s="64">
        <v>2021</v>
      </c>
      <c r="D7265" t="s">
        <v>213</v>
      </c>
      <c r="E7265">
        <v>9759</v>
      </c>
      <c r="F7265" t="s">
        <v>472</v>
      </c>
      <c r="G7265" s="48" t="s">
        <v>309</v>
      </c>
      <c r="I7265" t="s">
        <v>146</v>
      </c>
      <c r="J7265" t="s">
        <v>42</v>
      </c>
      <c r="K7265" t="s">
        <v>473</v>
      </c>
    </row>
    <row r="7266" spans="1:11">
      <c r="A7266" t="s">
        <v>463</v>
      </c>
      <c r="B7266">
        <v>2024</v>
      </c>
      <c r="C7266" s="64">
        <v>2022</v>
      </c>
      <c r="D7266" t="s">
        <v>213</v>
      </c>
      <c r="E7266">
        <v>9710</v>
      </c>
      <c r="F7266" t="s">
        <v>472</v>
      </c>
      <c r="G7266" s="48" t="s">
        <v>309</v>
      </c>
      <c r="I7266" t="s">
        <v>146</v>
      </c>
      <c r="J7266" t="s">
        <v>42</v>
      </c>
      <c r="K7266" t="s">
        <v>473</v>
      </c>
    </row>
    <row r="7267" spans="1:11">
      <c r="A7267" t="s">
        <v>463</v>
      </c>
      <c r="B7267">
        <v>2024</v>
      </c>
      <c r="C7267" s="64">
        <v>2002</v>
      </c>
      <c r="D7267" t="s">
        <v>213</v>
      </c>
      <c r="E7267">
        <v>38</v>
      </c>
      <c r="F7267" t="s">
        <v>472</v>
      </c>
      <c r="G7267" s="48" t="s">
        <v>309</v>
      </c>
      <c r="I7267" t="s">
        <v>146</v>
      </c>
      <c r="J7267" t="s">
        <v>42</v>
      </c>
      <c r="K7267" t="s">
        <v>473</v>
      </c>
    </row>
    <row r="7268" spans="1:11">
      <c r="A7268" t="s">
        <v>463</v>
      </c>
      <c r="B7268">
        <v>2024</v>
      </c>
      <c r="C7268" s="64">
        <v>2006</v>
      </c>
      <c r="D7268" t="s">
        <v>213</v>
      </c>
      <c r="E7268">
        <v>50</v>
      </c>
      <c r="F7268" t="s">
        <v>472</v>
      </c>
      <c r="G7268" s="48" t="s">
        <v>309</v>
      </c>
      <c r="I7268" t="s">
        <v>146</v>
      </c>
      <c r="J7268" t="s">
        <v>42</v>
      </c>
      <c r="K7268" t="s">
        <v>473</v>
      </c>
    </row>
    <row r="7269" spans="1:11">
      <c r="A7269" t="s">
        <v>463</v>
      </c>
      <c r="B7269">
        <v>2024</v>
      </c>
      <c r="C7269" s="64">
        <v>2000</v>
      </c>
      <c r="D7269" t="s">
        <v>465</v>
      </c>
      <c r="E7269">
        <v>608</v>
      </c>
      <c r="F7269" t="s">
        <v>472</v>
      </c>
      <c r="G7269" s="48" t="s">
        <v>309</v>
      </c>
      <c r="I7269" t="s">
        <v>146</v>
      </c>
      <c r="J7269" t="s">
        <v>42</v>
      </c>
      <c r="K7269" t="s">
        <v>473</v>
      </c>
    </row>
    <row r="7270" spans="1:11">
      <c r="A7270" t="s">
        <v>463</v>
      </c>
      <c r="B7270">
        <v>2024</v>
      </c>
      <c r="C7270" s="64">
        <v>2001</v>
      </c>
      <c r="D7270" t="s">
        <v>465</v>
      </c>
      <c r="E7270">
        <v>608</v>
      </c>
      <c r="F7270" t="s">
        <v>472</v>
      </c>
      <c r="G7270" s="48" t="s">
        <v>309</v>
      </c>
      <c r="I7270" t="s">
        <v>146</v>
      </c>
      <c r="J7270" t="s">
        <v>42</v>
      </c>
      <c r="K7270" t="s">
        <v>473</v>
      </c>
    </row>
    <row r="7271" spans="1:11">
      <c r="A7271" t="s">
        <v>463</v>
      </c>
      <c r="B7271">
        <v>2024</v>
      </c>
      <c r="C7271" s="64">
        <v>2002</v>
      </c>
      <c r="D7271" t="s">
        <v>465</v>
      </c>
      <c r="E7271">
        <v>608</v>
      </c>
      <c r="F7271" t="s">
        <v>472</v>
      </c>
      <c r="G7271" s="48" t="s">
        <v>309</v>
      </c>
      <c r="I7271" t="s">
        <v>146</v>
      </c>
      <c r="J7271" t="s">
        <v>42</v>
      </c>
      <c r="K7271" t="s">
        <v>473</v>
      </c>
    </row>
    <row r="7272" spans="1:11">
      <c r="A7272" t="s">
        <v>463</v>
      </c>
      <c r="B7272">
        <v>2024</v>
      </c>
      <c r="C7272" s="64">
        <v>2003</v>
      </c>
      <c r="D7272" t="s">
        <v>465</v>
      </c>
      <c r="E7272">
        <v>608</v>
      </c>
      <c r="F7272" t="s">
        <v>472</v>
      </c>
      <c r="G7272" s="48" t="s">
        <v>309</v>
      </c>
      <c r="I7272" t="s">
        <v>146</v>
      </c>
      <c r="J7272" t="s">
        <v>42</v>
      </c>
      <c r="K7272" t="s">
        <v>473</v>
      </c>
    </row>
    <row r="7273" spans="1:11">
      <c r="A7273" t="s">
        <v>463</v>
      </c>
      <c r="B7273">
        <v>2024</v>
      </c>
      <c r="C7273" s="64">
        <v>2004</v>
      </c>
      <c r="D7273" t="s">
        <v>465</v>
      </c>
      <c r="E7273">
        <v>608</v>
      </c>
      <c r="F7273" t="s">
        <v>472</v>
      </c>
      <c r="G7273" s="48" t="s">
        <v>309</v>
      </c>
      <c r="I7273" t="s">
        <v>146</v>
      </c>
      <c r="J7273" t="s">
        <v>42</v>
      </c>
      <c r="K7273" t="s">
        <v>473</v>
      </c>
    </row>
    <row r="7274" spans="1:11">
      <c r="A7274" t="s">
        <v>463</v>
      </c>
      <c r="B7274">
        <v>2024</v>
      </c>
      <c r="C7274" s="64">
        <v>2005</v>
      </c>
      <c r="D7274" t="s">
        <v>465</v>
      </c>
      <c r="E7274">
        <v>608</v>
      </c>
      <c r="F7274" t="s">
        <v>472</v>
      </c>
      <c r="G7274" s="48" t="s">
        <v>309</v>
      </c>
      <c r="I7274" t="s">
        <v>146</v>
      </c>
      <c r="J7274" t="s">
        <v>42</v>
      </c>
      <c r="K7274" t="s">
        <v>473</v>
      </c>
    </row>
    <row r="7275" spans="1:11">
      <c r="A7275" t="s">
        <v>463</v>
      </c>
      <c r="B7275">
        <v>2024</v>
      </c>
      <c r="C7275" s="64">
        <v>2006</v>
      </c>
      <c r="D7275" t="s">
        <v>465</v>
      </c>
      <c r="E7275">
        <v>608495</v>
      </c>
      <c r="F7275" t="s">
        <v>472</v>
      </c>
      <c r="G7275" s="48" t="s">
        <v>309</v>
      </c>
      <c r="I7275" t="s">
        <v>146</v>
      </c>
      <c r="J7275" t="s">
        <v>42</v>
      </c>
      <c r="K7275" t="s">
        <v>473</v>
      </c>
    </row>
    <row r="7276" spans="1:11">
      <c r="A7276" t="s">
        <v>463</v>
      </c>
      <c r="B7276">
        <v>2024</v>
      </c>
      <c r="C7276" s="64">
        <v>2007</v>
      </c>
      <c r="D7276" t="s">
        <v>465</v>
      </c>
      <c r="E7276">
        <v>601054</v>
      </c>
      <c r="F7276" t="s">
        <v>472</v>
      </c>
      <c r="G7276" s="48" t="s">
        <v>309</v>
      </c>
      <c r="I7276" t="s">
        <v>146</v>
      </c>
      <c r="J7276" t="s">
        <v>42</v>
      </c>
      <c r="K7276" t="s">
        <v>473</v>
      </c>
    </row>
    <row r="7277" spans="1:11">
      <c r="A7277" t="s">
        <v>463</v>
      </c>
      <c r="B7277">
        <v>2024</v>
      </c>
      <c r="C7277" s="64">
        <v>2008</v>
      </c>
      <c r="D7277" t="s">
        <v>465</v>
      </c>
      <c r="E7277">
        <v>601054</v>
      </c>
      <c r="F7277" t="s">
        <v>472</v>
      </c>
      <c r="G7277" s="48" t="s">
        <v>309</v>
      </c>
      <c r="I7277" t="s">
        <v>146</v>
      </c>
      <c r="J7277" t="s">
        <v>42</v>
      </c>
      <c r="K7277" t="s">
        <v>473</v>
      </c>
    </row>
    <row r="7278" spans="1:11">
      <c r="A7278" t="s">
        <v>463</v>
      </c>
      <c r="B7278">
        <v>2024</v>
      </c>
      <c r="C7278" s="64">
        <v>2009</v>
      </c>
      <c r="D7278" t="s">
        <v>465</v>
      </c>
      <c r="E7278">
        <v>601054</v>
      </c>
      <c r="F7278" t="s">
        <v>472</v>
      </c>
      <c r="G7278" s="48" t="s">
        <v>309</v>
      </c>
      <c r="I7278" t="s">
        <v>146</v>
      </c>
      <c r="J7278" t="s">
        <v>42</v>
      </c>
      <c r="K7278" t="s">
        <v>473</v>
      </c>
    </row>
    <row r="7279" spans="1:11">
      <c r="A7279" t="s">
        <v>463</v>
      </c>
      <c r="B7279">
        <v>2024</v>
      </c>
      <c r="C7279" s="64">
        <v>2010</v>
      </c>
      <c r="D7279" t="s">
        <v>465</v>
      </c>
      <c r="E7279">
        <v>601054</v>
      </c>
      <c r="F7279" t="s">
        <v>472</v>
      </c>
      <c r="G7279" s="48" t="s">
        <v>309</v>
      </c>
      <c r="I7279" t="s">
        <v>146</v>
      </c>
      <c r="J7279" t="s">
        <v>42</v>
      </c>
      <c r="K7279" t="s">
        <v>473</v>
      </c>
    </row>
    <row r="7280" spans="1:11">
      <c r="A7280" t="s">
        <v>463</v>
      </c>
      <c r="B7280">
        <v>2024</v>
      </c>
      <c r="C7280" s="64">
        <v>2011</v>
      </c>
      <c r="D7280" t="s">
        <v>465</v>
      </c>
      <c r="E7280">
        <v>601054</v>
      </c>
      <c r="F7280" t="s">
        <v>472</v>
      </c>
      <c r="G7280" s="48" t="s">
        <v>309</v>
      </c>
      <c r="I7280" t="s">
        <v>146</v>
      </c>
      <c r="J7280" t="s">
        <v>42</v>
      </c>
      <c r="K7280" t="s">
        <v>473</v>
      </c>
    </row>
    <row r="7281" spans="1:11">
      <c r="A7281" t="s">
        <v>463</v>
      </c>
      <c r="B7281">
        <v>2024</v>
      </c>
      <c r="C7281" s="64">
        <v>2012</v>
      </c>
      <c r="D7281" t="s">
        <v>465</v>
      </c>
      <c r="E7281">
        <v>601054</v>
      </c>
      <c r="F7281" t="s">
        <v>472</v>
      </c>
      <c r="G7281" s="48" t="s">
        <v>309</v>
      </c>
      <c r="I7281" t="s">
        <v>146</v>
      </c>
      <c r="J7281" t="s">
        <v>42</v>
      </c>
      <c r="K7281" t="s">
        <v>473</v>
      </c>
    </row>
    <row r="7282" spans="1:11">
      <c r="A7282" t="s">
        <v>463</v>
      </c>
      <c r="B7282">
        <v>2024</v>
      </c>
      <c r="C7282" s="64">
        <v>2013</v>
      </c>
      <c r="D7282" t="s">
        <v>465</v>
      </c>
      <c r="E7282">
        <v>601054</v>
      </c>
      <c r="F7282" t="s">
        <v>472</v>
      </c>
      <c r="G7282" s="48" t="s">
        <v>309</v>
      </c>
      <c r="I7282" t="s">
        <v>146</v>
      </c>
      <c r="J7282" t="s">
        <v>42</v>
      </c>
      <c r="K7282" t="s">
        <v>473</v>
      </c>
    </row>
    <row r="7283" spans="1:11">
      <c r="A7283" t="s">
        <v>463</v>
      </c>
      <c r="B7283">
        <v>2024</v>
      </c>
      <c r="C7283" s="64">
        <v>2014</v>
      </c>
      <c r="D7283" t="s">
        <v>465</v>
      </c>
      <c r="E7283">
        <v>601054</v>
      </c>
      <c r="F7283" t="s">
        <v>472</v>
      </c>
      <c r="G7283" s="48" t="s">
        <v>309</v>
      </c>
      <c r="I7283" t="s">
        <v>146</v>
      </c>
      <c r="J7283" t="s">
        <v>42</v>
      </c>
      <c r="K7283" t="s">
        <v>473</v>
      </c>
    </row>
    <row r="7284" spans="1:11">
      <c r="A7284" t="s">
        <v>463</v>
      </c>
      <c r="B7284">
        <v>2024</v>
      </c>
      <c r="C7284" s="64">
        <v>2015</v>
      </c>
      <c r="D7284" t="s">
        <v>465</v>
      </c>
      <c r="E7284">
        <v>601054</v>
      </c>
      <c r="F7284" t="s">
        <v>472</v>
      </c>
      <c r="G7284" s="48" t="s">
        <v>309</v>
      </c>
      <c r="I7284" t="s">
        <v>146</v>
      </c>
      <c r="J7284" t="s">
        <v>42</v>
      </c>
      <c r="K7284" t="s">
        <v>473</v>
      </c>
    </row>
    <row r="7285" spans="1:11">
      <c r="A7285" t="s">
        <v>463</v>
      </c>
      <c r="B7285">
        <v>2024</v>
      </c>
      <c r="C7285" s="64">
        <v>2016</v>
      </c>
      <c r="D7285" t="s">
        <v>465</v>
      </c>
      <c r="E7285">
        <v>601054</v>
      </c>
      <c r="F7285" t="s">
        <v>472</v>
      </c>
      <c r="G7285" s="48" t="s">
        <v>309</v>
      </c>
      <c r="I7285" t="s">
        <v>146</v>
      </c>
      <c r="J7285" t="s">
        <v>42</v>
      </c>
      <c r="K7285" t="s">
        <v>473</v>
      </c>
    </row>
    <row r="7286" spans="1:11">
      <c r="A7286" t="s">
        <v>463</v>
      </c>
      <c r="B7286">
        <v>2024</v>
      </c>
      <c r="C7286" s="64">
        <v>2017</v>
      </c>
      <c r="D7286" t="s">
        <v>465</v>
      </c>
      <c r="E7286">
        <v>601054</v>
      </c>
      <c r="F7286" t="s">
        <v>472</v>
      </c>
      <c r="G7286" s="48" t="s">
        <v>309</v>
      </c>
      <c r="I7286" t="s">
        <v>146</v>
      </c>
      <c r="J7286" t="s">
        <v>42</v>
      </c>
      <c r="K7286" t="s">
        <v>473</v>
      </c>
    </row>
    <row r="7287" spans="1:11">
      <c r="A7287" t="s">
        <v>463</v>
      </c>
      <c r="B7287">
        <v>2024</v>
      </c>
      <c r="C7287" s="64">
        <v>2019</v>
      </c>
      <c r="D7287" t="s">
        <v>465</v>
      </c>
      <c r="E7287">
        <v>601054</v>
      </c>
      <c r="F7287" t="s">
        <v>472</v>
      </c>
      <c r="G7287" s="48" t="s">
        <v>309</v>
      </c>
      <c r="I7287" t="s">
        <v>146</v>
      </c>
      <c r="J7287" t="s">
        <v>42</v>
      </c>
      <c r="K7287" t="s">
        <v>473</v>
      </c>
    </row>
    <row r="7288" spans="1:11">
      <c r="A7288" t="s">
        <v>463</v>
      </c>
      <c r="B7288">
        <v>2024</v>
      </c>
      <c r="C7288" s="64">
        <v>1996</v>
      </c>
      <c r="D7288" t="s">
        <v>465</v>
      </c>
      <c r="E7288">
        <v>424</v>
      </c>
      <c r="F7288" t="s">
        <v>472</v>
      </c>
      <c r="G7288" s="48" t="s">
        <v>309</v>
      </c>
      <c r="I7288" t="s">
        <v>146</v>
      </c>
      <c r="J7288" t="s">
        <v>42</v>
      </c>
      <c r="K7288" t="s">
        <v>473</v>
      </c>
    </row>
    <row r="7289" spans="1:11">
      <c r="A7289" t="s">
        <v>463</v>
      </c>
      <c r="B7289">
        <v>2024</v>
      </c>
      <c r="C7289" s="64">
        <v>1997</v>
      </c>
      <c r="D7289" t="s">
        <v>465</v>
      </c>
      <c r="E7289">
        <v>424</v>
      </c>
      <c r="F7289" t="s">
        <v>472</v>
      </c>
      <c r="G7289" s="48" t="s">
        <v>309</v>
      </c>
      <c r="I7289" t="s">
        <v>146</v>
      </c>
      <c r="J7289" t="s">
        <v>42</v>
      </c>
      <c r="K7289" t="s">
        <v>473</v>
      </c>
    </row>
    <row r="7290" spans="1:11">
      <c r="A7290" t="s">
        <v>463</v>
      </c>
      <c r="B7290">
        <v>2024</v>
      </c>
      <c r="C7290" s="64">
        <v>1998</v>
      </c>
      <c r="D7290" t="s">
        <v>465</v>
      </c>
      <c r="E7290">
        <v>424</v>
      </c>
      <c r="F7290" t="s">
        <v>472</v>
      </c>
      <c r="G7290" s="48" t="s">
        <v>309</v>
      </c>
      <c r="I7290" t="s">
        <v>146</v>
      </c>
      <c r="J7290" t="s">
        <v>42</v>
      </c>
      <c r="K7290" t="s">
        <v>473</v>
      </c>
    </row>
    <row r="7291" spans="1:11">
      <c r="A7291" t="s">
        <v>463</v>
      </c>
      <c r="B7291">
        <v>2024</v>
      </c>
      <c r="C7291" s="64">
        <v>1999</v>
      </c>
      <c r="D7291" t="s">
        <v>465</v>
      </c>
      <c r="E7291">
        <v>424</v>
      </c>
      <c r="F7291" t="s">
        <v>472</v>
      </c>
      <c r="G7291" s="48" t="s">
        <v>309</v>
      </c>
      <c r="I7291" t="s">
        <v>146</v>
      </c>
      <c r="J7291" t="s">
        <v>42</v>
      </c>
      <c r="K7291" t="s">
        <v>473</v>
      </c>
    </row>
    <row r="7292" spans="1:11">
      <c r="A7292" t="s">
        <v>463</v>
      </c>
      <c r="B7292">
        <v>2024</v>
      </c>
      <c r="C7292" s="64">
        <v>2000</v>
      </c>
      <c r="D7292" t="s">
        <v>465</v>
      </c>
      <c r="E7292">
        <v>448</v>
      </c>
      <c r="F7292" t="s">
        <v>472</v>
      </c>
      <c r="G7292" s="48" t="s">
        <v>309</v>
      </c>
      <c r="I7292" t="s">
        <v>146</v>
      </c>
      <c r="J7292" t="s">
        <v>42</v>
      </c>
      <c r="K7292" t="s">
        <v>473</v>
      </c>
    </row>
    <row r="7293" spans="1:11">
      <c r="A7293" t="s">
        <v>463</v>
      </c>
      <c r="B7293">
        <v>2024</v>
      </c>
      <c r="C7293" s="64">
        <v>2001</v>
      </c>
      <c r="D7293" t="s">
        <v>465</v>
      </c>
      <c r="E7293">
        <v>448</v>
      </c>
      <c r="F7293" t="s">
        <v>472</v>
      </c>
      <c r="G7293" s="48" t="s">
        <v>309</v>
      </c>
      <c r="I7293" t="s">
        <v>146</v>
      </c>
      <c r="J7293" t="s">
        <v>42</v>
      </c>
      <c r="K7293" t="s">
        <v>473</v>
      </c>
    </row>
    <row r="7294" spans="1:11">
      <c r="A7294" t="s">
        <v>463</v>
      </c>
      <c r="B7294">
        <v>2024</v>
      </c>
      <c r="C7294" s="64">
        <v>2002</v>
      </c>
      <c r="D7294" t="s">
        <v>465</v>
      </c>
      <c r="E7294">
        <v>448</v>
      </c>
      <c r="F7294" t="s">
        <v>472</v>
      </c>
      <c r="G7294" s="48" t="s">
        <v>309</v>
      </c>
      <c r="I7294" t="s">
        <v>146</v>
      </c>
      <c r="J7294" t="s">
        <v>42</v>
      </c>
      <c r="K7294" t="s">
        <v>473</v>
      </c>
    </row>
    <row r="7295" spans="1:11">
      <c r="A7295" t="s">
        <v>463</v>
      </c>
      <c r="B7295">
        <v>2024</v>
      </c>
      <c r="C7295" s="64">
        <v>2003</v>
      </c>
      <c r="D7295" t="s">
        <v>465</v>
      </c>
      <c r="E7295">
        <v>448</v>
      </c>
      <c r="F7295" t="s">
        <v>472</v>
      </c>
      <c r="G7295" s="48" t="s">
        <v>309</v>
      </c>
      <c r="I7295" t="s">
        <v>146</v>
      </c>
      <c r="J7295" t="s">
        <v>42</v>
      </c>
      <c r="K7295" t="s">
        <v>473</v>
      </c>
    </row>
    <row r="7296" spans="1:11">
      <c r="A7296" t="s">
        <v>463</v>
      </c>
      <c r="B7296">
        <v>2024</v>
      </c>
      <c r="C7296" s="64">
        <v>2004</v>
      </c>
      <c r="D7296" t="s">
        <v>465</v>
      </c>
      <c r="E7296">
        <v>416</v>
      </c>
      <c r="F7296" t="s">
        <v>472</v>
      </c>
      <c r="G7296" s="48" t="s">
        <v>309</v>
      </c>
      <c r="I7296" t="s">
        <v>146</v>
      </c>
      <c r="J7296" t="s">
        <v>42</v>
      </c>
      <c r="K7296" t="s">
        <v>473</v>
      </c>
    </row>
    <row r="7297" spans="1:11">
      <c r="A7297" t="s">
        <v>463</v>
      </c>
      <c r="B7297">
        <v>2024</v>
      </c>
      <c r="C7297" s="64">
        <v>2005</v>
      </c>
      <c r="D7297" t="s">
        <v>465</v>
      </c>
      <c r="E7297">
        <v>416</v>
      </c>
      <c r="F7297" t="s">
        <v>472</v>
      </c>
      <c r="G7297" s="48" t="s">
        <v>309</v>
      </c>
      <c r="I7297" t="s">
        <v>146</v>
      </c>
      <c r="J7297" t="s">
        <v>42</v>
      </c>
      <c r="K7297" t="s">
        <v>473</v>
      </c>
    </row>
    <row r="7298" spans="1:11">
      <c r="A7298" t="s">
        <v>463</v>
      </c>
      <c r="B7298">
        <v>2024</v>
      </c>
      <c r="C7298" s="64">
        <v>2006</v>
      </c>
      <c r="D7298" t="s">
        <v>465</v>
      </c>
      <c r="E7298">
        <v>578</v>
      </c>
      <c r="F7298" t="s">
        <v>472</v>
      </c>
      <c r="G7298" s="48" t="s">
        <v>309</v>
      </c>
      <c r="I7298" t="s">
        <v>146</v>
      </c>
      <c r="J7298" t="s">
        <v>42</v>
      </c>
      <c r="K7298" t="s">
        <v>473</v>
      </c>
    </row>
    <row r="7299" spans="1:11">
      <c r="A7299" t="s">
        <v>463</v>
      </c>
      <c r="B7299">
        <v>2024</v>
      </c>
      <c r="C7299" s="64">
        <v>2007</v>
      </c>
      <c r="D7299" t="s">
        <v>465</v>
      </c>
      <c r="E7299">
        <v>578</v>
      </c>
      <c r="F7299" t="s">
        <v>472</v>
      </c>
      <c r="G7299" s="48" t="s">
        <v>309</v>
      </c>
      <c r="I7299" t="s">
        <v>146</v>
      </c>
      <c r="J7299" t="s">
        <v>42</v>
      </c>
      <c r="K7299" t="s">
        <v>473</v>
      </c>
    </row>
    <row r="7300" spans="1:11">
      <c r="A7300" t="s">
        <v>463</v>
      </c>
      <c r="B7300">
        <v>2024</v>
      </c>
      <c r="C7300" s="64">
        <v>2008</v>
      </c>
      <c r="D7300" t="s">
        <v>465</v>
      </c>
      <c r="E7300">
        <v>578</v>
      </c>
      <c r="F7300" t="s">
        <v>472</v>
      </c>
      <c r="G7300" s="48" t="s">
        <v>309</v>
      </c>
      <c r="I7300" t="s">
        <v>146</v>
      </c>
      <c r="J7300" t="s">
        <v>42</v>
      </c>
      <c r="K7300" t="s">
        <v>473</v>
      </c>
    </row>
    <row r="7301" spans="1:11">
      <c r="A7301" t="s">
        <v>463</v>
      </c>
      <c r="B7301">
        <v>2024</v>
      </c>
      <c r="C7301" s="64">
        <v>2009</v>
      </c>
      <c r="D7301" t="s">
        <v>465</v>
      </c>
      <c r="E7301">
        <v>578</v>
      </c>
      <c r="F7301" t="s">
        <v>472</v>
      </c>
      <c r="G7301" s="48" t="s">
        <v>309</v>
      </c>
      <c r="I7301" t="s">
        <v>146</v>
      </c>
      <c r="J7301" t="s">
        <v>42</v>
      </c>
      <c r="K7301" t="s">
        <v>473</v>
      </c>
    </row>
    <row r="7302" spans="1:11">
      <c r="A7302" t="s">
        <v>463</v>
      </c>
      <c r="B7302">
        <v>2024</v>
      </c>
      <c r="C7302" s="64">
        <v>2010</v>
      </c>
      <c r="D7302" t="s">
        <v>465</v>
      </c>
      <c r="E7302">
        <v>589</v>
      </c>
      <c r="F7302" t="s">
        <v>472</v>
      </c>
      <c r="G7302" s="48" t="s">
        <v>309</v>
      </c>
      <c r="I7302" t="s">
        <v>146</v>
      </c>
      <c r="J7302" t="s">
        <v>42</v>
      </c>
      <c r="K7302" t="s">
        <v>473</v>
      </c>
    </row>
    <row r="7303" spans="1:11">
      <c r="A7303" t="s">
        <v>463</v>
      </c>
      <c r="B7303">
        <v>2024</v>
      </c>
      <c r="C7303" s="64">
        <v>2011</v>
      </c>
      <c r="D7303" t="s">
        <v>465</v>
      </c>
      <c r="E7303">
        <v>589</v>
      </c>
      <c r="F7303" t="s">
        <v>472</v>
      </c>
      <c r="G7303" s="48" t="s">
        <v>309</v>
      </c>
      <c r="I7303" t="s">
        <v>146</v>
      </c>
      <c r="J7303" t="s">
        <v>42</v>
      </c>
      <c r="K7303" t="s">
        <v>473</v>
      </c>
    </row>
    <row r="7304" spans="1:11">
      <c r="A7304" t="s">
        <v>463</v>
      </c>
      <c r="B7304">
        <v>2024</v>
      </c>
      <c r="C7304" s="64">
        <v>2012</v>
      </c>
      <c r="D7304" t="s">
        <v>465</v>
      </c>
      <c r="E7304">
        <v>589</v>
      </c>
      <c r="F7304" t="s">
        <v>472</v>
      </c>
      <c r="G7304" s="48" t="s">
        <v>309</v>
      </c>
      <c r="I7304" t="s">
        <v>146</v>
      </c>
      <c r="J7304" t="s">
        <v>42</v>
      </c>
      <c r="K7304" t="s">
        <v>473</v>
      </c>
    </row>
    <row r="7305" spans="1:11">
      <c r="A7305" t="s">
        <v>463</v>
      </c>
      <c r="B7305">
        <v>2024</v>
      </c>
      <c r="C7305" s="64">
        <v>2013</v>
      </c>
      <c r="D7305" t="s">
        <v>465</v>
      </c>
      <c r="E7305">
        <v>589</v>
      </c>
      <c r="F7305" t="s">
        <v>472</v>
      </c>
      <c r="G7305" s="48" t="s">
        <v>309</v>
      </c>
      <c r="I7305" t="s">
        <v>146</v>
      </c>
      <c r="J7305" t="s">
        <v>42</v>
      </c>
      <c r="K7305" t="s">
        <v>473</v>
      </c>
    </row>
    <row r="7306" spans="1:11">
      <c r="A7306" t="s">
        <v>463</v>
      </c>
      <c r="B7306">
        <v>2024</v>
      </c>
      <c r="C7306" s="64">
        <v>2014</v>
      </c>
      <c r="D7306" t="s">
        <v>465</v>
      </c>
      <c r="E7306">
        <v>589</v>
      </c>
      <c r="F7306" t="s">
        <v>472</v>
      </c>
      <c r="G7306" s="48" t="s">
        <v>309</v>
      </c>
      <c r="I7306" t="s">
        <v>146</v>
      </c>
      <c r="J7306" t="s">
        <v>42</v>
      </c>
      <c r="K7306" t="s">
        <v>473</v>
      </c>
    </row>
    <row r="7307" spans="1:11">
      <c r="A7307" t="s">
        <v>463</v>
      </c>
      <c r="B7307">
        <v>2024</v>
      </c>
      <c r="C7307" s="64">
        <v>2015</v>
      </c>
      <c r="D7307" t="s">
        <v>465</v>
      </c>
      <c r="E7307">
        <v>589</v>
      </c>
      <c r="F7307" t="s">
        <v>472</v>
      </c>
      <c r="G7307" s="48" t="s">
        <v>309</v>
      </c>
      <c r="I7307" t="s">
        <v>146</v>
      </c>
      <c r="J7307" t="s">
        <v>42</v>
      </c>
      <c r="K7307" t="s">
        <v>473</v>
      </c>
    </row>
    <row r="7308" spans="1:11">
      <c r="A7308" t="s">
        <v>463</v>
      </c>
      <c r="B7308">
        <v>2024</v>
      </c>
      <c r="C7308" s="64">
        <v>2016</v>
      </c>
      <c r="D7308" t="s">
        <v>465</v>
      </c>
      <c r="E7308">
        <v>595</v>
      </c>
      <c r="F7308" t="s">
        <v>472</v>
      </c>
      <c r="G7308" s="48" t="s">
        <v>309</v>
      </c>
      <c r="I7308" t="s">
        <v>146</v>
      </c>
      <c r="J7308" t="s">
        <v>42</v>
      </c>
      <c r="K7308" t="s">
        <v>473</v>
      </c>
    </row>
    <row r="7309" spans="1:11">
      <c r="A7309" t="s">
        <v>463</v>
      </c>
      <c r="B7309">
        <v>2024</v>
      </c>
      <c r="C7309" s="64">
        <v>2017</v>
      </c>
      <c r="D7309" t="s">
        <v>465</v>
      </c>
      <c r="E7309">
        <v>583</v>
      </c>
      <c r="F7309" t="s">
        <v>472</v>
      </c>
      <c r="G7309" s="48" t="s">
        <v>309</v>
      </c>
      <c r="I7309" t="s">
        <v>146</v>
      </c>
      <c r="J7309" t="s">
        <v>42</v>
      </c>
      <c r="K7309" t="s">
        <v>473</v>
      </c>
    </row>
    <row r="7310" spans="1:11">
      <c r="A7310" t="s">
        <v>463</v>
      </c>
      <c r="B7310">
        <v>2024</v>
      </c>
      <c r="C7310" s="64">
        <v>2018</v>
      </c>
      <c r="D7310" t="s">
        <v>465</v>
      </c>
      <c r="E7310">
        <v>620</v>
      </c>
      <c r="F7310" t="s">
        <v>472</v>
      </c>
      <c r="G7310" s="48" t="s">
        <v>309</v>
      </c>
      <c r="I7310" t="s">
        <v>146</v>
      </c>
      <c r="J7310" t="s">
        <v>42</v>
      </c>
      <c r="K7310" t="s">
        <v>473</v>
      </c>
    </row>
    <row r="7311" spans="1:11">
      <c r="A7311" t="s">
        <v>463</v>
      </c>
      <c r="B7311">
        <v>2024</v>
      </c>
      <c r="C7311" s="64">
        <v>2019</v>
      </c>
      <c r="D7311" t="s">
        <v>465</v>
      </c>
      <c r="E7311">
        <v>620</v>
      </c>
      <c r="F7311" t="s">
        <v>472</v>
      </c>
      <c r="G7311" s="48" t="s">
        <v>309</v>
      </c>
      <c r="I7311" t="s">
        <v>146</v>
      </c>
      <c r="J7311" t="s">
        <v>42</v>
      </c>
      <c r="K7311" t="s">
        <v>473</v>
      </c>
    </row>
    <row r="7312" spans="1:11">
      <c r="A7312" t="s">
        <v>463</v>
      </c>
      <c r="B7312">
        <v>2024</v>
      </c>
      <c r="C7312" s="64">
        <v>2020</v>
      </c>
      <c r="D7312" t="s">
        <v>465</v>
      </c>
      <c r="E7312">
        <v>620</v>
      </c>
      <c r="F7312" t="s">
        <v>472</v>
      </c>
      <c r="G7312" s="48" t="s">
        <v>309</v>
      </c>
      <c r="I7312" t="s">
        <v>146</v>
      </c>
      <c r="J7312" t="s">
        <v>42</v>
      </c>
      <c r="K7312" t="s">
        <v>473</v>
      </c>
    </row>
    <row r="7313" spans="1:11">
      <c r="A7313" t="s">
        <v>463</v>
      </c>
      <c r="B7313">
        <v>2024</v>
      </c>
      <c r="C7313" s="64">
        <v>2021</v>
      </c>
      <c r="D7313" t="s">
        <v>465</v>
      </c>
      <c r="E7313">
        <v>620</v>
      </c>
      <c r="F7313" t="s">
        <v>472</v>
      </c>
      <c r="G7313" s="48" t="s">
        <v>309</v>
      </c>
      <c r="I7313" t="s">
        <v>146</v>
      </c>
      <c r="J7313" t="s">
        <v>42</v>
      </c>
      <c r="K7313" t="s">
        <v>473</v>
      </c>
    </row>
    <row r="7314" spans="1:11">
      <c r="A7314" t="s">
        <v>463</v>
      </c>
      <c r="B7314">
        <v>2024</v>
      </c>
      <c r="C7314" s="64">
        <v>2022</v>
      </c>
      <c r="D7314" t="s">
        <v>465</v>
      </c>
      <c r="E7314">
        <v>620</v>
      </c>
      <c r="F7314" t="s">
        <v>472</v>
      </c>
      <c r="G7314" s="48" t="s">
        <v>309</v>
      </c>
      <c r="I7314" t="s">
        <v>146</v>
      </c>
      <c r="J7314" t="s">
        <v>42</v>
      </c>
      <c r="K7314" t="s">
        <v>473</v>
      </c>
    </row>
    <row r="7315" spans="1:11">
      <c r="A7315" t="s">
        <v>463</v>
      </c>
      <c r="B7315">
        <v>2024</v>
      </c>
      <c r="C7315" s="64">
        <v>2022</v>
      </c>
      <c r="D7315" t="s">
        <v>215</v>
      </c>
      <c r="E7315">
        <v>8329</v>
      </c>
      <c r="F7315" t="s">
        <v>472</v>
      </c>
      <c r="G7315" s="48" t="s">
        <v>309</v>
      </c>
      <c r="I7315" t="s">
        <v>146</v>
      </c>
      <c r="J7315" t="s">
        <v>42</v>
      </c>
      <c r="K7315" t="s">
        <v>473</v>
      </c>
    </row>
    <row r="7316" spans="1:11">
      <c r="A7316" t="s">
        <v>463</v>
      </c>
      <c r="B7316">
        <v>2024</v>
      </c>
      <c r="C7316" s="64">
        <v>1995</v>
      </c>
      <c r="D7316" t="s">
        <v>215</v>
      </c>
      <c r="E7316">
        <v>5992</v>
      </c>
      <c r="F7316" t="s">
        <v>472</v>
      </c>
      <c r="G7316" s="48" t="s">
        <v>309</v>
      </c>
      <c r="I7316" t="s">
        <v>146</v>
      </c>
      <c r="J7316" t="s">
        <v>42</v>
      </c>
      <c r="K7316" t="s">
        <v>473</v>
      </c>
    </row>
    <row r="7317" spans="1:11">
      <c r="A7317" t="s">
        <v>463</v>
      </c>
      <c r="B7317">
        <v>2024</v>
      </c>
      <c r="C7317" s="64">
        <v>1996</v>
      </c>
      <c r="D7317" t="s">
        <v>215</v>
      </c>
      <c r="E7317">
        <v>6001</v>
      </c>
      <c r="F7317" t="s">
        <v>472</v>
      </c>
      <c r="G7317" s="48" t="s">
        <v>309</v>
      </c>
      <c r="I7317" t="s">
        <v>146</v>
      </c>
      <c r="J7317" t="s">
        <v>42</v>
      </c>
      <c r="K7317" t="s">
        <v>473</v>
      </c>
    </row>
    <row r="7318" spans="1:11">
      <c r="A7318" t="s">
        <v>463</v>
      </c>
      <c r="B7318">
        <v>2024</v>
      </c>
      <c r="C7318" s="64">
        <v>1997</v>
      </c>
      <c r="D7318" t="s">
        <v>215</v>
      </c>
      <c r="E7318">
        <v>6091</v>
      </c>
      <c r="F7318" t="s">
        <v>472</v>
      </c>
      <c r="G7318" s="48" t="s">
        <v>309</v>
      </c>
      <c r="I7318" t="s">
        <v>146</v>
      </c>
      <c r="J7318" t="s">
        <v>42</v>
      </c>
      <c r="K7318" t="s">
        <v>473</v>
      </c>
    </row>
    <row r="7319" spans="1:11">
      <c r="A7319" t="s">
        <v>463</v>
      </c>
      <c r="B7319">
        <v>2024</v>
      </c>
      <c r="C7319" s="64">
        <v>1998</v>
      </c>
      <c r="D7319" t="s">
        <v>215</v>
      </c>
      <c r="E7319">
        <v>6125</v>
      </c>
      <c r="F7319" t="s">
        <v>472</v>
      </c>
      <c r="G7319" s="48" t="s">
        <v>309</v>
      </c>
      <c r="I7319" t="s">
        <v>146</v>
      </c>
      <c r="J7319" t="s">
        <v>42</v>
      </c>
      <c r="K7319" t="s">
        <v>473</v>
      </c>
    </row>
    <row r="7320" spans="1:11">
      <c r="A7320" t="s">
        <v>463</v>
      </c>
      <c r="B7320">
        <v>2024</v>
      </c>
      <c r="C7320" s="64">
        <v>1999</v>
      </c>
      <c r="D7320" t="s">
        <v>215</v>
      </c>
      <c r="E7320">
        <v>6145</v>
      </c>
      <c r="F7320" t="s">
        <v>472</v>
      </c>
      <c r="G7320" s="48" t="s">
        <v>309</v>
      </c>
      <c r="I7320" t="s">
        <v>146</v>
      </c>
      <c r="J7320" t="s">
        <v>42</v>
      </c>
      <c r="K7320" t="s">
        <v>473</v>
      </c>
    </row>
    <row r="7321" spans="1:11">
      <c r="A7321" t="s">
        <v>463</v>
      </c>
      <c r="B7321">
        <v>2024</v>
      </c>
      <c r="C7321" s="64">
        <v>2000</v>
      </c>
      <c r="D7321" t="s">
        <v>215</v>
      </c>
      <c r="E7321">
        <v>6095</v>
      </c>
      <c r="F7321" t="s">
        <v>472</v>
      </c>
      <c r="G7321" s="48" t="s">
        <v>309</v>
      </c>
      <c r="I7321" t="s">
        <v>146</v>
      </c>
      <c r="J7321" t="s">
        <v>42</v>
      </c>
      <c r="K7321" t="s">
        <v>473</v>
      </c>
    </row>
    <row r="7322" spans="1:11">
      <c r="A7322" t="s">
        <v>463</v>
      </c>
      <c r="B7322">
        <v>2024</v>
      </c>
      <c r="C7322" s="64">
        <v>2001</v>
      </c>
      <c r="D7322" t="s">
        <v>215</v>
      </c>
      <c r="E7322">
        <v>6130</v>
      </c>
      <c r="F7322" t="s">
        <v>472</v>
      </c>
      <c r="G7322" s="48" t="s">
        <v>309</v>
      </c>
      <c r="I7322" t="s">
        <v>146</v>
      </c>
      <c r="J7322" t="s">
        <v>42</v>
      </c>
      <c r="K7322" t="s">
        <v>473</v>
      </c>
    </row>
    <row r="7323" spans="1:11">
      <c r="A7323" t="s">
        <v>463</v>
      </c>
      <c r="B7323">
        <v>2024</v>
      </c>
      <c r="C7323" s="64">
        <v>2002</v>
      </c>
      <c r="D7323" t="s">
        <v>215</v>
      </c>
      <c r="E7323">
        <v>6228</v>
      </c>
      <c r="F7323" t="s">
        <v>472</v>
      </c>
      <c r="G7323" s="48" t="s">
        <v>309</v>
      </c>
      <c r="I7323" t="s">
        <v>146</v>
      </c>
      <c r="J7323" t="s">
        <v>42</v>
      </c>
      <c r="K7323" t="s">
        <v>473</v>
      </c>
    </row>
    <row r="7324" spans="1:11">
      <c r="A7324" t="s">
        <v>463</v>
      </c>
      <c r="B7324">
        <v>2024</v>
      </c>
      <c r="C7324" s="64">
        <v>2003</v>
      </c>
      <c r="D7324" t="s">
        <v>215</v>
      </c>
      <c r="E7324">
        <v>6210</v>
      </c>
      <c r="F7324" t="s">
        <v>472</v>
      </c>
      <c r="G7324" s="48" t="s">
        <v>309</v>
      </c>
      <c r="I7324" t="s">
        <v>146</v>
      </c>
      <c r="J7324" t="s">
        <v>42</v>
      </c>
      <c r="K7324" t="s">
        <v>473</v>
      </c>
    </row>
    <row r="7325" spans="1:11">
      <c r="A7325" t="s">
        <v>463</v>
      </c>
      <c r="B7325">
        <v>2024</v>
      </c>
      <c r="C7325" s="64">
        <v>2004</v>
      </c>
      <c r="D7325" t="s">
        <v>215</v>
      </c>
      <c r="E7325">
        <v>6291</v>
      </c>
      <c r="F7325" t="s">
        <v>472</v>
      </c>
      <c r="G7325" s="48" t="s">
        <v>309</v>
      </c>
      <c r="I7325" t="s">
        <v>146</v>
      </c>
      <c r="J7325" t="s">
        <v>42</v>
      </c>
      <c r="K7325" t="s">
        <v>473</v>
      </c>
    </row>
    <row r="7326" spans="1:11">
      <c r="A7326" t="s">
        <v>463</v>
      </c>
      <c r="B7326">
        <v>2024</v>
      </c>
      <c r="C7326" s="64">
        <v>2005</v>
      </c>
      <c r="D7326" t="s">
        <v>215</v>
      </c>
      <c r="E7326">
        <v>6215</v>
      </c>
      <c r="F7326" t="s">
        <v>472</v>
      </c>
      <c r="G7326" s="48" t="s">
        <v>309</v>
      </c>
      <c r="I7326" t="s">
        <v>146</v>
      </c>
      <c r="J7326" t="s">
        <v>42</v>
      </c>
      <c r="K7326" t="s">
        <v>473</v>
      </c>
    </row>
    <row r="7327" spans="1:11">
      <c r="A7327" t="s">
        <v>463</v>
      </c>
      <c r="B7327">
        <v>2024</v>
      </c>
      <c r="C7327" s="64">
        <v>2006</v>
      </c>
      <c r="D7327" t="s">
        <v>215</v>
      </c>
      <c r="E7327">
        <v>6067</v>
      </c>
      <c r="F7327" t="s">
        <v>472</v>
      </c>
      <c r="G7327" s="48" t="s">
        <v>309</v>
      </c>
      <c r="I7327" t="s">
        <v>146</v>
      </c>
      <c r="J7327" t="s">
        <v>42</v>
      </c>
      <c r="K7327" t="s">
        <v>473</v>
      </c>
    </row>
    <row r="7328" spans="1:11">
      <c r="A7328" t="s">
        <v>463</v>
      </c>
      <c r="B7328">
        <v>2024</v>
      </c>
      <c r="C7328" s="64">
        <v>2007</v>
      </c>
      <c r="D7328" t="s">
        <v>215</v>
      </c>
      <c r="E7328">
        <v>5961</v>
      </c>
      <c r="F7328" t="s">
        <v>472</v>
      </c>
      <c r="G7328" s="48" t="s">
        <v>309</v>
      </c>
      <c r="I7328" t="s">
        <v>146</v>
      </c>
      <c r="J7328" t="s">
        <v>42</v>
      </c>
      <c r="K7328" t="s">
        <v>473</v>
      </c>
    </row>
    <row r="7329" spans="1:11">
      <c r="A7329" t="s">
        <v>463</v>
      </c>
      <c r="B7329">
        <v>2024</v>
      </c>
      <c r="C7329" s="64">
        <v>2008</v>
      </c>
      <c r="D7329" t="s">
        <v>215</v>
      </c>
      <c r="E7329">
        <v>6283</v>
      </c>
      <c r="F7329" t="s">
        <v>472</v>
      </c>
      <c r="G7329" s="48" t="s">
        <v>309</v>
      </c>
      <c r="I7329" t="s">
        <v>146</v>
      </c>
      <c r="J7329" t="s">
        <v>42</v>
      </c>
      <c r="K7329" t="s">
        <v>473</v>
      </c>
    </row>
    <row r="7330" spans="1:11">
      <c r="A7330" t="s">
        <v>463</v>
      </c>
      <c r="B7330">
        <v>2024</v>
      </c>
      <c r="C7330" s="64">
        <v>2009</v>
      </c>
      <c r="D7330" t="s">
        <v>215</v>
      </c>
      <c r="E7330">
        <v>6436</v>
      </c>
      <c r="F7330" t="s">
        <v>472</v>
      </c>
      <c r="G7330" s="48" t="s">
        <v>309</v>
      </c>
      <c r="I7330" t="s">
        <v>146</v>
      </c>
      <c r="J7330" t="s">
        <v>42</v>
      </c>
      <c r="K7330" t="s">
        <v>473</v>
      </c>
    </row>
    <row r="7331" spans="1:11">
      <c r="A7331" t="s">
        <v>463</v>
      </c>
      <c r="B7331">
        <v>2024</v>
      </c>
      <c r="C7331" s="64">
        <v>1995</v>
      </c>
      <c r="D7331" t="s">
        <v>216</v>
      </c>
      <c r="E7331">
        <v>7476</v>
      </c>
      <c r="F7331" t="s">
        <v>472</v>
      </c>
      <c r="G7331" s="48" t="s">
        <v>309</v>
      </c>
      <c r="I7331" t="s">
        <v>146</v>
      </c>
      <c r="J7331" t="s">
        <v>42</v>
      </c>
      <c r="K7331" t="s">
        <v>473</v>
      </c>
    </row>
    <row r="7332" spans="1:11">
      <c r="A7332" t="s">
        <v>463</v>
      </c>
      <c r="B7332">
        <v>2024</v>
      </c>
      <c r="C7332" s="64">
        <v>1996</v>
      </c>
      <c r="D7332" t="s">
        <v>216</v>
      </c>
      <c r="E7332">
        <v>7459</v>
      </c>
      <c r="F7332" t="s">
        <v>472</v>
      </c>
      <c r="G7332" s="48" t="s">
        <v>309</v>
      </c>
      <c r="I7332" t="s">
        <v>146</v>
      </c>
      <c r="J7332" t="s">
        <v>42</v>
      </c>
      <c r="K7332" t="s">
        <v>473</v>
      </c>
    </row>
    <row r="7333" spans="1:11">
      <c r="A7333" t="s">
        <v>463</v>
      </c>
      <c r="B7333">
        <v>2024</v>
      </c>
      <c r="C7333" s="64">
        <v>1997</v>
      </c>
      <c r="D7333" t="s">
        <v>216</v>
      </c>
      <c r="E7333">
        <v>7453</v>
      </c>
      <c r="F7333" t="s">
        <v>472</v>
      </c>
      <c r="G7333" s="48" t="s">
        <v>309</v>
      </c>
      <c r="I7333" t="s">
        <v>146</v>
      </c>
      <c r="J7333" t="s">
        <v>42</v>
      </c>
      <c r="K7333" t="s">
        <v>473</v>
      </c>
    </row>
    <row r="7334" spans="1:11">
      <c r="A7334" t="s">
        <v>463</v>
      </c>
      <c r="B7334">
        <v>2024</v>
      </c>
      <c r="C7334" s="64">
        <v>1998</v>
      </c>
      <c r="D7334" t="s">
        <v>216</v>
      </c>
      <c r="E7334">
        <v>7435</v>
      </c>
      <c r="F7334" t="s">
        <v>472</v>
      </c>
      <c r="G7334" s="48" t="s">
        <v>309</v>
      </c>
      <c r="I7334" t="s">
        <v>146</v>
      </c>
      <c r="J7334" t="s">
        <v>42</v>
      </c>
      <c r="K7334" t="s">
        <v>473</v>
      </c>
    </row>
    <row r="7335" spans="1:11">
      <c r="A7335" t="s">
        <v>463</v>
      </c>
      <c r="B7335">
        <v>2024</v>
      </c>
      <c r="C7335" s="64">
        <v>1999</v>
      </c>
      <c r="D7335" t="s">
        <v>216</v>
      </c>
      <c r="E7335">
        <v>7432</v>
      </c>
      <c r="F7335" t="s">
        <v>472</v>
      </c>
      <c r="G7335" s="48" t="s">
        <v>309</v>
      </c>
      <c r="I7335" t="s">
        <v>146</v>
      </c>
      <c r="J7335" t="s">
        <v>42</v>
      </c>
      <c r="K7335" t="s">
        <v>473</v>
      </c>
    </row>
    <row r="7336" spans="1:11">
      <c r="A7336" t="s">
        <v>463</v>
      </c>
      <c r="B7336">
        <v>2024</v>
      </c>
      <c r="C7336" s="64">
        <v>2000</v>
      </c>
      <c r="D7336" t="s">
        <v>216</v>
      </c>
      <c r="E7336">
        <v>7456</v>
      </c>
      <c r="F7336" t="s">
        <v>472</v>
      </c>
      <c r="G7336" s="48" t="s">
        <v>309</v>
      </c>
      <c r="I7336" t="s">
        <v>146</v>
      </c>
      <c r="J7336" t="s">
        <v>42</v>
      </c>
      <c r="K7336" t="s">
        <v>473</v>
      </c>
    </row>
    <row r="7337" spans="1:11">
      <c r="A7337" t="s">
        <v>463</v>
      </c>
      <c r="B7337">
        <v>2024</v>
      </c>
      <c r="C7337" s="64">
        <v>2001</v>
      </c>
      <c r="D7337" t="s">
        <v>216</v>
      </c>
      <c r="E7337">
        <v>7350</v>
      </c>
      <c r="F7337" t="s">
        <v>472</v>
      </c>
      <c r="G7337" s="48" t="s">
        <v>309</v>
      </c>
      <c r="I7337" t="s">
        <v>146</v>
      </c>
      <c r="J7337" t="s">
        <v>42</v>
      </c>
      <c r="K7337" t="s">
        <v>473</v>
      </c>
    </row>
    <row r="7338" spans="1:11">
      <c r="A7338" t="s">
        <v>463</v>
      </c>
      <c r="B7338">
        <v>2024</v>
      </c>
      <c r="C7338" s="64">
        <v>2002</v>
      </c>
      <c r="D7338" t="s">
        <v>216</v>
      </c>
      <c r="E7338">
        <v>7350</v>
      </c>
      <c r="F7338" t="s">
        <v>472</v>
      </c>
      <c r="G7338" s="48" t="s">
        <v>309</v>
      </c>
      <c r="I7338" t="s">
        <v>146</v>
      </c>
      <c r="J7338" t="s">
        <v>42</v>
      </c>
      <c r="K7338" t="s">
        <v>473</v>
      </c>
    </row>
    <row r="7339" spans="1:11">
      <c r="A7339" t="s">
        <v>463</v>
      </c>
      <c r="B7339">
        <v>2024</v>
      </c>
      <c r="C7339" s="64">
        <v>2003</v>
      </c>
      <c r="D7339" t="s">
        <v>216</v>
      </c>
      <c r="E7339">
        <v>7269</v>
      </c>
      <c r="F7339" t="s">
        <v>472</v>
      </c>
      <c r="G7339" s="48" t="s">
        <v>309</v>
      </c>
      <c r="I7339" t="s">
        <v>146</v>
      </c>
      <c r="J7339" t="s">
        <v>42</v>
      </c>
      <c r="K7339" t="s">
        <v>473</v>
      </c>
    </row>
    <row r="7340" spans="1:11">
      <c r="A7340" t="s">
        <v>463</v>
      </c>
      <c r="B7340">
        <v>2024</v>
      </c>
      <c r="C7340" s="64">
        <v>2004</v>
      </c>
      <c r="D7340" t="s">
        <v>216</v>
      </c>
      <c r="E7340">
        <v>7156</v>
      </c>
      <c r="F7340" t="s">
        <v>472</v>
      </c>
      <c r="G7340" s="48" t="s">
        <v>309</v>
      </c>
      <c r="I7340" t="s">
        <v>146</v>
      </c>
      <c r="J7340" t="s">
        <v>42</v>
      </c>
      <c r="K7340" t="s">
        <v>473</v>
      </c>
    </row>
    <row r="7341" spans="1:11">
      <c r="A7341" t="s">
        <v>463</v>
      </c>
      <c r="B7341">
        <v>2024</v>
      </c>
      <c r="C7341" s="64">
        <v>2005</v>
      </c>
      <c r="D7341" t="s">
        <v>216</v>
      </c>
      <c r="E7341">
        <v>6952</v>
      </c>
      <c r="F7341" t="s">
        <v>472</v>
      </c>
      <c r="G7341" s="48" t="s">
        <v>309</v>
      </c>
      <c r="I7341" t="s">
        <v>146</v>
      </c>
      <c r="J7341" t="s">
        <v>42</v>
      </c>
      <c r="K7341" t="s">
        <v>473</v>
      </c>
    </row>
    <row r="7342" spans="1:11">
      <c r="A7342" t="s">
        <v>463</v>
      </c>
      <c r="B7342">
        <v>2024</v>
      </c>
      <c r="C7342" s="64">
        <v>2006</v>
      </c>
      <c r="D7342" t="s">
        <v>216</v>
      </c>
      <c r="E7342">
        <v>6960</v>
      </c>
      <c r="F7342" t="s">
        <v>472</v>
      </c>
      <c r="G7342" s="48" t="s">
        <v>309</v>
      </c>
      <c r="I7342" t="s">
        <v>146</v>
      </c>
      <c r="J7342" t="s">
        <v>42</v>
      </c>
      <c r="K7342" t="s">
        <v>473</v>
      </c>
    </row>
    <row r="7343" spans="1:11">
      <c r="A7343" t="s">
        <v>463</v>
      </c>
      <c r="B7343">
        <v>2024</v>
      </c>
      <c r="C7343" s="64">
        <v>2007</v>
      </c>
      <c r="D7343" t="s">
        <v>216</v>
      </c>
      <c r="E7343">
        <v>6937</v>
      </c>
      <c r="F7343" t="s">
        <v>472</v>
      </c>
      <c r="G7343" s="48" t="s">
        <v>309</v>
      </c>
      <c r="I7343" t="s">
        <v>146</v>
      </c>
      <c r="J7343" t="s">
        <v>42</v>
      </c>
      <c r="K7343" t="s">
        <v>473</v>
      </c>
    </row>
    <row r="7344" spans="1:11">
      <c r="A7344" t="s">
        <v>463</v>
      </c>
      <c r="B7344">
        <v>2024</v>
      </c>
      <c r="C7344" s="64">
        <v>2008</v>
      </c>
      <c r="D7344" t="s">
        <v>216</v>
      </c>
      <c r="E7344">
        <v>6894</v>
      </c>
      <c r="F7344" t="s">
        <v>472</v>
      </c>
      <c r="G7344" s="48" t="s">
        <v>309</v>
      </c>
      <c r="I7344" t="s">
        <v>146</v>
      </c>
      <c r="J7344" t="s">
        <v>42</v>
      </c>
      <c r="K7344" t="s">
        <v>473</v>
      </c>
    </row>
    <row r="7345" spans="1:11">
      <c r="A7345" t="s">
        <v>463</v>
      </c>
      <c r="B7345">
        <v>2024</v>
      </c>
      <c r="C7345" s="64">
        <v>2009</v>
      </c>
      <c r="D7345" t="s">
        <v>216</v>
      </c>
      <c r="E7345">
        <v>6859</v>
      </c>
      <c r="F7345" t="s">
        <v>472</v>
      </c>
      <c r="G7345" s="48" t="s">
        <v>309</v>
      </c>
      <c r="I7345" t="s">
        <v>146</v>
      </c>
      <c r="J7345" t="s">
        <v>42</v>
      </c>
      <c r="K7345" t="s">
        <v>473</v>
      </c>
    </row>
    <row r="7346" spans="1:11">
      <c r="A7346" t="s">
        <v>463</v>
      </c>
      <c r="B7346">
        <v>2024</v>
      </c>
      <c r="C7346" s="64">
        <v>2010</v>
      </c>
      <c r="D7346" t="s">
        <v>216</v>
      </c>
      <c r="E7346">
        <v>6799</v>
      </c>
      <c r="F7346" t="s">
        <v>472</v>
      </c>
      <c r="G7346" s="48" t="s">
        <v>309</v>
      </c>
      <c r="I7346" t="s">
        <v>146</v>
      </c>
      <c r="J7346" t="s">
        <v>42</v>
      </c>
      <c r="K7346" t="s">
        <v>473</v>
      </c>
    </row>
    <row r="7347" spans="1:11">
      <c r="A7347" t="s">
        <v>463</v>
      </c>
      <c r="B7347">
        <v>2024</v>
      </c>
      <c r="C7347" s="64">
        <v>2011</v>
      </c>
      <c r="D7347" t="s">
        <v>216</v>
      </c>
      <c r="E7347">
        <v>6637</v>
      </c>
      <c r="F7347" t="s">
        <v>472</v>
      </c>
      <c r="G7347" s="48" t="s">
        <v>309</v>
      </c>
      <c r="I7347" t="s">
        <v>146</v>
      </c>
      <c r="J7347" t="s">
        <v>42</v>
      </c>
      <c r="K7347" t="s">
        <v>473</v>
      </c>
    </row>
    <row r="7348" spans="1:11">
      <c r="A7348" t="s">
        <v>463</v>
      </c>
      <c r="B7348">
        <v>2024</v>
      </c>
      <c r="C7348" s="64">
        <v>2012</v>
      </c>
      <c r="D7348" t="s">
        <v>216</v>
      </c>
      <c r="E7348">
        <v>6635</v>
      </c>
      <c r="F7348" t="s">
        <v>472</v>
      </c>
      <c r="G7348" s="48" t="s">
        <v>309</v>
      </c>
      <c r="I7348" t="s">
        <v>146</v>
      </c>
      <c r="J7348" t="s">
        <v>42</v>
      </c>
      <c r="K7348" t="s">
        <v>473</v>
      </c>
    </row>
    <row r="7349" spans="1:11">
      <c r="A7349" t="s">
        <v>463</v>
      </c>
      <c r="B7349">
        <v>2024</v>
      </c>
      <c r="C7349" s="64">
        <v>2013</v>
      </c>
      <c r="D7349" t="s">
        <v>216</v>
      </c>
      <c r="E7349">
        <v>6529</v>
      </c>
      <c r="F7349" t="s">
        <v>472</v>
      </c>
      <c r="G7349" s="48" t="s">
        <v>309</v>
      </c>
      <c r="I7349" t="s">
        <v>146</v>
      </c>
      <c r="J7349" t="s">
        <v>42</v>
      </c>
      <c r="K7349" t="s">
        <v>473</v>
      </c>
    </row>
    <row r="7350" spans="1:11">
      <c r="A7350" t="s">
        <v>463</v>
      </c>
      <c r="B7350">
        <v>2024</v>
      </c>
      <c r="C7350" s="64">
        <v>2014</v>
      </c>
      <c r="D7350" t="s">
        <v>216</v>
      </c>
      <c r="E7350">
        <v>6481</v>
      </c>
      <c r="F7350" t="s">
        <v>472</v>
      </c>
      <c r="G7350" s="48" t="s">
        <v>309</v>
      </c>
      <c r="I7350" t="s">
        <v>146</v>
      </c>
      <c r="J7350" t="s">
        <v>42</v>
      </c>
      <c r="K7350" t="s">
        <v>473</v>
      </c>
    </row>
    <row r="7351" spans="1:11">
      <c r="A7351" t="s">
        <v>463</v>
      </c>
      <c r="B7351">
        <v>2024</v>
      </c>
      <c r="C7351" s="64">
        <v>2015</v>
      </c>
      <c r="D7351" t="s">
        <v>216</v>
      </c>
      <c r="E7351">
        <v>6474</v>
      </c>
      <c r="F7351" t="s">
        <v>472</v>
      </c>
      <c r="G7351" s="48" t="s">
        <v>309</v>
      </c>
      <c r="I7351" t="s">
        <v>146</v>
      </c>
      <c r="J7351" t="s">
        <v>42</v>
      </c>
      <c r="K7351" t="s">
        <v>473</v>
      </c>
    </row>
    <row r="7352" spans="1:11">
      <c r="A7352" t="s">
        <v>463</v>
      </c>
      <c r="B7352">
        <v>2024</v>
      </c>
      <c r="C7352" s="64">
        <v>2016</v>
      </c>
      <c r="D7352" t="s">
        <v>216</v>
      </c>
      <c r="E7352">
        <v>6475</v>
      </c>
      <c r="F7352" t="s">
        <v>472</v>
      </c>
      <c r="G7352" s="48" t="s">
        <v>309</v>
      </c>
      <c r="I7352" t="s">
        <v>146</v>
      </c>
      <c r="J7352" t="s">
        <v>42</v>
      </c>
      <c r="K7352" t="s">
        <v>473</v>
      </c>
    </row>
    <row r="7353" spans="1:11">
      <c r="A7353" t="s">
        <v>463</v>
      </c>
      <c r="B7353">
        <v>2024</v>
      </c>
      <c r="C7353" s="64">
        <v>2017</v>
      </c>
      <c r="D7353" t="s">
        <v>216</v>
      </c>
      <c r="E7353">
        <v>6458</v>
      </c>
      <c r="F7353" t="s">
        <v>472</v>
      </c>
      <c r="G7353" s="48" t="s">
        <v>309</v>
      </c>
      <c r="I7353" t="s">
        <v>146</v>
      </c>
      <c r="J7353" t="s">
        <v>42</v>
      </c>
      <c r="K7353" t="s">
        <v>473</v>
      </c>
    </row>
    <row r="7354" spans="1:11">
      <c r="A7354" t="s">
        <v>463</v>
      </c>
      <c r="B7354">
        <v>2024</v>
      </c>
      <c r="C7354" s="64">
        <v>2018</v>
      </c>
      <c r="D7354" t="s">
        <v>216</v>
      </c>
      <c r="E7354">
        <v>6460</v>
      </c>
      <c r="F7354" t="s">
        <v>472</v>
      </c>
      <c r="G7354" s="48" t="s">
        <v>309</v>
      </c>
      <c r="I7354" t="s">
        <v>146</v>
      </c>
      <c r="J7354" t="s">
        <v>42</v>
      </c>
      <c r="K7354" t="s">
        <v>473</v>
      </c>
    </row>
    <row r="7355" spans="1:11">
      <c r="A7355" t="s">
        <v>463</v>
      </c>
      <c r="B7355">
        <v>2024</v>
      </c>
      <c r="C7355" s="64">
        <v>2019</v>
      </c>
      <c r="D7355" t="s">
        <v>216</v>
      </c>
      <c r="E7355">
        <v>6456</v>
      </c>
      <c r="F7355" t="s">
        <v>472</v>
      </c>
      <c r="G7355" s="48" t="s">
        <v>309</v>
      </c>
      <c r="I7355" t="s">
        <v>146</v>
      </c>
      <c r="J7355" t="s">
        <v>42</v>
      </c>
      <c r="K7355" t="s">
        <v>473</v>
      </c>
    </row>
    <row r="7356" spans="1:11">
      <c r="A7356" t="s">
        <v>463</v>
      </c>
      <c r="B7356">
        <v>2024</v>
      </c>
      <c r="C7356" s="64">
        <v>2020</v>
      </c>
      <c r="D7356" t="s">
        <v>216</v>
      </c>
      <c r="E7356">
        <v>6454</v>
      </c>
      <c r="F7356" t="s">
        <v>472</v>
      </c>
      <c r="G7356" s="48" t="s">
        <v>309</v>
      </c>
      <c r="I7356" t="s">
        <v>146</v>
      </c>
      <c r="J7356" t="s">
        <v>42</v>
      </c>
      <c r="K7356" t="s">
        <v>473</v>
      </c>
    </row>
    <row r="7357" spans="1:11">
      <c r="A7357" t="s">
        <v>463</v>
      </c>
      <c r="B7357">
        <v>2024</v>
      </c>
      <c r="C7357" s="64">
        <v>2021</v>
      </c>
      <c r="D7357" t="s">
        <v>216</v>
      </c>
      <c r="E7357">
        <v>6455</v>
      </c>
      <c r="F7357" t="s">
        <v>472</v>
      </c>
      <c r="G7357" s="48" t="s">
        <v>309</v>
      </c>
      <c r="I7357" t="s">
        <v>146</v>
      </c>
      <c r="J7357" t="s">
        <v>42</v>
      </c>
      <c r="K7357" t="s">
        <v>473</v>
      </c>
    </row>
    <row r="7358" spans="1:11">
      <c r="A7358" t="s">
        <v>463</v>
      </c>
      <c r="B7358">
        <v>2024</v>
      </c>
      <c r="C7358" s="64">
        <v>1995</v>
      </c>
      <c r="D7358" t="s">
        <v>214</v>
      </c>
      <c r="E7358">
        <v>12283</v>
      </c>
      <c r="F7358" t="s">
        <v>472</v>
      </c>
      <c r="G7358" s="48" t="s">
        <v>309</v>
      </c>
      <c r="I7358" t="s">
        <v>146</v>
      </c>
      <c r="J7358" t="s">
        <v>42</v>
      </c>
      <c r="K7358" t="s">
        <v>473</v>
      </c>
    </row>
    <row r="7359" spans="1:11">
      <c r="A7359" t="s">
        <v>463</v>
      </c>
      <c r="B7359">
        <v>2024</v>
      </c>
      <c r="C7359" s="64">
        <v>1996</v>
      </c>
      <c r="D7359" t="s">
        <v>214</v>
      </c>
      <c r="E7359">
        <v>7386</v>
      </c>
      <c r="F7359" t="s">
        <v>472</v>
      </c>
      <c r="G7359" s="48" t="s">
        <v>309</v>
      </c>
      <c r="I7359" t="s">
        <v>146</v>
      </c>
      <c r="J7359" t="s">
        <v>42</v>
      </c>
      <c r="K7359" t="s">
        <v>473</v>
      </c>
    </row>
    <row r="7360" spans="1:11">
      <c r="A7360" t="s">
        <v>463</v>
      </c>
      <c r="B7360">
        <v>2024</v>
      </c>
      <c r="C7360" s="64">
        <v>1997</v>
      </c>
      <c r="D7360" t="s">
        <v>214</v>
      </c>
      <c r="E7360">
        <v>7386</v>
      </c>
      <c r="F7360" t="s">
        <v>472</v>
      </c>
      <c r="G7360" s="48" t="s">
        <v>309</v>
      </c>
      <c r="I7360" t="s">
        <v>146</v>
      </c>
      <c r="J7360" t="s">
        <v>42</v>
      </c>
      <c r="K7360" t="s">
        <v>473</v>
      </c>
    </row>
    <row r="7361" spans="1:11">
      <c r="A7361" t="s">
        <v>463</v>
      </c>
      <c r="B7361">
        <v>2024</v>
      </c>
      <c r="C7361" s="64">
        <v>1998</v>
      </c>
      <c r="D7361" t="s">
        <v>214</v>
      </c>
      <c r="E7361">
        <v>7353</v>
      </c>
      <c r="F7361" t="s">
        <v>472</v>
      </c>
      <c r="G7361" s="48" t="s">
        <v>309</v>
      </c>
      <c r="I7361" t="s">
        <v>146</v>
      </c>
      <c r="J7361" t="s">
        <v>42</v>
      </c>
      <c r="K7361" t="s">
        <v>473</v>
      </c>
    </row>
    <row r="7362" spans="1:11">
      <c r="A7362" t="s">
        <v>463</v>
      </c>
      <c r="B7362">
        <v>2024</v>
      </c>
      <c r="C7362" s="64">
        <v>1999</v>
      </c>
      <c r="D7362" t="s">
        <v>214</v>
      </c>
      <c r="E7362">
        <v>12069</v>
      </c>
      <c r="F7362" t="s">
        <v>472</v>
      </c>
      <c r="G7362" s="48" t="s">
        <v>309</v>
      </c>
      <c r="I7362" t="s">
        <v>146</v>
      </c>
      <c r="J7362" t="s">
        <v>42</v>
      </c>
      <c r="K7362" t="s">
        <v>473</v>
      </c>
    </row>
    <row r="7363" spans="1:11">
      <c r="A7363" t="s">
        <v>463</v>
      </c>
      <c r="B7363">
        <v>2024</v>
      </c>
      <c r="C7363" s="64">
        <v>2000</v>
      </c>
      <c r="D7363" t="s">
        <v>214</v>
      </c>
      <c r="E7363">
        <v>11982</v>
      </c>
      <c r="F7363" t="s">
        <v>472</v>
      </c>
      <c r="G7363" s="48" t="s">
        <v>309</v>
      </c>
      <c r="I7363" t="s">
        <v>146</v>
      </c>
      <c r="J7363" t="s">
        <v>42</v>
      </c>
      <c r="K7363" t="s">
        <v>473</v>
      </c>
    </row>
    <row r="7364" spans="1:11">
      <c r="A7364" t="s">
        <v>463</v>
      </c>
      <c r="B7364">
        <v>2024</v>
      </c>
      <c r="C7364" s="64">
        <v>2001</v>
      </c>
      <c r="D7364" t="s">
        <v>214</v>
      </c>
      <c r="E7364">
        <v>11939</v>
      </c>
      <c r="F7364" t="s">
        <v>472</v>
      </c>
      <c r="G7364" s="48" t="s">
        <v>309</v>
      </c>
      <c r="I7364" t="s">
        <v>146</v>
      </c>
      <c r="J7364" t="s">
        <v>42</v>
      </c>
      <c r="K7364" t="s">
        <v>473</v>
      </c>
    </row>
    <row r="7365" spans="1:11">
      <c r="A7365" t="s">
        <v>463</v>
      </c>
      <c r="B7365">
        <v>2024</v>
      </c>
      <c r="C7365" s="64">
        <v>2002</v>
      </c>
      <c r="D7365" t="s">
        <v>214</v>
      </c>
      <c r="E7365">
        <v>11931</v>
      </c>
      <c r="F7365" t="s">
        <v>472</v>
      </c>
      <c r="G7365" s="48" t="s">
        <v>309</v>
      </c>
      <c r="I7365" t="s">
        <v>146</v>
      </c>
      <c r="J7365" t="s">
        <v>42</v>
      </c>
      <c r="K7365" t="s">
        <v>473</v>
      </c>
    </row>
    <row r="7366" spans="1:11">
      <c r="A7366" t="s">
        <v>463</v>
      </c>
      <c r="B7366">
        <v>2024</v>
      </c>
      <c r="C7366" s="64">
        <v>2003</v>
      </c>
      <c r="D7366" t="s">
        <v>214</v>
      </c>
      <c r="E7366">
        <v>12013</v>
      </c>
      <c r="F7366" t="s">
        <v>472</v>
      </c>
      <c r="G7366" s="48" t="s">
        <v>309</v>
      </c>
      <c r="I7366" t="s">
        <v>146</v>
      </c>
      <c r="J7366" t="s">
        <v>42</v>
      </c>
      <c r="K7366" t="s">
        <v>473</v>
      </c>
    </row>
    <row r="7367" spans="1:11">
      <c r="A7367" t="s">
        <v>463</v>
      </c>
      <c r="B7367">
        <v>2024</v>
      </c>
      <c r="C7367" s="64">
        <v>2004</v>
      </c>
      <c r="D7367" t="s">
        <v>214</v>
      </c>
      <c r="E7367">
        <v>11923</v>
      </c>
      <c r="F7367" t="s">
        <v>472</v>
      </c>
      <c r="G7367" s="48" t="s">
        <v>309</v>
      </c>
      <c r="I7367" t="s">
        <v>146</v>
      </c>
      <c r="J7367" t="s">
        <v>42</v>
      </c>
      <c r="K7367" t="s">
        <v>473</v>
      </c>
    </row>
    <row r="7368" spans="1:11">
      <c r="A7368" t="s">
        <v>463</v>
      </c>
      <c r="B7368">
        <v>2024</v>
      </c>
      <c r="C7368" s="64">
        <v>2005</v>
      </c>
      <c r="D7368" t="s">
        <v>214</v>
      </c>
      <c r="E7368">
        <v>11923</v>
      </c>
      <c r="F7368" t="s">
        <v>472</v>
      </c>
      <c r="G7368" s="48" t="s">
        <v>309</v>
      </c>
      <c r="I7368" t="s">
        <v>146</v>
      </c>
      <c r="J7368" t="s">
        <v>42</v>
      </c>
      <c r="K7368" t="s">
        <v>473</v>
      </c>
    </row>
    <row r="7369" spans="1:11">
      <c r="A7369" t="s">
        <v>463</v>
      </c>
      <c r="B7369">
        <v>2024</v>
      </c>
      <c r="C7369" s="64">
        <v>2006</v>
      </c>
      <c r="D7369" t="s">
        <v>214</v>
      </c>
      <c r="E7369">
        <v>11859</v>
      </c>
      <c r="F7369" t="s">
        <v>472</v>
      </c>
      <c r="G7369" s="48" t="s">
        <v>309</v>
      </c>
      <c r="I7369" t="s">
        <v>146</v>
      </c>
      <c r="J7369" t="s">
        <v>42</v>
      </c>
      <c r="K7369" t="s">
        <v>473</v>
      </c>
    </row>
    <row r="7370" spans="1:11">
      <c r="A7370" t="s">
        <v>463</v>
      </c>
      <c r="B7370">
        <v>2024</v>
      </c>
      <c r="C7370" s="64">
        <v>2007</v>
      </c>
      <c r="D7370" t="s">
        <v>214</v>
      </c>
      <c r="E7370">
        <v>11805</v>
      </c>
      <c r="F7370" t="s">
        <v>472</v>
      </c>
      <c r="G7370" s="48" t="s">
        <v>309</v>
      </c>
      <c r="I7370" t="s">
        <v>146</v>
      </c>
      <c r="J7370" t="s">
        <v>42</v>
      </c>
      <c r="K7370" t="s">
        <v>473</v>
      </c>
    </row>
    <row r="7371" spans="1:11">
      <c r="A7371" t="s">
        <v>463</v>
      </c>
      <c r="B7371">
        <v>2024</v>
      </c>
      <c r="C7371" s="64">
        <v>2008</v>
      </c>
      <c r="D7371" t="s">
        <v>214</v>
      </c>
      <c r="E7371">
        <v>11788</v>
      </c>
      <c r="F7371" t="s">
        <v>472</v>
      </c>
      <c r="G7371" s="48" t="s">
        <v>309</v>
      </c>
      <c r="I7371" t="s">
        <v>146</v>
      </c>
      <c r="J7371" t="s">
        <v>42</v>
      </c>
      <c r="K7371" t="s">
        <v>473</v>
      </c>
    </row>
    <row r="7372" spans="1:11">
      <c r="A7372" t="s">
        <v>463</v>
      </c>
      <c r="B7372">
        <v>2024</v>
      </c>
      <c r="C7372" s="64">
        <v>2009</v>
      </c>
      <c r="D7372" t="s">
        <v>214</v>
      </c>
      <c r="E7372">
        <v>11772</v>
      </c>
      <c r="F7372" t="s">
        <v>472</v>
      </c>
      <c r="G7372" s="48" t="s">
        <v>309</v>
      </c>
      <c r="I7372" t="s">
        <v>146</v>
      </c>
      <c r="J7372" t="s">
        <v>42</v>
      </c>
      <c r="K7372" t="s">
        <v>473</v>
      </c>
    </row>
    <row r="7373" spans="1:11">
      <c r="A7373" t="s">
        <v>463</v>
      </c>
      <c r="B7373">
        <v>2024</v>
      </c>
      <c r="C7373" s="64">
        <v>2010</v>
      </c>
      <c r="D7373" t="s">
        <v>214</v>
      </c>
      <c r="E7373">
        <v>11757</v>
      </c>
      <c r="F7373" t="s">
        <v>472</v>
      </c>
      <c r="G7373" s="48" t="s">
        <v>309</v>
      </c>
      <c r="I7373" t="s">
        <v>146</v>
      </c>
      <c r="J7373" t="s">
        <v>42</v>
      </c>
      <c r="K7373" t="s">
        <v>473</v>
      </c>
    </row>
    <row r="7374" spans="1:11">
      <c r="A7374" t="s">
        <v>463</v>
      </c>
      <c r="B7374">
        <v>2024</v>
      </c>
      <c r="C7374" s="64">
        <v>2011</v>
      </c>
      <c r="D7374" t="s">
        <v>214</v>
      </c>
      <c r="E7374">
        <v>11771</v>
      </c>
      <c r="F7374" t="s">
        <v>472</v>
      </c>
      <c r="G7374" s="48" t="s">
        <v>309</v>
      </c>
      <c r="I7374" t="s">
        <v>146</v>
      </c>
      <c r="J7374" t="s">
        <v>42</v>
      </c>
      <c r="K7374" t="s">
        <v>473</v>
      </c>
    </row>
    <row r="7375" spans="1:11">
      <c r="A7375" t="s">
        <v>463</v>
      </c>
      <c r="B7375">
        <v>2024</v>
      </c>
      <c r="C7375" s="64">
        <v>2012</v>
      </c>
      <c r="D7375" t="s">
        <v>214</v>
      </c>
      <c r="E7375">
        <v>11768</v>
      </c>
      <c r="F7375" t="s">
        <v>472</v>
      </c>
      <c r="G7375" s="48" t="s">
        <v>309</v>
      </c>
      <c r="I7375" t="s">
        <v>146</v>
      </c>
      <c r="J7375" t="s">
        <v>42</v>
      </c>
      <c r="K7375" t="s">
        <v>473</v>
      </c>
    </row>
    <row r="7376" spans="1:11">
      <c r="A7376" t="s">
        <v>463</v>
      </c>
      <c r="B7376">
        <v>2024</v>
      </c>
      <c r="C7376" s="64">
        <v>2013</v>
      </c>
      <c r="D7376" t="s">
        <v>214</v>
      </c>
      <c r="E7376">
        <v>11778</v>
      </c>
      <c r="F7376" t="s">
        <v>472</v>
      </c>
      <c r="G7376" s="48" t="s">
        <v>309</v>
      </c>
      <c r="I7376" t="s">
        <v>146</v>
      </c>
      <c r="J7376" t="s">
        <v>42</v>
      </c>
      <c r="K7376" t="s">
        <v>473</v>
      </c>
    </row>
    <row r="7377" spans="1:11">
      <c r="A7377" t="s">
        <v>463</v>
      </c>
      <c r="B7377">
        <v>2024</v>
      </c>
      <c r="C7377" s="64">
        <v>2014</v>
      </c>
      <c r="D7377" t="s">
        <v>214</v>
      </c>
      <c r="E7377">
        <v>11755</v>
      </c>
      <c r="F7377" t="s">
        <v>472</v>
      </c>
      <c r="G7377" s="48" t="s">
        <v>309</v>
      </c>
      <c r="I7377" t="s">
        <v>146</v>
      </c>
      <c r="J7377" t="s">
        <v>42</v>
      </c>
      <c r="K7377" t="s">
        <v>473</v>
      </c>
    </row>
    <row r="7378" spans="1:11">
      <c r="A7378" t="s">
        <v>463</v>
      </c>
      <c r="B7378">
        <v>2024</v>
      </c>
      <c r="C7378" s="64">
        <v>2015</v>
      </c>
      <c r="D7378" t="s">
        <v>214</v>
      </c>
      <c r="E7378">
        <v>11749</v>
      </c>
      <c r="F7378" t="s">
        <v>472</v>
      </c>
      <c r="G7378" s="48" t="s">
        <v>309</v>
      </c>
      <c r="I7378" t="s">
        <v>146</v>
      </c>
      <c r="J7378" t="s">
        <v>42</v>
      </c>
      <c r="K7378" t="s">
        <v>473</v>
      </c>
    </row>
    <row r="7379" spans="1:11">
      <c r="A7379" t="s">
        <v>463</v>
      </c>
      <c r="B7379">
        <v>2024</v>
      </c>
      <c r="C7379" s="64">
        <v>2016</v>
      </c>
      <c r="D7379" t="s">
        <v>214</v>
      </c>
      <c r="E7379">
        <v>11738</v>
      </c>
      <c r="F7379" t="s">
        <v>472</v>
      </c>
      <c r="G7379" s="48" t="s">
        <v>309</v>
      </c>
      <c r="I7379" t="s">
        <v>146</v>
      </c>
      <c r="J7379" t="s">
        <v>42</v>
      </c>
      <c r="K7379" t="s">
        <v>473</v>
      </c>
    </row>
    <row r="7380" spans="1:11">
      <c r="A7380" t="s">
        <v>463</v>
      </c>
      <c r="B7380">
        <v>2024</v>
      </c>
      <c r="C7380" s="64">
        <v>2017</v>
      </c>
      <c r="D7380" t="s">
        <v>214</v>
      </c>
      <c r="E7380">
        <v>11748</v>
      </c>
      <c r="F7380" t="s">
        <v>472</v>
      </c>
      <c r="G7380" s="48" t="s">
        <v>309</v>
      </c>
      <c r="I7380" t="s">
        <v>146</v>
      </c>
      <c r="J7380" t="s">
        <v>42</v>
      </c>
      <c r="K7380" t="s">
        <v>473</v>
      </c>
    </row>
    <row r="7381" spans="1:11">
      <c r="A7381" t="s">
        <v>463</v>
      </c>
      <c r="B7381">
        <v>2024</v>
      </c>
      <c r="C7381" s="64">
        <v>2018</v>
      </c>
      <c r="D7381" t="s">
        <v>214</v>
      </c>
      <c r="E7381">
        <v>11726</v>
      </c>
      <c r="F7381" t="s">
        <v>472</v>
      </c>
      <c r="G7381" s="48" t="s">
        <v>309</v>
      </c>
      <c r="I7381" t="s">
        <v>146</v>
      </c>
      <c r="J7381" t="s">
        <v>42</v>
      </c>
      <c r="K7381" t="s">
        <v>473</v>
      </c>
    </row>
    <row r="7382" spans="1:11">
      <c r="A7382" t="s">
        <v>463</v>
      </c>
      <c r="B7382">
        <v>2024</v>
      </c>
      <c r="C7382" s="64">
        <v>2019</v>
      </c>
      <c r="D7382" t="s">
        <v>214</v>
      </c>
      <c r="E7382">
        <v>117196</v>
      </c>
      <c r="F7382" t="s">
        <v>472</v>
      </c>
      <c r="G7382" s="48" t="s">
        <v>309</v>
      </c>
      <c r="I7382" t="s">
        <v>146</v>
      </c>
      <c r="J7382" t="s">
        <v>42</v>
      </c>
      <c r="K7382" t="s">
        <v>473</v>
      </c>
    </row>
    <row r="7383" spans="1:11">
      <c r="A7383" t="s">
        <v>463</v>
      </c>
      <c r="B7383">
        <v>2024</v>
      </c>
      <c r="C7383" s="64">
        <v>2020</v>
      </c>
      <c r="D7383" t="s">
        <v>214</v>
      </c>
      <c r="E7383">
        <v>117091</v>
      </c>
      <c r="F7383" t="s">
        <v>472</v>
      </c>
      <c r="G7383" s="48" t="s">
        <v>309</v>
      </c>
      <c r="I7383" t="s">
        <v>146</v>
      </c>
      <c r="J7383" t="s">
        <v>42</v>
      </c>
      <c r="K7383" t="s">
        <v>473</v>
      </c>
    </row>
    <row r="7384" spans="1:11">
      <c r="A7384" t="s">
        <v>463</v>
      </c>
      <c r="B7384">
        <v>2024</v>
      </c>
      <c r="C7384" s="64">
        <v>2021</v>
      </c>
      <c r="D7384" t="s">
        <v>214</v>
      </c>
      <c r="E7384">
        <v>117091</v>
      </c>
      <c r="F7384" t="s">
        <v>472</v>
      </c>
      <c r="G7384" s="48" t="s">
        <v>309</v>
      </c>
      <c r="I7384" t="s">
        <v>146</v>
      </c>
      <c r="J7384" t="s">
        <v>42</v>
      </c>
      <c r="K7384" t="s">
        <v>473</v>
      </c>
    </row>
    <row r="7385" spans="1:11">
      <c r="A7385" t="s">
        <v>463</v>
      </c>
      <c r="B7385">
        <v>2024</v>
      </c>
      <c r="C7385" s="64">
        <v>1995</v>
      </c>
      <c r="D7385" t="s">
        <v>247</v>
      </c>
      <c r="E7385">
        <v>447</v>
      </c>
      <c r="F7385" t="s">
        <v>472</v>
      </c>
      <c r="G7385" s="48" t="s">
        <v>309</v>
      </c>
      <c r="I7385" t="s">
        <v>146</v>
      </c>
      <c r="J7385" t="s">
        <v>42</v>
      </c>
      <c r="K7385" t="s">
        <v>473</v>
      </c>
    </row>
    <row r="7386" spans="1:11">
      <c r="A7386" t="s">
        <v>463</v>
      </c>
      <c r="B7386">
        <v>2024</v>
      </c>
      <c r="C7386" s="64">
        <v>1996</v>
      </c>
      <c r="D7386" t="s">
        <v>247</v>
      </c>
      <c r="E7386">
        <v>447</v>
      </c>
      <c r="F7386" t="s">
        <v>472</v>
      </c>
      <c r="G7386" s="48" t="s">
        <v>309</v>
      </c>
      <c r="I7386" t="s">
        <v>146</v>
      </c>
      <c r="J7386" t="s">
        <v>42</v>
      </c>
      <c r="K7386" t="s">
        <v>473</v>
      </c>
    </row>
    <row r="7387" spans="1:11">
      <c r="A7387" t="s">
        <v>463</v>
      </c>
      <c r="B7387">
        <v>2024</v>
      </c>
      <c r="C7387" s="64">
        <v>1997</v>
      </c>
      <c r="D7387" t="s">
        <v>247</v>
      </c>
      <c r="E7387">
        <v>447</v>
      </c>
      <c r="F7387" t="s">
        <v>472</v>
      </c>
      <c r="G7387" s="48" t="s">
        <v>309</v>
      </c>
      <c r="I7387" t="s">
        <v>146</v>
      </c>
      <c r="J7387" t="s">
        <v>42</v>
      </c>
      <c r="K7387" t="s">
        <v>473</v>
      </c>
    </row>
    <row r="7388" spans="1:11">
      <c r="A7388" t="s">
        <v>463</v>
      </c>
      <c r="B7388">
        <v>2024</v>
      </c>
      <c r="C7388" s="64">
        <v>1998</v>
      </c>
      <c r="D7388" t="s">
        <v>247</v>
      </c>
      <c r="E7388">
        <v>447</v>
      </c>
      <c r="F7388" t="s">
        <v>472</v>
      </c>
      <c r="G7388" s="48" t="s">
        <v>309</v>
      </c>
      <c r="I7388" t="s">
        <v>146</v>
      </c>
      <c r="J7388" t="s">
        <v>42</v>
      </c>
      <c r="K7388" t="s">
        <v>473</v>
      </c>
    </row>
    <row r="7389" spans="1:11">
      <c r="A7389" t="s">
        <v>463</v>
      </c>
      <c r="B7389">
        <v>2024</v>
      </c>
      <c r="C7389" s="64">
        <v>1999</v>
      </c>
      <c r="D7389" t="s">
        <v>247</v>
      </c>
      <c r="E7389">
        <v>411</v>
      </c>
      <c r="F7389" t="s">
        <v>472</v>
      </c>
      <c r="G7389" s="48" t="s">
        <v>309</v>
      </c>
      <c r="I7389" t="s">
        <v>146</v>
      </c>
      <c r="J7389" t="s">
        <v>42</v>
      </c>
      <c r="K7389" t="s">
        <v>473</v>
      </c>
    </row>
    <row r="7390" spans="1:11">
      <c r="A7390" t="s">
        <v>463</v>
      </c>
      <c r="B7390">
        <v>2024</v>
      </c>
      <c r="C7390" s="64">
        <v>2000</v>
      </c>
      <c r="D7390" t="s">
        <v>247</v>
      </c>
      <c r="E7390">
        <v>411</v>
      </c>
      <c r="F7390" t="s">
        <v>472</v>
      </c>
      <c r="G7390" s="48" t="s">
        <v>309</v>
      </c>
      <c r="I7390" t="s">
        <v>146</v>
      </c>
      <c r="J7390" t="s">
        <v>42</v>
      </c>
      <c r="K7390" t="s">
        <v>473</v>
      </c>
    </row>
    <row r="7391" spans="1:11">
      <c r="A7391" t="s">
        <v>463</v>
      </c>
      <c r="B7391">
        <v>2024</v>
      </c>
      <c r="C7391" s="64">
        <v>2001</v>
      </c>
      <c r="D7391" t="s">
        <v>247</v>
      </c>
      <c r="E7391">
        <v>411</v>
      </c>
      <c r="F7391" t="s">
        <v>472</v>
      </c>
      <c r="G7391" s="48" t="s">
        <v>309</v>
      </c>
      <c r="I7391" t="s">
        <v>146</v>
      </c>
      <c r="J7391" t="s">
        <v>42</v>
      </c>
      <c r="K7391" t="s">
        <v>473</v>
      </c>
    </row>
    <row r="7392" spans="1:11">
      <c r="A7392" t="s">
        <v>463</v>
      </c>
      <c r="B7392">
        <v>2024</v>
      </c>
      <c r="C7392" s="64">
        <v>2002</v>
      </c>
      <c r="D7392" t="s">
        <v>247</v>
      </c>
      <c r="E7392">
        <v>411</v>
      </c>
      <c r="F7392" t="s">
        <v>472</v>
      </c>
      <c r="G7392" s="48" t="s">
        <v>309</v>
      </c>
      <c r="I7392" t="s">
        <v>146</v>
      </c>
      <c r="J7392" t="s">
        <v>42</v>
      </c>
      <c r="K7392" t="s">
        <v>473</v>
      </c>
    </row>
    <row r="7393" spans="1:11">
      <c r="A7393" t="s">
        <v>463</v>
      </c>
      <c r="B7393">
        <v>2024</v>
      </c>
      <c r="C7393" s="64">
        <v>2003</v>
      </c>
      <c r="D7393" t="s">
        <v>247</v>
      </c>
      <c r="E7393">
        <v>411</v>
      </c>
      <c r="F7393" t="s">
        <v>472</v>
      </c>
      <c r="G7393" s="48" t="s">
        <v>309</v>
      </c>
      <c r="I7393" t="s">
        <v>146</v>
      </c>
      <c r="J7393" t="s">
        <v>42</v>
      </c>
      <c r="K7393" t="s">
        <v>473</v>
      </c>
    </row>
    <row r="7394" spans="1:11">
      <c r="A7394" t="s">
        <v>463</v>
      </c>
      <c r="B7394">
        <v>2024</v>
      </c>
      <c r="C7394" s="64">
        <v>2004</v>
      </c>
      <c r="D7394" t="s">
        <v>247</v>
      </c>
      <c r="E7394">
        <v>419</v>
      </c>
      <c r="F7394" t="s">
        <v>472</v>
      </c>
      <c r="G7394" s="48" t="s">
        <v>309</v>
      </c>
      <c r="I7394" t="s">
        <v>146</v>
      </c>
      <c r="J7394" t="s">
        <v>42</v>
      </c>
      <c r="K7394" t="s">
        <v>473</v>
      </c>
    </row>
    <row r="7395" spans="1:11">
      <c r="A7395" t="s">
        <v>463</v>
      </c>
      <c r="B7395">
        <v>2024</v>
      </c>
      <c r="C7395" s="64">
        <v>2005</v>
      </c>
      <c r="D7395" t="s">
        <v>247</v>
      </c>
      <c r="E7395">
        <v>419</v>
      </c>
      <c r="F7395" t="s">
        <v>472</v>
      </c>
      <c r="G7395" s="48" t="s">
        <v>309</v>
      </c>
      <c r="I7395" t="s">
        <v>146</v>
      </c>
      <c r="J7395" t="s">
        <v>42</v>
      </c>
      <c r="K7395" t="s">
        <v>473</v>
      </c>
    </row>
    <row r="7396" spans="1:11">
      <c r="A7396" t="s">
        <v>463</v>
      </c>
      <c r="B7396">
        <v>2024</v>
      </c>
      <c r="C7396" s="64">
        <v>2006</v>
      </c>
      <c r="D7396" t="s">
        <v>247</v>
      </c>
      <c r="E7396">
        <v>646</v>
      </c>
      <c r="F7396" t="s">
        <v>472</v>
      </c>
      <c r="G7396" s="48" t="s">
        <v>309</v>
      </c>
      <c r="I7396" t="s">
        <v>146</v>
      </c>
      <c r="J7396" t="s">
        <v>42</v>
      </c>
      <c r="K7396" t="s">
        <v>473</v>
      </c>
    </row>
    <row r="7397" spans="1:11">
      <c r="A7397" t="s">
        <v>463</v>
      </c>
      <c r="B7397">
        <v>2024</v>
      </c>
      <c r="C7397" s="64">
        <v>2007</v>
      </c>
      <c r="D7397" t="s">
        <v>247</v>
      </c>
      <c r="E7397">
        <v>646</v>
      </c>
      <c r="F7397" t="s">
        <v>472</v>
      </c>
      <c r="G7397" s="48" t="s">
        <v>309</v>
      </c>
      <c r="I7397" t="s">
        <v>146</v>
      </c>
      <c r="J7397" t="s">
        <v>42</v>
      </c>
      <c r="K7397" t="s">
        <v>473</v>
      </c>
    </row>
    <row r="7398" spans="1:11">
      <c r="A7398" t="s">
        <v>463</v>
      </c>
      <c r="B7398">
        <v>2024</v>
      </c>
      <c r="C7398" s="64">
        <v>2008</v>
      </c>
      <c r="D7398" t="s">
        <v>247</v>
      </c>
      <c r="E7398">
        <v>646</v>
      </c>
      <c r="F7398" t="s">
        <v>472</v>
      </c>
      <c r="G7398" s="48" t="s">
        <v>309</v>
      </c>
      <c r="I7398" t="s">
        <v>146</v>
      </c>
      <c r="J7398" t="s">
        <v>42</v>
      </c>
      <c r="K7398" t="s">
        <v>473</v>
      </c>
    </row>
    <row r="7399" spans="1:11">
      <c r="A7399" t="s">
        <v>463</v>
      </c>
      <c r="B7399">
        <v>2024</v>
      </c>
      <c r="C7399" s="64">
        <v>2009</v>
      </c>
      <c r="D7399" t="s">
        <v>247</v>
      </c>
      <c r="E7399">
        <v>419</v>
      </c>
      <c r="F7399" t="s">
        <v>472</v>
      </c>
      <c r="G7399" s="48" t="s">
        <v>309</v>
      </c>
      <c r="I7399" t="s">
        <v>146</v>
      </c>
      <c r="J7399" t="s">
        <v>42</v>
      </c>
      <c r="K7399" t="s">
        <v>473</v>
      </c>
    </row>
    <row r="7400" spans="1:11">
      <c r="A7400" t="s">
        <v>463</v>
      </c>
      <c r="B7400">
        <v>2024</v>
      </c>
      <c r="C7400" s="64">
        <v>2010</v>
      </c>
      <c r="D7400" t="s">
        <v>247</v>
      </c>
      <c r="E7400">
        <v>646</v>
      </c>
      <c r="F7400" t="s">
        <v>472</v>
      </c>
      <c r="G7400" s="48" t="s">
        <v>309</v>
      </c>
      <c r="I7400" t="s">
        <v>146</v>
      </c>
      <c r="J7400" t="s">
        <v>42</v>
      </c>
      <c r="K7400" t="s">
        <v>473</v>
      </c>
    </row>
    <row r="7401" spans="1:11">
      <c r="A7401" t="s">
        <v>463</v>
      </c>
      <c r="B7401">
        <v>2024</v>
      </c>
      <c r="C7401" s="64">
        <v>2011</v>
      </c>
      <c r="D7401" t="s">
        <v>247</v>
      </c>
      <c r="E7401">
        <v>570</v>
      </c>
      <c r="F7401" t="s">
        <v>472</v>
      </c>
      <c r="G7401" s="48" t="s">
        <v>309</v>
      </c>
      <c r="I7401" t="s">
        <v>146</v>
      </c>
      <c r="J7401" t="s">
        <v>42</v>
      </c>
      <c r="K7401" t="s">
        <v>473</v>
      </c>
    </row>
    <row r="7402" spans="1:11">
      <c r="A7402" t="s">
        <v>463</v>
      </c>
      <c r="B7402">
        <v>2024</v>
      </c>
      <c r="C7402" s="64">
        <v>2012</v>
      </c>
      <c r="D7402" t="s">
        <v>247</v>
      </c>
      <c r="E7402">
        <v>557</v>
      </c>
      <c r="F7402" t="s">
        <v>472</v>
      </c>
      <c r="G7402" s="48" t="s">
        <v>309</v>
      </c>
      <c r="I7402" t="s">
        <v>146</v>
      </c>
      <c r="J7402" t="s">
        <v>42</v>
      </c>
      <c r="K7402" t="s">
        <v>473</v>
      </c>
    </row>
    <row r="7403" spans="1:11">
      <c r="A7403" t="s">
        <v>463</v>
      </c>
      <c r="B7403">
        <v>2024</v>
      </c>
      <c r="C7403" s="64">
        <v>2013</v>
      </c>
      <c r="D7403" t="s">
        <v>247</v>
      </c>
      <c r="E7403">
        <v>557</v>
      </c>
      <c r="F7403" t="s">
        <v>472</v>
      </c>
      <c r="G7403" s="48" t="s">
        <v>309</v>
      </c>
      <c r="I7403" t="s">
        <v>146</v>
      </c>
      <c r="J7403" t="s">
        <v>42</v>
      </c>
      <c r="K7403" t="s">
        <v>473</v>
      </c>
    </row>
    <row r="7404" spans="1:11">
      <c r="A7404" t="s">
        <v>463</v>
      </c>
      <c r="B7404">
        <v>2024</v>
      </c>
      <c r="C7404" s="64">
        <v>2014</v>
      </c>
      <c r="D7404" t="s">
        <v>247</v>
      </c>
      <c r="E7404">
        <v>557</v>
      </c>
      <c r="F7404" t="s">
        <v>472</v>
      </c>
      <c r="G7404" s="48" t="s">
        <v>309</v>
      </c>
      <c r="I7404" t="s">
        <v>146</v>
      </c>
      <c r="J7404" t="s">
        <v>42</v>
      </c>
      <c r="K7404" t="s">
        <v>473</v>
      </c>
    </row>
    <row r="7405" spans="1:11">
      <c r="A7405" t="s">
        <v>463</v>
      </c>
      <c r="B7405">
        <v>2024</v>
      </c>
      <c r="C7405" s="64">
        <v>2015</v>
      </c>
      <c r="D7405" t="s">
        <v>247</v>
      </c>
      <c r="E7405">
        <v>606</v>
      </c>
      <c r="F7405" t="s">
        <v>472</v>
      </c>
      <c r="G7405" s="48" t="s">
        <v>309</v>
      </c>
      <c r="I7405" t="s">
        <v>146</v>
      </c>
      <c r="J7405" t="s">
        <v>42</v>
      </c>
      <c r="K7405" t="s">
        <v>473</v>
      </c>
    </row>
    <row r="7406" spans="1:11">
      <c r="A7406" t="s">
        <v>463</v>
      </c>
      <c r="B7406">
        <v>2024</v>
      </c>
      <c r="C7406" s="64">
        <v>2016</v>
      </c>
      <c r="D7406" t="s">
        <v>247</v>
      </c>
      <c r="E7406">
        <v>650</v>
      </c>
      <c r="F7406" t="s">
        <v>472</v>
      </c>
      <c r="G7406" s="48" t="s">
        <v>309</v>
      </c>
      <c r="I7406" t="s">
        <v>146</v>
      </c>
      <c r="J7406" t="s">
        <v>42</v>
      </c>
      <c r="K7406" t="s">
        <v>473</v>
      </c>
    </row>
    <row r="7407" spans="1:11">
      <c r="A7407" t="s">
        <v>463</v>
      </c>
      <c r="B7407">
        <v>2024</v>
      </c>
      <c r="C7407" s="64">
        <v>2017</v>
      </c>
      <c r="D7407" t="s">
        <v>247</v>
      </c>
      <c r="E7407">
        <v>650</v>
      </c>
      <c r="F7407" t="s">
        <v>472</v>
      </c>
      <c r="G7407" s="48" t="s">
        <v>309</v>
      </c>
      <c r="I7407" t="s">
        <v>146</v>
      </c>
      <c r="J7407" t="s">
        <v>42</v>
      </c>
      <c r="K7407" t="s">
        <v>473</v>
      </c>
    </row>
    <row r="7408" spans="1:11">
      <c r="A7408" t="s">
        <v>463</v>
      </c>
      <c r="B7408">
        <v>2024</v>
      </c>
      <c r="C7408" s="64">
        <v>2018</v>
      </c>
      <c r="D7408" t="s">
        <v>247</v>
      </c>
      <c r="E7408">
        <v>650</v>
      </c>
      <c r="F7408" t="s">
        <v>472</v>
      </c>
      <c r="G7408" s="48" t="s">
        <v>309</v>
      </c>
      <c r="I7408" t="s">
        <v>146</v>
      </c>
      <c r="J7408" t="s">
        <v>42</v>
      </c>
      <c r="K7408" t="s">
        <v>473</v>
      </c>
    </row>
    <row r="7409" spans="1:11">
      <c r="A7409" t="s">
        <v>463</v>
      </c>
      <c r="B7409">
        <v>2024</v>
      </c>
      <c r="C7409" s="64">
        <v>2015</v>
      </c>
      <c r="D7409" t="s">
        <v>247</v>
      </c>
      <c r="E7409">
        <v>440</v>
      </c>
      <c r="F7409" t="s">
        <v>472</v>
      </c>
      <c r="G7409" s="48" t="s">
        <v>309</v>
      </c>
      <c r="I7409" t="s">
        <v>146</v>
      </c>
      <c r="J7409" t="s">
        <v>42</v>
      </c>
      <c r="K7409" t="s">
        <v>473</v>
      </c>
    </row>
    <row r="7410" spans="1:11">
      <c r="A7410" t="s">
        <v>463</v>
      </c>
      <c r="B7410">
        <v>2024</v>
      </c>
      <c r="C7410" s="64">
        <v>2016</v>
      </c>
      <c r="D7410" t="s">
        <v>247</v>
      </c>
      <c r="E7410">
        <v>440</v>
      </c>
      <c r="F7410" t="s">
        <v>472</v>
      </c>
      <c r="G7410" s="48" t="s">
        <v>309</v>
      </c>
      <c r="I7410" t="s">
        <v>146</v>
      </c>
      <c r="J7410" t="s">
        <v>42</v>
      </c>
      <c r="K7410" t="s">
        <v>473</v>
      </c>
    </row>
    <row r="7411" spans="1:11">
      <c r="A7411" t="s">
        <v>463</v>
      </c>
      <c r="B7411">
        <v>2024</v>
      </c>
      <c r="C7411" s="64">
        <v>2017</v>
      </c>
      <c r="D7411" t="s">
        <v>247</v>
      </c>
      <c r="E7411">
        <v>440</v>
      </c>
      <c r="F7411" t="s">
        <v>472</v>
      </c>
      <c r="G7411" s="48" t="s">
        <v>309</v>
      </c>
      <c r="I7411" t="s">
        <v>146</v>
      </c>
      <c r="J7411" t="s">
        <v>42</v>
      </c>
      <c r="K7411" t="s">
        <v>473</v>
      </c>
    </row>
    <row r="7412" spans="1:11">
      <c r="A7412" t="s">
        <v>463</v>
      </c>
      <c r="B7412">
        <v>2024</v>
      </c>
      <c r="C7412" s="64">
        <v>2018</v>
      </c>
      <c r="D7412" t="s">
        <v>247</v>
      </c>
      <c r="E7412">
        <v>440</v>
      </c>
      <c r="F7412" t="s">
        <v>472</v>
      </c>
      <c r="G7412" s="48" t="s">
        <v>309</v>
      </c>
      <c r="I7412" t="s">
        <v>146</v>
      </c>
      <c r="J7412" t="s">
        <v>42</v>
      </c>
      <c r="K7412" t="s">
        <v>473</v>
      </c>
    </row>
    <row r="7413" spans="1:11">
      <c r="A7413" t="s">
        <v>463</v>
      </c>
      <c r="B7413">
        <v>2024</v>
      </c>
      <c r="C7413" s="64">
        <v>1995</v>
      </c>
      <c r="D7413" t="s">
        <v>247</v>
      </c>
      <c r="E7413">
        <v>7462</v>
      </c>
      <c r="F7413" t="s">
        <v>472</v>
      </c>
      <c r="G7413" s="48" t="s">
        <v>309</v>
      </c>
      <c r="I7413" t="s">
        <v>146</v>
      </c>
      <c r="J7413" t="s">
        <v>42</v>
      </c>
      <c r="K7413" t="s">
        <v>473</v>
      </c>
    </row>
    <row r="7414" spans="1:11">
      <c r="A7414" t="s">
        <v>463</v>
      </c>
      <c r="B7414">
        <v>2024</v>
      </c>
      <c r="C7414" s="64">
        <v>1996</v>
      </c>
      <c r="D7414" t="s">
        <v>247</v>
      </c>
      <c r="E7414">
        <v>7462</v>
      </c>
      <c r="F7414" t="s">
        <v>472</v>
      </c>
      <c r="G7414" s="48" t="s">
        <v>309</v>
      </c>
      <c r="I7414" t="s">
        <v>146</v>
      </c>
      <c r="J7414" t="s">
        <v>42</v>
      </c>
      <c r="K7414" t="s">
        <v>473</v>
      </c>
    </row>
    <row r="7415" spans="1:11">
      <c r="A7415" t="s">
        <v>463</v>
      </c>
      <c r="B7415">
        <v>2024</v>
      </c>
      <c r="C7415" s="64">
        <v>1998</v>
      </c>
      <c r="D7415" t="s">
        <v>247</v>
      </c>
      <c r="E7415">
        <v>7369</v>
      </c>
      <c r="F7415" t="s">
        <v>472</v>
      </c>
      <c r="G7415" s="48" t="s">
        <v>309</v>
      </c>
      <c r="I7415" t="s">
        <v>146</v>
      </c>
      <c r="J7415" t="s">
        <v>42</v>
      </c>
      <c r="K7415" t="s">
        <v>473</v>
      </c>
    </row>
    <row r="7416" spans="1:11">
      <c r="A7416" t="s">
        <v>463</v>
      </c>
      <c r="B7416">
        <v>2024</v>
      </c>
      <c r="C7416" s="64">
        <v>1999</v>
      </c>
      <c r="D7416" t="s">
        <v>247</v>
      </c>
      <c r="E7416">
        <v>7369</v>
      </c>
      <c r="F7416" t="s">
        <v>472</v>
      </c>
      <c r="G7416" s="48" t="s">
        <v>309</v>
      </c>
      <c r="I7416" t="s">
        <v>146</v>
      </c>
      <c r="J7416" t="s">
        <v>42</v>
      </c>
      <c r="K7416" t="s">
        <v>473</v>
      </c>
    </row>
    <row r="7417" spans="1:11">
      <c r="A7417" t="s">
        <v>463</v>
      </c>
      <c r="B7417">
        <v>2024</v>
      </c>
      <c r="C7417" s="64">
        <v>2000</v>
      </c>
      <c r="D7417" t="s">
        <v>247</v>
      </c>
      <c r="E7417">
        <v>7396</v>
      </c>
      <c r="F7417" t="s">
        <v>472</v>
      </c>
      <c r="G7417" s="48" t="s">
        <v>309</v>
      </c>
      <c r="I7417" t="s">
        <v>146</v>
      </c>
      <c r="J7417" t="s">
        <v>42</v>
      </c>
      <c r="K7417" t="s">
        <v>473</v>
      </c>
    </row>
    <row r="7418" spans="1:11">
      <c r="A7418" t="s">
        <v>463</v>
      </c>
      <c r="B7418">
        <v>2024</v>
      </c>
      <c r="C7418" s="64">
        <v>2001</v>
      </c>
      <c r="D7418" t="s">
        <v>247</v>
      </c>
      <c r="E7418">
        <v>7343</v>
      </c>
      <c r="F7418" t="s">
        <v>472</v>
      </c>
      <c r="G7418" s="48" t="s">
        <v>309</v>
      </c>
      <c r="I7418" t="s">
        <v>146</v>
      </c>
      <c r="J7418" t="s">
        <v>42</v>
      </c>
      <c r="K7418" t="s">
        <v>473</v>
      </c>
    </row>
    <row r="7419" spans="1:11">
      <c r="A7419" t="s">
        <v>463</v>
      </c>
      <c r="B7419">
        <v>2024</v>
      </c>
      <c r="C7419" s="64">
        <v>2002</v>
      </c>
      <c r="D7419" t="s">
        <v>247</v>
      </c>
      <c r="E7419">
        <v>7337</v>
      </c>
      <c r="F7419" t="s">
        <v>472</v>
      </c>
      <c r="G7419" s="48" t="s">
        <v>309</v>
      </c>
      <c r="I7419" t="s">
        <v>146</v>
      </c>
      <c r="J7419" t="s">
        <v>42</v>
      </c>
      <c r="K7419" t="s">
        <v>473</v>
      </c>
    </row>
    <row r="7420" spans="1:11">
      <c r="A7420" t="s">
        <v>463</v>
      </c>
      <c r="B7420">
        <v>2024</v>
      </c>
      <c r="C7420" s="64">
        <v>2003</v>
      </c>
      <c r="D7420" t="s">
        <v>247</v>
      </c>
      <c r="E7420">
        <v>7324</v>
      </c>
      <c r="F7420" t="s">
        <v>472</v>
      </c>
      <c r="G7420" s="48" t="s">
        <v>309</v>
      </c>
      <c r="I7420" t="s">
        <v>146</v>
      </c>
      <c r="J7420" t="s">
        <v>42</v>
      </c>
      <c r="K7420" t="s">
        <v>473</v>
      </c>
    </row>
    <row r="7421" spans="1:11">
      <c r="A7421" t="s">
        <v>463</v>
      </c>
      <c r="B7421">
        <v>2024</v>
      </c>
      <c r="C7421" s="64">
        <v>2004</v>
      </c>
      <c r="D7421" t="s">
        <v>247</v>
      </c>
      <c r="E7421">
        <v>7514</v>
      </c>
      <c r="F7421" t="s">
        <v>472</v>
      </c>
      <c r="G7421" s="48" t="s">
        <v>309</v>
      </c>
      <c r="I7421" t="s">
        <v>146</v>
      </c>
      <c r="J7421" t="s">
        <v>42</v>
      </c>
      <c r="K7421" t="s">
        <v>473</v>
      </c>
    </row>
    <row r="7422" spans="1:11">
      <c r="A7422" t="s">
        <v>463</v>
      </c>
      <c r="B7422">
        <v>2024</v>
      </c>
      <c r="C7422" s="64">
        <v>2005</v>
      </c>
      <c r="D7422" t="s">
        <v>247</v>
      </c>
      <c r="E7422">
        <v>7548</v>
      </c>
      <c r="F7422" t="s">
        <v>472</v>
      </c>
      <c r="G7422" s="48" t="s">
        <v>309</v>
      </c>
      <c r="I7422" t="s">
        <v>146</v>
      </c>
      <c r="J7422" t="s">
        <v>42</v>
      </c>
      <c r="K7422" t="s">
        <v>473</v>
      </c>
    </row>
    <row r="7423" spans="1:11">
      <c r="A7423" t="s">
        <v>463</v>
      </c>
      <c r="B7423">
        <v>2024</v>
      </c>
      <c r="C7423" s="64">
        <v>2006</v>
      </c>
      <c r="D7423" t="s">
        <v>247</v>
      </c>
      <c r="E7423">
        <v>7461</v>
      </c>
      <c r="F7423" t="s">
        <v>472</v>
      </c>
      <c r="G7423" s="48" t="s">
        <v>309</v>
      </c>
      <c r="I7423" t="s">
        <v>146</v>
      </c>
      <c r="J7423" t="s">
        <v>42</v>
      </c>
      <c r="K7423" t="s">
        <v>473</v>
      </c>
    </row>
    <row r="7424" spans="1:11">
      <c r="A7424" t="s">
        <v>463</v>
      </c>
      <c r="B7424">
        <v>2024</v>
      </c>
      <c r="C7424" s="64">
        <v>2007</v>
      </c>
      <c r="D7424" t="s">
        <v>247</v>
      </c>
      <c r="E7424">
        <v>7451</v>
      </c>
      <c r="F7424" t="s">
        <v>472</v>
      </c>
      <c r="G7424" s="48" t="s">
        <v>309</v>
      </c>
      <c r="I7424" t="s">
        <v>146</v>
      </c>
      <c r="J7424" t="s">
        <v>42</v>
      </c>
      <c r="K7424" t="s">
        <v>473</v>
      </c>
    </row>
    <row r="7425" spans="1:11">
      <c r="A7425" t="s">
        <v>463</v>
      </c>
      <c r="B7425">
        <v>2024</v>
      </c>
      <c r="C7425" s="64">
        <v>2008</v>
      </c>
      <c r="D7425" t="s">
        <v>247</v>
      </c>
      <c r="E7425">
        <v>7480</v>
      </c>
      <c r="F7425" t="s">
        <v>472</v>
      </c>
      <c r="G7425" s="48" t="s">
        <v>309</v>
      </c>
      <c r="I7425" t="s">
        <v>146</v>
      </c>
      <c r="J7425" t="s">
        <v>42</v>
      </c>
      <c r="K7425" t="s">
        <v>473</v>
      </c>
    </row>
    <row r="7426" spans="1:11">
      <c r="A7426" t="s">
        <v>463</v>
      </c>
      <c r="B7426">
        <v>2024</v>
      </c>
      <c r="C7426" s="64">
        <v>2009</v>
      </c>
      <c r="D7426" t="s">
        <v>247</v>
      </c>
      <c r="E7426">
        <v>7509</v>
      </c>
      <c r="F7426" t="s">
        <v>472</v>
      </c>
      <c r="G7426" s="48" t="s">
        <v>309</v>
      </c>
      <c r="I7426" t="s">
        <v>146</v>
      </c>
      <c r="J7426" t="s">
        <v>42</v>
      </c>
      <c r="K7426" t="s">
        <v>473</v>
      </c>
    </row>
    <row r="7427" spans="1:11">
      <c r="A7427" t="s">
        <v>463</v>
      </c>
      <c r="B7427">
        <v>2024</v>
      </c>
      <c r="C7427" s="64">
        <v>2010</v>
      </c>
      <c r="D7427" t="s">
        <v>247</v>
      </c>
      <c r="E7427">
        <v>7523643578</v>
      </c>
      <c r="F7427" t="s">
        <v>472</v>
      </c>
      <c r="G7427" s="48" t="s">
        <v>309</v>
      </c>
      <c r="I7427" t="s">
        <v>146</v>
      </c>
      <c r="J7427" t="s">
        <v>42</v>
      </c>
      <c r="K7427" t="s">
        <v>473</v>
      </c>
    </row>
    <row r="7428" spans="1:11">
      <c r="A7428" t="s">
        <v>463</v>
      </c>
      <c r="B7428">
        <v>2024</v>
      </c>
      <c r="C7428" s="64">
        <v>2011</v>
      </c>
      <c r="D7428" t="s">
        <v>247</v>
      </c>
      <c r="E7428">
        <v>7527609172</v>
      </c>
      <c r="F7428" t="s">
        <v>472</v>
      </c>
      <c r="G7428" s="48" t="s">
        <v>309</v>
      </c>
      <c r="I7428" t="s">
        <v>146</v>
      </c>
      <c r="J7428" t="s">
        <v>42</v>
      </c>
      <c r="K7428" t="s">
        <v>473</v>
      </c>
    </row>
    <row r="7429" spans="1:11">
      <c r="A7429" t="s">
        <v>463</v>
      </c>
      <c r="B7429">
        <v>2024</v>
      </c>
      <c r="C7429" s="64">
        <v>2012</v>
      </c>
      <c r="D7429" t="s">
        <v>247</v>
      </c>
      <c r="E7429">
        <v>7531321</v>
      </c>
      <c r="F7429" t="s">
        <v>472</v>
      </c>
      <c r="G7429" s="48" t="s">
        <v>309</v>
      </c>
      <c r="I7429" t="s">
        <v>146</v>
      </c>
      <c r="J7429" t="s">
        <v>42</v>
      </c>
      <c r="K7429" t="s">
        <v>473</v>
      </c>
    </row>
    <row r="7430" spans="1:11">
      <c r="A7430" t="s">
        <v>463</v>
      </c>
      <c r="B7430">
        <v>2024</v>
      </c>
      <c r="C7430" s="64">
        <v>2013</v>
      </c>
      <c r="D7430" t="s">
        <v>247</v>
      </c>
      <c r="E7430">
        <v>7717551</v>
      </c>
      <c r="F7430" t="s">
        <v>472</v>
      </c>
      <c r="G7430" s="48" t="s">
        <v>309</v>
      </c>
      <c r="I7430" t="s">
        <v>146</v>
      </c>
      <c r="J7430" t="s">
        <v>42</v>
      </c>
      <c r="K7430" t="s">
        <v>473</v>
      </c>
    </row>
    <row r="7431" spans="1:11">
      <c r="A7431" t="s">
        <v>463</v>
      </c>
      <c r="B7431">
        <v>2024</v>
      </c>
      <c r="C7431" s="64">
        <v>2014</v>
      </c>
      <c r="D7431" t="s">
        <v>247</v>
      </c>
      <c r="E7431">
        <v>7738879</v>
      </c>
      <c r="F7431" t="s">
        <v>472</v>
      </c>
      <c r="G7431" s="48" t="s">
        <v>309</v>
      </c>
      <c r="I7431" t="s">
        <v>146</v>
      </c>
      <c r="J7431" t="s">
        <v>42</v>
      </c>
      <c r="K7431" t="s">
        <v>473</v>
      </c>
    </row>
    <row r="7432" spans="1:11">
      <c r="A7432" t="s">
        <v>463</v>
      </c>
      <c r="B7432">
        <v>2024</v>
      </c>
      <c r="C7432" s="64">
        <v>2015</v>
      </c>
      <c r="D7432" t="s">
        <v>247</v>
      </c>
      <c r="E7432">
        <v>7778942</v>
      </c>
      <c r="F7432" t="s">
        <v>472</v>
      </c>
      <c r="G7432" s="48" t="s">
        <v>309</v>
      </c>
      <c r="I7432" t="s">
        <v>146</v>
      </c>
      <c r="J7432" t="s">
        <v>42</v>
      </c>
      <c r="K7432" t="s">
        <v>473</v>
      </c>
    </row>
    <row r="7433" spans="1:11">
      <c r="A7433" t="s">
        <v>463</v>
      </c>
      <c r="B7433">
        <v>2024</v>
      </c>
      <c r="C7433" s="64">
        <v>2016</v>
      </c>
      <c r="D7433" t="s">
        <v>247</v>
      </c>
      <c r="E7433">
        <v>7826257</v>
      </c>
      <c r="F7433" t="s">
        <v>472</v>
      </c>
      <c r="G7433" s="48" t="s">
        <v>309</v>
      </c>
      <c r="I7433" t="s">
        <v>146</v>
      </c>
      <c r="J7433" t="s">
        <v>42</v>
      </c>
      <c r="K7433" t="s">
        <v>473</v>
      </c>
    </row>
    <row r="7434" spans="1:11">
      <c r="A7434" t="s">
        <v>463</v>
      </c>
      <c r="B7434">
        <v>2024</v>
      </c>
      <c r="C7434" s="64">
        <v>2017</v>
      </c>
      <c r="D7434" t="s">
        <v>247</v>
      </c>
      <c r="E7434">
        <v>7840293</v>
      </c>
      <c r="F7434" t="s">
        <v>472</v>
      </c>
      <c r="G7434" s="48" t="s">
        <v>309</v>
      </c>
      <c r="I7434" t="s">
        <v>146</v>
      </c>
      <c r="J7434" t="s">
        <v>42</v>
      </c>
      <c r="K7434" t="s">
        <v>473</v>
      </c>
    </row>
    <row r="7435" spans="1:11">
      <c r="A7435" t="s">
        <v>463</v>
      </c>
      <c r="B7435">
        <v>2024</v>
      </c>
      <c r="C7435" s="64">
        <v>2018</v>
      </c>
      <c r="D7435" t="s">
        <v>247</v>
      </c>
      <c r="E7435">
        <v>7819526805</v>
      </c>
      <c r="F7435" t="s">
        <v>472</v>
      </c>
      <c r="G7435" s="48" t="s">
        <v>309</v>
      </c>
      <c r="I7435" t="s">
        <v>146</v>
      </c>
      <c r="J7435" t="s">
        <v>42</v>
      </c>
      <c r="K7435" t="s">
        <v>473</v>
      </c>
    </row>
    <row r="7436" spans="1:11">
      <c r="A7436" t="s">
        <v>463</v>
      </c>
      <c r="B7436">
        <v>2024</v>
      </c>
      <c r="C7436" s="64">
        <v>2019</v>
      </c>
      <c r="D7436" t="s">
        <v>247</v>
      </c>
      <c r="E7436">
        <v>7911043042</v>
      </c>
      <c r="F7436" t="s">
        <v>472</v>
      </c>
      <c r="G7436" s="48" t="s">
        <v>309</v>
      </c>
      <c r="I7436" t="s">
        <v>146</v>
      </c>
      <c r="J7436" t="s">
        <v>42</v>
      </c>
      <c r="K7436" t="s">
        <v>473</v>
      </c>
    </row>
    <row r="7437" spans="1:11">
      <c r="A7437" t="s">
        <v>463</v>
      </c>
      <c r="B7437">
        <v>2024</v>
      </c>
      <c r="C7437" s="64">
        <v>2020</v>
      </c>
      <c r="D7437" t="s">
        <v>247</v>
      </c>
      <c r="E7437">
        <v>785514976</v>
      </c>
      <c r="F7437" t="s">
        <v>472</v>
      </c>
      <c r="G7437" s="48" t="s">
        <v>309</v>
      </c>
      <c r="I7437" t="s">
        <v>146</v>
      </c>
      <c r="J7437" t="s">
        <v>42</v>
      </c>
      <c r="K7437" t="s">
        <v>473</v>
      </c>
    </row>
    <row r="7438" spans="1:11">
      <c r="A7438" t="s">
        <v>463</v>
      </c>
      <c r="B7438">
        <v>2024</v>
      </c>
      <c r="C7438" s="64">
        <v>2021</v>
      </c>
      <c r="D7438" t="s">
        <v>247</v>
      </c>
      <c r="E7438">
        <v>787881728</v>
      </c>
      <c r="F7438" t="s">
        <v>472</v>
      </c>
      <c r="G7438" s="48" t="s">
        <v>309</v>
      </c>
      <c r="I7438" t="s">
        <v>146</v>
      </c>
      <c r="J7438" t="s">
        <v>42</v>
      </c>
      <c r="K7438" t="s">
        <v>473</v>
      </c>
    </row>
    <row r="7439" spans="1:11">
      <c r="A7439" t="s">
        <v>463</v>
      </c>
      <c r="B7439">
        <v>2024</v>
      </c>
      <c r="C7439" s="64">
        <v>2022</v>
      </c>
      <c r="D7439" t="s">
        <v>247</v>
      </c>
      <c r="E7439">
        <v>790162796</v>
      </c>
      <c r="F7439" t="s">
        <v>472</v>
      </c>
      <c r="G7439" s="48" t="s">
        <v>309</v>
      </c>
      <c r="I7439" t="s">
        <v>146</v>
      </c>
      <c r="J7439" t="s">
        <v>42</v>
      </c>
      <c r="K7439" t="s">
        <v>473</v>
      </c>
    </row>
    <row r="7440" spans="1:11">
      <c r="A7440" t="s">
        <v>463</v>
      </c>
      <c r="B7440">
        <v>2024</v>
      </c>
      <c r="C7440" s="64">
        <v>2003</v>
      </c>
      <c r="D7440" t="s">
        <v>466</v>
      </c>
      <c r="E7440">
        <v>5861</v>
      </c>
      <c r="F7440" t="s">
        <v>472</v>
      </c>
      <c r="G7440" s="48" t="s">
        <v>309</v>
      </c>
      <c r="I7440" t="s">
        <v>146</v>
      </c>
      <c r="J7440" t="s">
        <v>42</v>
      </c>
      <c r="K7440" t="s">
        <v>473</v>
      </c>
    </row>
    <row r="7441" spans="1:11">
      <c r="A7441" t="s">
        <v>463</v>
      </c>
      <c r="B7441">
        <v>2024</v>
      </c>
      <c r="C7441" s="64">
        <v>1995</v>
      </c>
      <c r="D7441" t="s">
        <v>467</v>
      </c>
      <c r="E7441">
        <v>16884</v>
      </c>
      <c r="F7441" t="s">
        <v>472</v>
      </c>
      <c r="G7441" s="48" t="s">
        <v>309</v>
      </c>
      <c r="I7441" t="s">
        <v>146</v>
      </c>
      <c r="J7441" t="s">
        <v>42</v>
      </c>
      <c r="K7441" t="s">
        <v>473</v>
      </c>
    </row>
    <row r="7442" spans="1:11">
      <c r="A7442" t="s">
        <v>463</v>
      </c>
      <c r="B7442">
        <v>2024</v>
      </c>
      <c r="C7442" s="64">
        <v>1996</v>
      </c>
      <c r="D7442" t="s">
        <v>467</v>
      </c>
      <c r="E7442">
        <v>16808</v>
      </c>
      <c r="F7442" t="s">
        <v>472</v>
      </c>
      <c r="G7442" s="48" t="s">
        <v>309</v>
      </c>
      <c r="I7442" t="s">
        <v>146</v>
      </c>
      <c r="J7442" t="s">
        <v>42</v>
      </c>
      <c r="K7442" t="s">
        <v>473</v>
      </c>
    </row>
    <row r="7443" spans="1:11">
      <c r="A7443" t="s">
        <v>463</v>
      </c>
      <c r="B7443">
        <v>2024</v>
      </c>
      <c r="C7443" s="64">
        <v>1997</v>
      </c>
      <c r="D7443" t="s">
        <v>467</v>
      </c>
      <c r="E7443">
        <v>16714</v>
      </c>
      <c r="F7443" t="s">
        <v>472</v>
      </c>
      <c r="G7443" s="48" t="s">
        <v>309</v>
      </c>
      <c r="I7443" t="s">
        <v>146</v>
      </c>
      <c r="J7443" t="s">
        <v>42</v>
      </c>
      <c r="K7443" t="s">
        <v>473</v>
      </c>
    </row>
    <row r="7444" spans="1:11">
      <c r="A7444" t="s">
        <v>463</v>
      </c>
      <c r="B7444">
        <v>2024</v>
      </c>
      <c r="C7444" s="64">
        <v>1998</v>
      </c>
      <c r="D7444" t="s">
        <v>467</v>
      </c>
      <c r="E7444">
        <v>17095</v>
      </c>
      <c r="F7444" t="s">
        <v>472</v>
      </c>
      <c r="G7444" s="48" t="s">
        <v>309</v>
      </c>
      <c r="I7444" t="s">
        <v>146</v>
      </c>
      <c r="J7444" t="s">
        <v>42</v>
      </c>
      <c r="K7444" t="s">
        <v>473</v>
      </c>
    </row>
    <row r="7445" spans="1:11">
      <c r="A7445" t="s">
        <v>463</v>
      </c>
      <c r="B7445">
        <v>2024</v>
      </c>
      <c r="C7445" s="64">
        <v>1999</v>
      </c>
      <c r="D7445" t="s">
        <v>467</v>
      </c>
      <c r="E7445">
        <v>16948</v>
      </c>
      <c r="F7445" t="s">
        <v>472</v>
      </c>
      <c r="G7445" s="48" t="s">
        <v>309</v>
      </c>
      <c r="I7445" t="s">
        <v>146</v>
      </c>
      <c r="J7445" t="s">
        <v>42</v>
      </c>
      <c r="K7445" t="s">
        <v>473</v>
      </c>
    </row>
    <row r="7446" spans="1:11">
      <c r="A7446" t="s">
        <v>463</v>
      </c>
      <c r="B7446">
        <v>2024</v>
      </c>
      <c r="C7446" s="64">
        <v>2000</v>
      </c>
      <c r="D7446" t="s">
        <v>467</v>
      </c>
      <c r="E7446">
        <v>16417</v>
      </c>
      <c r="F7446" t="s">
        <v>472</v>
      </c>
      <c r="G7446" s="48" t="s">
        <v>309</v>
      </c>
      <c r="I7446" t="s">
        <v>146</v>
      </c>
      <c r="J7446" t="s">
        <v>42</v>
      </c>
      <c r="K7446" t="s">
        <v>473</v>
      </c>
    </row>
    <row r="7447" spans="1:11">
      <c r="A7447" t="s">
        <v>463</v>
      </c>
      <c r="B7447">
        <v>2024</v>
      </c>
      <c r="C7447" s="64">
        <v>2001</v>
      </c>
      <c r="D7447" t="s">
        <v>467</v>
      </c>
      <c r="E7447">
        <v>16370</v>
      </c>
      <c r="F7447" t="s">
        <v>472</v>
      </c>
      <c r="G7447" s="48" t="s">
        <v>309</v>
      </c>
      <c r="I7447" t="s">
        <v>146</v>
      </c>
      <c r="J7447" t="s">
        <v>42</v>
      </c>
      <c r="K7447" t="s">
        <v>473</v>
      </c>
    </row>
    <row r="7448" spans="1:11">
      <c r="A7448" t="s">
        <v>463</v>
      </c>
      <c r="B7448">
        <v>2024</v>
      </c>
      <c r="C7448" s="64">
        <v>2002</v>
      </c>
      <c r="D7448" t="s">
        <v>467</v>
      </c>
      <c r="E7448">
        <v>16322</v>
      </c>
      <c r="F7448" t="s">
        <v>472</v>
      </c>
      <c r="G7448" s="48" t="s">
        <v>309</v>
      </c>
      <c r="I7448" t="s">
        <v>146</v>
      </c>
      <c r="J7448" t="s">
        <v>42</v>
      </c>
      <c r="K7448" t="s">
        <v>473</v>
      </c>
    </row>
    <row r="7449" spans="1:11">
      <c r="A7449" t="s">
        <v>463</v>
      </c>
      <c r="B7449">
        <v>2024</v>
      </c>
      <c r="C7449" s="64">
        <v>2019</v>
      </c>
      <c r="D7449" t="s">
        <v>467</v>
      </c>
      <c r="E7449">
        <v>15246</v>
      </c>
      <c r="F7449" t="s">
        <v>472</v>
      </c>
      <c r="G7449" s="48" t="s">
        <v>309</v>
      </c>
      <c r="I7449" t="s">
        <v>146</v>
      </c>
      <c r="J7449" t="s">
        <v>42</v>
      </c>
      <c r="K7449" t="s">
        <v>473</v>
      </c>
    </row>
    <row r="7450" spans="1:11">
      <c r="A7450" t="s">
        <v>463</v>
      </c>
      <c r="B7450">
        <v>2024</v>
      </c>
      <c r="C7450" s="64">
        <v>2020</v>
      </c>
      <c r="D7450" t="s">
        <v>467</v>
      </c>
      <c r="E7450">
        <v>15189</v>
      </c>
      <c r="F7450" t="s">
        <v>472</v>
      </c>
      <c r="G7450" s="48" t="s">
        <v>309</v>
      </c>
      <c r="I7450" t="s">
        <v>146</v>
      </c>
      <c r="J7450" t="s">
        <v>42</v>
      </c>
      <c r="K7450" t="s">
        <v>473</v>
      </c>
    </row>
    <row r="7451" spans="1:11">
      <c r="A7451" t="s">
        <v>463</v>
      </c>
      <c r="B7451">
        <v>2024</v>
      </c>
      <c r="C7451" s="64">
        <v>2021</v>
      </c>
      <c r="D7451" t="s">
        <v>467</v>
      </c>
      <c r="E7451">
        <v>15091</v>
      </c>
      <c r="F7451" t="s">
        <v>472</v>
      </c>
      <c r="G7451" s="48" t="s">
        <v>309</v>
      </c>
      <c r="I7451" t="s">
        <v>146</v>
      </c>
      <c r="J7451" t="s">
        <v>42</v>
      </c>
      <c r="K7451" t="s">
        <v>473</v>
      </c>
    </row>
    <row r="7452" spans="1:11">
      <c r="A7452" t="s">
        <v>463</v>
      </c>
      <c r="B7452">
        <v>2024</v>
      </c>
      <c r="C7452" s="64">
        <v>2022</v>
      </c>
      <c r="D7452" t="s">
        <v>467</v>
      </c>
      <c r="E7452">
        <v>15102</v>
      </c>
      <c r="F7452" t="s">
        <v>472</v>
      </c>
      <c r="G7452" s="48" t="s">
        <v>309</v>
      </c>
      <c r="I7452" t="s">
        <v>146</v>
      </c>
      <c r="J7452" t="s">
        <v>42</v>
      </c>
      <c r="K7452" t="s">
        <v>473</v>
      </c>
    </row>
    <row r="7453" spans="1:11">
      <c r="A7453" t="s">
        <v>463</v>
      </c>
      <c r="B7453">
        <v>2024</v>
      </c>
      <c r="C7453" s="64">
        <v>2003</v>
      </c>
      <c r="D7453" t="s">
        <v>467</v>
      </c>
      <c r="E7453">
        <v>16187</v>
      </c>
      <c r="F7453" t="s">
        <v>472</v>
      </c>
      <c r="G7453" s="48" t="s">
        <v>309</v>
      </c>
      <c r="I7453" t="s">
        <v>146</v>
      </c>
      <c r="J7453" t="s">
        <v>42</v>
      </c>
      <c r="K7453" t="s">
        <v>473</v>
      </c>
    </row>
    <row r="7454" spans="1:11">
      <c r="A7454" t="s">
        <v>463</v>
      </c>
      <c r="B7454">
        <v>2024</v>
      </c>
      <c r="C7454" s="64">
        <v>2004</v>
      </c>
      <c r="D7454" t="s">
        <v>467</v>
      </c>
      <c r="E7454">
        <v>16157</v>
      </c>
      <c r="F7454" t="s">
        <v>472</v>
      </c>
      <c r="G7454" s="48" t="s">
        <v>309</v>
      </c>
      <c r="I7454" t="s">
        <v>146</v>
      </c>
      <c r="J7454" t="s">
        <v>42</v>
      </c>
      <c r="K7454" t="s">
        <v>473</v>
      </c>
    </row>
    <row r="7455" spans="1:11">
      <c r="A7455" t="s">
        <v>463</v>
      </c>
      <c r="B7455">
        <v>2024</v>
      </c>
      <c r="C7455" s="64">
        <v>2005</v>
      </c>
      <c r="D7455" t="s">
        <v>467</v>
      </c>
      <c r="E7455">
        <v>16053</v>
      </c>
      <c r="F7455" t="s">
        <v>472</v>
      </c>
      <c r="G7455" s="48" t="s">
        <v>309</v>
      </c>
      <c r="I7455" t="s">
        <v>146</v>
      </c>
      <c r="J7455" t="s">
        <v>42</v>
      </c>
      <c r="K7455" t="s">
        <v>473</v>
      </c>
    </row>
    <row r="7456" spans="1:11">
      <c r="A7456" t="s">
        <v>463</v>
      </c>
      <c r="B7456">
        <v>2024</v>
      </c>
      <c r="C7456" s="64">
        <v>2006</v>
      </c>
      <c r="D7456" t="s">
        <v>467</v>
      </c>
      <c r="E7456">
        <v>16049</v>
      </c>
      <c r="F7456" t="s">
        <v>472</v>
      </c>
      <c r="G7456" s="48" t="s">
        <v>309</v>
      </c>
      <c r="I7456" t="s">
        <v>146</v>
      </c>
      <c r="J7456" t="s">
        <v>42</v>
      </c>
      <c r="K7456" t="s">
        <v>473</v>
      </c>
    </row>
    <row r="7457" spans="1:11">
      <c r="A7457" t="s">
        <v>463</v>
      </c>
      <c r="B7457">
        <v>2024</v>
      </c>
      <c r="C7457" s="64">
        <v>2007</v>
      </c>
      <c r="D7457" t="s">
        <v>467</v>
      </c>
      <c r="E7457">
        <v>15445</v>
      </c>
      <c r="F7457" t="s">
        <v>472</v>
      </c>
      <c r="G7457" s="48" t="s">
        <v>309</v>
      </c>
      <c r="I7457" t="s">
        <v>146</v>
      </c>
      <c r="J7457" t="s">
        <v>42</v>
      </c>
      <c r="K7457" t="s">
        <v>473</v>
      </c>
    </row>
    <row r="7458" spans="1:11">
      <c r="A7458" t="s">
        <v>463</v>
      </c>
      <c r="B7458">
        <v>2024</v>
      </c>
      <c r="C7458" s="64">
        <v>2008</v>
      </c>
      <c r="D7458" t="s">
        <v>467</v>
      </c>
      <c r="E7458">
        <v>15616</v>
      </c>
      <c r="F7458" t="s">
        <v>472</v>
      </c>
      <c r="G7458" s="48" t="s">
        <v>309</v>
      </c>
      <c r="I7458" t="s">
        <v>146</v>
      </c>
      <c r="J7458" t="s">
        <v>42</v>
      </c>
      <c r="K7458" t="s">
        <v>473</v>
      </c>
    </row>
    <row r="7459" spans="1:11">
      <c r="A7459" t="s">
        <v>463</v>
      </c>
      <c r="B7459">
        <v>2024</v>
      </c>
      <c r="C7459" s="64">
        <v>2009</v>
      </c>
      <c r="D7459" t="s">
        <v>467</v>
      </c>
      <c r="E7459">
        <v>15576</v>
      </c>
      <c r="F7459" t="s">
        <v>472</v>
      </c>
      <c r="G7459" s="48" t="s">
        <v>309</v>
      </c>
      <c r="I7459" t="s">
        <v>146</v>
      </c>
      <c r="J7459" t="s">
        <v>42</v>
      </c>
      <c r="K7459" t="s">
        <v>473</v>
      </c>
    </row>
    <row r="7460" spans="1:11">
      <c r="A7460" t="s">
        <v>463</v>
      </c>
      <c r="B7460">
        <v>2024</v>
      </c>
      <c r="C7460" s="64">
        <v>2010</v>
      </c>
      <c r="D7460" t="s">
        <v>467</v>
      </c>
      <c r="E7460">
        <v>15565</v>
      </c>
      <c r="F7460" t="s">
        <v>472</v>
      </c>
      <c r="G7460" s="48" t="s">
        <v>309</v>
      </c>
      <c r="I7460" t="s">
        <v>146</v>
      </c>
      <c r="J7460" t="s">
        <v>42</v>
      </c>
      <c r="K7460" t="s">
        <v>473</v>
      </c>
    </row>
    <row r="7461" spans="1:11">
      <c r="A7461" t="s">
        <v>463</v>
      </c>
      <c r="B7461">
        <v>2024</v>
      </c>
      <c r="C7461" s="64">
        <v>2011</v>
      </c>
      <c r="D7461" t="s">
        <v>467</v>
      </c>
      <c r="E7461">
        <v>15552455</v>
      </c>
      <c r="F7461" t="s">
        <v>472</v>
      </c>
      <c r="G7461" s="48" t="s">
        <v>309</v>
      </c>
      <c r="I7461" t="s">
        <v>146</v>
      </c>
      <c r="J7461" t="s">
        <v>42</v>
      </c>
      <c r="K7461" t="s">
        <v>473</v>
      </c>
    </row>
    <row r="7462" spans="1:11">
      <c r="A7462" t="s">
        <v>463</v>
      </c>
      <c r="B7462">
        <v>2024</v>
      </c>
      <c r="C7462" s="64">
        <v>2012</v>
      </c>
      <c r="D7462" t="s">
        <v>467</v>
      </c>
      <c r="E7462">
        <v>15532477</v>
      </c>
      <c r="F7462" t="s">
        <v>472</v>
      </c>
      <c r="G7462" s="48" t="s">
        <v>309</v>
      </c>
      <c r="I7462" t="s">
        <v>146</v>
      </c>
      <c r="J7462" t="s">
        <v>42</v>
      </c>
      <c r="K7462" t="s">
        <v>473</v>
      </c>
    </row>
    <row r="7463" spans="1:11">
      <c r="A7463" t="s">
        <v>463</v>
      </c>
      <c r="B7463">
        <v>2024</v>
      </c>
      <c r="C7463" s="64">
        <v>2013</v>
      </c>
      <c r="D7463" t="s">
        <v>467</v>
      </c>
      <c r="E7463">
        <v>15493461</v>
      </c>
      <c r="F7463" t="s">
        <v>472</v>
      </c>
      <c r="G7463" s="48" t="s">
        <v>309</v>
      </c>
      <c r="I7463" t="s">
        <v>146</v>
      </c>
      <c r="J7463" t="s">
        <v>42</v>
      </c>
      <c r="K7463" t="s">
        <v>473</v>
      </c>
    </row>
    <row r="7464" spans="1:11">
      <c r="A7464" t="s">
        <v>463</v>
      </c>
      <c r="B7464">
        <v>2024</v>
      </c>
      <c r="C7464" s="64">
        <v>2014</v>
      </c>
      <c r="D7464" t="s">
        <v>467</v>
      </c>
      <c r="E7464">
        <v>15464448</v>
      </c>
      <c r="F7464" t="s">
        <v>472</v>
      </c>
      <c r="G7464" s="48" t="s">
        <v>309</v>
      </c>
      <c r="I7464" t="s">
        <v>146</v>
      </c>
      <c r="J7464" t="s">
        <v>42</v>
      </c>
      <c r="K7464" t="s">
        <v>473</v>
      </c>
    </row>
    <row r="7465" spans="1:11">
      <c r="A7465" t="s">
        <v>463</v>
      </c>
      <c r="B7465">
        <v>2024</v>
      </c>
      <c r="C7465" s="64">
        <v>2015</v>
      </c>
      <c r="D7465" t="s">
        <v>467</v>
      </c>
      <c r="E7465">
        <v>15467184</v>
      </c>
      <c r="F7465" t="s">
        <v>472</v>
      </c>
      <c r="G7465" s="48" t="s">
        <v>309</v>
      </c>
      <c r="I7465" t="s">
        <v>146</v>
      </c>
      <c r="J7465" t="s">
        <v>42</v>
      </c>
      <c r="K7465" t="s">
        <v>473</v>
      </c>
    </row>
    <row r="7466" spans="1:11">
      <c r="A7466" t="s">
        <v>463</v>
      </c>
      <c r="B7466">
        <v>2024</v>
      </c>
      <c r="C7466" s="64">
        <v>2016</v>
      </c>
      <c r="D7466" t="s">
        <v>467</v>
      </c>
      <c r="E7466">
        <v>15435420</v>
      </c>
      <c r="F7466" t="s">
        <v>472</v>
      </c>
      <c r="G7466" s="48" t="s">
        <v>309</v>
      </c>
      <c r="I7466" t="s">
        <v>146</v>
      </c>
      <c r="J7466" t="s">
        <v>42</v>
      </c>
      <c r="K7466" t="s">
        <v>473</v>
      </c>
    </row>
    <row r="7467" spans="1:11">
      <c r="A7467" t="s">
        <v>463</v>
      </c>
      <c r="B7467">
        <v>2024</v>
      </c>
      <c r="C7467" s="64">
        <v>2017</v>
      </c>
      <c r="D7467" t="s">
        <v>467</v>
      </c>
      <c r="E7467">
        <v>15356</v>
      </c>
      <c r="F7467" t="s">
        <v>472</v>
      </c>
      <c r="G7467" s="48" t="s">
        <v>309</v>
      </c>
      <c r="I7467" t="s">
        <v>146</v>
      </c>
      <c r="J7467" t="s">
        <v>42</v>
      </c>
      <c r="K7467" t="s">
        <v>473</v>
      </c>
    </row>
    <row r="7468" spans="1:11">
      <c r="A7468" t="s">
        <v>463</v>
      </c>
      <c r="B7468">
        <v>2024</v>
      </c>
      <c r="C7468" s="64">
        <v>2018</v>
      </c>
      <c r="D7468" t="s">
        <v>467</v>
      </c>
      <c r="E7468">
        <v>15317</v>
      </c>
      <c r="F7468" t="s">
        <v>472</v>
      </c>
      <c r="G7468" s="48" t="s">
        <v>309</v>
      </c>
      <c r="I7468" t="s">
        <v>146</v>
      </c>
      <c r="J7468" t="s">
        <v>42</v>
      </c>
      <c r="K7468" t="s">
        <v>473</v>
      </c>
    </row>
    <row r="7469" spans="1:11">
      <c r="A7469" t="s">
        <v>463</v>
      </c>
      <c r="B7469">
        <v>2024</v>
      </c>
      <c r="C7469" s="64">
        <v>2001</v>
      </c>
      <c r="D7469" t="s">
        <v>224</v>
      </c>
      <c r="E7469">
        <v>10</v>
      </c>
      <c r="F7469" t="s">
        <v>472</v>
      </c>
      <c r="G7469" s="48" t="s">
        <v>309</v>
      </c>
      <c r="I7469" t="s">
        <v>146</v>
      </c>
      <c r="J7469" t="s">
        <v>42</v>
      </c>
      <c r="K7469" t="s">
        <v>473</v>
      </c>
    </row>
    <row r="7470" spans="1:11">
      <c r="A7470" t="s">
        <v>463</v>
      </c>
      <c r="B7470">
        <v>2024</v>
      </c>
      <c r="C7470" s="64">
        <v>2002</v>
      </c>
      <c r="D7470" t="s">
        <v>224</v>
      </c>
      <c r="E7470">
        <v>10</v>
      </c>
      <c r="F7470" t="s">
        <v>472</v>
      </c>
      <c r="G7470" s="48" t="s">
        <v>309</v>
      </c>
      <c r="I7470" t="s">
        <v>146</v>
      </c>
      <c r="J7470" t="s">
        <v>42</v>
      </c>
      <c r="K7470" t="s">
        <v>473</v>
      </c>
    </row>
    <row r="7471" spans="1:11">
      <c r="A7471" t="s">
        <v>463</v>
      </c>
      <c r="B7471">
        <v>2024</v>
      </c>
      <c r="C7471" s="64">
        <v>2003</v>
      </c>
      <c r="D7471" t="s">
        <v>224</v>
      </c>
      <c r="E7471">
        <v>10</v>
      </c>
      <c r="F7471" t="s">
        <v>472</v>
      </c>
      <c r="G7471" s="48" t="s">
        <v>309</v>
      </c>
      <c r="I7471" t="s">
        <v>146</v>
      </c>
      <c r="J7471" t="s">
        <v>42</v>
      </c>
      <c r="K7471" t="s">
        <v>473</v>
      </c>
    </row>
    <row r="7472" spans="1:11">
      <c r="A7472" t="s">
        <v>463</v>
      </c>
      <c r="B7472">
        <v>2024</v>
      </c>
      <c r="C7472" s="64">
        <v>2004</v>
      </c>
      <c r="D7472" t="s">
        <v>224</v>
      </c>
      <c r="E7472">
        <v>10</v>
      </c>
      <c r="F7472" t="s">
        <v>472</v>
      </c>
      <c r="G7472" s="48" t="s">
        <v>309</v>
      </c>
      <c r="I7472" t="s">
        <v>146</v>
      </c>
      <c r="J7472" t="s">
        <v>42</v>
      </c>
      <c r="K7472" t="s">
        <v>473</v>
      </c>
    </row>
    <row r="7473" spans="1:11">
      <c r="A7473" t="s">
        <v>463</v>
      </c>
      <c r="B7473">
        <v>2024</v>
      </c>
      <c r="C7473" s="64">
        <v>2005</v>
      </c>
      <c r="D7473" t="s">
        <v>224</v>
      </c>
      <c r="E7473">
        <v>10</v>
      </c>
      <c r="F7473" t="s">
        <v>472</v>
      </c>
      <c r="G7473" s="48" t="s">
        <v>309</v>
      </c>
      <c r="I7473" t="s">
        <v>146</v>
      </c>
      <c r="J7473" t="s">
        <v>42</v>
      </c>
      <c r="K7473" t="s">
        <v>473</v>
      </c>
    </row>
    <row r="7474" spans="1:11">
      <c r="A7474" t="s">
        <v>463</v>
      </c>
      <c r="B7474">
        <v>2024</v>
      </c>
      <c r="C7474" s="64">
        <v>1995</v>
      </c>
      <c r="D7474" t="s">
        <v>224</v>
      </c>
      <c r="E7474">
        <v>82065</v>
      </c>
      <c r="F7474" t="s">
        <v>472</v>
      </c>
      <c r="G7474" s="48" t="s">
        <v>309</v>
      </c>
      <c r="I7474" t="s">
        <v>146</v>
      </c>
      <c r="J7474" t="s">
        <v>42</v>
      </c>
      <c r="K7474" t="s">
        <v>473</v>
      </c>
    </row>
    <row r="7475" spans="1:11">
      <c r="A7475" t="s">
        <v>463</v>
      </c>
      <c r="B7475">
        <v>2024</v>
      </c>
      <c r="C7475" s="64">
        <v>1996</v>
      </c>
      <c r="D7475" t="s">
        <v>224</v>
      </c>
      <c r="E7475">
        <v>82065</v>
      </c>
      <c r="F7475" t="s">
        <v>472</v>
      </c>
      <c r="G7475" s="48" t="s">
        <v>309</v>
      </c>
      <c r="I7475" t="s">
        <v>146</v>
      </c>
      <c r="J7475" t="s">
        <v>42</v>
      </c>
      <c r="K7475" t="s">
        <v>473</v>
      </c>
    </row>
    <row r="7476" spans="1:11">
      <c r="A7476" t="s">
        <v>463</v>
      </c>
      <c r="B7476">
        <v>2024</v>
      </c>
      <c r="C7476" s="64">
        <v>1997</v>
      </c>
      <c r="D7476" t="s">
        <v>224</v>
      </c>
      <c r="E7476">
        <v>78934</v>
      </c>
      <c r="F7476" t="s">
        <v>472</v>
      </c>
      <c r="G7476" s="48" t="s">
        <v>309</v>
      </c>
      <c r="I7476" t="s">
        <v>146</v>
      </c>
      <c r="J7476" t="s">
        <v>42</v>
      </c>
      <c r="K7476" t="s">
        <v>473</v>
      </c>
    </row>
    <row r="7477" spans="1:11">
      <c r="A7477" t="s">
        <v>463</v>
      </c>
      <c r="B7477">
        <v>2024</v>
      </c>
      <c r="C7477" s="64">
        <v>1998</v>
      </c>
      <c r="D7477" t="s">
        <v>224</v>
      </c>
      <c r="E7477">
        <v>76840</v>
      </c>
      <c r="F7477" t="s">
        <v>472</v>
      </c>
      <c r="G7477" s="48" t="s">
        <v>309</v>
      </c>
      <c r="I7477" t="s">
        <v>146</v>
      </c>
      <c r="J7477" t="s">
        <v>42</v>
      </c>
      <c r="K7477" t="s">
        <v>473</v>
      </c>
    </row>
    <row r="7478" spans="1:11">
      <c r="A7478" t="s">
        <v>463</v>
      </c>
      <c r="B7478">
        <v>2024</v>
      </c>
      <c r="C7478" s="64">
        <v>1999</v>
      </c>
      <c r="D7478" t="s">
        <v>224</v>
      </c>
      <c r="E7478">
        <v>75109</v>
      </c>
      <c r="F7478" t="s">
        <v>472</v>
      </c>
      <c r="G7478" s="48" t="s">
        <v>309</v>
      </c>
      <c r="I7478" t="s">
        <v>146</v>
      </c>
      <c r="J7478" t="s">
        <v>42</v>
      </c>
      <c r="K7478" t="s">
        <v>473</v>
      </c>
    </row>
    <row r="7479" spans="1:11">
      <c r="A7479" t="s">
        <v>463</v>
      </c>
      <c r="B7479">
        <v>2024</v>
      </c>
      <c r="C7479" s="64">
        <v>2000</v>
      </c>
      <c r="D7479" t="s">
        <v>224</v>
      </c>
      <c r="E7479">
        <v>74978</v>
      </c>
      <c r="F7479" t="s">
        <v>472</v>
      </c>
      <c r="G7479" s="48" t="s">
        <v>309</v>
      </c>
      <c r="I7479" t="s">
        <v>146</v>
      </c>
      <c r="J7479" t="s">
        <v>42</v>
      </c>
      <c r="K7479" t="s">
        <v>473</v>
      </c>
    </row>
    <row r="7480" spans="1:11">
      <c r="A7480" t="s">
        <v>463</v>
      </c>
      <c r="B7480">
        <v>2024</v>
      </c>
      <c r="C7480" s="64">
        <v>2001</v>
      </c>
      <c r="D7480" t="s">
        <v>224</v>
      </c>
      <c r="E7480">
        <v>72668</v>
      </c>
      <c r="F7480" t="s">
        <v>472</v>
      </c>
      <c r="G7480" s="48" t="s">
        <v>309</v>
      </c>
      <c r="I7480" t="s">
        <v>146</v>
      </c>
      <c r="J7480" t="s">
        <v>42</v>
      </c>
      <c r="K7480" t="s">
        <v>473</v>
      </c>
    </row>
    <row r="7481" spans="1:11">
      <c r="A7481" t="s">
        <v>463</v>
      </c>
      <c r="B7481">
        <v>2024</v>
      </c>
      <c r="C7481" s="64">
        <v>2002</v>
      </c>
      <c r="D7481" t="s">
        <v>224</v>
      </c>
      <c r="E7481">
        <v>70875</v>
      </c>
      <c r="F7481" t="s">
        <v>472</v>
      </c>
      <c r="G7481" s="48" t="s">
        <v>309</v>
      </c>
      <c r="I7481" t="s">
        <v>146</v>
      </c>
      <c r="J7481" t="s">
        <v>42</v>
      </c>
      <c r="K7481" t="s">
        <v>473</v>
      </c>
    </row>
    <row r="7482" spans="1:11">
      <c r="A7482" t="s">
        <v>463</v>
      </c>
      <c r="B7482">
        <v>2024</v>
      </c>
      <c r="C7482" s="64">
        <v>2003</v>
      </c>
      <c r="D7482" t="s">
        <v>224</v>
      </c>
      <c r="E7482">
        <v>74846</v>
      </c>
      <c r="F7482" t="s">
        <v>472</v>
      </c>
      <c r="G7482" s="48" t="s">
        <v>309</v>
      </c>
      <c r="I7482" t="s">
        <v>146</v>
      </c>
      <c r="J7482" t="s">
        <v>42</v>
      </c>
      <c r="K7482" t="s">
        <v>473</v>
      </c>
    </row>
    <row r="7483" spans="1:11">
      <c r="A7483" t="s">
        <v>463</v>
      </c>
      <c r="B7483">
        <v>2024</v>
      </c>
      <c r="C7483" s="64">
        <v>2004</v>
      </c>
      <c r="D7483" t="s">
        <v>224</v>
      </c>
      <c r="E7483">
        <v>74440</v>
      </c>
      <c r="F7483" t="s">
        <v>472</v>
      </c>
      <c r="G7483" s="48" t="s">
        <v>309</v>
      </c>
      <c r="I7483" t="s">
        <v>146</v>
      </c>
      <c r="J7483" t="s">
        <v>42</v>
      </c>
      <c r="K7483" t="s">
        <v>473</v>
      </c>
    </row>
    <row r="7484" spans="1:11">
      <c r="A7484" t="s">
        <v>463</v>
      </c>
      <c r="B7484">
        <v>2024</v>
      </c>
      <c r="C7484" s="64">
        <v>2005</v>
      </c>
      <c r="D7484" t="s">
        <v>224</v>
      </c>
      <c r="E7484">
        <v>6469654</v>
      </c>
      <c r="F7484" t="s">
        <v>472</v>
      </c>
      <c r="G7484" s="48" t="s">
        <v>309</v>
      </c>
      <c r="I7484" t="s">
        <v>146</v>
      </c>
      <c r="J7484" t="s">
        <v>42</v>
      </c>
      <c r="K7484" t="s">
        <v>473</v>
      </c>
    </row>
    <row r="7485" spans="1:11">
      <c r="A7485" t="s">
        <v>463</v>
      </c>
      <c r="B7485">
        <v>2024</v>
      </c>
      <c r="C7485" s="64">
        <v>2006</v>
      </c>
      <c r="D7485" t="s">
        <v>224</v>
      </c>
      <c r="E7485">
        <v>64226</v>
      </c>
      <c r="F7485" t="s">
        <v>472</v>
      </c>
      <c r="G7485" s="48" t="s">
        <v>309</v>
      </c>
      <c r="I7485" t="s">
        <v>146</v>
      </c>
      <c r="J7485" t="s">
        <v>42</v>
      </c>
      <c r="K7485" t="s">
        <v>473</v>
      </c>
    </row>
    <row r="7486" spans="1:11">
      <c r="A7486" t="s">
        <v>463</v>
      </c>
      <c r="B7486">
        <v>2024</v>
      </c>
      <c r="C7486" s="64">
        <v>2007</v>
      </c>
      <c r="D7486" t="s">
        <v>224</v>
      </c>
      <c r="E7486">
        <v>6398665</v>
      </c>
      <c r="F7486" t="s">
        <v>472</v>
      </c>
      <c r="G7486" s="48" t="s">
        <v>309</v>
      </c>
      <c r="I7486" t="s">
        <v>146</v>
      </c>
      <c r="J7486" t="s">
        <v>42</v>
      </c>
      <c r="K7486" t="s">
        <v>473</v>
      </c>
    </row>
    <row r="7487" spans="1:11">
      <c r="A7487" t="s">
        <v>463</v>
      </c>
      <c r="B7487">
        <v>2024</v>
      </c>
      <c r="C7487" s="64">
        <v>2008</v>
      </c>
      <c r="D7487" t="s">
        <v>224</v>
      </c>
      <c r="E7487">
        <v>6411248</v>
      </c>
      <c r="F7487" t="s">
        <v>472</v>
      </c>
      <c r="G7487" s="48" t="s">
        <v>309</v>
      </c>
      <c r="I7487" t="s">
        <v>146</v>
      </c>
      <c r="J7487" t="s">
        <v>42</v>
      </c>
      <c r="K7487" t="s">
        <v>473</v>
      </c>
    </row>
    <row r="7488" spans="1:11">
      <c r="A7488" t="s">
        <v>463</v>
      </c>
      <c r="B7488">
        <v>2024</v>
      </c>
      <c r="C7488" s="64">
        <v>2009</v>
      </c>
      <c r="D7488" t="s">
        <v>224</v>
      </c>
      <c r="E7488">
        <v>639143682</v>
      </c>
      <c r="F7488" t="s">
        <v>472</v>
      </c>
      <c r="G7488" s="48" t="s">
        <v>309</v>
      </c>
      <c r="I7488" t="s">
        <v>146</v>
      </c>
      <c r="J7488" t="s">
        <v>42</v>
      </c>
      <c r="K7488" t="s">
        <v>473</v>
      </c>
    </row>
    <row r="7489" spans="1:11">
      <c r="A7489" t="s">
        <v>463</v>
      </c>
      <c r="B7489">
        <v>2024</v>
      </c>
      <c r="C7489" s="64">
        <v>2010</v>
      </c>
      <c r="D7489" t="s">
        <v>224</v>
      </c>
      <c r="E7489">
        <v>640774202</v>
      </c>
      <c r="F7489" t="s">
        <v>472</v>
      </c>
      <c r="G7489" s="48" t="s">
        <v>309</v>
      </c>
      <c r="I7489" t="s">
        <v>146</v>
      </c>
      <c r="J7489" t="s">
        <v>42</v>
      </c>
      <c r="K7489" t="s">
        <v>473</v>
      </c>
    </row>
    <row r="7490" spans="1:11">
      <c r="A7490" t="s">
        <v>463</v>
      </c>
      <c r="B7490">
        <v>2024</v>
      </c>
      <c r="C7490" s="64">
        <v>2011</v>
      </c>
      <c r="D7490" t="s">
        <v>224</v>
      </c>
      <c r="E7490">
        <v>61744618</v>
      </c>
      <c r="F7490" t="s">
        <v>472</v>
      </c>
      <c r="G7490" s="48" t="s">
        <v>309</v>
      </c>
      <c r="I7490" t="s">
        <v>146</v>
      </c>
      <c r="J7490" t="s">
        <v>42</v>
      </c>
      <c r="K7490" t="s">
        <v>473</v>
      </c>
    </row>
    <row r="7491" spans="1:11">
      <c r="A7491" t="s">
        <v>463</v>
      </c>
      <c r="B7491">
        <v>2024</v>
      </c>
      <c r="C7491" s="64">
        <v>2012</v>
      </c>
      <c r="D7491" t="s">
        <v>224</v>
      </c>
      <c r="E7491">
        <v>61609</v>
      </c>
      <c r="F7491" t="s">
        <v>472</v>
      </c>
      <c r="G7491" s="48" t="s">
        <v>309</v>
      </c>
      <c r="I7491" t="s">
        <v>146</v>
      </c>
      <c r="J7491" t="s">
        <v>42</v>
      </c>
      <c r="K7491" t="s">
        <v>473</v>
      </c>
    </row>
    <row r="7492" spans="1:11">
      <c r="A7492" t="s">
        <v>463</v>
      </c>
      <c r="B7492">
        <v>2024</v>
      </c>
      <c r="C7492" s="64">
        <v>2013</v>
      </c>
      <c r="D7492" t="s">
        <v>224</v>
      </c>
      <c r="E7492">
        <v>61475</v>
      </c>
      <c r="F7492" t="s">
        <v>472</v>
      </c>
      <c r="G7492" s="48" t="s">
        <v>309</v>
      </c>
      <c r="I7492" t="s">
        <v>146</v>
      </c>
      <c r="J7492" t="s">
        <v>42</v>
      </c>
      <c r="K7492" t="s">
        <v>473</v>
      </c>
    </row>
    <row r="7493" spans="1:11">
      <c r="A7493" t="s">
        <v>463</v>
      </c>
      <c r="B7493">
        <v>2024</v>
      </c>
      <c r="C7493" s="64">
        <v>2014</v>
      </c>
      <c r="D7493" t="s">
        <v>224</v>
      </c>
      <c r="E7493">
        <v>61384</v>
      </c>
      <c r="F7493" t="s">
        <v>472</v>
      </c>
      <c r="G7493" s="48" t="s">
        <v>309</v>
      </c>
      <c r="I7493" t="s">
        <v>146</v>
      </c>
      <c r="J7493" t="s">
        <v>42</v>
      </c>
      <c r="K7493" t="s">
        <v>473</v>
      </c>
    </row>
    <row r="7494" spans="1:11">
      <c r="A7494" t="s">
        <v>463</v>
      </c>
      <c r="B7494">
        <v>2024</v>
      </c>
      <c r="C7494" s="64">
        <v>2015</v>
      </c>
      <c r="D7494" t="s">
        <v>224</v>
      </c>
      <c r="E7494">
        <v>60795</v>
      </c>
      <c r="F7494" t="s">
        <v>472</v>
      </c>
      <c r="G7494" s="48" t="s">
        <v>309</v>
      </c>
      <c r="I7494" t="s">
        <v>146</v>
      </c>
      <c r="J7494" t="s">
        <v>42</v>
      </c>
      <c r="K7494" t="s">
        <v>473</v>
      </c>
    </row>
    <row r="7495" spans="1:11">
      <c r="A7495" t="s">
        <v>463</v>
      </c>
      <c r="B7495">
        <v>2024</v>
      </c>
      <c r="C7495" s="64">
        <v>2016</v>
      </c>
      <c r="D7495" t="s">
        <v>224</v>
      </c>
      <c r="E7495">
        <v>60780</v>
      </c>
      <c r="F7495" t="s">
        <v>472</v>
      </c>
      <c r="G7495" s="48" t="s">
        <v>309</v>
      </c>
      <c r="I7495" t="s">
        <v>146</v>
      </c>
      <c r="J7495" t="s">
        <v>42</v>
      </c>
      <c r="K7495" t="s">
        <v>473</v>
      </c>
    </row>
    <row r="7496" spans="1:11">
      <c r="A7496" t="s">
        <v>463</v>
      </c>
      <c r="B7496">
        <v>2024</v>
      </c>
      <c r="C7496" s="64">
        <v>2017</v>
      </c>
      <c r="D7496" t="s">
        <v>224</v>
      </c>
      <c r="E7496">
        <v>60921</v>
      </c>
      <c r="F7496" t="s">
        <v>472</v>
      </c>
      <c r="G7496" s="48" t="s">
        <v>309</v>
      </c>
      <c r="I7496" t="s">
        <v>146</v>
      </c>
      <c r="J7496" t="s">
        <v>42</v>
      </c>
      <c r="K7496" t="s">
        <v>473</v>
      </c>
    </row>
    <row r="7497" spans="1:11">
      <c r="A7497" t="s">
        <v>463</v>
      </c>
      <c r="B7497">
        <v>2024</v>
      </c>
      <c r="C7497" s="64">
        <v>2018</v>
      </c>
      <c r="D7497" t="s">
        <v>224</v>
      </c>
      <c r="E7497">
        <v>61058</v>
      </c>
      <c r="F7497" t="s">
        <v>472</v>
      </c>
      <c r="G7497" s="48" t="s">
        <v>309</v>
      </c>
      <c r="I7497" t="s">
        <v>146</v>
      </c>
      <c r="J7497" t="s">
        <v>42</v>
      </c>
      <c r="K7497" t="s">
        <v>473</v>
      </c>
    </row>
    <row r="7498" spans="1:11">
      <c r="A7498" t="s">
        <v>463</v>
      </c>
      <c r="B7498">
        <v>2024</v>
      </c>
      <c r="C7498" s="64">
        <v>2019</v>
      </c>
      <c r="D7498" t="s">
        <v>224</v>
      </c>
      <c r="E7498">
        <v>61047</v>
      </c>
      <c r="F7498" t="s">
        <v>472</v>
      </c>
      <c r="G7498" s="48" t="s">
        <v>309</v>
      </c>
      <c r="I7498" t="s">
        <v>146</v>
      </c>
      <c r="J7498" t="s">
        <v>42</v>
      </c>
      <c r="K7498" t="s">
        <v>473</v>
      </c>
    </row>
    <row r="7499" spans="1:11">
      <c r="A7499" t="s">
        <v>463</v>
      </c>
      <c r="B7499">
        <v>2024</v>
      </c>
      <c r="C7499" s="64">
        <v>2020</v>
      </c>
      <c r="D7499" t="s">
        <v>224</v>
      </c>
      <c r="E7499">
        <v>60969</v>
      </c>
      <c r="F7499" t="s">
        <v>472</v>
      </c>
      <c r="G7499" s="48" t="s">
        <v>309</v>
      </c>
      <c r="I7499" t="s">
        <v>146</v>
      </c>
      <c r="J7499" t="s">
        <v>42</v>
      </c>
      <c r="K7499" t="s">
        <v>473</v>
      </c>
    </row>
    <row r="7500" spans="1:11">
      <c r="A7500" t="s">
        <v>463</v>
      </c>
      <c r="B7500">
        <v>2024</v>
      </c>
      <c r="C7500" s="64">
        <v>2021</v>
      </c>
      <c r="D7500" t="s">
        <v>224</v>
      </c>
      <c r="E7500">
        <v>60928</v>
      </c>
      <c r="F7500" t="s">
        <v>472</v>
      </c>
      <c r="G7500" s="48" t="s">
        <v>309</v>
      </c>
      <c r="I7500" t="s">
        <v>146</v>
      </c>
      <c r="J7500" t="s">
        <v>42</v>
      </c>
      <c r="K7500" t="s">
        <v>473</v>
      </c>
    </row>
    <row r="7501" spans="1:11">
      <c r="A7501" t="s">
        <v>463</v>
      </c>
      <c r="B7501">
        <v>2024</v>
      </c>
      <c r="C7501" s="64">
        <v>2022</v>
      </c>
      <c r="D7501" t="s">
        <v>224</v>
      </c>
      <c r="E7501">
        <v>60999</v>
      </c>
      <c r="F7501" t="s">
        <v>472</v>
      </c>
      <c r="G7501" s="48" t="s">
        <v>309</v>
      </c>
      <c r="I7501" t="s">
        <v>146</v>
      </c>
      <c r="J7501" t="s">
        <v>42</v>
      </c>
      <c r="K7501" t="s">
        <v>473</v>
      </c>
    </row>
    <row r="7502" spans="1:11">
      <c r="A7502" t="s">
        <v>463</v>
      </c>
      <c r="B7502">
        <v>2024</v>
      </c>
      <c r="C7502" s="64">
        <v>2001</v>
      </c>
      <c r="D7502" t="s">
        <v>224</v>
      </c>
      <c r="E7502">
        <v>54</v>
      </c>
      <c r="F7502" t="s">
        <v>472</v>
      </c>
      <c r="G7502" s="48" t="s">
        <v>309</v>
      </c>
      <c r="I7502" t="s">
        <v>146</v>
      </c>
      <c r="J7502" t="s">
        <v>42</v>
      </c>
      <c r="K7502" t="s">
        <v>473</v>
      </c>
    </row>
    <row r="7503" spans="1:11">
      <c r="A7503" t="s">
        <v>463</v>
      </c>
      <c r="B7503">
        <v>2024</v>
      </c>
      <c r="C7503" s="64">
        <v>2002</v>
      </c>
      <c r="D7503" t="s">
        <v>224</v>
      </c>
      <c r="E7503">
        <v>54</v>
      </c>
      <c r="F7503" t="s">
        <v>472</v>
      </c>
      <c r="G7503" s="48" t="s">
        <v>309</v>
      </c>
      <c r="I7503" t="s">
        <v>146</v>
      </c>
      <c r="J7503" t="s">
        <v>42</v>
      </c>
      <c r="K7503" t="s">
        <v>473</v>
      </c>
    </row>
    <row r="7504" spans="1:11">
      <c r="A7504" t="s">
        <v>463</v>
      </c>
      <c r="B7504">
        <v>2024</v>
      </c>
      <c r="C7504" s="64">
        <v>2002</v>
      </c>
      <c r="D7504" t="s">
        <v>220</v>
      </c>
      <c r="E7504">
        <v>3240</v>
      </c>
      <c r="F7504" t="s">
        <v>472</v>
      </c>
      <c r="G7504" s="48" t="s">
        <v>309</v>
      </c>
      <c r="I7504" t="s">
        <v>146</v>
      </c>
      <c r="J7504" t="s">
        <v>42</v>
      </c>
      <c r="K7504" t="s">
        <v>473</v>
      </c>
    </row>
    <row r="7505" spans="1:11">
      <c r="A7505" t="s">
        <v>463</v>
      </c>
      <c r="B7505">
        <v>2024</v>
      </c>
      <c r="C7505" s="64">
        <v>2003</v>
      </c>
      <c r="D7505" t="s">
        <v>220</v>
      </c>
      <c r="E7505">
        <v>3240</v>
      </c>
      <c r="F7505" t="s">
        <v>472</v>
      </c>
      <c r="G7505" s="48" t="s">
        <v>309</v>
      </c>
      <c r="I7505" t="s">
        <v>146</v>
      </c>
      <c r="J7505" t="s">
        <v>42</v>
      </c>
      <c r="K7505" t="s">
        <v>473</v>
      </c>
    </row>
    <row r="7506" spans="1:11">
      <c r="A7506" t="s">
        <v>463</v>
      </c>
      <c r="B7506">
        <v>2024</v>
      </c>
      <c r="C7506" s="64">
        <v>2004</v>
      </c>
      <c r="D7506" t="s">
        <v>220</v>
      </c>
      <c r="E7506">
        <v>3360</v>
      </c>
      <c r="F7506" t="s">
        <v>472</v>
      </c>
      <c r="G7506" s="48" t="s">
        <v>309</v>
      </c>
      <c r="I7506" t="s">
        <v>146</v>
      </c>
      <c r="J7506" t="s">
        <v>42</v>
      </c>
      <c r="K7506" t="s">
        <v>473</v>
      </c>
    </row>
    <row r="7507" spans="1:11">
      <c r="A7507" t="s">
        <v>463</v>
      </c>
      <c r="B7507">
        <v>2024</v>
      </c>
      <c r="C7507" s="64">
        <v>2005</v>
      </c>
      <c r="D7507" t="s">
        <v>220</v>
      </c>
      <c r="E7507">
        <v>3281</v>
      </c>
      <c r="F7507" t="s">
        <v>472</v>
      </c>
      <c r="G7507" s="48" t="s">
        <v>309</v>
      </c>
      <c r="I7507" t="s">
        <v>146</v>
      </c>
      <c r="J7507" t="s">
        <v>42</v>
      </c>
      <c r="K7507" t="s">
        <v>473</v>
      </c>
    </row>
    <row r="7508" spans="1:11">
      <c r="A7508" t="s">
        <v>463</v>
      </c>
      <c r="B7508">
        <v>2024</v>
      </c>
      <c r="C7508" s="64">
        <v>2006</v>
      </c>
      <c r="D7508" t="s">
        <v>220</v>
      </c>
      <c r="E7508">
        <v>3286</v>
      </c>
      <c r="F7508" t="s">
        <v>472</v>
      </c>
      <c r="G7508" s="48" t="s">
        <v>309</v>
      </c>
      <c r="I7508" t="s">
        <v>146</v>
      </c>
      <c r="J7508" t="s">
        <v>42</v>
      </c>
      <c r="K7508" t="s">
        <v>473</v>
      </c>
    </row>
    <row r="7509" spans="1:11">
      <c r="A7509" t="s">
        <v>463</v>
      </c>
      <c r="B7509">
        <v>2024</v>
      </c>
      <c r="C7509" s="64">
        <v>2007</v>
      </c>
      <c r="D7509" t="s">
        <v>220</v>
      </c>
      <c r="E7509">
        <v>3286</v>
      </c>
      <c r="F7509" t="s">
        <v>472</v>
      </c>
      <c r="G7509" s="48" t="s">
        <v>309</v>
      </c>
      <c r="I7509" t="s">
        <v>146</v>
      </c>
      <c r="J7509" t="s">
        <v>42</v>
      </c>
      <c r="K7509" t="s">
        <v>473</v>
      </c>
    </row>
    <row r="7510" spans="1:11">
      <c r="A7510" t="s">
        <v>463</v>
      </c>
      <c r="B7510">
        <v>2024</v>
      </c>
      <c r="C7510" s="64">
        <v>2008</v>
      </c>
      <c r="D7510" t="s">
        <v>220</v>
      </c>
      <c r="E7510">
        <v>3286</v>
      </c>
      <c r="F7510" t="s">
        <v>472</v>
      </c>
      <c r="G7510" s="48" t="s">
        <v>309</v>
      </c>
      <c r="I7510" t="s">
        <v>146</v>
      </c>
      <c r="J7510" t="s">
        <v>42</v>
      </c>
      <c r="K7510" t="s">
        <v>473</v>
      </c>
    </row>
    <row r="7511" spans="1:11">
      <c r="A7511" t="s">
        <v>463</v>
      </c>
      <c r="B7511">
        <v>2024</v>
      </c>
      <c r="C7511" s="64">
        <v>2009</v>
      </c>
      <c r="D7511" t="s">
        <v>220</v>
      </c>
      <c r="E7511">
        <v>3276</v>
      </c>
      <c r="F7511" t="s">
        <v>472</v>
      </c>
      <c r="G7511" s="48" t="s">
        <v>309</v>
      </c>
      <c r="I7511" t="s">
        <v>146</v>
      </c>
      <c r="J7511" t="s">
        <v>42</v>
      </c>
      <c r="K7511" t="s">
        <v>473</v>
      </c>
    </row>
    <row r="7512" spans="1:11">
      <c r="A7512" t="s">
        <v>463</v>
      </c>
      <c r="B7512">
        <v>2024</v>
      </c>
      <c r="C7512" s="64">
        <v>1996</v>
      </c>
      <c r="D7512" t="s">
        <v>220</v>
      </c>
      <c r="E7512">
        <v>3197</v>
      </c>
      <c r="F7512" t="s">
        <v>472</v>
      </c>
      <c r="G7512" s="48" t="s">
        <v>309</v>
      </c>
      <c r="I7512" t="s">
        <v>146</v>
      </c>
      <c r="J7512" t="s">
        <v>42</v>
      </c>
      <c r="K7512" t="s">
        <v>473</v>
      </c>
    </row>
    <row r="7513" spans="1:11">
      <c r="A7513" t="s">
        <v>463</v>
      </c>
      <c r="B7513">
        <v>2024</v>
      </c>
      <c r="C7513" s="64">
        <v>1999</v>
      </c>
      <c r="D7513" t="s">
        <v>221</v>
      </c>
      <c r="E7513">
        <v>1811</v>
      </c>
      <c r="F7513" t="s">
        <v>472</v>
      </c>
      <c r="G7513" s="48" t="s">
        <v>309</v>
      </c>
      <c r="I7513" t="s">
        <v>146</v>
      </c>
      <c r="J7513" t="s">
        <v>42</v>
      </c>
      <c r="K7513" t="s">
        <v>473</v>
      </c>
    </row>
    <row r="7514" spans="1:11">
      <c r="A7514" t="s">
        <v>463</v>
      </c>
      <c r="B7514">
        <v>2024</v>
      </c>
      <c r="C7514" s="64">
        <v>2000</v>
      </c>
      <c r="D7514" t="s">
        <v>221</v>
      </c>
      <c r="E7514">
        <v>1696</v>
      </c>
      <c r="F7514" t="s">
        <v>472</v>
      </c>
      <c r="G7514" s="48" t="s">
        <v>309</v>
      </c>
      <c r="I7514" t="s">
        <v>146</v>
      </c>
      <c r="J7514" t="s">
        <v>42</v>
      </c>
      <c r="K7514" t="s">
        <v>473</v>
      </c>
    </row>
    <row r="7515" spans="1:11">
      <c r="A7515" t="s">
        <v>463</v>
      </c>
      <c r="B7515">
        <v>2024</v>
      </c>
      <c r="C7515" s="64">
        <v>2001</v>
      </c>
      <c r="D7515" t="s">
        <v>221</v>
      </c>
      <c r="E7515">
        <v>1695</v>
      </c>
      <c r="F7515" t="s">
        <v>472</v>
      </c>
      <c r="G7515" s="48" t="s">
        <v>309</v>
      </c>
      <c r="I7515" t="s">
        <v>146</v>
      </c>
      <c r="J7515" t="s">
        <v>42</v>
      </c>
      <c r="K7515" t="s">
        <v>473</v>
      </c>
    </row>
    <row r="7516" spans="1:11">
      <c r="A7516" t="s">
        <v>463</v>
      </c>
      <c r="B7516">
        <v>2024</v>
      </c>
      <c r="C7516" s="64">
        <v>2002</v>
      </c>
      <c r="D7516" t="s">
        <v>221</v>
      </c>
      <c r="E7516">
        <v>1563</v>
      </c>
      <c r="F7516" t="s">
        <v>472</v>
      </c>
      <c r="G7516" s="48" t="s">
        <v>309</v>
      </c>
      <c r="I7516" t="s">
        <v>146</v>
      </c>
      <c r="J7516" t="s">
        <v>42</v>
      </c>
      <c r="K7516" t="s">
        <v>473</v>
      </c>
    </row>
    <row r="7517" spans="1:11">
      <c r="A7517" t="s">
        <v>463</v>
      </c>
      <c r="B7517">
        <v>2024</v>
      </c>
      <c r="C7517" s="64">
        <v>2003</v>
      </c>
      <c r="D7517" t="s">
        <v>221</v>
      </c>
      <c r="E7517">
        <v>1622</v>
      </c>
      <c r="F7517" t="s">
        <v>472</v>
      </c>
      <c r="G7517" s="48" t="s">
        <v>309</v>
      </c>
      <c r="I7517" t="s">
        <v>146</v>
      </c>
      <c r="J7517" t="s">
        <v>42</v>
      </c>
      <c r="K7517" t="s">
        <v>473</v>
      </c>
    </row>
    <row r="7518" spans="1:11">
      <c r="A7518" t="s">
        <v>463</v>
      </c>
      <c r="B7518">
        <v>2024</v>
      </c>
      <c r="C7518" s="64">
        <v>2004</v>
      </c>
      <c r="D7518" t="s">
        <v>221</v>
      </c>
      <c r="E7518">
        <v>1616</v>
      </c>
      <c r="F7518" t="s">
        <v>472</v>
      </c>
      <c r="G7518" s="48" t="s">
        <v>309</v>
      </c>
      <c r="I7518" t="s">
        <v>146</v>
      </c>
      <c r="J7518" t="s">
        <v>42</v>
      </c>
      <c r="K7518" t="s">
        <v>473</v>
      </c>
    </row>
    <row r="7519" spans="1:11">
      <c r="A7519" t="s">
        <v>463</v>
      </c>
      <c r="B7519">
        <v>2024</v>
      </c>
      <c r="C7519" s="64">
        <v>2005</v>
      </c>
      <c r="D7519" t="s">
        <v>221</v>
      </c>
      <c r="E7519">
        <v>1597</v>
      </c>
      <c r="F7519" t="s">
        <v>472</v>
      </c>
      <c r="G7519" s="48" t="s">
        <v>309</v>
      </c>
      <c r="I7519" t="s">
        <v>146</v>
      </c>
      <c r="J7519" t="s">
        <v>42</v>
      </c>
      <c r="K7519" t="s">
        <v>473</v>
      </c>
    </row>
    <row r="7520" spans="1:11">
      <c r="A7520" t="s">
        <v>463</v>
      </c>
      <c r="B7520">
        <v>2024</v>
      </c>
      <c r="C7520" s="64">
        <v>2006</v>
      </c>
      <c r="D7520" t="s">
        <v>221</v>
      </c>
      <c r="E7520">
        <v>1583</v>
      </c>
      <c r="F7520" t="s">
        <v>472</v>
      </c>
      <c r="G7520" s="48" t="s">
        <v>309</v>
      </c>
      <c r="I7520" t="s">
        <v>146</v>
      </c>
      <c r="J7520" t="s">
        <v>42</v>
      </c>
      <c r="K7520" t="s">
        <v>473</v>
      </c>
    </row>
    <row r="7521" spans="1:11">
      <c r="A7521" t="s">
        <v>463</v>
      </c>
      <c r="B7521">
        <v>2024</v>
      </c>
      <c r="C7521" s="64">
        <v>2007</v>
      </c>
      <c r="D7521" t="s">
        <v>221</v>
      </c>
      <c r="E7521">
        <v>1590</v>
      </c>
      <c r="F7521" t="s">
        <v>472</v>
      </c>
      <c r="G7521" s="48" t="s">
        <v>309</v>
      </c>
      <c r="I7521" t="s">
        <v>146</v>
      </c>
      <c r="J7521" t="s">
        <v>42</v>
      </c>
      <c r="K7521" t="s">
        <v>473</v>
      </c>
    </row>
    <row r="7522" spans="1:11">
      <c r="A7522" t="s">
        <v>463</v>
      </c>
      <c r="B7522">
        <v>2024</v>
      </c>
      <c r="C7522" s="64">
        <v>2008</v>
      </c>
      <c r="D7522" t="s">
        <v>221</v>
      </c>
      <c r="E7522">
        <v>1262</v>
      </c>
      <c r="F7522" t="s">
        <v>472</v>
      </c>
      <c r="G7522" s="48" t="s">
        <v>309</v>
      </c>
      <c r="I7522" t="s">
        <v>146</v>
      </c>
      <c r="J7522" t="s">
        <v>42</v>
      </c>
      <c r="K7522" t="s">
        <v>473</v>
      </c>
    </row>
    <row r="7523" spans="1:11">
      <c r="A7523" t="s">
        <v>463</v>
      </c>
      <c r="B7523">
        <v>2024</v>
      </c>
      <c r="C7523" s="64">
        <v>2009</v>
      </c>
      <c r="D7523" t="s">
        <v>221</v>
      </c>
      <c r="E7523">
        <v>1229</v>
      </c>
      <c r="F7523" t="s">
        <v>472</v>
      </c>
      <c r="G7523" s="48" t="s">
        <v>309</v>
      </c>
      <c r="I7523" t="s">
        <v>146</v>
      </c>
      <c r="J7523" t="s">
        <v>42</v>
      </c>
      <c r="K7523" t="s">
        <v>473</v>
      </c>
    </row>
    <row r="7524" spans="1:11">
      <c r="A7524" t="s">
        <v>463</v>
      </c>
      <c r="B7524">
        <v>2024</v>
      </c>
      <c r="C7524" s="64">
        <v>2010</v>
      </c>
      <c r="D7524" t="s">
        <v>221</v>
      </c>
      <c r="E7524">
        <v>1217</v>
      </c>
      <c r="F7524" t="s">
        <v>472</v>
      </c>
      <c r="G7524" s="48" t="s">
        <v>309</v>
      </c>
      <c r="I7524" t="s">
        <v>146</v>
      </c>
      <c r="J7524" t="s">
        <v>42</v>
      </c>
      <c r="K7524" t="s">
        <v>473</v>
      </c>
    </row>
    <row r="7525" spans="1:11">
      <c r="A7525" t="s">
        <v>463</v>
      </c>
      <c r="B7525">
        <v>2024</v>
      </c>
      <c r="C7525" s="64">
        <v>2011</v>
      </c>
      <c r="D7525" t="s">
        <v>221</v>
      </c>
      <c r="E7525">
        <v>1499</v>
      </c>
      <c r="F7525" t="s">
        <v>472</v>
      </c>
      <c r="G7525" s="48" t="s">
        <v>309</v>
      </c>
      <c r="I7525" t="s">
        <v>146</v>
      </c>
      <c r="J7525" t="s">
        <v>42</v>
      </c>
      <c r="K7525" t="s">
        <v>473</v>
      </c>
    </row>
    <row r="7526" spans="1:11">
      <c r="A7526" t="s">
        <v>463</v>
      </c>
      <c r="B7526">
        <v>2024</v>
      </c>
      <c r="C7526" s="64">
        <v>2012</v>
      </c>
      <c r="D7526" t="s">
        <v>221</v>
      </c>
      <c r="E7526">
        <v>1499</v>
      </c>
      <c r="F7526" t="s">
        <v>472</v>
      </c>
      <c r="G7526" s="48" t="s">
        <v>309</v>
      </c>
      <c r="I7526" t="s">
        <v>146</v>
      </c>
      <c r="J7526" t="s">
        <v>42</v>
      </c>
      <c r="K7526" t="s">
        <v>473</v>
      </c>
    </row>
    <row r="7527" spans="1:11">
      <c r="A7527" t="s">
        <v>463</v>
      </c>
      <c r="B7527">
        <v>2024</v>
      </c>
      <c r="C7527" s="64">
        <v>2005</v>
      </c>
      <c r="D7527" t="s">
        <v>245</v>
      </c>
      <c r="E7527">
        <v>16751</v>
      </c>
      <c r="F7527" t="s">
        <v>472</v>
      </c>
      <c r="G7527" s="48" t="s">
        <v>309</v>
      </c>
      <c r="I7527" t="s">
        <v>146</v>
      </c>
      <c r="J7527" t="s">
        <v>42</v>
      </c>
      <c r="K7527" t="s">
        <v>473</v>
      </c>
    </row>
    <row r="7528" spans="1:11">
      <c r="A7528" t="s">
        <v>463</v>
      </c>
      <c r="B7528">
        <v>2024</v>
      </c>
      <c r="C7528" s="64">
        <v>2006</v>
      </c>
      <c r="D7528" t="s">
        <v>245</v>
      </c>
      <c r="E7528">
        <v>17137</v>
      </c>
      <c r="F7528" t="s">
        <v>472</v>
      </c>
      <c r="G7528" s="48" t="s">
        <v>309</v>
      </c>
      <c r="I7528" t="s">
        <v>146</v>
      </c>
      <c r="J7528" t="s">
        <v>42</v>
      </c>
      <c r="K7528" t="s">
        <v>473</v>
      </c>
    </row>
    <row r="7529" spans="1:11">
      <c r="A7529" t="s">
        <v>463</v>
      </c>
      <c r="B7529">
        <v>2024</v>
      </c>
      <c r="C7529" s="64">
        <v>2007</v>
      </c>
      <c r="D7529" t="s">
        <v>245</v>
      </c>
      <c r="E7529">
        <v>17885</v>
      </c>
      <c r="F7529" t="s">
        <v>472</v>
      </c>
      <c r="G7529" s="48" t="s">
        <v>309</v>
      </c>
      <c r="I7529" t="s">
        <v>146</v>
      </c>
      <c r="J7529" t="s">
        <v>42</v>
      </c>
      <c r="K7529" t="s">
        <v>473</v>
      </c>
    </row>
    <row r="7530" spans="1:11">
      <c r="A7530" t="s">
        <v>463</v>
      </c>
      <c r="B7530">
        <v>2024</v>
      </c>
      <c r="C7530" s="64">
        <v>2008</v>
      </c>
      <c r="D7530" t="s">
        <v>245</v>
      </c>
      <c r="E7530">
        <v>17959</v>
      </c>
      <c r="F7530" t="s">
        <v>472</v>
      </c>
      <c r="G7530" s="48" t="s">
        <v>309</v>
      </c>
      <c r="I7530" t="s">
        <v>146</v>
      </c>
      <c r="J7530" t="s">
        <v>42</v>
      </c>
      <c r="K7530" t="s">
        <v>473</v>
      </c>
    </row>
    <row r="7531" spans="1:11">
      <c r="A7531" t="s">
        <v>463</v>
      </c>
      <c r="B7531">
        <v>2024</v>
      </c>
      <c r="C7531" s="64">
        <v>2009</v>
      </c>
      <c r="D7531" t="s">
        <v>245</v>
      </c>
      <c r="E7531">
        <v>17972</v>
      </c>
      <c r="F7531" t="s">
        <v>472</v>
      </c>
      <c r="G7531" s="48" t="s">
        <v>309</v>
      </c>
      <c r="I7531" t="s">
        <v>146</v>
      </c>
      <c r="J7531" t="s">
        <v>42</v>
      </c>
      <c r="K7531" t="s">
        <v>473</v>
      </c>
    </row>
    <row r="7532" spans="1:11">
      <c r="A7532" t="s">
        <v>463</v>
      </c>
      <c r="B7532">
        <v>2024</v>
      </c>
      <c r="C7532" s="64">
        <v>2010</v>
      </c>
      <c r="D7532" t="s">
        <v>245</v>
      </c>
      <c r="E7532">
        <v>18966</v>
      </c>
      <c r="F7532" t="s">
        <v>472</v>
      </c>
      <c r="G7532" s="48" t="s">
        <v>309</v>
      </c>
      <c r="I7532" t="s">
        <v>146</v>
      </c>
      <c r="J7532" t="s">
        <v>42</v>
      </c>
      <c r="K7532" t="s">
        <v>473</v>
      </c>
    </row>
    <row r="7533" spans="1:11">
      <c r="A7533" t="s">
        <v>463</v>
      </c>
      <c r="B7533">
        <v>2024</v>
      </c>
      <c r="C7533" s="64">
        <v>2011</v>
      </c>
      <c r="D7533" t="s">
        <v>245</v>
      </c>
      <c r="E7533">
        <v>19166</v>
      </c>
      <c r="F7533" t="s">
        <v>472</v>
      </c>
      <c r="G7533" s="48" t="s">
        <v>309</v>
      </c>
      <c r="I7533" t="s">
        <v>146</v>
      </c>
      <c r="J7533" t="s">
        <v>42</v>
      </c>
      <c r="K7533" t="s">
        <v>473</v>
      </c>
    </row>
    <row r="7534" spans="1:11">
      <c r="A7534" t="s">
        <v>463</v>
      </c>
      <c r="B7534">
        <v>2024</v>
      </c>
      <c r="C7534" s="64">
        <v>2012</v>
      </c>
      <c r="D7534" t="s">
        <v>245</v>
      </c>
      <c r="E7534">
        <v>19076</v>
      </c>
      <c r="F7534" t="s">
        <v>472</v>
      </c>
      <c r="G7534" s="48" t="s">
        <v>309</v>
      </c>
      <c r="I7534" t="s">
        <v>146</v>
      </c>
      <c r="J7534" t="s">
        <v>42</v>
      </c>
      <c r="K7534" t="s">
        <v>473</v>
      </c>
    </row>
    <row r="7535" spans="1:11">
      <c r="A7535" t="s">
        <v>463</v>
      </c>
      <c r="B7535">
        <v>2024</v>
      </c>
      <c r="C7535" s="64">
        <v>2013</v>
      </c>
      <c r="D7535" t="s">
        <v>245</v>
      </c>
      <c r="E7535">
        <v>20861</v>
      </c>
      <c r="F7535" t="s">
        <v>472</v>
      </c>
      <c r="G7535" s="48" t="s">
        <v>309</v>
      </c>
      <c r="I7535" t="s">
        <v>146</v>
      </c>
      <c r="J7535" t="s">
        <v>42</v>
      </c>
      <c r="K7535" t="s">
        <v>473</v>
      </c>
    </row>
    <row r="7536" spans="1:11">
      <c r="A7536" t="s">
        <v>463</v>
      </c>
      <c r="B7536">
        <v>2024</v>
      </c>
      <c r="C7536" s="64">
        <v>2014</v>
      </c>
      <c r="D7536" t="s">
        <v>245</v>
      </c>
      <c r="E7536">
        <v>20761</v>
      </c>
      <c r="F7536" t="s">
        <v>472</v>
      </c>
      <c r="G7536" s="48" t="s">
        <v>309</v>
      </c>
      <c r="I7536" t="s">
        <v>146</v>
      </c>
      <c r="J7536" t="s">
        <v>42</v>
      </c>
      <c r="K7536" t="s">
        <v>473</v>
      </c>
    </row>
    <row r="7537" spans="1:11">
      <c r="A7537" t="s">
        <v>463</v>
      </c>
      <c r="B7537">
        <v>2024</v>
      </c>
      <c r="C7537" s="64">
        <v>2015</v>
      </c>
      <c r="D7537" t="s">
        <v>245</v>
      </c>
      <c r="E7537">
        <v>21122</v>
      </c>
      <c r="F7537" t="s">
        <v>472</v>
      </c>
      <c r="G7537" s="48" t="s">
        <v>309</v>
      </c>
      <c r="I7537" t="s">
        <v>146</v>
      </c>
      <c r="J7537" t="s">
        <v>42</v>
      </c>
      <c r="K7537" t="s">
        <v>473</v>
      </c>
    </row>
    <row r="7538" spans="1:11">
      <c r="A7538" t="s">
        <v>463</v>
      </c>
      <c r="B7538">
        <v>2024</v>
      </c>
      <c r="C7538" s="64">
        <v>2016</v>
      </c>
      <c r="D7538" t="s">
        <v>245</v>
      </c>
      <c r="E7538">
        <v>21068</v>
      </c>
      <c r="F7538" t="s">
        <v>472</v>
      </c>
      <c r="G7538" s="48" t="s">
        <v>309</v>
      </c>
      <c r="I7538" t="s">
        <v>146</v>
      </c>
      <c r="J7538" t="s">
        <v>42</v>
      </c>
      <c r="K7538" t="s">
        <v>473</v>
      </c>
    </row>
    <row r="7539" spans="1:11">
      <c r="A7539" t="s">
        <v>463</v>
      </c>
      <c r="B7539">
        <v>2024</v>
      </c>
      <c r="C7539" s="64">
        <v>2017</v>
      </c>
      <c r="D7539" t="s">
        <v>245</v>
      </c>
      <c r="E7539">
        <v>21029</v>
      </c>
      <c r="F7539" t="s">
        <v>472</v>
      </c>
      <c r="G7539" s="48" t="s">
        <v>309</v>
      </c>
      <c r="I7539" t="s">
        <v>146</v>
      </c>
      <c r="J7539" t="s">
        <v>42</v>
      </c>
      <c r="K7539" t="s">
        <v>473</v>
      </c>
    </row>
    <row r="7540" spans="1:11">
      <c r="A7540" t="s">
        <v>463</v>
      </c>
      <c r="B7540">
        <v>2024</v>
      </c>
      <c r="C7540" s="64">
        <v>2018</v>
      </c>
      <c r="D7540" t="s">
        <v>245</v>
      </c>
      <c r="E7540">
        <v>20872</v>
      </c>
      <c r="F7540" t="s">
        <v>472</v>
      </c>
      <c r="G7540" s="48" t="s">
        <v>309</v>
      </c>
      <c r="I7540" t="s">
        <v>146</v>
      </c>
      <c r="J7540" t="s">
        <v>42</v>
      </c>
      <c r="K7540" t="s">
        <v>473</v>
      </c>
    </row>
    <row r="7541" spans="1:11">
      <c r="A7541" t="s">
        <v>463</v>
      </c>
      <c r="B7541">
        <v>2024</v>
      </c>
      <c r="C7541" s="64">
        <v>2019</v>
      </c>
      <c r="D7541" t="s">
        <v>245</v>
      </c>
      <c r="E7541">
        <v>21195</v>
      </c>
      <c r="F7541" t="s">
        <v>472</v>
      </c>
      <c r="G7541" s="48" t="s">
        <v>309</v>
      </c>
      <c r="I7541" t="s">
        <v>146</v>
      </c>
      <c r="J7541" t="s">
        <v>42</v>
      </c>
      <c r="K7541" t="s">
        <v>473</v>
      </c>
    </row>
    <row r="7542" spans="1:11">
      <c r="A7542" t="s">
        <v>463</v>
      </c>
      <c r="B7542">
        <v>2024</v>
      </c>
      <c r="C7542" s="64">
        <v>2020</v>
      </c>
      <c r="D7542" t="s">
        <v>245</v>
      </c>
      <c r="E7542">
        <v>21480</v>
      </c>
      <c r="F7542" t="s">
        <v>472</v>
      </c>
      <c r="G7542" s="48" t="s">
        <v>309</v>
      </c>
      <c r="I7542" t="s">
        <v>146</v>
      </c>
      <c r="J7542" t="s">
        <v>42</v>
      </c>
      <c r="K7542" t="s">
        <v>473</v>
      </c>
    </row>
    <row r="7543" spans="1:11">
      <c r="A7543" t="s">
        <v>463</v>
      </c>
      <c r="B7543">
        <v>2024</v>
      </c>
      <c r="C7543" s="64">
        <v>2021</v>
      </c>
      <c r="D7543" t="s">
        <v>245</v>
      </c>
      <c r="E7543">
        <v>21701</v>
      </c>
      <c r="F7543" t="s">
        <v>472</v>
      </c>
      <c r="G7543" s="48" t="s">
        <v>309</v>
      </c>
      <c r="I7543" t="s">
        <v>146</v>
      </c>
      <c r="J7543" t="s">
        <v>42</v>
      </c>
      <c r="K7543" t="s">
        <v>473</v>
      </c>
    </row>
    <row r="7544" spans="1:11">
      <c r="A7544" t="s">
        <v>463</v>
      </c>
      <c r="B7544">
        <v>2024</v>
      </c>
      <c r="C7544" s="64">
        <v>2022</v>
      </c>
      <c r="D7544" t="s">
        <v>245</v>
      </c>
      <c r="E7544">
        <v>21942</v>
      </c>
      <c r="F7544" t="s">
        <v>472</v>
      </c>
      <c r="G7544" s="48" t="s">
        <v>309</v>
      </c>
      <c r="I7544" t="s">
        <v>146</v>
      </c>
      <c r="J7544" t="s">
        <v>42</v>
      </c>
      <c r="K7544" t="s">
        <v>473</v>
      </c>
    </row>
    <row r="7545" spans="1:11">
      <c r="A7545" t="s">
        <v>463</v>
      </c>
      <c r="B7545">
        <v>2024</v>
      </c>
      <c r="C7545" s="64">
        <v>2002</v>
      </c>
      <c r="D7545" t="s">
        <v>245</v>
      </c>
      <c r="E7545">
        <v>280</v>
      </c>
      <c r="F7545" t="s">
        <v>472</v>
      </c>
      <c r="G7545" s="48" t="s">
        <v>309</v>
      </c>
      <c r="I7545" t="s">
        <v>146</v>
      </c>
      <c r="J7545" t="s">
        <v>42</v>
      </c>
      <c r="K7545" t="s">
        <v>473</v>
      </c>
    </row>
    <row r="7546" spans="1:11">
      <c r="A7546" t="s">
        <v>463</v>
      </c>
      <c r="B7546">
        <v>2024</v>
      </c>
      <c r="C7546" s="64">
        <v>2003</v>
      </c>
      <c r="D7546" t="s">
        <v>245</v>
      </c>
      <c r="E7546">
        <v>210</v>
      </c>
      <c r="F7546" t="s">
        <v>472</v>
      </c>
      <c r="G7546" s="48" t="s">
        <v>309</v>
      </c>
      <c r="I7546" t="s">
        <v>146</v>
      </c>
      <c r="J7546" t="s">
        <v>42</v>
      </c>
      <c r="K7546" t="s">
        <v>473</v>
      </c>
    </row>
    <row r="7547" spans="1:11">
      <c r="A7547" t="s">
        <v>463</v>
      </c>
      <c r="B7547">
        <v>2024</v>
      </c>
      <c r="C7547" s="64">
        <v>2004</v>
      </c>
      <c r="D7547" t="s">
        <v>245</v>
      </c>
      <c r="E7547">
        <v>210</v>
      </c>
      <c r="F7547" t="s">
        <v>472</v>
      </c>
      <c r="G7547" s="48" t="s">
        <v>309</v>
      </c>
      <c r="I7547" t="s">
        <v>146</v>
      </c>
      <c r="J7547" t="s">
        <v>42</v>
      </c>
      <c r="K7547" t="s">
        <v>473</v>
      </c>
    </row>
    <row r="7548" spans="1:11">
      <c r="A7548" t="s">
        <v>463</v>
      </c>
      <c r="B7548">
        <v>2024</v>
      </c>
      <c r="C7548" s="64">
        <v>1999</v>
      </c>
      <c r="D7548" t="s">
        <v>245</v>
      </c>
      <c r="E7548">
        <v>1267</v>
      </c>
      <c r="F7548" t="s">
        <v>472</v>
      </c>
      <c r="G7548" s="48" t="s">
        <v>309</v>
      </c>
      <c r="I7548" t="s">
        <v>146</v>
      </c>
      <c r="J7548" t="s">
        <v>42</v>
      </c>
      <c r="K7548" t="s">
        <v>473</v>
      </c>
    </row>
    <row r="7549" spans="1:11">
      <c r="A7549" t="s">
        <v>463</v>
      </c>
      <c r="B7549">
        <v>2024</v>
      </c>
      <c r="C7549" s="64">
        <v>2000</v>
      </c>
      <c r="D7549" t="s">
        <v>245</v>
      </c>
      <c r="E7549">
        <v>1267</v>
      </c>
      <c r="F7549" t="s">
        <v>472</v>
      </c>
      <c r="G7549" s="48" t="s">
        <v>309</v>
      </c>
      <c r="I7549" t="s">
        <v>146</v>
      </c>
      <c r="J7549" t="s">
        <v>42</v>
      </c>
      <c r="K7549" t="s">
        <v>473</v>
      </c>
    </row>
    <row r="7550" spans="1:11">
      <c r="A7550" t="s">
        <v>463</v>
      </c>
      <c r="B7550">
        <v>2024</v>
      </c>
      <c r="C7550" s="64">
        <v>2001</v>
      </c>
      <c r="D7550" t="s">
        <v>245</v>
      </c>
      <c r="E7550">
        <v>1267</v>
      </c>
      <c r="F7550" t="s">
        <v>472</v>
      </c>
      <c r="G7550" s="48" t="s">
        <v>309</v>
      </c>
      <c r="I7550" t="s">
        <v>146</v>
      </c>
      <c r="J7550" t="s">
        <v>42</v>
      </c>
      <c r="K7550" t="s">
        <v>473</v>
      </c>
    </row>
    <row r="7551" spans="1:11">
      <c r="A7551" t="s">
        <v>463</v>
      </c>
      <c r="B7551">
        <v>2024</v>
      </c>
      <c r="C7551" s="64">
        <v>2002</v>
      </c>
      <c r="D7551" t="s">
        <v>245</v>
      </c>
      <c r="E7551">
        <v>1267</v>
      </c>
      <c r="F7551" t="s">
        <v>472</v>
      </c>
      <c r="G7551" s="48" t="s">
        <v>309</v>
      </c>
      <c r="I7551" t="s">
        <v>146</v>
      </c>
      <c r="J7551" t="s">
        <v>42</v>
      </c>
      <c r="K7551" t="s">
        <v>473</v>
      </c>
    </row>
    <row r="7552" spans="1:11">
      <c r="A7552" t="s">
        <v>463</v>
      </c>
      <c r="B7552">
        <v>2024</v>
      </c>
      <c r="C7552" s="64">
        <v>2003</v>
      </c>
      <c r="D7552" t="s">
        <v>245</v>
      </c>
      <c r="E7552">
        <v>1269</v>
      </c>
      <c r="F7552" t="s">
        <v>472</v>
      </c>
      <c r="G7552" s="48" t="s">
        <v>309</v>
      </c>
      <c r="I7552" t="s">
        <v>146</v>
      </c>
      <c r="J7552" t="s">
        <v>42</v>
      </c>
      <c r="K7552" t="s">
        <v>473</v>
      </c>
    </row>
    <row r="7553" spans="1:11">
      <c r="A7553" t="s">
        <v>463</v>
      </c>
      <c r="B7553">
        <v>2024</v>
      </c>
      <c r="C7553" s="64">
        <v>2004</v>
      </c>
      <c r="D7553" t="s">
        <v>245</v>
      </c>
      <c r="E7553">
        <v>1269</v>
      </c>
      <c r="F7553" t="s">
        <v>472</v>
      </c>
      <c r="G7553" s="48" t="s">
        <v>309</v>
      </c>
      <c r="I7553" t="s">
        <v>146</v>
      </c>
      <c r="J7553" t="s">
        <v>42</v>
      </c>
      <c r="K7553" t="s">
        <v>473</v>
      </c>
    </row>
    <row r="7554" spans="1:11">
      <c r="A7554" t="s">
        <v>463</v>
      </c>
      <c r="B7554">
        <v>2024</v>
      </c>
      <c r="C7554" s="64">
        <v>2005</v>
      </c>
      <c r="D7554" t="s">
        <v>245</v>
      </c>
      <c r="E7554">
        <v>1269</v>
      </c>
      <c r="F7554" t="s">
        <v>472</v>
      </c>
      <c r="G7554" s="48" t="s">
        <v>309</v>
      </c>
      <c r="I7554" t="s">
        <v>146</v>
      </c>
      <c r="J7554" t="s">
        <v>42</v>
      </c>
      <c r="K7554" t="s">
        <v>473</v>
      </c>
    </row>
    <row r="7555" spans="1:11">
      <c r="A7555" t="s">
        <v>463</v>
      </c>
      <c r="B7555">
        <v>2024</v>
      </c>
      <c r="C7555" s="64">
        <v>2006</v>
      </c>
      <c r="D7555" t="s">
        <v>245</v>
      </c>
      <c r="E7555">
        <v>1269</v>
      </c>
      <c r="F7555" t="s">
        <v>472</v>
      </c>
      <c r="G7555" s="48" t="s">
        <v>309</v>
      </c>
      <c r="I7555" t="s">
        <v>146</v>
      </c>
      <c r="J7555" t="s">
        <v>42</v>
      </c>
      <c r="K7555" t="s">
        <v>473</v>
      </c>
    </row>
    <row r="7556" spans="1:11">
      <c r="A7556" t="s">
        <v>463</v>
      </c>
      <c r="B7556">
        <v>2024</v>
      </c>
      <c r="C7556" s="64">
        <v>2007</v>
      </c>
      <c r="D7556" t="s">
        <v>245</v>
      </c>
      <c r="E7556">
        <v>1269</v>
      </c>
      <c r="F7556" t="s">
        <v>472</v>
      </c>
      <c r="G7556" s="48" t="s">
        <v>309</v>
      </c>
      <c r="I7556" t="s">
        <v>146</v>
      </c>
      <c r="J7556" t="s">
        <v>42</v>
      </c>
      <c r="K7556" t="s">
        <v>473</v>
      </c>
    </row>
    <row r="7557" spans="1:11">
      <c r="A7557" t="s">
        <v>463</v>
      </c>
      <c r="B7557">
        <v>2024</v>
      </c>
      <c r="C7557" s="64">
        <v>2008</v>
      </c>
      <c r="D7557" t="s">
        <v>245</v>
      </c>
      <c r="E7557">
        <v>1269</v>
      </c>
      <c r="F7557" t="s">
        <v>472</v>
      </c>
      <c r="G7557" s="48" t="s">
        <v>309</v>
      </c>
      <c r="I7557" t="s">
        <v>146</v>
      </c>
      <c r="J7557" t="s">
        <v>42</v>
      </c>
      <c r="K7557" t="s">
        <v>473</v>
      </c>
    </row>
    <row r="7558" spans="1:11">
      <c r="A7558" t="s">
        <v>463</v>
      </c>
      <c r="B7558">
        <v>2024</v>
      </c>
      <c r="C7558" s="64">
        <v>2009</v>
      </c>
      <c r="D7558" t="s">
        <v>245</v>
      </c>
      <c r="E7558">
        <v>1269</v>
      </c>
      <c r="F7558" t="s">
        <v>472</v>
      </c>
      <c r="G7558" s="48" t="s">
        <v>309</v>
      </c>
      <c r="I7558" t="s">
        <v>146</v>
      </c>
      <c r="J7558" t="s">
        <v>42</v>
      </c>
      <c r="K7558" t="s">
        <v>473</v>
      </c>
    </row>
    <row r="7559" spans="1:11">
      <c r="A7559" t="s">
        <v>463</v>
      </c>
      <c r="B7559">
        <v>2024</v>
      </c>
      <c r="C7559" s="64">
        <v>2010</v>
      </c>
      <c r="D7559" t="s">
        <v>245</v>
      </c>
      <c r="E7559">
        <v>12772</v>
      </c>
      <c r="F7559" t="s">
        <v>472</v>
      </c>
      <c r="G7559" s="48" t="s">
        <v>309</v>
      </c>
      <c r="I7559" t="s">
        <v>146</v>
      </c>
      <c r="J7559" t="s">
        <v>42</v>
      </c>
      <c r="K7559" t="s">
        <v>473</v>
      </c>
    </row>
    <row r="7560" spans="1:11">
      <c r="A7560" t="s">
        <v>463</v>
      </c>
      <c r="B7560">
        <v>2024</v>
      </c>
      <c r="C7560" s="64">
        <v>2011</v>
      </c>
      <c r="D7560" t="s">
        <v>245</v>
      </c>
      <c r="E7560">
        <v>1275655</v>
      </c>
      <c r="F7560" t="s">
        <v>472</v>
      </c>
      <c r="G7560" s="48" t="s">
        <v>309</v>
      </c>
      <c r="I7560" t="s">
        <v>146</v>
      </c>
      <c r="J7560" t="s">
        <v>42</v>
      </c>
      <c r="K7560" t="s">
        <v>473</v>
      </c>
    </row>
    <row r="7561" spans="1:11">
      <c r="A7561" t="s">
        <v>463</v>
      </c>
      <c r="B7561">
        <v>2024</v>
      </c>
      <c r="C7561" s="64">
        <v>2012</v>
      </c>
      <c r="D7561" t="s">
        <v>245</v>
      </c>
      <c r="E7561">
        <v>1275</v>
      </c>
      <c r="F7561" t="s">
        <v>472</v>
      </c>
      <c r="G7561" s="48" t="s">
        <v>309</v>
      </c>
      <c r="I7561" t="s">
        <v>146</v>
      </c>
      <c r="J7561" t="s">
        <v>42</v>
      </c>
      <c r="K7561" t="s">
        <v>473</v>
      </c>
    </row>
    <row r="7562" spans="1:11">
      <c r="A7562" t="s">
        <v>463</v>
      </c>
      <c r="B7562">
        <v>2024</v>
      </c>
      <c r="C7562" s="64">
        <v>1999</v>
      </c>
      <c r="D7562" t="s">
        <v>245</v>
      </c>
      <c r="E7562">
        <v>254</v>
      </c>
      <c r="F7562" t="s">
        <v>472</v>
      </c>
      <c r="G7562" s="48" t="s">
        <v>309</v>
      </c>
      <c r="I7562" t="s">
        <v>146</v>
      </c>
      <c r="J7562" t="s">
        <v>42</v>
      </c>
      <c r="K7562" t="s">
        <v>473</v>
      </c>
    </row>
    <row r="7563" spans="1:11">
      <c r="A7563" t="s">
        <v>463</v>
      </c>
      <c r="B7563">
        <v>2024</v>
      </c>
      <c r="C7563" s="64">
        <v>2000</v>
      </c>
      <c r="D7563" t="s">
        <v>245</v>
      </c>
      <c r="E7563">
        <v>256</v>
      </c>
      <c r="F7563" t="s">
        <v>472</v>
      </c>
      <c r="G7563" s="48" t="s">
        <v>309</v>
      </c>
      <c r="I7563" t="s">
        <v>146</v>
      </c>
      <c r="J7563" t="s">
        <v>42</v>
      </c>
      <c r="K7563" t="s">
        <v>473</v>
      </c>
    </row>
    <row r="7564" spans="1:11">
      <c r="A7564" t="s">
        <v>463</v>
      </c>
      <c r="B7564">
        <v>2024</v>
      </c>
      <c r="C7564" s="64">
        <v>2001</v>
      </c>
      <c r="D7564" t="s">
        <v>245</v>
      </c>
      <c r="E7564">
        <v>279</v>
      </c>
      <c r="F7564" t="s">
        <v>472</v>
      </c>
      <c r="G7564" s="48" t="s">
        <v>309</v>
      </c>
      <c r="I7564" t="s">
        <v>146</v>
      </c>
      <c r="J7564" t="s">
        <v>42</v>
      </c>
      <c r="K7564" t="s">
        <v>473</v>
      </c>
    </row>
    <row r="7565" spans="1:11">
      <c r="A7565" t="s">
        <v>463</v>
      </c>
      <c r="B7565">
        <v>2024</v>
      </c>
      <c r="C7565" s="64">
        <v>2002</v>
      </c>
      <c r="D7565" t="s">
        <v>245</v>
      </c>
      <c r="E7565">
        <v>280</v>
      </c>
      <c r="F7565" t="s">
        <v>472</v>
      </c>
      <c r="G7565" s="48" t="s">
        <v>309</v>
      </c>
      <c r="I7565" t="s">
        <v>146</v>
      </c>
      <c r="J7565" t="s">
        <v>42</v>
      </c>
      <c r="K7565" t="s">
        <v>473</v>
      </c>
    </row>
    <row r="7566" spans="1:11">
      <c r="A7566" t="s">
        <v>463</v>
      </c>
      <c r="B7566">
        <v>2024</v>
      </c>
      <c r="C7566" s="64">
        <v>2003</v>
      </c>
      <c r="D7566" t="s">
        <v>245</v>
      </c>
      <c r="E7566">
        <v>280</v>
      </c>
      <c r="F7566" t="s">
        <v>472</v>
      </c>
      <c r="G7566" s="48" t="s">
        <v>309</v>
      </c>
      <c r="I7566" t="s">
        <v>146</v>
      </c>
      <c r="J7566" t="s">
        <v>42</v>
      </c>
      <c r="K7566" t="s">
        <v>473</v>
      </c>
    </row>
    <row r="7567" spans="1:11">
      <c r="A7567" t="s">
        <v>463</v>
      </c>
      <c r="B7567">
        <v>2024</v>
      </c>
      <c r="C7567" s="64">
        <v>2004</v>
      </c>
      <c r="D7567" t="s">
        <v>245</v>
      </c>
      <c r="E7567">
        <v>367</v>
      </c>
      <c r="F7567" t="s">
        <v>472</v>
      </c>
      <c r="G7567" s="48" t="s">
        <v>309</v>
      </c>
      <c r="I7567" t="s">
        <v>146</v>
      </c>
      <c r="J7567" t="s">
        <v>42</v>
      </c>
      <c r="K7567" t="s">
        <v>473</v>
      </c>
    </row>
    <row r="7568" spans="1:11">
      <c r="A7568" t="s">
        <v>463</v>
      </c>
      <c r="B7568">
        <v>2024</v>
      </c>
      <c r="C7568" s="64">
        <v>2005</v>
      </c>
      <c r="D7568" t="s">
        <v>245</v>
      </c>
      <c r="E7568">
        <v>369</v>
      </c>
      <c r="F7568" t="s">
        <v>472</v>
      </c>
      <c r="G7568" s="48" t="s">
        <v>309</v>
      </c>
      <c r="I7568" t="s">
        <v>146</v>
      </c>
      <c r="J7568" t="s">
        <v>42</v>
      </c>
      <c r="K7568" t="s">
        <v>473</v>
      </c>
    </row>
    <row r="7569" spans="1:11">
      <c r="A7569" t="s">
        <v>463</v>
      </c>
      <c r="B7569">
        <v>2024</v>
      </c>
      <c r="C7569" s="64">
        <v>2006</v>
      </c>
      <c r="D7569" t="s">
        <v>245</v>
      </c>
      <c r="E7569">
        <v>371</v>
      </c>
      <c r="F7569" t="s">
        <v>472</v>
      </c>
      <c r="G7569" s="48" t="s">
        <v>309</v>
      </c>
      <c r="I7569" t="s">
        <v>146</v>
      </c>
      <c r="J7569" t="s">
        <v>42</v>
      </c>
      <c r="K7569" t="s">
        <v>473</v>
      </c>
    </row>
    <row r="7570" spans="1:11">
      <c r="A7570" t="s">
        <v>463</v>
      </c>
      <c r="B7570">
        <v>2024</v>
      </c>
      <c r="C7570" s="64">
        <v>2007</v>
      </c>
      <c r="D7570" t="s">
        <v>245</v>
      </c>
      <c r="E7570">
        <v>375</v>
      </c>
      <c r="F7570" t="s">
        <v>472</v>
      </c>
      <c r="G7570" s="48" t="s">
        <v>309</v>
      </c>
      <c r="I7570" t="s">
        <v>146</v>
      </c>
      <c r="J7570" t="s">
        <v>42</v>
      </c>
      <c r="K7570" t="s">
        <v>473</v>
      </c>
    </row>
    <row r="7571" spans="1:11">
      <c r="A7571" t="s">
        <v>463</v>
      </c>
      <c r="B7571">
        <v>2024</v>
      </c>
      <c r="C7571" s="64">
        <v>2008</v>
      </c>
      <c r="D7571" t="s">
        <v>245</v>
      </c>
      <c r="E7571">
        <v>384</v>
      </c>
      <c r="F7571" t="s">
        <v>472</v>
      </c>
      <c r="G7571" s="48" t="s">
        <v>309</v>
      </c>
      <c r="I7571" t="s">
        <v>146</v>
      </c>
      <c r="J7571" t="s">
        <v>42</v>
      </c>
      <c r="K7571" t="s">
        <v>473</v>
      </c>
    </row>
    <row r="7572" spans="1:11">
      <c r="A7572" t="s">
        <v>463</v>
      </c>
      <c r="B7572">
        <v>2024</v>
      </c>
      <c r="C7572" s="64">
        <v>2009</v>
      </c>
      <c r="D7572" t="s">
        <v>245</v>
      </c>
      <c r="E7572">
        <v>384</v>
      </c>
      <c r="F7572" t="s">
        <v>472</v>
      </c>
      <c r="G7572" s="48" t="s">
        <v>309</v>
      </c>
      <c r="I7572" t="s">
        <v>146</v>
      </c>
      <c r="J7572" t="s">
        <v>42</v>
      </c>
      <c r="K7572" t="s">
        <v>473</v>
      </c>
    </row>
    <row r="7573" spans="1:11">
      <c r="A7573" t="s">
        <v>463</v>
      </c>
      <c r="B7573">
        <v>2024</v>
      </c>
      <c r="C7573" s="64">
        <v>2010</v>
      </c>
      <c r="D7573" t="s">
        <v>245</v>
      </c>
      <c r="E7573">
        <v>384</v>
      </c>
      <c r="F7573" t="s">
        <v>472</v>
      </c>
      <c r="G7573" s="48" t="s">
        <v>309</v>
      </c>
      <c r="I7573" t="s">
        <v>146</v>
      </c>
      <c r="J7573" t="s">
        <v>42</v>
      </c>
      <c r="K7573" t="s">
        <v>473</v>
      </c>
    </row>
    <row r="7574" spans="1:11">
      <c r="A7574" t="s">
        <v>463</v>
      </c>
      <c r="B7574">
        <v>2024</v>
      </c>
      <c r="C7574" s="64">
        <v>2011</v>
      </c>
      <c r="D7574" t="s">
        <v>245</v>
      </c>
      <c r="E7574">
        <v>384</v>
      </c>
      <c r="F7574" t="s">
        <v>472</v>
      </c>
      <c r="G7574" s="48" t="s">
        <v>309</v>
      </c>
      <c r="I7574" t="s">
        <v>146</v>
      </c>
      <c r="J7574" t="s">
        <v>42</v>
      </c>
      <c r="K7574" t="s">
        <v>473</v>
      </c>
    </row>
    <row r="7575" spans="1:11">
      <c r="A7575" t="s">
        <v>463</v>
      </c>
      <c r="B7575">
        <v>2024</v>
      </c>
      <c r="C7575" s="64">
        <v>2012</v>
      </c>
      <c r="D7575" t="s">
        <v>245</v>
      </c>
      <c r="E7575">
        <v>384</v>
      </c>
      <c r="F7575" t="s">
        <v>472</v>
      </c>
      <c r="G7575" s="48" t="s">
        <v>309</v>
      </c>
      <c r="I7575" t="s">
        <v>146</v>
      </c>
      <c r="J7575" t="s">
        <v>42</v>
      </c>
      <c r="K7575" t="s">
        <v>473</v>
      </c>
    </row>
    <row r="7576" spans="1:11">
      <c r="A7576" t="s">
        <v>463</v>
      </c>
      <c r="B7576">
        <v>2024</v>
      </c>
      <c r="C7576" s="64">
        <v>2013</v>
      </c>
      <c r="D7576" t="s">
        <v>245</v>
      </c>
      <c r="E7576">
        <v>384</v>
      </c>
      <c r="F7576" t="s">
        <v>472</v>
      </c>
      <c r="G7576" s="48" t="s">
        <v>309</v>
      </c>
      <c r="I7576" t="s">
        <v>146</v>
      </c>
      <c r="J7576" t="s">
        <v>42</v>
      </c>
      <c r="K7576" t="s">
        <v>473</v>
      </c>
    </row>
    <row r="7577" spans="1:11">
      <c r="A7577" t="s">
        <v>463</v>
      </c>
      <c r="B7577">
        <v>2024</v>
      </c>
      <c r="C7577" s="64">
        <v>2014</v>
      </c>
      <c r="D7577" t="s">
        <v>245</v>
      </c>
      <c r="E7577">
        <v>385</v>
      </c>
      <c r="F7577" t="s">
        <v>472</v>
      </c>
      <c r="G7577" s="48" t="s">
        <v>309</v>
      </c>
      <c r="I7577" t="s">
        <v>146</v>
      </c>
      <c r="J7577" t="s">
        <v>42</v>
      </c>
      <c r="K7577" t="s">
        <v>473</v>
      </c>
    </row>
    <row r="7578" spans="1:11">
      <c r="A7578" t="s">
        <v>463</v>
      </c>
      <c r="B7578">
        <v>2024</v>
      </c>
      <c r="C7578" s="64">
        <v>2015</v>
      </c>
      <c r="D7578" t="s">
        <v>245</v>
      </c>
      <c r="E7578">
        <v>393</v>
      </c>
      <c r="F7578" t="s">
        <v>472</v>
      </c>
      <c r="G7578" s="48" t="s">
        <v>309</v>
      </c>
      <c r="I7578" t="s">
        <v>146</v>
      </c>
      <c r="J7578" t="s">
        <v>42</v>
      </c>
      <c r="K7578" t="s">
        <v>473</v>
      </c>
    </row>
    <row r="7579" spans="1:11">
      <c r="A7579" t="s">
        <v>463</v>
      </c>
      <c r="B7579">
        <v>2024</v>
      </c>
      <c r="C7579" s="64">
        <v>2016</v>
      </c>
      <c r="D7579" t="s">
        <v>245</v>
      </c>
      <c r="E7579">
        <v>393</v>
      </c>
      <c r="F7579" t="s">
        <v>472</v>
      </c>
      <c r="G7579" s="48" t="s">
        <v>309</v>
      </c>
      <c r="I7579" t="s">
        <v>146</v>
      </c>
      <c r="J7579" t="s">
        <v>42</v>
      </c>
      <c r="K7579" t="s">
        <v>473</v>
      </c>
    </row>
    <row r="7580" spans="1:11">
      <c r="A7580" t="s">
        <v>463</v>
      </c>
      <c r="B7580">
        <v>2024</v>
      </c>
      <c r="C7580" s="64">
        <v>2017</v>
      </c>
      <c r="D7580" t="s">
        <v>245</v>
      </c>
      <c r="E7580">
        <v>408</v>
      </c>
      <c r="F7580" t="s">
        <v>472</v>
      </c>
      <c r="G7580" s="48" t="s">
        <v>309</v>
      </c>
      <c r="I7580" t="s">
        <v>146</v>
      </c>
      <c r="J7580" t="s">
        <v>42</v>
      </c>
      <c r="K7580" t="s">
        <v>473</v>
      </c>
    </row>
    <row r="7581" spans="1:11">
      <c r="A7581" t="s">
        <v>463</v>
      </c>
      <c r="B7581">
        <v>2024</v>
      </c>
      <c r="C7581" s="64">
        <v>2018</v>
      </c>
      <c r="D7581" t="s">
        <v>245</v>
      </c>
      <c r="E7581">
        <v>408</v>
      </c>
      <c r="F7581" t="s">
        <v>472</v>
      </c>
      <c r="G7581" s="48" t="s">
        <v>309</v>
      </c>
      <c r="I7581" t="s">
        <v>146</v>
      </c>
      <c r="J7581" t="s">
        <v>42</v>
      </c>
      <c r="K7581" t="s">
        <v>473</v>
      </c>
    </row>
    <row r="7582" spans="1:11">
      <c r="A7582" t="s">
        <v>463</v>
      </c>
      <c r="B7582">
        <v>2024</v>
      </c>
      <c r="C7582" s="64">
        <v>2019</v>
      </c>
      <c r="D7582" t="s">
        <v>245</v>
      </c>
      <c r="E7582">
        <v>408</v>
      </c>
      <c r="F7582" t="s">
        <v>472</v>
      </c>
      <c r="G7582" s="48" t="s">
        <v>309</v>
      </c>
      <c r="I7582" t="s">
        <v>146</v>
      </c>
      <c r="J7582" t="s">
        <v>42</v>
      </c>
      <c r="K7582" t="s">
        <v>473</v>
      </c>
    </row>
    <row r="7583" spans="1:11">
      <c r="A7583" t="s">
        <v>463</v>
      </c>
      <c r="B7583">
        <v>2024</v>
      </c>
      <c r="C7583" s="64">
        <v>2020</v>
      </c>
      <c r="D7583" t="s">
        <v>245</v>
      </c>
      <c r="E7583">
        <v>408</v>
      </c>
      <c r="F7583" t="s">
        <v>472</v>
      </c>
      <c r="G7583" s="48" t="s">
        <v>309</v>
      </c>
      <c r="I7583" t="s">
        <v>146</v>
      </c>
      <c r="J7583" t="s">
        <v>42</v>
      </c>
      <c r="K7583" t="s">
        <v>473</v>
      </c>
    </row>
    <row r="7584" spans="1:11">
      <c r="A7584" t="s">
        <v>463</v>
      </c>
      <c r="B7584">
        <v>2024</v>
      </c>
      <c r="C7584" s="64">
        <v>2021</v>
      </c>
      <c r="D7584" t="s">
        <v>245</v>
      </c>
      <c r="E7584">
        <v>406</v>
      </c>
      <c r="F7584" t="s">
        <v>472</v>
      </c>
      <c r="G7584" s="48" t="s">
        <v>309</v>
      </c>
      <c r="I7584" t="s">
        <v>146</v>
      </c>
      <c r="J7584" t="s">
        <v>42</v>
      </c>
      <c r="K7584" t="s">
        <v>473</v>
      </c>
    </row>
    <row r="7585" spans="1:11">
      <c r="A7585" t="s">
        <v>463</v>
      </c>
      <c r="B7585">
        <v>2024</v>
      </c>
      <c r="C7585" s="64">
        <v>2022</v>
      </c>
      <c r="D7585" t="s">
        <v>245</v>
      </c>
      <c r="E7585">
        <v>406</v>
      </c>
      <c r="F7585" t="s">
        <v>472</v>
      </c>
      <c r="G7585" s="48" t="s">
        <v>309</v>
      </c>
      <c r="I7585" t="s">
        <v>146</v>
      </c>
      <c r="J7585" t="s">
        <v>42</v>
      </c>
      <c r="K7585" t="s">
        <v>473</v>
      </c>
    </row>
    <row r="7586" spans="1:11">
      <c r="A7586" t="s">
        <v>463</v>
      </c>
      <c r="B7586">
        <v>2024</v>
      </c>
      <c r="C7586" s="64">
        <v>1995</v>
      </c>
      <c r="D7586" t="s">
        <v>222</v>
      </c>
      <c r="E7586">
        <v>8977</v>
      </c>
      <c r="F7586" t="s">
        <v>472</v>
      </c>
      <c r="G7586" s="48" t="s">
        <v>309</v>
      </c>
      <c r="I7586" t="s">
        <v>146</v>
      </c>
      <c r="J7586" t="s">
        <v>42</v>
      </c>
      <c r="K7586" t="s">
        <v>473</v>
      </c>
    </row>
    <row r="7587" spans="1:11">
      <c r="A7587" t="s">
        <v>463</v>
      </c>
      <c r="B7587">
        <v>2024</v>
      </c>
      <c r="C7587" s="64">
        <v>1997</v>
      </c>
      <c r="D7587" t="s">
        <v>222</v>
      </c>
      <c r="E7587">
        <v>8730</v>
      </c>
      <c r="F7587" t="s">
        <v>472</v>
      </c>
      <c r="G7587" s="48" t="s">
        <v>309</v>
      </c>
      <c r="I7587" t="s">
        <v>146</v>
      </c>
      <c r="J7587" t="s">
        <v>42</v>
      </c>
      <c r="K7587" t="s">
        <v>473</v>
      </c>
    </row>
    <row r="7588" spans="1:11">
      <c r="A7588" t="s">
        <v>463</v>
      </c>
      <c r="B7588">
        <v>2024</v>
      </c>
      <c r="C7588" s="64">
        <v>1998</v>
      </c>
      <c r="D7588" t="s">
        <v>222</v>
      </c>
      <c r="E7588">
        <v>8725</v>
      </c>
      <c r="F7588" t="s">
        <v>472</v>
      </c>
      <c r="G7588" s="48" t="s">
        <v>309</v>
      </c>
      <c r="I7588" t="s">
        <v>146</v>
      </c>
      <c r="J7588" t="s">
        <v>42</v>
      </c>
      <c r="K7588" t="s">
        <v>473</v>
      </c>
    </row>
    <row r="7589" spans="1:11">
      <c r="A7589" t="s">
        <v>463</v>
      </c>
      <c r="B7589">
        <v>2024</v>
      </c>
      <c r="C7589" s="64">
        <v>1999</v>
      </c>
      <c r="D7589" t="s">
        <v>222</v>
      </c>
      <c r="E7589">
        <v>8680</v>
      </c>
      <c r="F7589" t="s">
        <v>472</v>
      </c>
      <c r="G7589" s="48" t="s">
        <v>309</v>
      </c>
      <c r="I7589" t="s">
        <v>146</v>
      </c>
      <c r="J7589" t="s">
        <v>42</v>
      </c>
      <c r="K7589" t="s">
        <v>473</v>
      </c>
    </row>
    <row r="7590" spans="1:11">
      <c r="A7590" t="s">
        <v>463</v>
      </c>
      <c r="B7590">
        <v>2024</v>
      </c>
      <c r="C7590" s="64">
        <v>2000</v>
      </c>
      <c r="D7590" t="s">
        <v>222</v>
      </c>
      <c r="E7590">
        <v>8705</v>
      </c>
      <c r="F7590" t="s">
        <v>472</v>
      </c>
      <c r="G7590" s="48" t="s">
        <v>309</v>
      </c>
      <c r="I7590" t="s">
        <v>146</v>
      </c>
      <c r="J7590" t="s">
        <v>42</v>
      </c>
      <c r="K7590" t="s">
        <v>473</v>
      </c>
    </row>
    <row r="7591" spans="1:11">
      <c r="A7591" t="s">
        <v>463</v>
      </c>
      <c r="B7591">
        <v>2024</v>
      </c>
      <c r="C7591" s="64">
        <v>2001</v>
      </c>
      <c r="D7591" t="s">
        <v>222</v>
      </c>
      <c r="E7591">
        <v>8734</v>
      </c>
      <c r="F7591" t="s">
        <v>472</v>
      </c>
      <c r="G7591" s="48" t="s">
        <v>309</v>
      </c>
      <c r="I7591" t="s">
        <v>146</v>
      </c>
      <c r="J7591" t="s">
        <v>42</v>
      </c>
      <c r="K7591" t="s">
        <v>473</v>
      </c>
    </row>
    <row r="7592" spans="1:11">
      <c r="A7592" t="s">
        <v>463</v>
      </c>
      <c r="B7592">
        <v>2024</v>
      </c>
      <c r="C7592" s="64">
        <v>2002</v>
      </c>
      <c r="D7592" t="s">
        <v>222</v>
      </c>
      <c r="E7592">
        <v>8736</v>
      </c>
      <c r="F7592" t="s">
        <v>472</v>
      </c>
      <c r="G7592" s="48" t="s">
        <v>309</v>
      </c>
      <c r="I7592" t="s">
        <v>146</v>
      </c>
      <c r="J7592" t="s">
        <v>42</v>
      </c>
      <c r="K7592" t="s">
        <v>473</v>
      </c>
    </row>
    <row r="7593" spans="1:11">
      <c r="A7593" t="s">
        <v>463</v>
      </c>
      <c r="B7593">
        <v>2024</v>
      </c>
      <c r="C7593" s="64">
        <v>2003</v>
      </c>
      <c r="D7593" t="s">
        <v>222</v>
      </c>
      <c r="E7593">
        <v>8707</v>
      </c>
      <c r="F7593" t="s">
        <v>472</v>
      </c>
      <c r="G7593" s="48" t="s">
        <v>309</v>
      </c>
      <c r="I7593" t="s">
        <v>146</v>
      </c>
      <c r="J7593" t="s">
        <v>42</v>
      </c>
      <c r="K7593" t="s">
        <v>473</v>
      </c>
    </row>
    <row r="7594" spans="1:11">
      <c r="A7594" t="s">
        <v>463</v>
      </c>
      <c r="B7594">
        <v>2024</v>
      </c>
      <c r="C7594" s="64">
        <v>2004</v>
      </c>
      <c r="D7594" t="s">
        <v>222</v>
      </c>
      <c r="E7594">
        <v>8596</v>
      </c>
      <c r="F7594" t="s">
        <v>472</v>
      </c>
      <c r="G7594" s="48" t="s">
        <v>309</v>
      </c>
      <c r="I7594" t="s">
        <v>146</v>
      </c>
      <c r="J7594" t="s">
        <v>42</v>
      </c>
      <c r="K7594" t="s">
        <v>473</v>
      </c>
    </row>
    <row r="7595" spans="1:11">
      <c r="A7595" t="s">
        <v>463</v>
      </c>
      <c r="B7595">
        <v>2024</v>
      </c>
      <c r="C7595" s="64">
        <v>2005</v>
      </c>
      <c r="D7595" t="s">
        <v>222</v>
      </c>
      <c r="E7595">
        <v>8587</v>
      </c>
      <c r="F7595" t="s">
        <v>472</v>
      </c>
      <c r="G7595" s="48" t="s">
        <v>309</v>
      </c>
      <c r="I7595" t="s">
        <v>146</v>
      </c>
      <c r="J7595" t="s">
        <v>42</v>
      </c>
      <c r="K7595" t="s">
        <v>473</v>
      </c>
    </row>
    <row r="7596" spans="1:11">
      <c r="A7596" t="s">
        <v>463</v>
      </c>
      <c r="B7596">
        <v>2024</v>
      </c>
      <c r="C7596" s="64">
        <v>2006</v>
      </c>
      <c r="D7596" t="s">
        <v>222</v>
      </c>
      <c r="E7596">
        <v>8830</v>
      </c>
      <c r="F7596" t="s">
        <v>472</v>
      </c>
      <c r="G7596" s="48" t="s">
        <v>309</v>
      </c>
      <c r="I7596" t="s">
        <v>146</v>
      </c>
      <c r="J7596" t="s">
        <v>42</v>
      </c>
      <c r="K7596" t="s">
        <v>473</v>
      </c>
    </row>
    <row r="7597" spans="1:11">
      <c r="A7597" t="s">
        <v>463</v>
      </c>
      <c r="B7597">
        <v>2024</v>
      </c>
      <c r="C7597" s="64">
        <v>2007</v>
      </c>
      <c r="D7597" t="s">
        <v>222</v>
      </c>
      <c r="E7597">
        <v>8816</v>
      </c>
      <c r="F7597" t="s">
        <v>472</v>
      </c>
      <c r="G7597" s="48" t="s">
        <v>309</v>
      </c>
      <c r="I7597" t="s">
        <v>146</v>
      </c>
      <c r="J7597" t="s">
        <v>42</v>
      </c>
      <c r="K7597" t="s">
        <v>473</v>
      </c>
    </row>
    <row r="7598" spans="1:11">
      <c r="A7598" t="s">
        <v>463</v>
      </c>
      <c r="B7598">
        <v>2024</v>
      </c>
      <c r="C7598" s="64">
        <v>2008</v>
      </c>
      <c r="D7598" t="s">
        <v>222</v>
      </c>
      <c r="E7598">
        <v>8848</v>
      </c>
      <c r="F7598" t="s">
        <v>472</v>
      </c>
      <c r="G7598" s="48" t="s">
        <v>309</v>
      </c>
      <c r="I7598" t="s">
        <v>146</v>
      </c>
      <c r="J7598" t="s">
        <v>42</v>
      </c>
      <c r="K7598" t="s">
        <v>473</v>
      </c>
    </row>
    <row r="7599" spans="1:11">
      <c r="A7599" t="s">
        <v>463</v>
      </c>
      <c r="B7599">
        <v>2024</v>
      </c>
      <c r="C7599" s="64">
        <v>2009</v>
      </c>
      <c r="D7599" t="s">
        <v>222</v>
      </c>
      <c r="E7599">
        <v>8847</v>
      </c>
      <c r="F7599" t="s">
        <v>472</v>
      </c>
      <c r="G7599" s="48" t="s">
        <v>309</v>
      </c>
      <c r="I7599" t="s">
        <v>146</v>
      </c>
      <c r="J7599" t="s">
        <v>42</v>
      </c>
      <c r="K7599" t="s">
        <v>473</v>
      </c>
    </row>
    <row r="7600" spans="1:11">
      <c r="A7600" t="s">
        <v>463</v>
      </c>
      <c r="B7600">
        <v>2024</v>
      </c>
      <c r="C7600" s="64">
        <v>2010</v>
      </c>
      <c r="D7600" t="s">
        <v>222</v>
      </c>
      <c r="E7600">
        <v>8862</v>
      </c>
      <c r="F7600" t="s">
        <v>472</v>
      </c>
      <c r="G7600" s="48" t="s">
        <v>309</v>
      </c>
      <c r="I7600" t="s">
        <v>146</v>
      </c>
      <c r="J7600" t="s">
        <v>42</v>
      </c>
      <c r="K7600" t="s">
        <v>473</v>
      </c>
    </row>
    <row r="7601" spans="1:11">
      <c r="A7601" t="s">
        <v>463</v>
      </c>
      <c r="B7601">
        <v>2024</v>
      </c>
      <c r="C7601" s="64">
        <v>2011</v>
      </c>
      <c r="D7601" t="s">
        <v>222</v>
      </c>
      <c r="E7601">
        <v>8885</v>
      </c>
      <c r="F7601" t="s">
        <v>472</v>
      </c>
      <c r="G7601" s="48" t="s">
        <v>309</v>
      </c>
      <c r="I7601" t="s">
        <v>146</v>
      </c>
      <c r="J7601" t="s">
        <v>42</v>
      </c>
      <c r="K7601" t="s">
        <v>473</v>
      </c>
    </row>
    <row r="7602" spans="1:11">
      <c r="A7602" t="s">
        <v>463</v>
      </c>
      <c r="B7602">
        <v>2024</v>
      </c>
      <c r="C7602" s="64">
        <v>2012</v>
      </c>
      <c r="D7602" t="s">
        <v>222</v>
      </c>
      <c r="E7602">
        <v>8899</v>
      </c>
      <c r="F7602" t="s">
        <v>472</v>
      </c>
      <c r="G7602" s="48" t="s">
        <v>309</v>
      </c>
      <c r="I7602" t="s">
        <v>146</v>
      </c>
      <c r="J7602" t="s">
        <v>42</v>
      </c>
      <c r="K7602" t="s">
        <v>473</v>
      </c>
    </row>
    <row r="7603" spans="1:11">
      <c r="A7603" t="s">
        <v>463</v>
      </c>
      <c r="B7603">
        <v>2024</v>
      </c>
      <c r="C7603" s="64">
        <v>2013</v>
      </c>
      <c r="D7603" t="s">
        <v>222</v>
      </c>
      <c r="E7603">
        <v>8523</v>
      </c>
      <c r="F7603" t="s">
        <v>472</v>
      </c>
      <c r="G7603" s="48" t="s">
        <v>309</v>
      </c>
      <c r="I7603" t="s">
        <v>146</v>
      </c>
      <c r="J7603" t="s">
        <v>42</v>
      </c>
      <c r="K7603" t="s">
        <v>473</v>
      </c>
    </row>
    <row r="7604" spans="1:11">
      <c r="A7604" t="s">
        <v>463</v>
      </c>
      <c r="B7604">
        <v>2024</v>
      </c>
      <c r="C7604" s="64">
        <v>2014</v>
      </c>
      <c r="D7604" t="s">
        <v>222</v>
      </c>
      <c r="E7604">
        <v>8485</v>
      </c>
      <c r="F7604" t="s">
        <v>472</v>
      </c>
      <c r="G7604" s="48" t="s">
        <v>309</v>
      </c>
      <c r="I7604" t="s">
        <v>146</v>
      </c>
      <c r="J7604" t="s">
        <v>42</v>
      </c>
      <c r="K7604" t="s">
        <v>473</v>
      </c>
    </row>
    <row r="7605" spans="1:11">
      <c r="A7605" t="s">
        <v>463</v>
      </c>
      <c r="B7605">
        <v>2024</v>
      </c>
      <c r="C7605" s="64">
        <v>2015</v>
      </c>
      <c r="D7605" t="s">
        <v>222</v>
      </c>
      <c r="E7605">
        <v>8483</v>
      </c>
      <c r="F7605" t="s">
        <v>472</v>
      </c>
      <c r="G7605" s="48" t="s">
        <v>309</v>
      </c>
      <c r="I7605" t="s">
        <v>146</v>
      </c>
      <c r="J7605" t="s">
        <v>42</v>
      </c>
      <c r="K7605" t="s">
        <v>473</v>
      </c>
    </row>
    <row r="7606" spans="1:11">
      <c r="A7606" t="s">
        <v>463</v>
      </c>
      <c r="B7606">
        <v>2024</v>
      </c>
      <c r="C7606" s="64">
        <v>2016</v>
      </c>
      <c r="D7606" t="s">
        <v>222</v>
      </c>
      <c r="E7606">
        <v>8520</v>
      </c>
      <c r="F7606" t="s">
        <v>472</v>
      </c>
      <c r="G7606" s="48" t="s">
        <v>309</v>
      </c>
      <c r="I7606" t="s">
        <v>146</v>
      </c>
      <c r="J7606" t="s">
        <v>42</v>
      </c>
      <c r="K7606" t="s">
        <v>473</v>
      </c>
    </row>
    <row r="7607" spans="1:11">
      <c r="A7607" t="s">
        <v>463</v>
      </c>
      <c r="B7607">
        <v>2024</v>
      </c>
      <c r="C7607" s="64">
        <v>2017</v>
      </c>
      <c r="D7607" t="s">
        <v>222</v>
      </c>
      <c r="E7607">
        <v>8513</v>
      </c>
      <c r="F7607" t="s">
        <v>472</v>
      </c>
      <c r="G7607" s="48" t="s">
        <v>309</v>
      </c>
      <c r="I7607" t="s">
        <v>146</v>
      </c>
      <c r="J7607" t="s">
        <v>42</v>
      </c>
      <c r="K7607" t="s">
        <v>473</v>
      </c>
    </row>
    <row r="7608" spans="1:11">
      <c r="A7608" t="s">
        <v>463</v>
      </c>
      <c r="B7608">
        <v>2024</v>
      </c>
      <c r="C7608" s="64">
        <v>2018</v>
      </c>
      <c r="D7608" t="s">
        <v>222</v>
      </c>
      <c r="E7608">
        <v>8525</v>
      </c>
      <c r="F7608" t="s">
        <v>472</v>
      </c>
      <c r="G7608" s="48" t="s">
        <v>309</v>
      </c>
      <c r="I7608" t="s">
        <v>146</v>
      </c>
      <c r="J7608" t="s">
        <v>42</v>
      </c>
      <c r="K7608" t="s">
        <v>473</v>
      </c>
    </row>
    <row r="7609" spans="1:11">
      <c r="A7609" t="s">
        <v>463</v>
      </c>
      <c r="B7609">
        <v>2024</v>
      </c>
      <c r="C7609" s="64">
        <v>2019</v>
      </c>
      <c r="D7609" t="s">
        <v>222</v>
      </c>
      <c r="E7609">
        <v>8552</v>
      </c>
      <c r="F7609" t="s">
        <v>472</v>
      </c>
      <c r="G7609" s="48" t="s">
        <v>309</v>
      </c>
      <c r="I7609" t="s">
        <v>146</v>
      </c>
      <c r="J7609" t="s">
        <v>42</v>
      </c>
      <c r="K7609" t="s">
        <v>473</v>
      </c>
    </row>
    <row r="7610" spans="1:11">
      <c r="A7610" t="s">
        <v>463</v>
      </c>
      <c r="B7610">
        <v>2024</v>
      </c>
      <c r="C7610" s="64">
        <v>2020</v>
      </c>
      <c r="D7610" t="s">
        <v>222</v>
      </c>
      <c r="E7610">
        <v>8599</v>
      </c>
      <c r="F7610" t="s">
        <v>472</v>
      </c>
      <c r="G7610" s="48" t="s">
        <v>309</v>
      </c>
      <c r="I7610" t="s">
        <v>146</v>
      </c>
      <c r="J7610" t="s">
        <v>42</v>
      </c>
      <c r="K7610" t="s">
        <v>473</v>
      </c>
    </row>
    <row r="7611" spans="1:11">
      <c r="A7611" t="s">
        <v>463</v>
      </c>
      <c r="B7611">
        <v>2024</v>
      </c>
      <c r="C7611" s="64">
        <v>2021</v>
      </c>
      <c r="D7611" t="s">
        <v>222</v>
      </c>
      <c r="E7611">
        <v>8594</v>
      </c>
      <c r="F7611" t="s">
        <v>472</v>
      </c>
      <c r="G7611" s="48" t="s">
        <v>309</v>
      </c>
      <c r="I7611" t="s">
        <v>146</v>
      </c>
      <c r="J7611" t="s">
        <v>42</v>
      </c>
      <c r="K7611" t="s">
        <v>473</v>
      </c>
    </row>
    <row r="7612" spans="1:11">
      <c r="A7612" t="s">
        <v>463</v>
      </c>
      <c r="B7612">
        <v>2024</v>
      </c>
      <c r="C7612" s="64">
        <v>2022</v>
      </c>
      <c r="D7612" t="s">
        <v>222</v>
      </c>
      <c r="E7612">
        <v>8577</v>
      </c>
      <c r="F7612" t="s">
        <v>472</v>
      </c>
      <c r="G7612" s="48" t="s">
        <v>309</v>
      </c>
      <c r="I7612" t="s">
        <v>146</v>
      </c>
      <c r="J7612" t="s">
        <v>42</v>
      </c>
      <c r="K7612" t="s">
        <v>473</v>
      </c>
    </row>
    <row r="7613" spans="1:11">
      <c r="A7613" t="s">
        <v>463</v>
      </c>
      <c r="B7613">
        <v>2024</v>
      </c>
      <c r="C7613" s="64">
        <v>2019</v>
      </c>
      <c r="D7613" t="s">
        <v>223</v>
      </c>
      <c r="E7613">
        <v>370</v>
      </c>
      <c r="F7613" t="s">
        <v>472</v>
      </c>
      <c r="G7613" s="48" t="s">
        <v>309</v>
      </c>
      <c r="I7613" t="s">
        <v>146</v>
      </c>
      <c r="J7613" t="s">
        <v>42</v>
      </c>
      <c r="K7613" t="s">
        <v>473</v>
      </c>
    </row>
    <row r="7614" spans="1:11">
      <c r="A7614" t="s">
        <v>463</v>
      </c>
      <c r="B7614">
        <v>2024</v>
      </c>
      <c r="C7614" s="64">
        <v>2020</v>
      </c>
      <c r="D7614" t="s">
        <v>223</v>
      </c>
      <c r="E7614">
        <v>370</v>
      </c>
      <c r="F7614" t="s">
        <v>472</v>
      </c>
      <c r="G7614" s="48" t="s">
        <v>309</v>
      </c>
      <c r="I7614" t="s">
        <v>146</v>
      </c>
      <c r="J7614" t="s">
        <v>42</v>
      </c>
      <c r="K7614" t="s">
        <v>473</v>
      </c>
    </row>
    <row r="7615" spans="1:11">
      <c r="A7615" t="s">
        <v>463</v>
      </c>
      <c r="B7615">
        <v>2024</v>
      </c>
      <c r="C7615" s="64">
        <v>1995</v>
      </c>
      <c r="D7615" t="s">
        <v>223</v>
      </c>
      <c r="E7615">
        <v>116</v>
      </c>
      <c r="F7615" t="s">
        <v>472</v>
      </c>
      <c r="G7615" s="48" t="s">
        <v>309</v>
      </c>
      <c r="I7615" t="s">
        <v>146</v>
      </c>
      <c r="J7615" t="s">
        <v>42</v>
      </c>
      <c r="K7615" t="s">
        <v>473</v>
      </c>
    </row>
    <row r="7616" spans="1:11">
      <c r="A7616" t="s">
        <v>463</v>
      </c>
      <c r="B7616">
        <v>2024</v>
      </c>
      <c r="C7616" s="64">
        <v>1996</v>
      </c>
      <c r="D7616" t="s">
        <v>223</v>
      </c>
      <c r="E7616">
        <v>116</v>
      </c>
      <c r="F7616" t="s">
        <v>472</v>
      </c>
      <c r="G7616" s="48" t="s">
        <v>309</v>
      </c>
      <c r="I7616" t="s">
        <v>146</v>
      </c>
      <c r="J7616" t="s">
        <v>42</v>
      </c>
      <c r="K7616" t="s">
        <v>473</v>
      </c>
    </row>
    <row r="7617" spans="1:11">
      <c r="A7617" t="s">
        <v>463</v>
      </c>
      <c r="B7617">
        <v>2024</v>
      </c>
      <c r="C7617" s="64">
        <v>2000</v>
      </c>
      <c r="D7617" t="s">
        <v>223</v>
      </c>
      <c r="E7617">
        <v>116</v>
      </c>
      <c r="F7617" t="s">
        <v>472</v>
      </c>
      <c r="G7617" s="48" t="s">
        <v>309</v>
      </c>
      <c r="I7617" t="s">
        <v>146</v>
      </c>
      <c r="J7617" t="s">
        <v>42</v>
      </c>
      <c r="K7617" t="s">
        <v>473</v>
      </c>
    </row>
    <row r="7618" spans="1:11">
      <c r="A7618" t="s">
        <v>463</v>
      </c>
      <c r="B7618">
        <v>2024</v>
      </c>
      <c r="C7618" s="64">
        <v>2001</v>
      </c>
      <c r="D7618" t="s">
        <v>223</v>
      </c>
      <c r="E7618">
        <v>116</v>
      </c>
      <c r="F7618" t="s">
        <v>472</v>
      </c>
      <c r="G7618" s="48" t="s">
        <v>309</v>
      </c>
      <c r="I7618" t="s">
        <v>146</v>
      </c>
      <c r="J7618" t="s">
        <v>42</v>
      </c>
      <c r="K7618" t="s">
        <v>473</v>
      </c>
    </row>
    <row r="7619" spans="1:11">
      <c r="A7619" t="s">
        <v>463</v>
      </c>
      <c r="B7619">
        <v>2024</v>
      </c>
      <c r="C7619" s="64">
        <v>2002</v>
      </c>
      <c r="D7619" t="s">
        <v>223</v>
      </c>
      <c r="E7619">
        <v>116</v>
      </c>
      <c r="F7619" t="s">
        <v>472</v>
      </c>
      <c r="G7619" s="48" t="s">
        <v>309</v>
      </c>
      <c r="I7619" t="s">
        <v>146</v>
      </c>
      <c r="J7619" t="s">
        <v>42</v>
      </c>
      <c r="K7619" t="s">
        <v>473</v>
      </c>
    </row>
    <row r="7620" spans="1:11">
      <c r="A7620" t="s">
        <v>463</v>
      </c>
      <c r="B7620">
        <v>2024</v>
      </c>
      <c r="C7620" s="64">
        <v>2003</v>
      </c>
      <c r="D7620" t="s">
        <v>223</v>
      </c>
      <c r="E7620">
        <v>116</v>
      </c>
      <c r="F7620" t="s">
        <v>472</v>
      </c>
      <c r="G7620" s="48" t="s">
        <v>309</v>
      </c>
      <c r="I7620" t="s">
        <v>146</v>
      </c>
      <c r="J7620" t="s">
        <v>42</v>
      </c>
      <c r="K7620" t="s">
        <v>473</v>
      </c>
    </row>
    <row r="7621" spans="1:11">
      <c r="A7621" t="s">
        <v>463</v>
      </c>
      <c r="B7621">
        <v>2024</v>
      </c>
      <c r="C7621" s="64">
        <v>2004</v>
      </c>
      <c r="D7621" t="s">
        <v>223</v>
      </c>
      <c r="E7621">
        <v>116</v>
      </c>
      <c r="F7621" t="s">
        <v>472</v>
      </c>
      <c r="G7621" s="48" t="s">
        <v>309</v>
      </c>
      <c r="I7621" t="s">
        <v>146</v>
      </c>
      <c r="J7621" t="s">
        <v>42</v>
      </c>
      <c r="K7621" t="s">
        <v>473</v>
      </c>
    </row>
    <row r="7622" spans="1:11">
      <c r="A7622" t="s">
        <v>463</v>
      </c>
      <c r="B7622">
        <v>2024</v>
      </c>
      <c r="C7622" s="64">
        <v>2005</v>
      </c>
      <c r="D7622" t="s">
        <v>223</v>
      </c>
      <c r="E7622">
        <v>116</v>
      </c>
      <c r="F7622" t="s">
        <v>472</v>
      </c>
      <c r="G7622" s="48" t="s">
        <v>309</v>
      </c>
      <c r="I7622" t="s">
        <v>146</v>
      </c>
      <c r="J7622" t="s">
        <v>42</v>
      </c>
      <c r="K7622" t="s">
        <v>473</v>
      </c>
    </row>
    <row r="7623" spans="1:11">
      <c r="A7623" t="s">
        <v>463</v>
      </c>
      <c r="B7623">
        <v>2024</v>
      </c>
      <c r="C7623" s="64">
        <v>2006</v>
      </c>
      <c r="D7623" t="s">
        <v>223</v>
      </c>
      <c r="E7623">
        <v>116</v>
      </c>
      <c r="F7623" t="s">
        <v>472</v>
      </c>
      <c r="G7623" s="48" t="s">
        <v>309</v>
      </c>
      <c r="I7623" t="s">
        <v>146</v>
      </c>
      <c r="J7623" t="s">
        <v>42</v>
      </c>
      <c r="K7623" t="s">
        <v>473</v>
      </c>
    </row>
    <row r="7624" spans="1:11">
      <c r="A7624" t="s">
        <v>463</v>
      </c>
      <c r="B7624">
        <v>2024</v>
      </c>
      <c r="C7624" s="64">
        <v>2007</v>
      </c>
      <c r="D7624" t="s">
        <v>223</v>
      </c>
      <c r="E7624">
        <v>116</v>
      </c>
      <c r="F7624" t="s">
        <v>472</v>
      </c>
      <c r="G7624" s="48" t="s">
        <v>309</v>
      </c>
      <c r="I7624" t="s">
        <v>146</v>
      </c>
      <c r="J7624" t="s">
        <v>42</v>
      </c>
      <c r="K7624" t="s">
        <v>473</v>
      </c>
    </row>
    <row r="7625" spans="1:11">
      <c r="A7625" t="s">
        <v>463</v>
      </c>
      <c r="B7625">
        <v>2024</v>
      </c>
      <c r="C7625" s="64">
        <v>2008</v>
      </c>
      <c r="D7625" t="s">
        <v>223</v>
      </c>
      <c r="E7625">
        <v>116</v>
      </c>
      <c r="F7625" t="s">
        <v>472</v>
      </c>
      <c r="G7625" s="48" t="s">
        <v>309</v>
      </c>
      <c r="I7625" t="s">
        <v>146</v>
      </c>
      <c r="J7625" t="s">
        <v>42</v>
      </c>
      <c r="K7625" t="s">
        <v>473</v>
      </c>
    </row>
    <row r="7626" spans="1:11">
      <c r="A7626" t="s">
        <v>463</v>
      </c>
      <c r="B7626">
        <v>2024</v>
      </c>
      <c r="C7626" s="64">
        <v>2009</v>
      </c>
      <c r="D7626" t="s">
        <v>223</v>
      </c>
      <c r="E7626">
        <v>116</v>
      </c>
      <c r="F7626" t="s">
        <v>472</v>
      </c>
      <c r="G7626" s="48" t="s">
        <v>309</v>
      </c>
      <c r="I7626" t="s">
        <v>146</v>
      </c>
      <c r="J7626" t="s">
        <v>42</v>
      </c>
      <c r="K7626" t="s">
        <v>473</v>
      </c>
    </row>
    <row r="7627" spans="1:11">
      <c r="A7627" t="s">
        <v>463</v>
      </c>
      <c r="B7627">
        <v>2024</v>
      </c>
      <c r="C7627" s="64">
        <v>2010</v>
      </c>
      <c r="D7627" t="s">
        <v>223</v>
      </c>
      <c r="E7627">
        <v>116</v>
      </c>
      <c r="F7627" t="s">
        <v>472</v>
      </c>
      <c r="G7627" s="48" t="s">
        <v>309</v>
      </c>
      <c r="I7627" t="s">
        <v>146</v>
      </c>
      <c r="J7627" t="s">
        <v>42</v>
      </c>
      <c r="K7627" t="s">
        <v>473</v>
      </c>
    </row>
    <row r="7628" spans="1:11">
      <c r="A7628" t="s">
        <v>463</v>
      </c>
      <c r="B7628">
        <v>2024</v>
      </c>
      <c r="C7628" s="64">
        <v>2011</v>
      </c>
      <c r="D7628" t="s">
        <v>223</v>
      </c>
      <c r="E7628">
        <v>116</v>
      </c>
      <c r="F7628" t="s">
        <v>472</v>
      </c>
      <c r="G7628" s="48" t="s">
        <v>309</v>
      </c>
      <c r="I7628" t="s">
        <v>146</v>
      </c>
      <c r="J7628" t="s">
        <v>42</v>
      </c>
      <c r="K7628" t="s">
        <v>473</v>
      </c>
    </row>
    <row r="7629" spans="1:11">
      <c r="A7629" t="s">
        <v>463</v>
      </c>
      <c r="B7629">
        <v>2024</v>
      </c>
      <c r="C7629" s="64">
        <v>2012</v>
      </c>
      <c r="D7629" t="s">
        <v>223</v>
      </c>
      <c r="E7629">
        <v>116</v>
      </c>
      <c r="F7629" t="s">
        <v>472</v>
      </c>
      <c r="G7629" s="48" t="s">
        <v>309</v>
      </c>
      <c r="I7629" t="s">
        <v>146</v>
      </c>
      <c r="J7629" t="s">
        <v>42</v>
      </c>
      <c r="K7629" t="s">
        <v>473</v>
      </c>
    </row>
    <row r="7630" spans="1:11">
      <c r="A7630" t="s">
        <v>463</v>
      </c>
      <c r="B7630">
        <v>2024</v>
      </c>
      <c r="C7630" s="64">
        <v>2013</v>
      </c>
      <c r="D7630" t="s">
        <v>223</v>
      </c>
      <c r="E7630">
        <v>116</v>
      </c>
      <c r="F7630" t="s">
        <v>472</v>
      </c>
      <c r="G7630" s="48" t="s">
        <v>309</v>
      </c>
      <c r="I7630" t="s">
        <v>146</v>
      </c>
      <c r="J7630" t="s">
        <v>42</v>
      </c>
      <c r="K7630" t="s">
        <v>473</v>
      </c>
    </row>
    <row r="7631" spans="1:11">
      <c r="A7631" t="s">
        <v>463</v>
      </c>
      <c r="B7631">
        <v>2024</v>
      </c>
      <c r="C7631" s="64">
        <v>2014</v>
      </c>
      <c r="D7631" t="s">
        <v>223</v>
      </c>
      <c r="E7631">
        <v>116</v>
      </c>
      <c r="F7631" t="s">
        <v>472</v>
      </c>
      <c r="G7631" s="48" t="s">
        <v>309</v>
      </c>
      <c r="I7631" t="s">
        <v>146</v>
      </c>
      <c r="J7631" t="s">
        <v>42</v>
      </c>
      <c r="K7631" t="s">
        <v>473</v>
      </c>
    </row>
    <row r="7632" spans="1:11">
      <c r="A7632" t="s">
        <v>463</v>
      </c>
      <c r="B7632">
        <v>2024</v>
      </c>
      <c r="C7632" s="64">
        <v>2015</v>
      </c>
      <c r="D7632" t="s">
        <v>223</v>
      </c>
      <c r="E7632">
        <v>116</v>
      </c>
      <c r="F7632" t="s">
        <v>472</v>
      </c>
      <c r="G7632" s="48" t="s">
        <v>309</v>
      </c>
      <c r="I7632" t="s">
        <v>146</v>
      </c>
      <c r="J7632" t="s">
        <v>42</v>
      </c>
      <c r="K7632" t="s">
        <v>473</v>
      </c>
    </row>
    <row r="7633" spans="1:11">
      <c r="A7633" t="s">
        <v>463</v>
      </c>
      <c r="B7633">
        <v>2024</v>
      </c>
      <c r="C7633" s="64">
        <v>2019</v>
      </c>
      <c r="D7633" t="s">
        <v>223</v>
      </c>
      <c r="E7633">
        <v>677</v>
      </c>
      <c r="F7633" t="s">
        <v>472</v>
      </c>
      <c r="G7633" s="48" t="s">
        <v>309</v>
      </c>
      <c r="I7633" t="s">
        <v>146</v>
      </c>
      <c r="J7633" t="s">
        <v>42</v>
      </c>
      <c r="K7633" t="s">
        <v>473</v>
      </c>
    </row>
    <row r="7634" spans="1:11">
      <c r="A7634" t="s">
        <v>463</v>
      </c>
      <c r="B7634">
        <v>2024</v>
      </c>
      <c r="C7634" s="64">
        <v>2020</v>
      </c>
      <c r="D7634" t="s">
        <v>223</v>
      </c>
      <c r="E7634">
        <v>677</v>
      </c>
      <c r="F7634" t="s">
        <v>472</v>
      </c>
      <c r="G7634" s="48" t="s">
        <v>309</v>
      </c>
      <c r="I7634" t="s">
        <v>146</v>
      </c>
      <c r="J7634" t="s">
        <v>42</v>
      </c>
      <c r="K7634" t="s">
        <v>473</v>
      </c>
    </row>
    <row r="7635" spans="1:11">
      <c r="A7635" t="s">
        <v>463</v>
      </c>
      <c r="B7635">
        <v>2024</v>
      </c>
      <c r="C7635" s="64">
        <v>2019</v>
      </c>
      <c r="D7635" t="s">
        <v>223</v>
      </c>
      <c r="E7635">
        <v>156</v>
      </c>
      <c r="F7635" t="s">
        <v>472</v>
      </c>
      <c r="G7635" s="48" t="s">
        <v>309</v>
      </c>
      <c r="I7635" t="s">
        <v>146</v>
      </c>
      <c r="J7635" t="s">
        <v>42</v>
      </c>
      <c r="K7635" t="s">
        <v>473</v>
      </c>
    </row>
    <row r="7636" spans="1:11">
      <c r="A7636" t="s">
        <v>463</v>
      </c>
      <c r="B7636">
        <v>2024</v>
      </c>
      <c r="C7636" s="64">
        <v>2020</v>
      </c>
      <c r="D7636" t="s">
        <v>223</v>
      </c>
      <c r="E7636">
        <v>156</v>
      </c>
      <c r="F7636" t="s">
        <v>472</v>
      </c>
      <c r="G7636" s="48" t="s">
        <v>309</v>
      </c>
      <c r="I7636" t="s">
        <v>146</v>
      </c>
      <c r="J7636" t="s">
        <v>42</v>
      </c>
      <c r="K7636" t="s">
        <v>473</v>
      </c>
    </row>
    <row r="7637" spans="1:11">
      <c r="A7637" t="s">
        <v>463</v>
      </c>
      <c r="B7637">
        <v>2024</v>
      </c>
      <c r="C7637" s="64">
        <v>1998</v>
      </c>
      <c r="D7637" t="s">
        <v>223</v>
      </c>
      <c r="E7637">
        <v>49103</v>
      </c>
      <c r="F7637" t="s">
        <v>472</v>
      </c>
      <c r="G7637" s="48" t="s">
        <v>309</v>
      </c>
      <c r="I7637" t="s">
        <v>146</v>
      </c>
      <c r="J7637" t="s">
        <v>42</v>
      </c>
      <c r="K7637" t="s">
        <v>473</v>
      </c>
    </row>
    <row r="7638" spans="1:11">
      <c r="A7638" t="s">
        <v>463</v>
      </c>
      <c r="B7638">
        <v>2024</v>
      </c>
      <c r="C7638" s="64">
        <v>1999</v>
      </c>
      <c r="D7638" t="s">
        <v>223</v>
      </c>
      <c r="E7638">
        <v>52896</v>
      </c>
      <c r="F7638" t="s">
        <v>472</v>
      </c>
      <c r="G7638" s="48" t="s">
        <v>309</v>
      </c>
      <c r="I7638" t="s">
        <v>146</v>
      </c>
      <c r="J7638" t="s">
        <v>42</v>
      </c>
      <c r="K7638" t="s">
        <v>473</v>
      </c>
    </row>
    <row r="7639" spans="1:11">
      <c r="A7639" t="s">
        <v>463</v>
      </c>
      <c r="B7639">
        <v>2024</v>
      </c>
      <c r="C7639" s="64">
        <v>2000</v>
      </c>
      <c r="D7639" t="s">
        <v>223</v>
      </c>
      <c r="E7639">
        <v>53009</v>
      </c>
      <c r="F7639" t="s">
        <v>472</v>
      </c>
      <c r="G7639" s="48" t="s">
        <v>309</v>
      </c>
      <c r="I7639" t="s">
        <v>146</v>
      </c>
      <c r="J7639" t="s">
        <v>42</v>
      </c>
      <c r="K7639" t="s">
        <v>473</v>
      </c>
    </row>
    <row r="7640" spans="1:11">
      <c r="A7640" t="s">
        <v>463</v>
      </c>
      <c r="B7640">
        <v>2024</v>
      </c>
      <c r="C7640" s="64">
        <v>2001</v>
      </c>
      <c r="D7640" t="s">
        <v>223</v>
      </c>
      <c r="E7640">
        <v>53509</v>
      </c>
      <c r="F7640" t="s">
        <v>472</v>
      </c>
      <c r="G7640" s="48" t="s">
        <v>309</v>
      </c>
      <c r="I7640" t="s">
        <v>146</v>
      </c>
      <c r="J7640" t="s">
        <v>42</v>
      </c>
      <c r="K7640" t="s">
        <v>473</v>
      </c>
    </row>
    <row r="7641" spans="1:11">
      <c r="A7641" t="s">
        <v>463</v>
      </c>
      <c r="B7641">
        <v>2024</v>
      </c>
      <c r="C7641" s="64">
        <v>2002</v>
      </c>
      <c r="D7641" t="s">
        <v>223</v>
      </c>
      <c r="E7641">
        <v>53358</v>
      </c>
      <c r="F7641" t="s">
        <v>472</v>
      </c>
      <c r="G7641" s="48" t="s">
        <v>309</v>
      </c>
      <c r="I7641" t="s">
        <v>146</v>
      </c>
      <c r="J7641" t="s">
        <v>42</v>
      </c>
      <c r="K7641" t="s">
        <v>473</v>
      </c>
    </row>
    <row r="7642" spans="1:11">
      <c r="A7642" t="s">
        <v>463</v>
      </c>
      <c r="B7642">
        <v>2024</v>
      </c>
      <c r="C7642" s="64">
        <v>2003</v>
      </c>
      <c r="D7642" t="s">
        <v>223</v>
      </c>
      <c r="E7642">
        <v>53270</v>
      </c>
      <c r="F7642" t="s">
        <v>472</v>
      </c>
      <c r="G7642" s="48" t="s">
        <v>309</v>
      </c>
      <c r="I7642" t="s">
        <v>146</v>
      </c>
      <c r="J7642" t="s">
        <v>42</v>
      </c>
      <c r="K7642" t="s">
        <v>473</v>
      </c>
    </row>
    <row r="7643" spans="1:11">
      <c r="A7643" t="s">
        <v>463</v>
      </c>
      <c r="B7643">
        <v>2024</v>
      </c>
      <c r="C7643" s="64">
        <v>2004</v>
      </c>
      <c r="D7643" t="s">
        <v>223</v>
      </c>
      <c r="E7643">
        <v>52990</v>
      </c>
      <c r="F7643" t="s">
        <v>472</v>
      </c>
      <c r="G7643" s="48" t="s">
        <v>309</v>
      </c>
      <c r="I7643" t="s">
        <v>146</v>
      </c>
      <c r="J7643" t="s">
        <v>42</v>
      </c>
      <c r="K7643" t="s">
        <v>473</v>
      </c>
    </row>
    <row r="7644" spans="1:11">
      <c r="A7644" t="s">
        <v>463</v>
      </c>
      <c r="B7644">
        <v>2024</v>
      </c>
      <c r="C7644" s="64">
        <v>2005</v>
      </c>
      <c r="D7644" t="s">
        <v>223</v>
      </c>
      <c r="E7644">
        <v>52823</v>
      </c>
      <c r="F7644" t="s">
        <v>472</v>
      </c>
      <c r="G7644" s="48" t="s">
        <v>309</v>
      </c>
      <c r="I7644" t="s">
        <v>146</v>
      </c>
      <c r="J7644" t="s">
        <v>42</v>
      </c>
      <c r="K7644" t="s">
        <v>473</v>
      </c>
    </row>
    <row r="7645" spans="1:11">
      <c r="A7645" t="s">
        <v>463</v>
      </c>
      <c r="B7645">
        <v>2024</v>
      </c>
      <c r="C7645" s="64">
        <v>2006</v>
      </c>
      <c r="D7645" t="s">
        <v>223</v>
      </c>
      <c r="E7645">
        <v>52820</v>
      </c>
      <c r="F7645" t="s">
        <v>472</v>
      </c>
      <c r="G7645" s="48" t="s">
        <v>309</v>
      </c>
      <c r="I7645" t="s">
        <v>146</v>
      </c>
      <c r="J7645" t="s">
        <v>42</v>
      </c>
      <c r="K7645" t="s">
        <v>473</v>
      </c>
    </row>
    <row r="7646" spans="1:11">
      <c r="A7646" t="s">
        <v>463</v>
      </c>
      <c r="B7646">
        <v>2024</v>
      </c>
      <c r="C7646" s="64">
        <v>2007</v>
      </c>
      <c r="D7646" t="s">
        <v>223</v>
      </c>
      <c r="E7646">
        <v>53452</v>
      </c>
      <c r="F7646" t="s">
        <v>472</v>
      </c>
      <c r="G7646" s="48" t="s">
        <v>309</v>
      </c>
      <c r="I7646" t="s">
        <v>146</v>
      </c>
      <c r="J7646" t="s">
        <v>42</v>
      </c>
      <c r="K7646" t="s">
        <v>473</v>
      </c>
    </row>
    <row r="7647" spans="1:11">
      <c r="A7647" t="s">
        <v>463</v>
      </c>
      <c r="B7647">
        <v>2024</v>
      </c>
      <c r="C7647" s="64">
        <v>2009</v>
      </c>
      <c r="D7647" t="s">
        <v>223</v>
      </c>
      <c r="E7647">
        <v>52823</v>
      </c>
      <c r="F7647" t="s">
        <v>472</v>
      </c>
      <c r="G7647" s="48" t="s">
        <v>309</v>
      </c>
      <c r="I7647" t="s">
        <v>146</v>
      </c>
      <c r="J7647" t="s">
        <v>42</v>
      </c>
      <c r="K7647" t="s">
        <v>473</v>
      </c>
    </row>
    <row r="7648" spans="1:11">
      <c r="A7648" t="s">
        <v>463</v>
      </c>
      <c r="B7648">
        <v>2024</v>
      </c>
      <c r="C7648" s="64">
        <v>2010</v>
      </c>
      <c r="D7648" t="s">
        <v>223</v>
      </c>
      <c r="E7648">
        <v>53453</v>
      </c>
      <c r="F7648" t="s">
        <v>472</v>
      </c>
      <c r="G7648" s="48" t="s">
        <v>309</v>
      </c>
      <c r="I7648" t="s">
        <v>146</v>
      </c>
      <c r="J7648" t="s">
        <v>42</v>
      </c>
      <c r="K7648" t="s">
        <v>473</v>
      </c>
    </row>
    <row r="7649" spans="1:11">
      <c r="A7649" t="s">
        <v>463</v>
      </c>
      <c r="B7649">
        <v>2024</v>
      </c>
      <c r="C7649" s="64">
        <v>2011</v>
      </c>
      <c r="D7649" t="s">
        <v>223</v>
      </c>
      <c r="E7649">
        <v>52212</v>
      </c>
      <c r="F7649" t="s">
        <v>472</v>
      </c>
      <c r="G7649" s="48" t="s">
        <v>309</v>
      </c>
      <c r="I7649" t="s">
        <v>146</v>
      </c>
      <c r="J7649" t="s">
        <v>42</v>
      </c>
      <c r="K7649" t="s">
        <v>473</v>
      </c>
    </row>
    <row r="7650" spans="1:11">
      <c r="A7650" t="s">
        <v>463</v>
      </c>
      <c r="B7650">
        <v>2024</v>
      </c>
      <c r="C7650" s="64">
        <v>1995</v>
      </c>
      <c r="D7650" t="s">
        <v>223</v>
      </c>
      <c r="E7650">
        <v>66422</v>
      </c>
      <c r="F7650" t="s">
        <v>472</v>
      </c>
      <c r="G7650" s="48" t="s">
        <v>309</v>
      </c>
      <c r="I7650" t="s">
        <v>146</v>
      </c>
      <c r="J7650" t="s">
        <v>42</v>
      </c>
      <c r="K7650" t="s">
        <v>473</v>
      </c>
    </row>
    <row r="7651" spans="1:11">
      <c r="A7651" t="s">
        <v>463</v>
      </c>
      <c r="B7651">
        <v>2024</v>
      </c>
      <c r="C7651" s="64">
        <v>1996</v>
      </c>
      <c r="D7651" t="s">
        <v>223</v>
      </c>
      <c r="E7651">
        <v>63888</v>
      </c>
      <c r="F7651" t="s">
        <v>472</v>
      </c>
      <c r="G7651" s="48" t="s">
        <v>309</v>
      </c>
      <c r="I7651" t="s">
        <v>146</v>
      </c>
      <c r="J7651" t="s">
        <v>42</v>
      </c>
      <c r="K7651" t="s">
        <v>473</v>
      </c>
    </row>
    <row r="7652" spans="1:11">
      <c r="A7652" t="s">
        <v>463</v>
      </c>
      <c r="B7652">
        <v>2024</v>
      </c>
      <c r="C7652" s="64">
        <v>2015</v>
      </c>
      <c r="D7652" t="s">
        <v>223</v>
      </c>
      <c r="E7652">
        <v>49253</v>
      </c>
      <c r="F7652" t="s">
        <v>472</v>
      </c>
      <c r="G7652" s="48" t="s">
        <v>309</v>
      </c>
      <c r="I7652" t="s">
        <v>146</v>
      </c>
      <c r="J7652" t="s">
        <v>42</v>
      </c>
      <c r="K7652" t="s">
        <v>473</v>
      </c>
    </row>
    <row r="7653" spans="1:11">
      <c r="A7653" t="s">
        <v>463</v>
      </c>
      <c r="B7653">
        <v>2024</v>
      </c>
      <c r="C7653" s="64">
        <v>2016</v>
      </c>
      <c r="D7653" t="s">
        <v>223</v>
      </c>
      <c r="E7653">
        <v>49283</v>
      </c>
      <c r="F7653" t="s">
        <v>472</v>
      </c>
      <c r="G7653" s="48" t="s">
        <v>309</v>
      </c>
      <c r="I7653" t="s">
        <v>146</v>
      </c>
      <c r="J7653" t="s">
        <v>42</v>
      </c>
      <c r="K7653" t="s">
        <v>473</v>
      </c>
    </row>
    <row r="7654" spans="1:11">
      <c r="A7654" t="s">
        <v>463</v>
      </c>
      <c r="B7654">
        <v>2024</v>
      </c>
      <c r="C7654" s="64">
        <v>2017</v>
      </c>
      <c r="D7654" t="s">
        <v>223</v>
      </c>
      <c r="E7654">
        <v>48991</v>
      </c>
      <c r="F7654" t="s">
        <v>472</v>
      </c>
      <c r="G7654" s="48" t="s">
        <v>309</v>
      </c>
      <c r="I7654" t="s">
        <v>146</v>
      </c>
      <c r="J7654" t="s">
        <v>42</v>
      </c>
      <c r="K7654" t="s">
        <v>473</v>
      </c>
    </row>
    <row r="7655" spans="1:11">
      <c r="A7655" t="s">
        <v>463</v>
      </c>
      <c r="B7655">
        <v>2024</v>
      </c>
      <c r="C7655" s="64">
        <v>2018</v>
      </c>
      <c r="D7655" t="s">
        <v>223</v>
      </c>
      <c r="E7655">
        <v>49616</v>
      </c>
      <c r="F7655" t="s">
        <v>472</v>
      </c>
      <c r="G7655" s="48" t="s">
        <v>309</v>
      </c>
      <c r="I7655" t="s">
        <v>146</v>
      </c>
      <c r="J7655" t="s">
        <v>42</v>
      </c>
      <c r="K7655" t="s">
        <v>473</v>
      </c>
    </row>
    <row r="7656" spans="1:11">
      <c r="A7656" t="s">
        <v>463</v>
      </c>
      <c r="B7656">
        <v>2024</v>
      </c>
      <c r="C7656" s="64">
        <v>2019</v>
      </c>
      <c r="D7656" t="s">
        <v>223</v>
      </c>
      <c r="E7656">
        <v>48264</v>
      </c>
      <c r="F7656" t="s">
        <v>472</v>
      </c>
      <c r="G7656" s="48" t="s">
        <v>309</v>
      </c>
      <c r="I7656" t="s">
        <v>146</v>
      </c>
      <c r="J7656" t="s">
        <v>42</v>
      </c>
      <c r="K7656" t="s">
        <v>473</v>
      </c>
    </row>
    <row r="7657" spans="1:11">
      <c r="A7657" t="s">
        <v>463</v>
      </c>
      <c r="B7657">
        <v>2024</v>
      </c>
      <c r="C7657" s="64">
        <v>2020</v>
      </c>
      <c r="D7657" t="s">
        <v>223</v>
      </c>
      <c r="E7657">
        <v>48027</v>
      </c>
      <c r="F7657" t="s">
        <v>472</v>
      </c>
      <c r="G7657" s="48" t="s">
        <v>309</v>
      </c>
      <c r="I7657" t="s">
        <v>146</v>
      </c>
      <c r="J7657" t="s">
        <v>42</v>
      </c>
      <c r="K7657" t="s">
        <v>473</v>
      </c>
    </row>
    <row r="7658" spans="1:11">
      <c r="A7658" t="s">
        <v>463</v>
      </c>
      <c r="B7658">
        <v>2024</v>
      </c>
      <c r="C7658" s="64">
        <v>2021</v>
      </c>
      <c r="D7658" t="s">
        <v>223</v>
      </c>
      <c r="E7658">
        <v>47870</v>
      </c>
      <c r="F7658" t="s">
        <v>472</v>
      </c>
      <c r="G7658" s="48" t="s">
        <v>309</v>
      </c>
      <c r="I7658" t="s">
        <v>146</v>
      </c>
      <c r="J7658" t="s">
        <v>42</v>
      </c>
      <c r="K7658" t="s">
        <v>473</v>
      </c>
    </row>
    <row r="7659" spans="1:11">
      <c r="A7659" t="s">
        <v>463</v>
      </c>
      <c r="B7659">
        <v>2024</v>
      </c>
      <c r="C7659" s="64">
        <v>2000</v>
      </c>
      <c r="D7659" t="s">
        <v>345</v>
      </c>
      <c r="E7659">
        <v>30846</v>
      </c>
      <c r="F7659" t="s">
        <v>472</v>
      </c>
      <c r="G7659" s="48" t="s">
        <v>309</v>
      </c>
      <c r="I7659" t="s">
        <v>146</v>
      </c>
      <c r="J7659" t="s">
        <v>42</v>
      </c>
      <c r="K7659" t="s">
        <v>473</v>
      </c>
    </row>
    <row r="7660" spans="1:11">
      <c r="A7660" t="s">
        <v>463</v>
      </c>
      <c r="B7660">
        <v>2024</v>
      </c>
      <c r="C7660" s="64">
        <v>2001</v>
      </c>
      <c r="D7660" t="s">
        <v>345</v>
      </c>
      <c r="E7660">
        <v>30763</v>
      </c>
      <c r="F7660" t="s">
        <v>472</v>
      </c>
      <c r="G7660" s="48" t="s">
        <v>309</v>
      </c>
      <c r="I7660" t="s">
        <v>146</v>
      </c>
      <c r="J7660" t="s">
        <v>42</v>
      </c>
      <c r="K7660" t="s">
        <v>473</v>
      </c>
    </row>
    <row r="7661" spans="1:11">
      <c r="A7661" t="s">
        <v>463</v>
      </c>
      <c r="B7661">
        <v>2024</v>
      </c>
      <c r="C7661" s="64">
        <v>2002</v>
      </c>
      <c r="D7661" t="s">
        <v>345</v>
      </c>
      <c r="E7661">
        <v>30763</v>
      </c>
      <c r="F7661" t="s">
        <v>472</v>
      </c>
      <c r="G7661" s="48" t="s">
        <v>309</v>
      </c>
      <c r="I7661" t="s">
        <v>146</v>
      </c>
      <c r="J7661" t="s">
        <v>42</v>
      </c>
      <c r="K7661" t="s">
        <v>473</v>
      </c>
    </row>
    <row r="7662" spans="1:11">
      <c r="A7662" t="s">
        <v>463</v>
      </c>
      <c r="B7662">
        <v>2024</v>
      </c>
      <c r="C7662" s="64">
        <v>2003</v>
      </c>
      <c r="D7662" t="s">
        <v>345</v>
      </c>
      <c r="E7662">
        <v>30577</v>
      </c>
      <c r="F7662" t="s">
        <v>472</v>
      </c>
      <c r="G7662" s="48" t="s">
        <v>309</v>
      </c>
      <c r="I7662" t="s">
        <v>146</v>
      </c>
      <c r="J7662" t="s">
        <v>42</v>
      </c>
      <c r="K7662" t="s">
        <v>473</v>
      </c>
    </row>
    <row r="7663" spans="1:11">
      <c r="A7663" t="s">
        <v>463</v>
      </c>
      <c r="B7663">
        <v>2024</v>
      </c>
      <c r="C7663" s="64">
        <v>2004</v>
      </c>
      <c r="D7663" t="s">
        <v>345</v>
      </c>
      <c r="E7663">
        <v>30577</v>
      </c>
      <c r="F7663" t="s">
        <v>472</v>
      </c>
      <c r="G7663" s="48" t="s">
        <v>309</v>
      </c>
      <c r="I7663" t="s">
        <v>146</v>
      </c>
      <c r="J7663" t="s">
        <v>42</v>
      </c>
      <c r="K7663" t="s">
        <v>473</v>
      </c>
    </row>
    <row r="7664" spans="1:11">
      <c r="A7664" t="s">
        <v>463</v>
      </c>
      <c r="B7664">
        <v>2024</v>
      </c>
      <c r="C7664" s="64">
        <v>2005</v>
      </c>
      <c r="D7664" t="s">
        <v>345</v>
      </c>
      <c r="E7664">
        <v>31105</v>
      </c>
      <c r="F7664" t="s">
        <v>472</v>
      </c>
      <c r="G7664" s="48" t="s">
        <v>309</v>
      </c>
      <c r="I7664" t="s">
        <v>146</v>
      </c>
      <c r="J7664" t="s">
        <v>42</v>
      </c>
      <c r="K7664" t="s">
        <v>473</v>
      </c>
    </row>
    <row r="7665" spans="1:11">
      <c r="A7665" t="s">
        <v>463</v>
      </c>
      <c r="B7665">
        <v>2024</v>
      </c>
      <c r="C7665" s="64">
        <v>2008</v>
      </c>
      <c r="D7665" t="s">
        <v>345</v>
      </c>
      <c r="E7665">
        <v>31119</v>
      </c>
      <c r="F7665" t="s">
        <v>472</v>
      </c>
      <c r="G7665" s="48" t="s">
        <v>309</v>
      </c>
      <c r="I7665" t="s">
        <v>146</v>
      </c>
      <c r="J7665" t="s">
        <v>42</v>
      </c>
      <c r="K7665" t="s">
        <v>473</v>
      </c>
    </row>
    <row r="7666" spans="1:11">
      <c r="A7666" t="s">
        <v>463</v>
      </c>
      <c r="B7666">
        <v>2024</v>
      </c>
      <c r="C7666" s="64">
        <v>2009</v>
      </c>
      <c r="D7666" t="s">
        <v>345</v>
      </c>
      <c r="E7666">
        <v>31073</v>
      </c>
      <c r="F7666" t="s">
        <v>472</v>
      </c>
      <c r="G7666" s="48" t="s">
        <v>309</v>
      </c>
      <c r="I7666" t="s">
        <v>146</v>
      </c>
      <c r="J7666" t="s">
        <v>42</v>
      </c>
      <c r="K7666" t="s">
        <v>473</v>
      </c>
    </row>
    <row r="7667" spans="1:11">
      <c r="A7667" t="s">
        <v>463</v>
      </c>
      <c r="B7667">
        <v>2024</v>
      </c>
      <c r="C7667" s="64">
        <v>2010</v>
      </c>
      <c r="D7667" t="s">
        <v>345</v>
      </c>
      <c r="E7667">
        <v>31108</v>
      </c>
      <c r="F7667" t="s">
        <v>472</v>
      </c>
      <c r="G7667" s="48" t="s">
        <v>309</v>
      </c>
      <c r="I7667" t="s">
        <v>146</v>
      </c>
      <c r="J7667" t="s">
        <v>42</v>
      </c>
      <c r="K7667" t="s">
        <v>473</v>
      </c>
    </row>
    <row r="7668" spans="1:11">
      <c r="A7668" t="s">
        <v>463</v>
      </c>
      <c r="B7668">
        <v>2024</v>
      </c>
      <c r="C7668" s="64">
        <v>2011</v>
      </c>
      <c r="D7668" t="s">
        <v>345</v>
      </c>
      <c r="E7668">
        <v>31063</v>
      </c>
      <c r="F7668" t="s">
        <v>472</v>
      </c>
      <c r="G7668" s="48" t="s">
        <v>309</v>
      </c>
      <c r="I7668" t="s">
        <v>146</v>
      </c>
      <c r="J7668" t="s">
        <v>42</v>
      </c>
      <c r="K7668" t="s">
        <v>473</v>
      </c>
    </row>
    <row r="7669" spans="1:11">
      <c r="A7669" t="s">
        <v>463</v>
      </c>
      <c r="B7669">
        <v>2024</v>
      </c>
      <c r="C7669" s="64">
        <v>2012</v>
      </c>
      <c r="D7669" t="s">
        <v>345</v>
      </c>
      <c r="E7669">
        <v>31075</v>
      </c>
      <c r="F7669" t="s">
        <v>472</v>
      </c>
      <c r="G7669" s="48" t="s">
        <v>309</v>
      </c>
      <c r="I7669" t="s">
        <v>146</v>
      </c>
      <c r="J7669" t="s">
        <v>42</v>
      </c>
      <c r="K7669" t="s">
        <v>473</v>
      </c>
    </row>
    <row r="7670" spans="1:11">
      <c r="A7670" t="s">
        <v>463</v>
      </c>
      <c r="B7670">
        <v>2024</v>
      </c>
      <c r="C7670" s="64">
        <v>2013</v>
      </c>
      <c r="D7670" t="s">
        <v>345</v>
      </c>
      <c r="E7670">
        <v>31092</v>
      </c>
      <c r="F7670" t="s">
        <v>472</v>
      </c>
      <c r="G7670" s="48" t="s">
        <v>309</v>
      </c>
      <c r="I7670" t="s">
        <v>146</v>
      </c>
      <c r="J7670" t="s">
        <v>42</v>
      </c>
      <c r="K7670" t="s">
        <v>473</v>
      </c>
    </row>
    <row r="7671" spans="1:11">
      <c r="A7671" t="s">
        <v>463</v>
      </c>
      <c r="B7671">
        <v>2024</v>
      </c>
      <c r="C7671" s="64">
        <v>2015</v>
      </c>
      <c r="D7671" t="s">
        <v>345</v>
      </c>
      <c r="E7671">
        <v>31117</v>
      </c>
      <c r="F7671" t="s">
        <v>472</v>
      </c>
      <c r="G7671" s="48" t="s">
        <v>309</v>
      </c>
      <c r="I7671" t="s">
        <v>146</v>
      </c>
      <c r="J7671" t="s">
        <v>42</v>
      </c>
      <c r="K7671" t="s">
        <v>473</v>
      </c>
    </row>
    <row r="7672" spans="1:11">
      <c r="A7672" t="s">
        <v>463</v>
      </c>
      <c r="B7672">
        <v>2024</v>
      </c>
      <c r="C7672" s="64">
        <v>2016</v>
      </c>
      <c r="D7672" t="s">
        <v>345</v>
      </c>
      <c r="E7672">
        <v>31222</v>
      </c>
      <c r="F7672" t="s">
        <v>472</v>
      </c>
      <c r="G7672" s="48" t="s">
        <v>309</v>
      </c>
      <c r="I7672" t="s">
        <v>146</v>
      </c>
      <c r="J7672" t="s">
        <v>42</v>
      </c>
      <c r="K7672" t="s">
        <v>473</v>
      </c>
    </row>
    <row r="7673" spans="1:11">
      <c r="A7673" t="s">
        <v>463</v>
      </c>
      <c r="B7673">
        <v>2024</v>
      </c>
      <c r="C7673" s="64">
        <v>2017</v>
      </c>
      <c r="D7673" t="s">
        <v>345</v>
      </c>
      <c r="E7673">
        <v>31222</v>
      </c>
      <c r="F7673" t="s">
        <v>472</v>
      </c>
      <c r="G7673" s="48" t="s">
        <v>309</v>
      </c>
      <c r="I7673" t="s">
        <v>146</v>
      </c>
      <c r="J7673" t="s">
        <v>42</v>
      </c>
      <c r="K7673" t="s">
        <v>473</v>
      </c>
    </row>
    <row r="7674" spans="1:11">
      <c r="A7674" t="s">
        <v>463</v>
      </c>
      <c r="B7674">
        <v>2024</v>
      </c>
      <c r="C7674" s="64">
        <v>2018</v>
      </c>
      <c r="D7674" t="s">
        <v>345</v>
      </c>
      <c r="E7674">
        <v>31091</v>
      </c>
      <c r="F7674" t="s">
        <v>472</v>
      </c>
      <c r="G7674" s="48" t="s">
        <v>309</v>
      </c>
      <c r="I7674" t="s">
        <v>146</v>
      </c>
      <c r="J7674" t="s">
        <v>42</v>
      </c>
      <c r="K7674" t="s">
        <v>473</v>
      </c>
    </row>
    <row r="7675" spans="1:11">
      <c r="A7675" t="s">
        <v>463</v>
      </c>
      <c r="B7675">
        <v>2024</v>
      </c>
      <c r="C7675" s="64">
        <v>2019</v>
      </c>
      <c r="D7675" t="s">
        <v>345</v>
      </c>
      <c r="E7675">
        <v>31091</v>
      </c>
      <c r="F7675" t="s">
        <v>472</v>
      </c>
      <c r="G7675" s="48" t="s">
        <v>309</v>
      </c>
      <c r="I7675" t="s">
        <v>146</v>
      </c>
      <c r="J7675" t="s">
        <v>42</v>
      </c>
      <c r="K7675" t="s">
        <v>473</v>
      </c>
    </row>
    <row r="7676" spans="1:11">
      <c r="A7676" t="s">
        <v>463</v>
      </c>
      <c r="B7676">
        <v>2024</v>
      </c>
      <c r="C7676" s="64">
        <v>2020</v>
      </c>
      <c r="D7676" t="s">
        <v>345</v>
      </c>
      <c r="E7676">
        <v>31218</v>
      </c>
      <c r="F7676" t="s">
        <v>472</v>
      </c>
      <c r="G7676" s="48" t="s">
        <v>309</v>
      </c>
      <c r="I7676" t="s">
        <v>146</v>
      </c>
      <c r="J7676" t="s">
        <v>42</v>
      </c>
      <c r="K7676" t="s">
        <v>473</v>
      </c>
    </row>
    <row r="7677" spans="1:11">
      <c r="A7677" t="s">
        <v>463</v>
      </c>
      <c r="B7677">
        <v>2024</v>
      </c>
      <c r="C7677" s="64">
        <v>1995</v>
      </c>
      <c r="D7677" t="s">
        <v>345</v>
      </c>
      <c r="E7677">
        <v>506</v>
      </c>
      <c r="F7677" t="s">
        <v>472</v>
      </c>
      <c r="G7677" s="48" t="s">
        <v>309</v>
      </c>
      <c r="I7677" t="s">
        <v>146</v>
      </c>
      <c r="J7677" t="s">
        <v>42</v>
      </c>
      <c r="K7677" t="s">
        <v>473</v>
      </c>
    </row>
    <row r="7678" spans="1:11">
      <c r="A7678" t="s">
        <v>463</v>
      </c>
      <c r="B7678">
        <v>2024</v>
      </c>
      <c r="C7678" s="64">
        <v>1996</v>
      </c>
      <c r="D7678" t="s">
        <v>345</v>
      </c>
      <c r="E7678">
        <v>505</v>
      </c>
      <c r="F7678" t="s">
        <v>472</v>
      </c>
      <c r="G7678" s="48" t="s">
        <v>309</v>
      </c>
      <c r="I7678" t="s">
        <v>146</v>
      </c>
      <c r="J7678" t="s">
        <v>42</v>
      </c>
      <c r="K7678" t="s">
        <v>473</v>
      </c>
    </row>
    <row r="7679" spans="1:11">
      <c r="A7679" t="s">
        <v>463</v>
      </c>
      <c r="B7679">
        <v>2024</v>
      </c>
      <c r="C7679" s="64">
        <v>1997</v>
      </c>
      <c r="D7679" t="s">
        <v>345</v>
      </c>
      <c r="E7679">
        <v>526</v>
      </c>
      <c r="F7679" t="s">
        <v>472</v>
      </c>
      <c r="G7679" s="48" t="s">
        <v>309</v>
      </c>
      <c r="I7679" t="s">
        <v>146</v>
      </c>
      <c r="J7679" t="s">
        <v>42</v>
      </c>
      <c r="K7679" t="s">
        <v>473</v>
      </c>
    </row>
    <row r="7680" spans="1:11">
      <c r="A7680" t="s">
        <v>463</v>
      </c>
      <c r="B7680">
        <v>2024</v>
      </c>
      <c r="C7680" s="64">
        <v>1998</v>
      </c>
      <c r="D7680" t="s">
        <v>345</v>
      </c>
      <c r="E7680">
        <v>526</v>
      </c>
      <c r="F7680" t="s">
        <v>472</v>
      </c>
      <c r="G7680" s="48" t="s">
        <v>309</v>
      </c>
      <c r="I7680" t="s">
        <v>146</v>
      </c>
      <c r="J7680" t="s">
        <v>42</v>
      </c>
      <c r="K7680" t="s">
        <v>473</v>
      </c>
    </row>
    <row r="7681" spans="1:11">
      <c r="A7681" t="s">
        <v>463</v>
      </c>
      <c r="B7681">
        <v>2024</v>
      </c>
      <c r="C7681" s="64">
        <v>1999</v>
      </c>
      <c r="D7681" t="s">
        <v>345</v>
      </c>
      <c r="E7681">
        <v>547</v>
      </c>
      <c r="F7681" t="s">
        <v>472</v>
      </c>
      <c r="G7681" s="48" t="s">
        <v>309</v>
      </c>
      <c r="I7681" t="s">
        <v>146</v>
      </c>
      <c r="J7681" t="s">
        <v>42</v>
      </c>
      <c r="K7681" t="s">
        <v>473</v>
      </c>
    </row>
    <row r="7682" spans="1:11">
      <c r="A7682" t="s">
        <v>463</v>
      </c>
      <c r="B7682">
        <v>2024</v>
      </c>
      <c r="C7682" s="64">
        <v>2000</v>
      </c>
      <c r="D7682" t="s">
        <v>345</v>
      </c>
      <c r="E7682">
        <v>480</v>
      </c>
      <c r="F7682" t="s">
        <v>472</v>
      </c>
      <c r="G7682" s="48" t="s">
        <v>309</v>
      </c>
      <c r="I7682" t="s">
        <v>146</v>
      </c>
      <c r="J7682" t="s">
        <v>42</v>
      </c>
      <c r="K7682" t="s">
        <v>473</v>
      </c>
    </row>
    <row r="7683" spans="1:11">
      <c r="A7683" t="s">
        <v>463</v>
      </c>
      <c r="B7683">
        <v>2024</v>
      </c>
      <c r="C7683" s="64">
        <v>2001</v>
      </c>
      <c r="D7683" t="s">
        <v>345</v>
      </c>
      <c r="E7683">
        <v>480</v>
      </c>
      <c r="F7683" t="s">
        <v>472</v>
      </c>
      <c r="G7683" s="48" t="s">
        <v>309</v>
      </c>
      <c r="I7683" t="s">
        <v>146</v>
      </c>
      <c r="J7683" t="s">
        <v>42</v>
      </c>
      <c r="K7683" t="s">
        <v>473</v>
      </c>
    </row>
    <row r="7684" spans="1:11">
      <c r="A7684" t="s">
        <v>463</v>
      </c>
      <c r="B7684">
        <v>2024</v>
      </c>
      <c r="C7684" s="64">
        <v>2002</v>
      </c>
      <c r="D7684" t="s">
        <v>345</v>
      </c>
      <c r="E7684">
        <v>480</v>
      </c>
      <c r="F7684" t="s">
        <v>472</v>
      </c>
      <c r="G7684" s="48" t="s">
        <v>309</v>
      </c>
      <c r="I7684" t="s">
        <v>146</v>
      </c>
      <c r="J7684" t="s">
        <v>42</v>
      </c>
      <c r="K7684" t="s">
        <v>473</v>
      </c>
    </row>
    <row r="7685" spans="1:11">
      <c r="A7685" t="s">
        <v>463</v>
      </c>
      <c r="B7685">
        <v>2024</v>
      </c>
      <c r="C7685" s="64">
        <v>2003</v>
      </c>
      <c r="D7685" t="s">
        <v>345</v>
      </c>
      <c r="E7685">
        <v>480</v>
      </c>
      <c r="F7685" t="s">
        <v>472</v>
      </c>
      <c r="G7685" s="48" t="s">
        <v>309</v>
      </c>
      <c r="I7685" t="s">
        <v>146</v>
      </c>
      <c r="J7685" t="s">
        <v>42</v>
      </c>
      <c r="K7685" t="s">
        <v>473</v>
      </c>
    </row>
    <row r="7686" spans="1:11">
      <c r="A7686" t="s">
        <v>463</v>
      </c>
      <c r="B7686">
        <v>2024</v>
      </c>
      <c r="C7686" s="64">
        <v>2004</v>
      </c>
      <c r="D7686" t="s">
        <v>345</v>
      </c>
      <c r="E7686">
        <v>480</v>
      </c>
      <c r="F7686" t="s">
        <v>472</v>
      </c>
      <c r="G7686" s="48" t="s">
        <v>309</v>
      </c>
      <c r="I7686" t="s">
        <v>146</v>
      </c>
      <c r="J7686" t="s">
        <v>42</v>
      </c>
      <c r="K7686" t="s">
        <v>473</v>
      </c>
    </row>
    <row r="7687" spans="1:11">
      <c r="A7687" t="s">
        <v>463</v>
      </c>
      <c r="B7687">
        <v>2024</v>
      </c>
      <c r="C7687" s="64">
        <v>2005</v>
      </c>
      <c r="D7687" t="s">
        <v>345</v>
      </c>
      <c r="E7687">
        <v>480</v>
      </c>
      <c r="F7687" t="s">
        <v>472</v>
      </c>
      <c r="G7687" s="48" t="s">
        <v>309</v>
      </c>
      <c r="I7687" t="s">
        <v>146</v>
      </c>
      <c r="J7687" t="s">
        <v>42</v>
      </c>
      <c r="K7687" t="s">
        <v>473</v>
      </c>
    </row>
    <row r="7688" spans="1:11">
      <c r="A7688" t="s">
        <v>463</v>
      </c>
      <c r="B7688">
        <v>2024</v>
      </c>
      <c r="C7688" s="64">
        <v>2006</v>
      </c>
      <c r="D7688" t="s">
        <v>345</v>
      </c>
      <c r="E7688">
        <v>480</v>
      </c>
      <c r="F7688" t="s">
        <v>472</v>
      </c>
      <c r="G7688" s="48" t="s">
        <v>309</v>
      </c>
      <c r="I7688" t="s">
        <v>146</v>
      </c>
      <c r="J7688" t="s">
        <v>42</v>
      </c>
      <c r="K7688" t="s">
        <v>473</v>
      </c>
    </row>
    <row r="7689" spans="1:11">
      <c r="A7689" t="s">
        <v>463</v>
      </c>
      <c r="B7689">
        <v>2024</v>
      </c>
      <c r="C7689" s="64">
        <v>2007</v>
      </c>
      <c r="D7689" t="s">
        <v>345</v>
      </c>
      <c r="E7689">
        <v>480</v>
      </c>
      <c r="F7689" t="s">
        <v>472</v>
      </c>
      <c r="G7689" s="48" t="s">
        <v>309</v>
      </c>
      <c r="I7689" t="s">
        <v>146</v>
      </c>
      <c r="J7689" t="s">
        <v>42</v>
      </c>
      <c r="K7689" t="s">
        <v>473</v>
      </c>
    </row>
    <row r="7690" spans="1:11">
      <c r="A7690" t="s">
        <v>463</v>
      </c>
      <c r="B7690">
        <v>2024</v>
      </c>
      <c r="C7690" s="64">
        <v>2008</v>
      </c>
      <c r="D7690" t="s">
        <v>345</v>
      </c>
      <c r="E7690">
        <v>480</v>
      </c>
      <c r="F7690" t="s">
        <v>472</v>
      </c>
      <c r="G7690" s="48" t="s">
        <v>309</v>
      </c>
      <c r="I7690" t="s">
        <v>146</v>
      </c>
      <c r="J7690" t="s">
        <v>42</v>
      </c>
      <c r="K7690" t="s">
        <v>473</v>
      </c>
    </row>
    <row r="7691" spans="1:11">
      <c r="A7691" t="s">
        <v>463</v>
      </c>
      <c r="B7691">
        <v>2024</v>
      </c>
      <c r="C7691" s="64">
        <v>2009</v>
      </c>
      <c r="D7691" t="s">
        <v>345</v>
      </c>
      <c r="E7691">
        <v>480</v>
      </c>
      <c r="F7691" t="s">
        <v>472</v>
      </c>
      <c r="G7691" s="48" t="s">
        <v>309</v>
      </c>
      <c r="I7691" t="s">
        <v>146</v>
      </c>
      <c r="J7691" t="s">
        <v>42</v>
      </c>
      <c r="K7691" t="s">
        <v>473</v>
      </c>
    </row>
    <row r="7692" spans="1:11">
      <c r="A7692" t="s">
        <v>463</v>
      </c>
      <c r="B7692">
        <v>2024</v>
      </c>
      <c r="C7692" s="64">
        <v>2000</v>
      </c>
      <c r="D7692" t="s">
        <v>225</v>
      </c>
      <c r="E7692">
        <v>2739</v>
      </c>
      <c r="F7692" t="s">
        <v>472</v>
      </c>
      <c r="G7692" s="48" t="s">
        <v>309</v>
      </c>
      <c r="I7692" t="s">
        <v>146</v>
      </c>
      <c r="J7692" t="s">
        <v>42</v>
      </c>
      <c r="K7692" t="s">
        <v>473</v>
      </c>
    </row>
    <row r="7693" spans="1:11">
      <c r="A7693" t="s">
        <v>463</v>
      </c>
      <c r="B7693">
        <v>2024</v>
      </c>
      <c r="C7693" s="64">
        <v>2001</v>
      </c>
      <c r="D7693" t="s">
        <v>225</v>
      </c>
      <c r="E7693">
        <v>2733</v>
      </c>
      <c r="F7693" t="s">
        <v>472</v>
      </c>
      <c r="G7693" s="48" t="s">
        <v>309</v>
      </c>
      <c r="I7693" t="s">
        <v>146</v>
      </c>
      <c r="J7693" t="s">
        <v>42</v>
      </c>
      <c r="K7693" t="s">
        <v>473</v>
      </c>
    </row>
    <row r="7694" spans="1:11">
      <c r="A7694" t="s">
        <v>463</v>
      </c>
      <c r="B7694">
        <v>2024</v>
      </c>
      <c r="C7694" s="64">
        <v>2002</v>
      </c>
      <c r="D7694" t="s">
        <v>225</v>
      </c>
      <c r="E7694">
        <v>2739</v>
      </c>
      <c r="F7694" t="s">
        <v>472</v>
      </c>
      <c r="G7694" s="48" t="s">
        <v>309</v>
      </c>
      <c r="I7694" t="s">
        <v>146</v>
      </c>
      <c r="J7694" t="s">
        <v>42</v>
      </c>
      <c r="K7694" t="s">
        <v>473</v>
      </c>
    </row>
    <row r="7695" spans="1:11">
      <c r="A7695" t="s">
        <v>463</v>
      </c>
      <c r="B7695">
        <v>2024</v>
      </c>
      <c r="C7695" s="64">
        <v>2003</v>
      </c>
      <c r="D7695" t="s">
        <v>225</v>
      </c>
      <c r="E7695">
        <v>2822</v>
      </c>
      <c r="F7695" t="s">
        <v>472</v>
      </c>
      <c r="G7695" s="48" t="s">
        <v>309</v>
      </c>
      <c r="I7695" t="s">
        <v>146</v>
      </c>
      <c r="J7695" t="s">
        <v>42</v>
      </c>
      <c r="K7695" t="s">
        <v>473</v>
      </c>
    </row>
    <row r="7696" spans="1:11">
      <c r="A7696" t="s">
        <v>463</v>
      </c>
      <c r="B7696">
        <v>2024</v>
      </c>
      <c r="C7696" s="64">
        <v>2004</v>
      </c>
      <c r="D7696" t="s">
        <v>225</v>
      </c>
      <c r="E7696">
        <v>2880</v>
      </c>
      <c r="F7696" t="s">
        <v>472</v>
      </c>
      <c r="G7696" s="48" t="s">
        <v>309</v>
      </c>
      <c r="I7696" t="s">
        <v>146</v>
      </c>
      <c r="J7696" t="s">
        <v>42</v>
      </c>
      <c r="K7696" t="s">
        <v>473</v>
      </c>
    </row>
    <row r="7697" spans="1:11">
      <c r="A7697" t="s">
        <v>463</v>
      </c>
      <c r="B7697">
        <v>2024</v>
      </c>
      <c r="C7697" s="64">
        <v>2005</v>
      </c>
      <c r="D7697" t="s">
        <v>225</v>
      </c>
      <c r="E7697">
        <v>3093</v>
      </c>
      <c r="F7697" t="s">
        <v>472</v>
      </c>
      <c r="G7697" s="48" t="s">
        <v>309</v>
      </c>
      <c r="I7697" t="s">
        <v>146</v>
      </c>
      <c r="J7697" t="s">
        <v>42</v>
      </c>
      <c r="K7697" t="s">
        <v>473</v>
      </c>
    </row>
    <row r="7698" spans="1:11">
      <c r="A7698" t="s">
        <v>463</v>
      </c>
      <c r="B7698">
        <v>2024</v>
      </c>
      <c r="C7698" s="64">
        <v>2006</v>
      </c>
      <c r="D7698" t="s">
        <v>225</v>
      </c>
      <c r="E7698">
        <v>2997</v>
      </c>
      <c r="F7698" t="s">
        <v>472</v>
      </c>
      <c r="G7698" s="48" t="s">
        <v>309</v>
      </c>
      <c r="I7698" t="s">
        <v>146</v>
      </c>
      <c r="J7698" t="s">
        <v>42</v>
      </c>
      <c r="K7698" t="s">
        <v>473</v>
      </c>
    </row>
    <row r="7699" spans="1:11">
      <c r="A7699" t="s">
        <v>463</v>
      </c>
      <c r="B7699">
        <v>2024</v>
      </c>
      <c r="C7699" s="64">
        <v>2007</v>
      </c>
      <c r="D7699" t="s">
        <v>225</v>
      </c>
      <c r="E7699">
        <v>3060</v>
      </c>
      <c r="F7699" t="s">
        <v>472</v>
      </c>
      <c r="G7699" s="48" t="s">
        <v>309</v>
      </c>
      <c r="I7699" t="s">
        <v>146</v>
      </c>
      <c r="J7699" t="s">
        <v>42</v>
      </c>
      <c r="K7699" t="s">
        <v>473</v>
      </c>
    </row>
    <row r="7700" spans="1:11">
      <c r="A7700" t="s">
        <v>463</v>
      </c>
      <c r="B7700">
        <v>2024</v>
      </c>
      <c r="C7700" s="64">
        <v>2008</v>
      </c>
      <c r="D7700" t="s">
        <v>225</v>
      </c>
      <c r="E7700">
        <v>3062</v>
      </c>
      <c r="F7700" t="s">
        <v>472</v>
      </c>
      <c r="G7700" s="48" t="s">
        <v>309</v>
      </c>
      <c r="I7700" t="s">
        <v>146</v>
      </c>
      <c r="J7700" t="s">
        <v>42</v>
      </c>
      <c r="K7700" t="s">
        <v>473</v>
      </c>
    </row>
    <row r="7701" spans="1:11">
      <c r="A7701" t="s">
        <v>463</v>
      </c>
      <c r="B7701">
        <v>2024</v>
      </c>
      <c r="C7701" s="64">
        <v>2009</v>
      </c>
      <c r="D7701" t="s">
        <v>225</v>
      </c>
      <c r="E7701">
        <v>3070</v>
      </c>
      <c r="F7701" t="s">
        <v>472</v>
      </c>
      <c r="G7701" s="48" t="s">
        <v>309</v>
      </c>
      <c r="I7701" t="s">
        <v>146</v>
      </c>
      <c r="J7701" t="s">
        <v>42</v>
      </c>
      <c r="K7701" t="s">
        <v>473</v>
      </c>
    </row>
    <row r="7702" spans="1:11">
      <c r="A7702" t="s">
        <v>463</v>
      </c>
      <c r="B7702">
        <v>2024</v>
      </c>
      <c r="C7702" s="64">
        <v>2010</v>
      </c>
      <c r="D7702" t="s">
        <v>225</v>
      </c>
      <c r="E7702">
        <v>3070</v>
      </c>
      <c r="F7702" t="s">
        <v>472</v>
      </c>
      <c r="G7702" s="48" t="s">
        <v>309</v>
      </c>
      <c r="I7702" t="s">
        <v>146</v>
      </c>
      <c r="J7702" t="s">
        <v>42</v>
      </c>
      <c r="K7702" t="s">
        <v>473</v>
      </c>
    </row>
    <row r="7703" spans="1:11">
      <c r="A7703" t="s">
        <v>463</v>
      </c>
      <c r="B7703">
        <v>2024</v>
      </c>
      <c r="C7703" s="64">
        <v>2011</v>
      </c>
      <c r="D7703" t="s">
        <v>225</v>
      </c>
      <c r="E7703">
        <v>3076</v>
      </c>
      <c r="F7703" t="s">
        <v>472</v>
      </c>
      <c r="G7703" s="48" t="s">
        <v>309</v>
      </c>
      <c r="I7703" t="s">
        <v>146</v>
      </c>
      <c r="J7703" t="s">
        <v>42</v>
      </c>
      <c r="K7703" t="s">
        <v>473</v>
      </c>
    </row>
    <row r="7704" spans="1:11">
      <c r="A7704" t="s">
        <v>463</v>
      </c>
      <c r="B7704">
        <v>2024</v>
      </c>
      <c r="C7704" s="64">
        <v>2012</v>
      </c>
      <c r="D7704" t="s">
        <v>225</v>
      </c>
      <c r="E7704">
        <v>2725</v>
      </c>
      <c r="F7704" t="s">
        <v>472</v>
      </c>
      <c r="G7704" s="48" t="s">
        <v>309</v>
      </c>
      <c r="I7704" t="s">
        <v>146</v>
      </c>
      <c r="J7704" t="s">
        <v>42</v>
      </c>
      <c r="K7704" t="s">
        <v>473</v>
      </c>
    </row>
    <row r="7705" spans="1:11">
      <c r="A7705" t="s">
        <v>463</v>
      </c>
      <c r="B7705">
        <v>2024</v>
      </c>
      <c r="C7705" s="64">
        <v>2013</v>
      </c>
      <c r="D7705" t="s">
        <v>225</v>
      </c>
      <c r="E7705">
        <v>2788</v>
      </c>
      <c r="F7705" t="s">
        <v>472</v>
      </c>
      <c r="G7705" s="48" t="s">
        <v>309</v>
      </c>
      <c r="I7705" t="s">
        <v>146</v>
      </c>
      <c r="J7705" t="s">
        <v>42</v>
      </c>
      <c r="K7705" t="s">
        <v>473</v>
      </c>
    </row>
    <row r="7706" spans="1:11">
      <c r="A7706" t="s">
        <v>463</v>
      </c>
      <c r="B7706">
        <v>2024</v>
      </c>
      <c r="C7706" s="64">
        <v>2014</v>
      </c>
      <c r="D7706" t="s">
        <v>225</v>
      </c>
      <c r="E7706">
        <v>2762</v>
      </c>
      <c r="F7706" t="s">
        <v>472</v>
      </c>
      <c r="G7706" s="48" t="s">
        <v>309</v>
      </c>
      <c r="I7706" t="s">
        <v>146</v>
      </c>
      <c r="J7706" t="s">
        <v>42</v>
      </c>
      <c r="K7706" t="s">
        <v>473</v>
      </c>
    </row>
    <row r="7707" spans="1:11">
      <c r="A7707" t="s">
        <v>463</v>
      </c>
      <c r="B7707">
        <v>2024</v>
      </c>
      <c r="C7707" s="64">
        <v>2015</v>
      </c>
      <c r="D7707" t="s">
        <v>225</v>
      </c>
      <c r="E7707">
        <v>2764</v>
      </c>
      <c r="F7707" t="s">
        <v>472</v>
      </c>
      <c r="G7707" s="48" t="s">
        <v>309</v>
      </c>
      <c r="I7707" t="s">
        <v>146</v>
      </c>
      <c r="J7707" t="s">
        <v>42</v>
      </c>
      <c r="K7707" t="s">
        <v>473</v>
      </c>
    </row>
    <row r="7708" spans="1:11">
      <c r="A7708" t="s">
        <v>463</v>
      </c>
      <c r="B7708">
        <v>2024</v>
      </c>
      <c r="C7708" s="64">
        <v>2016</v>
      </c>
      <c r="D7708" t="s">
        <v>225</v>
      </c>
      <c r="E7708">
        <v>2764</v>
      </c>
      <c r="F7708" t="s">
        <v>472</v>
      </c>
      <c r="G7708" s="48" t="s">
        <v>309</v>
      </c>
      <c r="I7708" t="s">
        <v>146</v>
      </c>
      <c r="J7708" t="s">
        <v>42</v>
      </c>
      <c r="K7708" t="s">
        <v>473</v>
      </c>
    </row>
    <row r="7709" spans="1:11">
      <c r="A7709" t="s">
        <v>463</v>
      </c>
      <c r="B7709">
        <v>2024</v>
      </c>
      <c r="C7709" s="64">
        <v>2017</v>
      </c>
      <c r="D7709" t="s">
        <v>225</v>
      </c>
      <c r="E7709">
        <v>2764</v>
      </c>
      <c r="F7709" t="s">
        <v>472</v>
      </c>
      <c r="G7709" s="48" t="s">
        <v>309</v>
      </c>
      <c r="I7709" t="s">
        <v>146</v>
      </c>
      <c r="J7709" t="s">
        <v>42</v>
      </c>
      <c r="K7709" t="s">
        <v>473</v>
      </c>
    </row>
    <row r="7710" spans="1:11">
      <c r="A7710" t="s">
        <v>463</v>
      </c>
      <c r="B7710">
        <v>2024</v>
      </c>
      <c r="C7710" s="64">
        <v>2018</v>
      </c>
      <c r="D7710" t="s">
        <v>225</v>
      </c>
      <c r="E7710">
        <v>2870</v>
      </c>
      <c r="F7710" t="s">
        <v>472</v>
      </c>
      <c r="G7710" s="48" t="s">
        <v>309</v>
      </c>
      <c r="I7710" t="s">
        <v>146</v>
      </c>
      <c r="J7710" t="s">
        <v>42</v>
      </c>
      <c r="K7710" t="s">
        <v>473</v>
      </c>
    </row>
    <row r="7711" spans="1:11">
      <c r="A7711" t="s">
        <v>463</v>
      </c>
      <c r="B7711">
        <v>2024</v>
      </c>
      <c r="C7711" s="64">
        <v>2019</v>
      </c>
      <c r="D7711" t="s">
        <v>225</v>
      </c>
      <c r="E7711">
        <v>2909</v>
      </c>
      <c r="F7711" t="s">
        <v>472</v>
      </c>
      <c r="G7711" s="48" t="s">
        <v>309</v>
      </c>
      <c r="I7711" t="s">
        <v>146</v>
      </c>
      <c r="J7711" t="s">
        <v>42</v>
      </c>
      <c r="K7711" t="s">
        <v>473</v>
      </c>
    </row>
    <row r="7712" spans="1:11">
      <c r="A7712" t="s">
        <v>463</v>
      </c>
      <c r="B7712">
        <v>2024</v>
      </c>
      <c r="C7712" s="64">
        <v>2020</v>
      </c>
      <c r="D7712" t="s">
        <v>225</v>
      </c>
      <c r="E7712">
        <v>3039</v>
      </c>
      <c r="F7712" t="s">
        <v>472</v>
      </c>
      <c r="G7712" s="48" t="s">
        <v>309</v>
      </c>
      <c r="I7712" t="s">
        <v>146</v>
      </c>
      <c r="J7712" t="s">
        <v>42</v>
      </c>
      <c r="K7712" t="s">
        <v>473</v>
      </c>
    </row>
    <row r="7713" spans="1:11">
      <c r="A7713" t="s">
        <v>463</v>
      </c>
      <c r="B7713">
        <v>2024</v>
      </c>
      <c r="C7713" s="64">
        <v>2021</v>
      </c>
      <c r="D7713" t="s">
        <v>225</v>
      </c>
      <c r="E7713">
        <v>3039</v>
      </c>
      <c r="F7713" t="s">
        <v>472</v>
      </c>
      <c r="G7713" s="48" t="s">
        <v>309</v>
      </c>
      <c r="I7713" t="s">
        <v>146</v>
      </c>
      <c r="J7713" t="s">
        <v>42</v>
      </c>
      <c r="K7713" t="s">
        <v>473</v>
      </c>
    </row>
    <row r="7714" spans="1:11">
      <c r="A7714" t="s">
        <v>463</v>
      </c>
      <c r="B7714">
        <v>2024</v>
      </c>
      <c r="C7714" s="64">
        <v>2022</v>
      </c>
      <c r="D7714" t="s">
        <v>225</v>
      </c>
      <c r="E7714">
        <v>1990</v>
      </c>
      <c r="F7714" t="s">
        <v>472</v>
      </c>
      <c r="G7714" s="48" t="s">
        <v>309</v>
      </c>
      <c r="I7714" t="s">
        <v>146</v>
      </c>
      <c r="J7714" t="s">
        <v>42</v>
      </c>
      <c r="K7714" t="s">
        <v>473</v>
      </c>
    </row>
    <row r="7715" spans="1:11">
      <c r="A7715" t="s">
        <v>463</v>
      </c>
      <c r="B7715">
        <v>2024</v>
      </c>
      <c r="C7715" s="64">
        <v>1995</v>
      </c>
      <c r="D7715" t="s">
        <v>217</v>
      </c>
      <c r="E7715">
        <v>4067</v>
      </c>
      <c r="F7715" t="s">
        <v>472</v>
      </c>
      <c r="G7715" s="48" t="s">
        <v>309</v>
      </c>
      <c r="I7715" t="s">
        <v>146</v>
      </c>
      <c r="J7715" t="s">
        <v>42</v>
      </c>
      <c r="K7715" t="s">
        <v>473</v>
      </c>
    </row>
    <row r="7716" spans="1:11">
      <c r="A7716" t="s">
        <v>463</v>
      </c>
      <c r="B7716">
        <v>2024</v>
      </c>
      <c r="C7716" s="64">
        <v>1999</v>
      </c>
      <c r="D7716" t="s">
        <v>217</v>
      </c>
      <c r="E7716">
        <v>4063</v>
      </c>
      <c r="F7716" t="s">
        <v>472</v>
      </c>
      <c r="G7716" s="48" t="s">
        <v>309</v>
      </c>
      <c r="I7716" t="s">
        <v>146</v>
      </c>
      <c r="J7716" t="s">
        <v>42</v>
      </c>
      <c r="K7716" t="s">
        <v>473</v>
      </c>
    </row>
    <row r="7717" spans="1:11">
      <c r="A7717" t="s">
        <v>463</v>
      </c>
      <c r="B7717">
        <v>2024</v>
      </c>
      <c r="C7717" s="64">
        <v>2000</v>
      </c>
      <c r="D7717" t="s">
        <v>217</v>
      </c>
      <c r="E7717">
        <v>4060</v>
      </c>
      <c r="F7717" t="s">
        <v>472</v>
      </c>
      <c r="G7717" s="48" t="s">
        <v>309</v>
      </c>
      <c r="I7717" t="s">
        <v>146</v>
      </c>
      <c r="J7717" t="s">
        <v>42</v>
      </c>
      <c r="K7717" t="s">
        <v>473</v>
      </c>
    </row>
    <row r="7718" spans="1:11">
      <c r="A7718" t="s">
        <v>463</v>
      </c>
      <c r="B7718">
        <v>2024</v>
      </c>
      <c r="C7718" s="64">
        <v>2001</v>
      </c>
      <c r="D7718" t="s">
        <v>217</v>
      </c>
      <c r="E7718">
        <v>4057</v>
      </c>
      <c r="F7718" t="s">
        <v>472</v>
      </c>
      <c r="G7718" s="48" t="s">
        <v>309</v>
      </c>
      <c r="I7718" t="s">
        <v>146</v>
      </c>
      <c r="J7718" t="s">
        <v>42</v>
      </c>
      <c r="K7718" t="s">
        <v>473</v>
      </c>
    </row>
    <row r="7719" spans="1:11">
      <c r="A7719" t="s">
        <v>463</v>
      </c>
      <c r="B7719">
        <v>2024</v>
      </c>
      <c r="C7719" s="64">
        <v>2002</v>
      </c>
      <c r="D7719" t="s">
        <v>217</v>
      </c>
      <c r="E7719">
        <v>4034</v>
      </c>
      <c r="F7719" t="s">
        <v>472</v>
      </c>
      <c r="G7719" s="48" t="s">
        <v>309</v>
      </c>
      <c r="I7719" t="s">
        <v>146</v>
      </c>
      <c r="J7719" t="s">
        <v>42</v>
      </c>
      <c r="K7719" t="s">
        <v>473</v>
      </c>
    </row>
    <row r="7720" spans="1:11">
      <c r="A7720" t="s">
        <v>463</v>
      </c>
      <c r="B7720">
        <v>2024</v>
      </c>
      <c r="C7720" s="64">
        <v>2003</v>
      </c>
      <c r="D7720" t="s">
        <v>217</v>
      </c>
      <c r="E7720">
        <v>4060</v>
      </c>
      <c r="F7720" t="s">
        <v>472</v>
      </c>
      <c r="G7720" s="48" t="s">
        <v>309</v>
      </c>
      <c r="I7720" t="s">
        <v>146</v>
      </c>
      <c r="J7720" t="s">
        <v>42</v>
      </c>
      <c r="K7720" t="s">
        <v>473</v>
      </c>
    </row>
    <row r="7721" spans="1:11">
      <c r="A7721" t="s">
        <v>463</v>
      </c>
      <c r="B7721">
        <v>2024</v>
      </c>
      <c r="C7721" s="64">
        <v>2004</v>
      </c>
      <c r="D7721" t="s">
        <v>217</v>
      </c>
      <c r="E7721">
        <v>4104</v>
      </c>
      <c r="F7721" t="s">
        <v>472</v>
      </c>
      <c r="G7721" s="48" t="s">
        <v>309</v>
      </c>
      <c r="I7721" t="s">
        <v>146</v>
      </c>
      <c r="J7721" t="s">
        <v>42</v>
      </c>
      <c r="K7721" t="s">
        <v>473</v>
      </c>
    </row>
    <row r="7722" spans="1:11">
      <c r="A7722" t="s">
        <v>463</v>
      </c>
      <c r="B7722">
        <v>2024</v>
      </c>
      <c r="C7722" s="64">
        <v>2005</v>
      </c>
      <c r="D7722" t="s">
        <v>217</v>
      </c>
      <c r="E7722">
        <v>4104</v>
      </c>
      <c r="F7722" t="s">
        <v>472</v>
      </c>
      <c r="G7722" s="48" t="s">
        <v>309</v>
      </c>
      <c r="I7722" t="s">
        <v>146</v>
      </c>
      <c r="J7722" t="s">
        <v>42</v>
      </c>
      <c r="K7722" t="s">
        <v>473</v>
      </c>
    </row>
    <row r="7723" spans="1:11">
      <c r="A7723" t="s">
        <v>463</v>
      </c>
      <c r="B7723">
        <v>2024</v>
      </c>
      <c r="C7723" s="64">
        <v>2006</v>
      </c>
      <c r="D7723" t="s">
        <v>217</v>
      </c>
      <c r="E7723">
        <v>4098</v>
      </c>
      <c r="F7723" t="s">
        <v>472</v>
      </c>
      <c r="G7723" s="48" t="s">
        <v>309</v>
      </c>
      <c r="I7723" t="s">
        <v>146</v>
      </c>
      <c r="J7723" t="s">
        <v>42</v>
      </c>
      <c r="K7723" t="s">
        <v>473</v>
      </c>
    </row>
    <row r="7724" spans="1:11">
      <c r="A7724" t="s">
        <v>463</v>
      </c>
      <c r="B7724">
        <v>2024</v>
      </c>
      <c r="C7724" s="64">
        <v>2007</v>
      </c>
      <c r="D7724" t="s">
        <v>217</v>
      </c>
      <c r="E7724">
        <v>4096</v>
      </c>
      <c r="F7724" t="s">
        <v>472</v>
      </c>
      <c r="G7724" s="48" t="s">
        <v>309</v>
      </c>
      <c r="I7724" t="s">
        <v>146</v>
      </c>
      <c r="J7724" t="s">
        <v>42</v>
      </c>
      <c r="K7724" t="s">
        <v>473</v>
      </c>
    </row>
    <row r="7725" spans="1:11">
      <c r="A7725" t="s">
        <v>463</v>
      </c>
      <c r="B7725">
        <v>2024</v>
      </c>
      <c r="C7725" s="64">
        <v>2008</v>
      </c>
      <c r="D7725" t="s">
        <v>217</v>
      </c>
      <c r="E7725">
        <v>4104</v>
      </c>
      <c r="F7725" t="s">
        <v>472</v>
      </c>
      <c r="G7725" s="48" t="s">
        <v>309</v>
      </c>
      <c r="I7725" t="s">
        <v>146</v>
      </c>
      <c r="J7725" t="s">
        <v>42</v>
      </c>
      <c r="K7725" t="s">
        <v>473</v>
      </c>
    </row>
    <row r="7726" spans="1:11">
      <c r="A7726" t="s">
        <v>463</v>
      </c>
      <c r="B7726">
        <v>2024</v>
      </c>
      <c r="C7726" s="64">
        <v>2009</v>
      </c>
      <c r="D7726" t="s">
        <v>217</v>
      </c>
      <c r="E7726">
        <v>4103</v>
      </c>
      <c r="F7726" t="s">
        <v>472</v>
      </c>
      <c r="G7726" s="48" t="s">
        <v>309</v>
      </c>
      <c r="I7726" t="s">
        <v>146</v>
      </c>
      <c r="J7726" t="s">
        <v>42</v>
      </c>
      <c r="K7726" t="s">
        <v>473</v>
      </c>
    </row>
    <row r="7727" spans="1:11">
      <c r="A7727" t="s">
        <v>463</v>
      </c>
      <c r="B7727">
        <v>2024</v>
      </c>
      <c r="C7727" s="64">
        <v>2010</v>
      </c>
      <c r="D7727" t="s">
        <v>217</v>
      </c>
      <c r="E7727">
        <v>4102</v>
      </c>
      <c r="F7727" t="s">
        <v>472</v>
      </c>
      <c r="G7727" s="48" t="s">
        <v>309</v>
      </c>
      <c r="I7727" t="s">
        <v>146</v>
      </c>
      <c r="J7727" t="s">
        <v>42</v>
      </c>
      <c r="K7727" t="s">
        <v>473</v>
      </c>
    </row>
    <row r="7728" spans="1:11">
      <c r="A7728" t="s">
        <v>463</v>
      </c>
      <c r="B7728">
        <v>2024</v>
      </c>
      <c r="C7728" s="64">
        <v>2011</v>
      </c>
      <c r="D7728" t="s">
        <v>217</v>
      </c>
      <c r="E7728">
        <v>4101</v>
      </c>
      <c r="F7728" t="s">
        <v>472</v>
      </c>
      <c r="G7728" s="48" t="s">
        <v>309</v>
      </c>
      <c r="I7728" t="s">
        <v>146</v>
      </c>
      <c r="J7728" t="s">
        <v>42</v>
      </c>
      <c r="K7728" t="s">
        <v>473</v>
      </c>
    </row>
    <row r="7729" spans="1:11">
      <c r="A7729" t="s">
        <v>463</v>
      </c>
      <c r="B7729">
        <v>2024</v>
      </c>
      <c r="C7729" s="64">
        <v>2012</v>
      </c>
      <c r="D7729" t="s">
        <v>217</v>
      </c>
      <c r="E7729">
        <v>4105</v>
      </c>
      <c r="F7729" t="s">
        <v>472</v>
      </c>
      <c r="G7729" s="48" t="s">
        <v>309</v>
      </c>
      <c r="I7729" t="s">
        <v>146</v>
      </c>
      <c r="J7729" t="s">
        <v>42</v>
      </c>
      <c r="K7729" t="s">
        <v>473</v>
      </c>
    </row>
    <row r="7730" spans="1:11">
      <c r="A7730" t="s">
        <v>463</v>
      </c>
      <c r="B7730">
        <v>2024</v>
      </c>
      <c r="C7730" s="64">
        <v>2013</v>
      </c>
      <c r="D7730" t="s">
        <v>217</v>
      </c>
      <c r="E7730">
        <v>4090</v>
      </c>
      <c r="F7730" t="s">
        <v>472</v>
      </c>
      <c r="G7730" s="48" t="s">
        <v>309</v>
      </c>
      <c r="I7730" t="s">
        <v>146</v>
      </c>
      <c r="J7730" t="s">
        <v>42</v>
      </c>
      <c r="K7730" t="s">
        <v>473</v>
      </c>
    </row>
    <row r="7731" spans="1:11">
      <c r="A7731" t="s">
        <v>463</v>
      </c>
      <c r="B7731">
        <v>2024</v>
      </c>
      <c r="C7731" s="64">
        <v>2014</v>
      </c>
      <c r="D7731" t="s">
        <v>217</v>
      </c>
      <c r="E7731">
        <v>4014</v>
      </c>
      <c r="F7731" t="s">
        <v>472</v>
      </c>
      <c r="G7731" s="48" t="s">
        <v>309</v>
      </c>
      <c r="I7731" t="s">
        <v>146</v>
      </c>
      <c r="J7731" t="s">
        <v>42</v>
      </c>
      <c r="K7731" t="s">
        <v>473</v>
      </c>
    </row>
    <row r="7732" spans="1:11">
      <c r="A7732" t="s">
        <v>463</v>
      </c>
      <c r="B7732">
        <v>2024</v>
      </c>
      <c r="C7732" s="64">
        <v>2015</v>
      </c>
      <c r="D7732" t="s">
        <v>217</v>
      </c>
      <c r="E7732">
        <v>3968</v>
      </c>
      <c r="F7732" t="s">
        <v>472</v>
      </c>
      <c r="G7732" s="48" t="s">
        <v>309</v>
      </c>
      <c r="I7732" t="s">
        <v>146</v>
      </c>
      <c r="J7732" t="s">
        <v>42</v>
      </c>
      <c r="K7732" t="s">
        <v>473</v>
      </c>
    </row>
    <row r="7733" spans="1:11">
      <c r="A7733" t="s">
        <v>463</v>
      </c>
      <c r="B7733">
        <v>2024</v>
      </c>
      <c r="C7733" s="64">
        <v>2016</v>
      </c>
      <c r="D7733" t="s">
        <v>217</v>
      </c>
      <c r="E7733">
        <v>3949</v>
      </c>
      <c r="F7733" t="s">
        <v>472</v>
      </c>
      <c r="G7733" s="48" t="s">
        <v>309</v>
      </c>
      <c r="I7733" t="s">
        <v>146</v>
      </c>
      <c r="J7733" t="s">
        <v>42</v>
      </c>
      <c r="K7733" t="s">
        <v>473</v>
      </c>
    </row>
    <row r="7734" spans="1:11">
      <c r="A7734" t="s">
        <v>463</v>
      </c>
      <c r="B7734">
        <v>2024</v>
      </c>
      <c r="C7734" s="64">
        <v>2017</v>
      </c>
      <c r="D7734" t="s">
        <v>217</v>
      </c>
      <c r="E7734">
        <v>3942</v>
      </c>
      <c r="F7734" t="s">
        <v>472</v>
      </c>
      <c r="G7734" s="48" t="s">
        <v>309</v>
      </c>
      <c r="I7734" t="s">
        <v>146</v>
      </c>
      <c r="J7734" t="s">
        <v>42</v>
      </c>
      <c r="K7734" t="s">
        <v>473</v>
      </c>
    </row>
    <row r="7735" spans="1:11">
      <c r="A7735" t="s">
        <v>463</v>
      </c>
      <c r="B7735">
        <v>2024</v>
      </c>
      <c r="C7735" s="64">
        <v>2018</v>
      </c>
      <c r="D7735" t="s">
        <v>217</v>
      </c>
      <c r="E7735">
        <v>3940</v>
      </c>
      <c r="F7735" t="s">
        <v>472</v>
      </c>
      <c r="G7735" s="48" t="s">
        <v>309</v>
      </c>
      <c r="I7735" t="s">
        <v>146</v>
      </c>
      <c r="J7735" t="s">
        <v>42</v>
      </c>
      <c r="K7735" t="s">
        <v>473</v>
      </c>
    </row>
    <row r="7736" spans="1:11">
      <c r="A7736" t="s">
        <v>463</v>
      </c>
      <c r="B7736">
        <v>2024</v>
      </c>
      <c r="C7736" s="64">
        <v>2019</v>
      </c>
      <c r="D7736" t="s">
        <v>217</v>
      </c>
      <c r="E7736">
        <v>3966</v>
      </c>
      <c r="F7736" t="s">
        <v>472</v>
      </c>
      <c r="G7736" s="48" t="s">
        <v>309</v>
      </c>
      <c r="I7736" t="s">
        <v>146</v>
      </c>
      <c r="J7736" t="s">
        <v>42</v>
      </c>
      <c r="K7736" t="s">
        <v>473</v>
      </c>
    </row>
    <row r="7737" spans="1:11">
      <c r="A7737" t="s">
        <v>463</v>
      </c>
      <c r="B7737">
        <v>2024</v>
      </c>
      <c r="C7737" s="64">
        <v>2020</v>
      </c>
      <c r="D7737" t="s">
        <v>217</v>
      </c>
      <c r="E7737">
        <v>3950</v>
      </c>
      <c r="F7737" t="s">
        <v>472</v>
      </c>
      <c r="G7737" s="48" t="s">
        <v>309</v>
      </c>
      <c r="I7737" t="s">
        <v>146</v>
      </c>
      <c r="J7737" t="s">
        <v>42</v>
      </c>
      <c r="K7737" t="s">
        <v>473</v>
      </c>
    </row>
    <row r="7738" spans="1:11">
      <c r="A7738" t="s">
        <v>463</v>
      </c>
      <c r="B7738">
        <v>2024</v>
      </c>
      <c r="C7738" s="64">
        <v>2021</v>
      </c>
      <c r="D7738" t="s">
        <v>217</v>
      </c>
      <c r="E7738">
        <v>3944</v>
      </c>
      <c r="F7738" t="s">
        <v>472</v>
      </c>
      <c r="G7738" s="48" t="s">
        <v>309</v>
      </c>
      <c r="I7738" t="s">
        <v>146</v>
      </c>
      <c r="J7738" t="s">
        <v>42</v>
      </c>
      <c r="K7738" t="s">
        <v>473</v>
      </c>
    </row>
    <row r="7739" spans="1:11">
      <c r="A7739" t="s">
        <v>463</v>
      </c>
      <c r="B7739">
        <v>2024</v>
      </c>
      <c r="C7739" s="64">
        <v>2022</v>
      </c>
      <c r="D7739" t="s">
        <v>217</v>
      </c>
      <c r="E7739">
        <v>3928</v>
      </c>
      <c r="F7739" t="s">
        <v>472</v>
      </c>
      <c r="G7739" s="48" t="s">
        <v>309</v>
      </c>
      <c r="I7739" t="s">
        <v>146</v>
      </c>
      <c r="J7739" t="s">
        <v>42</v>
      </c>
      <c r="K7739" t="s">
        <v>473</v>
      </c>
    </row>
    <row r="7740" spans="1:11">
      <c r="A7740" t="s">
        <v>463</v>
      </c>
      <c r="B7740">
        <v>2024</v>
      </c>
      <c r="C7740" s="64">
        <v>1995</v>
      </c>
      <c r="D7740" t="s">
        <v>226</v>
      </c>
      <c r="E7740">
        <v>220</v>
      </c>
      <c r="F7740" t="s">
        <v>472</v>
      </c>
      <c r="G7740" s="48" t="s">
        <v>309</v>
      </c>
      <c r="I7740" t="s">
        <v>146</v>
      </c>
      <c r="J7740" t="s">
        <v>42</v>
      </c>
      <c r="K7740" t="s">
        <v>473</v>
      </c>
    </row>
    <row r="7741" spans="1:11">
      <c r="A7741" t="s">
        <v>463</v>
      </c>
      <c r="B7741">
        <v>2024</v>
      </c>
      <c r="C7741" s="64">
        <v>1996</v>
      </c>
      <c r="D7741" t="s">
        <v>226</v>
      </c>
      <c r="E7741">
        <v>220</v>
      </c>
      <c r="F7741" t="s">
        <v>472</v>
      </c>
      <c r="G7741" s="48" t="s">
        <v>309</v>
      </c>
      <c r="I7741" t="s">
        <v>146</v>
      </c>
      <c r="J7741" t="s">
        <v>42</v>
      </c>
      <c r="K7741" t="s">
        <v>473</v>
      </c>
    </row>
    <row r="7742" spans="1:11">
      <c r="A7742" t="s">
        <v>463</v>
      </c>
      <c r="B7742">
        <v>2024</v>
      </c>
      <c r="C7742" s="64">
        <v>1997</v>
      </c>
      <c r="D7742" t="s">
        <v>226</v>
      </c>
      <c r="E7742">
        <v>274</v>
      </c>
      <c r="F7742" t="s">
        <v>472</v>
      </c>
      <c r="G7742" s="48" t="s">
        <v>309</v>
      </c>
      <c r="I7742" t="s">
        <v>146</v>
      </c>
      <c r="J7742" t="s">
        <v>42</v>
      </c>
      <c r="K7742" t="s">
        <v>473</v>
      </c>
    </row>
    <row r="7743" spans="1:11">
      <c r="A7743" t="s">
        <v>463</v>
      </c>
      <c r="B7743">
        <v>2024</v>
      </c>
      <c r="C7743" s="64">
        <v>1998</v>
      </c>
      <c r="D7743" t="s">
        <v>226</v>
      </c>
      <c r="E7743">
        <v>274</v>
      </c>
      <c r="F7743" t="s">
        <v>472</v>
      </c>
      <c r="G7743" s="48" t="s">
        <v>309</v>
      </c>
      <c r="I7743" t="s">
        <v>146</v>
      </c>
      <c r="J7743" t="s">
        <v>42</v>
      </c>
      <c r="K7743" t="s">
        <v>473</v>
      </c>
    </row>
    <row r="7744" spans="1:11">
      <c r="A7744" t="s">
        <v>463</v>
      </c>
      <c r="B7744">
        <v>2024</v>
      </c>
      <c r="C7744" s="64">
        <v>1999</v>
      </c>
      <c r="D7744" t="s">
        <v>226</v>
      </c>
      <c r="E7744">
        <v>274</v>
      </c>
      <c r="F7744" t="s">
        <v>472</v>
      </c>
      <c r="G7744" s="48" t="s">
        <v>309</v>
      </c>
      <c r="I7744" t="s">
        <v>146</v>
      </c>
      <c r="J7744" t="s">
        <v>42</v>
      </c>
      <c r="K7744" t="s">
        <v>473</v>
      </c>
    </row>
    <row r="7745" spans="1:11">
      <c r="A7745" t="s">
        <v>463</v>
      </c>
      <c r="B7745">
        <v>2024</v>
      </c>
      <c r="C7745" s="64">
        <v>2000</v>
      </c>
      <c r="D7745" t="s">
        <v>226</v>
      </c>
      <c r="E7745">
        <v>274</v>
      </c>
      <c r="F7745" t="s">
        <v>472</v>
      </c>
      <c r="G7745" s="48" t="s">
        <v>309</v>
      </c>
      <c r="I7745" t="s">
        <v>146</v>
      </c>
      <c r="J7745" t="s">
        <v>42</v>
      </c>
      <c r="K7745" t="s">
        <v>473</v>
      </c>
    </row>
    <row r="7746" spans="1:11">
      <c r="A7746" t="s">
        <v>463</v>
      </c>
      <c r="B7746">
        <v>2024</v>
      </c>
      <c r="C7746" s="64">
        <v>2001</v>
      </c>
      <c r="D7746" t="s">
        <v>226</v>
      </c>
      <c r="E7746">
        <v>220</v>
      </c>
      <c r="F7746" t="s">
        <v>472</v>
      </c>
      <c r="G7746" s="48" t="s">
        <v>309</v>
      </c>
      <c r="I7746" t="s">
        <v>146</v>
      </c>
      <c r="J7746" t="s">
        <v>42</v>
      </c>
      <c r="K7746" t="s">
        <v>473</v>
      </c>
    </row>
    <row r="7747" spans="1:11">
      <c r="A7747" t="s">
        <v>463</v>
      </c>
      <c r="B7747">
        <v>2024</v>
      </c>
      <c r="C7747" s="64">
        <v>2002</v>
      </c>
      <c r="D7747" t="s">
        <v>226</v>
      </c>
      <c r="E7747">
        <v>220</v>
      </c>
      <c r="F7747" t="s">
        <v>472</v>
      </c>
      <c r="G7747" s="48" t="s">
        <v>309</v>
      </c>
      <c r="I7747" t="s">
        <v>146</v>
      </c>
      <c r="J7747" t="s">
        <v>42</v>
      </c>
      <c r="K7747" t="s">
        <v>473</v>
      </c>
    </row>
    <row r="7748" spans="1:11">
      <c r="A7748" t="s">
        <v>463</v>
      </c>
      <c r="B7748">
        <v>2024</v>
      </c>
      <c r="C7748" s="64">
        <v>2003</v>
      </c>
      <c r="D7748" t="s">
        <v>226</v>
      </c>
      <c r="E7748">
        <v>220</v>
      </c>
      <c r="F7748" t="s">
        <v>472</v>
      </c>
      <c r="G7748" s="48" t="s">
        <v>309</v>
      </c>
      <c r="I7748" t="s">
        <v>146</v>
      </c>
      <c r="J7748" t="s">
        <v>42</v>
      </c>
      <c r="K7748" t="s">
        <v>473</v>
      </c>
    </row>
    <row r="7749" spans="1:11">
      <c r="A7749" t="s">
        <v>463</v>
      </c>
      <c r="B7749">
        <v>2024</v>
      </c>
      <c r="C7749" s="64">
        <v>2004</v>
      </c>
      <c r="D7749" t="s">
        <v>226</v>
      </c>
      <c r="E7749">
        <v>220</v>
      </c>
      <c r="F7749" t="s">
        <v>472</v>
      </c>
      <c r="G7749" s="48" t="s">
        <v>309</v>
      </c>
      <c r="I7749" t="s">
        <v>146</v>
      </c>
      <c r="J7749" t="s">
        <v>42</v>
      </c>
      <c r="K7749" t="s">
        <v>473</v>
      </c>
    </row>
    <row r="7750" spans="1:11">
      <c r="A7750" t="s">
        <v>463</v>
      </c>
      <c r="B7750">
        <v>2024</v>
      </c>
      <c r="C7750" s="64">
        <v>2005</v>
      </c>
      <c r="D7750" t="s">
        <v>226</v>
      </c>
      <c r="E7750">
        <v>220</v>
      </c>
      <c r="F7750" t="s">
        <v>472</v>
      </c>
      <c r="G7750" s="48" t="s">
        <v>309</v>
      </c>
      <c r="I7750" t="s">
        <v>146</v>
      </c>
      <c r="J7750" t="s">
        <v>42</v>
      </c>
      <c r="K7750" t="s">
        <v>473</v>
      </c>
    </row>
    <row r="7751" spans="1:11">
      <c r="A7751" t="s">
        <v>463</v>
      </c>
      <c r="B7751">
        <v>2024</v>
      </c>
      <c r="C7751" s="64">
        <v>2006</v>
      </c>
      <c r="D7751" t="s">
        <v>226</v>
      </c>
      <c r="E7751">
        <v>284</v>
      </c>
      <c r="F7751" t="s">
        <v>472</v>
      </c>
      <c r="G7751" s="48" t="s">
        <v>309</v>
      </c>
      <c r="I7751" t="s">
        <v>146</v>
      </c>
      <c r="J7751" t="s">
        <v>42</v>
      </c>
      <c r="K7751" t="s">
        <v>473</v>
      </c>
    </row>
    <row r="7752" spans="1:11">
      <c r="A7752" t="s">
        <v>463</v>
      </c>
      <c r="B7752">
        <v>2024</v>
      </c>
      <c r="C7752" s="64">
        <v>2007</v>
      </c>
      <c r="D7752" t="s">
        <v>226</v>
      </c>
      <c r="E7752">
        <v>284</v>
      </c>
      <c r="F7752" t="s">
        <v>472</v>
      </c>
      <c r="G7752" s="48" t="s">
        <v>309</v>
      </c>
      <c r="I7752" t="s">
        <v>146</v>
      </c>
      <c r="J7752" t="s">
        <v>42</v>
      </c>
      <c r="K7752" t="s">
        <v>473</v>
      </c>
    </row>
    <row r="7753" spans="1:11">
      <c r="A7753" t="s">
        <v>463</v>
      </c>
      <c r="B7753">
        <v>2024</v>
      </c>
      <c r="C7753" s="64">
        <v>2008</v>
      </c>
      <c r="D7753" t="s">
        <v>226</v>
      </c>
      <c r="E7753">
        <v>284</v>
      </c>
      <c r="F7753" t="s">
        <v>472</v>
      </c>
      <c r="G7753" s="48" t="s">
        <v>309</v>
      </c>
      <c r="I7753" t="s">
        <v>146</v>
      </c>
      <c r="J7753" t="s">
        <v>42</v>
      </c>
      <c r="K7753" t="s">
        <v>473</v>
      </c>
    </row>
    <row r="7754" spans="1:11">
      <c r="A7754" t="s">
        <v>463</v>
      </c>
      <c r="B7754">
        <v>2024</v>
      </c>
      <c r="C7754" s="64">
        <v>2009</v>
      </c>
      <c r="D7754" t="s">
        <v>226</v>
      </c>
      <c r="E7754">
        <v>284</v>
      </c>
      <c r="F7754" t="s">
        <v>472</v>
      </c>
      <c r="G7754" s="48" t="s">
        <v>309</v>
      </c>
      <c r="I7754" t="s">
        <v>146</v>
      </c>
      <c r="J7754" t="s">
        <v>42</v>
      </c>
      <c r="K7754" t="s">
        <v>473</v>
      </c>
    </row>
    <row r="7755" spans="1:11">
      <c r="A7755" t="s">
        <v>463</v>
      </c>
      <c r="B7755">
        <v>2024</v>
      </c>
      <c r="C7755" s="64">
        <v>2010</v>
      </c>
      <c r="D7755" t="s">
        <v>226</v>
      </c>
      <c r="E7755">
        <v>284</v>
      </c>
      <c r="F7755" t="s">
        <v>472</v>
      </c>
      <c r="G7755" s="48" t="s">
        <v>309</v>
      </c>
      <c r="I7755" t="s">
        <v>146</v>
      </c>
      <c r="J7755" t="s">
        <v>42</v>
      </c>
      <c r="K7755" t="s">
        <v>473</v>
      </c>
    </row>
    <row r="7756" spans="1:11">
      <c r="A7756" t="s">
        <v>463</v>
      </c>
      <c r="B7756">
        <v>2024</v>
      </c>
      <c r="C7756" s="64">
        <v>2011</v>
      </c>
      <c r="D7756" t="s">
        <v>226</v>
      </c>
      <c r="E7756">
        <v>509</v>
      </c>
      <c r="F7756" t="s">
        <v>472</v>
      </c>
      <c r="G7756" s="48" t="s">
        <v>309</v>
      </c>
      <c r="I7756" t="s">
        <v>146</v>
      </c>
      <c r="J7756" t="s">
        <v>42</v>
      </c>
      <c r="K7756" t="s">
        <v>473</v>
      </c>
    </row>
    <row r="7757" spans="1:11">
      <c r="A7757" t="s">
        <v>463</v>
      </c>
      <c r="B7757">
        <v>2024</v>
      </c>
      <c r="C7757" s="64">
        <v>2012</v>
      </c>
      <c r="D7757" t="s">
        <v>226</v>
      </c>
      <c r="E7757">
        <v>509</v>
      </c>
      <c r="F7757" t="s">
        <v>472</v>
      </c>
      <c r="G7757" s="48" t="s">
        <v>309</v>
      </c>
      <c r="I7757" t="s">
        <v>146</v>
      </c>
      <c r="J7757" t="s">
        <v>42</v>
      </c>
      <c r="K7757" t="s">
        <v>473</v>
      </c>
    </row>
    <row r="7758" spans="1:11">
      <c r="A7758" t="s">
        <v>463</v>
      </c>
      <c r="B7758">
        <v>2024</v>
      </c>
      <c r="C7758" s="64">
        <v>2013</v>
      </c>
      <c r="D7758" t="s">
        <v>226</v>
      </c>
      <c r="E7758">
        <v>509</v>
      </c>
      <c r="F7758" t="s">
        <v>472</v>
      </c>
      <c r="G7758" s="48" t="s">
        <v>309</v>
      </c>
      <c r="I7758" t="s">
        <v>146</v>
      </c>
      <c r="J7758" t="s">
        <v>42</v>
      </c>
      <c r="K7758" t="s">
        <v>473</v>
      </c>
    </row>
    <row r="7759" spans="1:11">
      <c r="A7759" t="s">
        <v>463</v>
      </c>
      <c r="B7759">
        <v>2024</v>
      </c>
      <c r="C7759" s="64">
        <v>2014</v>
      </c>
      <c r="D7759" t="s">
        <v>226</v>
      </c>
      <c r="E7759">
        <v>509</v>
      </c>
      <c r="F7759" t="s">
        <v>472</v>
      </c>
      <c r="G7759" s="48" t="s">
        <v>309</v>
      </c>
      <c r="I7759" t="s">
        <v>146</v>
      </c>
      <c r="J7759" t="s">
        <v>42</v>
      </c>
      <c r="K7759" t="s">
        <v>473</v>
      </c>
    </row>
    <row r="7760" spans="1:11">
      <c r="A7760" t="s">
        <v>463</v>
      </c>
      <c r="B7760">
        <v>2024</v>
      </c>
      <c r="C7760" s="64">
        <v>1995</v>
      </c>
      <c r="D7760" t="s">
        <v>226</v>
      </c>
      <c r="E7760">
        <v>7811</v>
      </c>
      <c r="F7760" t="s">
        <v>472</v>
      </c>
      <c r="G7760" s="48" t="s">
        <v>309</v>
      </c>
      <c r="I7760" t="s">
        <v>146</v>
      </c>
      <c r="J7760" t="s">
        <v>42</v>
      </c>
      <c r="K7760" t="s">
        <v>473</v>
      </c>
    </row>
    <row r="7761" spans="1:11">
      <c r="A7761" t="s">
        <v>463</v>
      </c>
      <c r="B7761">
        <v>2024</v>
      </c>
      <c r="C7761" s="64">
        <v>2000</v>
      </c>
      <c r="D7761" t="s">
        <v>226</v>
      </c>
      <c r="E7761">
        <v>7785</v>
      </c>
      <c r="F7761" t="s">
        <v>472</v>
      </c>
      <c r="G7761" s="48" t="s">
        <v>309</v>
      </c>
      <c r="I7761" t="s">
        <v>146</v>
      </c>
      <c r="J7761" t="s">
        <v>42</v>
      </c>
      <c r="K7761" t="s">
        <v>473</v>
      </c>
    </row>
    <row r="7762" spans="1:11">
      <c r="A7762" t="s">
        <v>463</v>
      </c>
      <c r="B7762">
        <v>2024</v>
      </c>
      <c r="C7762" s="64">
        <v>2001</v>
      </c>
      <c r="D7762" t="s">
        <v>226</v>
      </c>
      <c r="E7762">
        <v>7723</v>
      </c>
      <c r="F7762" t="s">
        <v>472</v>
      </c>
      <c r="G7762" s="48" t="s">
        <v>309</v>
      </c>
      <c r="I7762" t="s">
        <v>146</v>
      </c>
      <c r="J7762" t="s">
        <v>42</v>
      </c>
      <c r="K7762" t="s">
        <v>473</v>
      </c>
    </row>
    <row r="7763" spans="1:11">
      <c r="A7763" t="s">
        <v>463</v>
      </c>
      <c r="B7763">
        <v>2024</v>
      </c>
      <c r="C7763" s="64">
        <v>2002</v>
      </c>
      <c r="D7763" t="s">
        <v>226</v>
      </c>
      <c r="E7763">
        <v>7730</v>
      </c>
      <c r="F7763" t="s">
        <v>472</v>
      </c>
      <c r="G7763" s="48" t="s">
        <v>309</v>
      </c>
      <c r="I7763" t="s">
        <v>146</v>
      </c>
      <c r="J7763" t="s">
        <v>42</v>
      </c>
      <c r="K7763" t="s">
        <v>473</v>
      </c>
    </row>
    <row r="7764" spans="1:11">
      <c r="A7764" t="s">
        <v>463</v>
      </c>
      <c r="B7764">
        <v>2024</v>
      </c>
      <c r="C7764" s="64">
        <v>2004</v>
      </c>
      <c r="D7764" t="s">
        <v>226</v>
      </c>
      <c r="E7764">
        <v>9022</v>
      </c>
      <c r="F7764" t="s">
        <v>472</v>
      </c>
      <c r="G7764" s="48" t="s">
        <v>309</v>
      </c>
      <c r="I7764" t="s">
        <v>146</v>
      </c>
      <c r="J7764" t="s">
        <v>42</v>
      </c>
      <c r="K7764" t="s">
        <v>473</v>
      </c>
    </row>
    <row r="7765" spans="1:11">
      <c r="A7765" t="s">
        <v>463</v>
      </c>
      <c r="B7765">
        <v>2024</v>
      </c>
      <c r="C7765" s="64">
        <v>2005</v>
      </c>
      <c r="D7765" t="s">
        <v>226</v>
      </c>
      <c r="E7765">
        <v>9022</v>
      </c>
      <c r="F7765" t="s">
        <v>472</v>
      </c>
      <c r="G7765" s="48" t="s">
        <v>309</v>
      </c>
      <c r="I7765" t="s">
        <v>146</v>
      </c>
      <c r="J7765" t="s">
        <v>42</v>
      </c>
      <c r="K7765" t="s">
        <v>473</v>
      </c>
    </row>
    <row r="7766" spans="1:11">
      <c r="A7766" t="s">
        <v>463</v>
      </c>
      <c r="B7766">
        <v>2024</v>
      </c>
      <c r="C7766" s="64">
        <v>2006</v>
      </c>
      <c r="D7766" t="s">
        <v>226</v>
      </c>
      <c r="E7766">
        <v>12711</v>
      </c>
      <c r="F7766" t="s">
        <v>472</v>
      </c>
      <c r="G7766" s="48" t="s">
        <v>309</v>
      </c>
      <c r="I7766" t="s">
        <v>146</v>
      </c>
      <c r="J7766" t="s">
        <v>42</v>
      </c>
      <c r="K7766" t="s">
        <v>473</v>
      </c>
    </row>
    <row r="7767" spans="1:11">
      <c r="A7767" t="s">
        <v>463</v>
      </c>
      <c r="B7767">
        <v>2024</v>
      </c>
      <c r="C7767" s="64">
        <v>2007</v>
      </c>
      <c r="D7767" t="s">
        <v>226</v>
      </c>
      <c r="E7767">
        <v>12711</v>
      </c>
      <c r="F7767" t="s">
        <v>472</v>
      </c>
      <c r="G7767" s="48" t="s">
        <v>309</v>
      </c>
      <c r="I7767" t="s">
        <v>146</v>
      </c>
      <c r="J7767" t="s">
        <v>42</v>
      </c>
      <c r="K7767" t="s">
        <v>473</v>
      </c>
    </row>
    <row r="7768" spans="1:11">
      <c r="A7768" t="s">
        <v>463</v>
      </c>
      <c r="B7768">
        <v>2024</v>
      </c>
      <c r="C7768" s="64">
        <v>2008</v>
      </c>
      <c r="D7768" t="s">
        <v>226</v>
      </c>
      <c r="E7768">
        <v>12743</v>
      </c>
      <c r="F7768" t="s">
        <v>472</v>
      </c>
      <c r="G7768" s="48" t="s">
        <v>309</v>
      </c>
      <c r="I7768" t="s">
        <v>146</v>
      </c>
      <c r="J7768" t="s">
        <v>42</v>
      </c>
      <c r="K7768" t="s">
        <v>473</v>
      </c>
    </row>
    <row r="7769" spans="1:11">
      <c r="A7769" t="s">
        <v>463</v>
      </c>
      <c r="B7769">
        <v>2024</v>
      </c>
      <c r="C7769" s="64">
        <v>2009</v>
      </c>
      <c r="D7769" t="s">
        <v>226</v>
      </c>
      <c r="E7769">
        <v>12711</v>
      </c>
      <c r="F7769" t="s">
        <v>472</v>
      </c>
      <c r="G7769" s="48" t="s">
        <v>309</v>
      </c>
      <c r="I7769" t="s">
        <v>146</v>
      </c>
      <c r="J7769" t="s">
        <v>42</v>
      </c>
      <c r="K7769" t="s">
        <v>473</v>
      </c>
    </row>
    <row r="7770" spans="1:11">
      <c r="A7770" t="s">
        <v>463</v>
      </c>
      <c r="B7770">
        <v>2024</v>
      </c>
      <c r="C7770" s="64">
        <v>2010</v>
      </c>
      <c r="D7770" t="s">
        <v>226</v>
      </c>
      <c r="E7770">
        <v>12713</v>
      </c>
      <c r="F7770" t="s">
        <v>472</v>
      </c>
      <c r="G7770" s="48" t="s">
        <v>309</v>
      </c>
      <c r="I7770" t="s">
        <v>146</v>
      </c>
      <c r="J7770" t="s">
        <v>42</v>
      </c>
      <c r="K7770" t="s">
        <v>473</v>
      </c>
    </row>
    <row r="7771" spans="1:11">
      <c r="A7771" t="s">
        <v>463</v>
      </c>
      <c r="B7771">
        <v>2024</v>
      </c>
      <c r="C7771" s="64">
        <v>2011</v>
      </c>
      <c r="D7771" t="s">
        <v>226</v>
      </c>
      <c r="E7771">
        <v>12622</v>
      </c>
      <c r="F7771" t="s">
        <v>472</v>
      </c>
      <c r="G7771" s="48" t="s">
        <v>309</v>
      </c>
      <c r="I7771" t="s">
        <v>146</v>
      </c>
      <c r="J7771" t="s">
        <v>42</v>
      </c>
      <c r="K7771" t="s">
        <v>473</v>
      </c>
    </row>
    <row r="7772" spans="1:11">
      <c r="A7772" t="s">
        <v>463</v>
      </c>
      <c r="B7772">
        <v>2024</v>
      </c>
      <c r="C7772" s="64">
        <v>2012</v>
      </c>
      <c r="D7772" t="s">
        <v>226</v>
      </c>
      <c r="E7772">
        <v>126220</v>
      </c>
      <c r="F7772" t="s">
        <v>472</v>
      </c>
      <c r="G7772" s="48" t="s">
        <v>309</v>
      </c>
      <c r="I7772" t="s">
        <v>146</v>
      </c>
      <c r="J7772" t="s">
        <v>42</v>
      </c>
      <c r="K7772" t="s">
        <v>473</v>
      </c>
    </row>
    <row r="7773" spans="1:11">
      <c r="A7773" t="s">
        <v>463</v>
      </c>
      <c r="B7773">
        <v>2024</v>
      </c>
      <c r="C7773" s="64">
        <v>2013</v>
      </c>
      <c r="D7773" t="s">
        <v>226</v>
      </c>
      <c r="E7773">
        <v>126220</v>
      </c>
      <c r="F7773" t="s">
        <v>472</v>
      </c>
      <c r="G7773" s="48" t="s">
        <v>309</v>
      </c>
      <c r="I7773" t="s">
        <v>146</v>
      </c>
      <c r="J7773" t="s">
        <v>42</v>
      </c>
      <c r="K7773" t="s">
        <v>473</v>
      </c>
    </row>
    <row r="7774" spans="1:11">
      <c r="A7774" t="s">
        <v>463</v>
      </c>
      <c r="B7774">
        <v>2024</v>
      </c>
      <c r="C7774" s="64">
        <v>2014</v>
      </c>
      <c r="D7774" t="s">
        <v>226</v>
      </c>
      <c r="E7774">
        <v>126220</v>
      </c>
      <c r="F7774" t="s">
        <v>472</v>
      </c>
      <c r="G7774" s="48" t="s">
        <v>309</v>
      </c>
      <c r="I7774" t="s">
        <v>146</v>
      </c>
      <c r="J7774" t="s">
        <v>42</v>
      </c>
      <c r="K7774" t="s">
        <v>473</v>
      </c>
    </row>
    <row r="7775" spans="1:11">
      <c r="A7775" t="s">
        <v>463</v>
      </c>
      <c r="B7775">
        <v>2024</v>
      </c>
      <c r="C7775" s="64">
        <v>2015</v>
      </c>
      <c r="D7775" t="s">
        <v>226</v>
      </c>
      <c r="E7775">
        <v>12622</v>
      </c>
      <c r="F7775" t="s">
        <v>472</v>
      </c>
      <c r="G7775" s="48" t="s">
        <v>309</v>
      </c>
      <c r="I7775" t="s">
        <v>146</v>
      </c>
      <c r="J7775" t="s">
        <v>42</v>
      </c>
      <c r="K7775" t="s">
        <v>473</v>
      </c>
    </row>
    <row r="7776" spans="1:11">
      <c r="A7776" t="s">
        <v>463</v>
      </c>
      <c r="B7776">
        <v>2024</v>
      </c>
      <c r="C7776" s="64">
        <v>2016</v>
      </c>
      <c r="D7776" t="s">
        <v>226</v>
      </c>
      <c r="E7776">
        <v>11145</v>
      </c>
      <c r="F7776" t="s">
        <v>472</v>
      </c>
      <c r="G7776" s="48" t="s">
        <v>309</v>
      </c>
      <c r="I7776" t="s">
        <v>146</v>
      </c>
      <c r="J7776" t="s">
        <v>42</v>
      </c>
      <c r="K7776" t="s">
        <v>473</v>
      </c>
    </row>
    <row r="7777" spans="1:11">
      <c r="A7777" t="s">
        <v>463</v>
      </c>
      <c r="B7777">
        <v>2024</v>
      </c>
      <c r="C7777" s="64">
        <v>2017</v>
      </c>
      <c r="D7777" t="s">
        <v>226</v>
      </c>
      <c r="E7777">
        <v>10884</v>
      </c>
      <c r="F7777" t="s">
        <v>472</v>
      </c>
      <c r="G7777" s="48" t="s">
        <v>309</v>
      </c>
      <c r="I7777" t="s">
        <v>146</v>
      </c>
      <c r="J7777" t="s">
        <v>42</v>
      </c>
      <c r="K7777" t="s">
        <v>473</v>
      </c>
    </row>
    <row r="7778" spans="1:11">
      <c r="A7778" t="s">
        <v>463</v>
      </c>
      <c r="B7778">
        <v>2024</v>
      </c>
      <c r="C7778" s="64">
        <v>2018</v>
      </c>
      <c r="D7778" t="s">
        <v>226</v>
      </c>
      <c r="E7778">
        <v>10884</v>
      </c>
      <c r="F7778" t="s">
        <v>472</v>
      </c>
      <c r="G7778" s="48" t="s">
        <v>309</v>
      </c>
      <c r="I7778" t="s">
        <v>146</v>
      </c>
      <c r="J7778" t="s">
        <v>42</v>
      </c>
      <c r="K7778" t="s">
        <v>473</v>
      </c>
    </row>
    <row r="7779" spans="1:11">
      <c r="A7779" t="s">
        <v>463</v>
      </c>
      <c r="B7779">
        <v>2024</v>
      </c>
      <c r="C7779" s="64">
        <v>2019</v>
      </c>
      <c r="D7779" t="s">
        <v>226</v>
      </c>
      <c r="E7779">
        <v>10884</v>
      </c>
      <c r="F7779" t="s">
        <v>472</v>
      </c>
      <c r="G7779" s="48" t="s">
        <v>309</v>
      </c>
      <c r="I7779" t="s">
        <v>146</v>
      </c>
      <c r="J7779" t="s">
        <v>42</v>
      </c>
      <c r="K7779" t="s">
        <v>473</v>
      </c>
    </row>
    <row r="7780" spans="1:11">
      <c r="A7780" t="s">
        <v>463</v>
      </c>
      <c r="B7780">
        <v>2024</v>
      </c>
      <c r="C7780" s="64">
        <v>2020</v>
      </c>
      <c r="D7780" t="s">
        <v>226</v>
      </c>
      <c r="E7780">
        <v>10884</v>
      </c>
      <c r="F7780" t="s">
        <v>472</v>
      </c>
      <c r="G7780" s="48" t="s">
        <v>309</v>
      </c>
      <c r="I7780" t="s">
        <v>146</v>
      </c>
      <c r="J7780" t="s">
        <v>42</v>
      </c>
      <c r="K7780" t="s">
        <v>473</v>
      </c>
    </row>
    <row r="7781" spans="1:11">
      <c r="A7781" t="s">
        <v>463</v>
      </c>
      <c r="B7781">
        <v>2024</v>
      </c>
      <c r="C7781" s="64">
        <v>2021</v>
      </c>
      <c r="D7781" t="s">
        <v>226</v>
      </c>
      <c r="E7781">
        <v>10929</v>
      </c>
      <c r="F7781" t="s">
        <v>472</v>
      </c>
      <c r="G7781" s="48" t="s">
        <v>309</v>
      </c>
      <c r="I7781" t="s">
        <v>146</v>
      </c>
      <c r="J7781" t="s">
        <v>42</v>
      </c>
      <c r="K7781" t="s">
        <v>473</v>
      </c>
    </row>
    <row r="7782" spans="1:11">
      <c r="A7782" t="s">
        <v>463</v>
      </c>
      <c r="B7782">
        <v>2024</v>
      </c>
      <c r="C7782" s="64">
        <v>2002</v>
      </c>
      <c r="D7782" t="s">
        <v>228</v>
      </c>
      <c r="E7782">
        <v>1919</v>
      </c>
      <c r="F7782" t="s">
        <v>472</v>
      </c>
      <c r="G7782" s="48" t="s">
        <v>309</v>
      </c>
      <c r="I7782" t="s">
        <v>146</v>
      </c>
      <c r="J7782" t="s">
        <v>42</v>
      </c>
      <c r="K7782" t="s">
        <v>473</v>
      </c>
    </row>
    <row r="7783" spans="1:11">
      <c r="A7783" t="s">
        <v>463</v>
      </c>
      <c r="B7783">
        <v>2024</v>
      </c>
      <c r="C7783" s="64">
        <v>2003</v>
      </c>
      <c r="D7783" t="s">
        <v>228</v>
      </c>
      <c r="E7783">
        <v>1919</v>
      </c>
      <c r="F7783" t="s">
        <v>472</v>
      </c>
      <c r="G7783" s="48" t="s">
        <v>309</v>
      </c>
      <c r="I7783" t="s">
        <v>146</v>
      </c>
      <c r="J7783" t="s">
        <v>42</v>
      </c>
      <c r="K7783" t="s">
        <v>473</v>
      </c>
    </row>
    <row r="7784" spans="1:11">
      <c r="A7784" t="s">
        <v>463</v>
      </c>
      <c r="B7784">
        <v>2024</v>
      </c>
      <c r="C7784" s="64">
        <v>2013</v>
      </c>
      <c r="D7784" t="s">
        <v>228</v>
      </c>
      <c r="E7784">
        <v>2384</v>
      </c>
      <c r="F7784" t="s">
        <v>472</v>
      </c>
      <c r="G7784" s="48" t="s">
        <v>309</v>
      </c>
      <c r="I7784" t="s">
        <v>146</v>
      </c>
      <c r="J7784" t="s">
        <v>42</v>
      </c>
      <c r="K7784" t="s">
        <v>473</v>
      </c>
    </row>
    <row r="7785" spans="1:11">
      <c r="A7785" t="s">
        <v>463</v>
      </c>
      <c r="B7785">
        <v>2024</v>
      </c>
      <c r="C7785" s="64">
        <v>2017</v>
      </c>
      <c r="D7785" t="s">
        <v>228</v>
      </c>
      <c r="E7785">
        <v>1888</v>
      </c>
      <c r="F7785" t="s">
        <v>472</v>
      </c>
      <c r="G7785" s="48" t="s">
        <v>309</v>
      </c>
      <c r="I7785" t="s">
        <v>146</v>
      </c>
      <c r="J7785" t="s">
        <v>42</v>
      </c>
      <c r="K7785" t="s">
        <v>473</v>
      </c>
    </row>
    <row r="7786" spans="1:11">
      <c r="A7786" t="s">
        <v>463</v>
      </c>
      <c r="B7786">
        <v>2024</v>
      </c>
      <c r="C7786" s="64">
        <v>2018</v>
      </c>
      <c r="D7786" t="s">
        <v>228</v>
      </c>
      <c r="E7786">
        <v>1888</v>
      </c>
      <c r="F7786" t="s">
        <v>472</v>
      </c>
      <c r="G7786" s="48" t="s">
        <v>309</v>
      </c>
      <c r="I7786" t="s">
        <v>146</v>
      </c>
      <c r="J7786" t="s">
        <v>42</v>
      </c>
      <c r="K7786" t="s">
        <v>473</v>
      </c>
    </row>
    <row r="7787" spans="1:11">
      <c r="A7787" t="s">
        <v>463</v>
      </c>
      <c r="B7787">
        <v>2024</v>
      </c>
      <c r="C7787" s="64">
        <v>2019</v>
      </c>
      <c r="D7787" t="s">
        <v>228</v>
      </c>
      <c r="E7787">
        <v>1888</v>
      </c>
      <c r="F7787" t="s">
        <v>472</v>
      </c>
      <c r="G7787" s="48" t="s">
        <v>309</v>
      </c>
      <c r="I7787" t="s">
        <v>146</v>
      </c>
      <c r="J7787" t="s">
        <v>42</v>
      </c>
      <c r="K7787" t="s">
        <v>473</v>
      </c>
    </row>
    <row r="7788" spans="1:11">
      <c r="A7788" t="s">
        <v>463</v>
      </c>
      <c r="B7788">
        <v>2024</v>
      </c>
      <c r="C7788" s="64">
        <v>2020</v>
      </c>
      <c r="D7788" t="s">
        <v>228</v>
      </c>
      <c r="E7788">
        <v>1888</v>
      </c>
      <c r="F7788" t="s">
        <v>472</v>
      </c>
      <c r="G7788" s="48" t="s">
        <v>309</v>
      </c>
      <c r="I7788" t="s">
        <v>146</v>
      </c>
      <c r="J7788" t="s">
        <v>42</v>
      </c>
      <c r="K7788" t="s">
        <v>473</v>
      </c>
    </row>
    <row r="7789" spans="1:11">
      <c r="A7789" t="s">
        <v>463</v>
      </c>
      <c r="B7789">
        <v>2024</v>
      </c>
      <c r="C7789" s="64">
        <v>2001</v>
      </c>
      <c r="D7789" t="s">
        <v>229</v>
      </c>
      <c r="E7789">
        <v>492</v>
      </c>
      <c r="F7789" t="s">
        <v>472</v>
      </c>
      <c r="G7789" s="48" t="s">
        <v>309</v>
      </c>
      <c r="I7789" t="s">
        <v>146</v>
      </c>
      <c r="J7789" t="s">
        <v>42</v>
      </c>
      <c r="K7789" t="s">
        <v>473</v>
      </c>
    </row>
    <row r="7790" spans="1:11">
      <c r="A7790" t="s">
        <v>463</v>
      </c>
      <c r="B7790">
        <v>2024</v>
      </c>
      <c r="C7790" s="64">
        <v>2002</v>
      </c>
      <c r="D7790" t="s">
        <v>229</v>
      </c>
      <c r="E7790">
        <v>496</v>
      </c>
      <c r="F7790" t="s">
        <v>472</v>
      </c>
      <c r="G7790" s="48" t="s">
        <v>309</v>
      </c>
      <c r="I7790" t="s">
        <v>146</v>
      </c>
      <c r="J7790" t="s">
        <v>42</v>
      </c>
      <c r="K7790" t="s">
        <v>473</v>
      </c>
    </row>
    <row r="7791" spans="1:11">
      <c r="A7791" t="s">
        <v>463</v>
      </c>
      <c r="B7791">
        <v>2024</v>
      </c>
      <c r="C7791" s="64">
        <v>2003</v>
      </c>
      <c r="D7791" t="s">
        <v>229</v>
      </c>
      <c r="E7791">
        <v>496</v>
      </c>
      <c r="F7791" t="s">
        <v>472</v>
      </c>
      <c r="G7791" s="48" t="s">
        <v>309</v>
      </c>
      <c r="I7791" t="s">
        <v>146</v>
      </c>
      <c r="J7791" t="s">
        <v>42</v>
      </c>
      <c r="K7791" t="s">
        <v>473</v>
      </c>
    </row>
    <row r="7792" spans="1:11">
      <c r="A7792" t="s">
        <v>463</v>
      </c>
      <c r="B7792">
        <v>2024</v>
      </c>
      <c r="C7792" s="64">
        <v>2004</v>
      </c>
      <c r="D7792" t="s">
        <v>229</v>
      </c>
      <c r="E7792">
        <v>493</v>
      </c>
      <c r="F7792" t="s">
        <v>472</v>
      </c>
      <c r="G7792" s="48" t="s">
        <v>309</v>
      </c>
      <c r="I7792" t="s">
        <v>146</v>
      </c>
      <c r="J7792" t="s">
        <v>42</v>
      </c>
      <c r="K7792" t="s">
        <v>473</v>
      </c>
    </row>
    <row r="7793" spans="1:11">
      <c r="A7793" t="s">
        <v>463</v>
      </c>
      <c r="B7793">
        <v>2024</v>
      </c>
      <c r="C7793" s="64">
        <v>1996</v>
      </c>
      <c r="D7793" t="s">
        <v>229</v>
      </c>
      <c r="E7793">
        <v>22058</v>
      </c>
      <c r="F7793" t="s">
        <v>472</v>
      </c>
      <c r="G7793" s="48" t="s">
        <v>309</v>
      </c>
      <c r="I7793" t="s">
        <v>146</v>
      </c>
      <c r="J7793" t="s">
        <v>42</v>
      </c>
      <c r="K7793" t="s">
        <v>473</v>
      </c>
    </row>
    <row r="7794" spans="1:11">
      <c r="A7794" t="s">
        <v>463</v>
      </c>
      <c r="B7794">
        <v>2024</v>
      </c>
      <c r="C7794" s="64">
        <v>1997</v>
      </c>
      <c r="D7794" t="s">
        <v>229</v>
      </c>
      <c r="E7794">
        <v>22136</v>
      </c>
      <c r="F7794" t="s">
        <v>472</v>
      </c>
      <c r="G7794" s="48" t="s">
        <v>309</v>
      </c>
      <c r="I7794" t="s">
        <v>146</v>
      </c>
      <c r="J7794" t="s">
        <v>42</v>
      </c>
      <c r="K7794" t="s">
        <v>473</v>
      </c>
    </row>
    <row r="7795" spans="1:11">
      <c r="A7795" t="s">
        <v>463</v>
      </c>
      <c r="B7795">
        <v>2024</v>
      </c>
      <c r="C7795" s="64">
        <v>1998</v>
      </c>
      <c r="D7795" t="s">
        <v>229</v>
      </c>
      <c r="E7795">
        <v>22215</v>
      </c>
      <c r="F7795" t="s">
        <v>472</v>
      </c>
      <c r="G7795" s="48" t="s">
        <v>309</v>
      </c>
      <c r="I7795" t="s">
        <v>146</v>
      </c>
      <c r="J7795" t="s">
        <v>42</v>
      </c>
      <c r="K7795" t="s">
        <v>473</v>
      </c>
    </row>
    <row r="7796" spans="1:11">
      <c r="A7796" t="s">
        <v>463</v>
      </c>
      <c r="B7796">
        <v>2024</v>
      </c>
      <c r="C7796" s="64">
        <v>1999</v>
      </c>
      <c r="D7796" t="s">
        <v>229</v>
      </c>
      <c r="E7796">
        <v>22281</v>
      </c>
      <c r="F7796" t="s">
        <v>472</v>
      </c>
      <c r="G7796" s="48" t="s">
        <v>309</v>
      </c>
      <c r="I7796" t="s">
        <v>146</v>
      </c>
      <c r="J7796" t="s">
        <v>42</v>
      </c>
      <c r="K7796" t="s">
        <v>473</v>
      </c>
    </row>
    <row r="7797" spans="1:11">
      <c r="A7797" t="s">
        <v>463</v>
      </c>
      <c r="B7797">
        <v>2024</v>
      </c>
      <c r="C7797" s="64">
        <v>2002</v>
      </c>
      <c r="D7797" t="s">
        <v>229</v>
      </c>
      <c r="E7797">
        <v>22250</v>
      </c>
      <c r="F7797" t="s">
        <v>472</v>
      </c>
      <c r="G7797" s="48" t="s">
        <v>309</v>
      </c>
      <c r="I7797" t="s">
        <v>146</v>
      </c>
      <c r="J7797" t="s">
        <v>42</v>
      </c>
      <c r="K7797" t="s">
        <v>473</v>
      </c>
    </row>
    <row r="7798" spans="1:11">
      <c r="A7798" t="s">
        <v>463</v>
      </c>
      <c r="B7798">
        <v>2024</v>
      </c>
      <c r="C7798" s="64">
        <v>2003</v>
      </c>
      <c r="D7798" t="s">
        <v>229</v>
      </c>
      <c r="E7798">
        <v>22262</v>
      </c>
      <c r="F7798" t="s">
        <v>472</v>
      </c>
      <c r="G7798" s="48" t="s">
        <v>309</v>
      </c>
      <c r="I7798" t="s">
        <v>146</v>
      </c>
      <c r="J7798" t="s">
        <v>42</v>
      </c>
      <c r="K7798" t="s">
        <v>473</v>
      </c>
    </row>
    <row r="7799" spans="1:11">
      <c r="A7799" t="s">
        <v>463</v>
      </c>
      <c r="B7799">
        <v>2024</v>
      </c>
      <c r="C7799" s="64">
        <v>2004</v>
      </c>
      <c r="D7799" t="s">
        <v>229</v>
      </c>
      <c r="E7799">
        <v>22277</v>
      </c>
      <c r="F7799" t="s">
        <v>472</v>
      </c>
      <c r="G7799" s="48" t="s">
        <v>309</v>
      </c>
      <c r="I7799" t="s">
        <v>146</v>
      </c>
      <c r="J7799" t="s">
        <v>42</v>
      </c>
      <c r="K7799" t="s">
        <v>473</v>
      </c>
    </row>
    <row r="7800" spans="1:11">
      <c r="A7800" t="s">
        <v>463</v>
      </c>
      <c r="B7800">
        <v>2024</v>
      </c>
      <c r="C7800" s="64">
        <v>2005</v>
      </c>
      <c r="D7800" t="s">
        <v>229</v>
      </c>
      <c r="E7800">
        <v>22999</v>
      </c>
      <c r="F7800" t="s">
        <v>472</v>
      </c>
      <c r="G7800" s="48" t="s">
        <v>309</v>
      </c>
      <c r="I7800" t="s">
        <v>146</v>
      </c>
      <c r="J7800" t="s">
        <v>42</v>
      </c>
      <c r="K7800" t="s">
        <v>473</v>
      </c>
    </row>
    <row r="7801" spans="1:11">
      <c r="A7801" t="s">
        <v>463</v>
      </c>
      <c r="B7801">
        <v>2024</v>
      </c>
      <c r="C7801" s="64">
        <v>2006</v>
      </c>
      <c r="D7801" t="s">
        <v>229</v>
      </c>
      <c r="E7801">
        <v>231929</v>
      </c>
      <c r="F7801" t="s">
        <v>472</v>
      </c>
      <c r="G7801" s="48" t="s">
        <v>309</v>
      </c>
      <c r="I7801" t="s">
        <v>146</v>
      </c>
      <c r="J7801" t="s">
        <v>42</v>
      </c>
      <c r="K7801" t="s">
        <v>473</v>
      </c>
    </row>
    <row r="7802" spans="1:11">
      <c r="A7802" t="s">
        <v>463</v>
      </c>
      <c r="B7802">
        <v>2024</v>
      </c>
      <c r="C7802" s="64">
        <v>2007</v>
      </c>
      <c r="D7802" t="s">
        <v>229</v>
      </c>
      <c r="E7802">
        <v>233853</v>
      </c>
      <c r="F7802" t="s">
        <v>472</v>
      </c>
      <c r="G7802" s="48" t="s">
        <v>309</v>
      </c>
      <c r="I7802" t="s">
        <v>146</v>
      </c>
      <c r="J7802" t="s">
        <v>42</v>
      </c>
      <c r="K7802" t="s">
        <v>473</v>
      </c>
    </row>
    <row r="7803" spans="1:11">
      <c r="A7803" t="s">
        <v>463</v>
      </c>
      <c r="B7803">
        <v>2024</v>
      </c>
      <c r="C7803" s="64">
        <v>2008</v>
      </c>
      <c r="D7803" t="s">
        <v>229</v>
      </c>
      <c r="E7803">
        <v>238349</v>
      </c>
      <c r="F7803" t="s">
        <v>472</v>
      </c>
      <c r="G7803" s="48" t="s">
        <v>309</v>
      </c>
      <c r="I7803" t="s">
        <v>146</v>
      </c>
      <c r="J7803" t="s">
        <v>42</v>
      </c>
      <c r="K7803" t="s">
        <v>473</v>
      </c>
    </row>
    <row r="7804" spans="1:11">
      <c r="A7804" t="s">
        <v>463</v>
      </c>
      <c r="B7804">
        <v>2024</v>
      </c>
      <c r="C7804" s="64">
        <v>2009</v>
      </c>
      <c r="D7804" t="s">
        <v>229</v>
      </c>
      <c r="E7804">
        <v>24179</v>
      </c>
      <c r="F7804" t="s">
        <v>472</v>
      </c>
      <c r="G7804" s="48" t="s">
        <v>309</v>
      </c>
      <c r="I7804" t="s">
        <v>146</v>
      </c>
      <c r="J7804" t="s">
        <v>42</v>
      </c>
      <c r="K7804" t="s">
        <v>473</v>
      </c>
    </row>
    <row r="7805" spans="1:11">
      <c r="A7805" t="s">
        <v>463</v>
      </c>
      <c r="B7805">
        <v>2024</v>
      </c>
      <c r="C7805" s="64">
        <v>2010</v>
      </c>
      <c r="D7805" t="s">
        <v>229</v>
      </c>
      <c r="E7805">
        <v>242163</v>
      </c>
      <c r="F7805" t="s">
        <v>472</v>
      </c>
      <c r="G7805" s="48" t="s">
        <v>309</v>
      </c>
      <c r="I7805" t="s">
        <v>146</v>
      </c>
      <c r="J7805" t="s">
        <v>42</v>
      </c>
      <c r="K7805" t="s">
        <v>473</v>
      </c>
    </row>
    <row r="7806" spans="1:11">
      <c r="A7806" t="s">
        <v>463</v>
      </c>
      <c r="B7806">
        <v>2024</v>
      </c>
      <c r="C7806" s="64">
        <v>2011</v>
      </c>
      <c r="D7806" t="s">
        <v>229</v>
      </c>
      <c r="E7806">
        <v>242399</v>
      </c>
      <c r="F7806" t="s">
        <v>472</v>
      </c>
      <c r="G7806" s="48" t="s">
        <v>309</v>
      </c>
      <c r="I7806" t="s">
        <v>146</v>
      </c>
      <c r="J7806" t="s">
        <v>42</v>
      </c>
      <c r="K7806" t="s">
        <v>473</v>
      </c>
    </row>
    <row r="7807" spans="1:11">
      <c r="A7807" t="s">
        <v>463</v>
      </c>
      <c r="B7807">
        <v>2024</v>
      </c>
      <c r="C7807" s="64">
        <v>2012</v>
      </c>
      <c r="D7807" t="s">
        <v>229</v>
      </c>
      <c r="E7807">
        <v>242774</v>
      </c>
      <c r="F7807" t="s">
        <v>472</v>
      </c>
      <c r="G7807" s="48" t="s">
        <v>309</v>
      </c>
      <c r="I7807" t="s">
        <v>146</v>
      </c>
      <c r="J7807" t="s">
        <v>42</v>
      </c>
      <c r="K7807" t="s">
        <v>473</v>
      </c>
    </row>
    <row r="7808" spans="1:11">
      <c r="A7808" t="s">
        <v>463</v>
      </c>
      <c r="B7808">
        <v>2024</v>
      </c>
      <c r="C7808" s="64">
        <v>2013</v>
      </c>
      <c r="D7808" t="s">
        <v>229</v>
      </c>
      <c r="E7808">
        <v>242916</v>
      </c>
      <c r="F7808" t="s">
        <v>472</v>
      </c>
      <c r="G7808" s="48" t="s">
        <v>309</v>
      </c>
      <c r="I7808" t="s">
        <v>146</v>
      </c>
      <c r="J7808" t="s">
        <v>42</v>
      </c>
      <c r="K7808" t="s">
        <v>473</v>
      </c>
    </row>
    <row r="7809" spans="1:11">
      <c r="A7809" t="s">
        <v>463</v>
      </c>
      <c r="B7809">
        <v>2024</v>
      </c>
      <c r="C7809" s="64">
        <v>2014</v>
      </c>
      <c r="D7809" t="s">
        <v>229</v>
      </c>
      <c r="E7809">
        <v>242779</v>
      </c>
      <c r="F7809" t="s">
        <v>472</v>
      </c>
      <c r="G7809" s="48" t="s">
        <v>309</v>
      </c>
      <c r="I7809" t="s">
        <v>146</v>
      </c>
      <c r="J7809" t="s">
        <v>42</v>
      </c>
      <c r="K7809" t="s">
        <v>473</v>
      </c>
    </row>
    <row r="7810" spans="1:11">
      <c r="A7810" t="s">
        <v>463</v>
      </c>
      <c r="B7810">
        <v>2024</v>
      </c>
      <c r="C7810" s="64">
        <v>2015</v>
      </c>
      <c r="D7810" t="s">
        <v>229</v>
      </c>
      <c r="E7810">
        <v>242863</v>
      </c>
      <c r="F7810" t="s">
        <v>472</v>
      </c>
      <c r="G7810" s="48" t="s">
        <v>309</v>
      </c>
      <c r="I7810" t="s">
        <v>146</v>
      </c>
      <c r="J7810" t="s">
        <v>42</v>
      </c>
      <c r="K7810" t="s">
        <v>473</v>
      </c>
    </row>
    <row r="7811" spans="1:11">
      <c r="A7811" t="s">
        <v>463</v>
      </c>
      <c r="B7811">
        <v>2024</v>
      </c>
      <c r="C7811" s="64">
        <v>2016</v>
      </c>
      <c r="D7811" t="s">
        <v>229</v>
      </c>
      <c r="E7811">
        <v>244353</v>
      </c>
      <c r="F7811" t="s">
        <v>472</v>
      </c>
      <c r="G7811" s="48" t="s">
        <v>309</v>
      </c>
      <c r="I7811" t="s">
        <v>146</v>
      </c>
      <c r="J7811" t="s">
        <v>42</v>
      </c>
      <c r="K7811" t="s">
        <v>473</v>
      </c>
    </row>
    <row r="7812" spans="1:11">
      <c r="A7812" t="s">
        <v>463</v>
      </c>
      <c r="B7812">
        <v>2024</v>
      </c>
      <c r="C7812" s="64">
        <v>2017</v>
      </c>
      <c r="D7812" t="s">
        <v>229</v>
      </c>
      <c r="E7812">
        <v>24483</v>
      </c>
      <c r="F7812" t="s">
        <v>472</v>
      </c>
      <c r="G7812" s="48" t="s">
        <v>309</v>
      </c>
      <c r="I7812" t="s">
        <v>146</v>
      </c>
      <c r="J7812" t="s">
        <v>42</v>
      </c>
      <c r="K7812" t="s">
        <v>473</v>
      </c>
    </row>
    <row r="7813" spans="1:11">
      <c r="A7813" t="s">
        <v>463</v>
      </c>
      <c r="B7813">
        <v>2024</v>
      </c>
      <c r="C7813" s="64">
        <v>2018</v>
      </c>
      <c r="D7813" t="s">
        <v>229</v>
      </c>
      <c r="E7813">
        <v>245021</v>
      </c>
      <c r="F7813" t="s">
        <v>472</v>
      </c>
      <c r="G7813" s="48" t="s">
        <v>309</v>
      </c>
      <c r="I7813" t="s">
        <v>146</v>
      </c>
      <c r="J7813" t="s">
        <v>42</v>
      </c>
      <c r="K7813" t="s">
        <v>473</v>
      </c>
    </row>
    <row r="7814" spans="1:11">
      <c r="A7814" t="s">
        <v>463</v>
      </c>
      <c r="B7814">
        <v>2024</v>
      </c>
      <c r="C7814" s="64">
        <v>2019</v>
      </c>
      <c r="D7814" t="s">
        <v>229</v>
      </c>
      <c r="E7814">
        <v>244999</v>
      </c>
      <c r="F7814" t="s">
        <v>472</v>
      </c>
      <c r="G7814" s="48" t="s">
        <v>309</v>
      </c>
      <c r="I7814" t="s">
        <v>146</v>
      </c>
      <c r="J7814" t="s">
        <v>42</v>
      </c>
      <c r="K7814" t="s">
        <v>473</v>
      </c>
    </row>
    <row r="7815" spans="1:11">
      <c r="A7815" t="s">
        <v>463</v>
      </c>
      <c r="B7815">
        <v>2024</v>
      </c>
      <c r="C7815" s="64">
        <v>2020</v>
      </c>
      <c r="D7815" t="s">
        <v>229</v>
      </c>
      <c r="E7815">
        <v>249942</v>
      </c>
      <c r="F7815" t="s">
        <v>472</v>
      </c>
      <c r="G7815" s="48" t="s">
        <v>309</v>
      </c>
      <c r="I7815" t="s">
        <v>146</v>
      </c>
      <c r="J7815" t="s">
        <v>42</v>
      </c>
      <c r="K7815" t="s">
        <v>473</v>
      </c>
    </row>
    <row r="7816" spans="1:11">
      <c r="A7816" t="s">
        <v>463</v>
      </c>
      <c r="B7816">
        <v>2024</v>
      </c>
      <c r="C7816" s="64">
        <v>2021</v>
      </c>
      <c r="D7816" t="s">
        <v>229</v>
      </c>
      <c r="E7816">
        <v>250434</v>
      </c>
      <c r="F7816" t="s">
        <v>472</v>
      </c>
      <c r="G7816" s="48" t="s">
        <v>309</v>
      </c>
      <c r="I7816" t="s">
        <v>146</v>
      </c>
      <c r="J7816" t="s">
        <v>42</v>
      </c>
      <c r="K7816" t="s">
        <v>473</v>
      </c>
    </row>
    <row r="7817" spans="1:11">
      <c r="A7817" t="s">
        <v>463</v>
      </c>
      <c r="B7817">
        <v>2024</v>
      </c>
      <c r="C7817" s="64">
        <v>2022</v>
      </c>
      <c r="D7817" t="s">
        <v>229</v>
      </c>
      <c r="E7817">
        <v>250399</v>
      </c>
      <c r="F7817" t="s">
        <v>472</v>
      </c>
      <c r="G7817" s="48" t="s">
        <v>309</v>
      </c>
      <c r="I7817" t="s">
        <v>146</v>
      </c>
      <c r="J7817" t="s">
        <v>42</v>
      </c>
      <c r="K7817" t="s">
        <v>473</v>
      </c>
    </row>
    <row r="7818" spans="1:11">
      <c r="A7818" t="s">
        <v>463</v>
      </c>
      <c r="B7818">
        <v>2024</v>
      </c>
      <c r="C7818" s="64">
        <v>1995</v>
      </c>
      <c r="D7818" t="s">
        <v>232</v>
      </c>
      <c r="E7818">
        <v>4336</v>
      </c>
      <c r="F7818" t="s">
        <v>472</v>
      </c>
      <c r="G7818" s="48" t="s">
        <v>309</v>
      </c>
      <c r="I7818" t="s">
        <v>146</v>
      </c>
      <c r="J7818" t="s">
        <v>42</v>
      </c>
      <c r="K7818" t="s">
        <v>473</v>
      </c>
    </row>
    <row r="7819" spans="1:11">
      <c r="A7819" t="s">
        <v>463</v>
      </c>
      <c r="B7819">
        <v>2024</v>
      </c>
      <c r="C7819" s="64">
        <v>1996</v>
      </c>
      <c r="D7819" t="s">
        <v>232</v>
      </c>
      <c r="E7819">
        <v>4266</v>
      </c>
      <c r="F7819" t="s">
        <v>472</v>
      </c>
      <c r="G7819" s="48" t="s">
        <v>309</v>
      </c>
      <c r="I7819" t="s">
        <v>146</v>
      </c>
      <c r="J7819" t="s">
        <v>42</v>
      </c>
      <c r="K7819" t="s">
        <v>473</v>
      </c>
    </row>
    <row r="7820" spans="1:11">
      <c r="A7820" t="s">
        <v>463</v>
      </c>
      <c r="B7820">
        <v>2024</v>
      </c>
      <c r="C7820" s="64">
        <v>1997</v>
      </c>
      <c r="D7820" t="s">
        <v>232</v>
      </c>
      <c r="E7820">
        <v>4268</v>
      </c>
      <c r="F7820" t="s">
        <v>472</v>
      </c>
      <c r="G7820" s="48" t="s">
        <v>309</v>
      </c>
      <c r="I7820" t="s">
        <v>146</v>
      </c>
      <c r="J7820" t="s">
        <v>42</v>
      </c>
      <c r="K7820" t="s">
        <v>473</v>
      </c>
    </row>
    <row r="7821" spans="1:11">
      <c r="A7821" t="s">
        <v>463</v>
      </c>
      <c r="B7821">
        <v>2024</v>
      </c>
      <c r="C7821" s="64">
        <v>1998</v>
      </c>
      <c r="D7821" t="s">
        <v>232</v>
      </c>
      <c r="E7821">
        <v>4252</v>
      </c>
      <c r="F7821" t="s">
        <v>472</v>
      </c>
      <c r="G7821" s="48" t="s">
        <v>309</v>
      </c>
      <c r="I7821" t="s">
        <v>146</v>
      </c>
      <c r="J7821" t="s">
        <v>42</v>
      </c>
      <c r="K7821" t="s">
        <v>473</v>
      </c>
    </row>
    <row r="7822" spans="1:11">
      <c r="A7822" t="s">
        <v>463</v>
      </c>
      <c r="B7822">
        <v>2024</v>
      </c>
      <c r="C7822" s="64">
        <v>1999</v>
      </c>
      <c r="D7822" t="s">
        <v>232</v>
      </c>
      <c r="E7822">
        <v>4140</v>
      </c>
      <c r="F7822" t="s">
        <v>472</v>
      </c>
      <c r="G7822" s="48" t="s">
        <v>309</v>
      </c>
      <c r="I7822" t="s">
        <v>146</v>
      </c>
      <c r="J7822" t="s">
        <v>42</v>
      </c>
      <c r="K7822" t="s">
        <v>473</v>
      </c>
    </row>
    <row r="7823" spans="1:11">
      <c r="A7823" t="s">
        <v>463</v>
      </c>
      <c r="B7823">
        <v>2024</v>
      </c>
      <c r="C7823" s="64">
        <v>2000</v>
      </c>
      <c r="D7823" t="s">
        <v>232</v>
      </c>
      <c r="E7823">
        <v>4109</v>
      </c>
      <c r="F7823" t="s">
        <v>472</v>
      </c>
      <c r="G7823" s="48" t="s">
        <v>309</v>
      </c>
      <c r="I7823" t="s">
        <v>146</v>
      </c>
      <c r="J7823" t="s">
        <v>42</v>
      </c>
      <c r="K7823" t="s">
        <v>473</v>
      </c>
    </row>
    <row r="7824" spans="1:11">
      <c r="A7824" t="s">
        <v>463</v>
      </c>
      <c r="B7824">
        <v>2024</v>
      </c>
      <c r="C7824" s="64">
        <v>2001</v>
      </c>
      <c r="D7824" t="s">
        <v>232</v>
      </c>
      <c r="E7824">
        <v>3949</v>
      </c>
      <c r="F7824" t="s">
        <v>472</v>
      </c>
      <c r="G7824" s="48" t="s">
        <v>309</v>
      </c>
      <c r="I7824" t="s">
        <v>146</v>
      </c>
      <c r="J7824" t="s">
        <v>42</v>
      </c>
      <c r="K7824" t="s">
        <v>473</v>
      </c>
    </row>
    <row r="7825" spans="1:11">
      <c r="A7825" t="s">
        <v>463</v>
      </c>
      <c r="B7825">
        <v>2024</v>
      </c>
      <c r="C7825" s="64">
        <v>2002</v>
      </c>
      <c r="D7825" t="s">
        <v>232</v>
      </c>
      <c r="E7825">
        <v>3752</v>
      </c>
      <c r="F7825" t="s">
        <v>472</v>
      </c>
      <c r="G7825" s="48" t="s">
        <v>309</v>
      </c>
      <c r="I7825" t="s">
        <v>146</v>
      </c>
      <c r="J7825" t="s">
        <v>42</v>
      </c>
      <c r="K7825" t="s">
        <v>473</v>
      </c>
    </row>
    <row r="7826" spans="1:11">
      <c r="A7826" t="s">
        <v>463</v>
      </c>
      <c r="B7826">
        <v>2024</v>
      </c>
      <c r="C7826" s="64">
        <v>2003</v>
      </c>
      <c r="D7826" t="s">
        <v>232</v>
      </c>
      <c r="E7826">
        <v>3615</v>
      </c>
      <c r="F7826" t="s">
        <v>472</v>
      </c>
      <c r="G7826" s="48" t="s">
        <v>309</v>
      </c>
      <c r="I7826" t="s">
        <v>146</v>
      </c>
      <c r="J7826" t="s">
        <v>42</v>
      </c>
      <c r="K7826" t="s">
        <v>473</v>
      </c>
    </row>
    <row r="7827" spans="1:11">
      <c r="A7827" t="s">
        <v>463</v>
      </c>
      <c r="B7827">
        <v>2024</v>
      </c>
      <c r="C7827" s="64">
        <v>2004</v>
      </c>
      <c r="D7827" t="s">
        <v>232</v>
      </c>
      <c r="E7827">
        <v>4109</v>
      </c>
      <c r="F7827" t="s">
        <v>472</v>
      </c>
      <c r="G7827" s="48" t="s">
        <v>309</v>
      </c>
      <c r="I7827" t="s">
        <v>146</v>
      </c>
      <c r="J7827" t="s">
        <v>42</v>
      </c>
      <c r="K7827" t="s">
        <v>473</v>
      </c>
    </row>
    <row r="7828" spans="1:11">
      <c r="A7828" t="s">
        <v>463</v>
      </c>
      <c r="B7828">
        <v>2024</v>
      </c>
      <c r="C7828" s="64">
        <v>2005</v>
      </c>
      <c r="D7828" t="s">
        <v>232</v>
      </c>
      <c r="E7828">
        <v>3557</v>
      </c>
      <c r="F7828" t="s">
        <v>472</v>
      </c>
      <c r="G7828" s="48" t="s">
        <v>309</v>
      </c>
      <c r="I7828" t="s">
        <v>146</v>
      </c>
      <c r="J7828" t="s">
        <v>42</v>
      </c>
      <c r="K7828" t="s">
        <v>473</v>
      </c>
    </row>
    <row r="7829" spans="1:11">
      <c r="A7829" t="s">
        <v>463</v>
      </c>
      <c r="B7829">
        <v>2024</v>
      </c>
      <c r="C7829" s="64">
        <v>2006</v>
      </c>
      <c r="D7829" t="s">
        <v>232</v>
      </c>
      <c r="E7829">
        <v>3519</v>
      </c>
      <c r="F7829" t="s">
        <v>472</v>
      </c>
      <c r="G7829" s="48" t="s">
        <v>309</v>
      </c>
      <c r="I7829" t="s">
        <v>146</v>
      </c>
      <c r="J7829" t="s">
        <v>42</v>
      </c>
      <c r="K7829" t="s">
        <v>473</v>
      </c>
    </row>
    <row r="7830" spans="1:11">
      <c r="A7830" t="s">
        <v>463</v>
      </c>
      <c r="B7830">
        <v>2024</v>
      </c>
      <c r="C7830" s="64">
        <v>2007</v>
      </c>
      <c r="D7830" t="s">
        <v>232</v>
      </c>
      <c r="E7830">
        <v>3488</v>
      </c>
      <c r="F7830" t="s">
        <v>472</v>
      </c>
      <c r="G7830" s="48" t="s">
        <v>309</v>
      </c>
      <c r="I7830" t="s">
        <v>146</v>
      </c>
      <c r="J7830" t="s">
        <v>42</v>
      </c>
      <c r="K7830" t="s">
        <v>473</v>
      </c>
    </row>
    <row r="7831" spans="1:11">
      <c r="A7831" t="s">
        <v>463</v>
      </c>
      <c r="B7831">
        <v>2024</v>
      </c>
      <c r="C7831" s="64">
        <v>2008</v>
      </c>
      <c r="D7831" t="s">
        <v>232</v>
      </c>
      <c r="E7831">
        <v>3487</v>
      </c>
      <c r="F7831" t="s">
        <v>472</v>
      </c>
      <c r="G7831" s="48" t="s">
        <v>309</v>
      </c>
      <c r="I7831" t="s">
        <v>146</v>
      </c>
      <c r="J7831" t="s">
        <v>42</v>
      </c>
      <c r="K7831" t="s">
        <v>473</v>
      </c>
    </row>
    <row r="7832" spans="1:11">
      <c r="A7832" t="s">
        <v>463</v>
      </c>
      <c r="B7832">
        <v>2024</v>
      </c>
      <c r="C7832" s="64">
        <v>2009</v>
      </c>
      <c r="D7832" t="s">
        <v>232</v>
      </c>
      <c r="E7832">
        <v>3494</v>
      </c>
      <c r="F7832" t="s">
        <v>472</v>
      </c>
      <c r="G7832" s="48" t="s">
        <v>309</v>
      </c>
      <c r="I7832" t="s">
        <v>146</v>
      </c>
      <c r="J7832" t="s">
        <v>42</v>
      </c>
      <c r="K7832" t="s">
        <v>473</v>
      </c>
    </row>
    <row r="7833" spans="1:11">
      <c r="A7833" t="s">
        <v>463</v>
      </c>
      <c r="B7833">
        <v>2024</v>
      </c>
      <c r="C7833" s="64">
        <v>2010</v>
      </c>
      <c r="D7833" t="s">
        <v>232</v>
      </c>
      <c r="E7833">
        <v>3486</v>
      </c>
      <c r="F7833" t="s">
        <v>472</v>
      </c>
      <c r="G7833" s="48" t="s">
        <v>309</v>
      </c>
      <c r="I7833" t="s">
        <v>146</v>
      </c>
      <c r="J7833" t="s">
        <v>42</v>
      </c>
      <c r="K7833" t="s">
        <v>473</v>
      </c>
    </row>
    <row r="7834" spans="1:11">
      <c r="A7834" t="s">
        <v>463</v>
      </c>
      <c r="B7834">
        <v>2024</v>
      </c>
      <c r="C7834" s="64">
        <v>2011</v>
      </c>
      <c r="D7834" t="s">
        <v>232</v>
      </c>
      <c r="E7834">
        <v>3493</v>
      </c>
      <c r="F7834" t="s">
        <v>472</v>
      </c>
      <c r="G7834" s="48" t="s">
        <v>309</v>
      </c>
      <c r="I7834" t="s">
        <v>146</v>
      </c>
      <c r="J7834" t="s">
        <v>42</v>
      </c>
      <c r="K7834" t="s">
        <v>473</v>
      </c>
    </row>
    <row r="7835" spans="1:11">
      <c r="A7835" t="s">
        <v>463</v>
      </c>
      <c r="B7835">
        <v>2024</v>
      </c>
      <c r="C7835" s="64">
        <v>2012</v>
      </c>
      <c r="D7835" t="s">
        <v>232</v>
      </c>
      <c r="E7835">
        <v>3478</v>
      </c>
      <c r="F7835" t="s">
        <v>472</v>
      </c>
      <c r="G7835" s="48" t="s">
        <v>309</v>
      </c>
      <c r="I7835" t="s">
        <v>146</v>
      </c>
      <c r="J7835" t="s">
        <v>42</v>
      </c>
      <c r="K7835" t="s">
        <v>473</v>
      </c>
    </row>
    <row r="7836" spans="1:11">
      <c r="A7836" t="s">
        <v>463</v>
      </c>
      <c r="B7836">
        <v>2024</v>
      </c>
      <c r="C7836" s="64">
        <v>2013</v>
      </c>
      <c r="D7836" t="s">
        <v>232</v>
      </c>
      <c r="E7836">
        <v>3465</v>
      </c>
      <c r="F7836" t="s">
        <v>472</v>
      </c>
      <c r="G7836" s="48" t="s">
        <v>309</v>
      </c>
      <c r="I7836" t="s">
        <v>146</v>
      </c>
      <c r="J7836" t="s">
        <v>42</v>
      </c>
      <c r="K7836" t="s">
        <v>473</v>
      </c>
    </row>
    <row r="7837" spans="1:11">
      <c r="A7837" t="s">
        <v>463</v>
      </c>
      <c r="B7837">
        <v>2024</v>
      </c>
      <c r="C7837" s="64">
        <v>2014</v>
      </c>
      <c r="D7837" t="s">
        <v>232</v>
      </c>
      <c r="E7837">
        <v>3440</v>
      </c>
      <c r="F7837" t="s">
        <v>472</v>
      </c>
      <c r="G7837" s="48" t="s">
        <v>309</v>
      </c>
      <c r="I7837" t="s">
        <v>146</v>
      </c>
      <c r="J7837" t="s">
        <v>42</v>
      </c>
      <c r="K7837" t="s">
        <v>473</v>
      </c>
    </row>
    <row r="7838" spans="1:11">
      <c r="A7838" t="s">
        <v>463</v>
      </c>
      <c r="B7838">
        <v>2024</v>
      </c>
      <c r="C7838" s="64">
        <v>2015</v>
      </c>
      <c r="D7838" t="s">
        <v>232</v>
      </c>
      <c r="E7838">
        <v>3564</v>
      </c>
      <c r="F7838" t="s">
        <v>472</v>
      </c>
      <c r="G7838" s="48" t="s">
        <v>309</v>
      </c>
      <c r="I7838" t="s">
        <v>146</v>
      </c>
      <c r="J7838" t="s">
        <v>42</v>
      </c>
      <c r="K7838" t="s">
        <v>473</v>
      </c>
    </row>
    <row r="7839" spans="1:11">
      <c r="A7839" t="s">
        <v>463</v>
      </c>
      <c r="B7839">
        <v>2024</v>
      </c>
      <c r="C7839" s="64">
        <v>2016</v>
      </c>
      <c r="D7839" t="s">
        <v>232</v>
      </c>
      <c r="E7839">
        <v>3561</v>
      </c>
      <c r="F7839" t="s">
        <v>472</v>
      </c>
      <c r="G7839" s="48" t="s">
        <v>309</v>
      </c>
      <c r="I7839" t="s">
        <v>146</v>
      </c>
      <c r="J7839" t="s">
        <v>42</v>
      </c>
      <c r="K7839" t="s">
        <v>473</v>
      </c>
    </row>
    <row r="7840" spans="1:11">
      <c r="A7840" t="s">
        <v>463</v>
      </c>
      <c r="B7840">
        <v>2024</v>
      </c>
      <c r="C7840" s="64">
        <v>2017</v>
      </c>
      <c r="D7840" t="s">
        <v>232</v>
      </c>
      <c r="E7840">
        <v>3553</v>
      </c>
      <c r="F7840" t="s">
        <v>472</v>
      </c>
      <c r="G7840" s="48" t="s">
        <v>309</v>
      </c>
      <c r="I7840" t="s">
        <v>146</v>
      </c>
      <c r="J7840" t="s">
        <v>42</v>
      </c>
      <c r="K7840" t="s">
        <v>473</v>
      </c>
    </row>
    <row r="7841" spans="1:11">
      <c r="A7841" t="s">
        <v>463</v>
      </c>
      <c r="B7841">
        <v>2024</v>
      </c>
      <c r="C7841" s="64">
        <v>2018</v>
      </c>
      <c r="D7841" t="s">
        <v>232</v>
      </c>
      <c r="E7841">
        <v>3450</v>
      </c>
      <c r="F7841" t="s">
        <v>472</v>
      </c>
      <c r="G7841" s="48" t="s">
        <v>309</v>
      </c>
      <c r="I7841" t="s">
        <v>146</v>
      </c>
      <c r="J7841" t="s">
        <v>42</v>
      </c>
      <c r="K7841" t="s">
        <v>473</v>
      </c>
    </row>
    <row r="7842" spans="1:11">
      <c r="A7842" t="s">
        <v>463</v>
      </c>
      <c r="B7842">
        <v>2024</v>
      </c>
      <c r="C7842" s="64">
        <v>2019</v>
      </c>
      <c r="D7842" t="s">
        <v>232</v>
      </c>
      <c r="E7842">
        <v>3460</v>
      </c>
      <c r="F7842" t="s">
        <v>472</v>
      </c>
      <c r="G7842" s="48" t="s">
        <v>309</v>
      </c>
      <c r="I7842" t="s">
        <v>146</v>
      </c>
      <c r="J7842" t="s">
        <v>42</v>
      </c>
      <c r="K7842" t="s">
        <v>473</v>
      </c>
    </row>
    <row r="7843" spans="1:11">
      <c r="A7843" t="s">
        <v>463</v>
      </c>
      <c r="B7843">
        <v>2024</v>
      </c>
      <c r="C7843" s="64">
        <v>2020</v>
      </c>
      <c r="D7843" t="s">
        <v>232</v>
      </c>
      <c r="E7843">
        <v>3451</v>
      </c>
      <c r="F7843" t="s">
        <v>472</v>
      </c>
      <c r="G7843" s="48" t="s">
        <v>309</v>
      </c>
      <c r="I7843" t="s">
        <v>146</v>
      </c>
      <c r="J7843" t="s">
        <v>42</v>
      </c>
      <c r="K7843" t="s">
        <v>473</v>
      </c>
    </row>
    <row r="7844" spans="1:11">
      <c r="A7844" t="s">
        <v>463</v>
      </c>
      <c r="B7844">
        <v>2024</v>
      </c>
      <c r="C7844" s="64">
        <v>2021</v>
      </c>
      <c r="D7844" t="s">
        <v>232</v>
      </c>
      <c r="E7844">
        <v>3463</v>
      </c>
      <c r="F7844" t="s">
        <v>472</v>
      </c>
      <c r="G7844" s="48" t="s">
        <v>309</v>
      </c>
      <c r="I7844" t="s">
        <v>146</v>
      </c>
      <c r="J7844" t="s">
        <v>42</v>
      </c>
      <c r="K7844" t="s">
        <v>473</v>
      </c>
    </row>
    <row r="7845" spans="1:11">
      <c r="A7845" t="s">
        <v>463</v>
      </c>
      <c r="B7845">
        <v>2024</v>
      </c>
      <c r="C7845" s="64">
        <v>1995</v>
      </c>
      <c r="D7845" t="s">
        <v>233</v>
      </c>
      <c r="E7845">
        <v>620</v>
      </c>
      <c r="F7845" t="s">
        <v>472</v>
      </c>
      <c r="G7845" s="48" t="s">
        <v>309</v>
      </c>
      <c r="I7845" t="s">
        <v>146</v>
      </c>
      <c r="J7845" t="s">
        <v>42</v>
      </c>
      <c r="K7845" t="s">
        <v>473</v>
      </c>
    </row>
    <row r="7846" spans="1:11">
      <c r="A7846" t="s">
        <v>463</v>
      </c>
      <c r="B7846">
        <v>2024</v>
      </c>
      <c r="C7846" s="64">
        <v>1996</v>
      </c>
      <c r="D7846" t="s">
        <v>233</v>
      </c>
      <c r="E7846">
        <v>618</v>
      </c>
      <c r="F7846" t="s">
        <v>472</v>
      </c>
      <c r="G7846" s="48" t="s">
        <v>309</v>
      </c>
      <c r="I7846" t="s">
        <v>146</v>
      </c>
      <c r="J7846" t="s">
        <v>42</v>
      </c>
      <c r="K7846" t="s">
        <v>473</v>
      </c>
    </row>
    <row r="7847" spans="1:11">
      <c r="A7847" t="s">
        <v>463</v>
      </c>
      <c r="B7847">
        <v>2024</v>
      </c>
      <c r="C7847" s="64">
        <v>1997</v>
      </c>
      <c r="D7847" t="s">
        <v>233</v>
      </c>
      <c r="E7847">
        <v>618</v>
      </c>
      <c r="F7847" t="s">
        <v>472</v>
      </c>
      <c r="G7847" s="48" t="s">
        <v>309</v>
      </c>
      <c r="I7847" t="s">
        <v>146</v>
      </c>
      <c r="J7847" t="s">
        <v>42</v>
      </c>
      <c r="K7847" t="s">
        <v>473</v>
      </c>
    </row>
    <row r="7848" spans="1:11">
      <c r="A7848" t="s">
        <v>463</v>
      </c>
      <c r="B7848">
        <v>2024</v>
      </c>
      <c r="C7848" s="64">
        <v>1998</v>
      </c>
      <c r="D7848" t="s">
        <v>233</v>
      </c>
      <c r="E7848">
        <v>618</v>
      </c>
      <c r="F7848" t="s">
        <v>472</v>
      </c>
      <c r="G7848" s="48" t="s">
        <v>309</v>
      </c>
      <c r="I7848" t="s">
        <v>146</v>
      </c>
      <c r="J7848" t="s">
        <v>42</v>
      </c>
      <c r="K7848" t="s">
        <v>473</v>
      </c>
    </row>
    <row r="7849" spans="1:11">
      <c r="A7849" t="s">
        <v>463</v>
      </c>
      <c r="B7849">
        <v>2024</v>
      </c>
      <c r="C7849" s="64">
        <v>1999</v>
      </c>
      <c r="D7849" t="s">
        <v>233</v>
      </c>
      <c r="E7849">
        <v>618</v>
      </c>
      <c r="F7849" t="s">
        <v>472</v>
      </c>
      <c r="G7849" s="48" t="s">
        <v>309</v>
      </c>
      <c r="I7849" t="s">
        <v>146</v>
      </c>
      <c r="J7849" t="s">
        <v>42</v>
      </c>
      <c r="K7849" t="s">
        <v>473</v>
      </c>
    </row>
    <row r="7850" spans="1:11">
      <c r="A7850" t="s">
        <v>463</v>
      </c>
      <c r="B7850">
        <v>2024</v>
      </c>
      <c r="C7850" s="64">
        <v>2000</v>
      </c>
      <c r="D7850" t="s">
        <v>233</v>
      </c>
      <c r="E7850">
        <v>617</v>
      </c>
      <c r="F7850" t="s">
        <v>472</v>
      </c>
      <c r="G7850" s="48" t="s">
        <v>309</v>
      </c>
      <c r="I7850" t="s">
        <v>146</v>
      </c>
      <c r="J7850" t="s">
        <v>42</v>
      </c>
      <c r="K7850" t="s">
        <v>473</v>
      </c>
    </row>
    <row r="7851" spans="1:11">
      <c r="A7851" t="s">
        <v>463</v>
      </c>
      <c r="B7851">
        <v>2024</v>
      </c>
      <c r="C7851" s="64">
        <v>2001</v>
      </c>
      <c r="D7851" t="s">
        <v>233</v>
      </c>
      <c r="E7851">
        <v>617</v>
      </c>
      <c r="F7851" t="s">
        <v>472</v>
      </c>
      <c r="G7851" s="48" t="s">
        <v>309</v>
      </c>
      <c r="I7851" t="s">
        <v>146</v>
      </c>
      <c r="J7851" t="s">
        <v>42</v>
      </c>
      <c r="K7851" t="s">
        <v>473</v>
      </c>
    </row>
    <row r="7852" spans="1:11">
      <c r="A7852" t="s">
        <v>463</v>
      </c>
      <c r="B7852">
        <v>2024</v>
      </c>
      <c r="C7852" s="64">
        <v>2002</v>
      </c>
      <c r="D7852" t="s">
        <v>233</v>
      </c>
      <c r="E7852">
        <v>617</v>
      </c>
      <c r="F7852" t="s">
        <v>472</v>
      </c>
      <c r="G7852" s="48" t="s">
        <v>309</v>
      </c>
      <c r="I7852" t="s">
        <v>146</v>
      </c>
      <c r="J7852" t="s">
        <v>42</v>
      </c>
      <c r="K7852" t="s">
        <v>473</v>
      </c>
    </row>
    <row r="7853" spans="1:11">
      <c r="A7853" t="s">
        <v>463</v>
      </c>
      <c r="B7853">
        <v>2024</v>
      </c>
      <c r="C7853" s="64">
        <v>2003</v>
      </c>
      <c r="D7853" t="s">
        <v>233</v>
      </c>
      <c r="E7853">
        <v>618</v>
      </c>
      <c r="F7853" t="s">
        <v>472</v>
      </c>
      <c r="G7853" s="48" t="s">
        <v>309</v>
      </c>
      <c r="I7853" t="s">
        <v>146</v>
      </c>
      <c r="J7853" t="s">
        <v>42</v>
      </c>
      <c r="K7853" t="s">
        <v>473</v>
      </c>
    </row>
    <row r="7854" spans="1:11">
      <c r="A7854" t="s">
        <v>463</v>
      </c>
      <c r="B7854">
        <v>2024</v>
      </c>
      <c r="C7854" s="64">
        <v>2004</v>
      </c>
      <c r="D7854" t="s">
        <v>233</v>
      </c>
      <c r="E7854">
        <v>618</v>
      </c>
      <c r="F7854" t="s">
        <v>472</v>
      </c>
      <c r="G7854" s="48" t="s">
        <v>309</v>
      </c>
      <c r="I7854" t="s">
        <v>146</v>
      </c>
      <c r="J7854" t="s">
        <v>42</v>
      </c>
      <c r="K7854" t="s">
        <v>473</v>
      </c>
    </row>
    <row r="7855" spans="1:11">
      <c r="A7855" t="s">
        <v>463</v>
      </c>
      <c r="B7855">
        <v>2024</v>
      </c>
      <c r="C7855" s="64">
        <v>2005</v>
      </c>
      <c r="D7855" t="s">
        <v>233</v>
      </c>
      <c r="E7855">
        <v>619</v>
      </c>
      <c r="F7855" t="s">
        <v>472</v>
      </c>
      <c r="G7855" s="48" t="s">
        <v>309</v>
      </c>
      <c r="I7855" t="s">
        <v>146</v>
      </c>
      <c r="J7855" t="s">
        <v>42</v>
      </c>
      <c r="K7855" t="s">
        <v>473</v>
      </c>
    </row>
    <row r="7856" spans="1:11">
      <c r="A7856" t="s">
        <v>463</v>
      </c>
      <c r="B7856">
        <v>2024</v>
      </c>
      <c r="C7856" s="64">
        <v>2006</v>
      </c>
      <c r="D7856" t="s">
        <v>233</v>
      </c>
      <c r="E7856">
        <v>619</v>
      </c>
      <c r="F7856" t="s">
        <v>472</v>
      </c>
      <c r="G7856" s="48" t="s">
        <v>309</v>
      </c>
      <c r="I7856" t="s">
        <v>146</v>
      </c>
      <c r="J7856" t="s">
        <v>42</v>
      </c>
      <c r="K7856" t="s">
        <v>473</v>
      </c>
    </row>
    <row r="7857" spans="1:11">
      <c r="A7857" t="s">
        <v>463</v>
      </c>
      <c r="B7857">
        <v>2024</v>
      </c>
      <c r="C7857" s="64">
        <v>2007</v>
      </c>
      <c r="D7857" t="s">
        <v>233</v>
      </c>
      <c r="E7857">
        <v>619</v>
      </c>
      <c r="F7857" t="s">
        <v>472</v>
      </c>
      <c r="G7857" s="48" t="s">
        <v>309</v>
      </c>
      <c r="I7857" t="s">
        <v>146</v>
      </c>
      <c r="J7857" t="s">
        <v>42</v>
      </c>
      <c r="K7857" t="s">
        <v>473</v>
      </c>
    </row>
    <row r="7858" spans="1:11">
      <c r="A7858" t="s">
        <v>463</v>
      </c>
      <c r="B7858">
        <v>2024</v>
      </c>
      <c r="C7858" s="64">
        <v>2008</v>
      </c>
      <c r="D7858" t="s">
        <v>233</v>
      </c>
      <c r="E7858">
        <v>619</v>
      </c>
      <c r="F7858" t="s">
        <v>472</v>
      </c>
      <c r="G7858" s="48" t="s">
        <v>309</v>
      </c>
      <c r="I7858" t="s">
        <v>146</v>
      </c>
      <c r="J7858" t="s">
        <v>42</v>
      </c>
      <c r="K7858" t="s">
        <v>473</v>
      </c>
    </row>
    <row r="7859" spans="1:11">
      <c r="A7859" t="s">
        <v>463</v>
      </c>
      <c r="B7859">
        <v>2024</v>
      </c>
      <c r="C7859" s="64">
        <v>2009</v>
      </c>
      <c r="D7859" t="s">
        <v>233</v>
      </c>
      <c r="E7859">
        <v>614</v>
      </c>
      <c r="F7859" t="s">
        <v>472</v>
      </c>
      <c r="G7859" s="48" t="s">
        <v>309</v>
      </c>
      <c r="I7859" t="s">
        <v>146</v>
      </c>
      <c r="J7859" t="s">
        <v>42</v>
      </c>
      <c r="K7859" t="s">
        <v>473</v>
      </c>
    </row>
    <row r="7860" spans="1:11">
      <c r="A7860" t="s">
        <v>463</v>
      </c>
      <c r="B7860">
        <v>2024</v>
      </c>
      <c r="C7860" s="64">
        <v>2010</v>
      </c>
      <c r="D7860" t="s">
        <v>233</v>
      </c>
      <c r="E7860">
        <v>614</v>
      </c>
      <c r="F7860" t="s">
        <v>472</v>
      </c>
      <c r="G7860" s="48" t="s">
        <v>309</v>
      </c>
      <c r="I7860" t="s">
        <v>146</v>
      </c>
      <c r="J7860" t="s">
        <v>42</v>
      </c>
      <c r="K7860" t="s">
        <v>473</v>
      </c>
    </row>
    <row r="7861" spans="1:11">
      <c r="A7861" t="s">
        <v>463</v>
      </c>
      <c r="B7861">
        <v>2024</v>
      </c>
      <c r="C7861" s="64">
        <v>2011</v>
      </c>
      <c r="D7861" t="s">
        <v>233</v>
      </c>
      <c r="E7861">
        <v>614</v>
      </c>
      <c r="F7861" t="s">
        <v>472</v>
      </c>
      <c r="G7861" s="48" t="s">
        <v>309</v>
      </c>
      <c r="I7861" t="s">
        <v>146</v>
      </c>
      <c r="J7861" t="s">
        <v>42</v>
      </c>
      <c r="K7861" t="s">
        <v>473</v>
      </c>
    </row>
    <row r="7862" spans="1:11">
      <c r="A7862" t="s">
        <v>463</v>
      </c>
      <c r="B7862">
        <v>2024</v>
      </c>
      <c r="C7862" s="64">
        <v>2012</v>
      </c>
      <c r="D7862" t="s">
        <v>233</v>
      </c>
      <c r="E7862">
        <v>621</v>
      </c>
      <c r="F7862" t="s">
        <v>472</v>
      </c>
      <c r="G7862" s="48" t="s">
        <v>309</v>
      </c>
      <c r="I7862" t="s">
        <v>146</v>
      </c>
      <c r="J7862" t="s">
        <v>42</v>
      </c>
      <c r="K7862" t="s">
        <v>473</v>
      </c>
    </row>
    <row r="7863" spans="1:11">
      <c r="A7863" t="s">
        <v>463</v>
      </c>
      <c r="B7863">
        <v>2024</v>
      </c>
      <c r="C7863" s="64">
        <v>2013</v>
      </c>
      <c r="D7863" t="s">
        <v>233</v>
      </c>
      <c r="E7863">
        <v>621</v>
      </c>
      <c r="F7863" t="s">
        <v>472</v>
      </c>
      <c r="G7863" s="48" t="s">
        <v>309</v>
      </c>
      <c r="I7863" t="s">
        <v>146</v>
      </c>
      <c r="J7863" t="s">
        <v>42</v>
      </c>
      <c r="K7863" t="s">
        <v>473</v>
      </c>
    </row>
    <row r="7864" spans="1:11">
      <c r="A7864" t="s">
        <v>463</v>
      </c>
      <c r="B7864">
        <v>2024</v>
      </c>
      <c r="C7864" s="64">
        <v>2014</v>
      </c>
      <c r="D7864" t="s">
        <v>233</v>
      </c>
      <c r="E7864">
        <v>621</v>
      </c>
      <c r="F7864" t="s">
        <v>472</v>
      </c>
      <c r="G7864" s="48" t="s">
        <v>309</v>
      </c>
      <c r="I7864" t="s">
        <v>146</v>
      </c>
      <c r="J7864" t="s">
        <v>42</v>
      </c>
      <c r="K7864" t="s">
        <v>473</v>
      </c>
    </row>
    <row r="7865" spans="1:11">
      <c r="A7865" t="s">
        <v>463</v>
      </c>
      <c r="B7865">
        <v>2024</v>
      </c>
      <c r="C7865" s="64">
        <v>2015</v>
      </c>
      <c r="D7865" t="s">
        <v>233</v>
      </c>
      <c r="E7865">
        <v>621</v>
      </c>
      <c r="F7865" t="s">
        <v>472</v>
      </c>
      <c r="G7865" s="48" t="s">
        <v>309</v>
      </c>
      <c r="I7865" t="s">
        <v>146</v>
      </c>
      <c r="J7865" t="s">
        <v>42</v>
      </c>
      <c r="K7865" t="s">
        <v>473</v>
      </c>
    </row>
    <row r="7866" spans="1:11">
      <c r="A7866" t="s">
        <v>463</v>
      </c>
      <c r="B7866">
        <v>2024</v>
      </c>
      <c r="C7866" s="64">
        <v>2016</v>
      </c>
      <c r="D7866" t="s">
        <v>233</v>
      </c>
      <c r="E7866">
        <v>622</v>
      </c>
      <c r="F7866" t="s">
        <v>472</v>
      </c>
      <c r="G7866" s="48" t="s">
        <v>309</v>
      </c>
      <c r="I7866" t="s">
        <v>146</v>
      </c>
      <c r="J7866" t="s">
        <v>42</v>
      </c>
      <c r="K7866" t="s">
        <v>473</v>
      </c>
    </row>
    <row r="7867" spans="1:11">
      <c r="A7867" t="s">
        <v>463</v>
      </c>
      <c r="B7867">
        <v>2024</v>
      </c>
      <c r="C7867" s="64">
        <v>2017</v>
      </c>
      <c r="D7867" t="s">
        <v>233</v>
      </c>
      <c r="E7867">
        <v>622</v>
      </c>
      <c r="F7867" t="s">
        <v>472</v>
      </c>
      <c r="G7867" s="48" t="s">
        <v>309</v>
      </c>
      <c r="I7867" t="s">
        <v>146</v>
      </c>
      <c r="J7867" t="s">
        <v>42</v>
      </c>
      <c r="K7867" t="s">
        <v>473</v>
      </c>
    </row>
    <row r="7868" spans="1:11">
      <c r="A7868" t="s">
        <v>463</v>
      </c>
      <c r="B7868">
        <v>2024</v>
      </c>
      <c r="C7868" s="64">
        <v>2018</v>
      </c>
      <c r="D7868" t="s">
        <v>233</v>
      </c>
      <c r="E7868">
        <v>622</v>
      </c>
      <c r="F7868" t="s">
        <v>472</v>
      </c>
      <c r="G7868" s="48" t="s">
        <v>309</v>
      </c>
      <c r="I7868" t="s">
        <v>146</v>
      </c>
      <c r="J7868" t="s">
        <v>42</v>
      </c>
      <c r="K7868" t="s">
        <v>473</v>
      </c>
    </row>
    <row r="7869" spans="1:11">
      <c r="A7869" t="s">
        <v>463</v>
      </c>
      <c r="B7869">
        <v>2024</v>
      </c>
      <c r="C7869" s="64">
        <v>2019</v>
      </c>
      <c r="D7869" t="s">
        <v>233</v>
      </c>
      <c r="E7869">
        <v>622</v>
      </c>
      <c r="F7869" t="s">
        <v>472</v>
      </c>
      <c r="G7869" s="48" t="s">
        <v>309</v>
      </c>
      <c r="I7869" t="s">
        <v>146</v>
      </c>
      <c r="J7869" t="s">
        <v>42</v>
      </c>
      <c r="K7869" t="s">
        <v>473</v>
      </c>
    </row>
    <row r="7870" spans="1:11">
      <c r="A7870" t="s">
        <v>463</v>
      </c>
      <c r="B7870">
        <v>2024</v>
      </c>
      <c r="C7870" s="64">
        <v>2020</v>
      </c>
      <c r="D7870" t="s">
        <v>233</v>
      </c>
      <c r="E7870">
        <v>628</v>
      </c>
      <c r="F7870" t="s">
        <v>472</v>
      </c>
      <c r="G7870" s="48" t="s">
        <v>309</v>
      </c>
      <c r="I7870" t="s">
        <v>146</v>
      </c>
      <c r="J7870" t="s">
        <v>42</v>
      </c>
      <c r="K7870" t="s">
        <v>473</v>
      </c>
    </row>
    <row r="7871" spans="1:11">
      <c r="A7871" t="s">
        <v>463</v>
      </c>
      <c r="B7871">
        <v>2024</v>
      </c>
      <c r="C7871" s="64">
        <v>2021</v>
      </c>
      <c r="D7871" t="s">
        <v>233</v>
      </c>
      <c r="E7871">
        <v>628</v>
      </c>
      <c r="F7871" t="s">
        <v>472</v>
      </c>
      <c r="G7871" s="48" t="s">
        <v>309</v>
      </c>
      <c r="I7871" t="s">
        <v>146</v>
      </c>
      <c r="J7871" t="s">
        <v>42</v>
      </c>
      <c r="K7871" t="s">
        <v>473</v>
      </c>
    </row>
    <row r="7872" spans="1:11">
      <c r="A7872" t="s">
        <v>463</v>
      </c>
      <c r="B7872">
        <v>2024</v>
      </c>
      <c r="C7872" s="64">
        <v>2022</v>
      </c>
      <c r="D7872" t="s">
        <v>233</v>
      </c>
      <c r="E7872">
        <v>630</v>
      </c>
      <c r="F7872" t="s">
        <v>472</v>
      </c>
      <c r="G7872" s="48" t="s">
        <v>309</v>
      </c>
      <c r="I7872" t="s">
        <v>146</v>
      </c>
      <c r="J7872" t="s">
        <v>42</v>
      </c>
      <c r="K7872" t="s">
        <v>473</v>
      </c>
    </row>
    <row r="7873" spans="1:11">
      <c r="A7873" t="s">
        <v>463</v>
      </c>
      <c r="B7873">
        <v>2024</v>
      </c>
      <c r="C7873" s="64">
        <v>1995</v>
      </c>
      <c r="D7873" t="s">
        <v>230</v>
      </c>
      <c r="E7873">
        <v>4144</v>
      </c>
      <c r="F7873" t="s">
        <v>472</v>
      </c>
      <c r="G7873" s="48" t="s">
        <v>309</v>
      </c>
      <c r="I7873" t="s">
        <v>146</v>
      </c>
      <c r="J7873" t="s">
        <v>42</v>
      </c>
      <c r="K7873" t="s">
        <v>473</v>
      </c>
    </row>
    <row r="7874" spans="1:11">
      <c r="A7874" t="s">
        <v>463</v>
      </c>
      <c r="B7874">
        <v>2024</v>
      </c>
      <c r="C7874" s="64">
        <v>1999</v>
      </c>
      <c r="D7874" t="s">
        <v>230</v>
      </c>
      <c r="E7874">
        <v>3819</v>
      </c>
      <c r="F7874" t="s">
        <v>472</v>
      </c>
      <c r="G7874" s="48" t="s">
        <v>309</v>
      </c>
      <c r="I7874" t="s">
        <v>146</v>
      </c>
      <c r="J7874" t="s">
        <v>42</v>
      </c>
      <c r="K7874" t="s">
        <v>473</v>
      </c>
    </row>
    <row r="7875" spans="1:11">
      <c r="A7875" t="s">
        <v>463</v>
      </c>
      <c r="B7875">
        <v>2024</v>
      </c>
      <c r="C7875" s="64">
        <v>2000</v>
      </c>
      <c r="D7875" t="s">
        <v>230</v>
      </c>
      <c r="E7875">
        <v>3867</v>
      </c>
      <c r="F7875" t="s">
        <v>472</v>
      </c>
      <c r="G7875" s="48" t="s">
        <v>309</v>
      </c>
      <c r="I7875" t="s">
        <v>146</v>
      </c>
      <c r="J7875" t="s">
        <v>42</v>
      </c>
      <c r="K7875" t="s">
        <v>473</v>
      </c>
    </row>
    <row r="7876" spans="1:11">
      <c r="A7876" t="s">
        <v>463</v>
      </c>
      <c r="B7876">
        <v>2024</v>
      </c>
      <c r="C7876" s="64">
        <v>2001</v>
      </c>
      <c r="D7876" t="s">
        <v>230</v>
      </c>
      <c r="E7876">
        <v>3657</v>
      </c>
      <c r="F7876" t="s">
        <v>472</v>
      </c>
      <c r="G7876" s="48" t="s">
        <v>309</v>
      </c>
      <c r="I7876" t="s">
        <v>146</v>
      </c>
      <c r="J7876" t="s">
        <v>42</v>
      </c>
      <c r="K7876" t="s">
        <v>473</v>
      </c>
    </row>
    <row r="7877" spans="1:11">
      <c r="A7877" t="s">
        <v>463</v>
      </c>
      <c r="B7877">
        <v>2024</v>
      </c>
      <c r="C7877" s="64">
        <v>2002</v>
      </c>
      <c r="D7877" t="s">
        <v>230</v>
      </c>
      <c r="E7877">
        <v>3542</v>
      </c>
      <c r="F7877" t="s">
        <v>472</v>
      </c>
      <c r="G7877" s="48" t="s">
        <v>309</v>
      </c>
      <c r="I7877" t="s">
        <v>146</v>
      </c>
      <c r="J7877" t="s">
        <v>42</v>
      </c>
      <c r="K7877" t="s">
        <v>473</v>
      </c>
    </row>
    <row r="7878" spans="1:11">
      <c r="A7878" t="s">
        <v>463</v>
      </c>
      <c r="B7878">
        <v>2024</v>
      </c>
      <c r="C7878" s="64">
        <v>2003</v>
      </c>
      <c r="D7878" t="s">
        <v>230</v>
      </c>
      <c r="E7878">
        <v>3564</v>
      </c>
      <c r="F7878" t="s">
        <v>472</v>
      </c>
      <c r="G7878" s="48" t="s">
        <v>309</v>
      </c>
      <c r="I7878" t="s">
        <v>146</v>
      </c>
      <c r="J7878" t="s">
        <v>42</v>
      </c>
      <c r="K7878" t="s">
        <v>473</v>
      </c>
    </row>
    <row r="7879" spans="1:11">
      <c r="A7879" t="s">
        <v>463</v>
      </c>
      <c r="B7879">
        <v>2024</v>
      </c>
      <c r="C7879" s="64">
        <v>2004</v>
      </c>
      <c r="D7879" t="s">
        <v>230</v>
      </c>
      <c r="E7879">
        <v>3564</v>
      </c>
      <c r="F7879" t="s">
        <v>472</v>
      </c>
      <c r="G7879" s="48" t="s">
        <v>309</v>
      </c>
      <c r="I7879" t="s">
        <v>146</v>
      </c>
      <c r="J7879" t="s">
        <v>42</v>
      </c>
      <c r="K7879" t="s">
        <v>473</v>
      </c>
    </row>
    <row r="7880" spans="1:11">
      <c r="A7880" t="s">
        <v>463</v>
      </c>
      <c r="B7880">
        <v>2024</v>
      </c>
      <c r="C7880" s="64">
        <v>2005</v>
      </c>
      <c r="D7880" t="s">
        <v>230</v>
      </c>
      <c r="E7880">
        <v>3597</v>
      </c>
      <c r="F7880" t="s">
        <v>472</v>
      </c>
      <c r="G7880" s="48" t="s">
        <v>309</v>
      </c>
      <c r="I7880" t="s">
        <v>146</v>
      </c>
      <c r="J7880" t="s">
        <v>42</v>
      </c>
      <c r="K7880" t="s">
        <v>473</v>
      </c>
    </row>
    <row r="7881" spans="1:11">
      <c r="A7881" t="s">
        <v>463</v>
      </c>
      <c r="B7881">
        <v>2024</v>
      </c>
      <c r="C7881" s="64">
        <v>2006</v>
      </c>
      <c r="D7881" t="s">
        <v>230</v>
      </c>
      <c r="E7881">
        <v>3436</v>
      </c>
      <c r="F7881" t="s">
        <v>472</v>
      </c>
      <c r="G7881" s="48" t="s">
        <v>309</v>
      </c>
      <c r="I7881" t="s">
        <v>146</v>
      </c>
      <c r="J7881" t="s">
        <v>42</v>
      </c>
      <c r="K7881" t="s">
        <v>473</v>
      </c>
    </row>
    <row r="7882" spans="1:11">
      <c r="A7882" t="s">
        <v>463</v>
      </c>
      <c r="B7882">
        <v>2024</v>
      </c>
      <c r="C7882" s="64">
        <v>2007</v>
      </c>
      <c r="D7882" t="s">
        <v>230</v>
      </c>
      <c r="E7882">
        <v>3431</v>
      </c>
      <c r="F7882" t="s">
        <v>472</v>
      </c>
      <c r="G7882" s="48" t="s">
        <v>309</v>
      </c>
      <c r="I7882" t="s">
        <v>146</v>
      </c>
      <c r="J7882" t="s">
        <v>42</v>
      </c>
      <c r="K7882" t="s">
        <v>473</v>
      </c>
    </row>
    <row r="7883" spans="1:11">
      <c r="A7883" t="s">
        <v>463</v>
      </c>
      <c r="B7883">
        <v>2024</v>
      </c>
      <c r="C7883" s="64">
        <v>2008</v>
      </c>
      <c r="D7883" t="s">
        <v>230</v>
      </c>
      <c r="E7883">
        <v>3434</v>
      </c>
      <c r="F7883" t="s">
        <v>472</v>
      </c>
      <c r="G7883" s="48" t="s">
        <v>309</v>
      </c>
      <c r="I7883" t="s">
        <v>146</v>
      </c>
      <c r="J7883" t="s">
        <v>42</v>
      </c>
      <c r="K7883" t="s">
        <v>473</v>
      </c>
    </row>
    <row r="7884" spans="1:11">
      <c r="A7884" t="s">
        <v>463</v>
      </c>
      <c r="B7884">
        <v>2024</v>
      </c>
      <c r="C7884" s="64">
        <v>2009</v>
      </c>
      <c r="D7884" t="s">
        <v>230</v>
      </c>
      <c r="E7884">
        <v>3058</v>
      </c>
      <c r="F7884" t="s">
        <v>472</v>
      </c>
      <c r="G7884" s="48" t="s">
        <v>309</v>
      </c>
      <c r="I7884" t="s">
        <v>146</v>
      </c>
      <c r="J7884" t="s">
        <v>42</v>
      </c>
      <c r="K7884" t="s">
        <v>473</v>
      </c>
    </row>
    <row r="7885" spans="1:11">
      <c r="A7885" t="s">
        <v>463</v>
      </c>
      <c r="B7885">
        <v>2024</v>
      </c>
      <c r="C7885" s="64">
        <v>2010</v>
      </c>
      <c r="D7885" t="s">
        <v>230</v>
      </c>
      <c r="E7885">
        <v>3051</v>
      </c>
      <c r="F7885" t="s">
        <v>472</v>
      </c>
      <c r="G7885" s="48" t="s">
        <v>309</v>
      </c>
      <c r="I7885" t="s">
        <v>146</v>
      </c>
      <c r="J7885" t="s">
        <v>42</v>
      </c>
      <c r="K7885" t="s">
        <v>473</v>
      </c>
    </row>
    <row r="7886" spans="1:11">
      <c r="A7886" t="s">
        <v>463</v>
      </c>
      <c r="B7886">
        <v>2024</v>
      </c>
      <c r="C7886" s="64">
        <v>2011</v>
      </c>
      <c r="D7886" t="s">
        <v>230</v>
      </c>
      <c r="E7886">
        <v>3165</v>
      </c>
      <c r="F7886" t="s">
        <v>472</v>
      </c>
      <c r="G7886" s="48" t="s">
        <v>309</v>
      </c>
      <c r="I7886" t="s">
        <v>146</v>
      </c>
      <c r="J7886" t="s">
        <v>42</v>
      </c>
      <c r="K7886" t="s">
        <v>473</v>
      </c>
    </row>
    <row r="7887" spans="1:11">
      <c r="A7887" t="s">
        <v>463</v>
      </c>
      <c r="B7887">
        <v>2024</v>
      </c>
      <c r="C7887" s="64">
        <v>2012</v>
      </c>
      <c r="D7887" t="s">
        <v>230</v>
      </c>
      <c r="E7887">
        <v>3114</v>
      </c>
      <c r="F7887" t="s">
        <v>472</v>
      </c>
      <c r="G7887" s="48" t="s">
        <v>309</v>
      </c>
      <c r="I7887" t="s">
        <v>146</v>
      </c>
      <c r="J7887" t="s">
        <v>42</v>
      </c>
      <c r="K7887" t="s">
        <v>473</v>
      </c>
    </row>
    <row r="7888" spans="1:11">
      <c r="A7888" t="s">
        <v>463</v>
      </c>
      <c r="B7888">
        <v>2024</v>
      </c>
      <c r="C7888" s="64">
        <v>2013</v>
      </c>
      <c r="D7888" t="s">
        <v>230</v>
      </c>
      <c r="E7888">
        <v>0</v>
      </c>
      <c r="F7888" t="s">
        <v>472</v>
      </c>
      <c r="G7888" s="48" t="s">
        <v>309</v>
      </c>
      <c r="I7888" t="s">
        <v>146</v>
      </c>
      <c r="J7888" t="s">
        <v>42</v>
      </c>
      <c r="K7888" t="s">
        <v>473</v>
      </c>
    </row>
    <row r="7889" spans="1:11">
      <c r="A7889" t="s">
        <v>463</v>
      </c>
      <c r="B7889">
        <v>2024</v>
      </c>
      <c r="C7889" s="64">
        <v>2014</v>
      </c>
      <c r="D7889" t="s">
        <v>230</v>
      </c>
      <c r="E7889">
        <v>3153</v>
      </c>
      <c r="F7889" t="s">
        <v>472</v>
      </c>
      <c r="G7889" s="48" t="s">
        <v>309</v>
      </c>
      <c r="I7889" t="s">
        <v>146</v>
      </c>
      <c r="J7889" t="s">
        <v>42</v>
      </c>
      <c r="K7889" t="s">
        <v>473</v>
      </c>
    </row>
    <row r="7890" spans="1:11">
      <c r="A7890" t="s">
        <v>463</v>
      </c>
      <c r="B7890">
        <v>2024</v>
      </c>
      <c r="C7890" s="64">
        <v>2015</v>
      </c>
      <c r="D7890" t="s">
        <v>230</v>
      </c>
      <c r="E7890">
        <v>3171</v>
      </c>
      <c r="F7890" t="s">
        <v>472</v>
      </c>
      <c r="G7890" s="48" t="s">
        <v>309</v>
      </c>
      <c r="I7890" t="s">
        <v>146</v>
      </c>
      <c r="J7890" t="s">
        <v>42</v>
      </c>
      <c r="K7890" t="s">
        <v>473</v>
      </c>
    </row>
    <row r="7891" spans="1:11">
      <c r="A7891" t="s">
        <v>463</v>
      </c>
      <c r="B7891">
        <v>2024</v>
      </c>
      <c r="C7891" s="64">
        <v>2016</v>
      </c>
      <c r="D7891" t="s">
        <v>230</v>
      </c>
      <c r="E7891">
        <v>3170</v>
      </c>
      <c r="F7891" t="s">
        <v>472</v>
      </c>
      <c r="G7891" s="48" t="s">
        <v>309</v>
      </c>
      <c r="I7891" t="s">
        <v>146</v>
      </c>
      <c r="J7891" t="s">
        <v>42</v>
      </c>
      <c r="K7891" t="s">
        <v>473</v>
      </c>
    </row>
    <row r="7892" spans="1:11">
      <c r="A7892" t="s">
        <v>463</v>
      </c>
      <c r="B7892">
        <v>2024</v>
      </c>
      <c r="C7892" s="64">
        <v>2017</v>
      </c>
      <c r="D7892" t="s">
        <v>230</v>
      </c>
      <c r="E7892">
        <v>3167</v>
      </c>
      <c r="F7892" t="s">
        <v>472</v>
      </c>
      <c r="G7892" s="48" t="s">
        <v>309</v>
      </c>
      <c r="I7892" t="s">
        <v>146</v>
      </c>
      <c r="J7892" t="s">
        <v>42</v>
      </c>
      <c r="K7892" t="s">
        <v>473</v>
      </c>
    </row>
    <row r="7893" spans="1:11">
      <c r="A7893" t="s">
        <v>463</v>
      </c>
      <c r="B7893">
        <v>2024</v>
      </c>
      <c r="C7893" s="64">
        <v>2018</v>
      </c>
      <c r="D7893" t="s">
        <v>230</v>
      </c>
      <c r="E7893">
        <v>3162</v>
      </c>
      <c r="F7893" t="s">
        <v>472</v>
      </c>
      <c r="G7893" s="48" t="s">
        <v>309</v>
      </c>
      <c r="I7893" t="s">
        <v>146</v>
      </c>
      <c r="J7893" t="s">
        <v>42</v>
      </c>
      <c r="K7893" t="s">
        <v>473</v>
      </c>
    </row>
    <row r="7894" spans="1:11">
      <c r="A7894" t="s">
        <v>463</v>
      </c>
      <c r="B7894">
        <v>2024</v>
      </c>
      <c r="C7894" s="64">
        <v>2019</v>
      </c>
      <c r="D7894" t="s">
        <v>230</v>
      </c>
      <c r="E7894">
        <v>3161</v>
      </c>
      <c r="F7894" t="s">
        <v>472</v>
      </c>
      <c r="G7894" s="48" t="s">
        <v>309</v>
      </c>
      <c r="I7894" t="s">
        <v>146</v>
      </c>
      <c r="J7894" t="s">
        <v>42</v>
      </c>
      <c r="K7894" t="s">
        <v>473</v>
      </c>
    </row>
    <row r="7895" spans="1:11">
      <c r="A7895" t="s">
        <v>463</v>
      </c>
      <c r="B7895">
        <v>2024</v>
      </c>
      <c r="C7895" s="64">
        <v>2020</v>
      </c>
      <c r="D7895" t="s">
        <v>230</v>
      </c>
      <c r="E7895">
        <v>3158</v>
      </c>
      <c r="F7895" t="s">
        <v>472</v>
      </c>
      <c r="G7895" s="48" t="s">
        <v>309</v>
      </c>
      <c r="I7895" t="s">
        <v>146</v>
      </c>
      <c r="J7895" t="s">
        <v>42</v>
      </c>
      <c r="K7895" t="s">
        <v>473</v>
      </c>
    </row>
    <row r="7896" spans="1:11">
      <c r="A7896" t="s">
        <v>463</v>
      </c>
      <c r="B7896">
        <v>2024</v>
      </c>
      <c r="C7896" s="64">
        <v>2021</v>
      </c>
      <c r="D7896" t="s">
        <v>230</v>
      </c>
      <c r="E7896">
        <v>3147</v>
      </c>
      <c r="F7896" t="s">
        <v>472</v>
      </c>
      <c r="G7896" s="48" t="s">
        <v>309</v>
      </c>
      <c r="I7896" t="s">
        <v>146</v>
      </c>
      <c r="J7896" t="s">
        <v>42</v>
      </c>
      <c r="K7896" t="s">
        <v>473</v>
      </c>
    </row>
    <row r="7897" spans="1:11">
      <c r="A7897" t="s">
        <v>463</v>
      </c>
      <c r="B7897">
        <v>2024</v>
      </c>
      <c r="C7897" s="64">
        <v>2000</v>
      </c>
      <c r="D7897" t="s">
        <v>235</v>
      </c>
      <c r="E7897">
        <v>1288</v>
      </c>
      <c r="F7897" t="s">
        <v>472</v>
      </c>
      <c r="G7897" s="48" t="s">
        <v>309</v>
      </c>
      <c r="I7897" t="s">
        <v>146</v>
      </c>
      <c r="J7897" t="s">
        <v>42</v>
      </c>
      <c r="K7897" t="s">
        <v>473</v>
      </c>
    </row>
    <row r="7898" spans="1:11">
      <c r="A7898" t="s">
        <v>463</v>
      </c>
      <c r="B7898">
        <v>2024</v>
      </c>
      <c r="C7898" s="64">
        <v>2001</v>
      </c>
      <c r="D7898" t="s">
        <v>235</v>
      </c>
      <c r="E7898">
        <v>1262</v>
      </c>
      <c r="F7898" t="s">
        <v>472</v>
      </c>
      <c r="G7898" s="48" t="s">
        <v>309</v>
      </c>
      <c r="I7898" t="s">
        <v>146</v>
      </c>
      <c r="J7898" t="s">
        <v>42</v>
      </c>
      <c r="K7898" t="s">
        <v>473</v>
      </c>
    </row>
    <row r="7899" spans="1:11">
      <c r="A7899" t="s">
        <v>463</v>
      </c>
      <c r="B7899">
        <v>2024</v>
      </c>
      <c r="C7899" s="64">
        <v>2002</v>
      </c>
      <c r="D7899" t="s">
        <v>235</v>
      </c>
      <c r="E7899">
        <v>1248</v>
      </c>
      <c r="F7899" t="s">
        <v>472</v>
      </c>
      <c r="G7899" s="48" t="s">
        <v>309</v>
      </c>
      <c r="I7899" t="s">
        <v>146</v>
      </c>
      <c r="J7899" t="s">
        <v>42</v>
      </c>
      <c r="K7899" t="s">
        <v>473</v>
      </c>
    </row>
    <row r="7900" spans="1:11">
      <c r="A7900" t="s">
        <v>463</v>
      </c>
      <c r="B7900">
        <v>2024</v>
      </c>
      <c r="C7900" s="64">
        <v>2003</v>
      </c>
      <c r="D7900" t="s">
        <v>235</v>
      </c>
      <c r="E7900">
        <v>1236</v>
      </c>
      <c r="F7900" t="s">
        <v>472</v>
      </c>
      <c r="G7900" s="48" t="s">
        <v>309</v>
      </c>
      <c r="I7900" t="s">
        <v>146</v>
      </c>
      <c r="J7900" t="s">
        <v>42</v>
      </c>
      <c r="K7900" t="s">
        <v>473</v>
      </c>
    </row>
    <row r="7901" spans="1:11">
      <c r="A7901" t="s">
        <v>463</v>
      </c>
      <c r="B7901">
        <v>2024</v>
      </c>
      <c r="C7901" s="64">
        <v>2004</v>
      </c>
      <c r="D7901" t="s">
        <v>235</v>
      </c>
      <c r="E7901">
        <v>1190</v>
      </c>
      <c r="F7901" t="s">
        <v>472</v>
      </c>
      <c r="G7901" s="48" t="s">
        <v>309</v>
      </c>
      <c r="I7901" t="s">
        <v>146</v>
      </c>
      <c r="J7901" t="s">
        <v>42</v>
      </c>
      <c r="K7901" t="s">
        <v>473</v>
      </c>
    </row>
    <row r="7902" spans="1:11">
      <c r="A7902" t="s">
        <v>463</v>
      </c>
      <c r="B7902">
        <v>2024</v>
      </c>
      <c r="C7902" s="64">
        <v>2006</v>
      </c>
      <c r="D7902" t="s">
        <v>235</v>
      </c>
      <c r="E7902">
        <v>1340</v>
      </c>
      <c r="F7902" t="s">
        <v>472</v>
      </c>
      <c r="G7902" s="48" t="s">
        <v>309</v>
      </c>
      <c r="I7902" t="s">
        <v>146</v>
      </c>
      <c r="J7902" t="s">
        <v>42</v>
      </c>
      <c r="K7902" t="s">
        <v>473</v>
      </c>
    </row>
    <row r="7903" spans="1:11">
      <c r="A7903" t="s">
        <v>463</v>
      </c>
      <c r="B7903">
        <v>2024</v>
      </c>
      <c r="C7903" s="64">
        <v>2007</v>
      </c>
      <c r="D7903" t="s">
        <v>235</v>
      </c>
      <c r="E7903">
        <v>12381</v>
      </c>
      <c r="F7903" t="s">
        <v>472</v>
      </c>
      <c r="G7903" s="48" t="s">
        <v>309</v>
      </c>
      <c r="I7903" t="s">
        <v>146</v>
      </c>
      <c r="J7903" t="s">
        <v>42</v>
      </c>
      <c r="K7903" t="s">
        <v>473</v>
      </c>
    </row>
    <row r="7904" spans="1:11">
      <c r="A7904" t="s">
        <v>463</v>
      </c>
      <c r="B7904">
        <v>2024</v>
      </c>
      <c r="C7904" s="64">
        <v>2008</v>
      </c>
      <c r="D7904" t="s">
        <v>235</v>
      </c>
      <c r="E7904">
        <v>11571</v>
      </c>
      <c r="F7904" t="s">
        <v>472</v>
      </c>
      <c r="G7904" s="48" t="s">
        <v>309</v>
      </c>
      <c r="I7904" t="s">
        <v>146</v>
      </c>
      <c r="J7904" t="s">
        <v>42</v>
      </c>
      <c r="K7904" t="s">
        <v>473</v>
      </c>
    </row>
    <row r="7905" spans="1:11">
      <c r="A7905" t="s">
        <v>463</v>
      </c>
      <c r="B7905">
        <v>2024</v>
      </c>
      <c r="C7905" s="64">
        <v>2009</v>
      </c>
      <c r="D7905" t="s">
        <v>235</v>
      </c>
      <c r="E7905">
        <v>11571</v>
      </c>
      <c r="F7905" t="s">
        <v>472</v>
      </c>
      <c r="G7905" s="48" t="s">
        <v>309</v>
      </c>
      <c r="I7905" t="s">
        <v>146</v>
      </c>
      <c r="J7905" t="s">
        <v>42</v>
      </c>
      <c r="K7905" t="s">
        <v>473</v>
      </c>
    </row>
    <row r="7906" spans="1:11">
      <c r="A7906" t="s">
        <v>463</v>
      </c>
      <c r="B7906">
        <v>2024</v>
      </c>
      <c r="C7906" s="64">
        <v>2011</v>
      </c>
      <c r="D7906" t="s">
        <v>235</v>
      </c>
      <c r="E7906">
        <v>20299</v>
      </c>
      <c r="F7906" t="s">
        <v>472</v>
      </c>
      <c r="G7906" s="48" t="s">
        <v>309</v>
      </c>
      <c r="I7906" t="s">
        <v>146</v>
      </c>
      <c r="J7906" t="s">
        <v>42</v>
      </c>
      <c r="K7906" t="s">
        <v>473</v>
      </c>
    </row>
    <row r="7907" spans="1:11">
      <c r="A7907" t="s">
        <v>463</v>
      </c>
      <c r="B7907">
        <v>2024</v>
      </c>
      <c r="C7907" s="64">
        <v>2012</v>
      </c>
      <c r="D7907" t="s">
        <v>235</v>
      </c>
      <c r="E7907">
        <v>20299</v>
      </c>
      <c r="F7907" t="s">
        <v>472</v>
      </c>
      <c r="G7907" s="48" t="s">
        <v>309</v>
      </c>
      <c r="I7907" t="s">
        <v>146</v>
      </c>
      <c r="J7907" t="s">
        <v>42</v>
      </c>
      <c r="K7907" t="s">
        <v>473</v>
      </c>
    </row>
    <row r="7908" spans="1:11">
      <c r="A7908" t="s">
        <v>463</v>
      </c>
      <c r="B7908">
        <v>2024</v>
      </c>
      <c r="C7908" s="64">
        <v>2013</v>
      </c>
      <c r="D7908" t="s">
        <v>235</v>
      </c>
      <c r="E7908">
        <v>20299</v>
      </c>
      <c r="F7908" t="s">
        <v>472</v>
      </c>
      <c r="G7908" s="48" t="s">
        <v>309</v>
      </c>
      <c r="I7908" t="s">
        <v>146</v>
      </c>
      <c r="J7908" t="s">
        <v>42</v>
      </c>
      <c r="K7908" t="s">
        <v>473</v>
      </c>
    </row>
    <row r="7909" spans="1:11">
      <c r="A7909" t="s">
        <v>463</v>
      </c>
      <c r="B7909">
        <v>2024</v>
      </c>
      <c r="C7909" s="64">
        <v>2003</v>
      </c>
      <c r="D7909" t="s">
        <v>236</v>
      </c>
      <c r="E7909">
        <v>328</v>
      </c>
      <c r="F7909" t="s">
        <v>472</v>
      </c>
      <c r="G7909" s="48" t="s">
        <v>309</v>
      </c>
      <c r="I7909" t="s">
        <v>146</v>
      </c>
      <c r="J7909" t="s">
        <v>42</v>
      </c>
      <c r="K7909" t="s">
        <v>473</v>
      </c>
    </row>
    <row r="7910" spans="1:11">
      <c r="A7910" t="s">
        <v>463</v>
      </c>
      <c r="B7910">
        <v>2024</v>
      </c>
      <c r="C7910" s="64">
        <v>2004</v>
      </c>
      <c r="D7910" t="s">
        <v>236</v>
      </c>
      <c r="E7910">
        <v>328</v>
      </c>
      <c r="F7910" t="s">
        <v>472</v>
      </c>
      <c r="G7910" s="48" t="s">
        <v>309</v>
      </c>
      <c r="I7910" t="s">
        <v>146</v>
      </c>
      <c r="J7910" t="s">
        <v>42</v>
      </c>
      <c r="K7910" t="s">
        <v>473</v>
      </c>
    </row>
    <row r="7911" spans="1:11">
      <c r="A7911" t="s">
        <v>463</v>
      </c>
      <c r="B7911">
        <v>2024</v>
      </c>
      <c r="C7911" s="64">
        <v>2005</v>
      </c>
      <c r="D7911" t="s">
        <v>236</v>
      </c>
      <c r="E7911">
        <v>328</v>
      </c>
      <c r="F7911" t="s">
        <v>472</v>
      </c>
      <c r="G7911" s="48" t="s">
        <v>309</v>
      </c>
      <c r="I7911" t="s">
        <v>146</v>
      </c>
      <c r="J7911" t="s">
        <v>42</v>
      </c>
      <c r="K7911" t="s">
        <v>473</v>
      </c>
    </row>
    <row r="7912" spans="1:11">
      <c r="A7912" t="s">
        <v>463</v>
      </c>
      <c r="B7912">
        <v>2024</v>
      </c>
      <c r="C7912" s="64">
        <v>2006</v>
      </c>
      <c r="D7912" t="s">
        <v>236</v>
      </c>
      <c r="E7912">
        <v>328</v>
      </c>
      <c r="F7912" t="s">
        <v>472</v>
      </c>
      <c r="G7912" s="48" t="s">
        <v>309</v>
      </c>
      <c r="I7912" t="s">
        <v>146</v>
      </c>
      <c r="J7912" t="s">
        <v>42</v>
      </c>
      <c r="K7912" t="s">
        <v>473</v>
      </c>
    </row>
    <row r="7913" spans="1:11">
      <c r="A7913" t="s">
        <v>463</v>
      </c>
      <c r="B7913">
        <v>2024</v>
      </c>
      <c r="C7913" s="64">
        <v>2007</v>
      </c>
      <c r="D7913" t="s">
        <v>236</v>
      </c>
      <c r="E7913">
        <v>328</v>
      </c>
      <c r="F7913" t="s">
        <v>472</v>
      </c>
      <c r="G7913" s="48" t="s">
        <v>309</v>
      </c>
      <c r="I7913" t="s">
        <v>146</v>
      </c>
      <c r="J7913" t="s">
        <v>42</v>
      </c>
      <c r="K7913" t="s">
        <v>473</v>
      </c>
    </row>
    <row r="7914" spans="1:11">
      <c r="A7914" t="s">
        <v>463</v>
      </c>
      <c r="B7914">
        <v>2024</v>
      </c>
      <c r="C7914" s="64">
        <v>2008</v>
      </c>
      <c r="D7914" t="s">
        <v>236</v>
      </c>
      <c r="E7914">
        <v>328</v>
      </c>
      <c r="F7914" t="s">
        <v>472</v>
      </c>
      <c r="G7914" s="48" t="s">
        <v>309</v>
      </c>
      <c r="I7914" t="s">
        <v>146</v>
      </c>
      <c r="J7914" t="s">
        <v>42</v>
      </c>
      <c r="K7914" t="s">
        <v>473</v>
      </c>
    </row>
    <row r="7915" spans="1:11">
      <c r="A7915" t="s">
        <v>463</v>
      </c>
      <c r="B7915">
        <v>2024</v>
      </c>
      <c r="C7915" s="64">
        <v>2009</v>
      </c>
      <c r="D7915" t="s">
        <v>236</v>
      </c>
      <c r="E7915">
        <v>328</v>
      </c>
      <c r="F7915" t="s">
        <v>472</v>
      </c>
      <c r="G7915" s="48" t="s">
        <v>309</v>
      </c>
      <c r="I7915" t="s">
        <v>146</v>
      </c>
      <c r="J7915" t="s">
        <v>42</v>
      </c>
      <c r="K7915" t="s">
        <v>473</v>
      </c>
    </row>
    <row r="7916" spans="1:11">
      <c r="A7916" t="s">
        <v>463</v>
      </c>
      <c r="B7916">
        <v>2024</v>
      </c>
      <c r="C7916" s="64">
        <v>2011</v>
      </c>
      <c r="D7916" t="s">
        <v>236</v>
      </c>
      <c r="E7916">
        <v>2392</v>
      </c>
      <c r="F7916" t="s">
        <v>472</v>
      </c>
      <c r="G7916" s="48" t="s">
        <v>309</v>
      </c>
      <c r="I7916" t="s">
        <v>146</v>
      </c>
      <c r="J7916" t="s">
        <v>42</v>
      </c>
      <c r="K7916" t="s">
        <v>473</v>
      </c>
    </row>
    <row r="7917" spans="1:11">
      <c r="A7917" t="s">
        <v>463</v>
      </c>
      <c r="B7917">
        <v>2024</v>
      </c>
      <c r="C7917" s="64">
        <v>2012</v>
      </c>
      <c r="D7917" t="s">
        <v>236</v>
      </c>
      <c r="E7917">
        <v>2392</v>
      </c>
      <c r="F7917" t="s">
        <v>472</v>
      </c>
      <c r="G7917" s="48" t="s">
        <v>309</v>
      </c>
      <c r="I7917" t="s">
        <v>146</v>
      </c>
      <c r="J7917" t="s">
        <v>42</v>
      </c>
      <c r="K7917" t="s">
        <v>473</v>
      </c>
    </row>
    <row r="7918" spans="1:11">
      <c r="A7918" t="s">
        <v>463</v>
      </c>
      <c r="B7918">
        <v>2024</v>
      </c>
      <c r="C7918" s="64">
        <v>2013</v>
      </c>
      <c r="D7918" t="s">
        <v>236</v>
      </c>
      <c r="E7918">
        <v>326</v>
      </c>
      <c r="F7918" t="s">
        <v>472</v>
      </c>
      <c r="G7918" s="48" t="s">
        <v>309</v>
      </c>
      <c r="I7918" t="s">
        <v>146</v>
      </c>
      <c r="J7918" t="s">
        <v>42</v>
      </c>
      <c r="K7918" t="s">
        <v>473</v>
      </c>
    </row>
    <row r="7919" spans="1:11">
      <c r="A7919" t="s">
        <v>463</v>
      </c>
      <c r="B7919">
        <v>2024</v>
      </c>
      <c r="C7919" s="64">
        <v>2014</v>
      </c>
      <c r="D7919" t="s">
        <v>236</v>
      </c>
      <c r="E7919">
        <v>328</v>
      </c>
      <c r="F7919" t="s">
        <v>472</v>
      </c>
      <c r="G7919" s="48" t="s">
        <v>309</v>
      </c>
      <c r="I7919" t="s">
        <v>146</v>
      </c>
      <c r="J7919" t="s">
        <v>42</v>
      </c>
      <c r="K7919" t="s">
        <v>473</v>
      </c>
    </row>
    <row r="7920" spans="1:11">
      <c r="A7920" t="s">
        <v>463</v>
      </c>
      <c r="B7920">
        <v>2024</v>
      </c>
      <c r="C7920" s="64">
        <v>2015</v>
      </c>
      <c r="D7920" t="s">
        <v>236</v>
      </c>
      <c r="E7920">
        <v>328</v>
      </c>
      <c r="F7920" t="s">
        <v>472</v>
      </c>
      <c r="G7920" s="48" t="s">
        <v>309</v>
      </c>
      <c r="I7920" t="s">
        <v>146</v>
      </c>
      <c r="J7920" t="s">
        <v>42</v>
      </c>
      <c r="K7920" t="s">
        <v>473</v>
      </c>
    </row>
    <row r="7921" spans="1:11">
      <c r="A7921" t="s">
        <v>463</v>
      </c>
      <c r="B7921">
        <v>2024</v>
      </c>
      <c r="C7921" s="64">
        <v>2016</v>
      </c>
      <c r="D7921" t="s">
        <v>236</v>
      </c>
      <c r="E7921">
        <v>328</v>
      </c>
      <c r="F7921" t="s">
        <v>472</v>
      </c>
      <c r="G7921" s="48" t="s">
        <v>309</v>
      </c>
      <c r="I7921" t="s">
        <v>146</v>
      </c>
      <c r="J7921" t="s">
        <v>42</v>
      </c>
      <c r="K7921" t="s">
        <v>473</v>
      </c>
    </row>
    <row r="7922" spans="1:11">
      <c r="A7922" t="s">
        <v>463</v>
      </c>
      <c r="B7922">
        <v>2024</v>
      </c>
      <c r="C7922" s="64">
        <v>2017</v>
      </c>
      <c r="D7922" t="s">
        <v>236</v>
      </c>
      <c r="E7922">
        <v>328</v>
      </c>
      <c r="F7922" t="s">
        <v>472</v>
      </c>
      <c r="G7922" s="48" t="s">
        <v>309</v>
      </c>
      <c r="I7922" t="s">
        <v>146</v>
      </c>
      <c r="J7922" t="s">
        <v>42</v>
      </c>
      <c r="K7922" t="s">
        <v>473</v>
      </c>
    </row>
    <row r="7923" spans="1:11">
      <c r="A7923" t="s">
        <v>463</v>
      </c>
      <c r="B7923">
        <v>2024</v>
      </c>
      <c r="C7923" s="64">
        <v>2018</v>
      </c>
      <c r="D7923" t="s">
        <v>236</v>
      </c>
      <c r="E7923">
        <v>328</v>
      </c>
      <c r="F7923" t="s">
        <v>472</v>
      </c>
      <c r="G7923" s="48" t="s">
        <v>309</v>
      </c>
      <c r="I7923" t="s">
        <v>146</v>
      </c>
      <c r="J7923" t="s">
        <v>42</v>
      </c>
      <c r="K7923" t="s">
        <v>473</v>
      </c>
    </row>
    <row r="7924" spans="1:11">
      <c r="A7924" t="s">
        <v>463</v>
      </c>
      <c r="B7924">
        <v>2024</v>
      </c>
      <c r="C7924" s="64">
        <v>2019</v>
      </c>
      <c r="D7924" t="s">
        <v>236</v>
      </c>
      <c r="E7924">
        <v>328</v>
      </c>
      <c r="F7924" t="s">
        <v>472</v>
      </c>
      <c r="G7924" s="48" t="s">
        <v>309</v>
      </c>
      <c r="I7924" t="s">
        <v>146</v>
      </c>
      <c r="J7924" t="s">
        <v>42</v>
      </c>
      <c r="K7924" t="s">
        <v>473</v>
      </c>
    </row>
    <row r="7925" spans="1:11">
      <c r="A7925" t="s">
        <v>463</v>
      </c>
      <c r="B7925">
        <v>2024</v>
      </c>
      <c r="C7925" s="64">
        <v>1995</v>
      </c>
      <c r="D7925" t="s">
        <v>468</v>
      </c>
      <c r="E7925">
        <v>925</v>
      </c>
      <c r="F7925" t="s">
        <v>472</v>
      </c>
      <c r="G7925" s="48" t="s">
        <v>309</v>
      </c>
      <c r="I7925" t="s">
        <v>146</v>
      </c>
      <c r="J7925" t="s">
        <v>42</v>
      </c>
      <c r="K7925" t="s">
        <v>473</v>
      </c>
    </row>
    <row r="7926" spans="1:11">
      <c r="A7926" t="s">
        <v>463</v>
      </c>
      <c r="B7926">
        <v>2024</v>
      </c>
      <c r="C7926" s="64">
        <v>1996</v>
      </c>
      <c r="D7926" t="s">
        <v>468</v>
      </c>
      <c r="E7926">
        <v>925</v>
      </c>
      <c r="F7926" t="s">
        <v>472</v>
      </c>
      <c r="G7926" s="48" t="s">
        <v>309</v>
      </c>
      <c r="I7926" t="s">
        <v>146</v>
      </c>
      <c r="J7926" t="s">
        <v>42</v>
      </c>
      <c r="K7926" t="s">
        <v>473</v>
      </c>
    </row>
    <row r="7927" spans="1:11">
      <c r="A7927" t="s">
        <v>463</v>
      </c>
      <c r="B7927">
        <v>2024</v>
      </c>
      <c r="C7927" s="64">
        <v>1997</v>
      </c>
      <c r="D7927" t="s">
        <v>468</v>
      </c>
      <c r="E7927">
        <v>925</v>
      </c>
      <c r="F7927" t="s">
        <v>472</v>
      </c>
      <c r="G7927" s="48" t="s">
        <v>309</v>
      </c>
      <c r="I7927" t="s">
        <v>146</v>
      </c>
      <c r="J7927" t="s">
        <v>42</v>
      </c>
      <c r="K7927" t="s">
        <v>473</v>
      </c>
    </row>
    <row r="7928" spans="1:11">
      <c r="A7928" t="s">
        <v>463</v>
      </c>
      <c r="B7928">
        <v>2024</v>
      </c>
      <c r="C7928" s="64">
        <v>1998</v>
      </c>
      <c r="D7928" t="s">
        <v>468</v>
      </c>
      <c r="E7928">
        <v>925</v>
      </c>
      <c r="F7928" t="s">
        <v>472</v>
      </c>
      <c r="G7928" s="48" t="s">
        <v>309</v>
      </c>
      <c r="I7928" t="s">
        <v>146</v>
      </c>
      <c r="J7928" t="s">
        <v>42</v>
      </c>
      <c r="K7928" t="s">
        <v>473</v>
      </c>
    </row>
    <row r="7929" spans="1:11">
      <c r="A7929" t="s">
        <v>463</v>
      </c>
      <c r="B7929">
        <v>2024</v>
      </c>
      <c r="C7929" s="64">
        <v>1999</v>
      </c>
      <c r="D7929" t="s">
        <v>468</v>
      </c>
      <c r="E7929">
        <v>925</v>
      </c>
      <c r="F7929" t="s">
        <v>472</v>
      </c>
      <c r="G7929" s="48" t="s">
        <v>309</v>
      </c>
      <c r="I7929" t="s">
        <v>146</v>
      </c>
      <c r="J7929" t="s">
        <v>42</v>
      </c>
      <c r="K7929" t="s">
        <v>473</v>
      </c>
    </row>
    <row r="7930" spans="1:11">
      <c r="A7930" t="s">
        <v>463</v>
      </c>
      <c r="B7930">
        <v>2024</v>
      </c>
      <c r="C7930" s="64">
        <v>2000</v>
      </c>
      <c r="D7930" t="s">
        <v>468</v>
      </c>
      <c r="E7930">
        <v>925</v>
      </c>
      <c r="F7930" t="s">
        <v>472</v>
      </c>
      <c r="G7930" s="48" t="s">
        <v>309</v>
      </c>
      <c r="I7930" t="s">
        <v>146</v>
      </c>
      <c r="J7930" t="s">
        <v>42</v>
      </c>
      <c r="K7930" t="s">
        <v>473</v>
      </c>
    </row>
    <row r="7931" spans="1:11">
      <c r="A7931" t="s">
        <v>463</v>
      </c>
      <c r="B7931">
        <v>2024</v>
      </c>
      <c r="C7931" s="64">
        <v>2001</v>
      </c>
      <c r="D7931" t="s">
        <v>468</v>
      </c>
      <c r="E7931">
        <v>925</v>
      </c>
      <c r="F7931" t="s">
        <v>472</v>
      </c>
      <c r="G7931" s="48" t="s">
        <v>309</v>
      </c>
      <c r="I7931" t="s">
        <v>146</v>
      </c>
      <c r="J7931" t="s">
        <v>42</v>
      </c>
      <c r="K7931" t="s">
        <v>473</v>
      </c>
    </row>
    <row r="7932" spans="1:11">
      <c r="A7932" t="s">
        <v>463</v>
      </c>
      <c r="B7932">
        <v>2024</v>
      </c>
      <c r="C7932" s="64">
        <v>2002</v>
      </c>
      <c r="D7932" t="s">
        <v>468</v>
      </c>
      <c r="E7932">
        <v>925</v>
      </c>
      <c r="F7932" t="s">
        <v>472</v>
      </c>
      <c r="G7932" s="48" t="s">
        <v>309</v>
      </c>
      <c r="I7932" t="s">
        <v>146</v>
      </c>
      <c r="J7932" t="s">
        <v>42</v>
      </c>
      <c r="K7932" t="s">
        <v>473</v>
      </c>
    </row>
    <row r="7933" spans="1:11">
      <c r="A7933" t="s">
        <v>463</v>
      </c>
      <c r="B7933">
        <v>2024</v>
      </c>
      <c r="C7933" s="64">
        <v>2003</v>
      </c>
      <c r="D7933" t="s">
        <v>468</v>
      </c>
      <c r="E7933">
        <v>925</v>
      </c>
      <c r="F7933" t="s">
        <v>472</v>
      </c>
      <c r="G7933" s="48" t="s">
        <v>309</v>
      </c>
      <c r="I7933" t="s">
        <v>146</v>
      </c>
      <c r="J7933" t="s">
        <v>42</v>
      </c>
      <c r="K7933" t="s">
        <v>473</v>
      </c>
    </row>
    <row r="7934" spans="1:11">
      <c r="A7934" t="s">
        <v>463</v>
      </c>
      <c r="B7934">
        <v>2024</v>
      </c>
      <c r="C7934" s="64">
        <v>2004</v>
      </c>
      <c r="D7934" t="s">
        <v>468</v>
      </c>
      <c r="E7934">
        <v>925</v>
      </c>
      <c r="F7934" t="s">
        <v>472</v>
      </c>
      <c r="G7934" s="48" t="s">
        <v>309</v>
      </c>
      <c r="I7934" t="s">
        <v>146</v>
      </c>
      <c r="J7934" t="s">
        <v>42</v>
      </c>
      <c r="K7934" t="s">
        <v>473</v>
      </c>
    </row>
    <row r="7935" spans="1:11">
      <c r="A7935" t="s">
        <v>463</v>
      </c>
      <c r="B7935">
        <v>2024</v>
      </c>
      <c r="C7935" s="64">
        <v>2005</v>
      </c>
      <c r="D7935" t="s">
        <v>468</v>
      </c>
      <c r="E7935">
        <v>926</v>
      </c>
      <c r="F7935" t="s">
        <v>472</v>
      </c>
      <c r="G7935" s="48" t="s">
        <v>309</v>
      </c>
      <c r="I7935" t="s">
        <v>146</v>
      </c>
      <c r="J7935" t="s">
        <v>42</v>
      </c>
      <c r="K7935" t="s">
        <v>473</v>
      </c>
    </row>
    <row r="7936" spans="1:11">
      <c r="A7936" t="s">
        <v>463</v>
      </c>
      <c r="B7936">
        <v>2024</v>
      </c>
      <c r="C7936" s="64">
        <v>2006</v>
      </c>
      <c r="D7936" t="s">
        <v>468</v>
      </c>
      <c r="E7936">
        <v>926</v>
      </c>
      <c r="F7936" t="s">
        <v>472</v>
      </c>
      <c r="G7936" s="48" t="s">
        <v>309</v>
      </c>
      <c r="I7936" t="s">
        <v>146</v>
      </c>
      <c r="J7936" t="s">
        <v>42</v>
      </c>
      <c r="K7936" t="s">
        <v>473</v>
      </c>
    </row>
    <row r="7937" spans="1:11">
      <c r="A7937" t="s">
        <v>463</v>
      </c>
      <c r="B7937">
        <v>2024</v>
      </c>
      <c r="C7937" s="64">
        <v>2007</v>
      </c>
      <c r="D7937" t="s">
        <v>468</v>
      </c>
      <c r="E7937">
        <v>926</v>
      </c>
      <c r="F7937" t="s">
        <v>472</v>
      </c>
      <c r="G7937" s="48" t="s">
        <v>309</v>
      </c>
      <c r="I7937" t="s">
        <v>146</v>
      </c>
      <c r="J7937" t="s">
        <v>42</v>
      </c>
      <c r="K7937" t="s">
        <v>473</v>
      </c>
    </row>
    <row r="7938" spans="1:11">
      <c r="A7938" t="s">
        <v>463</v>
      </c>
      <c r="B7938">
        <v>2024</v>
      </c>
      <c r="C7938" s="64">
        <v>2008</v>
      </c>
      <c r="D7938" t="s">
        <v>468</v>
      </c>
      <c r="E7938">
        <v>926</v>
      </c>
      <c r="F7938" t="s">
        <v>472</v>
      </c>
      <c r="G7938" s="48" t="s">
        <v>309</v>
      </c>
      <c r="I7938" t="s">
        <v>146</v>
      </c>
      <c r="J7938" t="s">
        <v>42</v>
      </c>
      <c r="K7938" t="s">
        <v>473</v>
      </c>
    </row>
    <row r="7939" spans="1:11">
      <c r="A7939" t="s">
        <v>463</v>
      </c>
      <c r="B7939">
        <v>2024</v>
      </c>
      <c r="C7939" s="64">
        <v>2009</v>
      </c>
      <c r="D7939" t="s">
        <v>468</v>
      </c>
      <c r="E7939">
        <v>926</v>
      </c>
      <c r="F7939" t="s">
        <v>472</v>
      </c>
      <c r="G7939" s="48" t="s">
        <v>309</v>
      </c>
      <c r="I7939" t="s">
        <v>146</v>
      </c>
      <c r="J7939" t="s">
        <v>42</v>
      </c>
      <c r="K7939" t="s">
        <v>473</v>
      </c>
    </row>
    <row r="7940" spans="1:11">
      <c r="A7940" t="s">
        <v>463</v>
      </c>
      <c r="B7940">
        <v>2024</v>
      </c>
      <c r="C7940" s="64">
        <v>2010</v>
      </c>
      <c r="D7940" t="s">
        <v>468</v>
      </c>
      <c r="E7940">
        <v>926</v>
      </c>
      <c r="F7940" t="s">
        <v>472</v>
      </c>
      <c r="G7940" s="48" t="s">
        <v>309</v>
      </c>
      <c r="I7940" t="s">
        <v>146</v>
      </c>
      <c r="J7940" t="s">
        <v>42</v>
      </c>
      <c r="K7940" t="s">
        <v>473</v>
      </c>
    </row>
    <row r="7941" spans="1:11">
      <c r="A7941" t="s">
        <v>463</v>
      </c>
      <c r="B7941">
        <v>2024</v>
      </c>
      <c r="C7941" s="64">
        <v>2011</v>
      </c>
      <c r="D7941" t="s">
        <v>468</v>
      </c>
      <c r="E7941">
        <v>925</v>
      </c>
      <c r="F7941" t="s">
        <v>472</v>
      </c>
      <c r="G7941" s="48" t="s">
        <v>309</v>
      </c>
      <c r="I7941" t="s">
        <v>146</v>
      </c>
      <c r="J7941" t="s">
        <v>42</v>
      </c>
      <c r="K7941" t="s">
        <v>473</v>
      </c>
    </row>
    <row r="7942" spans="1:11">
      <c r="A7942" t="s">
        <v>463</v>
      </c>
      <c r="B7942">
        <v>2024</v>
      </c>
      <c r="C7942" s="64">
        <v>2012</v>
      </c>
      <c r="D7942" t="s">
        <v>468</v>
      </c>
      <c r="E7942">
        <v>924</v>
      </c>
      <c r="F7942" t="s">
        <v>472</v>
      </c>
      <c r="G7942" s="48" t="s">
        <v>309</v>
      </c>
      <c r="I7942" t="s">
        <v>146</v>
      </c>
      <c r="J7942" t="s">
        <v>42</v>
      </c>
      <c r="K7942" t="s">
        <v>473</v>
      </c>
    </row>
    <row r="7943" spans="1:11">
      <c r="A7943" t="s">
        <v>463</v>
      </c>
      <c r="B7943">
        <v>2024</v>
      </c>
      <c r="C7943" s="64">
        <v>2013</v>
      </c>
      <c r="D7943" t="s">
        <v>468</v>
      </c>
      <c r="E7943">
        <v>923</v>
      </c>
      <c r="F7943" t="s">
        <v>472</v>
      </c>
      <c r="G7943" s="48" t="s">
        <v>309</v>
      </c>
      <c r="I7943" t="s">
        <v>146</v>
      </c>
      <c r="J7943" t="s">
        <v>42</v>
      </c>
      <c r="K7943" t="s">
        <v>473</v>
      </c>
    </row>
    <row r="7944" spans="1:11">
      <c r="A7944" t="s">
        <v>463</v>
      </c>
      <c r="B7944">
        <v>2024</v>
      </c>
      <c r="C7944" s="64">
        <v>2014</v>
      </c>
      <c r="D7944" t="s">
        <v>468</v>
      </c>
      <c r="E7944">
        <v>923</v>
      </c>
      <c r="F7944" t="s">
        <v>472</v>
      </c>
      <c r="G7944" s="48" t="s">
        <v>309</v>
      </c>
      <c r="I7944" t="s">
        <v>146</v>
      </c>
      <c r="J7944" t="s">
        <v>42</v>
      </c>
      <c r="K7944" t="s">
        <v>473</v>
      </c>
    </row>
    <row r="7945" spans="1:11">
      <c r="A7945" t="s">
        <v>463</v>
      </c>
      <c r="B7945">
        <v>2024</v>
      </c>
      <c r="C7945" s="64">
        <v>2015</v>
      </c>
      <c r="D7945" t="s">
        <v>468</v>
      </c>
      <c r="E7945">
        <v>907</v>
      </c>
      <c r="F7945" t="s">
        <v>472</v>
      </c>
      <c r="G7945" s="48" t="s">
        <v>309</v>
      </c>
      <c r="I7945" t="s">
        <v>146</v>
      </c>
      <c r="J7945" t="s">
        <v>42</v>
      </c>
      <c r="K7945" t="s">
        <v>473</v>
      </c>
    </row>
    <row r="7946" spans="1:11">
      <c r="A7946" t="s">
        <v>463</v>
      </c>
      <c r="B7946">
        <v>2024</v>
      </c>
      <c r="C7946" s="64">
        <v>2016</v>
      </c>
      <c r="D7946" t="s">
        <v>468</v>
      </c>
      <c r="E7946">
        <v>907</v>
      </c>
      <c r="F7946" t="s">
        <v>472</v>
      </c>
      <c r="G7946" s="48" t="s">
        <v>309</v>
      </c>
      <c r="I7946" t="s">
        <v>146</v>
      </c>
      <c r="J7946" t="s">
        <v>42</v>
      </c>
      <c r="K7946" t="s">
        <v>473</v>
      </c>
    </row>
    <row r="7947" spans="1:11">
      <c r="A7947" t="s">
        <v>463</v>
      </c>
      <c r="B7947">
        <v>2024</v>
      </c>
      <c r="C7947" s="64">
        <v>2017</v>
      </c>
      <c r="D7947" t="s">
        <v>468</v>
      </c>
      <c r="E7947">
        <v>907</v>
      </c>
      <c r="F7947" t="s">
        <v>472</v>
      </c>
      <c r="G7947" s="48" t="s">
        <v>309</v>
      </c>
      <c r="I7947" t="s">
        <v>146</v>
      </c>
      <c r="J7947" t="s">
        <v>42</v>
      </c>
      <c r="K7947" t="s">
        <v>473</v>
      </c>
    </row>
    <row r="7948" spans="1:11">
      <c r="A7948" t="s">
        <v>463</v>
      </c>
      <c r="B7948">
        <v>2024</v>
      </c>
      <c r="C7948" s="64">
        <v>2018</v>
      </c>
      <c r="D7948" t="s">
        <v>468</v>
      </c>
      <c r="E7948">
        <v>907</v>
      </c>
      <c r="F7948" t="s">
        <v>472</v>
      </c>
      <c r="G7948" s="48" t="s">
        <v>309</v>
      </c>
      <c r="I7948" t="s">
        <v>146</v>
      </c>
      <c r="J7948" t="s">
        <v>42</v>
      </c>
      <c r="K7948" t="s">
        <v>473</v>
      </c>
    </row>
    <row r="7949" spans="1:11">
      <c r="A7949" t="s">
        <v>463</v>
      </c>
      <c r="B7949">
        <v>2024</v>
      </c>
      <c r="C7949" s="64">
        <v>2019</v>
      </c>
      <c r="D7949" t="s">
        <v>468</v>
      </c>
      <c r="E7949">
        <v>907</v>
      </c>
      <c r="F7949" t="s">
        <v>472</v>
      </c>
      <c r="G7949" s="48" t="s">
        <v>309</v>
      </c>
      <c r="I7949" t="s">
        <v>146</v>
      </c>
      <c r="J7949" t="s">
        <v>42</v>
      </c>
      <c r="K7949" t="s">
        <v>473</v>
      </c>
    </row>
    <row r="7950" spans="1:11">
      <c r="A7950" t="s">
        <v>463</v>
      </c>
      <c r="B7950">
        <v>2024</v>
      </c>
      <c r="C7950" s="64">
        <v>2020</v>
      </c>
      <c r="D7950" t="s">
        <v>468</v>
      </c>
      <c r="E7950">
        <v>907</v>
      </c>
      <c r="F7950" t="s">
        <v>472</v>
      </c>
      <c r="G7950" s="48" t="s">
        <v>309</v>
      </c>
      <c r="I7950" t="s">
        <v>146</v>
      </c>
      <c r="J7950" t="s">
        <v>42</v>
      </c>
      <c r="K7950" t="s">
        <v>473</v>
      </c>
    </row>
    <row r="7951" spans="1:11">
      <c r="A7951" t="s">
        <v>463</v>
      </c>
      <c r="B7951">
        <v>2024</v>
      </c>
      <c r="C7951" s="64">
        <v>2021</v>
      </c>
      <c r="D7951" t="s">
        <v>468</v>
      </c>
      <c r="E7951">
        <v>907</v>
      </c>
      <c r="F7951" t="s">
        <v>472</v>
      </c>
      <c r="G7951" s="48" t="s">
        <v>309</v>
      </c>
      <c r="I7951" t="s">
        <v>146</v>
      </c>
      <c r="J7951" t="s">
        <v>42</v>
      </c>
      <c r="K7951" t="s">
        <v>473</v>
      </c>
    </row>
    <row r="7952" spans="1:11">
      <c r="A7952" t="s">
        <v>463</v>
      </c>
      <c r="B7952">
        <v>2024</v>
      </c>
      <c r="C7952" s="64">
        <v>2022</v>
      </c>
      <c r="D7952" t="s">
        <v>468</v>
      </c>
      <c r="E7952">
        <v>907</v>
      </c>
      <c r="F7952" t="s">
        <v>472</v>
      </c>
      <c r="G7952" s="48" t="s">
        <v>309</v>
      </c>
      <c r="I7952" t="s">
        <v>146</v>
      </c>
      <c r="J7952" t="s">
        <v>42</v>
      </c>
      <c r="K7952" t="s">
        <v>473</v>
      </c>
    </row>
    <row r="7953" spans="1:11">
      <c r="A7953" t="s">
        <v>463</v>
      </c>
      <c r="B7953">
        <v>2024</v>
      </c>
      <c r="C7953" s="64">
        <v>1998</v>
      </c>
      <c r="D7953" t="s">
        <v>237</v>
      </c>
      <c r="E7953">
        <v>6432</v>
      </c>
      <c r="F7953" t="s">
        <v>472</v>
      </c>
      <c r="G7953" s="48" t="s">
        <v>309</v>
      </c>
      <c r="I7953" t="s">
        <v>146</v>
      </c>
      <c r="J7953" t="s">
        <v>42</v>
      </c>
      <c r="K7953" t="s">
        <v>473</v>
      </c>
    </row>
    <row r="7954" spans="1:11">
      <c r="A7954" t="s">
        <v>463</v>
      </c>
      <c r="B7954">
        <v>2024</v>
      </c>
      <c r="C7954" s="64">
        <v>1999</v>
      </c>
      <c r="D7954" t="s">
        <v>237</v>
      </c>
      <c r="E7954">
        <v>6432</v>
      </c>
      <c r="F7954" t="s">
        <v>472</v>
      </c>
      <c r="G7954" s="48" t="s">
        <v>309</v>
      </c>
      <c r="I7954" t="s">
        <v>146</v>
      </c>
      <c r="J7954" t="s">
        <v>42</v>
      </c>
      <c r="K7954" t="s">
        <v>473</v>
      </c>
    </row>
    <row r="7955" spans="1:11">
      <c r="A7955" t="s">
        <v>463</v>
      </c>
      <c r="B7955">
        <v>2024</v>
      </c>
      <c r="C7955" s="64">
        <v>2001</v>
      </c>
      <c r="D7955" t="s">
        <v>237</v>
      </c>
      <c r="E7955">
        <v>6505</v>
      </c>
      <c r="F7955" t="s">
        <v>472</v>
      </c>
      <c r="G7955" s="48" t="s">
        <v>309</v>
      </c>
      <c r="I7955" t="s">
        <v>146</v>
      </c>
      <c r="J7955" t="s">
        <v>42</v>
      </c>
      <c r="K7955" t="s">
        <v>473</v>
      </c>
    </row>
    <row r="7956" spans="1:11">
      <c r="A7956" t="s">
        <v>463</v>
      </c>
      <c r="B7956">
        <v>2024</v>
      </c>
      <c r="C7956" s="64">
        <v>2002</v>
      </c>
      <c r="D7956" t="s">
        <v>237</v>
      </c>
      <c r="E7956">
        <v>6518</v>
      </c>
      <c r="F7956" t="s">
        <v>472</v>
      </c>
      <c r="G7956" s="48" t="s">
        <v>309</v>
      </c>
      <c r="I7956" t="s">
        <v>146</v>
      </c>
      <c r="J7956" t="s">
        <v>42</v>
      </c>
      <c r="K7956" t="s">
        <v>473</v>
      </c>
    </row>
    <row r="7957" spans="1:11">
      <c r="A7957" t="s">
        <v>463</v>
      </c>
      <c r="B7957">
        <v>2024</v>
      </c>
      <c r="C7957" s="64">
        <v>2003</v>
      </c>
      <c r="D7957" t="s">
        <v>237</v>
      </c>
      <c r="E7957">
        <v>6550</v>
      </c>
      <c r="F7957" t="s">
        <v>472</v>
      </c>
      <c r="G7957" s="48" t="s">
        <v>309</v>
      </c>
      <c r="I7957" t="s">
        <v>146</v>
      </c>
      <c r="J7957" t="s">
        <v>42</v>
      </c>
      <c r="K7957" t="s">
        <v>473</v>
      </c>
    </row>
    <row r="7958" spans="1:11">
      <c r="A7958" t="s">
        <v>463</v>
      </c>
      <c r="B7958">
        <v>2024</v>
      </c>
      <c r="C7958" s="64">
        <v>2004</v>
      </c>
      <c r="D7958" t="s">
        <v>237</v>
      </c>
      <c r="E7958">
        <v>6550</v>
      </c>
      <c r="F7958" t="s">
        <v>472</v>
      </c>
      <c r="G7958" s="48" t="s">
        <v>309</v>
      </c>
      <c r="I7958" t="s">
        <v>146</v>
      </c>
      <c r="J7958" t="s">
        <v>42</v>
      </c>
      <c r="K7958" t="s">
        <v>473</v>
      </c>
    </row>
    <row r="7959" spans="1:11">
      <c r="A7959" t="s">
        <v>463</v>
      </c>
      <c r="B7959">
        <v>2024</v>
      </c>
      <c r="C7959" s="64">
        <v>2005</v>
      </c>
      <c r="D7959" t="s">
        <v>237</v>
      </c>
      <c r="E7959">
        <v>6589</v>
      </c>
      <c r="F7959" t="s">
        <v>472</v>
      </c>
      <c r="G7959" s="48" t="s">
        <v>309</v>
      </c>
      <c r="I7959" t="s">
        <v>146</v>
      </c>
      <c r="J7959" t="s">
        <v>42</v>
      </c>
      <c r="K7959" t="s">
        <v>473</v>
      </c>
    </row>
    <row r="7960" spans="1:11">
      <c r="A7960" t="s">
        <v>463</v>
      </c>
      <c r="B7960">
        <v>2024</v>
      </c>
      <c r="C7960" s="64">
        <v>2006</v>
      </c>
      <c r="D7960" t="s">
        <v>237</v>
      </c>
      <c r="E7960">
        <v>6517</v>
      </c>
      <c r="F7960" t="s">
        <v>472</v>
      </c>
      <c r="G7960" s="48" t="s">
        <v>309</v>
      </c>
      <c r="I7960" t="s">
        <v>146</v>
      </c>
      <c r="J7960" t="s">
        <v>42</v>
      </c>
      <c r="K7960" t="s">
        <v>473</v>
      </c>
    </row>
    <row r="7961" spans="1:11">
      <c r="A7961" t="s">
        <v>463</v>
      </c>
      <c r="B7961">
        <v>2024</v>
      </c>
      <c r="C7961" s="64">
        <v>2008</v>
      </c>
      <c r="D7961" t="s">
        <v>237</v>
      </c>
      <c r="E7961">
        <v>6826</v>
      </c>
      <c r="F7961" t="s">
        <v>472</v>
      </c>
      <c r="G7961" s="48" t="s">
        <v>309</v>
      </c>
      <c r="I7961" t="s">
        <v>146</v>
      </c>
      <c r="J7961" t="s">
        <v>42</v>
      </c>
      <c r="K7961" t="s">
        <v>473</v>
      </c>
    </row>
    <row r="7962" spans="1:11">
      <c r="A7962" t="s">
        <v>463</v>
      </c>
      <c r="B7962">
        <v>2024</v>
      </c>
      <c r="C7962" s="64">
        <v>2009</v>
      </c>
      <c r="D7962" t="s">
        <v>237</v>
      </c>
      <c r="E7962">
        <v>6816</v>
      </c>
      <c r="F7962" t="s">
        <v>472</v>
      </c>
      <c r="G7962" s="48" t="s">
        <v>309</v>
      </c>
      <c r="I7962" t="s">
        <v>146</v>
      </c>
      <c r="J7962" t="s">
        <v>42</v>
      </c>
      <c r="K7962" t="s">
        <v>473</v>
      </c>
    </row>
    <row r="7963" spans="1:11">
      <c r="A7963" t="s">
        <v>463</v>
      </c>
      <c r="B7963">
        <v>2024</v>
      </c>
      <c r="C7963" s="64">
        <v>2018</v>
      </c>
      <c r="D7963" t="s">
        <v>237</v>
      </c>
      <c r="E7963">
        <v>7114</v>
      </c>
      <c r="F7963" t="s">
        <v>472</v>
      </c>
      <c r="G7963" s="48" t="s">
        <v>309</v>
      </c>
      <c r="I7963" t="s">
        <v>146</v>
      </c>
      <c r="J7963" t="s">
        <v>42</v>
      </c>
      <c r="K7963" t="s">
        <v>473</v>
      </c>
    </row>
    <row r="7964" spans="1:11">
      <c r="A7964" t="s">
        <v>463</v>
      </c>
      <c r="B7964">
        <v>2024</v>
      </c>
      <c r="C7964" s="64">
        <v>2019</v>
      </c>
      <c r="D7964" t="s">
        <v>237</v>
      </c>
      <c r="E7964">
        <v>7096</v>
      </c>
      <c r="F7964" t="s">
        <v>472</v>
      </c>
      <c r="G7964" s="48" t="s">
        <v>309</v>
      </c>
      <c r="I7964" t="s">
        <v>146</v>
      </c>
      <c r="J7964" t="s">
        <v>42</v>
      </c>
      <c r="K7964" t="s">
        <v>473</v>
      </c>
    </row>
    <row r="7965" spans="1:11">
      <c r="A7965" t="s">
        <v>463</v>
      </c>
      <c r="B7965">
        <v>2024</v>
      </c>
      <c r="C7965" s="64">
        <v>2020</v>
      </c>
      <c r="D7965" t="s">
        <v>237</v>
      </c>
      <c r="E7965">
        <v>7097</v>
      </c>
      <c r="F7965" t="s">
        <v>472</v>
      </c>
      <c r="G7965" s="48" t="s">
        <v>309</v>
      </c>
      <c r="I7965" t="s">
        <v>146</v>
      </c>
      <c r="J7965" t="s">
        <v>42</v>
      </c>
      <c r="K7965" t="s">
        <v>473</v>
      </c>
    </row>
    <row r="7966" spans="1:11">
      <c r="A7966" t="s">
        <v>463</v>
      </c>
      <c r="B7966">
        <v>2024</v>
      </c>
      <c r="C7966" s="64">
        <v>2021</v>
      </c>
      <c r="D7966" t="s">
        <v>237</v>
      </c>
      <c r="E7966">
        <v>7052</v>
      </c>
      <c r="F7966" t="s">
        <v>472</v>
      </c>
      <c r="G7966" s="48" t="s">
        <v>309</v>
      </c>
      <c r="I7966" t="s">
        <v>146</v>
      </c>
      <c r="J7966" t="s">
        <v>42</v>
      </c>
      <c r="K7966" t="s">
        <v>473</v>
      </c>
    </row>
    <row r="7967" spans="1:11">
      <c r="A7967" t="s">
        <v>463</v>
      </c>
      <c r="B7967">
        <v>2024</v>
      </c>
      <c r="C7967" s="64">
        <v>2022</v>
      </c>
      <c r="D7967" t="s">
        <v>237</v>
      </c>
      <c r="E7967">
        <v>7023</v>
      </c>
      <c r="F7967" t="s">
        <v>472</v>
      </c>
      <c r="G7967" s="48" t="s">
        <v>309</v>
      </c>
      <c r="I7967" t="s">
        <v>146</v>
      </c>
      <c r="J7967" t="s">
        <v>42</v>
      </c>
      <c r="K7967" t="s">
        <v>473</v>
      </c>
    </row>
    <row r="7968" spans="1:11">
      <c r="A7968" t="s">
        <v>463</v>
      </c>
      <c r="B7968">
        <v>2024</v>
      </c>
      <c r="C7968" s="64">
        <v>2000</v>
      </c>
      <c r="D7968" t="s">
        <v>238</v>
      </c>
      <c r="E7968">
        <v>4413</v>
      </c>
      <c r="F7968" t="s">
        <v>472</v>
      </c>
      <c r="G7968" s="48" t="s">
        <v>309</v>
      </c>
      <c r="I7968" t="s">
        <v>146</v>
      </c>
      <c r="J7968" t="s">
        <v>42</v>
      </c>
      <c r="K7968" t="s">
        <v>473</v>
      </c>
    </row>
    <row r="7969" spans="1:11">
      <c r="A7969" t="s">
        <v>463</v>
      </c>
      <c r="B7969">
        <v>2024</v>
      </c>
      <c r="C7969" s="64">
        <v>2001</v>
      </c>
      <c r="D7969" t="s">
        <v>238</v>
      </c>
      <c r="E7969">
        <v>4425</v>
      </c>
      <c r="F7969" t="s">
        <v>472</v>
      </c>
      <c r="G7969" s="48" t="s">
        <v>309</v>
      </c>
      <c r="I7969" t="s">
        <v>146</v>
      </c>
      <c r="J7969" t="s">
        <v>42</v>
      </c>
      <c r="K7969" t="s">
        <v>473</v>
      </c>
    </row>
    <row r="7970" spans="1:11">
      <c r="A7970" t="s">
        <v>463</v>
      </c>
      <c r="B7970">
        <v>2024</v>
      </c>
      <c r="C7970" s="64">
        <v>2002</v>
      </c>
      <c r="D7970" t="s">
        <v>238</v>
      </c>
      <c r="E7970">
        <v>4324</v>
      </c>
      <c r="F7970" t="s">
        <v>472</v>
      </c>
      <c r="G7970" s="48" t="s">
        <v>309</v>
      </c>
      <c r="I7970" t="s">
        <v>146</v>
      </c>
      <c r="J7970" t="s">
        <v>42</v>
      </c>
      <c r="K7970" t="s">
        <v>473</v>
      </c>
    </row>
    <row r="7971" spans="1:11">
      <c r="A7971" t="s">
        <v>463</v>
      </c>
      <c r="B7971">
        <v>2024</v>
      </c>
      <c r="C7971" s="64">
        <v>2003</v>
      </c>
      <c r="D7971" t="s">
        <v>238</v>
      </c>
      <c r="E7971">
        <v>4324</v>
      </c>
      <c r="F7971" t="s">
        <v>472</v>
      </c>
      <c r="G7971" s="48" t="s">
        <v>309</v>
      </c>
      <c r="I7971" t="s">
        <v>146</v>
      </c>
      <c r="J7971" t="s">
        <v>42</v>
      </c>
      <c r="K7971" t="s">
        <v>473</v>
      </c>
    </row>
    <row r="7972" spans="1:11">
      <c r="A7972" t="s">
        <v>463</v>
      </c>
      <c r="B7972">
        <v>2024</v>
      </c>
      <c r="C7972" s="64">
        <v>2004</v>
      </c>
      <c r="D7972" t="s">
        <v>238</v>
      </c>
      <c r="E7972">
        <v>4324</v>
      </c>
      <c r="F7972" t="s">
        <v>472</v>
      </c>
      <c r="G7972" s="48" t="s">
        <v>309</v>
      </c>
      <c r="I7972" t="s">
        <v>146</v>
      </c>
      <c r="J7972" t="s">
        <v>42</v>
      </c>
      <c r="K7972" t="s">
        <v>473</v>
      </c>
    </row>
    <row r="7973" spans="1:11">
      <c r="A7973" t="s">
        <v>463</v>
      </c>
      <c r="B7973">
        <v>2024</v>
      </c>
      <c r="C7973" s="64">
        <v>2005</v>
      </c>
      <c r="D7973" t="s">
        <v>238</v>
      </c>
      <c r="E7973">
        <v>4344</v>
      </c>
      <c r="F7973" t="s">
        <v>472</v>
      </c>
      <c r="G7973" s="48" t="s">
        <v>309</v>
      </c>
      <c r="I7973" t="s">
        <v>146</v>
      </c>
      <c r="J7973" t="s">
        <v>42</v>
      </c>
      <c r="K7973" t="s">
        <v>473</v>
      </c>
    </row>
    <row r="7974" spans="1:11">
      <c r="A7974" t="s">
        <v>463</v>
      </c>
      <c r="B7974">
        <v>2024</v>
      </c>
      <c r="C7974" s="64">
        <v>2006</v>
      </c>
      <c r="D7974" t="s">
        <v>238</v>
      </c>
      <c r="E7974">
        <v>4338</v>
      </c>
      <c r="F7974" t="s">
        <v>472</v>
      </c>
      <c r="G7974" s="48" t="s">
        <v>309</v>
      </c>
      <c r="I7974" t="s">
        <v>146</v>
      </c>
      <c r="J7974" t="s">
        <v>42</v>
      </c>
      <c r="K7974" t="s">
        <v>473</v>
      </c>
    </row>
    <row r="7975" spans="1:11">
      <c r="A7975" t="s">
        <v>463</v>
      </c>
      <c r="B7975">
        <v>2024</v>
      </c>
      <c r="C7975" s="64">
        <v>2007</v>
      </c>
      <c r="D7975" t="s">
        <v>238</v>
      </c>
      <c r="E7975">
        <v>4374</v>
      </c>
      <c r="F7975" t="s">
        <v>472</v>
      </c>
      <c r="G7975" s="48" t="s">
        <v>309</v>
      </c>
      <c r="I7975" t="s">
        <v>146</v>
      </c>
      <c r="J7975" t="s">
        <v>42</v>
      </c>
      <c r="K7975" t="s">
        <v>473</v>
      </c>
    </row>
    <row r="7976" spans="1:11">
      <c r="A7976" t="s">
        <v>463</v>
      </c>
      <c r="B7976">
        <v>2024</v>
      </c>
      <c r="C7976" s="64">
        <v>2008</v>
      </c>
      <c r="D7976" t="s">
        <v>238</v>
      </c>
      <c r="E7976">
        <v>4374</v>
      </c>
      <c r="F7976" t="s">
        <v>472</v>
      </c>
      <c r="G7976" s="48" t="s">
        <v>309</v>
      </c>
      <c r="I7976" t="s">
        <v>146</v>
      </c>
      <c r="J7976" t="s">
        <v>42</v>
      </c>
      <c r="K7976" t="s">
        <v>473</v>
      </c>
    </row>
    <row r="7977" spans="1:11">
      <c r="A7977" t="s">
        <v>463</v>
      </c>
      <c r="B7977">
        <v>2024</v>
      </c>
      <c r="C7977" s="64">
        <v>2011</v>
      </c>
      <c r="D7977" t="s">
        <v>238</v>
      </c>
      <c r="E7977">
        <v>4154</v>
      </c>
      <c r="F7977" t="s">
        <v>472</v>
      </c>
      <c r="G7977" s="48" t="s">
        <v>309</v>
      </c>
      <c r="I7977" t="s">
        <v>146</v>
      </c>
      <c r="J7977" t="s">
        <v>42</v>
      </c>
      <c r="K7977" t="s">
        <v>473</v>
      </c>
    </row>
    <row r="7978" spans="1:11">
      <c r="A7978" t="s">
        <v>463</v>
      </c>
      <c r="B7978">
        <v>2024</v>
      </c>
      <c r="C7978" s="64">
        <v>2015</v>
      </c>
      <c r="D7978" t="s">
        <v>238</v>
      </c>
      <c r="E7978">
        <v>4209</v>
      </c>
      <c r="F7978" t="s">
        <v>472</v>
      </c>
      <c r="G7978" s="48" t="s">
        <v>309</v>
      </c>
      <c r="I7978" t="s">
        <v>146</v>
      </c>
      <c r="J7978" t="s">
        <v>42</v>
      </c>
      <c r="K7978" t="s">
        <v>473</v>
      </c>
    </row>
    <row r="7979" spans="1:11">
      <c r="A7979" t="s">
        <v>463</v>
      </c>
      <c r="B7979">
        <v>2024</v>
      </c>
      <c r="C7979" s="64">
        <v>2016</v>
      </c>
      <c r="D7979" t="s">
        <v>238</v>
      </c>
      <c r="E7979">
        <v>4209</v>
      </c>
      <c r="F7979" t="s">
        <v>472</v>
      </c>
      <c r="G7979" s="48" t="s">
        <v>309</v>
      </c>
      <c r="I7979" t="s">
        <v>146</v>
      </c>
      <c r="J7979" t="s">
        <v>42</v>
      </c>
      <c r="K7979" t="s">
        <v>473</v>
      </c>
    </row>
    <row r="7980" spans="1:11">
      <c r="A7980" t="s">
        <v>463</v>
      </c>
      <c r="B7980">
        <v>2024</v>
      </c>
      <c r="C7980" s="64">
        <v>1995</v>
      </c>
      <c r="D7980" t="s">
        <v>238</v>
      </c>
      <c r="E7980">
        <v>4413</v>
      </c>
      <c r="F7980" t="s">
        <v>472</v>
      </c>
      <c r="G7980" s="48" t="s">
        <v>309</v>
      </c>
      <c r="I7980" t="s">
        <v>146</v>
      </c>
      <c r="J7980" t="s">
        <v>42</v>
      </c>
      <c r="K7980" t="s">
        <v>473</v>
      </c>
    </row>
    <row r="7981" spans="1:11">
      <c r="A7981" t="s">
        <v>463</v>
      </c>
      <c r="B7981">
        <v>2024</v>
      </c>
      <c r="C7981" s="64">
        <v>1995</v>
      </c>
      <c r="D7981" t="s">
        <v>239</v>
      </c>
      <c r="E7981">
        <v>47766</v>
      </c>
      <c r="F7981" t="s">
        <v>472</v>
      </c>
      <c r="G7981" s="48" t="s">
        <v>309</v>
      </c>
      <c r="I7981" t="s">
        <v>146</v>
      </c>
      <c r="J7981" t="s">
        <v>42</v>
      </c>
      <c r="K7981" t="s">
        <v>473</v>
      </c>
    </row>
    <row r="7982" spans="1:11">
      <c r="A7982" t="s">
        <v>463</v>
      </c>
      <c r="B7982">
        <v>2024</v>
      </c>
      <c r="C7982" s="64">
        <v>1996</v>
      </c>
      <c r="D7982" t="s">
        <v>239</v>
      </c>
      <c r="E7982">
        <v>45928</v>
      </c>
      <c r="F7982" t="s">
        <v>472</v>
      </c>
      <c r="G7982" s="48" t="s">
        <v>309</v>
      </c>
      <c r="I7982" t="s">
        <v>146</v>
      </c>
      <c r="J7982" t="s">
        <v>42</v>
      </c>
      <c r="K7982" t="s">
        <v>473</v>
      </c>
    </row>
    <row r="7983" spans="1:11">
      <c r="A7983" t="s">
        <v>463</v>
      </c>
      <c r="B7983">
        <v>2024</v>
      </c>
      <c r="C7983" s="64">
        <v>1997</v>
      </c>
      <c r="D7983" t="s">
        <v>239</v>
      </c>
      <c r="E7983">
        <v>46885</v>
      </c>
      <c r="F7983" t="s">
        <v>472</v>
      </c>
      <c r="G7983" s="48" t="s">
        <v>309</v>
      </c>
      <c r="I7983" t="s">
        <v>146</v>
      </c>
      <c r="J7983" t="s">
        <v>42</v>
      </c>
      <c r="K7983" t="s">
        <v>473</v>
      </c>
    </row>
    <row r="7984" spans="1:11">
      <c r="A7984" t="s">
        <v>463</v>
      </c>
      <c r="B7984">
        <v>2024</v>
      </c>
      <c r="C7984" s="64">
        <v>1998</v>
      </c>
      <c r="D7984" t="s">
        <v>239</v>
      </c>
      <c r="E7984">
        <v>46273</v>
      </c>
      <c r="F7984" t="s">
        <v>472</v>
      </c>
      <c r="G7984" s="48" t="s">
        <v>309</v>
      </c>
      <c r="I7984" t="s">
        <v>146</v>
      </c>
      <c r="J7984" t="s">
        <v>42</v>
      </c>
      <c r="K7984" t="s">
        <v>473</v>
      </c>
    </row>
    <row r="7985" spans="1:11">
      <c r="A7985" t="s">
        <v>463</v>
      </c>
      <c r="B7985">
        <v>2024</v>
      </c>
      <c r="C7985" s="64">
        <v>1999</v>
      </c>
      <c r="D7985" t="s">
        <v>239</v>
      </c>
      <c r="E7985">
        <v>44415</v>
      </c>
      <c r="F7985" t="s">
        <v>472</v>
      </c>
      <c r="G7985" s="48" t="s">
        <v>309</v>
      </c>
      <c r="I7985" t="s">
        <v>146</v>
      </c>
      <c r="J7985" t="s">
        <v>42</v>
      </c>
      <c r="K7985" t="s">
        <v>473</v>
      </c>
    </row>
    <row r="7986" spans="1:11">
      <c r="A7986" t="s">
        <v>463</v>
      </c>
      <c r="B7986">
        <v>2024</v>
      </c>
      <c r="C7986" s="64">
        <v>2000</v>
      </c>
      <c r="D7986" t="s">
        <v>239</v>
      </c>
      <c r="E7986">
        <v>41960</v>
      </c>
      <c r="F7986" t="s">
        <v>472</v>
      </c>
      <c r="G7986" s="48" t="s">
        <v>309</v>
      </c>
      <c r="I7986" t="s">
        <v>146</v>
      </c>
      <c r="J7986" t="s">
        <v>42</v>
      </c>
      <c r="K7986" t="s">
        <v>473</v>
      </c>
    </row>
    <row r="7987" spans="1:11">
      <c r="A7987" t="s">
        <v>463</v>
      </c>
      <c r="B7987">
        <v>2024</v>
      </c>
      <c r="C7987" s="64">
        <v>2001</v>
      </c>
      <c r="D7987" t="s">
        <v>239</v>
      </c>
      <c r="E7987">
        <v>40027</v>
      </c>
      <c r="F7987" t="s">
        <v>472</v>
      </c>
      <c r="G7987" s="48" t="s">
        <v>309</v>
      </c>
      <c r="I7987" t="s">
        <v>146</v>
      </c>
      <c r="J7987" t="s">
        <v>42</v>
      </c>
      <c r="K7987" t="s">
        <v>473</v>
      </c>
    </row>
    <row r="7988" spans="1:11">
      <c r="A7988" t="s">
        <v>463</v>
      </c>
      <c r="B7988">
        <v>2024</v>
      </c>
      <c r="C7988" s="64">
        <v>2002</v>
      </c>
      <c r="D7988" t="s">
        <v>239</v>
      </c>
      <c r="E7988">
        <v>39208</v>
      </c>
      <c r="F7988" t="s">
        <v>472</v>
      </c>
      <c r="G7988" s="48" t="s">
        <v>309</v>
      </c>
      <c r="I7988" t="s">
        <v>146</v>
      </c>
      <c r="J7988" t="s">
        <v>42</v>
      </c>
      <c r="K7988" t="s">
        <v>473</v>
      </c>
    </row>
    <row r="7989" spans="1:11">
      <c r="A7989" t="s">
        <v>463</v>
      </c>
      <c r="B7989">
        <v>2024</v>
      </c>
      <c r="C7989" s="64">
        <v>2003</v>
      </c>
      <c r="D7989" t="s">
        <v>239</v>
      </c>
      <c r="E7989">
        <v>37889</v>
      </c>
      <c r="F7989" t="s">
        <v>472</v>
      </c>
      <c r="G7989" s="48" t="s">
        <v>309</v>
      </c>
      <c r="I7989" t="s">
        <v>146</v>
      </c>
      <c r="J7989" t="s">
        <v>42</v>
      </c>
      <c r="K7989" t="s">
        <v>473</v>
      </c>
    </row>
    <row r="7990" spans="1:11">
      <c r="A7990" t="s">
        <v>463</v>
      </c>
      <c r="B7990">
        <v>2024</v>
      </c>
      <c r="C7990" s="64">
        <v>2004</v>
      </c>
      <c r="D7990" t="s">
        <v>239</v>
      </c>
      <c r="E7990">
        <v>37462</v>
      </c>
      <c r="F7990" t="s">
        <v>472</v>
      </c>
      <c r="G7990" s="48" t="s">
        <v>309</v>
      </c>
      <c r="I7990" t="s">
        <v>146</v>
      </c>
      <c r="J7990" t="s">
        <v>42</v>
      </c>
      <c r="K7990" t="s">
        <v>473</v>
      </c>
    </row>
    <row r="7991" spans="1:11">
      <c r="A7991" t="s">
        <v>463</v>
      </c>
      <c r="B7991">
        <v>2024</v>
      </c>
      <c r="C7991" s="64">
        <v>2005</v>
      </c>
      <c r="D7991" t="s">
        <v>239</v>
      </c>
      <c r="E7991">
        <v>37615</v>
      </c>
      <c r="F7991" t="s">
        <v>472</v>
      </c>
      <c r="G7991" s="48" t="s">
        <v>309</v>
      </c>
      <c r="I7991" t="s">
        <v>146</v>
      </c>
      <c r="J7991" t="s">
        <v>42</v>
      </c>
      <c r="K7991" t="s">
        <v>473</v>
      </c>
    </row>
    <row r="7992" spans="1:11">
      <c r="A7992" t="s">
        <v>463</v>
      </c>
      <c r="B7992">
        <v>2024</v>
      </c>
      <c r="C7992" s="64">
        <v>2006</v>
      </c>
      <c r="D7992" t="s">
        <v>239</v>
      </c>
      <c r="E7992">
        <v>37504</v>
      </c>
      <c r="F7992" t="s">
        <v>472</v>
      </c>
      <c r="G7992" s="48" t="s">
        <v>309</v>
      </c>
      <c r="I7992" t="s">
        <v>146</v>
      </c>
      <c r="J7992" t="s">
        <v>42</v>
      </c>
      <c r="K7992" t="s">
        <v>473</v>
      </c>
    </row>
    <row r="7993" spans="1:11">
      <c r="A7993" t="s">
        <v>463</v>
      </c>
      <c r="B7993">
        <v>2024</v>
      </c>
      <c r="C7993" s="64">
        <v>2007</v>
      </c>
      <c r="D7993" t="s">
        <v>239</v>
      </c>
      <c r="E7993">
        <v>37556</v>
      </c>
      <c r="F7993" t="s">
        <v>472</v>
      </c>
      <c r="G7993" s="48" t="s">
        <v>309</v>
      </c>
      <c r="I7993" t="s">
        <v>146</v>
      </c>
      <c r="J7993" t="s">
        <v>42</v>
      </c>
      <c r="K7993" t="s">
        <v>473</v>
      </c>
    </row>
    <row r="7994" spans="1:11">
      <c r="A7994" t="s">
        <v>463</v>
      </c>
      <c r="B7994">
        <v>2024</v>
      </c>
      <c r="C7994" s="64">
        <v>2008</v>
      </c>
      <c r="D7994" t="s">
        <v>239</v>
      </c>
      <c r="E7994">
        <v>37898</v>
      </c>
      <c r="F7994" t="s">
        <v>472</v>
      </c>
      <c r="G7994" s="48" t="s">
        <v>309</v>
      </c>
      <c r="I7994" t="s">
        <v>146</v>
      </c>
      <c r="J7994" t="s">
        <v>42</v>
      </c>
      <c r="K7994" t="s">
        <v>473</v>
      </c>
    </row>
    <row r="7995" spans="1:11">
      <c r="A7995" t="s">
        <v>463</v>
      </c>
      <c r="B7995">
        <v>2024</v>
      </c>
      <c r="C7995" s="64">
        <v>2009</v>
      </c>
      <c r="D7995" t="s">
        <v>239</v>
      </c>
      <c r="E7995">
        <v>37967</v>
      </c>
      <c r="F7995" t="s">
        <v>472</v>
      </c>
      <c r="G7995" s="48" t="s">
        <v>309</v>
      </c>
      <c r="I7995" t="s">
        <v>146</v>
      </c>
      <c r="J7995" t="s">
        <v>42</v>
      </c>
      <c r="K7995" t="s">
        <v>473</v>
      </c>
    </row>
    <row r="7996" spans="1:11">
      <c r="A7996" t="s">
        <v>463</v>
      </c>
      <c r="B7996">
        <v>2024</v>
      </c>
      <c r="C7996" s="64">
        <v>2010</v>
      </c>
      <c r="D7996" t="s">
        <v>239</v>
      </c>
      <c r="E7996">
        <v>37678</v>
      </c>
      <c r="F7996" t="s">
        <v>472</v>
      </c>
      <c r="G7996" s="48" t="s">
        <v>309</v>
      </c>
      <c r="I7996" t="s">
        <v>146</v>
      </c>
      <c r="J7996" t="s">
        <v>42</v>
      </c>
      <c r="K7996" t="s">
        <v>473</v>
      </c>
    </row>
    <row r="7997" spans="1:11">
      <c r="A7997" t="s">
        <v>463</v>
      </c>
      <c r="B7997">
        <v>2024</v>
      </c>
      <c r="C7997" s="64">
        <v>2011</v>
      </c>
      <c r="D7997" t="s">
        <v>239</v>
      </c>
      <c r="E7997">
        <v>37954</v>
      </c>
      <c r="F7997" t="s">
        <v>472</v>
      </c>
      <c r="G7997" s="48" t="s">
        <v>309</v>
      </c>
      <c r="I7997" t="s">
        <v>146</v>
      </c>
      <c r="J7997" t="s">
        <v>42</v>
      </c>
      <c r="K7997" t="s">
        <v>473</v>
      </c>
    </row>
    <row r="7998" spans="1:11">
      <c r="A7998" t="s">
        <v>463</v>
      </c>
      <c r="B7998">
        <v>2024</v>
      </c>
      <c r="C7998" s="64">
        <v>2012</v>
      </c>
      <c r="D7998" t="s">
        <v>239</v>
      </c>
      <c r="E7998">
        <v>37695</v>
      </c>
      <c r="F7998" t="s">
        <v>472</v>
      </c>
      <c r="G7998" s="48" t="s">
        <v>309</v>
      </c>
      <c r="I7998" t="s">
        <v>146</v>
      </c>
      <c r="J7998" t="s">
        <v>42</v>
      </c>
      <c r="K7998" t="s">
        <v>473</v>
      </c>
    </row>
    <row r="7999" spans="1:11">
      <c r="A7999" t="s">
        <v>463</v>
      </c>
      <c r="B7999">
        <v>2024</v>
      </c>
      <c r="C7999" s="64">
        <v>2013</v>
      </c>
      <c r="D7999" t="s">
        <v>239</v>
      </c>
      <c r="E7999">
        <v>37064</v>
      </c>
      <c r="F7999" t="s">
        <v>472</v>
      </c>
      <c r="G7999" s="48" t="s">
        <v>309</v>
      </c>
      <c r="I7999" t="s">
        <v>146</v>
      </c>
      <c r="J7999" t="s">
        <v>42</v>
      </c>
      <c r="K7999" t="s">
        <v>473</v>
      </c>
    </row>
    <row r="8000" spans="1:11">
      <c r="A8000" t="s">
        <v>463</v>
      </c>
      <c r="B8000">
        <v>2024</v>
      </c>
      <c r="C8000" s="64">
        <v>2014</v>
      </c>
      <c r="D8000" t="s">
        <v>239</v>
      </c>
      <c r="E8000">
        <v>37244</v>
      </c>
      <c r="F8000" t="s">
        <v>472</v>
      </c>
      <c r="G8000" s="48" t="s">
        <v>309</v>
      </c>
      <c r="I8000" t="s">
        <v>146</v>
      </c>
      <c r="J8000" t="s">
        <v>42</v>
      </c>
      <c r="K8000" t="s">
        <v>473</v>
      </c>
    </row>
    <row r="8001" spans="1:11">
      <c r="A8001" t="s">
        <v>463</v>
      </c>
      <c r="B8001">
        <v>2024</v>
      </c>
      <c r="C8001" s="64">
        <v>2015</v>
      </c>
      <c r="D8001" t="s">
        <v>239</v>
      </c>
      <c r="E8001">
        <v>36218</v>
      </c>
      <c r="F8001" t="s">
        <v>472</v>
      </c>
      <c r="G8001" s="48" t="s">
        <v>309</v>
      </c>
      <c r="I8001" t="s">
        <v>146</v>
      </c>
      <c r="J8001" t="s">
        <v>42</v>
      </c>
      <c r="K8001" t="s">
        <v>473</v>
      </c>
    </row>
    <row r="8002" spans="1:11">
      <c r="A8002" t="s">
        <v>463</v>
      </c>
      <c r="B8002">
        <v>2024</v>
      </c>
      <c r="C8002" s="64">
        <v>2016</v>
      </c>
      <c r="D8002" t="s">
        <v>239</v>
      </c>
      <c r="E8002">
        <v>35823</v>
      </c>
      <c r="F8002" t="s">
        <v>472</v>
      </c>
      <c r="G8002" s="48" t="s">
        <v>309</v>
      </c>
      <c r="I8002" t="s">
        <v>146</v>
      </c>
      <c r="J8002" t="s">
        <v>42</v>
      </c>
      <c r="K8002" t="s">
        <v>473</v>
      </c>
    </row>
    <row r="8003" spans="1:11">
      <c r="A8003" t="s">
        <v>463</v>
      </c>
      <c r="B8003">
        <v>2024</v>
      </c>
      <c r="C8003" s="64">
        <v>2017</v>
      </c>
      <c r="D8003" t="s">
        <v>239</v>
      </c>
      <c r="E8003">
        <v>35967</v>
      </c>
      <c r="F8003" t="s">
        <v>472</v>
      </c>
      <c r="G8003" s="48" t="s">
        <v>309</v>
      </c>
      <c r="I8003" t="s">
        <v>146</v>
      </c>
      <c r="J8003" t="s">
        <v>42</v>
      </c>
      <c r="K8003" t="s">
        <v>473</v>
      </c>
    </row>
    <row r="8004" spans="1:11">
      <c r="A8004" t="s">
        <v>463</v>
      </c>
      <c r="B8004">
        <v>2024</v>
      </c>
      <c r="C8004" s="64">
        <v>2018</v>
      </c>
      <c r="D8004" t="s">
        <v>239</v>
      </c>
      <c r="E8004">
        <v>35863</v>
      </c>
      <c r="F8004" t="s">
        <v>472</v>
      </c>
      <c r="G8004" s="48" t="s">
        <v>309</v>
      </c>
      <c r="I8004" t="s">
        <v>146</v>
      </c>
      <c r="J8004" t="s">
        <v>42</v>
      </c>
      <c r="K8004" t="s">
        <v>473</v>
      </c>
    </row>
    <row r="8005" spans="1:11">
      <c r="A8005" t="s">
        <v>463</v>
      </c>
      <c r="B8005">
        <v>2024</v>
      </c>
      <c r="C8005" s="64">
        <v>1995</v>
      </c>
      <c r="D8005" t="s">
        <v>240</v>
      </c>
      <c r="E8005">
        <v>3065</v>
      </c>
      <c r="F8005" t="s">
        <v>472</v>
      </c>
      <c r="G8005" s="48" t="s">
        <v>309</v>
      </c>
      <c r="I8005" t="s">
        <v>146</v>
      </c>
      <c r="J8005" t="s">
        <v>42</v>
      </c>
      <c r="K8005" t="s">
        <v>473</v>
      </c>
    </row>
    <row r="8006" spans="1:11">
      <c r="A8006" t="s">
        <v>463</v>
      </c>
      <c r="B8006">
        <v>2024</v>
      </c>
      <c r="C8006" s="64">
        <v>2015</v>
      </c>
      <c r="D8006" t="s">
        <v>240</v>
      </c>
      <c r="E8006">
        <v>3620</v>
      </c>
      <c r="F8006" t="s">
        <v>472</v>
      </c>
      <c r="G8006" s="48" t="s">
        <v>309</v>
      </c>
      <c r="I8006" t="s">
        <v>146</v>
      </c>
      <c r="J8006" t="s">
        <v>42</v>
      </c>
      <c r="K8006" t="s">
        <v>473</v>
      </c>
    </row>
    <row r="8007" spans="1:11">
      <c r="A8007" t="s">
        <v>463</v>
      </c>
      <c r="B8007">
        <v>2024</v>
      </c>
      <c r="C8007" s="64">
        <v>2016</v>
      </c>
      <c r="D8007" t="s">
        <v>240</v>
      </c>
      <c r="E8007">
        <v>3620</v>
      </c>
      <c r="F8007" t="s">
        <v>472</v>
      </c>
      <c r="G8007" s="48" t="s">
        <v>309</v>
      </c>
      <c r="I8007" t="s">
        <v>146</v>
      </c>
      <c r="J8007" t="s">
        <v>42</v>
      </c>
      <c r="K8007" t="s">
        <v>473</v>
      </c>
    </row>
    <row r="8008" spans="1:11">
      <c r="A8008" t="s">
        <v>463</v>
      </c>
      <c r="B8008">
        <v>2024</v>
      </c>
      <c r="C8008" s="64">
        <v>2017</v>
      </c>
      <c r="D8008" t="s">
        <v>240</v>
      </c>
      <c r="E8008">
        <v>3620</v>
      </c>
      <c r="F8008" t="s">
        <v>472</v>
      </c>
      <c r="G8008" s="48" t="s">
        <v>309</v>
      </c>
      <c r="I8008" t="s">
        <v>146</v>
      </c>
      <c r="J8008" t="s">
        <v>42</v>
      </c>
      <c r="K8008" t="s">
        <v>473</v>
      </c>
    </row>
    <row r="8009" spans="1:11">
      <c r="A8009" t="s">
        <v>463</v>
      </c>
      <c r="B8009">
        <v>2024</v>
      </c>
      <c r="C8009" s="64">
        <v>2018</v>
      </c>
      <c r="D8009" t="s">
        <v>240</v>
      </c>
      <c r="E8009">
        <v>3620</v>
      </c>
      <c r="F8009" t="s">
        <v>472</v>
      </c>
      <c r="G8009" s="48" t="s">
        <v>309</v>
      </c>
      <c r="I8009" t="s">
        <v>146</v>
      </c>
      <c r="J8009" t="s">
        <v>42</v>
      </c>
      <c r="K8009" t="s">
        <v>473</v>
      </c>
    </row>
    <row r="8010" spans="1:11">
      <c r="A8010" t="s">
        <v>463</v>
      </c>
      <c r="B8010">
        <v>2024</v>
      </c>
      <c r="C8010" s="64">
        <v>2019</v>
      </c>
      <c r="D8010" t="s">
        <v>240</v>
      </c>
      <c r="E8010">
        <v>3620</v>
      </c>
      <c r="F8010" t="s">
        <v>472</v>
      </c>
      <c r="G8010" s="48" t="s">
        <v>309</v>
      </c>
      <c r="I8010" t="s">
        <v>146</v>
      </c>
      <c r="J8010" t="s">
        <v>42</v>
      </c>
      <c r="K8010" t="s">
        <v>473</v>
      </c>
    </row>
    <row r="8011" spans="1:11">
      <c r="A8011" t="s">
        <v>463</v>
      </c>
      <c r="B8011">
        <v>2024</v>
      </c>
      <c r="C8011" s="64">
        <v>2020</v>
      </c>
      <c r="D8011" t="s">
        <v>240</v>
      </c>
      <c r="E8011">
        <v>3620</v>
      </c>
      <c r="F8011" t="s">
        <v>472</v>
      </c>
      <c r="G8011" s="48" t="s">
        <v>309</v>
      </c>
      <c r="I8011" t="s">
        <v>146</v>
      </c>
      <c r="J8011" t="s">
        <v>42</v>
      </c>
      <c r="K8011" t="s">
        <v>473</v>
      </c>
    </row>
    <row r="8012" spans="1:11">
      <c r="A8012" t="s">
        <v>463</v>
      </c>
      <c r="B8012">
        <v>2024</v>
      </c>
      <c r="C8012" s="64">
        <v>2021</v>
      </c>
      <c r="D8012" t="s">
        <v>240</v>
      </c>
      <c r="E8012">
        <v>3621</v>
      </c>
      <c r="F8012" t="s">
        <v>472</v>
      </c>
      <c r="G8012" s="48" t="s">
        <v>309</v>
      </c>
      <c r="I8012" t="s">
        <v>146</v>
      </c>
      <c r="J8012" t="s">
        <v>42</v>
      </c>
      <c r="K8012" t="s">
        <v>473</v>
      </c>
    </row>
    <row r="8013" spans="1:11">
      <c r="A8013" t="s">
        <v>463</v>
      </c>
      <c r="B8013">
        <v>2024</v>
      </c>
      <c r="C8013" s="64">
        <v>2022</v>
      </c>
      <c r="D8013" t="s">
        <v>240</v>
      </c>
      <c r="E8013">
        <v>2621</v>
      </c>
      <c r="F8013" t="s">
        <v>472</v>
      </c>
      <c r="G8013" s="48" t="s">
        <v>309</v>
      </c>
      <c r="I8013" t="s">
        <v>146</v>
      </c>
      <c r="J8013" t="s">
        <v>42</v>
      </c>
      <c r="K8013" t="s">
        <v>473</v>
      </c>
    </row>
    <row r="8014" spans="1:11">
      <c r="A8014" t="s">
        <v>463</v>
      </c>
      <c r="B8014">
        <v>2024</v>
      </c>
      <c r="C8014" s="64">
        <v>2000</v>
      </c>
      <c r="D8014" t="s">
        <v>240</v>
      </c>
      <c r="E8014">
        <v>3370</v>
      </c>
      <c r="F8014" t="s">
        <v>472</v>
      </c>
      <c r="G8014" s="48" t="s">
        <v>309</v>
      </c>
      <c r="I8014" t="s">
        <v>146</v>
      </c>
      <c r="J8014" t="s">
        <v>42</v>
      </c>
      <c r="K8014" t="s">
        <v>473</v>
      </c>
    </row>
    <row r="8015" spans="1:11">
      <c r="A8015" t="s">
        <v>463</v>
      </c>
      <c r="B8015">
        <v>2024</v>
      </c>
      <c r="C8015" s="64">
        <v>2001</v>
      </c>
      <c r="D8015" t="s">
        <v>240</v>
      </c>
      <c r="E8015">
        <v>3370</v>
      </c>
      <c r="F8015" t="s">
        <v>472</v>
      </c>
      <c r="G8015" s="48" t="s">
        <v>309</v>
      </c>
      <c r="I8015" t="s">
        <v>146</v>
      </c>
      <c r="J8015" t="s">
        <v>42</v>
      </c>
      <c r="K8015" t="s">
        <v>473</v>
      </c>
    </row>
    <row r="8016" spans="1:11">
      <c r="A8016" t="s">
        <v>463</v>
      </c>
      <c r="B8016">
        <v>2024</v>
      </c>
      <c r="C8016" s="64">
        <v>2002</v>
      </c>
      <c r="D8016" t="s">
        <v>240</v>
      </c>
      <c r="E8016">
        <v>3404</v>
      </c>
      <c r="F8016" t="s">
        <v>472</v>
      </c>
      <c r="G8016" s="48" t="s">
        <v>309</v>
      </c>
      <c r="I8016" t="s">
        <v>146</v>
      </c>
      <c r="J8016" t="s">
        <v>42</v>
      </c>
      <c r="K8016" t="s">
        <v>473</v>
      </c>
    </row>
    <row r="8017" spans="1:11">
      <c r="A8017" t="s">
        <v>463</v>
      </c>
      <c r="B8017">
        <v>2024</v>
      </c>
      <c r="C8017" s="64">
        <v>2003</v>
      </c>
      <c r="D8017" t="s">
        <v>240</v>
      </c>
      <c r="E8017">
        <v>3404</v>
      </c>
      <c r="F8017" t="s">
        <v>472</v>
      </c>
      <c r="G8017" s="48" t="s">
        <v>309</v>
      </c>
      <c r="I8017" t="s">
        <v>146</v>
      </c>
      <c r="J8017" t="s">
        <v>42</v>
      </c>
      <c r="K8017" t="s">
        <v>473</v>
      </c>
    </row>
    <row r="8018" spans="1:11">
      <c r="A8018" t="s">
        <v>463</v>
      </c>
      <c r="B8018">
        <v>2024</v>
      </c>
      <c r="C8018" s="64">
        <v>2004</v>
      </c>
      <c r="D8018" t="s">
        <v>240</v>
      </c>
      <c r="E8018">
        <v>3524</v>
      </c>
      <c r="F8018" t="s">
        <v>472</v>
      </c>
      <c r="G8018" s="48" t="s">
        <v>309</v>
      </c>
      <c r="I8018" t="s">
        <v>146</v>
      </c>
      <c r="J8018" t="s">
        <v>42</v>
      </c>
      <c r="K8018" t="s">
        <v>473</v>
      </c>
    </row>
    <row r="8019" spans="1:11">
      <c r="A8019" t="s">
        <v>463</v>
      </c>
      <c r="B8019">
        <v>2024</v>
      </c>
      <c r="C8019" s="64">
        <v>2005</v>
      </c>
      <c r="D8019" t="s">
        <v>240</v>
      </c>
      <c r="E8019">
        <v>3613</v>
      </c>
      <c r="F8019" t="s">
        <v>472</v>
      </c>
      <c r="G8019" s="48" t="s">
        <v>309</v>
      </c>
      <c r="I8019" t="s">
        <v>146</v>
      </c>
      <c r="J8019" t="s">
        <v>42</v>
      </c>
      <c r="K8019" t="s">
        <v>473</v>
      </c>
    </row>
    <row r="8020" spans="1:11">
      <c r="A8020" t="s">
        <v>463</v>
      </c>
      <c r="B8020">
        <v>2024</v>
      </c>
      <c r="C8020" s="64">
        <v>2006</v>
      </c>
      <c r="D8020" t="s">
        <v>240</v>
      </c>
      <c r="E8020">
        <v>3613</v>
      </c>
      <c r="F8020" t="s">
        <v>472</v>
      </c>
      <c r="G8020" s="48" t="s">
        <v>309</v>
      </c>
      <c r="I8020" t="s">
        <v>146</v>
      </c>
      <c r="J8020" t="s">
        <v>42</v>
      </c>
      <c r="K8020" t="s">
        <v>473</v>
      </c>
    </row>
    <row r="8021" spans="1:11">
      <c r="A8021" t="s">
        <v>463</v>
      </c>
      <c r="B8021">
        <v>2024</v>
      </c>
      <c r="C8021" s="64">
        <v>2007</v>
      </c>
      <c r="D8021" t="s">
        <v>240</v>
      </c>
      <c r="E8021">
        <v>3614</v>
      </c>
      <c r="F8021" t="s">
        <v>472</v>
      </c>
      <c r="G8021" s="48" t="s">
        <v>309</v>
      </c>
      <c r="I8021" t="s">
        <v>146</v>
      </c>
      <c r="J8021" t="s">
        <v>42</v>
      </c>
      <c r="K8021" t="s">
        <v>473</v>
      </c>
    </row>
    <row r="8022" spans="1:11">
      <c r="A8022" t="s">
        <v>463</v>
      </c>
      <c r="B8022">
        <v>2024</v>
      </c>
      <c r="C8022" s="64">
        <v>2008</v>
      </c>
      <c r="D8022" t="s">
        <v>240</v>
      </c>
      <c r="E8022">
        <v>3618</v>
      </c>
      <c r="F8022" t="s">
        <v>472</v>
      </c>
      <c r="G8022" s="48" t="s">
        <v>309</v>
      </c>
      <c r="I8022" t="s">
        <v>146</v>
      </c>
      <c r="J8022" t="s">
        <v>42</v>
      </c>
      <c r="K8022" t="s">
        <v>473</v>
      </c>
    </row>
    <row r="8023" spans="1:11">
      <c r="A8023" t="s">
        <v>463</v>
      </c>
      <c r="B8023">
        <v>2024</v>
      </c>
      <c r="C8023" s="64">
        <v>2009</v>
      </c>
      <c r="D8023" t="s">
        <v>240</v>
      </c>
      <c r="E8023">
        <v>3618</v>
      </c>
      <c r="F8023" t="s">
        <v>472</v>
      </c>
      <c r="G8023" s="48" t="s">
        <v>309</v>
      </c>
      <c r="I8023" t="s">
        <v>146</v>
      </c>
      <c r="J8023" t="s">
        <v>42</v>
      </c>
      <c r="K8023" t="s">
        <v>473</v>
      </c>
    </row>
    <row r="8024" spans="1:11">
      <c r="A8024" t="s">
        <v>463</v>
      </c>
      <c r="B8024">
        <v>2024</v>
      </c>
      <c r="C8024" s="64">
        <v>2010</v>
      </c>
      <c r="D8024" t="s">
        <v>240</v>
      </c>
      <c r="E8024">
        <v>3619</v>
      </c>
      <c r="F8024" t="s">
        <v>472</v>
      </c>
      <c r="G8024" s="48" t="s">
        <v>309</v>
      </c>
      <c r="I8024" t="s">
        <v>146</v>
      </c>
      <c r="J8024" t="s">
        <v>42</v>
      </c>
      <c r="K8024" t="s">
        <v>473</v>
      </c>
    </row>
    <row r="8025" spans="1:11">
      <c r="A8025" t="s">
        <v>463</v>
      </c>
      <c r="B8025">
        <v>2024</v>
      </c>
      <c r="C8025" s="64">
        <v>2011</v>
      </c>
      <c r="D8025" t="s">
        <v>240</v>
      </c>
      <c r="E8025">
        <v>3619</v>
      </c>
      <c r="F8025" t="s">
        <v>472</v>
      </c>
      <c r="G8025" s="48" t="s">
        <v>309</v>
      </c>
      <c r="I8025" t="s">
        <v>146</v>
      </c>
      <c r="J8025" t="s">
        <v>42</v>
      </c>
      <c r="K8025" t="s">
        <v>473</v>
      </c>
    </row>
    <row r="8026" spans="1:11">
      <c r="A8026" t="s">
        <v>463</v>
      </c>
      <c r="B8026">
        <v>2024</v>
      </c>
      <c r="C8026" s="64">
        <v>2012</v>
      </c>
      <c r="D8026" t="s">
        <v>240</v>
      </c>
      <c r="E8026">
        <v>3619</v>
      </c>
      <c r="F8026" t="s">
        <v>472</v>
      </c>
      <c r="G8026" s="48" t="s">
        <v>309</v>
      </c>
      <c r="I8026" t="s">
        <v>146</v>
      </c>
      <c r="J8026" t="s">
        <v>42</v>
      </c>
      <c r="K8026" t="s">
        <v>473</v>
      </c>
    </row>
    <row r="8027" spans="1:11">
      <c r="A8027" t="s">
        <v>463</v>
      </c>
      <c r="B8027">
        <v>2024</v>
      </c>
      <c r="C8027" s="64">
        <v>2013</v>
      </c>
      <c r="D8027" t="s">
        <v>240</v>
      </c>
      <c r="E8027">
        <v>3619</v>
      </c>
      <c r="F8027" t="s">
        <v>472</v>
      </c>
      <c r="G8027" s="48" t="s">
        <v>309</v>
      </c>
      <c r="I8027" t="s">
        <v>146</v>
      </c>
      <c r="J8027" t="s">
        <v>42</v>
      </c>
      <c r="K8027" t="s">
        <v>473</v>
      </c>
    </row>
    <row r="8028" spans="1:11">
      <c r="A8028" t="s">
        <v>463</v>
      </c>
      <c r="B8028">
        <v>2024</v>
      </c>
      <c r="C8028" s="64">
        <v>2014</v>
      </c>
      <c r="D8028" t="s">
        <v>240</v>
      </c>
      <c r="E8028">
        <v>3620</v>
      </c>
      <c r="F8028" t="s">
        <v>472</v>
      </c>
      <c r="G8028" s="48" t="s">
        <v>309</v>
      </c>
      <c r="I8028" t="s">
        <v>146</v>
      </c>
      <c r="J8028" t="s">
        <v>42</v>
      </c>
      <c r="K8028" t="s">
        <v>473</v>
      </c>
    </row>
    <row r="8029" spans="1:11">
      <c r="A8029" t="s">
        <v>463</v>
      </c>
      <c r="B8029">
        <v>2024</v>
      </c>
      <c r="C8029" s="64">
        <v>1995</v>
      </c>
      <c r="D8029" t="s">
        <v>241</v>
      </c>
      <c r="E8029">
        <v>22356</v>
      </c>
      <c r="F8029" t="s">
        <v>472</v>
      </c>
      <c r="G8029" s="48" t="s">
        <v>309</v>
      </c>
      <c r="I8029" t="s">
        <v>146</v>
      </c>
      <c r="J8029" t="s">
        <v>42</v>
      </c>
      <c r="K8029" t="s">
        <v>473</v>
      </c>
    </row>
    <row r="8030" spans="1:11">
      <c r="A8030" t="s">
        <v>463</v>
      </c>
      <c r="B8030">
        <v>2024</v>
      </c>
      <c r="C8030" s="64">
        <v>1996</v>
      </c>
      <c r="D8030" t="s">
        <v>241</v>
      </c>
      <c r="E8030">
        <v>22356</v>
      </c>
      <c r="F8030" t="s">
        <v>472</v>
      </c>
      <c r="G8030" s="48" t="s">
        <v>309</v>
      </c>
      <c r="I8030" t="s">
        <v>146</v>
      </c>
      <c r="J8030" t="s">
        <v>42</v>
      </c>
      <c r="K8030" t="s">
        <v>473</v>
      </c>
    </row>
    <row r="8031" spans="1:11">
      <c r="A8031" t="s">
        <v>463</v>
      </c>
      <c r="B8031">
        <v>2024</v>
      </c>
      <c r="C8031" s="64">
        <v>1997</v>
      </c>
      <c r="D8031" t="s">
        <v>241</v>
      </c>
      <c r="E8031">
        <v>22214</v>
      </c>
      <c r="F8031" t="s">
        <v>472</v>
      </c>
      <c r="G8031" s="48" t="s">
        <v>309</v>
      </c>
      <c r="I8031" t="s">
        <v>146</v>
      </c>
      <c r="J8031" t="s">
        <v>42</v>
      </c>
      <c r="K8031" t="s">
        <v>473</v>
      </c>
    </row>
    <row r="8032" spans="1:11">
      <c r="A8032" t="s">
        <v>463</v>
      </c>
      <c r="B8032">
        <v>2024</v>
      </c>
      <c r="C8032" s="64">
        <v>2000</v>
      </c>
      <c r="D8032" t="s">
        <v>241</v>
      </c>
      <c r="E8032">
        <v>21583</v>
      </c>
      <c r="F8032" t="s">
        <v>472</v>
      </c>
      <c r="G8032" s="48" t="s">
        <v>309</v>
      </c>
      <c r="I8032" t="s">
        <v>146</v>
      </c>
      <c r="J8032" t="s">
        <v>42</v>
      </c>
      <c r="K8032" t="s">
        <v>473</v>
      </c>
    </row>
    <row r="8033" spans="1:11">
      <c r="A8033" t="s">
        <v>463</v>
      </c>
      <c r="B8033">
        <v>2024</v>
      </c>
      <c r="C8033" s="64">
        <v>2001</v>
      </c>
      <c r="D8033" t="s">
        <v>241</v>
      </c>
      <c r="E8033">
        <v>21583</v>
      </c>
      <c r="F8033" t="s">
        <v>472</v>
      </c>
      <c r="G8033" s="48" t="s">
        <v>309</v>
      </c>
      <c r="I8033" t="s">
        <v>146</v>
      </c>
      <c r="J8033" t="s">
        <v>42</v>
      </c>
      <c r="K8033" t="s">
        <v>473</v>
      </c>
    </row>
    <row r="8034" spans="1:11">
      <c r="A8034" t="s">
        <v>463</v>
      </c>
      <c r="B8034">
        <v>2024</v>
      </c>
      <c r="C8034" s="64">
        <v>2002</v>
      </c>
      <c r="D8034" t="s">
        <v>241</v>
      </c>
      <c r="E8034">
        <v>21583</v>
      </c>
      <c r="F8034" t="s">
        <v>472</v>
      </c>
      <c r="G8034" s="48" t="s">
        <v>309</v>
      </c>
      <c r="I8034" t="s">
        <v>146</v>
      </c>
      <c r="J8034" t="s">
        <v>42</v>
      </c>
      <c r="K8034" t="s">
        <v>473</v>
      </c>
    </row>
    <row r="8035" spans="1:11">
      <c r="A8035" t="s">
        <v>463</v>
      </c>
      <c r="B8035">
        <v>2024</v>
      </c>
      <c r="C8035" s="64">
        <v>2003</v>
      </c>
      <c r="D8035" t="s">
        <v>241</v>
      </c>
      <c r="E8035">
        <v>20365</v>
      </c>
      <c r="F8035" t="s">
        <v>472</v>
      </c>
      <c r="G8035" s="48" t="s">
        <v>309</v>
      </c>
      <c r="I8035" t="s">
        <v>146</v>
      </c>
      <c r="J8035" t="s">
        <v>42</v>
      </c>
      <c r="K8035" t="s">
        <v>473</v>
      </c>
    </row>
    <row r="8036" spans="1:11">
      <c r="A8036" t="s">
        <v>463</v>
      </c>
      <c r="B8036">
        <v>2024</v>
      </c>
      <c r="C8036" s="64">
        <v>2004</v>
      </c>
      <c r="D8036" t="s">
        <v>241</v>
      </c>
      <c r="E8036">
        <v>21583</v>
      </c>
      <c r="F8036" t="s">
        <v>472</v>
      </c>
      <c r="G8036" s="48" t="s">
        <v>309</v>
      </c>
      <c r="I8036" t="s">
        <v>146</v>
      </c>
      <c r="J8036" t="s">
        <v>42</v>
      </c>
      <c r="K8036" t="s">
        <v>473</v>
      </c>
    </row>
    <row r="8037" spans="1:11">
      <c r="A8037" t="s">
        <v>463</v>
      </c>
      <c r="B8037">
        <v>2024</v>
      </c>
      <c r="C8037" s="64">
        <v>2005</v>
      </c>
      <c r="D8037" t="s">
        <v>241</v>
      </c>
      <c r="E8037">
        <v>20409</v>
      </c>
      <c r="F8037" t="s">
        <v>472</v>
      </c>
      <c r="G8037" s="48" t="s">
        <v>309</v>
      </c>
      <c r="I8037" t="s">
        <v>146</v>
      </c>
      <c r="J8037" t="s">
        <v>42</v>
      </c>
      <c r="K8037" t="s">
        <v>473</v>
      </c>
    </row>
    <row r="8038" spans="1:11">
      <c r="A8038" t="s">
        <v>463</v>
      </c>
      <c r="B8038">
        <v>2024</v>
      </c>
      <c r="C8038" s="64">
        <v>2006</v>
      </c>
      <c r="D8038" t="s">
        <v>241</v>
      </c>
      <c r="E8038">
        <v>20384</v>
      </c>
      <c r="F8038" t="s">
        <v>472</v>
      </c>
      <c r="G8038" s="48" t="s">
        <v>309</v>
      </c>
      <c r="I8038" t="s">
        <v>146</v>
      </c>
      <c r="J8038" t="s">
        <v>42</v>
      </c>
      <c r="K8038" t="s">
        <v>473</v>
      </c>
    </row>
    <row r="8039" spans="1:11">
      <c r="A8039" t="s">
        <v>463</v>
      </c>
      <c r="B8039">
        <v>2024</v>
      </c>
      <c r="C8039" s="64">
        <v>2007</v>
      </c>
      <c r="D8039" t="s">
        <v>241</v>
      </c>
      <c r="E8039">
        <v>20384</v>
      </c>
      <c r="F8039" t="s">
        <v>472</v>
      </c>
      <c r="G8039" s="48" t="s">
        <v>309</v>
      </c>
      <c r="I8039" t="s">
        <v>146</v>
      </c>
      <c r="J8039" t="s">
        <v>42</v>
      </c>
      <c r="K8039" t="s">
        <v>473</v>
      </c>
    </row>
    <row r="8040" spans="1:11">
      <c r="A8040" t="s">
        <v>463</v>
      </c>
      <c r="B8040">
        <v>2024</v>
      </c>
      <c r="C8040" s="64">
        <v>2008</v>
      </c>
      <c r="D8040" t="s">
        <v>241</v>
      </c>
      <c r="E8040">
        <v>20348</v>
      </c>
      <c r="F8040" t="s">
        <v>472</v>
      </c>
      <c r="G8040" s="48" t="s">
        <v>309</v>
      </c>
      <c r="I8040" t="s">
        <v>146</v>
      </c>
      <c r="J8040" t="s">
        <v>42</v>
      </c>
      <c r="K8040" t="s">
        <v>473</v>
      </c>
    </row>
    <row r="8041" spans="1:11">
      <c r="A8041" t="s">
        <v>463</v>
      </c>
      <c r="B8041">
        <v>2024</v>
      </c>
      <c r="C8041" s="64">
        <v>2009</v>
      </c>
      <c r="D8041" t="s">
        <v>241</v>
      </c>
      <c r="E8041">
        <v>20210</v>
      </c>
      <c r="F8041" t="s">
        <v>472</v>
      </c>
      <c r="G8041" s="48" t="s">
        <v>309</v>
      </c>
      <c r="I8041" t="s">
        <v>146</v>
      </c>
      <c r="J8041" t="s">
        <v>42</v>
      </c>
      <c r="K8041" t="s">
        <v>473</v>
      </c>
    </row>
    <row r="8042" spans="1:11">
      <c r="A8042" t="s">
        <v>463</v>
      </c>
      <c r="B8042">
        <v>2024</v>
      </c>
      <c r="C8042" s="64">
        <v>2010</v>
      </c>
      <c r="D8042" t="s">
        <v>241</v>
      </c>
      <c r="E8042">
        <v>20172</v>
      </c>
      <c r="F8042" t="s">
        <v>472</v>
      </c>
      <c r="G8042" s="48" t="s">
        <v>309</v>
      </c>
      <c r="I8042" t="s">
        <v>146</v>
      </c>
      <c r="J8042" t="s">
        <v>42</v>
      </c>
      <c r="K8042" t="s">
        <v>473</v>
      </c>
    </row>
    <row r="8043" spans="1:11">
      <c r="A8043" t="s">
        <v>463</v>
      </c>
      <c r="B8043">
        <v>2024</v>
      </c>
      <c r="C8043" s="64">
        <v>2011</v>
      </c>
      <c r="D8043" t="s">
        <v>241</v>
      </c>
      <c r="E8043">
        <v>20129</v>
      </c>
      <c r="F8043" t="s">
        <v>472</v>
      </c>
      <c r="G8043" s="48" t="s">
        <v>309</v>
      </c>
      <c r="I8043" t="s">
        <v>146</v>
      </c>
      <c r="J8043" t="s">
        <v>42</v>
      </c>
      <c r="K8043" t="s">
        <v>473</v>
      </c>
    </row>
    <row r="8044" spans="1:11">
      <c r="A8044" t="s">
        <v>463</v>
      </c>
      <c r="B8044">
        <v>2024</v>
      </c>
      <c r="C8044" s="64">
        <v>2012</v>
      </c>
      <c r="D8044" t="s">
        <v>241</v>
      </c>
      <c r="E8044">
        <v>20077</v>
      </c>
      <c r="F8044" t="s">
        <v>472</v>
      </c>
      <c r="G8044" s="48" t="s">
        <v>309</v>
      </c>
      <c r="I8044" t="s">
        <v>146</v>
      </c>
      <c r="J8044" t="s">
        <v>42</v>
      </c>
      <c r="K8044" t="s">
        <v>473</v>
      </c>
    </row>
    <row r="8045" spans="1:11">
      <c r="A8045" t="s">
        <v>463</v>
      </c>
      <c r="B8045">
        <v>2024</v>
      </c>
      <c r="C8045" s="64">
        <v>2013</v>
      </c>
      <c r="D8045" t="s">
        <v>241</v>
      </c>
      <c r="E8045">
        <v>19997</v>
      </c>
      <c r="F8045" t="s">
        <v>472</v>
      </c>
      <c r="G8045" s="48" t="s">
        <v>309</v>
      </c>
      <c r="I8045" t="s">
        <v>146</v>
      </c>
      <c r="J8045" t="s">
        <v>42</v>
      </c>
      <c r="K8045" t="s">
        <v>473</v>
      </c>
    </row>
    <row r="8046" spans="1:11">
      <c r="A8046" t="s">
        <v>463</v>
      </c>
      <c r="B8046">
        <v>2024</v>
      </c>
      <c r="C8046" s="64">
        <v>2014</v>
      </c>
      <c r="D8046" t="s">
        <v>241</v>
      </c>
      <c r="E8046">
        <v>19937</v>
      </c>
      <c r="F8046" t="s">
        <v>472</v>
      </c>
      <c r="G8046" s="48" t="s">
        <v>309</v>
      </c>
      <c r="I8046" t="s">
        <v>146</v>
      </c>
      <c r="J8046" t="s">
        <v>42</v>
      </c>
      <c r="K8046" t="s">
        <v>473</v>
      </c>
    </row>
    <row r="8047" spans="1:11">
      <c r="A8047" t="s">
        <v>463</v>
      </c>
      <c r="B8047">
        <v>2024</v>
      </c>
      <c r="C8047" s="64">
        <v>2015</v>
      </c>
      <c r="D8047" t="s">
        <v>241</v>
      </c>
      <c r="E8047">
        <v>19868</v>
      </c>
      <c r="F8047" t="s">
        <v>472</v>
      </c>
      <c r="G8047" s="48" t="s">
        <v>309</v>
      </c>
      <c r="I8047" t="s">
        <v>146</v>
      </c>
      <c r="J8047" t="s">
        <v>42</v>
      </c>
      <c r="K8047" t="s">
        <v>473</v>
      </c>
    </row>
    <row r="8048" spans="1:11">
      <c r="A8048" t="s">
        <v>463</v>
      </c>
      <c r="B8048">
        <v>2024</v>
      </c>
      <c r="C8048" s="64">
        <v>2016</v>
      </c>
      <c r="D8048" t="s">
        <v>241</v>
      </c>
      <c r="E8048">
        <v>19850</v>
      </c>
      <c r="F8048" t="s">
        <v>472</v>
      </c>
      <c r="G8048" s="48" t="s">
        <v>309</v>
      </c>
      <c r="I8048" t="s">
        <v>146</v>
      </c>
      <c r="J8048" t="s">
        <v>42</v>
      </c>
      <c r="K8048" t="s">
        <v>473</v>
      </c>
    </row>
    <row r="8049" spans="1:11">
      <c r="A8049" t="s">
        <v>463</v>
      </c>
      <c r="B8049">
        <v>2024</v>
      </c>
      <c r="C8049" s="64">
        <v>2017</v>
      </c>
      <c r="D8049" t="s">
        <v>241</v>
      </c>
      <c r="E8049">
        <v>19837</v>
      </c>
      <c r="F8049" t="s">
        <v>472</v>
      </c>
      <c r="G8049" s="48" t="s">
        <v>309</v>
      </c>
      <c r="I8049" t="s">
        <v>146</v>
      </c>
      <c r="J8049" t="s">
        <v>42</v>
      </c>
      <c r="K8049" t="s">
        <v>473</v>
      </c>
    </row>
    <row r="8050" spans="1:11">
      <c r="A8050" t="s">
        <v>463</v>
      </c>
      <c r="B8050">
        <v>2024</v>
      </c>
      <c r="C8050" s="64">
        <v>2018</v>
      </c>
      <c r="D8050" t="s">
        <v>241</v>
      </c>
      <c r="E8050">
        <v>19623</v>
      </c>
      <c r="F8050" t="s">
        <v>472</v>
      </c>
      <c r="G8050" s="48" t="s">
        <v>309</v>
      </c>
      <c r="I8050" t="s">
        <v>146</v>
      </c>
      <c r="J8050" t="s">
        <v>42</v>
      </c>
      <c r="K8050" t="s">
        <v>473</v>
      </c>
    </row>
    <row r="8051" spans="1:11">
      <c r="A8051" t="s">
        <v>463</v>
      </c>
      <c r="B8051">
        <v>2024</v>
      </c>
      <c r="C8051" s="64">
        <v>2019</v>
      </c>
      <c r="D8051" t="s">
        <v>241</v>
      </c>
      <c r="E8051">
        <v>19793</v>
      </c>
      <c r="F8051" t="s">
        <v>472</v>
      </c>
      <c r="G8051" s="48" t="s">
        <v>309</v>
      </c>
      <c r="I8051" t="s">
        <v>146</v>
      </c>
      <c r="J8051" t="s">
        <v>42</v>
      </c>
      <c r="K8051" t="s">
        <v>473</v>
      </c>
    </row>
    <row r="8052" spans="1:11">
      <c r="A8052" t="s">
        <v>463</v>
      </c>
      <c r="B8052">
        <v>2024</v>
      </c>
      <c r="C8052" s="64">
        <v>2020</v>
      </c>
      <c r="D8052" t="s">
        <v>241</v>
      </c>
      <c r="E8052">
        <v>19785</v>
      </c>
      <c r="F8052" t="s">
        <v>472</v>
      </c>
      <c r="G8052" s="48" t="s">
        <v>309</v>
      </c>
      <c r="I8052" t="s">
        <v>146</v>
      </c>
      <c r="J8052" t="s">
        <v>42</v>
      </c>
      <c r="K8052" t="s">
        <v>473</v>
      </c>
    </row>
    <row r="8053" spans="1:11">
      <c r="A8053" t="s">
        <v>463</v>
      </c>
      <c r="B8053">
        <v>2024</v>
      </c>
      <c r="C8053" s="64">
        <v>2021</v>
      </c>
      <c r="D8053" t="s">
        <v>241</v>
      </c>
      <c r="E8053">
        <v>19778</v>
      </c>
      <c r="F8053" t="s">
        <v>472</v>
      </c>
      <c r="G8053" s="48" t="s">
        <v>309</v>
      </c>
      <c r="I8053" t="s">
        <v>146</v>
      </c>
      <c r="J8053" t="s">
        <v>42</v>
      </c>
      <c r="K8053" t="s">
        <v>473</v>
      </c>
    </row>
    <row r="8054" spans="1:11">
      <c r="A8054" t="s">
        <v>463</v>
      </c>
      <c r="B8054">
        <v>2024</v>
      </c>
      <c r="C8054" s="64">
        <v>2022</v>
      </c>
      <c r="D8054" t="s">
        <v>241</v>
      </c>
      <c r="E8054">
        <v>19629</v>
      </c>
      <c r="F8054" t="s">
        <v>472</v>
      </c>
      <c r="G8054" s="48" t="s">
        <v>309</v>
      </c>
      <c r="I8054" t="s">
        <v>146</v>
      </c>
      <c r="J8054" t="s">
        <v>42</v>
      </c>
      <c r="K8054" t="s">
        <v>473</v>
      </c>
    </row>
    <row r="8055" spans="1:11">
      <c r="A8055" t="s">
        <v>463</v>
      </c>
      <c r="B8055">
        <v>2024</v>
      </c>
      <c r="C8055" s="64">
        <v>2017</v>
      </c>
      <c r="D8055" t="s">
        <v>242</v>
      </c>
      <c r="E8055">
        <v>5483</v>
      </c>
      <c r="F8055" t="s">
        <v>472</v>
      </c>
      <c r="G8055" s="48" t="s">
        <v>309</v>
      </c>
      <c r="I8055" t="s">
        <v>146</v>
      </c>
      <c r="J8055" t="s">
        <v>42</v>
      </c>
      <c r="K8055" t="s">
        <v>473</v>
      </c>
    </row>
    <row r="8056" spans="1:11">
      <c r="A8056" t="s">
        <v>463</v>
      </c>
      <c r="B8056">
        <v>2024</v>
      </c>
      <c r="C8056" s="64">
        <v>2018</v>
      </c>
      <c r="D8056" t="s">
        <v>242</v>
      </c>
      <c r="E8056">
        <v>5471677</v>
      </c>
      <c r="F8056" t="s">
        <v>472</v>
      </c>
      <c r="G8056" s="48" t="s">
        <v>309</v>
      </c>
      <c r="I8056" t="s">
        <v>146</v>
      </c>
      <c r="J8056" t="s">
        <v>42</v>
      </c>
      <c r="K8056" t="s">
        <v>473</v>
      </c>
    </row>
    <row r="8057" spans="1:11">
      <c r="A8057" t="s">
        <v>463</v>
      </c>
      <c r="B8057">
        <v>2024</v>
      </c>
      <c r="C8057" s="64">
        <v>2019</v>
      </c>
      <c r="D8057" t="s">
        <v>242</v>
      </c>
      <c r="E8057">
        <v>5471677</v>
      </c>
      <c r="F8057" t="s">
        <v>472</v>
      </c>
      <c r="G8057" s="48" t="s">
        <v>309</v>
      </c>
      <c r="I8057" t="s">
        <v>146</v>
      </c>
      <c r="J8057" t="s">
        <v>42</v>
      </c>
      <c r="K8057" t="s">
        <v>473</v>
      </c>
    </row>
    <row r="8058" spans="1:11">
      <c r="A8058" t="s">
        <v>463</v>
      </c>
      <c r="B8058">
        <v>2024</v>
      </c>
      <c r="C8058" s="64">
        <v>2020</v>
      </c>
      <c r="D8058" t="s">
        <v>242</v>
      </c>
      <c r="E8058">
        <v>3622596</v>
      </c>
      <c r="F8058" t="s">
        <v>472</v>
      </c>
      <c r="G8058" s="48" t="s">
        <v>309</v>
      </c>
      <c r="I8058" t="s">
        <v>146</v>
      </c>
      <c r="J8058" t="s">
        <v>42</v>
      </c>
      <c r="K8058" t="s">
        <v>473</v>
      </c>
    </row>
    <row r="8059" spans="1:11">
      <c r="A8059" t="s">
        <v>463</v>
      </c>
      <c r="B8059">
        <v>2024</v>
      </c>
      <c r="C8059" s="64">
        <v>2021</v>
      </c>
      <c r="D8059" t="s">
        <v>242</v>
      </c>
      <c r="E8059">
        <v>3636765</v>
      </c>
      <c r="F8059" t="s">
        <v>472</v>
      </c>
      <c r="G8059" s="48" t="s">
        <v>309</v>
      </c>
      <c r="I8059" t="s">
        <v>146</v>
      </c>
      <c r="J8059" t="s">
        <v>42</v>
      </c>
      <c r="K8059" t="s">
        <v>473</v>
      </c>
    </row>
    <row r="8060" spans="1:11">
      <c r="A8060" t="s">
        <v>463</v>
      </c>
      <c r="B8060">
        <v>2024</v>
      </c>
      <c r="C8060" s="64">
        <v>2022</v>
      </c>
      <c r="D8060" t="s">
        <v>242</v>
      </c>
      <c r="E8060">
        <v>3703166</v>
      </c>
      <c r="F8060" t="s">
        <v>472</v>
      </c>
      <c r="G8060" s="48" t="s">
        <v>309</v>
      </c>
      <c r="I8060" t="s">
        <v>146</v>
      </c>
      <c r="J8060" t="s">
        <v>42</v>
      </c>
      <c r="K8060" t="s">
        <v>473</v>
      </c>
    </row>
    <row r="8061" spans="1:11">
      <c r="A8061" t="s">
        <v>463</v>
      </c>
      <c r="B8061">
        <v>2024</v>
      </c>
      <c r="C8061" s="64">
        <v>2002</v>
      </c>
      <c r="D8061" t="s">
        <v>242</v>
      </c>
      <c r="E8061">
        <v>5533</v>
      </c>
      <c r="F8061" t="s">
        <v>472</v>
      </c>
      <c r="G8061" s="48" t="s">
        <v>309</v>
      </c>
      <c r="I8061" t="s">
        <v>146</v>
      </c>
      <c r="J8061" t="s">
        <v>42</v>
      </c>
      <c r="K8061" t="s">
        <v>473</v>
      </c>
    </row>
    <row r="8062" spans="1:11">
      <c r="A8062" t="s">
        <v>463</v>
      </c>
      <c r="B8062">
        <v>2024</v>
      </c>
      <c r="C8062" s="64">
        <v>2003</v>
      </c>
      <c r="D8062" t="s">
        <v>242</v>
      </c>
      <c r="E8062">
        <v>5533</v>
      </c>
      <c r="F8062" t="s">
        <v>472</v>
      </c>
      <c r="G8062" s="48" t="s">
        <v>309</v>
      </c>
      <c r="I8062" t="s">
        <v>146</v>
      </c>
      <c r="J8062" t="s">
        <v>42</v>
      </c>
      <c r="K8062" t="s">
        <v>473</v>
      </c>
    </row>
    <row r="8063" spans="1:11">
      <c r="A8063" t="s">
        <v>463</v>
      </c>
      <c r="B8063">
        <v>2024</v>
      </c>
      <c r="C8063" s="64">
        <v>2004</v>
      </c>
      <c r="D8063" t="s">
        <v>242</v>
      </c>
      <c r="E8063">
        <v>5533</v>
      </c>
      <c r="F8063" t="s">
        <v>472</v>
      </c>
      <c r="G8063" s="48" t="s">
        <v>309</v>
      </c>
      <c r="I8063" t="s">
        <v>146</v>
      </c>
      <c r="J8063" t="s">
        <v>42</v>
      </c>
      <c r="K8063" t="s">
        <v>473</v>
      </c>
    </row>
    <row r="8064" spans="1:11">
      <c r="A8064" t="s">
        <v>463</v>
      </c>
      <c r="B8064">
        <v>2024</v>
      </c>
      <c r="C8064" s="64">
        <v>2005</v>
      </c>
      <c r="D8064" t="s">
        <v>242</v>
      </c>
      <c r="E8064">
        <v>5533</v>
      </c>
      <c r="F8064" t="s">
        <v>472</v>
      </c>
      <c r="G8064" s="48" t="s">
        <v>309</v>
      </c>
      <c r="I8064" t="s">
        <v>146</v>
      </c>
      <c r="J8064" t="s">
        <v>42</v>
      </c>
      <c r="K8064" t="s">
        <v>473</v>
      </c>
    </row>
    <row r="8065" spans="1:11">
      <c r="A8065" t="s">
        <v>463</v>
      </c>
      <c r="B8065">
        <v>2024</v>
      </c>
      <c r="C8065" s="64">
        <v>2006</v>
      </c>
      <c r="D8065" t="s">
        <v>242</v>
      </c>
      <c r="E8065">
        <v>5533</v>
      </c>
      <c r="F8065" t="s">
        <v>472</v>
      </c>
      <c r="G8065" s="48" t="s">
        <v>309</v>
      </c>
      <c r="I8065" t="s">
        <v>146</v>
      </c>
      <c r="J8065" t="s">
        <v>42</v>
      </c>
      <c r="K8065" t="s">
        <v>473</v>
      </c>
    </row>
    <row r="8066" spans="1:11">
      <c r="A8066" t="s">
        <v>463</v>
      </c>
      <c r="B8066">
        <v>2024</v>
      </c>
      <c r="C8066" s="64">
        <v>2007</v>
      </c>
      <c r="D8066" t="s">
        <v>242</v>
      </c>
      <c r="E8066">
        <v>5533</v>
      </c>
      <c r="F8066" t="s">
        <v>472</v>
      </c>
      <c r="G8066" s="48" t="s">
        <v>309</v>
      </c>
      <c r="I8066" t="s">
        <v>146</v>
      </c>
      <c r="J8066" t="s">
        <v>42</v>
      </c>
      <c r="K8066" t="s">
        <v>473</v>
      </c>
    </row>
    <row r="8067" spans="1:11">
      <c r="A8067" t="s">
        <v>463</v>
      </c>
      <c r="B8067">
        <v>2024</v>
      </c>
      <c r="C8067" s="64">
        <v>2008</v>
      </c>
      <c r="D8067" t="s">
        <v>242</v>
      </c>
      <c r="E8067">
        <v>5533</v>
      </c>
      <c r="F8067" t="s">
        <v>472</v>
      </c>
      <c r="G8067" s="48" t="s">
        <v>309</v>
      </c>
      <c r="I8067" t="s">
        <v>146</v>
      </c>
      <c r="J8067" t="s">
        <v>42</v>
      </c>
      <c r="K8067" t="s">
        <v>473</v>
      </c>
    </row>
    <row r="8068" spans="1:11">
      <c r="A8068" t="s">
        <v>463</v>
      </c>
      <c r="B8068">
        <v>2024</v>
      </c>
      <c r="C8068" s="64">
        <v>2009</v>
      </c>
      <c r="D8068" t="s">
        <v>242</v>
      </c>
      <c r="E8068">
        <v>5541</v>
      </c>
      <c r="F8068" t="s">
        <v>472</v>
      </c>
      <c r="G8068" s="48" t="s">
        <v>309</v>
      </c>
      <c r="I8068" t="s">
        <v>146</v>
      </c>
      <c r="J8068" t="s">
        <v>42</v>
      </c>
      <c r="K8068" t="s">
        <v>473</v>
      </c>
    </row>
    <row r="8069" spans="1:11">
      <c r="A8069" t="s">
        <v>463</v>
      </c>
      <c r="B8069">
        <v>2024</v>
      </c>
      <c r="C8069" s="64">
        <v>2010</v>
      </c>
      <c r="D8069" t="s">
        <v>242</v>
      </c>
      <c r="E8069">
        <v>5541</v>
      </c>
      <c r="F8069" t="s">
        <v>472</v>
      </c>
      <c r="G8069" s="48" t="s">
        <v>309</v>
      </c>
      <c r="I8069" t="s">
        <v>146</v>
      </c>
      <c r="J8069" t="s">
        <v>42</v>
      </c>
      <c r="K8069" t="s">
        <v>473</v>
      </c>
    </row>
    <row r="8070" spans="1:11">
      <c r="A8070" t="s">
        <v>463</v>
      </c>
      <c r="B8070">
        <v>2024</v>
      </c>
      <c r="C8070" s="64">
        <v>2011</v>
      </c>
      <c r="D8070" t="s">
        <v>242</v>
      </c>
      <c r="E8070">
        <v>5541</v>
      </c>
      <c r="F8070" t="s">
        <v>472</v>
      </c>
      <c r="G8070" s="48" t="s">
        <v>309</v>
      </c>
      <c r="I8070" t="s">
        <v>146</v>
      </c>
      <c r="J8070" t="s">
        <v>42</v>
      </c>
      <c r="K8070" t="s">
        <v>473</v>
      </c>
    </row>
    <row r="8071" spans="1:11">
      <c r="A8071" t="s">
        <v>463</v>
      </c>
      <c r="B8071">
        <v>2024</v>
      </c>
      <c r="C8071" s="64">
        <v>2012</v>
      </c>
      <c r="D8071" t="s">
        <v>242</v>
      </c>
      <c r="E8071">
        <v>5541</v>
      </c>
      <c r="F8071" t="s">
        <v>472</v>
      </c>
      <c r="G8071" s="48" t="s">
        <v>309</v>
      </c>
      <c r="I8071" t="s">
        <v>146</v>
      </c>
      <c r="J8071" t="s">
        <v>42</v>
      </c>
      <c r="K8071" t="s">
        <v>473</v>
      </c>
    </row>
    <row r="8072" spans="1:11">
      <c r="A8072" t="s">
        <v>463</v>
      </c>
      <c r="B8072">
        <v>2024</v>
      </c>
      <c r="C8072" s="64">
        <v>2013</v>
      </c>
      <c r="D8072" t="s">
        <v>242</v>
      </c>
      <c r="E8072">
        <v>5541</v>
      </c>
      <c r="F8072" t="s">
        <v>472</v>
      </c>
      <c r="G8072" s="48" t="s">
        <v>309</v>
      </c>
      <c r="I8072" t="s">
        <v>146</v>
      </c>
      <c r="J8072" t="s">
        <v>42</v>
      </c>
      <c r="K8072" t="s">
        <v>473</v>
      </c>
    </row>
    <row r="8073" spans="1:11">
      <c r="A8073" t="s">
        <v>463</v>
      </c>
      <c r="B8073">
        <v>2024</v>
      </c>
      <c r="C8073" s="64">
        <v>2014</v>
      </c>
      <c r="D8073" t="s">
        <v>242</v>
      </c>
      <c r="E8073">
        <v>5477</v>
      </c>
      <c r="F8073" t="s">
        <v>472</v>
      </c>
      <c r="G8073" s="48" t="s">
        <v>309</v>
      </c>
      <c r="I8073" t="s">
        <v>146</v>
      </c>
      <c r="J8073" t="s">
        <v>42</v>
      </c>
      <c r="K8073" t="s">
        <v>473</v>
      </c>
    </row>
    <row r="8074" spans="1:11">
      <c r="A8074" t="s">
        <v>463</v>
      </c>
      <c r="B8074">
        <v>2024</v>
      </c>
      <c r="C8074" s="64">
        <v>1999</v>
      </c>
      <c r="D8074" t="s">
        <v>341</v>
      </c>
      <c r="E8074">
        <v>123893</v>
      </c>
      <c r="F8074" t="s">
        <v>472</v>
      </c>
      <c r="G8074" s="48" t="s">
        <v>309</v>
      </c>
      <c r="I8074" t="s">
        <v>146</v>
      </c>
      <c r="J8074" t="s">
        <v>42</v>
      </c>
      <c r="K8074" t="s">
        <v>473</v>
      </c>
    </row>
    <row r="8075" spans="1:11">
      <c r="A8075" t="s">
        <v>463</v>
      </c>
      <c r="B8075">
        <v>2024</v>
      </c>
      <c r="C8075" s="64">
        <v>2000</v>
      </c>
      <c r="D8075" t="s">
        <v>341</v>
      </c>
      <c r="E8075">
        <v>124924</v>
      </c>
      <c r="F8075" t="s">
        <v>472</v>
      </c>
      <c r="G8075" s="48" t="s">
        <v>309</v>
      </c>
      <c r="I8075" t="s">
        <v>146</v>
      </c>
      <c r="J8075" t="s">
        <v>42</v>
      </c>
      <c r="K8075" t="s">
        <v>473</v>
      </c>
    </row>
    <row r="8076" spans="1:11">
      <c r="A8076" t="s">
        <v>463</v>
      </c>
      <c r="B8076">
        <v>2024</v>
      </c>
      <c r="C8076" s="64">
        <v>2001</v>
      </c>
      <c r="D8076" t="s">
        <v>341</v>
      </c>
      <c r="E8076">
        <v>123607</v>
      </c>
      <c r="F8076" t="s">
        <v>472</v>
      </c>
      <c r="G8076" s="48" t="s">
        <v>309</v>
      </c>
      <c r="I8076" t="s">
        <v>146</v>
      </c>
      <c r="J8076" t="s">
        <v>42</v>
      </c>
      <c r="K8076" t="s">
        <v>473</v>
      </c>
    </row>
    <row r="8077" spans="1:11">
      <c r="A8077" t="s">
        <v>463</v>
      </c>
      <c r="B8077">
        <v>2024</v>
      </c>
      <c r="C8077" s="64">
        <v>2002</v>
      </c>
      <c r="D8077" t="s">
        <v>341</v>
      </c>
      <c r="E8077">
        <v>123318</v>
      </c>
      <c r="F8077" t="s">
        <v>472</v>
      </c>
      <c r="G8077" s="48" t="s">
        <v>309</v>
      </c>
      <c r="I8077" t="s">
        <v>146</v>
      </c>
      <c r="J8077" t="s">
        <v>42</v>
      </c>
      <c r="K8077" t="s">
        <v>473</v>
      </c>
    </row>
    <row r="8078" spans="1:11">
      <c r="A8078" t="s">
        <v>463</v>
      </c>
      <c r="B8078">
        <v>2024</v>
      </c>
      <c r="C8078" s="64">
        <v>2003</v>
      </c>
      <c r="D8078" t="s">
        <v>341</v>
      </c>
      <c r="E8078">
        <v>123318</v>
      </c>
      <c r="F8078" t="s">
        <v>472</v>
      </c>
      <c r="G8078" s="48" t="s">
        <v>309</v>
      </c>
      <c r="I8078" t="s">
        <v>146</v>
      </c>
      <c r="J8078" t="s">
        <v>42</v>
      </c>
      <c r="K8078" t="s">
        <v>473</v>
      </c>
    </row>
    <row r="8079" spans="1:11">
      <c r="A8079" t="s">
        <v>463</v>
      </c>
      <c r="B8079">
        <v>2024</v>
      </c>
      <c r="C8079" s="64">
        <v>2004</v>
      </c>
      <c r="D8079" t="s">
        <v>341</v>
      </c>
      <c r="E8079">
        <v>123318</v>
      </c>
      <c r="F8079" t="s">
        <v>472</v>
      </c>
      <c r="G8079" s="48" t="s">
        <v>309</v>
      </c>
      <c r="I8079" t="s">
        <v>146</v>
      </c>
      <c r="J8079" t="s">
        <v>42</v>
      </c>
      <c r="K8079" t="s">
        <v>473</v>
      </c>
    </row>
    <row r="8080" spans="1:11">
      <c r="A8080" t="s">
        <v>463</v>
      </c>
      <c r="B8080">
        <v>2024</v>
      </c>
      <c r="C8080" s="64">
        <v>2005</v>
      </c>
      <c r="D8080" t="s">
        <v>341</v>
      </c>
      <c r="E8080">
        <v>123318</v>
      </c>
      <c r="F8080" t="s">
        <v>472</v>
      </c>
      <c r="G8080" s="48" t="s">
        <v>309</v>
      </c>
      <c r="I8080" t="s">
        <v>146</v>
      </c>
      <c r="J8080" t="s">
        <v>42</v>
      </c>
      <c r="K8080" t="s">
        <v>473</v>
      </c>
    </row>
    <row r="8081" spans="1:11">
      <c r="A8081" t="s">
        <v>463</v>
      </c>
      <c r="B8081">
        <v>2024</v>
      </c>
      <c r="C8081" s="64">
        <v>2015</v>
      </c>
      <c r="D8081" t="s">
        <v>341</v>
      </c>
      <c r="E8081">
        <v>85262</v>
      </c>
      <c r="F8081" t="s">
        <v>472</v>
      </c>
      <c r="G8081" s="48" t="s">
        <v>309</v>
      </c>
      <c r="I8081" t="s">
        <v>146</v>
      </c>
      <c r="J8081" t="s">
        <v>42</v>
      </c>
      <c r="K8081" t="s">
        <v>473</v>
      </c>
    </row>
    <row r="8082" spans="1:11">
      <c r="A8082" t="s">
        <v>463</v>
      </c>
      <c r="B8082">
        <v>2024</v>
      </c>
      <c r="C8082" s="64">
        <v>2016</v>
      </c>
      <c r="D8082" t="s">
        <v>341</v>
      </c>
      <c r="E8082">
        <v>85375</v>
      </c>
      <c r="F8082" t="s">
        <v>472</v>
      </c>
      <c r="G8082" s="48" t="s">
        <v>309</v>
      </c>
      <c r="I8082" t="s">
        <v>146</v>
      </c>
      <c r="J8082" t="s">
        <v>42</v>
      </c>
      <c r="K8082" t="s">
        <v>473</v>
      </c>
    </row>
    <row r="8083" spans="1:11">
      <c r="A8083" t="s">
        <v>463</v>
      </c>
      <c r="B8083">
        <v>2024</v>
      </c>
      <c r="C8083" s="64">
        <v>2017</v>
      </c>
      <c r="D8083" t="s">
        <v>341</v>
      </c>
      <c r="E8083">
        <v>85545</v>
      </c>
      <c r="F8083" t="s">
        <v>472</v>
      </c>
      <c r="G8083" s="48" t="s">
        <v>309</v>
      </c>
      <c r="I8083" t="s">
        <v>146</v>
      </c>
      <c r="J8083" t="s">
        <v>42</v>
      </c>
      <c r="K8083" t="s">
        <v>473</v>
      </c>
    </row>
    <row r="8084" spans="1:11">
      <c r="A8084" t="s">
        <v>463</v>
      </c>
      <c r="B8084">
        <v>2024</v>
      </c>
      <c r="C8084" s="64">
        <v>2018</v>
      </c>
      <c r="D8084" t="s">
        <v>341</v>
      </c>
      <c r="E8084">
        <v>85626</v>
      </c>
      <c r="F8084" t="s">
        <v>472</v>
      </c>
      <c r="G8084" s="48" t="s">
        <v>309</v>
      </c>
      <c r="I8084" t="s">
        <v>146</v>
      </c>
      <c r="J8084" t="s">
        <v>42</v>
      </c>
      <c r="K8084" t="s">
        <v>473</v>
      </c>
    </row>
    <row r="8085" spans="1:11">
      <c r="A8085" t="s">
        <v>463</v>
      </c>
      <c r="B8085">
        <v>2024</v>
      </c>
      <c r="C8085" s="64">
        <v>2019</v>
      </c>
      <c r="D8085" t="s">
        <v>341</v>
      </c>
      <c r="E8085">
        <v>85494</v>
      </c>
      <c r="F8085" t="s">
        <v>472</v>
      </c>
      <c r="G8085" s="48" t="s">
        <v>309</v>
      </c>
      <c r="I8085" t="s">
        <v>146</v>
      </c>
      <c r="J8085" t="s">
        <v>42</v>
      </c>
      <c r="K8085" t="s">
        <v>473</v>
      </c>
    </row>
    <row r="8086" spans="1:11">
      <c r="A8086" t="s">
        <v>463</v>
      </c>
      <c r="B8086">
        <v>2024</v>
      </c>
      <c r="C8086" s="64">
        <v>2020</v>
      </c>
      <c r="D8086" t="s">
        <v>341</v>
      </c>
      <c r="E8086">
        <v>85555</v>
      </c>
      <c r="F8086" t="s">
        <v>472</v>
      </c>
      <c r="G8086" s="48" t="s">
        <v>309</v>
      </c>
      <c r="I8086" t="s">
        <v>146</v>
      </c>
      <c r="J8086" t="s">
        <v>42</v>
      </c>
      <c r="K8086" t="s">
        <v>473</v>
      </c>
    </row>
    <row r="8087" spans="1:11">
      <c r="A8087" t="s">
        <v>463</v>
      </c>
      <c r="B8087">
        <v>2024</v>
      </c>
      <c r="C8087" s="64">
        <v>1996</v>
      </c>
      <c r="D8087" t="s">
        <v>246</v>
      </c>
      <c r="E8087">
        <v>11000</v>
      </c>
      <c r="F8087" t="s">
        <v>472</v>
      </c>
      <c r="G8087" s="48" t="s">
        <v>309</v>
      </c>
      <c r="I8087" t="s">
        <v>146</v>
      </c>
      <c r="J8087" t="s">
        <v>42</v>
      </c>
      <c r="K8087" t="s">
        <v>473</v>
      </c>
    </row>
    <row r="8088" spans="1:11">
      <c r="A8088" t="s">
        <v>463</v>
      </c>
      <c r="B8088">
        <v>2024</v>
      </c>
      <c r="C8088" s="64">
        <v>1999</v>
      </c>
      <c r="D8088" t="s">
        <v>246</v>
      </c>
      <c r="E8088">
        <v>11498</v>
      </c>
      <c r="F8088" t="s">
        <v>472</v>
      </c>
      <c r="G8088" s="48" t="s">
        <v>309</v>
      </c>
      <c r="I8088" t="s">
        <v>146</v>
      </c>
      <c r="J8088" t="s">
        <v>42</v>
      </c>
      <c r="K8088" t="s">
        <v>473</v>
      </c>
    </row>
    <row r="8089" spans="1:11">
      <c r="A8089" t="s">
        <v>463</v>
      </c>
      <c r="B8089">
        <v>2024</v>
      </c>
      <c r="C8089" s="64">
        <v>2000</v>
      </c>
      <c r="D8089" t="s">
        <v>246</v>
      </c>
      <c r="E8089">
        <v>13371</v>
      </c>
      <c r="F8089" t="s">
        <v>472</v>
      </c>
      <c r="G8089" s="48" t="s">
        <v>309</v>
      </c>
      <c r="I8089" t="s">
        <v>146</v>
      </c>
      <c r="J8089" t="s">
        <v>42</v>
      </c>
      <c r="K8089" t="s">
        <v>473</v>
      </c>
    </row>
    <row r="8090" spans="1:11">
      <c r="A8090" t="s">
        <v>463</v>
      </c>
      <c r="B8090">
        <v>2024</v>
      </c>
      <c r="C8090" s="64">
        <v>2001</v>
      </c>
      <c r="D8090" t="s">
        <v>246</v>
      </c>
      <c r="E8090">
        <v>11710</v>
      </c>
      <c r="F8090" t="s">
        <v>472</v>
      </c>
      <c r="G8090" s="48" t="s">
        <v>309</v>
      </c>
      <c r="I8090" t="s">
        <v>146</v>
      </c>
      <c r="J8090" t="s">
        <v>42</v>
      </c>
      <c r="K8090" t="s">
        <v>473</v>
      </c>
    </row>
    <row r="8091" spans="1:11">
      <c r="A8091" t="s">
        <v>463</v>
      </c>
      <c r="B8091">
        <v>2024</v>
      </c>
      <c r="C8091" s="64">
        <v>2002</v>
      </c>
      <c r="D8091" t="s">
        <v>246</v>
      </c>
      <c r="E8091">
        <v>11726</v>
      </c>
      <c r="F8091" t="s">
        <v>472</v>
      </c>
      <c r="G8091" s="48" t="s">
        <v>309</v>
      </c>
      <c r="I8091" t="s">
        <v>146</v>
      </c>
      <c r="J8091" t="s">
        <v>42</v>
      </c>
      <c r="K8091" t="s">
        <v>473</v>
      </c>
    </row>
    <row r="8092" spans="1:11">
      <c r="A8092" t="s">
        <v>463</v>
      </c>
      <c r="B8092">
        <v>2024</v>
      </c>
      <c r="C8092" s="64">
        <v>2003</v>
      </c>
      <c r="D8092" t="s">
        <v>246</v>
      </c>
      <c r="E8092">
        <v>11697</v>
      </c>
      <c r="F8092" t="s">
        <v>472</v>
      </c>
      <c r="G8092" s="48" t="s">
        <v>309</v>
      </c>
      <c r="I8092" t="s">
        <v>146</v>
      </c>
      <c r="J8092" t="s">
        <v>42</v>
      </c>
      <c r="K8092" t="s">
        <v>473</v>
      </c>
    </row>
    <row r="8093" spans="1:11">
      <c r="A8093" t="s">
        <v>463</v>
      </c>
      <c r="B8093">
        <v>2024</v>
      </c>
      <c r="C8093" s="64">
        <v>2004</v>
      </c>
      <c r="D8093" t="s">
        <v>246</v>
      </c>
      <c r="E8093">
        <v>13371</v>
      </c>
      <c r="F8093" t="s">
        <v>472</v>
      </c>
      <c r="G8093" s="48" t="s">
        <v>309</v>
      </c>
      <c r="I8093" t="s">
        <v>146</v>
      </c>
      <c r="J8093" t="s">
        <v>42</v>
      </c>
      <c r="K8093" t="s">
        <v>473</v>
      </c>
    </row>
    <row r="8094" spans="1:11">
      <c r="A8094" t="s">
        <v>463</v>
      </c>
      <c r="B8094">
        <v>2024</v>
      </c>
      <c r="C8094" s="64">
        <v>2005</v>
      </c>
      <c r="D8094" t="s">
        <v>246</v>
      </c>
      <c r="E8094">
        <v>13364</v>
      </c>
      <c r="F8094" t="s">
        <v>472</v>
      </c>
      <c r="G8094" s="48" t="s">
        <v>309</v>
      </c>
      <c r="I8094" t="s">
        <v>146</v>
      </c>
      <c r="J8094" t="s">
        <v>42</v>
      </c>
      <c r="K8094" t="s">
        <v>473</v>
      </c>
    </row>
    <row r="8095" spans="1:11">
      <c r="A8095" t="s">
        <v>463</v>
      </c>
      <c r="B8095">
        <v>2024</v>
      </c>
      <c r="C8095" s="64">
        <v>2006</v>
      </c>
      <c r="D8095" t="s">
        <v>246</v>
      </c>
      <c r="E8095">
        <v>13985</v>
      </c>
      <c r="F8095" t="s">
        <v>472</v>
      </c>
      <c r="G8095" s="48" t="s">
        <v>309</v>
      </c>
      <c r="I8095" t="s">
        <v>146</v>
      </c>
      <c r="J8095" t="s">
        <v>42</v>
      </c>
      <c r="K8095" t="s">
        <v>473</v>
      </c>
    </row>
    <row r="8096" spans="1:11">
      <c r="A8096" t="s">
        <v>463</v>
      </c>
      <c r="B8096">
        <v>2024</v>
      </c>
      <c r="C8096" s="64">
        <v>2007</v>
      </c>
      <c r="D8096" t="s">
        <v>246</v>
      </c>
      <c r="E8096">
        <v>13964</v>
      </c>
      <c r="F8096" t="s">
        <v>472</v>
      </c>
      <c r="G8096" s="48" t="s">
        <v>309</v>
      </c>
      <c r="I8096" t="s">
        <v>146</v>
      </c>
      <c r="J8096" t="s">
        <v>42</v>
      </c>
      <c r="K8096" t="s">
        <v>473</v>
      </c>
    </row>
    <row r="8097" spans="1:11">
      <c r="A8097" t="s">
        <v>463</v>
      </c>
      <c r="B8097">
        <v>2024</v>
      </c>
      <c r="C8097" s="64">
        <v>2008</v>
      </c>
      <c r="D8097" t="s">
        <v>246</v>
      </c>
      <c r="E8097">
        <v>14017</v>
      </c>
      <c r="F8097" t="s">
        <v>472</v>
      </c>
      <c r="G8097" s="48" t="s">
        <v>309</v>
      </c>
      <c r="I8097" t="s">
        <v>146</v>
      </c>
      <c r="J8097" t="s">
        <v>42</v>
      </c>
      <c r="K8097" t="s">
        <v>473</v>
      </c>
    </row>
    <row r="8098" spans="1:11">
      <c r="A8098" t="s">
        <v>463</v>
      </c>
      <c r="B8098">
        <v>2024</v>
      </c>
      <c r="C8098" s="64">
        <v>2009</v>
      </c>
      <c r="D8098" t="s">
        <v>246</v>
      </c>
      <c r="E8098">
        <v>14153</v>
      </c>
      <c r="F8098" t="s">
        <v>472</v>
      </c>
      <c r="G8098" s="48" t="s">
        <v>309</v>
      </c>
      <c r="I8098" t="s">
        <v>146</v>
      </c>
      <c r="J8098" t="s">
        <v>42</v>
      </c>
      <c r="K8098" t="s">
        <v>473</v>
      </c>
    </row>
    <row r="8099" spans="1:11">
      <c r="A8099" t="s">
        <v>463</v>
      </c>
      <c r="B8099">
        <v>2024</v>
      </c>
      <c r="C8099" s="64">
        <v>2010</v>
      </c>
      <c r="D8099" t="s">
        <v>246</v>
      </c>
      <c r="E8099">
        <v>14151</v>
      </c>
      <c r="F8099" t="s">
        <v>472</v>
      </c>
      <c r="G8099" s="48" t="s">
        <v>309</v>
      </c>
      <c r="I8099" t="s">
        <v>146</v>
      </c>
      <c r="J8099" t="s">
        <v>42</v>
      </c>
      <c r="K8099" t="s">
        <v>473</v>
      </c>
    </row>
    <row r="8100" spans="1:11">
      <c r="A8100" t="s">
        <v>463</v>
      </c>
      <c r="B8100">
        <v>2024</v>
      </c>
      <c r="C8100" s="64">
        <v>2011</v>
      </c>
      <c r="D8100" t="s">
        <v>246</v>
      </c>
      <c r="E8100">
        <v>14266</v>
      </c>
      <c r="F8100" t="s">
        <v>472</v>
      </c>
      <c r="G8100" s="48" t="s">
        <v>309</v>
      </c>
      <c r="I8100" t="s">
        <v>146</v>
      </c>
      <c r="J8100" t="s">
        <v>42</v>
      </c>
      <c r="K8100" t="s">
        <v>473</v>
      </c>
    </row>
    <row r="8101" spans="1:11">
      <c r="A8101" t="s">
        <v>463</v>
      </c>
      <c r="B8101">
        <v>2024</v>
      </c>
      <c r="C8101" s="64">
        <v>2012</v>
      </c>
      <c r="D8101" t="s">
        <v>246</v>
      </c>
      <c r="E8101">
        <v>14299</v>
      </c>
      <c r="F8101" t="s">
        <v>472</v>
      </c>
      <c r="G8101" s="48" t="s">
        <v>309</v>
      </c>
      <c r="I8101" t="s">
        <v>146</v>
      </c>
      <c r="J8101" t="s">
        <v>42</v>
      </c>
      <c r="K8101" t="s">
        <v>473</v>
      </c>
    </row>
    <row r="8102" spans="1:11">
      <c r="A8102" t="s">
        <v>463</v>
      </c>
      <c r="B8102">
        <v>2024</v>
      </c>
      <c r="C8102" s="64">
        <v>2013</v>
      </c>
      <c r="D8102" t="s">
        <v>246</v>
      </c>
      <c r="E8102">
        <v>14133</v>
      </c>
      <c r="F8102" t="s">
        <v>472</v>
      </c>
      <c r="G8102" s="48" t="s">
        <v>309</v>
      </c>
      <c r="I8102" t="s">
        <v>146</v>
      </c>
      <c r="J8102" t="s">
        <v>42</v>
      </c>
      <c r="K8102" t="s">
        <v>473</v>
      </c>
    </row>
    <row r="8103" spans="1:11">
      <c r="A8103" t="s">
        <v>463</v>
      </c>
      <c r="B8103">
        <v>2024</v>
      </c>
      <c r="C8103" s="64">
        <v>2014</v>
      </c>
      <c r="D8103" t="s">
        <v>246</v>
      </c>
      <c r="E8103">
        <v>14038</v>
      </c>
      <c r="F8103" t="s">
        <v>472</v>
      </c>
      <c r="G8103" s="48" t="s">
        <v>309</v>
      </c>
      <c r="I8103" t="s">
        <v>146</v>
      </c>
      <c r="J8103" t="s">
        <v>42</v>
      </c>
      <c r="K8103" t="s">
        <v>473</v>
      </c>
    </row>
    <row r="8104" spans="1:11">
      <c r="A8104" t="s">
        <v>463</v>
      </c>
      <c r="B8104">
        <v>2024</v>
      </c>
      <c r="C8104" s="64">
        <v>2015</v>
      </c>
      <c r="D8104" t="s">
        <v>246</v>
      </c>
      <c r="E8104">
        <v>14090</v>
      </c>
      <c r="F8104" t="s">
        <v>472</v>
      </c>
      <c r="G8104" s="48" t="s">
        <v>309</v>
      </c>
      <c r="I8104" t="s">
        <v>146</v>
      </c>
      <c r="J8104" t="s">
        <v>42</v>
      </c>
      <c r="K8104" t="s">
        <v>473</v>
      </c>
    </row>
    <row r="8105" spans="1:11">
      <c r="A8105" t="s">
        <v>463</v>
      </c>
      <c r="B8105">
        <v>2024</v>
      </c>
      <c r="C8105" s="64">
        <v>2016</v>
      </c>
      <c r="D8105" t="s">
        <v>246</v>
      </c>
      <c r="E8105">
        <v>14114</v>
      </c>
      <c r="F8105" t="s">
        <v>472</v>
      </c>
      <c r="G8105" s="48" t="s">
        <v>309</v>
      </c>
      <c r="I8105" t="s">
        <v>146</v>
      </c>
      <c r="J8105" t="s">
        <v>42</v>
      </c>
      <c r="K8105" t="s">
        <v>473</v>
      </c>
    </row>
    <row r="8106" spans="1:11">
      <c r="A8106" t="s">
        <v>463</v>
      </c>
      <c r="B8106">
        <v>2024</v>
      </c>
      <c r="C8106" s="64">
        <v>2017</v>
      </c>
      <c r="D8106" t="s">
        <v>246</v>
      </c>
      <c r="E8106">
        <v>14231</v>
      </c>
      <c r="F8106" t="s">
        <v>472</v>
      </c>
      <c r="G8106" s="48" t="s">
        <v>309</v>
      </c>
      <c r="I8106" t="s">
        <v>146</v>
      </c>
      <c r="J8106" t="s">
        <v>42</v>
      </c>
      <c r="K8106" t="s">
        <v>473</v>
      </c>
    </row>
    <row r="8107" spans="1:11">
      <c r="A8107" t="s">
        <v>463</v>
      </c>
      <c r="B8107">
        <v>2024</v>
      </c>
      <c r="C8107" s="64">
        <v>2018</v>
      </c>
      <c r="D8107" t="s">
        <v>246</v>
      </c>
      <c r="E8107">
        <v>14227</v>
      </c>
      <c r="F8107" t="s">
        <v>472</v>
      </c>
      <c r="G8107" s="48" t="s">
        <v>309</v>
      </c>
      <c r="I8107" t="s">
        <v>146</v>
      </c>
      <c r="J8107" t="s">
        <v>42</v>
      </c>
      <c r="K8107" t="s">
        <v>473</v>
      </c>
    </row>
    <row r="8108" spans="1:11">
      <c r="A8108" t="s">
        <v>463</v>
      </c>
      <c r="B8108">
        <v>2024</v>
      </c>
      <c r="C8108" s="64">
        <v>2019</v>
      </c>
      <c r="D8108" t="s">
        <v>246</v>
      </c>
      <c r="E8108">
        <v>14179</v>
      </c>
      <c r="F8108" t="s">
        <v>472</v>
      </c>
      <c r="G8108" s="48" t="s">
        <v>309</v>
      </c>
      <c r="I8108" t="s">
        <v>146</v>
      </c>
      <c r="J8108" t="s">
        <v>42</v>
      </c>
      <c r="K8108" t="s">
        <v>473</v>
      </c>
    </row>
    <row r="8109" spans="1:11">
      <c r="A8109" t="s">
        <v>463</v>
      </c>
      <c r="B8109">
        <v>2024</v>
      </c>
      <c r="C8109" s="64">
        <v>2020</v>
      </c>
      <c r="D8109" t="s">
        <v>246</v>
      </c>
      <c r="E8109">
        <v>14193</v>
      </c>
      <c r="F8109" t="s">
        <v>472</v>
      </c>
      <c r="G8109" s="48" t="s">
        <v>309</v>
      </c>
      <c r="I8109" t="s">
        <v>146</v>
      </c>
      <c r="J8109" t="s">
        <v>42</v>
      </c>
      <c r="K8109" t="s">
        <v>473</v>
      </c>
    </row>
    <row r="8110" spans="1:11">
      <c r="A8110" t="s">
        <v>463</v>
      </c>
      <c r="B8110">
        <v>2024</v>
      </c>
      <c r="C8110" s="64">
        <v>2021</v>
      </c>
      <c r="D8110" t="s">
        <v>246</v>
      </c>
      <c r="E8110">
        <v>14198</v>
      </c>
      <c r="F8110" t="s">
        <v>472</v>
      </c>
      <c r="G8110" s="48" t="s">
        <v>309</v>
      </c>
      <c r="I8110" t="s">
        <v>146</v>
      </c>
      <c r="J8110" t="s">
        <v>42</v>
      </c>
      <c r="K8110" t="s">
        <v>473</v>
      </c>
    </row>
    <row r="8111" spans="1:11">
      <c r="A8111" t="s">
        <v>463</v>
      </c>
      <c r="B8111">
        <v>2024</v>
      </c>
      <c r="C8111" s="64">
        <v>2022</v>
      </c>
      <c r="D8111" t="s">
        <v>246</v>
      </c>
      <c r="E8111">
        <v>14201</v>
      </c>
      <c r="F8111" t="s">
        <v>472</v>
      </c>
      <c r="G8111" s="48" t="s">
        <v>309</v>
      </c>
      <c r="I8111" t="s">
        <v>146</v>
      </c>
      <c r="J8111" t="s">
        <v>42</v>
      </c>
      <c r="K8111" t="s">
        <v>473</v>
      </c>
    </row>
    <row r="8112" spans="1:11">
      <c r="A8112" t="s">
        <v>463</v>
      </c>
      <c r="B8112">
        <v>2024</v>
      </c>
      <c r="C8112" s="64">
        <v>1995</v>
      </c>
      <c r="D8112" t="s">
        <v>244</v>
      </c>
      <c r="E8112">
        <v>2196</v>
      </c>
      <c r="F8112" t="s">
        <v>472</v>
      </c>
      <c r="G8112" s="48" t="s">
        <v>309</v>
      </c>
      <c r="I8112" t="s">
        <v>146</v>
      </c>
      <c r="J8112" t="s">
        <v>42</v>
      </c>
      <c r="K8112" t="s">
        <v>473</v>
      </c>
    </row>
    <row r="8113" spans="1:11">
      <c r="A8113" t="s">
        <v>463</v>
      </c>
      <c r="B8113">
        <v>2024</v>
      </c>
      <c r="C8113" s="64">
        <v>1996</v>
      </c>
      <c r="D8113" t="s">
        <v>244</v>
      </c>
      <c r="E8113">
        <v>2196</v>
      </c>
      <c r="F8113" t="s">
        <v>472</v>
      </c>
      <c r="G8113" s="48" t="s">
        <v>309</v>
      </c>
      <c r="I8113" t="s">
        <v>146</v>
      </c>
      <c r="J8113" t="s">
        <v>42</v>
      </c>
      <c r="K8113" t="s">
        <v>473</v>
      </c>
    </row>
    <row r="8114" spans="1:11">
      <c r="A8114" t="s">
        <v>463</v>
      </c>
      <c r="B8114">
        <v>2024</v>
      </c>
      <c r="C8114" s="64">
        <v>1997</v>
      </c>
      <c r="D8114" t="s">
        <v>244</v>
      </c>
      <c r="E8114">
        <v>2193</v>
      </c>
      <c r="F8114" t="s">
        <v>472</v>
      </c>
      <c r="G8114" s="48" t="s">
        <v>309</v>
      </c>
      <c r="I8114" t="s">
        <v>146</v>
      </c>
      <c r="J8114" t="s">
        <v>42</v>
      </c>
      <c r="K8114" t="s">
        <v>473</v>
      </c>
    </row>
    <row r="8115" spans="1:11">
      <c r="A8115" t="s">
        <v>463</v>
      </c>
      <c r="B8115">
        <v>2024</v>
      </c>
      <c r="C8115" s="64">
        <v>1998</v>
      </c>
      <c r="D8115" t="s">
        <v>244</v>
      </c>
      <c r="E8115">
        <v>2193</v>
      </c>
      <c r="F8115" t="s">
        <v>472</v>
      </c>
      <c r="G8115" s="48" t="s">
        <v>309</v>
      </c>
      <c r="I8115" t="s">
        <v>146</v>
      </c>
      <c r="J8115" t="s">
        <v>42</v>
      </c>
      <c r="K8115" t="s">
        <v>473</v>
      </c>
    </row>
    <row r="8116" spans="1:11">
      <c r="A8116" t="s">
        <v>463</v>
      </c>
      <c r="B8116">
        <v>2024</v>
      </c>
      <c r="C8116" s="64">
        <v>1999</v>
      </c>
      <c r="D8116" t="s">
        <v>244</v>
      </c>
      <c r="E8116">
        <v>2102</v>
      </c>
      <c r="F8116" t="s">
        <v>472</v>
      </c>
      <c r="G8116" s="48" t="s">
        <v>309</v>
      </c>
      <c r="I8116" t="s">
        <v>146</v>
      </c>
      <c r="J8116" t="s">
        <v>42</v>
      </c>
      <c r="K8116" t="s">
        <v>473</v>
      </c>
    </row>
    <row r="8117" spans="1:11">
      <c r="A8117" t="s">
        <v>463</v>
      </c>
      <c r="B8117">
        <v>2024</v>
      </c>
      <c r="C8117" s="64">
        <v>2000</v>
      </c>
      <c r="D8117" t="s">
        <v>244</v>
      </c>
      <c r="E8117">
        <v>2162</v>
      </c>
      <c r="F8117" t="s">
        <v>472</v>
      </c>
      <c r="G8117" s="48" t="s">
        <v>309</v>
      </c>
      <c r="I8117" t="s">
        <v>146</v>
      </c>
      <c r="J8117" t="s">
        <v>42</v>
      </c>
      <c r="K8117" t="s">
        <v>473</v>
      </c>
    </row>
    <row r="8118" spans="1:11">
      <c r="A8118" t="s">
        <v>463</v>
      </c>
      <c r="B8118">
        <v>2024</v>
      </c>
      <c r="C8118" s="64">
        <v>2001</v>
      </c>
      <c r="D8118" t="s">
        <v>244</v>
      </c>
      <c r="E8118">
        <v>2192</v>
      </c>
      <c r="F8118" t="s">
        <v>472</v>
      </c>
      <c r="G8118" s="48" t="s">
        <v>309</v>
      </c>
      <c r="I8118" t="s">
        <v>146</v>
      </c>
      <c r="J8118" t="s">
        <v>42</v>
      </c>
      <c r="K8118" t="s">
        <v>473</v>
      </c>
    </row>
    <row r="8119" spans="1:11">
      <c r="A8119" t="s">
        <v>463</v>
      </c>
      <c r="B8119">
        <v>2024</v>
      </c>
      <c r="C8119" s="64">
        <v>2002</v>
      </c>
      <c r="D8119" t="s">
        <v>244</v>
      </c>
      <c r="E8119">
        <v>2195</v>
      </c>
      <c r="F8119" t="s">
        <v>472</v>
      </c>
      <c r="G8119" s="48" t="s">
        <v>309</v>
      </c>
      <c r="I8119" t="s">
        <v>146</v>
      </c>
      <c r="J8119" t="s">
        <v>42</v>
      </c>
      <c r="K8119" t="s">
        <v>473</v>
      </c>
    </row>
    <row r="8120" spans="1:11">
      <c r="A8120" t="s">
        <v>463</v>
      </c>
      <c r="B8120">
        <v>2024</v>
      </c>
      <c r="C8120" s="64">
        <v>2003</v>
      </c>
      <c r="D8120" t="s">
        <v>244</v>
      </c>
      <c r="E8120">
        <v>2193</v>
      </c>
      <c r="F8120" t="s">
        <v>472</v>
      </c>
      <c r="G8120" s="48" t="s">
        <v>309</v>
      </c>
      <c r="I8120" t="s">
        <v>146</v>
      </c>
      <c r="J8120" t="s">
        <v>42</v>
      </c>
      <c r="K8120" t="s">
        <v>473</v>
      </c>
    </row>
    <row r="8121" spans="1:11">
      <c r="A8121" t="s">
        <v>463</v>
      </c>
      <c r="B8121">
        <v>2024</v>
      </c>
      <c r="C8121" s="64">
        <v>2004</v>
      </c>
      <c r="D8121" t="s">
        <v>244</v>
      </c>
      <c r="E8121">
        <v>2194</v>
      </c>
      <c r="F8121" t="s">
        <v>472</v>
      </c>
      <c r="G8121" s="48" t="s">
        <v>309</v>
      </c>
      <c r="I8121" t="s">
        <v>146</v>
      </c>
      <c r="J8121" t="s">
        <v>42</v>
      </c>
      <c r="K8121" t="s">
        <v>473</v>
      </c>
    </row>
    <row r="8122" spans="1:11">
      <c r="A8122" t="s">
        <v>463</v>
      </c>
      <c r="B8122">
        <v>2024</v>
      </c>
      <c r="C8122" s="64">
        <v>2005</v>
      </c>
      <c r="D8122" t="s">
        <v>244</v>
      </c>
      <c r="E8122">
        <v>2193</v>
      </c>
      <c r="F8122" t="s">
        <v>472</v>
      </c>
      <c r="G8122" s="48" t="s">
        <v>309</v>
      </c>
      <c r="I8122" t="s">
        <v>146</v>
      </c>
      <c r="J8122" t="s">
        <v>42</v>
      </c>
      <c r="K8122" t="s">
        <v>473</v>
      </c>
    </row>
    <row r="8123" spans="1:11">
      <c r="A8123" t="s">
        <v>463</v>
      </c>
      <c r="B8123">
        <v>2024</v>
      </c>
      <c r="C8123" s="64">
        <v>2006</v>
      </c>
      <c r="D8123" t="s">
        <v>244</v>
      </c>
      <c r="E8123">
        <v>2193</v>
      </c>
      <c r="F8123" t="s">
        <v>472</v>
      </c>
      <c r="G8123" s="48" t="s">
        <v>309</v>
      </c>
      <c r="I8123" t="s">
        <v>146</v>
      </c>
      <c r="J8123" t="s">
        <v>42</v>
      </c>
      <c r="K8123" t="s">
        <v>473</v>
      </c>
    </row>
    <row r="8124" spans="1:11">
      <c r="A8124" t="s">
        <v>463</v>
      </c>
      <c r="B8124">
        <v>2024</v>
      </c>
      <c r="C8124" s="64">
        <v>2007</v>
      </c>
      <c r="D8124" t="s">
        <v>244</v>
      </c>
      <c r="E8124">
        <v>2192</v>
      </c>
      <c r="F8124" t="s">
        <v>472</v>
      </c>
      <c r="G8124" s="48" t="s">
        <v>309</v>
      </c>
      <c r="I8124" t="s">
        <v>146</v>
      </c>
      <c r="J8124" t="s">
        <v>42</v>
      </c>
      <c r="K8124" t="s">
        <v>473</v>
      </c>
    </row>
    <row r="8125" spans="1:11">
      <c r="A8125" t="s">
        <v>463</v>
      </c>
      <c r="B8125">
        <v>2024</v>
      </c>
      <c r="C8125" s="64">
        <v>2008</v>
      </c>
      <c r="D8125" t="s">
        <v>244</v>
      </c>
      <c r="E8125">
        <v>2193</v>
      </c>
      <c r="F8125" t="s">
        <v>472</v>
      </c>
      <c r="G8125" s="48" t="s">
        <v>309</v>
      </c>
      <c r="I8125" t="s">
        <v>146</v>
      </c>
      <c r="J8125" t="s">
        <v>42</v>
      </c>
      <c r="K8125" t="s">
        <v>473</v>
      </c>
    </row>
    <row r="8126" spans="1:11">
      <c r="A8126" t="s">
        <v>463</v>
      </c>
      <c r="B8126">
        <v>2024</v>
      </c>
      <c r="C8126" s="64">
        <v>2009</v>
      </c>
      <c r="D8126" t="s">
        <v>244</v>
      </c>
      <c r="E8126">
        <v>2187</v>
      </c>
      <c r="F8126" t="s">
        <v>472</v>
      </c>
      <c r="G8126" s="48" t="s">
        <v>309</v>
      </c>
      <c r="I8126" t="s">
        <v>146</v>
      </c>
      <c r="J8126" t="s">
        <v>42</v>
      </c>
      <c r="K8126" t="s">
        <v>473</v>
      </c>
    </row>
    <row r="8127" spans="1:11">
      <c r="A8127" t="s">
        <v>463</v>
      </c>
      <c r="B8127">
        <v>2024</v>
      </c>
      <c r="C8127" s="64">
        <v>2011</v>
      </c>
      <c r="D8127" t="s">
        <v>244</v>
      </c>
      <c r="E8127">
        <v>217775</v>
      </c>
      <c r="F8127" t="s">
        <v>472</v>
      </c>
      <c r="G8127" s="48" t="s">
        <v>309</v>
      </c>
      <c r="I8127" t="s">
        <v>146</v>
      </c>
      <c r="J8127" t="s">
        <v>42</v>
      </c>
      <c r="K8127" t="s">
        <v>473</v>
      </c>
    </row>
    <row r="8128" spans="1:11">
      <c r="A8128" t="s">
        <v>463</v>
      </c>
      <c r="B8128">
        <v>2024</v>
      </c>
      <c r="C8128" s="64">
        <v>2012</v>
      </c>
      <c r="D8128" t="s">
        <v>244</v>
      </c>
      <c r="E8128">
        <v>217715</v>
      </c>
      <c r="F8128" t="s">
        <v>472</v>
      </c>
      <c r="G8128" s="48" t="s">
        <v>309</v>
      </c>
      <c r="I8128" t="s">
        <v>146</v>
      </c>
      <c r="J8128" t="s">
        <v>42</v>
      </c>
      <c r="K8128" t="s">
        <v>473</v>
      </c>
    </row>
    <row r="8129" spans="1:11">
      <c r="A8129" t="s">
        <v>463</v>
      </c>
      <c r="B8129">
        <v>2024</v>
      </c>
      <c r="C8129" s="64">
        <v>2013</v>
      </c>
      <c r="D8129" t="s">
        <v>244</v>
      </c>
      <c r="E8129">
        <v>21779</v>
      </c>
      <c r="F8129" t="s">
        <v>472</v>
      </c>
      <c r="G8129" s="48" t="s">
        <v>309</v>
      </c>
      <c r="I8129" t="s">
        <v>146</v>
      </c>
      <c r="J8129" t="s">
        <v>42</v>
      </c>
      <c r="K8129" t="s">
        <v>473</v>
      </c>
    </row>
    <row r="8130" spans="1:11">
      <c r="A8130" t="s">
        <v>463</v>
      </c>
      <c r="B8130">
        <v>2024</v>
      </c>
      <c r="C8130" s="64">
        <v>2014</v>
      </c>
      <c r="D8130" t="s">
        <v>244</v>
      </c>
      <c r="E8130">
        <v>217753</v>
      </c>
      <c r="F8130" t="s">
        <v>472</v>
      </c>
      <c r="G8130" s="48" t="s">
        <v>309</v>
      </c>
      <c r="I8130" t="s">
        <v>146</v>
      </c>
      <c r="J8130" t="s">
        <v>42</v>
      </c>
      <c r="K8130" t="s">
        <v>473</v>
      </c>
    </row>
    <row r="8131" spans="1:11">
      <c r="A8131" t="s">
        <v>463</v>
      </c>
      <c r="B8131">
        <v>2024</v>
      </c>
      <c r="C8131" s="64">
        <v>2015</v>
      </c>
      <c r="D8131" t="s">
        <v>244</v>
      </c>
      <c r="E8131">
        <v>2177527</v>
      </c>
      <c r="F8131" t="s">
        <v>472</v>
      </c>
      <c r="G8131" s="48" t="s">
        <v>309</v>
      </c>
      <c r="I8131" t="s">
        <v>146</v>
      </c>
      <c r="J8131" t="s">
        <v>42</v>
      </c>
      <c r="K8131" t="s">
        <v>473</v>
      </c>
    </row>
    <row r="8132" spans="1:11">
      <c r="A8132" t="s">
        <v>463</v>
      </c>
      <c r="B8132">
        <v>2024</v>
      </c>
      <c r="C8132" s="64">
        <v>2016</v>
      </c>
      <c r="D8132" t="s">
        <v>244</v>
      </c>
      <c r="E8132">
        <v>2177527</v>
      </c>
      <c r="F8132" t="s">
        <v>472</v>
      </c>
      <c r="G8132" s="48" t="s">
        <v>309</v>
      </c>
      <c r="I8132" t="s">
        <v>146</v>
      </c>
      <c r="J8132" t="s">
        <v>42</v>
      </c>
      <c r="K8132" t="s">
        <v>473</v>
      </c>
    </row>
    <row r="8133" spans="1:11">
      <c r="A8133" t="s">
        <v>463</v>
      </c>
      <c r="B8133">
        <v>2024</v>
      </c>
      <c r="C8133" s="64">
        <v>2017</v>
      </c>
      <c r="D8133" t="s">
        <v>244</v>
      </c>
      <c r="E8133">
        <v>21774</v>
      </c>
      <c r="F8133" t="s">
        <v>472</v>
      </c>
      <c r="G8133" s="48" t="s">
        <v>309</v>
      </c>
      <c r="I8133" t="s">
        <v>146</v>
      </c>
      <c r="J8133" t="s">
        <v>42</v>
      </c>
      <c r="K8133" t="s">
        <v>473</v>
      </c>
    </row>
    <row r="8134" spans="1:11">
      <c r="A8134" t="s">
        <v>463</v>
      </c>
      <c r="B8134">
        <v>2024</v>
      </c>
      <c r="C8134" s="64">
        <v>2018</v>
      </c>
      <c r="D8134" t="s">
        <v>244</v>
      </c>
      <c r="E8134">
        <v>21774</v>
      </c>
      <c r="F8134" t="s">
        <v>472</v>
      </c>
      <c r="G8134" s="48" t="s">
        <v>309</v>
      </c>
      <c r="I8134" t="s">
        <v>146</v>
      </c>
      <c r="J8134" t="s">
        <v>42</v>
      </c>
      <c r="K8134" t="s">
        <v>473</v>
      </c>
    </row>
    <row r="8135" spans="1:11">
      <c r="A8135" t="s">
        <v>463</v>
      </c>
      <c r="B8135">
        <v>2024</v>
      </c>
      <c r="C8135" s="64">
        <v>2019</v>
      </c>
      <c r="D8135" t="s">
        <v>244</v>
      </c>
      <c r="E8135">
        <v>21774</v>
      </c>
      <c r="F8135" t="s">
        <v>472</v>
      </c>
      <c r="G8135" s="48" t="s">
        <v>309</v>
      </c>
      <c r="I8135" t="s">
        <v>146</v>
      </c>
      <c r="J8135" t="s">
        <v>42</v>
      </c>
      <c r="K8135" t="s">
        <v>473</v>
      </c>
    </row>
    <row r="8136" spans="1:11">
      <c r="A8136" t="s">
        <v>463</v>
      </c>
      <c r="B8136">
        <v>2024</v>
      </c>
      <c r="C8136" s="64">
        <v>2020</v>
      </c>
      <c r="D8136" t="s">
        <v>244</v>
      </c>
      <c r="E8136">
        <v>2177</v>
      </c>
      <c r="F8136" t="s">
        <v>472</v>
      </c>
      <c r="G8136" s="48" t="s">
        <v>309</v>
      </c>
      <c r="I8136" t="s">
        <v>146</v>
      </c>
      <c r="J8136" t="s">
        <v>42</v>
      </c>
      <c r="K8136" t="s">
        <v>473</v>
      </c>
    </row>
    <row r="8137" spans="1:11">
      <c r="A8137" t="s">
        <v>463</v>
      </c>
      <c r="B8137">
        <v>2024</v>
      </c>
      <c r="C8137" s="64">
        <v>2021</v>
      </c>
      <c r="D8137" t="s">
        <v>244</v>
      </c>
      <c r="E8137">
        <v>2177</v>
      </c>
      <c r="F8137" t="s">
        <v>472</v>
      </c>
      <c r="G8137" s="48" t="s">
        <v>309</v>
      </c>
      <c r="I8137" t="s">
        <v>146</v>
      </c>
      <c r="J8137" t="s">
        <v>42</v>
      </c>
      <c r="K8137" t="s">
        <v>473</v>
      </c>
    </row>
    <row r="8138" spans="1:11">
      <c r="A8138" t="s">
        <v>463</v>
      </c>
      <c r="B8138">
        <v>2024</v>
      </c>
      <c r="C8138" s="64">
        <v>2022</v>
      </c>
      <c r="D8138" t="s">
        <v>244</v>
      </c>
      <c r="E8138">
        <v>2169</v>
      </c>
      <c r="F8138" t="s">
        <v>472</v>
      </c>
      <c r="G8138" s="48" t="s">
        <v>309</v>
      </c>
      <c r="I8138" t="s">
        <v>146</v>
      </c>
      <c r="J8138" t="s">
        <v>42</v>
      </c>
      <c r="K8138" t="s">
        <v>473</v>
      </c>
    </row>
    <row r="8139" spans="1:11">
      <c r="A8139" t="s">
        <v>463</v>
      </c>
      <c r="B8139">
        <v>2024</v>
      </c>
      <c r="C8139" s="64">
        <v>1995</v>
      </c>
      <c r="D8139" t="s">
        <v>343</v>
      </c>
      <c r="E8139">
        <v>7180</v>
      </c>
      <c r="F8139" t="s">
        <v>472</v>
      </c>
      <c r="G8139" s="48" t="s">
        <v>309</v>
      </c>
      <c r="I8139" t="s">
        <v>146</v>
      </c>
      <c r="J8139" t="s">
        <v>42</v>
      </c>
      <c r="K8139" t="s">
        <v>473</v>
      </c>
    </row>
    <row r="8140" spans="1:11">
      <c r="A8140" t="s">
        <v>463</v>
      </c>
      <c r="B8140">
        <v>2024</v>
      </c>
      <c r="C8140" s="64">
        <v>1996</v>
      </c>
      <c r="D8140" t="s">
        <v>343</v>
      </c>
      <c r="E8140">
        <v>7152</v>
      </c>
      <c r="F8140" t="s">
        <v>472</v>
      </c>
      <c r="G8140" s="48" t="s">
        <v>309</v>
      </c>
      <c r="I8140" t="s">
        <v>146</v>
      </c>
      <c r="J8140" t="s">
        <v>42</v>
      </c>
      <c r="K8140" t="s">
        <v>473</v>
      </c>
    </row>
    <row r="8141" spans="1:11">
      <c r="A8141" t="s">
        <v>463</v>
      </c>
      <c r="B8141">
        <v>2024</v>
      </c>
      <c r="C8141" s="64">
        <v>1997</v>
      </c>
      <c r="D8141" t="s">
        <v>343</v>
      </c>
      <c r="E8141">
        <v>7310</v>
      </c>
      <c r="F8141" t="s">
        <v>472</v>
      </c>
      <c r="G8141" s="48" t="s">
        <v>309</v>
      </c>
      <c r="I8141" t="s">
        <v>146</v>
      </c>
      <c r="J8141" t="s">
        <v>42</v>
      </c>
      <c r="K8141" t="s">
        <v>473</v>
      </c>
    </row>
    <row r="8142" spans="1:11">
      <c r="A8142" t="s">
        <v>463</v>
      </c>
      <c r="B8142">
        <v>2024</v>
      </c>
      <c r="C8142" s="64">
        <v>2000</v>
      </c>
      <c r="D8142" t="s">
        <v>343</v>
      </c>
      <c r="E8142">
        <v>6885</v>
      </c>
      <c r="F8142" t="s">
        <v>472</v>
      </c>
      <c r="G8142" s="48" t="s">
        <v>309</v>
      </c>
      <c r="I8142" t="s">
        <v>146</v>
      </c>
      <c r="J8142" t="s">
        <v>42</v>
      </c>
      <c r="K8142" t="s">
        <v>473</v>
      </c>
    </row>
    <row r="8143" spans="1:11">
      <c r="A8143" t="s">
        <v>463</v>
      </c>
      <c r="B8143">
        <v>2024</v>
      </c>
      <c r="C8143" s="64">
        <v>2001</v>
      </c>
      <c r="D8143" t="s">
        <v>343</v>
      </c>
      <c r="E8143">
        <v>6885</v>
      </c>
      <c r="F8143" t="s">
        <v>472</v>
      </c>
      <c r="G8143" s="48" t="s">
        <v>309</v>
      </c>
      <c r="I8143" t="s">
        <v>146</v>
      </c>
      <c r="J8143" t="s">
        <v>42</v>
      </c>
      <c r="K8143" t="s">
        <v>473</v>
      </c>
    </row>
    <row r="8144" spans="1:11">
      <c r="A8144" t="s">
        <v>463</v>
      </c>
      <c r="B8144">
        <v>2024</v>
      </c>
      <c r="C8144" s="64">
        <v>2002</v>
      </c>
      <c r="D8144" t="s">
        <v>343</v>
      </c>
      <c r="E8144">
        <v>6877</v>
      </c>
      <c r="F8144" t="s">
        <v>472</v>
      </c>
      <c r="G8144" s="48" t="s">
        <v>309</v>
      </c>
      <c r="I8144" t="s">
        <v>146</v>
      </c>
      <c r="J8144" t="s">
        <v>42</v>
      </c>
      <c r="K8144" t="s">
        <v>473</v>
      </c>
    </row>
    <row r="8145" spans="1:11">
      <c r="A8145" t="s">
        <v>463</v>
      </c>
      <c r="B8145">
        <v>2024</v>
      </c>
      <c r="C8145" s="64">
        <v>2003</v>
      </c>
      <c r="D8145" t="s">
        <v>343</v>
      </c>
      <c r="E8145">
        <v>6877</v>
      </c>
      <c r="F8145" t="s">
        <v>472</v>
      </c>
      <c r="G8145" s="48" t="s">
        <v>309</v>
      </c>
      <c r="I8145" t="s">
        <v>146</v>
      </c>
      <c r="J8145" t="s">
        <v>42</v>
      </c>
      <c r="K8145" t="s">
        <v>473</v>
      </c>
    </row>
    <row r="8146" spans="1:11">
      <c r="A8146" t="s">
        <v>463</v>
      </c>
      <c r="B8146">
        <v>2024</v>
      </c>
      <c r="C8146" s="64">
        <v>2004</v>
      </c>
      <c r="D8146" t="s">
        <v>343</v>
      </c>
      <c r="E8146">
        <v>6882</v>
      </c>
      <c r="F8146" t="s">
        <v>472</v>
      </c>
      <c r="G8146" s="48" t="s">
        <v>309</v>
      </c>
      <c r="I8146" t="s">
        <v>146</v>
      </c>
      <c r="J8146" t="s">
        <v>42</v>
      </c>
      <c r="K8146" t="s">
        <v>473</v>
      </c>
    </row>
    <row r="8147" spans="1:11">
      <c r="A8147" t="s">
        <v>463</v>
      </c>
      <c r="B8147">
        <v>2024</v>
      </c>
      <c r="C8147" s="64">
        <v>2005</v>
      </c>
      <c r="D8147" t="s">
        <v>343</v>
      </c>
      <c r="E8147">
        <v>6844</v>
      </c>
      <c r="F8147" t="s">
        <v>472</v>
      </c>
      <c r="G8147" s="48" t="s">
        <v>309</v>
      </c>
      <c r="I8147" t="s">
        <v>146</v>
      </c>
      <c r="J8147" t="s">
        <v>42</v>
      </c>
      <c r="K8147" t="s">
        <v>473</v>
      </c>
    </row>
    <row r="8148" spans="1:11">
      <c r="A8148" t="s">
        <v>463</v>
      </c>
      <c r="B8148">
        <v>2024</v>
      </c>
      <c r="C8148" s="64">
        <v>2006</v>
      </c>
      <c r="D8148" t="s">
        <v>343</v>
      </c>
      <c r="E8148">
        <v>6867</v>
      </c>
      <c r="F8148" t="s">
        <v>472</v>
      </c>
      <c r="G8148" s="48" t="s">
        <v>309</v>
      </c>
      <c r="I8148" t="s">
        <v>146</v>
      </c>
      <c r="J8148" t="s">
        <v>42</v>
      </c>
      <c r="K8148" t="s">
        <v>473</v>
      </c>
    </row>
    <row r="8149" spans="1:11">
      <c r="A8149" t="s">
        <v>463</v>
      </c>
      <c r="B8149">
        <v>2024</v>
      </c>
      <c r="C8149" s="64">
        <v>2007</v>
      </c>
      <c r="D8149" t="s">
        <v>343</v>
      </c>
      <c r="E8149">
        <v>6832</v>
      </c>
      <c r="F8149" t="s">
        <v>472</v>
      </c>
      <c r="G8149" s="48" t="s">
        <v>309</v>
      </c>
      <c r="I8149" t="s">
        <v>146</v>
      </c>
      <c r="J8149" t="s">
        <v>42</v>
      </c>
      <c r="K8149" t="s">
        <v>473</v>
      </c>
    </row>
    <row r="8150" spans="1:11">
      <c r="A8150" t="s">
        <v>463</v>
      </c>
      <c r="B8150">
        <v>2024</v>
      </c>
      <c r="C8150" s="64">
        <v>2008</v>
      </c>
      <c r="D8150" t="s">
        <v>343</v>
      </c>
      <c r="E8150">
        <v>6870097</v>
      </c>
      <c r="F8150" t="s">
        <v>472</v>
      </c>
      <c r="G8150" s="48" t="s">
        <v>309</v>
      </c>
      <c r="I8150" t="s">
        <v>146</v>
      </c>
      <c r="J8150" t="s">
        <v>42</v>
      </c>
      <c r="K8150" t="s">
        <v>473</v>
      </c>
    </row>
    <row r="8151" spans="1:11">
      <c r="A8151" t="s">
        <v>463</v>
      </c>
      <c r="B8151">
        <v>2024</v>
      </c>
      <c r="C8151" s="64">
        <v>2009</v>
      </c>
      <c r="D8151" t="s">
        <v>343</v>
      </c>
      <c r="E8151">
        <v>687491</v>
      </c>
      <c r="F8151" t="s">
        <v>472</v>
      </c>
      <c r="G8151" s="48" t="s">
        <v>309</v>
      </c>
      <c r="I8151" t="s">
        <v>146</v>
      </c>
      <c r="J8151" t="s">
        <v>42</v>
      </c>
      <c r="K8151" t="s">
        <v>473</v>
      </c>
    </row>
    <row r="8152" spans="1:11">
      <c r="A8152" t="s">
        <v>463</v>
      </c>
      <c r="B8152">
        <v>2024</v>
      </c>
      <c r="C8152" s="64">
        <v>2010</v>
      </c>
      <c r="D8152" t="s">
        <v>343</v>
      </c>
      <c r="E8152">
        <v>6876408</v>
      </c>
      <c r="F8152" t="s">
        <v>472</v>
      </c>
      <c r="G8152" s="48" t="s">
        <v>309</v>
      </c>
      <c r="I8152" t="s">
        <v>146</v>
      </c>
      <c r="J8152" t="s">
        <v>42</v>
      </c>
      <c r="K8152" t="s">
        <v>473</v>
      </c>
    </row>
    <row r="8153" spans="1:11">
      <c r="A8153" t="s">
        <v>463</v>
      </c>
      <c r="B8153">
        <v>2024</v>
      </c>
      <c r="C8153" s="64">
        <v>2011</v>
      </c>
      <c r="D8153" t="s">
        <v>343</v>
      </c>
      <c r="E8153">
        <v>6878136</v>
      </c>
      <c r="F8153" t="s">
        <v>472</v>
      </c>
      <c r="G8153" s="48" t="s">
        <v>309</v>
      </c>
      <c r="I8153" t="s">
        <v>146</v>
      </c>
      <c r="J8153" t="s">
        <v>42</v>
      </c>
      <c r="K8153" t="s">
        <v>473</v>
      </c>
    </row>
    <row r="8154" spans="1:11">
      <c r="A8154" t="s">
        <v>463</v>
      </c>
      <c r="B8154">
        <v>2024</v>
      </c>
      <c r="C8154" s="64">
        <v>2012</v>
      </c>
      <c r="D8154" t="s">
        <v>343</v>
      </c>
      <c r="E8154">
        <v>6895437</v>
      </c>
      <c r="F8154" t="s">
        <v>472</v>
      </c>
      <c r="G8154" s="48" t="s">
        <v>309</v>
      </c>
      <c r="I8154" t="s">
        <v>146</v>
      </c>
      <c r="J8154" t="s">
        <v>42</v>
      </c>
      <c r="K8154" t="s">
        <v>473</v>
      </c>
    </row>
    <row r="8155" spans="1:11">
      <c r="A8155" t="s">
        <v>463</v>
      </c>
      <c r="B8155">
        <v>2024</v>
      </c>
      <c r="C8155" s="64">
        <v>2013</v>
      </c>
      <c r="D8155" t="s">
        <v>343</v>
      </c>
      <c r="E8155">
        <v>6887568</v>
      </c>
      <c r="F8155" t="s">
        <v>472</v>
      </c>
      <c r="G8155" s="48" t="s">
        <v>309</v>
      </c>
      <c r="I8155" t="s">
        <v>146</v>
      </c>
      <c r="J8155" t="s">
        <v>42</v>
      </c>
      <c r="K8155" t="s">
        <v>473</v>
      </c>
    </row>
    <row r="8156" spans="1:11">
      <c r="A8156" t="s">
        <v>463</v>
      </c>
      <c r="B8156">
        <v>2024</v>
      </c>
      <c r="C8156" s="64">
        <v>2014</v>
      </c>
      <c r="D8156" t="s">
        <v>343</v>
      </c>
      <c r="E8156">
        <v>6872176</v>
      </c>
      <c r="F8156" t="s">
        <v>472</v>
      </c>
      <c r="G8156" s="48" t="s">
        <v>309</v>
      </c>
      <c r="I8156" t="s">
        <v>146</v>
      </c>
      <c r="J8156" t="s">
        <v>42</v>
      </c>
      <c r="K8156" t="s">
        <v>473</v>
      </c>
    </row>
    <row r="8157" spans="1:11">
      <c r="A8157" t="s">
        <v>463</v>
      </c>
      <c r="B8157">
        <v>2024</v>
      </c>
      <c r="C8157" s="64">
        <v>2015</v>
      </c>
      <c r="D8157" t="s">
        <v>343</v>
      </c>
      <c r="E8157">
        <v>6871283</v>
      </c>
      <c r="F8157" t="s">
        <v>472</v>
      </c>
      <c r="G8157" s="48" t="s">
        <v>309</v>
      </c>
      <c r="I8157" t="s">
        <v>146</v>
      </c>
      <c r="J8157" t="s">
        <v>42</v>
      </c>
      <c r="K8157" t="s">
        <v>473</v>
      </c>
    </row>
    <row r="8158" spans="1:11">
      <c r="A8158" t="s">
        <v>463</v>
      </c>
      <c r="B8158">
        <v>2024</v>
      </c>
      <c r="C8158" s="64">
        <v>2016</v>
      </c>
      <c r="D8158" t="s">
        <v>343</v>
      </c>
      <c r="E8158">
        <v>6871024</v>
      </c>
      <c r="F8158" t="s">
        <v>472</v>
      </c>
      <c r="G8158" s="48" t="s">
        <v>309</v>
      </c>
      <c r="I8158" t="s">
        <v>146</v>
      </c>
      <c r="J8158" t="s">
        <v>42</v>
      </c>
      <c r="K8158" t="s">
        <v>473</v>
      </c>
    </row>
    <row r="8159" spans="1:11">
      <c r="A8159" t="s">
        <v>463</v>
      </c>
      <c r="B8159">
        <v>2024</v>
      </c>
      <c r="C8159" s="64">
        <v>2017</v>
      </c>
      <c r="D8159" t="s">
        <v>343</v>
      </c>
      <c r="E8159">
        <v>6868309</v>
      </c>
      <c r="F8159" t="s">
        <v>472</v>
      </c>
      <c r="G8159" s="48" t="s">
        <v>309</v>
      </c>
      <c r="I8159" t="s">
        <v>146</v>
      </c>
      <c r="J8159" t="s">
        <v>42</v>
      </c>
      <c r="K8159" t="s">
        <v>473</v>
      </c>
    </row>
    <row r="8160" spans="1:11">
      <c r="A8160" t="s">
        <v>463</v>
      </c>
      <c r="B8160">
        <v>2024</v>
      </c>
      <c r="C8160" s="64">
        <v>2018</v>
      </c>
      <c r="D8160" t="s">
        <v>343</v>
      </c>
      <c r="E8160">
        <v>6868309</v>
      </c>
      <c r="F8160" t="s">
        <v>472</v>
      </c>
      <c r="G8160" s="48" t="s">
        <v>309</v>
      </c>
      <c r="I8160" t="s">
        <v>146</v>
      </c>
      <c r="J8160" t="s">
        <v>42</v>
      </c>
      <c r="K8160" t="s">
        <v>473</v>
      </c>
    </row>
    <row r="8161" spans="1:11">
      <c r="A8161" t="s">
        <v>463</v>
      </c>
      <c r="B8161">
        <v>2024</v>
      </c>
      <c r="C8161" s="64">
        <v>2019</v>
      </c>
      <c r="D8161" t="s">
        <v>343</v>
      </c>
      <c r="E8161">
        <v>6871813</v>
      </c>
      <c r="F8161" t="s">
        <v>472</v>
      </c>
      <c r="G8161" s="48" t="s">
        <v>309</v>
      </c>
      <c r="I8161" t="s">
        <v>146</v>
      </c>
      <c r="J8161" t="s">
        <v>42</v>
      </c>
      <c r="K8161" t="s">
        <v>473</v>
      </c>
    </row>
    <row r="8162" spans="1:11">
      <c r="A8162" t="s">
        <v>463</v>
      </c>
      <c r="B8162">
        <v>2024</v>
      </c>
      <c r="C8162" s="64">
        <v>2020</v>
      </c>
      <c r="D8162" t="s">
        <v>343</v>
      </c>
      <c r="E8162">
        <v>6865817</v>
      </c>
      <c r="F8162" t="s">
        <v>472</v>
      </c>
      <c r="G8162" s="48" t="s">
        <v>309</v>
      </c>
      <c r="I8162" t="s">
        <v>146</v>
      </c>
      <c r="J8162" t="s">
        <v>42</v>
      </c>
      <c r="K8162" t="s">
        <v>473</v>
      </c>
    </row>
    <row r="8163" spans="1:11">
      <c r="A8163" t="s">
        <v>463</v>
      </c>
      <c r="B8163">
        <v>2024</v>
      </c>
      <c r="C8163" s="64">
        <v>2021</v>
      </c>
      <c r="D8163" t="s">
        <v>343</v>
      </c>
      <c r="E8163">
        <v>6820007</v>
      </c>
      <c r="F8163" t="s">
        <v>472</v>
      </c>
      <c r="G8163" s="48" t="s">
        <v>309</v>
      </c>
      <c r="I8163" t="s">
        <v>146</v>
      </c>
      <c r="J8163" t="s">
        <v>42</v>
      </c>
      <c r="K8163" t="s">
        <v>473</v>
      </c>
    </row>
    <row r="8164" spans="1:11">
      <c r="A8164" t="s">
        <v>463</v>
      </c>
      <c r="B8164">
        <v>2024</v>
      </c>
      <c r="C8164" s="64">
        <v>2022</v>
      </c>
      <c r="D8164" t="s">
        <v>343</v>
      </c>
      <c r="E8164">
        <v>6815698</v>
      </c>
      <c r="F8164" t="s">
        <v>472</v>
      </c>
      <c r="G8164" s="48" t="s">
        <v>309</v>
      </c>
      <c r="I8164" t="s">
        <v>146</v>
      </c>
      <c r="J8164" t="s">
        <v>42</v>
      </c>
      <c r="K8164" t="s">
        <v>473</v>
      </c>
    </row>
    <row r="8165" spans="1:11">
      <c r="A8165" t="s">
        <v>463</v>
      </c>
      <c r="B8165">
        <v>2024</v>
      </c>
      <c r="C8165" s="64">
        <v>1995</v>
      </c>
      <c r="D8165" t="s">
        <v>248</v>
      </c>
      <c r="E8165">
        <v>10466</v>
      </c>
      <c r="F8165" t="s">
        <v>472</v>
      </c>
      <c r="G8165" s="48" t="s">
        <v>309</v>
      </c>
      <c r="I8165" t="s">
        <v>146</v>
      </c>
      <c r="J8165" t="s">
        <v>42</v>
      </c>
      <c r="K8165" t="s">
        <v>473</v>
      </c>
    </row>
    <row r="8166" spans="1:11">
      <c r="A8166" t="s">
        <v>463</v>
      </c>
      <c r="B8166">
        <v>2024</v>
      </c>
      <c r="C8166" s="64">
        <v>1998</v>
      </c>
      <c r="D8166" t="s">
        <v>248</v>
      </c>
      <c r="E8166">
        <v>10508</v>
      </c>
      <c r="F8166" t="s">
        <v>472</v>
      </c>
      <c r="G8166" s="48" t="s">
        <v>309</v>
      </c>
      <c r="I8166" t="s">
        <v>146</v>
      </c>
      <c r="J8166" t="s">
        <v>42</v>
      </c>
      <c r="K8166" t="s">
        <v>473</v>
      </c>
    </row>
    <row r="8167" spans="1:11">
      <c r="A8167" t="s">
        <v>463</v>
      </c>
      <c r="B8167">
        <v>2024</v>
      </c>
      <c r="C8167" s="64">
        <v>1999</v>
      </c>
      <c r="D8167" t="s">
        <v>248</v>
      </c>
      <c r="E8167">
        <v>10933</v>
      </c>
      <c r="F8167" t="s">
        <v>472</v>
      </c>
      <c r="G8167" s="48" t="s">
        <v>309</v>
      </c>
      <c r="I8167" t="s">
        <v>146</v>
      </c>
      <c r="J8167" t="s">
        <v>42</v>
      </c>
      <c r="K8167" t="s">
        <v>473</v>
      </c>
    </row>
    <row r="8168" spans="1:11">
      <c r="A8168" t="s">
        <v>463</v>
      </c>
      <c r="B8168">
        <v>2024</v>
      </c>
      <c r="C8168" s="64">
        <v>2000</v>
      </c>
      <c r="D8168" t="s">
        <v>248</v>
      </c>
      <c r="E8168">
        <v>10922</v>
      </c>
      <c r="F8168" t="s">
        <v>472</v>
      </c>
      <c r="G8168" s="48" t="s">
        <v>309</v>
      </c>
      <c r="I8168" t="s">
        <v>146</v>
      </c>
      <c r="J8168" t="s">
        <v>42</v>
      </c>
      <c r="K8168" t="s">
        <v>473</v>
      </c>
    </row>
    <row r="8169" spans="1:11">
      <c r="A8169" t="s">
        <v>463</v>
      </c>
      <c r="B8169">
        <v>2024</v>
      </c>
      <c r="C8169" s="64">
        <v>2001</v>
      </c>
      <c r="D8169" t="s">
        <v>248</v>
      </c>
      <c r="E8169">
        <v>10940</v>
      </c>
      <c r="F8169" t="s">
        <v>472</v>
      </c>
      <c r="G8169" s="48" t="s">
        <v>309</v>
      </c>
      <c r="I8169" t="s">
        <v>146</v>
      </c>
      <c r="J8169" t="s">
        <v>42</v>
      </c>
      <c r="K8169" t="s">
        <v>473</v>
      </c>
    </row>
    <row r="8170" spans="1:11">
      <c r="A8170" t="s">
        <v>463</v>
      </c>
      <c r="B8170">
        <v>2024</v>
      </c>
      <c r="C8170" s="64">
        <v>2002</v>
      </c>
      <c r="D8170" t="s">
        <v>248</v>
      </c>
      <c r="E8170">
        <v>10948</v>
      </c>
      <c r="F8170" t="s">
        <v>472</v>
      </c>
      <c r="G8170" s="48" t="s">
        <v>309</v>
      </c>
      <c r="I8170" t="s">
        <v>146</v>
      </c>
      <c r="J8170" t="s">
        <v>42</v>
      </c>
      <c r="K8170" t="s">
        <v>473</v>
      </c>
    </row>
    <row r="8171" spans="1:11">
      <c r="A8171" t="s">
        <v>463</v>
      </c>
      <c r="B8171">
        <v>2024</v>
      </c>
      <c r="C8171" s="64">
        <v>2003</v>
      </c>
      <c r="D8171" t="s">
        <v>248</v>
      </c>
      <c r="E8171">
        <v>10984</v>
      </c>
      <c r="F8171" t="s">
        <v>472</v>
      </c>
      <c r="G8171" s="48" t="s">
        <v>309</v>
      </c>
      <c r="I8171" t="s">
        <v>146</v>
      </c>
      <c r="J8171" t="s">
        <v>42</v>
      </c>
      <c r="K8171" t="s">
        <v>473</v>
      </c>
    </row>
    <row r="8172" spans="1:11">
      <c r="A8172" t="s">
        <v>463</v>
      </c>
      <c r="B8172">
        <v>2024</v>
      </c>
      <c r="C8172" s="64">
        <v>2004</v>
      </c>
      <c r="D8172" t="s">
        <v>248</v>
      </c>
      <c r="E8172">
        <v>10984</v>
      </c>
      <c r="F8172" t="s">
        <v>472</v>
      </c>
      <c r="G8172" s="48" t="s">
        <v>309</v>
      </c>
      <c r="I8172" t="s">
        <v>146</v>
      </c>
      <c r="J8172" t="s">
        <v>42</v>
      </c>
      <c r="K8172" t="s">
        <v>473</v>
      </c>
    </row>
    <row r="8173" spans="1:11">
      <c r="A8173" t="s">
        <v>463</v>
      </c>
      <c r="B8173">
        <v>2024</v>
      </c>
      <c r="C8173" s="64">
        <v>2005</v>
      </c>
      <c r="D8173" t="s">
        <v>248</v>
      </c>
      <c r="E8173">
        <v>10984</v>
      </c>
      <c r="F8173" t="s">
        <v>472</v>
      </c>
      <c r="G8173" s="48" t="s">
        <v>309</v>
      </c>
      <c r="I8173" t="s">
        <v>146</v>
      </c>
      <c r="J8173" t="s">
        <v>42</v>
      </c>
      <c r="K8173" t="s">
        <v>473</v>
      </c>
    </row>
    <row r="8174" spans="1:11">
      <c r="A8174" t="s">
        <v>463</v>
      </c>
      <c r="B8174">
        <v>2024</v>
      </c>
      <c r="C8174" s="64">
        <v>2006</v>
      </c>
      <c r="D8174" t="s">
        <v>248</v>
      </c>
      <c r="E8174">
        <v>10984</v>
      </c>
      <c r="F8174" t="s">
        <v>472</v>
      </c>
      <c r="G8174" s="48" t="s">
        <v>309</v>
      </c>
      <c r="I8174" t="s">
        <v>146</v>
      </c>
      <c r="J8174" t="s">
        <v>42</v>
      </c>
      <c r="K8174" t="s">
        <v>473</v>
      </c>
    </row>
    <row r="8175" spans="1:11">
      <c r="A8175" t="s">
        <v>463</v>
      </c>
      <c r="B8175">
        <v>2024</v>
      </c>
      <c r="C8175" s="64">
        <v>2007</v>
      </c>
      <c r="D8175" t="s">
        <v>248</v>
      </c>
      <c r="E8175">
        <v>10991</v>
      </c>
      <c r="F8175" t="s">
        <v>472</v>
      </c>
      <c r="G8175" s="48" t="s">
        <v>309</v>
      </c>
      <c r="I8175" t="s">
        <v>146</v>
      </c>
      <c r="J8175" t="s">
        <v>42</v>
      </c>
      <c r="K8175" t="s">
        <v>473</v>
      </c>
    </row>
    <row r="8176" spans="1:11">
      <c r="A8176" t="s">
        <v>463</v>
      </c>
      <c r="B8176">
        <v>2024</v>
      </c>
      <c r="C8176" s="64">
        <v>2008</v>
      </c>
      <c r="D8176" t="s">
        <v>248</v>
      </c>
      <c r="E8176">
        <v>11005</v>
      </c>
      <c r="F8176" t="s">
        <v>472</v>
      </c>
      <c r="G8176" s="48" t="s">
        <v>309</v>
      </c>
      <c r="I8176" t="s">
        <v>146</v>
      </c>
      <c r="J8176" t="s">
        <v>42</v>
      </c>
      <c r="K8176" t="s">
        <v>473</v>
      </c>
    </row>
    <row r="8177" spans="1:11">
      <c r="A8177" t="s">
        <v>463</v>
      </c>
      <c r="B8177">
        <v>2024</v>
      </c>
      <c r="C8177" s="64">
        <v>2009</v>
      </c>
      <c r="D8177" t="s">
        <v>248</v>
      </c>
      <c r="E8177">
        <v>11405</v>
      </c>
      <c r="F8177" t="s">
        <v>472</v>
      </c>
      <c r="G8177" s="48" t="s">
        <v>309</v>
      </c>
      <c r="I8177" t="s">
        <v>146</v>
      </c>
      <c r="J8177" t="s">
        <v>42</v>
      </c>
      <c r="K8177" t="s">
        <v>473</v>
      </c>
    </row>
    <row r="8178" spans="1:11">
      <c r="A8178" t="s">
        <v>463</v>
      </c>
      <c r="B8178">
        <v>2024</v>
      </c>
      <c r="C8178" s="64">
        <v>2010</v>
      </c>
      <c r="D8178" t="s">
        <v>248</v>
      </c>
      <c r="E8178">
        <v>11940</v>
      </c>
      <c r="F8178" t="s">
        <v>472</v>
      </c>
      <c r="G8178" s="48" t="s">
        <v>309</v>
      </c>
      <c r="I8178" t="s">
        <v>146</v>
      </c>
      <c r="J8178" t="s">
        <v>42</v>
      </c>
      <c r="K8178" t="s">
        <v>473</v>
      </c>
    </row>
    <row r="8179" spans="1:11">
      <c r="A8179" t="s">
        <v>463</v>
      </c>
      <c r="B8179">
        <v>2024</v>
      </c>
      <c r="C8179" s="64">
        <v>2011</v>
      </c>
      <c r="D8179" t="s">
        <v>248</v>
      </c>
      <c r="E8179">
        <v>12000</v>
      </c>
      <c r="F8179" t="s">
        <v>472</v>
      </c>
      <c r="G8179" s="48" t="s">
        <v>309</v>
      </c>
      <c r="I8179" t="s">
        <v>146</v>
      </c>
      <c r="J8179" t="s">
        <v>42</v>
      </c>
      <c r="K8179" t="s">
        <v>473</v>
      </c>
    </row>
    <row r="8180" spans="1:11">
      <c r="A8180" t="s">
        <v>463</v>
      </c>
      <c r="B8180">
        <v>2024</v>
      </c>
      <c r="C8180" s="64">
        <v>2012</v>
      </c>
      <c r="D8180" t="s">
        <v>248</v>
      </c>
      <c r="E8180">
        <v>12008</v>
      </c>
      <c r="F8180" t="s">
        <v>472</v>
      </c>
      <c r="G8180" s="48" t="s">
        <v>309</v>
      </c>
      <c r="I8180" t="s">
        <v>146</v>
      </c>
      <c r="J8180" t="s">
        <v>42</v>
      </c>
      <c r="K8180" t="s">
        <v>473</v>
      </c>
    </row>
    <row r="8181" spans="1:11">
      <c r="A8181" t="s">
        <v>463</v>
      </c>
      <c r="B8181">
        <v>2024</v>
      </c>
      <c r="C8181" s="64">
        <v>2013</v>
      </c>
      <c r="D8181" t="s">
        <v>248</v>
      </c>
      <c r="E8181">
        <v>12097</v>
      </c>
      <c r="F8181" t="s">
        <v>472</v>
      </c>
      <c r="G8181" s="48" t="s">
        <v>309</v>
      </c>
      <c r="I8181" t="s">
        <v>146</v>
      </c>
      <c r="J8181" t="s">
        <v>42</v>
      </c>
      <c r="K8181" t="s">
        <v>473</v>
      </c>
    </row>
    <row r="8182" spans="1:11">
      <c r="A8182" t="s">
        <v>463</v>
      </c>
      <c r="B8182">
        <v>2024</v>
      </c>
      <c r="C8182" s="64">
        <v>2014</v>
      </c>
      <c r="D8182" t="s">
        <v>248</v>
      </c>
      <c r="E8182">
        <v>12485</v>
      </c>
      <c r="F8182" t="s">
        <v>472</v>
      </c>
      <c r="G8182" s="48" t="s">
        <v>309</v>
      </c>
      <c r="I8182" t="s">
        <v>146</v>
      </c>
      <c r="J8182" t="s">
        <v>42</v>
      </c>
      <c r="K8182" t="s">
        <v>473</v>
      </c>
    </row>
    <row r="8183" spans="1:11">
      <c r="A8183" t="s">
        <v>463</v>
      </c>
      <c r="B8183">
        <v>2024</v>
      </c>
      <c r="C8183" s="64">
        <v>2015</v>
      </c>
      <c r="D8183" t="s">
        <v>248</v>
      </c>
      <c r="E8183">
        <v>12532</v>
      </c>
      <c r="F8183" t="s">
        <v>472</v>
      </c>
      <c r="G8183" s="48" t="s">
        <v>309</v>
      </c>
      <c r="I8183" t="s">
        <v>146</v>
      </c>
      <c r="J8183" t="s">
        <v>42</v>
      </c>
      <c r="K8183" t="s">
        <v>473</v>
      </c>
    </row>
    <row r="8184" spans="1:11">
      <c r="A8184" t="s">
        <v>463</v>
      </c>
      <c r="B8184">
        <v>2024</v>
      </c>
      <c r="C8184" s="64">
        <v>2016</v>
      </c>
      <c r="D8184" t="s">
        <v>248</v>
      </c>
      <c r="E8184">
        <v>12532</v>
      </c>
      <c r="F8184" t="s">
        <v>472</v>
      </c>
      <c r="G8184" s="48" t="s">
        <v>309</v>
      </c>
      <c r="I8184" t="s">
        <v>146</v>
      </c>
      <c r="J8184" t="s">
        <v>42</v>
      </c>
      <c r="K8184" t="s">
        <v>473</v>
      </c>
    </row>
    <row r="8185" spans="1:11">
      <c r="A8185" t="s">
        <v>463</v>
      </c>
      <c r="B8185">
        <v>2024</v>
      </c>
      <c r="C8185" s="64">
        <v>2017</v>
      </c>
      <c r="D8185" t="s">
        <v>248</v>
      </c>
      <c r="E8185">
        <v>12608</v>
      </c>
      <c r="F8185" t="s">
        <v>472</v>
      </c>
      <c r="G8185" s="48" t="s">
        <v>309</v>
      </c>
      <c r="I8185" t="s">
        <v>146</v>
      </c>
      <c r="J8185" t="s">
        <v>42</v>
      </c>
      <c r="K8185" t="s">
        <v>473</v>
      </c>
    </row>
    <row r="8186" spans="1:11">
      <c r="A8186" t="s">
        <v>463</v>
      </c>
      <c r="B8186">
        <v>2024</v>
      </c>
      <c r="C8186" s="64">
        <v>2018</v>
      </c>
      <c r="D8186" t="s">
        <v>248</v>
      </c>
      <c r="E8186">
        <v>12740</v>
      </c>
      <c r="F8186" t="s">
        <v>472</v>
      </c>
      <c r="G8186" s="48" t="s">
        <v>309</v>
      </c>
      <c r="I8186" t="s">
        <v>146</v>
      </c>
      <c r="J8186" t="s">
        <v>42</v>
      </c>
      <c r="K8186" t="s">
        <v>473</v>
      </c>
    </row>
    <row r="8187" spans="1:11">
      <c r="A8187" t="s">
        <v>463</v>
      </c>
      <c r="B8187">
        <v>2024</v>
      </c>
      <c r="C8187" s="64">
        <v>2019</v>
      </c>
      <c r="D8187" t="s">
        <v>248</v>
      </c>
      <c r="E8187">
        <v>12803</v>
      </c>
      <c r="F8187" t="s">
        <v>472</v>
      </c>
      <c r="G8187" s="48" t="s">
        <v>309</v>
      </c>
      <c r="I8187" t="s">
        <v>146</v>
      </c>
      <c r="J8187" t="s">
        <v>42</v>
      </c>
      <c r="K8187" t="s">
        <v>473</v>
      </c>
    </row>
    <row r="8188" spans="1:11">
      <c r="A8188" t="s">
        <v>463</v>
      </c>
      <c r="B8188">
        <v>2024</v>
      </c>
      <c r="C8188" s="64">
        <v>2020</v>
      </c>
      <c r="D8188" t="s">
        <v>248</v>
      </c>
      <c r="E8188">
        <v>12803</v>
      </c>
      <c r="F8188" t="s">
        <v>472</v>
      </c>
      <c r="G8188" s="48" t="s">
        <v>309</v>
      </c>
      <c r="I8188" t="s">
        <v>146</v>
      </c>
      <c r="J8188" t="s">
        <v>42</v>
      </c>
      <c r="K8188" t="s">
        <v>473</v>
      </c>
    </row>
    <row r="8189" spans="1:11">
      <c r="A8189" t="s">
        <v>463</v>
      </c>
      <c r="B8189">
        <v>2024</v>
      </c>
      <c r="C8189" s="64">
        <v>2021</v>
      </c>
      <c r="D8189" t="s">
        <v>248</v>
      </c>
      <c r="E8189">
        <v>13022</v>
      </c>
      <c r="F8189" t="s">
        <v>472</v>
      </c>
      <c r="G8189" s="48" t="s">
        <v>309</v>
      </c>
      <c r="I8189" t="s">
        <v>146</v>
      </c>
      <c r="J8189" t="s">
        <v>42</v>
      </c>
      <c r="K8189" t="s">
        <v>473</v>
      </c>
    </row>
    <row r="8190" spans="1:11">
      <c r="A8190" t="s">
        <v>463</v>
      </c>
      <c r="B8190">
        <v>2024</v>
      </c>
      <c r="C8190" s="64">
        <v>2022</v>
      </c>
      <c r="D8190" t="s">
        <v>248</v>
      </c>
      <c r="E8190">
        <v>13128</v>
      </c>
      <c r="F8190" t="s">
        <v>472</v>
      </c>
      <c r="G8190" s="48" t="s">
        <v>309</v>
      </c>
      <c r="I8190" t="s">
        <v>146</v>
      </c>
      <c r="J8190" t="s">
        <v>42</v>
      </c>
      <c r="K8190" t="s">
        <v>473</v>
      </c>
    </row>
    <row r="8191" spans="1:11">
      <c r="A8191" t="s">
        <v>463</v>
      </c>
      <c r="B8191">
        <v>2024</v>
      </c>
      <c r="C8191" s="64">
        <v>1995</v>
      </c>
      <c r="D8191" t="s">
        <v>249</v>
      </c>
      <c r="E8191">
        <v>22607</v>
      </c>
      <c r="F8191" t="s">
        <v>472</v>
      </c>
      <c r="G8191" s="48" t="s">
        <v>309</v>
      </c>
      <c r="I8191" t="s">
        <v>146</v>
      </c>
      <c r="J8191" t="s">
        <v>42</v>
      </c>
      <c r="K8191" t="s">
        <v>473</v>
      </c>
    </row>
    <row r="8192" spans="1:11">
      <c r="A8192" t="s">
        <v>463</v>
      </c>
      <c r="B8192">
        <v>2024</v>
      </c>
      <c r="C8192" s="64">
        <v>2000</v>
      </c>
      <c r="D8192" t="s">
        <v>249</v>
      </c>
      <c r="E8192">
        <v>30329</v>
      </c>
      <c r="F8192" t="s">
        <v>472</v>
      </c>
      <c r="G8192" s="48" t="s">
        <v>309</v>
      </c>
      <c r="I8192" t="s">
        <v>146</v>
      </c>
      <c r="J8192" t="s">
        <v>42</v>
      </c>
      <c r="K8192" t="s">
        <v>473</v>
      </c>
    </row>
    <row r="8193" spans="1:11">
      <c r="A8193" t="s">
        <v>463</v>
      </c>
      <c r="B8193">
        <v>2024</v>
      </c>
      <c r="C8193" s="64">
        <v>2001</v>
      </c>
      <c r="D8193" t="s">
        <v>249</v>
      </c>
      <c r="E8193">
        <v>30056</v>
      </c>
      <c r="F8193" t="s">
        <v>472</v>
      </c>
      <c r="G8193" s="48" t="s">
        <v>309</v>
      </c>
      <c r="I8193" t="s">
        <v>146</v>
      </c>
      <c r="J8193" t="s">
        <v>42</v>
      </c>
      <c r="K8193" t="s">
        <v>473</v>
      </c>
    </row>
    <row r="8194" spans="1:11">
      <c r="A8194" t="s">
        <v>463</v>
      </c>
      <c r="B8194">
        <v>2024</v>
      </c>
      <c r="C8194" s="64">
        <v>2002</v>
      </c>
      <c r="D8194" t="s">
        <v>249</v>
      </c>
      <c r="E8194">
        <v>29980</v>
      </c>
      <c r="F8194" t="s">
        <v>472</v>
      </c>
      <c r="G8194" s="48" t="s">
        <v>309</v>
      </c>
      <c r="I8194" t="s">
        <v>146</v>
      </c>
      <c r="J8194" t="s">
        <v>42</v>
      </c>
      <c r="K8194" t="s">
        <v>473</v>
      </c>
    </row>
    <row r="8195" spans="1:11">
      <c r="A8195" t="s">
        <v>463</v>
      </c>
      <c r="B8195">
        <v>2024</v>
      </c>
      <c r="C8195" s="64">
        <v>2004</v>
      </c>
      <c r="D8195" t="s">
        <v>249</v>
      </c>
      <c r="E8195">
        <v>29954</v>
      </c>
      <c r="F8195" t="s">
        <v>472</v>
      </c>
      <c r="G8195" s="48" t="s">
        <v>309</v>
      </c>
      <c r="I8195" t="s">
        <v>146</v>
      </c>
      <c r="J8195" t="s">
        <v>42</v>
      </c>
      <c r="K8195" t="s">
        <v>473</v>
      </c>
    </row>
    <row r="8196" spans="1:11">
      <c r="A8196" t="s">
        <v>463</v>
      </c>
      <c r="B8196">
        <v>2024</v>
      </c>
      <c r="C8196" s="64">
        <v>2011</v>
      </c>
      <c r="D8196" t="s">
        <v>249</v>
      </c>
      <c r="E8196">
        <v>469972</v>
      </c>
      <c r="F8196" t="s">
        <v>472</v>
      </c>
      <c r="G8196" s="48" t="s">
        <v>309</v>
      </c>
      <c r="I8196" t="s">
        <v>146</v>
      </c>
      <c r="J8196" t="s">
        <v>42</v>
      </c>
      <c r="K8196" t="s">
        <v>473</v>
      </c>
    </row>
    <row r="8197" spans="1:11">
      <c r="A8197" t="s">
        <v>463</v>
      </c>
      <c r="B8197">
        <v>2024</v>
      </c>
      <c r="C8197" s="64">
        <v>1999</v>
      </c>
      <c r="D8197" t="s">
        <v>265</v>
      </c>
      <c r="E8197">
        <v>10127</v>
      </c>
      <c r="F8197" t="s">
        <v>472</v>
      </c>
      <c r="G8197" s="48" t="s">
        <v>309</v>
      </c>
      <c r="I8197" t="s">
        <v>146</v>
      </c>
      <c r="J8197" t="s">
        <v>42</v>
      </c>
      <c r="K8197" t="s">
        <v>473</v>
      </c>
    </row>
    <row r="8198" spans="1:11">
      <c r="A8198" t="s">
        <v>463</v>
      </c>
      <c r="B8198">
        <v>2024</v>
      </c>
      <c r="C8198" s="64">
        <v>2000</v>
      </c>
      <c r="D8198" t="s">
        <v>265</v>
      </c>
      <c r="E8198">
        <v>10147</v>
      </c>
      <c r="F8198" t="s">
        <v>472</v>
      </c>
      <c r="G8198" s="48" t="s">
        <v>309</v>
      </c>
      <c r="I8198" t="s">
        <v>146</v>
      </c>
      <c r="J8198" t="s">
        <v>42</v>
      </c>
      <c r="K8198" t="s">
        <v>473</v>
      </c>
    </row>
    <row r="8199" spans="1:11">
      <c r="A8199" t="s">
        <v>463</v>
      </c>
      <c r="B8199">
        <v>2024</v>
      </c>
      <c r="C8199" s="64">
        <v>2001</v>
      </c>
      <c r="D8199" t="s">
        <v>265</v>
      </c>
      <c r="E8199">
        <v>10168</v>
      </c>
      <c r="F8199" t="s">
        <v>472</v>
      </c>
      <c r="G8199" s="48" t="s">
        <v>309</v>
      </c>
      <c r="I8199" t="s">
        <v>146</v>
      </c>
      <c r="J8199" t="s">
        <v>42</v>
      </c>
      <c r="K8199" t="s">
        <v>473</v>
      </c>
    </row>
    <row r="8200" spans="1:11">
      <c r="A8200" t="s">
        <v>463</v>
      </c>
      <c r="B8200">
        <v>2024</v>
      </c>
      <c r="C8200" s="64">
        <v>2002</v>
      </c>
      <c r="D8200" t="s">
        <v>265</v>
      </c>
      <c r="E8200">
        <v>10175</v>
      </c>
      <c r="F8200" t="s">
        <v>472</v>
      </c>
      <c r="G8200" s="48" t="s">
        <v>309</v>
      </c>
      <c r="I8200" t="s">
        <v>146</v>
      </c>
      <c r="J8200" t="s">
        <v>42</v>
      </c>
      <c r="K8200" t="s">
        <v>473</v>
      </c>
    </row>
    <row r="8201" spans="1:11">
      <c r="A8201" t="s">
        <v>463</v>
      </c>
      <c r="B8201">
        <v>2024</v>
      </c>
      <c r="C8201" s="64">
        <v>2003</v>
      </c>
      <c r="D8201" t="s">
        <v>265</v>
      </c>
      <c r="E8201">
        <v>10134</v>
      </c>
      <c r="F8201" t="s">
        <v>472</v>
      </c>
      <c r="G8201" s="48" t="s">
        <v>309</v>
      </c>
      <c r="I8201" t="s">
        <v>146</v>
      </c>
      <c r="J8201" t="s">
        <v>42</v>
      </c>
      <c r="K8201" t="s">
        <v>473</v>
      </c>
    </row>
    <row r="8202" spans="1:11">
      <c r="A8202" t="s">
        <v>463</v>
      </c>
      <c r="B8202">
        <v>2024</v>
      </c>
      <c r="C8202" s="64">
        <v>2004</v>
      </c>
      <c r="D8202" t="s">
        <v>265</v>
      </c>
      <c r="E8202">
        <v>10225</v>
      </c>
      <c r="F8202" t="s">
        <v>472</v>
      </c>
      <c r="G8202" s="48" t="s">
        <v>309</v>
      </c>
      <c r="I8202" t="s">
        <v>146</v>
      </c>
      <c r="J8202" t="s">
        <v>42</v>
      </c>
      <c r="K8202" t="s">
        <v>473</v>
      </c>
    </row>
    <row r="8203" spans="1:11">
      <c r="A8203" t="s">
        <v>463</v>
      </c>
      <c r="B8203">
        <v>2024</v>
      </c>
      <c r="C8203" s="64">
        <v>2005</v>
      </c>
      <c r="D8203" t="s">
        <v>265</v>
      </c>
      <c r="E8203">
        <v>10238</v>
      </c>
      <c r="F8203" t="s">
        <v>472</v>
      </c>
      <c r="G8203" s="48" t="s">
        <v>309</v>
      </c>
      <c r="I8203" t="s">
        <v>146</v>
      </c>
      <c r="J8203" t="s">
        <v>42</v>
      </c>
      <c r="K8203" t="s">
        <v>473</v>
      </c>
    </row>
    <row r="8204" spans="1:11">
      <c r="A8204" t="s">
        <v>463</v>
      </c>
      <c r="B8204">
        <v>2024</v>
      </c>
      <c r="C8204" s="64">
        <v>2006</v>
      </c>
      <c r="D8204" t="s">
        <v>265</v>
      </c>
      <c r="E8204">
        <v>10372942</v>
      </c>
      <c r="F8204" t="s">
        <v>472</v>
      </c>
      <c r="G8204" s="48" t="s">
        <v>309</v>
      </c>
      <c r="I8204" t="s">
        <v>146</v>
      </c>
      <c r="J8204" t="s">
        <v>42</v>
      </c>
      <c r="K8204" t="s">
        <v>473</v>
      </c>
    </row>
    <row r="8205" spans="1:11">
      <c r="A8205" t="s">
        <v>463</v>
      </c>
      <c r="B8205">
        <v>2024</v>
      </c>
      <c r="C8205" s="64">
        <v>2007</v>
      </c>
      <c r="D8205" t="s">
        <v>265</v>
      </c>
      <c r="E8205">
        <v>10421351</v>
      </c>
      <c r="F8205" t="s">
        <v>472</v>
      </c>
      <c r="G8205" s="48" t="s">
        <v>309</v>
      </c>
      <c r="I8205" t="s">
        <v>146</v>
      </c>
      <c r="J8205" t="s">
        <v>42</v>
      </c>
      <c r="K8205" t="s">
        <v>473</v>
      </c>
    </row>
    <row r="8206" spans="1:11">
      <c r="A8206" t="s">
        <v>463</v>
      </c>
      <c r="B8206">
        <v>2024</v>
      </c>
      <c r="C8206" s="64">
        <v>2008</v>
      </c>
      <c r="D8206" t="s">
        <v>265</v>
      </c>
      <c r="E8206">
        <v>10474357</v>
      </c>
      <c r="F8206" t="s">
        <v>472</v>
      </c>
      <c r="G8206" s="48" t="s">
        <v>309</v>
      </c>
      <c r="I8206" t="s">
        <v>146</v>
      </c>
      <c r="J8206" t="s">
        <v>42</v>
      </c>
      <c r="K8206" t="s">
        <v>473</v>
      </c>
    </row>
    <row r="8207" spans="1:11">
      <c r="A8207" t="s">
        <v>463</v>
      </c>
      <c r="B8207">
        <v>2024</v>
      </c>
      <c r="C8207" s="64">
        <v>2009</v>
      </c>
      <c r="D8207" t="s">
        <v>265</v>
      </c>
      <c r="E8207">
        <v>10547908</v>
      </c>
      <c r="F8207" t="s">
        <v>472</v>
      </c>
      <c r="G8207" s="48" t="s">
        <v>309</v>
      </c>
      <c r="I8207" t="s">
        <v>146</v>
      </c>
      <c r="J8207" t="s">
        <v>42</v>
      </c>
      <c r="K8207" t="s">
        <v>473</v>
      </c>
    </row>
    <row r="8208" spans="1:11">
      <c r="A8208" t="s">
        <v>463</v>
      </c>
      <c r="B8208">
        <v>2024</v>
      </c>
      <c r="C8208" s="64">
        <v>2010</v>
      </c>
      <c r="D8208" t="s">
        <v>265</v>
      </c>
      <c r="E8208">
        <v>9498772</v>
      </c>
      <c r="F8208" t="s">
        <v>472</v>
      </c>
      <c r="G8208" s="48" t="s">
        <v>309</v>
      </c>
      <c r="I8208" t="s">
        <v>146</v>
      </c>
      <c r="J8208" t="s">
        <v>42</v>
      </c>
      <c r="K8208" t="s">
        <v>473</v>
      </c>
    </row>
    <row r="8209" spans="1:11">
      <c r="A8209" t="s">
        <v>463</v>
      </c>
      <c r="B8209">
        <v>2024</v>
      </c>
      <c r="C8209" s="64">
        <v>2017</v>
      </c>
      <c r="D8209" t="s">
        <v>265</v>
      </c>
      <c r="E8209">
        <v>9353440</v>
      </c>
      <c r="F8209" t="s">
        <v>472</v>
      </c>
      <c r="G8209" s="48" t="s">
        <v>309</v>
      </c>
      <c r="I8209" t="s">
        <v>146</v>
      </c>
      <c r="J8209" t="s">
        <v>42</v>
      </c>
      <c r="K8209" t="s">
        <v>473</v>
      </c>
    </row>
    <row r="8210" spans="1:11">
      <c r="A8210" t="s">
        <v>463</v>
      </c>
      <c r="B8210">
        <v>2024</v>
      </c>
      <c r="C8210" s="64">
        <v>2006</v>
      </c>
      <c r="D8210" t="s">
        <v>266</v>
      </c>
      <c r="E8210">
        <v>4000</v>
      </c>
      <c r="F8210" t="s">
        <v>472</v>
      </c>
      <c r="G8210" s="48" t="s">
        <v>309</v>
      </c>
      <c r="I8210" t="s">
        <v>146</v>
      </c>
      <c r="J8210" t="s">
        <v>42</v>
      </c>
      <c r="K8210" t="s">
        <v>473</v>
      </c>
    </row>
    <row r="8211" spans="1:11">
      <c r="A8211" t="s">
        <v>469</v>
      </c>
      <c r="B8211">
        <v>2024</v>
      </c>
      <c r="C8211" s="64">
        <v>1995</v>
      </c>
      <c r="D8211" t="s">
        <v>180</v>
      </c>
      <c r="E8211">
        <v>0</v>
      </c>
      <c r="F8211" t="s">
        <v>472</v>
      </c>
      <c r="G8211" s="48" t="s">
        <v>309</v>
      </c>
      <c r="I8211" t="s">
        <v>146</v>
      </c>
      <c r="J8211" t="s">
        <v>42</v>
      </c>
      <c r="K8211" t="s">
        <v>473</v>
      </c>
    </row>
    <row r="8212" spans="1:11">
      <c r="A8212" t="s">
        <v>469</v>
      </c>
      <c r="B8212">
        <v>2024</v>
      </c>
      <c r="C8212" s="64">
        <v>1996</v>
      </c>
      <c r="D8212" t="s">
        <v>180</v>
      </c>
      <c r="E8212">
        <v>0</v>
      </c>
      <c r="F8212" t="s">
        <v>472</v>
      </c>
      <c r="G8212" s="48" t="s">
        <v>309</v>
      </c>
      <c r="I8212" t="s">
        <v>146</v>
      </c>
      <c r="J8212" t="s">
        <v>42</v>
      </c>
      <c r="K8212" t="s">
        <v>473</v>
      </c>
    </row>
    <row r="8213" spans="1:11">
      <c r="A8213" t="s">
        <v>469</v>
      </c>
      <c r="B8213">
        <v>2024</v>
      </c>
      <c r="C8213" s="64">
        <v>1997</v>
      </c>
      <c r="D8213" t="s">
        <v>180</v>
      </c>
      <c r="E8213">
        <v>0</v>
      </c>
      <c r="F8213" t="s">
        <v>472</v>
      </c>
      <c r="G8213" s="48" t="s">
        <v>309</v>
      </c>
      <c r="I8213" t="s">
        <v>146</v>
      </c>
      <c r="J8213" t="s">
        <v>42</v>
      </c>
      <c r="K8213" t="s">
        <v>473</v>
      </c>
    </row>
    <row r="8214" spans="1:11">
      <c r="A8214" t="s">
        <v>469</v>
      </c>
      <c r="B8214">
        <v>2024</v>
      </c>
      <c r="C8214" s="64">
        <v>1998</v>
      </c>
      <c r="D8214" t="s">
        <v>180</v>
      </c>
      <c r="E8214">
        <v>0</v>
      </c>
      <c r="F8214" t="s">
        <v>472</v>
      </c>
      <c r="G8214" s="48" t="s">
        <v>309</v>
      </c>
      <c r="I8214" t="s">
        <v>146</v>
      </c>
      <c r="J8214" t="s">
        <v>42</v>
      </c>
      <c r="K8214" t="s">
        <v>473</v>
      </c>
    </row>
    <row r="8215" spans="1:11">
      <c r="A8215" t="s">
        <v>469</v>
      </c>
      <c r="B8215">
        <v>2024</v>
      </c>
      <c r="C8215" s="64">
        <v>1999</v>
      </c>
      <c r="D8215" t="s">
        <v>180</v>
      </c>
      <c r="E8215">
        <v>0</v>
      </c>
      <c r="F8215" t="s">
        <v>472</v>
      </c>
      <c r="G8215" s="48" t="s">
        <v>309</v>
      </c>
      <c r="I8215" t="s">
        <v>146</v>
      </c>
      <c r="J8215" t="s">
        <v>42</v>
      </c>
      <c r="K8215" t="s">
        <v>473</v>
      </c>
    </row>
    <row r="8216" spans="1:11">
      <c r="A8216" t="s">
        <v>469</v>
      </c>
      <c r="B8216">
        <v>2024</v>
      </c>
      <c r="C8216" s="64">
        <v>2000</v>
      </c>
      <c r="D8216" t="s">
        <v>180</v>
      </c>
      <c r="E8216">
        <v>0</v>
      </c>
      <c r="F8216" t="s">
        <v>472</v>
      </c>
      <c r="G8216" s="48" t="s">
        <v>309</v>
      </c>
      <c r="I8216" t="s">
        <v>146</v>
      </c>
      <c r="J8216" t="s">
        <v>42</v>
      </c>
      <c r="K8216" t="s">
        <v>473</v>
      </c>
    </row>
    <row r="8217" spans="1:11">
      <c r="A8217" t="s">
        <v>469</v>
      </c>
      <c r="B8217">
        <v>2024</v>
      </c>
      <c r="C8217" s="64">
        <v>2001</v>
      </c>
      <c r="D8217" t="s">
        <v>180</v>
      </c>
      <c r="E8217">
        <v>0</v>
      </c>
      <c r="F8217" t="s">
        <v>472</v>
      </c>
      <c r="G8217" s="48" t="s">
        <v>309</v>
      </c>
      <c r="I8217" t="s">
        <v>146</v>
      </c>
      <c r="J8217" t="s">
        <v>42</v>
      </c>
      <c r="K8217" t="s">
        <v>473</v>
      </c>
    </row>
    <row r="8218" spans="1:11">
      <c r="A8218" t="s">
        <v>469</v>
      </c>
      <c r="B8218">
        <v>2024</v>
      </c>
      <c r="C8218" s="64">
        <v>2002</v>
      </c>
      <c r="D8218" t="s">
        <v>180</v>
      </c>
      <c r="E8218">
        <v>0</v>
      </c>
      <c r="F8218" t="s">
        <v>472</v>
      </c>
      <c r="G8218" s="48" t="s">
        <v>309</v>
      </c>
      <c r="I8218" t="s">
        <v>146</v>
      </c>
      <c r="J8218" t="s">
        <v>42</v>
      </c>
      <c r="K8218" t="s">
        <v>473</v>
      </c>
    </row>
    <row r="8219" spans="1:11">
      <c r="A8219" t="s">
        <v>469</v>
      </c>
      <c r="B8219">
        <v>2024</v>
      </c>
      <c r="C8219" s="64">
        <v>2003</v>
      </c>
      <c r="D8219" t="s">
        <v>180</v>
      </c>
      <c r="E8219">
        <v>0</v>
      </c>
      <c r="F8219" t="s">
        <v>472</v>
      </c>
      <c r="G8219" s="48" t="s">
        <v>309</v>
      </c>
      <c r="I8219" t="s">
        <v>146</v>
      </c>
      <c r="J8219" t="s">
        <v>42</v>
      </c>
      <c r="K8219" t="s">
        <v>473</v>
      </c>
    </row>
    <row r="8220" spans="1:11">
      <c r="A8220" t="s">
        <v>469</v>
      </c>
      <c r="B8220">
        <v>2024</v>
      </c>
      <c r="C8220" s="64">
        <v>2006</v>
      </c>
      <c r="D8220" t="s">
        <v>180</v>
      </c>
      <c r="E8220">
        <v>0</v>
      </c>
      <c r="F8220" t="s">
        <v>472</v>
      </c>
      <c r="G8220" s="48" t="s">
        <v>309</v>
      </c>
      <c r="I8220" t="s">
        <v>146</v>
      </c>
      <c r="J8220" t="s">
        <v>42</v>
      </c>
      <c r="K8220" t="s">
        <v>473</v>
      </c>
    </row>
    <row r="8221" spans="1:11">
      <c r="A8221" t="s">
        <v>469</v>
      </c>
      <c r="B8221">
        <v>2024</v>
      </c>
      <c r="C8221" s="64">
        <v>2007</v>
      </c>
      <c r="D8221" t="s">
        <v>180</v>
      </c>
      <c r="E8221">
        <v>0</v>
      </c>
      <c r="F8221" t="s">
        <v>472</v>
      </c>
      <c r="G8221" s="48" t="s">
        <v>309</v>
      </c>
      <c r="I8221" t="s">
        <v>146</v>
      </c>
      <c r="J8221" t="s">
        <v>42</v>
      </c>
      <c r="K8221" t="s">
        <v>473</v>
      </c>
    </row>
    <row r="8222" spans="1:11">
      <c r="A8222" t="s">
        <v>469</v>
      </c>
      <c r="B8222">
        <v>2024</v>
      </c>
      <c r="C8222" s="64">
        <v>2008</v>
      </c>
      <c r="D8222" t="s">
        <v>180</v>
      </c>
      <c r="E8222">
        <v>0</v>
      </c>
      <c r="F8222" t="s">
        <v>472</v>
      </c>
      <c r="G8222" s="48" t="s">
        <v>309</v>
      </c>
      <c r="I8222" t="s">
        <v>146</v>
      </c>
      <c r="J8222" t="s">
        <v>42</v>
      </c>
      <c r="K8222" t="s">
        <v>473</v>
      </c>
    </row>
    <row r="8223" spans="1:11">
      <c r="A8223" t="s">
        <v>469</v>
      </c>
      <c r="B8223">
        <v>2024</v>
      </c>
      <c r="C8223" s="64">
        <v>2009</v>
      </c>
      <c r="D8223" t="s">
        <v>180</v>
      </c>
      <c r="E8223">
        <v>0</v>
      </c>
      <c r="F8223" t="s">
        <v>472</v>
      </c>
      <c r="G8223" s="48" t="s">
        <v>309</v>
      </c>
      <c r="I8223" t="s">
        <v>146</v>
      </c>
      <c r="J8223" t="s">
        <v>42</v>
      </c>
      <c r="K8223" t="s">
        <v>473</v>
      </c>
    </row>
    <row r="8224" spans="1:11">
      <c r="A8224" t="s">
        <v>469</v>
      </c>
      <c r="B8224">
        <v>2024</v>
      </c>
      <c r="C8224" s="64">
        <v>1996</v>
      </c>
      <c r="D8224" t="s">
        <v>178</v>
      </c>
      <c r="E8224">
        <v>0</v>
      </c>
      <c r="F8224" t="s">
        <v>472</v>
      </c>
      <c r="G8224" s="48" t="s">
        <v>309</v>
      </c>
      <c r="I8224" t="s">
        <v>146</v>
      </c>
      <c r="J8224" t="s">
        <v>42</v>
      </c>
      <c r="K8224" t="s">
        <v>473</v>
      </c>
    </row>
    <row r="8225" spans="1:11">
      <c r="A8225" t="s">
        <v>469</v>
      </c>
      <c r="B8225">
        <v>2024</v>
      </c>
      <c r="C8225" s="64">
        <v>1997</v>
      </c>
      <c r="D8225" t="s">
        <v>178</v>
      </c>
      <c r="E8225">
        <v>0</v>
      </c>
      <c r="F8225" t="s">
        <v>472</v>
      </c>
      <c r="G8225" s="48" t="s">
        <v>309</v>
      </c>
      <c r="I8225" t="s">
        <v>146</v>
      </c>
      <c r="J8225" t="s">
        <v>42</v>
      </c>
      <c r="K8225" t="s">
        <v>473</v>
      </c>
    </row>
    <row r="8226" spans="1:11">
      <c r="A8226" t="s">
        <v>469</v>
      </c>
      <c r="B8226">
        <v>2024</v>
      </c>
      <c r="C8226" s="64">
        <v>1998</v>
      </c>
      <c r="D8226" t="s">
        <v>178</v>
      </c>
      <c r="E8226">
        <v>0</v>
      </c>
      <c r="F8226" t="s">
        <v>472</v>
      </c>
      <c r="G8226" s="48" t="s">
        <v>309</v>
      </c>
      <c r="I8226" t="s">
        <v>146</v>
      </c>
      <c r="J8226" t="s">
        <v>42</v>
      </c>
      <c r="K8226" t="s">
        <v>473</v>
      </c>
    </row>
    <row r="8227" spans="1:11">
      <c r="A8227" t="s">
        <v>469</v>
      </c>
      <c r="B8227">
        <v>2024</v>
      </c>
      <c r="C8227" s="64">
        <v>1999</v>
      </c>
      <c r="D8227" t="s">
        <v>178</v>
      </c>
      <c r="E8227">
        <v>0</v>
      </c>
      <c r="F8227" t="s">
        <v>472</v>
      </c>
      <c r="G8227" s="48" t="s">
        <v>309</v>
      </c>
      <c r="I8227" t="s">
        <v>146</v>
      </c>
      <c r="J8227" t="s">
        <v>42</v>
      </c>
      <c r="K8227" t="s">
        <v>473</v>
      </c>
    </row>
    <row r="8228" spans="1:11">
      <c r="A8228" t="s">
        <v>469</v>
      </c>
      <c r="B8228">
        <v>2024</v>
      </c>
      <c r="C8228" s="64">
        <v>2003</v>
      </c>
      <c r="D8228" t="s">
        <v>178</v>
      </c>
      <c r="E8228">
        <v>0</v>
      </c>
      <c r="F8228" t="s">
        <v>472</v>
      </c>
      <c r="G8228" s="48" t="s">
        <v>309</v>
      </c>
      <c r="I8228" t="s">
        <v>146</v>
      </c>
      <c r="J8228" t="s">
        <v>42</v>
      </c>
      <c r="K8228" t="s">
        <v>473</v>
      </c>
    </row>
    <row r="8229" spans="1:11">
      <c r="A8229" t="s">
        <v>469</v>
      </c>
      <c r="B8229">
        <v>2024</v>
      </c>
      <c r="C8229" s="64">
        <v>2006</v>
      </c>
      <c r="D8229" t="s">
        <v>178</v>
      </c>
      <c r="E8229">
        <v>0</v>
      </c>
      <c r="F8229" t="s">
        <v>472</v>
      </c>
      <c r="G8229" s="48" t="s">
        <v>309</v>
      </c>
      <c r="I8229" t="s">
        <v>146</v>
      </c>
      <c r="J8229" t="s">
        <v>42</v>
      </c>
      <c r="K8229" t="s">
        <v>473</v>
      </c>
    </row>
    <row r="8230" spans="1:11">
      <c r="A8230" t="s">
        <v>469</v>
      </c>
      <c r="B8230">
        <v>2024</v>
      </c>
      <c r="C8230" s="64">
        <v>1995</v>
      </c>
      <c r="D8230" t="s">
        <v>179</v>
      </c>
      <c r="E8230">
        <v>0</v>
      </c>
      <c r="F8230" t="s">
        <v>472</v>
      </c>
      <c r="G8230" s="48" t="s">
        <v>309</v>
      </c>
      <c r="I8230" t="s">
        <v>146</v>
      </c>
      <c r="J8230" t="s">
        <v>42</v>
      </c>
      <c r="K8230" t="s">
        <v>473</v>
      </c>
    </row>
    <row r="8231" spans="1:11">
      <c r="A8231" t="s">
        <v>469</v>
      </c>
      <c r="B8231">
        <v>2024</v>
      </c>
      <c r="C8231" s="64">
        <v>1996</v>
      </c>
      <c r="D8231" t="s">
        <v>179</v>
      </c>
      <c r="E8231">
        <v>0</v>
      </c>
      <c r="F8231" t="s">
        <v>472</v>
      </c>
      <c r="G8231" s="48" t="s">
        <v>309</v>
      </c>
      <c r="I8231" t="s">
        <v>146</v>
      </c>
      <c r="J8231" t="s">
        <v>42</v>
      </c>
      <c r="K8231" t="s">
        <v>473</v>
      </c>
    </row>
    <row r="8232" spans="1:11">
      <c r="A8232" t="s">
        <v>469</v>
      </c>
      <c r="B8232">
        <v>2024</v>
      </c>
      <c r="C8232" s="64">
        <v>1997</v>
      </c>
      <c r="D8232" t="s">
        <v>179</v>
      </c>
      <c r="E8232">
        <v>0</v>
      </c>
      <c r="F8232" t="s">
        <v>472</v>
      </c>
      <c r="G8232" s="48" t="s">
        <v>309</v>
      </c>
      <c r="I8232" t="s">
        <v>146</v>
      </c>
      <c r="J8232" t="s">
        <v>42</v>
      </c>
      <c r="K8232" t="s">
        <v>473</v>
      </c>
    </row>
    <row r="8233" spans="1:11">
      <c r="A8233" t="s">
        <v>469</v>
      </c>
      <c r="B8233">
        <v>2024</v>
      </c>
      <c r="C8233" s="64">
        <v>1998</v>
      </c>
      <c r="D8233" t="s">
        <v>179</v>
      </c>
      <c r="E8233">
        <v>0</v>
      </c>
      <c r="F8233" t="s">
        <v>472</v>
      </c>
      <c r="G8233" s="48" t="s">
        <v>309</v>
      </c>
      <c r="I8233" t="s">
        <v>146</v>
      </c>
      <c r="J8233" t="s">
        <v>42</v>
      </c>
      <c r="K8233" t="s">
        <v>473</v>
      </c>
    </row>
    <row r="8234" spans="1:11">
      <c r="A8234" t="s">
        <v>469</v>
      </c>
      <c r="B8234">
        <v>2024</v>
      </c>
      <c r="C8234" s="64">
        <v>1999</v>
      </c>
      <c r="D8234" t="s">
        <v>179</v>
      </c>
      <c r="E8234">
        <v>0</v>
      </c>
      <c r="F8234" t="s">
        <v>472</v>
      </c>
      <c r="G8234" s="48" t="s">
        <v>309</v>
      </c>
      <c r="I8234" t="s">
        <v>146</v>
      </c>
      <c r="J8234" t="s">
        <v>42</v>
      </c>
      <c r="K8234" t="s">
        <v>473</v>
      </c>
    </row>
    <row r="8235" spans="1:11">
      <c r="A8235" t="s">
        <v>469</v>
      </c>
      <c r="B8235">
        <v>2024</v>
      </c>
      <c r="C8235" s="64">
        <v>2006</v>
      </c>
      <c r="D8235" t="s">
        <v>183</v>
      </c>
      <c r="E8235">
        <v>0</v>
      </c>
      <c r="F8235" t="s">
        <v>472</v>
      </c>
      <c r="G8235" s="48" t="s">
        <v>309</v>
      </c>
      <c r="I8235" t="s">
        <v>146</v>
      </c>
      <c r="J8235" t="s">
        <v>42</v>
      </c>
      <c r="K8235" t="s">
        <v>473</v>
      </c>
    </row>
    <row r="8236" spans="1:11">
      <c r="A8236" t="s">
        <v>469</v>
      </c>
      <c r="B8236">
        <v>2024</v>
      </c>
      <c r="C8236" s="64">
        <v>2007</v>
      </c>
      <c r="D8236" t="s">
        <v>183</v>
      </c>
      <c r="E8236">
        <v>0</v>
      </c>
      <c r="F8236" t="s">
        <v>472</v>
      </c>
      <c r="G8236" s="48" t="s">
        <v>309</v>
      </c>
      <c r="I8236" t="s">
        <v>146</v>
      </c>
      <c r="J8236" t="s">
        <v>42</v>
      </c>
      <c r="K8236" t="s">
        <v>473</v>
      </c>
    </row>
    <row r="8237" spans="1:11">
      <c r="A8237" t="s">
        <v>469</v>
      </c>
      <c r="B8237">
        <v>2024</v>
      </c>
      <c r="C8237" s="64">
        <v>1996</v>
      </c>
      <c r="D8237" t="s">
        <v>183</v>
      </c>
      <c r="E8237">
        <v>858</v>
      </c>
      <c r="F8237" t="s">
        <v>472</v>
      </c>
      <c r="G8237" s="48" t="s">
        <v>309</v>
      </c>
      <c r="I8237" t="s">
        <v>146</v>
      </c>
      <c r="J8237" t="s">
        <v>42</v>
      </c>
      <c r="K8237" t="s">
        <v>473</v>
      </c>
    </row>
    <row r="8238" spans="1:11">
      <c r="A8238" t="s">
        <v>469</v>
      </c>
      <c r="B8238">
        <v>2024</v>
      </c>
      <c r="C8238" s="64">
        <v>1997</v>
      </c>
      <c r="D8238" t="s">
        <v>183</v>
      </c>
      <c r="E8238">
        <v>858</v>
      </c>
      <c r="F8238" t="s">
        <v>472</v>
      </c>
      <c r="G8238" s="48" t="s">
        <v>309</v>
      </c>
      <c r="I8238" t="s">
        <v>146</v>
      </c>
      <c r="J8238" t="s">
        <v>42</v>
      </c>
      <c r="K8238" t="s">
        <v>473</v>
      </c>
    </row>
    <row r="8239" spans="1:11">
      <c r="A8239" t="s">
        <v>469</v>
      </c>
      <c r="B8239">
        <v>2024</v>
      </c>
      <c r="C8239" s="64">
        <v>1998</v>
      </c>
      <c r="D8239" t="s">
        <v>183</v>
      </c>
      <c r="E8239">
        <v>858</v>
      </c>
      <c r="F8239" t="s">
        <v>472</v>
      </c>
      <c r="G8239" s="48" t="s">
        <v>309</v>
      </c>
      <c r="I8239" t="s">
        <v>146</v>
      </c>
      <c r="J8239" t="s">
        <v>42</v>
      </c>
      <c r="K8239" t="s">
        <v>473</v>
      </c>
    </row>
    <row r="8240" spans="1:11">
      <c r="A8240" t="s">
        <v>469</v>
      </c>
      <c r="B8240">
        <v>2024</v>
      </c>
      <c r="C8240" s="64">
        <v>1999</v>
      </c>
      <c r="D8240" t="s">
        <v>183</v>
      </c>
      <c r="E8240">
        <v>858</v>
      </c>
      <c r="F8240" t="s">
        <v>472</v>
      </c>
      <c r="G8240" s="48" t="s">
        <v>309</v>
      </c>
      <c r="I8240" t="s">
        <v>146</v>
      </c>
      <c r="J8240" t="s">
        <v>42</v>
      </c>
      <c r="K8240" t="s">
        <v>473</v>
      </c>
    </row>
    <row r="8241" spans="1:11">
      <c r="A8241" t="s">
        <v>469</v>
      </c>
      <c r="B8241">
        <v>2024</v>
      </c>
      <c r="C8241" s="64">
        <v>2000</v>
      </c>
      <c r="D8241" t="s">
        <v>183</v>
      </c>
      <c r="E8241">
        <v>858</v>
      </c>
      <c r="F8241" t="s">
        <v>472</v>
      </c>
      <c r="G8241" s="48" t="s">
        <v>309</v>
      </c>
      <c r="I8241" t="s">
        <v>146</v>
      </c>
      <c r="J8241" t="s">
        <v>42</v>
      </c>
      <c r="K8241" t="s">
        <v>473</v>
      </c>
    </row>
    <row r="8242" spans="1:11">
      <c r="A8242" t="s">
        <v>469</v>
      </c>
      <c r="B8242">
        <v>2024</v>
      </c>
      <c r="C8242" s="64">
        <v>2001</v>
      </c>
      <c r="D8242" t="s">
        <v>183</v>
      </c>
      <c r="E8242">
        <v>858</v>
      </c>
      <c r="F8242" t="s">
        <v>472</v>
      </c>
      <c r="G8242" s="48" t="s">
        <v>309</v>
      </c>
      <c r="I8242" t="s">
        <v>146</v>
      </c>
      <c r="J8242" t="s">
        <v>42</v>
      </c>
      <c r="K8242" t="s">
        <v>473</v>
      </c>
    </row>
    <row r="8243" spans="1:11">
      <c r="A8243" t="s">
        <v>469</v>
      </c>
      <c r="B8243">
        <v>2024</v>
      </c>
      <c r="C8243" s="64">
        <v>2002</v>
      </c>
      <c r="D8243" t="s">
        <v>183</v>
      </c>
      <c r="E8243">
        <v>858</v>
      </c>
      <c r="F8243" t="s">
        <v>472</v>
      </c>
      <c r="G8243" s="48" t="s">
        <v>309</v>
      </c>
      <c r="I8243" t="s">
        <v>146</v>
      </c>
      <c r="J8243" t="s">
        <v>42</v>
      </c>
      <c r="K8243" t="s">
        <v>473</v>
      </c>
    </row>
    <row r="8244" spans="1:11">
      <c r="A8244" t="s">
        <v>469</v>
      </c>
      <c r="B8244">
        <v>2024</v>
      </c>
      <c r="C8244" s="64">
        <v>2003</v>
      </c>
      <c r="D8244" t="s">
        <v>183</v>
      </c>
      <c r="E8244">
        <v>858</v>
      </c>
      <c r="F8244" t="s">
        <v>472</v>
      </c>
      <c r="G8244" s="48" t="s">
        <v>309</v>
      </c>
      <c r="I8244" t="s">
        <v>146</v>
      </c>
      <c r="J8244" t="s">
        <v>42</v>
      </c>
      <c r="K8244" t="s">
        <v>473</v>
      </c>
    </row>
    <row r="8245" spans="1:11">
      <c r="A8245" t="s">
        <v>469</v>
      </c>
      <c r="B8245">
        <v>2024</v>
      </c>
      <c r="C8245" s="64">
        <v>2004</v>
      </c>
      <c r="D8245" t="s">
        <v>183</v>
      </c>
      <c r="E8245">
        <v>858</v>
      </c>
      <c r="F8245" t="s">
        <v>472</v>
      </c>
      <c r="G8245" s="48" t="s">
        <v>309</v>
      </c>
      <c r="I8245" t="s">
        <v>146</v>
      </c>
      <c r="J8245" t="s">
        <v>42</v>
      </c>
      <c r="K8245" t="s">
        <v>473</v>
      </c>
    </row>
    <row r="8246" spans="1:11">
      <c r="A8246" t="s">
        <v>469</v>
      </c>
      <c r="B8246">
        <v>2024</v>
      </c>
      <c r="C8246" s="64">
        <v>2005</v>
      </c>
      <c r="D8246" t="s">
        <v>183</v>
      </c>
      <c r="E8246">
        <v>858</v>
      </c>
      <c r="F8246" t="s">
        <v>472</v>
      </c>
      <c r="G8246" s="48" t="s">
        <v>309</v>
      </c>
      <c r="I8246" t="s">
        <v>146</v>
      </c>
      <c r="J8246" t="s">
        <v>42</v>
      </c>
      <c r="K8246" t="s">
        <v>473</v>
      </c>
    </row>
    <row r="8247" spans="1:11">
      <c r="A8247" t="s">
        <v>469</v>
      </c>
      <c r="B8247">
        <v>2024</v>
      </c>
      <c r="C8247" s="64">
        <v>2006</v>
      </c>
      <c r="D8247" t="s">
        <v>183</v>
      </c>
      <c r="E8247">
        <v>858</v>
      </c>
      <c r="F8247" t="s">
        <v>472</v>
      </c>
      <c r="G8247" s="48" t="s">
        <v>309</v>
      </c>
      <c r="I8247" t="s">
        <v>146</v>
      </c>
      <c r="J8247" t="s">
        <v>42</v>
      </c>
      <c r="K8247" t="s">
        <v>473</v>
      </c>
    </row>
    <row r="8248" spans="1:11">
      <c r="A8248" t="s">
        <v>469</v>
      </c>
      <c r="B8248">
        <v>2024</v>
      </c>
      <c r="C8248" s="64">
        <v>2007</v>
      </c>
      <c r="D8248" t="s">
        <v>183</v>
      </c>
      <c r="E8248">
        <v>858</v>
      </c>
      <c r="F8248" t="s">
        <v>472</v>
      </c>
      <c r="G8248" s="48" t="s">
        <v>309</v>
      </c>
      <c r="I8248" t="s">
        <v>146</v>
      </c>
      <c r="J8248" t="s">
        <v>42</v>
      </c>
      <c r="K8248" t="s">
        <v>473</v>
      </c>
    </row>
    <row r="8249" spans="1:11">
      <c r="A8249" t="s">
        <v>469</v>
      </c>
      <c r="B8249">
        <v>2024</v>
      </c>
      <c r="C8249" s="64">
        <v>2008</v>
      </c>
      <c r="D8249" t="s">
        <v>183</v>
      </c>
      <c r="E8249">
        <v>858</v>
      </c>
      <c r="F8249" t="s">
        <v>472</v>
      </c>
      <c r="G8249" s="48" t="s">
        <v>309</v>
      </c>
      <c r="I8249" t="s">
        <v>146</v>
      </c>
      <c r="J8249" t="s">
        <v>42</v>
      </c>
      <c r="K8249" t="s">
        <v>473</v>
      </c>
    </row>
    <row r="8250" spans="1:11">
      <c r="A8250" t="s">
        <v>469</v>
      </c>
      <c r="B8250">
        <v>2024</v>
      </c>
      <c r="C8250" s="64">
        <v>2009</v>
      </c>
      <c r="D8250" t="s">
        <v>183</v>
      </c>
      <c r="E8250">
        <v>858</v>
      </c>
      <c r="F8250" t="s">
        <v>472</v>
      </c>
      <c r="G8250" s="48" t="s">
        <v>309</v>
      </c>
      <c r="I8250" t="s">
        <v>146</v>
      </c>
      <c r="J8250" t="s">
        <v>42</v>
      </c>
      <c r="K8250" t="s">
        <v>473</v>
      </c>
    </row>
    <row r="8251" spans="1:11">
      <c r="A8251" t="s">
        <v>469</v>
      </c>
      <c r="B8251">
        <v>2024</v>
      </c>
      <c r="C8251" s="64">
        <v>2010</v>
      </c>
      <c r="D8251" t="s">
        <v>183</v>
      </c>
      <c r="E8251">
        <v>858</v>
      </c>
      <c r="F8251" t="s">
        <v>472</v>
      </c>
      <c r="G8251" s="48" t="s">
        <v>309</v>
      </c>
      <c r="I8251" t="s">
        <v>146</v>
      </c>
      <c r="J8251" t="s">
        <v>42</v>
      </c>
      <c r="K8251" t="s">
        <v>473</v>
      </c>
    </row>
    <row r="8252" spans="1:11">
      <c r="A8252" t="s">
        <v>469</v>
      </c>
      <c r="B8252">
        <v>2024</v>
      </c>
      <c r="C8252" s="64">
        <v>2011</v>
      </c>
      <c r="D8252" t="s">
        <v>183</v>
      </c>
      <c r="E8252">
        <v>858</v>
      </c>
      <c r="F8252" t="s">
        <v>472</v>
      </c>
      <c r="G8252" s="48" t="s">
        <v>309</v>
      </c>
      <c r="I8252" t="s">
        <v>146</v>
      </c>
      <c r="J8252" t="s">
        <v>42</v>
      </c>
      <c r="K8252" t="s">
        <v>473</v>
      </c>
    </row>
    <row r="8253" spans="1:11">
      <c r="A8253" t="s">
        <v>469</v>
      </c>
      <c r="B8253">
        <v>2024</v>
      </c>
      <c r="C8253" s="64">
        <v>2012</v>
      </c>
      <c r="D8253" t="s">
        <v>183</v>
      </c>
      <c r="E8253">
        <v>858</v>
      </c>
      <c r="F8253" t="s">
        <v>472</v>
      </c>
      <c r="G8253" s="48" t="s">
        <v>309</v>
      </c>
      <c r="I8253" t="s">
        <v>146</v>
      </c>
      <c r="J8253" t="s">
        <v>42</v>
      </c>
      <c r="K8253" t="s">
        <v>473</v>
      </c>
    </row>
    <row r="8254" spans="1:11">
      <c r="A8254" t="s">
        <v>469</v>
      </c>
      <c r="B8254">
        <v>2024</v>
      </c>
      <c r="C8254" s="64">
        <v>2013</v>
      </c>
      <c r="D8254" t="s">
        <v>183</v>
      </c>
      <c r="E8254">
        <v>858</v>
      </c>
      <c r="F8254" t="s">
        <v>472</v>
      </c>
      <c r="G8254" s="48" t="s">
        <v>309</v>
      </c>
      <c r="I8254" t="s">
        <v>146</v>
      </c>
      <c r="J8254" t="s">
        <v>42</v>
      </c>
      <c r="K8254" t="s">
        <v>473</v>
      </c>
    </row>
    <row r="8255" spans="1:11">
      <c r="A8255" t="s">
        <v>469</v>
      </c>
      <c r="B8255">
        <v>2024</v>
      </c>
      <c r="C8255" s="64">
        <v>2014</v>
      </c>
      <c r="D8255" t="s">
        <v>183</v>
      </c>
      <c r="E8255">
        <v>858</v>
      </c>
      <c r="F8255" t="s">
        <v>472</v>
      </c>
      <c r="G8255" s="48" t="s">
        <v>309</v>
      </c>
      <c r="I8255" t="s">
        <v>146</v>
      </c>
      <c r="J8255" t="s">
        <v>42</v>
      </c>
      <c r="K8255" t="s">
        <v>473</v>
      </c>
    </row>
    <row r="8256" spans="1:11">
      <c r="A8256" t="s">
        <v>469</v>
      </c>
      <c r="B8256">
        <v>2024</v>
      </c>
      <c r="C8256" s="64">
        <v>2015</v>
      </c>
      <c r="D8256" t="s">
        <v>183</v>
      </c>
      <c r="E8256">
        <v>858</v>
      </c>
      <c r="F8256" t="s">
        <v>472</v>
      </c>
      <c r="G8256" s="48" t="s">
        <v>309</v>
      </c>
      <c r="I8256" t="s">
        <v>146</v>
      </c>
      <c r="J8256" t="s">
        <v>42</v>
      </c>
      <c r="K8256" t="s">
        <v>473</v>
      </c>
    </row>
    <row r="8257" spans="1:11">
      <c r="A8257" t="s">
        <v>469</v>
      </c>
      <c r="B8257">
        <v>2024</v>
      </c>
      <c r="C8257" s="64">
        <v>2016</v>
      </c>
      <c r="D8257" t="s">
        <v>183</v>
      </c>
      <c r="E8257">
        <v>858</v>
      </c>
      <c r="F8257" t="s">
        <v>472</v>
      </c>
      <c r="G8257" s="48" t="s">
        <v>309</v>
      </c>
      <c r="I8257" t="s">
        <v>146</v>
      </c>
      <c r="J8257" t="s">
        <v>42</v>
      </c>
      <c r="K8257" t="s">
        <v>473</v>
      </c>
    </row>
    <row r="8258" spans="1:11">
      <c r="A8258" t="s">
        <v>469</v>
      </c>
      <c r="B8258">
        <v>2024</v>
      </c>
      <c r="C8258" s="64">
        <v>2017</v>
      </c>
      <c r="D8258" t="s">
        <v>183</v>
      </c>
      <c r="E8258">
        <v>858</v>
      </c>
      <c r="F8258" t="s">
        <v>472</v>
      </c>
      <c r="G8258" s="48" t="s">
        <v>309</v>
      </c>
      <c r="I8258" t="s">
        <v>146</v>
      </c>
      <c r="J8258" t="s">
        <v>42</v>
      </c>
      <c r="K8258" t="s">
        <v>473</v>
      </c>
    </row>
    <row r="8259" spans="1:11">
      <c r="A8259" t="s">
        <v>469</v>
      </c>
      <c r="B8259">
        <v>2024</v>
      </c>
      <c r="C8259" s="64">
        <v>2018</v>
      </c>
      <c r="D8259" t="s">
        <v>183</v>
      </c>
      <c r="E8259">
        <v>858</v>
      </c>
      <c r="F8259" t="s">
        <v>472</v>
      </c>
      <c r="G8259" s="48" t="s">
        <v>309</v>
      </c>
      <c r="I8259" t="s">
        <v>146</v>
      </c>
      <c r="J8259" t="s">
        <v>42</v>
      </c>
      <c r="K8259" t="s">
        <v>473</v>
      </c>
    </row>
    <row r="8260" spans="1:11">
      <c r="A8260" t="s">
        <v>469</v>
      </c>
      <c r="B8260">
        <v>2024</v>
      </c>
      <c r="C8260" s="64">
        <v>2019</v>
      </c>
      <c r="D8260" t="s">
        <v>183</v>
      </c>
      <c r="E8260">
        <v>858</v>
      </c>
      <c r="F8260" t="s">
        <v>472</v>
      </c>
      <c r="G8260" s="48" t="s">
        <v>309</v>
      </c>
      <c r="I8260" t="s">
        <v>146</v>
      </c>
      <c r="J8260" t="s">
        <v>42</v>
      </c>
      <c r="K8260" t="s">
        <v>473</v>
      </c>
    </row>
    <row r="8261" spans="1:11">
      <c r="A8261" t="s">
        <v>469</v>
      </c>
      <c r="B8261">
        <v>2024</v>
      </c>
      <c r="C8261" s="64">
        <v>2020</v>
      </c>
      <c r="D8261" t="s">
        <v>183</v>
      </c>
      <c r="E8261">
        <v>858</v>
      </c>
      <c r="F8261" t="s">
        <v>472</v>
      </c>
      <c r="G8261" s="48" t="s">
        <v>309</v>
      </c>
      <c r="I8261" t="s">
        <v>146</v>
      </c>
      <c r="J8261" t="s">
        <v>42</v>
      </c>
      <c r="K8261" t="s">
        <v>473</v>
      </c>
    </row>
    <row r="8262" spans="1:11">
      <c r="A8262" t="s">
        <v>469</v>
      </c>
      <c r="B8262">
        <v>2024</v>
      </c>
      <c r="C8262" s="64">
        <v>2021</v>
      </c>
      <c r="D8262" t="s">
        <v>183</v>
      </c>
      <c r="E8262">
        <v>858</v>
      </c>
      <c r="F8262" t="s">
        <v>472</v>
      </c>
      <c r="G8262" s="48" t="s">
        <v>309</v>
      </c>
      <c r="I8262" t="s">
        <v>146</v>
      </c>
      <c r="J8262" t="s">
        <v>42</v>
      </c>
      <c r="K8262" t="s">
        <v>473</v>
      </c>
    </row>
    <row r="8263" spans="1:11">
      <c r="A8263" t="s">
        <v>469</v>
      </c>
      <c r="B8263">
        <v>2024</v>
      </c>
      <c r="C8263" s="64">
        <v>2022</v>
      </c>
      <c r="D8263" t="s">
        <v>183</v>
      </c>
      <c r="E8263">
        <v>858</v>
      </c>
      <c r="F8263" t="s">
        <v>472</v>
      </c>
      <c r="G8263" s="48" t="s">
        <v>309</v>
      </c>
      <c r="I8263" t="s">
        <v>146</v>
      </c>
      <c r="J8263" t="s">
        <v>42</v>
      </c>
      <c r="K8263" t="s">
        <v>473</v>
      </c>
    </row>
    <row r="8264" spans="1:11">
      <c r="A8264" t="s">
        <v>469</v>
      </c>
      <c r="B8264">
        <v>2024</v>
      </c>
      <c r="C8264" s="64">
        <v>1995</v>
      </c>
      <c r="D8264" t="s">
        <v>182</v>
      </c>
      <c r="E8264">
        <v>0</v>
      </c>
      <c r="F8264" t="s">
        <v>472</v>
      </c>
      <c r="G8264" s="48" t="s">
        <v>309</v>
      </c>
      <c r="I8264" t="s">
        <v>146</v>
      </c>
      <c r="J8264" t="s">
        <v>42</v>
      </c>
      <c r="K8264" t="s">
        <v>473</v>
      </c>
    </row>
    <row r="8265" spans="1:11">
      <c r="A8265" t="s">
        <v>469</v>
      </c>
      <c r="B8265">
        <v>2024</v>
      </c>
      <c r="C8265" s="64">
        <v>1996</v>
      </c>
      <c r="D8265" t="s">
        <v>182</v>
      </c>
      <c r="E8265">
        <v>0</v>
      </c>
      <c r="F8265" t="s">
        <v>472</v>
      </c>
      <c r="G8265" s="48" t="s">
        <v>309</v>
      </c>
      <c r="I8265" t="s">
        <v>146</v>
      </c>
      <c r="J8265" t="s">
        <v>42</v>
      </c>
      <c r="K8265" t="s">
        <v>473</v>
      </c>
    </row>
    <row r="8266" spans="1:11">
      <c r="A8266" t="s">
        <v>469</v>
      </c>
      <c r="B8266">
        <v>2024</v>
      </c>
      <c r="C8266" s="64">
        <v>1997</v>
      </c>
      <c r="D8266" t="s">
        <v>182</v>
      </c>
      <c r="E8266">
        <v>0</v>
      </c>
      <c r="F8266" t="s">
        <v>472</v>
      </c>
      <c r="G8266" s="48" t="s">
        <v>309</v>
      </c>
      <c r="I8266" t="s">
        <v>146</v>
      </c>
      <c r="J8266" t="s">
        <v>42</v>
      </c>
      <c r="K8266" t="s">
        <v>473</v>
      </c>
    </row>
    <row r="8267" spans="1:11">
      <c r="A8267" t="s">
        <v>469</v>
      </c>
      <c r="B8267">
        <v>2024</v>
      </c>
      <c r="C8267" s="64">
        <v>1998</v>
      </c>
      <c r="D8267" t="s">
        <v>182</v>
      </c>
      <c r="E8267">
        <v>0</v>
      </c>
      <c r="F8267" t="s">
        <v>472</v>
      </c>
      <c r="G8267" s="48" t="s">
        <v>309</v>
      </c>
      <c r="I8267" t="s">
        <v>146</v>
      </c>
      <c r="J8267" t="s">
        <v>42</v>
      </c>
      <c r="K8267" t="s">
        <v>473</v>
      </c>
    </row>
    <row r="8268" spans="1:11">
      <c r="A8268" t="s">
        <v>469</v>
      </c>
      <c r="B8268">
        <v>2024</v>
      </c>
      <c r="C8268" s="64">
        <v>1999</v>
      </c>
      <c r="D8268" t="s">
        <v>182</v>
      </c>
      <c r="E8268">
        <v>0</v>
      </c>
      <c r="F8268" t="s">
        <v>472</v>
      </c>
      <c r="G8268" s="48" t="s">
        <v>309</v>
      </c>
      <c r="I8268" t="s">
        <v>146</v>
      </c>
      <c r="J8268" t="s">
        <v>42</v>
      </c>
      <c r="K8268" t="s">
        <v>473</v>
      </c>
    </row>
    <row r="8269" spans="1:11">
      <c r="A8269" t="s">
        <v>469</v>
      </c>
      <c r="B8269">
        <v>2024</v>
      </c>
      <c r="C8269" s="64">
        <v>2001</v>
      </c>
      <c r="D8269" t="s">
        <v>182</v>
      </c>
      <c r="E8269">
        <v>0</v>
      </c>
      <c r="F8269" t="s">
        <v>472</v>
      </c>
      <c r="G8269" s="48" t="s">
        <v>309</v>
      </c>
      <c r="I8269" t="s">
        <v>146</v>
      </c>
      <c r="J8269" t="s">
        <v>42</v>
      </c>
      <c r="K8269" t="s">
        <v>473</v>
      </c>
    </row>
    <row r="8270" spans="1:11">
      <c r="A8270" t="s">
        <v>469</v>
      </c>
      <c r="B8270">
        <v>2024</v>
      </c>
      <c r="C8270" s="64">
        <v>2002</v>
      </c>
      <c r="D8270" t="s">
        <v>182</v>
      </c>
      <c r="E8270">
        <v>0</v>
      </c>
      <c r="F8270" t="s">
        <v>472</v>
      </c>
      <c r="G8270" s="48" t="s">
        <v>309</v>
      </c>
      <c r="I8270" t="s">
        <v>146</v>
      </c>
      <c r="J8270" t="s">
        <v>42</v>
      </c>
      <c r="K8270" t="s">
        <v>473</v>
      </c>
    </row>
    <row r="8271" spans="1:11">
      <c r="A8271" t="s">
        <v>469</v>
      </c>
      <c r="B8271">
        <v>2024</v>
      </c>
      <c r="C8271" s="64">
        <v>2004</v>
      </c>
      <c r="D8271" t="s">
        <v>182</v>
      </c>
      <c r="E8271">
        <v>0</v>
      </c>
      <c r="F8271" t="s">
        <v>472</v>
      </c>
      <c r="G8271" s="48" t="s">
        <v>309</v>
      </c>
      <c r="I8271" t="s">
        <v>146</v>
      </c>
      <c r="J8271" t="s">
        <v>42</v>
      </c>
      <c r="K8271" t="s">
        <v>473</v>
      </c>
    </row>
    <row r="8272" spans="1:11">
      <c r="A8272" t="s">
        <v>469</v>
      </c>
      <c r="B8272">
        <v>2024</v>
      </c>
      <c r="C8272" s="64">
        <v>2005</v>
      </c>
      <c r="D8272" t="s">
        <v>182</v>
      </c>
      <c r="E8272">
        <v>0</v>
      </c>
      <c r="F8272" t="s">
        <v>472</v>
      </c>
      <c r="G8272" s="48" t="s">
        <v>309</v>
      </c>
      <c r="I8272" t="s">
        <v>146</v>
      </c>
      <c r="J8272" t="s">
        <v>42</v>
      </c>
      <c r="K8272" t="s">
        <v>473</v>
      </c>
    </row>
    <row r="8273" spans="1:11">
      <c r="A8273" t="s">
        <v>469</v>
      </c>
      <c r="B8273">
        <v>2024</v>
      </c>
      <c r="C8273" s="64">
        <v>2006</v>
      </c>
      <c r="D8273" t="s">
        <v>182</v>
      </c>
      <c r="E8273">
        <v>0</v>
      </c>
      <c r="F8273" t="s">
        <v>472</v>
      </c>
      <c r="G8273" s="48" t="s">
        <v>309</v>
      </c>
      <c r="I8273" t="s">
        <v>146</v>
      </c>
      <c r="J8273" t="s">
        <v>42</v>
      </c>
      <c r="K8273" t="s">
        <v>473</v>
      </c>
    </row>
    <row r="8274" spans="1:11">
      <c r="A8274" t="s">
        <v>469</v>
      </c>
      <c r="B8274">
        <v>2024</v>
      </c>
      <c r="C8274" s="64">
        <v>2012</v>
      </c>
      <c r="D8274" t="s">
        <v>182</v>
      </c>
      <c r="E8274">
        <v>0</v>
      </c>
      <c r="F8274" t="s">
        <v>472</v>
      </c>
      <c r="G8274" s="48" t="s">
        <v>309</v>
      </c>
      <c r="I8274" t="s">
        <v>146</v>
      </c>
      <c r="J8274" t="s">
        <v>42</v>
      </c>
      <c r="K8274" t="s">
        <v>473</v>
      </c>
    </row>
    <row r="8275" spans="1:11">
      <c r="A8275" t="s">
        <v>469</v>
      </c>
      <c r="B8275">
        <v>2024</v>
      </c>
      <c r="C8275" s="64">
        <v>1995</v>
      </c>
      <c r="D8275" t="s">
        <v>188</v>
      </c>
      <c r="E8275">
        <v>0</v>
      </c>
      <c r="F8275" t="s">
        <v>472</v>
      </c>
      <c r="G8275" s="48" t="s">
        <v>309</v>
      </c>
      <c r="I8275" t="s">
        <v>146</v>
      </c>
      <c r="J8275" t="s">
        <v>42</v>
      </c>
      <c r="K8275" t="s">
        <v>473</v>
      </c>
    </row>
    <row r="8276" spans="1:11">
      <c r="A8276" t="s">
        <v>469</v>
      </c>
      <c r="B8276">
        <v>2024</v>
      </c>
      <c r="C8276" s="64">
        <v>1996</v>
      </c>
      <c r="D8276" t="s">
        <v>188</v>
      </c>
      <c r="E8276">
        <v>0</v>
      </c>
      <c r="F8276" t="s">
        <v>472</v>
      </c>
      <c r="G8276" s="48" t="s">
        <v>309</v>
      </c>
      <c r="I8276" t="s">
        <v>146</v>
      </c>
      <c r="J8276" t="s">
        <v>42</v>
      </c>
      <c r="K8276" t="s">
        <v>473</v>
      </c>
    </row>
    <row r="8277" spans="1:11">
      <c r="A8277" t="s">
        <v>469</v>
      </c>
      <c r="B8277">
        <v>2024</v>
      </c>
      <c r="C8277" s="64">
        <v>1997</v>
      </c>
      <c r="D8277" t="s">
        <v>188</v>
      </c>
      <c r="E8277">
        <v>0</v>
      </c>
      <c r="F8277" t="s">
        <v>472</v>
      </c>
      <c r="G8277" s="48" t="s">
        <v>309</v>
      </c>
      <c r="I8277" t="s">
        <v>146</v>
      </c>
      <c r="J8277" t="s">
        <v>42</v>
      </c>
      <c r="K8277" t="s">
        <v>473</v>
      </c>
    </row>
    <row r="8278" spans="1:11">
      <c r="A8278" t="s">
        <v>469</v>
      </c>
      <c r="B8278">
        <v>2024</v>
      </c>
      <c r="C8278" s="64">
        <v>1998</v>
      </c>
      <c r="D8278" t="s">
        <v>188</v>
      </c>
      <c r="E8278">
        <v>0</v>
      </c>
      <c r="F8278" t="s">
        <v>472</v>
      </c>
      <c r="G8278" s="48" t="s">
        <v>309</v>
      </c>
      <c r="I8278" t="s">
        <v>146</v>
      </c>
      <c r="J8278" t="s">
        <v>42</v>
      </c>
      <c r="K8278" t="s">
        <v>473</v>
      </c>
    </row>
    <row r="8279" spans="1:11">
      <c r="A8279" t="s">
        <v>469</v>
      </c>
      <c r="B8279">
        <v>2024</v>
      </c>
      <c r="C8279" s="64">
        <v>1999</v>
      </c>
      <c r="D8279" t="s">
        <v>188</v>
      </c>
      <c r="E8279">
        <v>0</v>
      </c>
      <c r="F8279" t="s">
        <v>472</v>
      </c>
      <c r="G8279" s="48" t="s">
        <v>309</v>
      </c>
      <c r="I8279" t="s">
        <v>146</v>
      </c>
      <c r="J8279" t="s">
        <v>42</v>
      </c>
      <c r="K8279" t="s">
        <v>473</v>
      </c>
    </row>
    <row r="8280" spans="1:11">
      <c r="A8280" t="s">
        <v>469</v>
      </c>
      <c r="B8280">
        <v>2024</v>
      </c>
      <c r="C8280" s="64">
        <v>2000</v>
      </c>
      <c r="D8280" t="s">
        <v>188</v>
      </c>
      <c r="E8280">
        <v>0</v>
      </c>
      <c r="F8280" t="s">
        <v>472</v>
      </c>
      <c r="G8280" s="48" t="s">
        <v>309</v>
      </c>
      <c r="I8280" t="s">
        <v>146</v>
      </c>
      <c r="J8280" t="s">
        <v>42</v>
      </c>
      <c r="K8280" t="s">
        <v>473</v>
      </c>
    </row>
    <row r="8281" spans="1:11">
      <c r="A8281" t="s">
        <v>469</v>
      </c>
      <c r="B8281">
        <v>2024</v>
      </c>
      <c r="C8281" s="64">
        <v>2002</v>
      </c>
      <c r="D8281" t="s">
        <v>188</v>
      </c>
      <c r="E8281">
        <v>0</v>
      </c>
      <c r="F8281" t="s">
        <v>472</v>
      </c>
      <c r="G8281" s="48" t="s">
        <v>309</v>
      </c>
      <c r="I8281" t="s">
        <v>146</v>
      </c>
      <c r="J8281" t="s">
        <v>42</v>
      </c>
      <c r="K8281" t="s">
        <v>473</v>
      </c>
    </row>
    <row r="8282" spans="1:11">
      <c r="A8282" t="s">
        <v>469</v>
      </c>
      <c r="B8282">
        <v>2024</v>
      </c>
      <c r="C8282" s="64">
        <v>2005</v>
      </c>
      <c r="D8282" t="s">
        <v>188</v>
      </c>
      <c r="E8282">
        <v>0</v>
      </c>
      <c r="F8282" t="s">
        <v>472</v>
      </c>
      <c r="G8282" s="48" t="s">
        <v>309</v>
      </c>
      <c r="I8282" t="s">
        <v>146</v>
      </c>
      <c r="J8282" t="s">
        <v>42</v>
      </c>
      <c r="K8282" t="s">
        <v>473</v>
      </c>
    </row>
    <row r="8283" spans="1:11">
      <c r="A8283" t="s">
        <v>469</v>
      </c>
      <c r="B8283">
        <v>2024</v>
      </c>
      <c r="C8283" s="64">
        <v>2006</v>
      </c>
      <c r="D8283" t="s">
        <v>188</v>
      </c>
      <c r="E8283">
        <v>0</v>
      </c>
      <c r="F8283" t="s">
        <v>472</v>
      </c>
      <c r="G8283" s="48" t="s">
        <v>309</v>
      </c>
      <c r="I8283" t="s">
        <v>146</v>
      </c>
      <c r="J8283" t="s">
        <v>42</v>
      </c>
      <c r="K8283" t="s">
        <v>473</v>
      </c>
    </row>
    <row r="8284" spans="1:11">
      <c r="A8284" t="s">
        <v>469</v>
      </c>
      <c r="B8284">
        <v>2024</v>
      </c>
      <c r="C8284" s="64">
        <v>2007</v>
      </c>
      <c r="D8284" t="s">
        <v>188</v>
      </c>
      <c r="E8284">
        <v>0</v>
      </c>
      <c r="F8284" t="s">
        <v>472</v>
      </c>
      <c r="G8284" s="48" t="s">
        <v>309</v>
      </c>
      <c r="I8284" t="s">
        <v>146</v>
      </c>
      <c r="J8284" t="s">
        <v>42</v>
      </c>
      <c r="K8284" t="s">
        <v>473</v>
      </c>
    </row>
    <row r="8285" spans="1:11">
      <c r="A8285" t="s">
        <v>469</v>
      </c>
      <c r="B8285">
        <v>2024</v>
      </c>
      <c r="C8285" s="64">
        <v>2008</v>
      </c>
      <c r="D8285" t="s">
        <v>188</v>
      </c>
      <c r="E8285">
        <v>0</v>
      </c>
      <c r="F8285" t="s">
        <v>472</v>
      </c>
      <c r="G8285" s="48" t="s">
        <v>309</v>
      </c>
      <c r="I8285" t="s">
        <v>146</v>
      </c>
      <c r="J8285" t="s">
        <v>42</v>
      </c>
      <c r="K8285" t="s">
        <v>473</v>
      </c>
    </row>
    <row r="8286" spans="1:11">
      <c r="A8286" t="s">
        <v>469</v>
      </c>
      <c r="B8286">
        <v>2024</v>
      </c>
      <c r="C8286" s="64">
        <v>2009</v>
      </c>
      <c r="D8286" t="s">
        <v>188</v>
      </c>
      <c r="E8286">
        <v>0</v>
      </c>
      <c r="F8286" t="s">
        <v>472</v>
      </c>
      <c r="G8286" s="48" t="s">
        <v>309</v>
      </c>
      <c r="I8286" t="s">
        <v>146</v>
      </c>
      <c r="J8286" t="s">
        <v>42</v>
      </c>
      <c r="K8286" t="s">
        <v>473</v>
      </c>
    </row>
    <row r="8287" spans="1:11">
      <c r="A8287" t="s">
        <v>469</v>
      </c>
      <c r="B8287">
        <v>2024</v>
      </c>
      <c r="C8287" s="64">
        <v>1996</v>
      </c>
      <c r="D8287" t="s">
        <v>188</v>
      </c>
      <c r="E8287">
        <v>0</v>
      </c>
      <c r="F8287" t="s">
        <v>472</v>
      </c>
      <c r="G8287" s="48" t="s">
        <v>309</v>
      </c>
      <c r="I8287" t="s">
        <v>146</v>
      </c>
      <c r="J8287" t="s">
        <v>42</v>
      </c>
      <c r="K8287" t="s">
        <v>473</v>
      </c>
    </row>
    <row r="8288" spans="1:11">
      <c r="A8288" t="s">
        <v>469</v>
      </c>
      <c r="B8288">
        <v>2024</v>
      </c>
      <c r="C8288" s="64">
        <v>1997</v>
      </c>
      <c r="D8288" t="s">
        <v>188</v>
      </c>
      <c r="E8288">
        <v>0</v>
      </c>
      <c r="F8288" t="s">
        <v>472</v>
      </c>
      <c r="G8288" s="48" t="s">
        <v>309</v>
      </c>
      <c r="I8288" t="s">
        <v>146</v>
      </c>
      <c r="J8288" t="s">
        <v>42</v>
      </c>
      <c r="K8288" t="s">
        <v>473</v>
      </c>
    </row>
    <row r="8289" spans="1:11">
      <c r="A8289" t="s">
        <v>469</v>
      </c>
      <c r="B8289">
        <v>2024</v>
      </c>
      <c r="C8289" s="64">
        <v>1998</v>
      </c>
      <c r="D8289" t="s">
        <v>188</v>
      </c>
      <c r="E8289">
        <v>0</v>
      </c>
      <c r="F8289" t="s">
        <v>472</v>
      </c>
      <c r="G8289" s="48" t="s">
        <v>309</v>
      </c>
      <c r="I8289" t="s">
        <v>146</v>
      </c>
      <c r="J8289" t="s">
        <v>42</v>
      </c>
      <c r="K8289" t="s">
        <v>473</v>
      </c>
    </row>
    <row r="8290" spans="1:11">
      <c r="A8290" t="s">
        <v>469</v>
      </c>
      <c r="B8290">
        <v>2024</v>
      </c>
      <c r="C8290" s="64">
        <v>1999</v>
      </c>
      <c r="D8290" t="s">
        <v>188</v>
      </c>
      <c r="E8290">
        <v>0</v>
      </c>
      <c r="F8290" t="s">
        <v>472</v>
      </c>
      <c r="G8290" s="48" t="s">
        <v>309</v>
      </c>
      <c r="I8290" t="s">
        <v>146</v>
      </c>
      <c r="J8290" t="s">
        <v>42</v>
      </c>
      <c r="K8290" t="s">
        <v>473</v>
      </c>
    </row>
    <row r="8291" spans="1:11">
      <c r="A8291" t="s">
        <v>469</v>
      </c>
      <c r="B8291">
        <v>2024</v>
      </c>
      <c r="C8291" s="64">
        <v>1995</v>
      </c>
      <c r="D8291" t="s">
        <v>181</v>
      </c>
      <c r="E8291">
        <v>0</v>
      </c>
      <c r="F8291" t="s">
        <v>472</v>
      </c>
      <c r="G8291" s="48" t="s">
        <v>309</v>
      </c>
      <c r="I8291" t="s">
        <v>146</v>
      </c>
      <c r="J8291" t="s">
        <v>42</v>
      </c>
      <c r="K8291" t="s">
        <v>473</v>
      </c>
    </row>
    <row r="8292" spans="1:11">
      <c r="A8292" t="s">
        <v>469</v>
      </c>
      <c r="B8292">
        <v>2024</v>
      </c>
      <c r="C8292" s="64">
        <v>1996</v>
      </c>
      <c r="D8292" t="s">
        <v>181</v>
      </c>
      <c r="E8292">
        <v>0</v>
      </c>
      <c r="F8292" t="s">
        <v>472</v>
      </c>
      <c r="G8292" s="48" t="s">
        <v>309</v>
      </c>
      <c r="I8292" t="s">
        <v>146</v>
      </c>
      <c r="J8292" t="s">
        <v>42</v>
      </c>
      <c r="K8292" t="s">
        <v>473</v>
      </c>
    </row>
    <row r="8293" spans="1:11">
      <c r="A8293" t="s">
        <v>469</v>
      </c>
      <c r="B8293">
        <v>2024</v>
      </c>
      <c r="C8293" s="64">
        <v>1997</v>
      </c>
      <c r="D8293" t="s">
        <v>181</v>
      </c>
      <c r="E8293">
        <v>0</v>
      </c>
      <c r="F8293" t="s">
        <v>472</v>
      </c>
      <c r="G8293" s="48" t="s">
        <v>309</v>
      </c>
      <c r="I8293" t="s">
        <v>146</v>
      </c>
      <c r="J8293" t="s">
        <v>42</v>
      </c>
      <c r="K8293" t="s">
        <v>473</v>
      </c>
    </row>
    <row r="8294" spans="1:11">
      <c r="A8294" t="s">
        <v>469</v>
      </c>
      <c r="B8294">
        <v>2024</v>
      </c>
      <c r="C8294" s="64">
        <v>1998</v>
      </c>
      <c r="D8294" t="s">
        <v>181</v>
      </c>
      <c r="E8294">
        <v>0</v>
      </c>
      <c r="F8294" t="s">
        <v>472</v>
      </c>
      <c r="G8294" s="48" t="s">
        <v>309</v>
      </c>
      <c r="I8294" t="s">
        <v>146</v>
      </c>
      <c r="J8294" t="s">
        <v>42</v>
      </c>
      <c r="K8294" t="s">
        <v>473</v>
      </c>
    </row>
    <row r="8295" spans="1:11">
      <c r="A8295" t="s">
        <v>469</v>
      </c>
      <c r="B8295">
        <v>2024</v>
      </c>
      <c r="C8295" s="64">
        <v>1999</v>
      </c>
      <c r="D8295" t="s">
        <v>181</v>
      </c>
      <c r="E8295">
        <v>0</v>
      </c>
      <c r="F8295" t="s">
        <v>472</v>
      </c>
      <c r="G8295" s="48" t="s">
        <v>309</v>
      </c>
      <c r="I8295" t="s">
        <v>146</v>
      </c>
      <c r="J8295" t="s">
        <v>42</v>
      </c>
      <c r="K8295" t="s">
        <v>473</v>
      </c>
    </row>
    <row r="8296" spans="1:11">
      <c r="A8296" t="s">
        <v>469</v>
      </c>
      <c r="B8296">
        <v>2024</v>
      </c>
      <c r="C8296" s="64">
        <v>2000</v>
      </c>
      <c r="D8296" t="s">
        <v>181</v>
      </c>
      <c r="E8296">
        <v>0</v>
      </c>
      <c r="F8296" t="s">
        <v>472</v>
      </c>
      <c r="G8296" s="48" t="s">
        <v>309</v>
      </c>
      <c r="I8296" t="s">
        <v>146</v>
      </c>
      <c r="J8296" t="s">
        <v>42</v>
      </c>
      <c r="K8296" t="s">
        <v>473</v>
      </c>
    </row>
    <row r="8297" spans="1:11">
      <c r="A8297" t="s">
        <v>469</v>
      </c>
      <c r="B8297">
        <v>2024</v>
      </c>
      <c r="C8297" s="64">
        <v>2001</v>
      </c>
      <c r="D8297" t="s">
        <v>181</v>
      </c>
      <c r="E8297">
        <v>0</v>
      </c>
      <c r="F8297" t="s">
        <v>472</v>
      </c>
      <c r="G8297" s="48" t="s">
        <v>309</v>
      </c>
      <c r="I8297" t="s">
        <v>146</v>
      </c>
      <c r="J8297" t="s">
        <v>42</v>
      </c>
      <c r="K8297" t="s">
        <v>473</v>
      </c>
    </row>
    <row r="8298" spans="1:11">
      <c r="A8298" t="s">
        <v>469</v>
      </c>
      <c r="B8298">
        <v>2024</v>
      </c>
      <c r="C8298" s="64">
        <v>2002</v>
      </c>
      <c r="D8298" t="s">
        <v>181</v>
      </c>
      <c r="E8298">
        <v>0</v>
      </c>
      <c r="F8298" t="s">
        <v>472</v>
      </c>
      <c r="G8298" s="48" t="s">
        <v>309</v>
      </c>
      <c r="I8298" t="s">
        <v>146</v>
      </c>
      <c r="J8298" t="s">
        <v>42</v>
      </c>
      <c r="K8298" t="s">
        <v>473</v>
      </c>
    </row>
    <row r="8299" spans="1:11">
      <c r="A8299" t="s">
        <v>469</v>
      </c>
      <c r="B8299">
        <v>2024</v>
      </c>
      <c r="C8299" s="64">
        <v>2003</v>
      </c>
      <c r="D8299" t="s">
        <v>181</v>
      </c>
      <c r="E8299">
        <v>0</v>
      </c>
      <c r="F8299" t="s">
        <v>472</v>
      </c>
      <c r="G8299" s="48" t="s">
        <v>309</v>
      </c>
      <c r="I8299" t="s">
        <v>146</v>
      </c>
      <c r="J8299" t="s">
        <v>42</v>
      </c>
      <c r="K8299" t="s">
        <v>473</v>
      </c>
    </row>
    <row r="8300" spans="1:11">
      <c r="A8300" t="s">
        <v>469</v>
      </c>
      <c r="B8300">
        <v>2024</v>
      </c>
      <c r="C8300" s="64">
        <v>2004</v>
      </c>
      <c r="D8300" t="s">
        <v>181</v>
      </c>
      <c r="E8300">
        <v>0</v>
      </c>
      <c r="F8300" t="s">
        <v>472</v>
      </c>
      <c r="G8300" s="48" t="s">
        <v>309</v>
      </c>
      <c r="I8300" t="s">
        <v>146</v>
      </c>
      <c r="J8300" t="s">
        <v>42</v>
      </c>
      <c r="K8300" t="s">
        <v>473</v>
      </c>
    </row>
    <row r="8301" spans="1:11">
      <c r="A8301" t="s">
        <v>469</v>
      </c>
      <c r="B8301">
        <v>2024</v>
      </c>
      <c r="C8301" s="64">
        <v>2005</v>
      </c>
      <c r="D8301" t="s">
        <v>181</v>
      </c>
      <c r="E8301">
        <v>0</v>
      </c>
      <c r="F8301" t="s">
        <v>472</v>
      </c>
      <c r="G8301" s="48" t="s">
        <v>309</v>
      </c>
      <c r="I8301" t="s">
        <v>146</v>
      </c>
      <c r="J8301" t="s">
        <v>42</v>
      </c>
      <c r="K8301" t="s">
        <v>473</v>
      </c>
    </row>
    <row r="8302" spans="1:11">
      <c r="A8302" t="s">
        <v>469</v>
      </c>
      <c r="B8302">
        <v>2024</v>
      </c>
      <c r="C8302" s="64">
        <v>2006</v>
      </c>
      <c r="D8302" t="s">
        <v>181</v>
      </c>
      <c r="E8302">
        <v>0</v>
      </c>
      <c r="F8302" t="s">
        <v>472</v>
      </c>
      <c r="G8302" s="48" t="s">
        <v>309</v>
      </c>
      <c r="I8302" t="s">
        <v>146</v>
      </c>
      <c r="J8302" t="s">
        <v>42</v>
      </c>
      <c r="K8302" t="s">
        <v>473</v>
      </c>
    </row>
    <row r="8303" spans="1:11">
      <c r="A8303" t="s">
        <v>469</v>
      </c>
      <c r="B8303">
        <v>2024</v>
      </c>
      <c r="C8303" s="64">
        <v>2007</v>
      </c>
      <c r="D8303" t="s">
        <v>181</v>
      </c>
      <c r="E8303">
        <v>0</v>
      </c>
      <c r="F8303" t="s">
        <v>472</v>
      </c>
      <c r="G8303" s="48" t="s">
        <v>309</v>
      </c>
      <c r="I8303" t="s">
        <v>146</v>
      </c>
      <c r="J8303" t="s">
        <v>42</v>
      </c>
      <c r="K8303" t="s">
        <v>473</v>
      </c>
    </row>
    <row r="8304" spans="1:11">
      <c r="A8304" t="s">
        <v>469</v>
      </c>
      <c r="B8304">
        <v>2024</v>
      </c>
      <c r="C8304" s="64">
        <v>2008</v>
      </c>
      <c r="D8304" t="s">
        <v>181</v>
      </c>
      <c r="E8304">
        <v>0</v>
      </c>
      <c r="F8304" t="s">
        <v>472</v>
      </c>
      <c r="G8304" s="48" t="s">
        <v>309</v>
      </c>
      <c r="I8304" t="s">
        <v>146</v>
      </c>
      <c r="J8304" t="s">
        <v>42</v>
      </c>
      <c r="K8304" t="s">
        <v>473</v>
      </c>
    </row>
    <row r="8305" spans="1:11">
      <c r="A8305" t="s">
        <v>469</v>
      </c>
      <c r="B8305">
        <v>2024</v>
      </c>
      <c r="C8305" s="64">
        <v>2009</v>
      </c>
      <c r="D8305" t="s">
        <v>181</v>
      </c>
      <c r="E8305">
        <v>0</v>
      </c>
      <c r="F8305" t="s">
        <v>472</v>
      </c>
      <c r="G8305" s="48" t="s">
        <v>309</v>
      </c>
      <c r="I8305" t="s">
        <v>146</v>
      </c>
      <c r="J8305" t="s">
        <v>42</v>
      </c>
      <c r="K8305" t="s">
        <v>473</v>
      </c>
    </row>
    <row r="8306" spans="1:11">
      <c r="A8306" t="s">
        <v>469</v>
      </c>
      <c r="B8306">
        <v>2024</v>
      </c>
      <c r="C8306" s="64">
        <v>2016</v>
      </c>
      <c r="D8306" t="s">
        <v>181</v>
      </c>
      <c r="E8306">
        <v>0</v>
      </c>
      <c r="F8306" t="s">
        <v>472</v>
      </c>
      <c r="G8306" s="48" t="s">
        <v>309</v>
      </c>
      <c r="I8306" t="s">
        <v>146</v>
      </c>
      <c r="J8306" t="s">
        <v>42</v>
      </c>
      <c r="K8306" t="s">
        <v>473</v>
      </c>
    </row>
    <row r="8307" spans="1:11">
      <c r="A8307" t="s">
        <v>469</v>
      </c>
      <c r="B8307">
        <v>2024</v>
      </c>
      <c r="C8307" s="64">
        <v>2017</v>
      </c>
      <c r="D8307" t="s">
        <v>181</v>
      </c>
      <c r="E8307">
        <v>0</v>
      </c>
      <c r="F8307" t="s">
        <v>472</v>
      </c>
      <c r="G8307" s="48" t="s">
        <v>309</v>
      </c>
      <c r="I8307" t="s">
        <v>146</v>
      </c>
      <c r="J8307" t="s">
        <v>42</v>
      </c>
      <c r="K8307" t="s">
        <v>473</v>
      </c>
    </row>
    <row r="8308" spans="1:11">
      <c r="A8308" t="s">
        <v>469</v>
      </c>
      <c r="B8308">
        <v>2024</v>
      </c>
      <c r="C8308" s="64">
        <v>2018</v>
      </c>
      <c r="D8308" t="s">
        <v>181</v>
      </c>
      <c r="E8308">
        <v>0</v>
      </c>
      <c r="F8308" t="s">
        <v>472</v>
      </c>
      <c r="G8308" s="48" t="s">
        <v>309</v>
      </c>
      <c r="I8308" t="s">
        <v>146</v>
      </c>
      <c r="J8308" t="s">
        <v>42</v>
      </c>
      <c r="K8308" t="s">
        <v>473</v>
      </c>
    </row>
    <row r="8309" spans="1:11">
      <c r="A8309" t="s">
        <v>469</v>
      </c>
      <c r="B8309">
        <v>2024</v>
      </c>
      <c r="C8309" s="64">
        <v>2002</v>
      </c>
      <c r="D8309" t="s">
        <v>184</v>
      </c>
      <c r="E8309">
        <v>0</v>
      </c>
      <c r="F8309" t="s">
        <v>472</v>
      </c>
      <c r="G8309" s="48" t="s">
        <v>309</v>
      </c>
      <c r="I8309" t="s">
        <v>146</v>
      </c>
      <c r="J8309" t="s">
        <v>42</v>
      </c>
      <c r="K8309" t="s">
        <v>473</v>
      </c>
    </row>
    <row r="8310" spans="1:11">
      <c r="A8310" t="s">
        <v>469</v>
      </c>
      <c r="B8310">
        <v>2024</v>
      </c>
      <c r="C8310" s="64">
        <v>2003</v>
      </c>
      <c r="D8310" t="s">
        <v>184</v>
      </c>
      <c r="E8310">
        <v>0</v>
      </c>
      <c r="F8310" t="s">
        <v>472</v>
      </c>
      <c r="G8310" s="48" t="s">
        <v>309</v>
      </c>
      <c r="I8310" t="s">
        <v>146</v>
      </c>
      <c r="J8310" t="s">
        <v>42</v>
      </c>
      <c r="K8310" t="s">
        <v>473</v>
      </c>
    </row>
    <row r="8311" spans="1:11">
      <c r="A8311" t="s">
        <v>469</v>
      </c>
      <c r="B8311">
        <v>2024</v>
      </c>
      <c r="C8311" s="64">
        <v>1996</v>
      </c>
      <c r="D8311" t="s">
        <v>177</v>
      </c>
      <c r="E8311">
        <v>301</v>
      </c>
      <c r="F8311" t="s">
        <v>472</v>
      </c>
      <c r="G8311" s="48" t="s">
        <v>309</v>
      </c>
      <c r="I8311" t="s">
        <v>146</v>
      </c>
      <c r="J8311" t="s">
        <v>42</v>
      </c>
      <c r="K8311" t="s">
        <v>473</v>
      </c>
    </row>
    <row r="8312" spans="1:11">
      <c r="A8312" t="s">
        <v>469</v>
      </c>
      <c r="B8312">
        <v>2024</v>
      </c>
      <c r="C8312" s="64">
        <v>1997</v>
      </c>
      <c r="D8312" t="s">
        <v>177</v>
      </c>
      <c r="E8312">
        <v>301</v>
      </c>
      <c r="F8312" t="s">
        <v>472</v>
      </c>
      <c r="G8312" s="48" t="s">
        <v>309</v>
      </c>
      <c r="I8312" t="s">
        <v>146</v>
      </c>
      <c r="J8312" t="s">
        <v>42</v>
      </c>
      <c r="K8312" t="s">
        <v>473</v>
      </c>
    </row>
    <row r="8313" spans="1:11">
      <c r="A8313" t="s">
        <v>469</v>
      </c>
      <c r="B8313">
        <v>2024</v>
      </c>
      <c r="C8313" s="64">
        <v>1998</v>
      </c>
      <c r="D8313" t="s">
        <v>177</v>
      </c>
      <c r="E8313">
        <v>304</v>
      </c>
      <c r="F8313" t="s">
        <v>472</v>
      </c>
      <c r="G8313" s="48" t="s">
        <v>309</v>
      </c>
      <c r="I8313" t="s">
        <v>146</v>
      </c>
      <c r="J8313" t="s">
        <v>42</v>
      </c>
      <c r="K8313" t="s">
        <v>473</v>
      </c>
    </row>
    <row r="8314" spans="1:11">
      <c r="A8314" t="s">
        <v>469</v>
      </c>
      <c r="B8314">
        <v>2024</v>
      </c>
      <c r="C8314" s="64">
        <v>1999</v>
      </c>
      <c r="D8314" t="s">
        <v>177</v>
      </c>
      <c r="E8314">
        <v>307</v>
      </c>
      <c r="F8314" t="s">
        <v>472</v>
      </c>
      <c r="G8314" s="48" t="s">
        <v>309</v>
      </c>
      <c r="I8314" t="s">
        <v>146</v>
      </c>
      <c r="J8314" t="s">
        <v>42</v>
      </c>
      <c r="K8314" t="s">
        <v>473</v>
      </c>
    </row>
    <row r="8315" spans="1:11">
      <c r="A8315" t="s">
        <v>469</v>
      </c>
      <c r="B8315">
        <v>2024</v>
      </c>
      <c r="C8315" s="64">
        <v>2000</v>
      </c>
      <c r="D8315" t="s">
        <v>177</v>
      </c>
      <c r="E8315">
        <v>337</v>
      </c>
      <c r="F8315" t="s">
        <v>472</v>
      </c>
      <c r="G8315" s="48" t="s">
        <v>309</v>
      </c>
      <c r="I8315" t="s">
        <v>146</v>
      </c>
      <c r="J8315" t="s">
        <v>42</v>
      </c>
      <c r="K8315" t="s">
        <v>473</v>
      </c>
    </row>
    <row r="8316" spans="1:11">
      <c r="A8316" t="s">
        <v>469</v>
      </c>
      <c r="B8316">
        <v>2024</v>
      </c>
      <c r="C8316" s="64">
        <v>2001</v>
      </c>
      <c r="D8316" t="s">
        <v>177</v>
      </c>
      <c r="E8316">
        <v>337</v>
      </c>
      <c r="F8316" t="s">
        <v>472</v>
      </c>
      <c r="G8316" s="48" t="s">
        <v>309</v>
      </c>
      <c r="I8316" t="s">
        <v>146</v>
      </c>
      <c r="J8316" t="s">
        <v>42</v>
      </c>
      <c r="K8316" t="s">
        <v>473</v>
      </c>
    </row>
    <row r="8317" spans="1:11">
      <c r="A8317" t="s">
        <v>469</v>
      </c>
      <c r="B8317">
        <v>2024</v>
      </c>
      <c r="C8317" s="64">
        <v>2002</v>
      </c>
      <c r="D8317" t="s">
        <v>177</v>
      </c>
      <c r="E8317">
        <v>337</v>
      </c>
      <c r="F8317" t="s">
        <v>472</v>
      </c>
      <c r="G8317" s="48" t="s">
        <v>309</v>
      </c>
      <c r="I8317" t="s">
        <v>146</v>
      </c>
      <c r="J8317" t="s">
        <v>42</v>
      </c>
      <c r="K8317" t="s">
        <v>473</v>
      </c>
    </row>
    <row r="8318" spans="1:11">
      <c r="A8318" t="s">
        <v>469</v>
      </c>
      <c r="B8318">
        <v>2024</v>
      </c>
      <c r="C8318" s="64">
        <v>2003</v>
      </c>
      <c r="D8318" t="s">
        <v>177</v>
      </c>
      <c r="E8318">
        <v>337</v>
      </c>
      <c r="F8318" t="s">
        <v>472</v>
      </c>
      <c r="G8318" s="48" t="s">
        <v>309</v>
      </c>
      <c r="I8318" t="s">
        <v>146</v>
      </c>
      <c r="J8318" t="s">
        <v>42</v>
      </c>
      <c r="K8318" t="s">
        <v>473</v>
      </c>
    </row>
    <row r="8319" spans="1:11">
      <c r="A8319" t="s">
        <v>469</v>
      </c>
      <c r="B8319">
        <v>2024</v>
      </c>
      <c r="C8319" s="64">
        <v>2004</v>
      </c>
      <c r="D8319" t="s">
        <v>177</v>
      </c>
      <c r="E8319">
        <v>337</v>
      </c>
      <c r="F8319" t="s">
        <v>472</v>
      </c>
      <c r="G8319" s="48" t="s">
        <v>309</v>
      </c>
      <c r="I8319" t="s">
        <v>146</v>
      </c>
      <c r="J8319" t="s">
        <v>42</v>
      </c>
      <c r="K8319" t="s">
        <v>473</v>
      </c>
    </row>
    <row r="8320" spans="1:11">
      <c r="A8320" t="s">
        <v>469</v>
      </c>
      <c r="B8320">
        <v>2024</v>
      </c>
      <c r="C8320" s="64">
        <v>2005</v>
      </c>
      <c r="D8320" t="s">
        <v>177</v>
      </c>
      <c r="E8320">
        <v>337</v>
      </c>
      <c r="F8320" t="s">
        <v>472</v>
      </c>
      <c r="G8320" s="48" t="s">
        <v>309</v>
      </c>
      <c r="I8320" t="s">
        <v>146</v>
      </c>
      <c r="J8320" t="s">
        <v>42</v>
      </c>
      <c r="K8320" t="s">
        <v>473</v>
      </c>
    </row>
    <row r="8321" spans="1:11">
      <c r="A8321" t="s">
        <v>469</v>
      </c>
      <c r="B8321">
        <v>2024</v>
      </c>
      <c r="C8321" s="64">
        <v>2006</v>
      </c>
      <c r="D8321" t="s">
        <v>177</v>
      </c>
      <c r="E8321">
        <v>337</v>
      </c>
      <c r="F8321" t="s">
        <v>472</v>
      </c>
      <c r="G8321" s="48" t="s">
        <v>309</v>
      </c>
      <c r="I8321" t="s">
        <v>146</v>
      </c>
      <c r="J8321" t="s">
        <v>42</v>
      </c>
      <c r="K8321" t="s">
        <v>473</v>
      </c>
    </row>
    <row r="8322" spans="1:11">
      <c r="A8322" t="s">
        <v>469</v>
      </c>
      <c r="B8322">
        <v>2024</v>
      </c>
      <c r="C8322" s="64">
        <v>2007</v>
      </c>
      <c r="D8322" t="s">
        <v>177</v>
      </c>
      <c r="E8322">
        <v>337</v>
      </c>
      <c r="F8322" t="s">
        <v>472</v>
      </c>
      <c r="G8322" s="48" t="s">
        <v>309</v>
      </c>
      <c r="I8322" t="s">
        <v>146</v>
      </c>
      <c r="J8322" t="s">
        <v>42</v>
      </c>
      <c r="K8322" t="s">
        <v>473</v>
      </c>
    </row>
    <row r="8323" spans="1:11">
      <c r="A8323" t="s">
        <v>469</v>
      </c>
      <c r="B8323">
        <v>2024</v>
      </c>
      <c r="C8323" s="64">
        <v>2008</v>
      </c>
      <c r="D8323" t="s">
        <v>177</v>
      </c>
      <c r="E8323">
        <v>337</v>
      </c>
      <c r="F8323" t="s">
        <v>472</v>
      </c>
      <c r="G8323" s="48" t="s">
        <v>309</v>
      </c>
      <c r="I8323" t="s">
        <v>146</v>
      </c>
      <c r="J8323" t="s">
        <v>42</v>
      </c>
      <c r="K8323" t="s">
        <v>473</v>
      </c>
    </row>
    <row r="8324" spans="1:11">
      <c r="A8324" t="s">
        <v>469</v>
      </c>
      <c r="B8324">
        <v>2024</v>
      </c>
      <c r="C8324" s="64">
        <v>2011</v>
      </c>
      <c r="D8324" t="s">
        <v>177</v>
      </c>
      <c r="E8324">
        <v>542</v>
      </c>
      <c r="F8324" t="s">
        <v>472</v>
      </c>
      <c r="G8324" s="48" t="s">
        <v>309</v>
      </c>
      <c r="I8324" t="s">
        <v>146</v>
      </c>
      <c r="J8324" t="s">
        <v>42</v>
      </c>
      <c r="K8324" t="s">
        <v>473</v>
      </c>
    </row>
    <row r="8325" spans="1:11">
      <c r="A8325" t="s">
        <v>469</v>
      </c>
      <c r="B8325">
        <v>2024</v>
      </c>
      <c r="C8325" s="64">
        <v>2012</v>
      </c>
      <c r="D8325" t="s">
        <v>177</v>
      </c>
      <c r="E8325">
        <v>542</v>
      </c>
      <c r="F8325" t="s">
        <v>472</v>
      </c>
      <c r="G8325" s="48" t="s">
        <v>309</v>
      </c>
      <c r="I8325" t="s">
        <v>146</v>
      </c>
      <c r="J8325" t="s">
        <v>42</v>
      </c>
      <c r="K8325" t="s">
        <v>473</v>
      </c>
    </row>
    <row r="8326" spans="1:11">
      <c r="A8326" t="s">
        <v>469</v>
      </c>
      <c r="B8326">
        <v>2024</v>
      </c>
      <c r="C8326" s="64">
        <v>1996</v>
      </c>
      <c r="D8326" t="s">
        <v>185</v>
      </c>
      <c r="E8326">
        <v>100</v>
      </c>
      <c r="F8326" t="s">
        <v>472</v>
      </c>
      <c r="G8326" s="48" t="s">
        <v>309</v>
      </c>
      <c r="I8326" t="s">
        <v>146</v>
      </c>
      <c r="J8326" t="s">
        <v>42</v>
      </c>
      <c r="K8326" t="s">
        <v>473</v>
      </c>
    </row>
    <row r="8327" spans="1:11">
      <c r="A8327" t="s">
        <v>469</v>
      </c>
      <c r="B8327">
        <v>2024</v>
      </c>
      <c r="C8327" s="64">
        <v>1998</v>
      </c>
      <c r="D8327" t="s">
        <v>185</v>
      </c>
      <c r="E8327">
        <v>108</v>
      </c>
      <c r="F8327" t="s">
        <v>472</v>
      </c>
      <c r="G8327" s="48" t="s">
        <v>309</v>
      </c>
      <c r="I8327" t="s">
        <v>146</v>
      </c>
      <c r="J8327" t="s">
        <v>42</v>
      </c>
      <c r="K8327" t="s">
        <v>473</v>
      </c>
    </row>
    <row r="8328" spans="1:11">
      <c r="A8328" t="s">
        <v>469</v>
      </c>
      <c r="B8328">
        <v>2024</v>
      </c>
      <c r="C8328" s="64">
        <v>1999</v>
      </c>
      <c r="D8328" t="s">
        <v>185</v>
      </c>
      <c r="E8328">
        <v>118</v>
      </c>
      <c r="F8328" t="s">
        <v>472</v>
      </c>
      <c r="G8328" s="48" t="s">
        <v>309</v>
      </c>
      <c r="I8328" t="s">
        <v>146</v>
      </c>
      <c r="J8328" t="s">
        <v>42</v>
      </c>
      <c r="K8328" t="s">
        <v>473</v>
      </c>
    </row>
    <row r="8329" spans="1:11">
      <c r="A8329" t="s">
        <v>469</v>
      </c>
      <c r="B8329">
        <v>2024</v>
      </c>
      <c r="C8329" s="64">
        <v>2000</v>
      </c>
      <c r="D8329" t="s">
        <v>185</v>
      </c>
      <c r="E8329">
        <v>124</v>
      </c>
      <c r="F8329" t="s">
        <v>472</v>
      </c>
      <c r="G8329" s="48" t="s">
        <v>309</v>
      </c>
      <c r="I8329" t="s">
        <v>146</v>
      </c>
      <c r="J8329" t="s">
        <v>42</v>
      </c>
      <c r="K8329" t="s">
        <v>473</v>
      </c>
    </row>
    <row r="8330" spans="1:11">
      <c r="A8330" t="s">
        <v>469</v>
      </c>
      <c r="B8330">
        <v>2024</v>
      </c>
      <c r="C8330" s="64">
        <v>2001</v>
      </c>
      <c r="D8330" t="s">
        <v>185</v>
      </c>
      <c r="E8330">
        <v>124</v>
      </c>
      <c r="F8330" t="s">
        <v>472</v>
      </c>
      <c r="G8330" s="48" t="s">
        <v>309</v>
      </c>
      <c r="I8330" t="s">
        <v>146</v>
      </c>
      <c r="J8330" t="s">
        <v>42</v>
      </c>
      <c r="K8330" t="s">
        <v>473</v>
      </c>
    </row>
    <row r="8331" spans="1:11">
      <c r="A8331" t="s">
        <v>469</v>
      </c>
      <c r="B8331">
        <v>2024</v>
      </c>
      <c r="C8331" s="64">
        <v>2002</v>
      </c>
      <c r="D8331" t="s">
        <v>185</v>
      </c>
      <c r="E8331">
        <v>130</v>
      </c>
      <c r="F8331" t="s">
        <v>472</v>
      </c>
      <c r="G8331" s="48" t="s">
        <v>309</v>
      </c>
      <c r="I8331" t="s">
        <v>146</v>
      </c>
      <c r="J8331" t="s">
        <v>42</v>
      </c>
      <c r="K8331" t="s">
        <v>473</v>
      </c>
    </row>
    <row r="8332" spans="1:11">
      <c r="A8332" t="s">
        <v>469</v>
      </c>
      <c r="B8332">
        <v>2024</v>
      </c>
      <c r="C8332" s="64">
        <v>2003</v>
      </c>
      <c r="D8332" t="s">
        <v>185</v>
      </c>
      <c r="E8332">
        <v>130</v>
      </c>
      <c r="F8332" t="s">
        <v>472</v>
      </c>
      <c r="G8332" s="48" t="s">
        <v>309</v>
      </c>
      <c r="I8332" t="s">
        <v>146</v>
      </c>
      <c r="J8332" t="s">
        <v>42</v>
      </c>
      <c r="K8332" t="s">
        <v>473</v>
      </c>
    </row>
    <row r="8333" spans="1:11">
      <c r="A8333" t="s">
        <v>469</v>
      </c>
      <c r="B8333">
        <v>2024</v>
      </c>
      <c r="C8333" s="64">
        <v>2004</v>
      </c>
      <c r="D8333" t="s">
        <v>185</v>
      </c>
      <c r="E8333">
        <v>130</v>
      </c>
      <c r="F8333" t="s">
        <v>472</v>
      </c>
      <c r="G8333" s="48" t="s">
        <v>309</v>
      </c>
      <c r="I8333" t="s">
        <v>146</v>
      </c>
      <c r="J8333" t="s">
        <v>42</v>
      </c>
      <c r="K8333" t="s">
        <v>473</v>
      </c>
    </row>
    <row r="8334" spans="1:11">
      <c r="A8334" t="s">
        <v>469</v>
      </c>
      <c r="B8334">
        <v>2024</v>
      </c>
      <c r="C8334" s="64">
        <v>2005</v>
      </c>
      <c r="D8334" t="s">
        <v>185</v>
      </c>
      <c r="E8334">
        <v>130</v>
      </c>
      <c r="F8334" t="s">
        <v>472</v>
      </c>
      <c r="G8334" s="48" t="s">
        <v>309</v>
      </c>
      <c r="I8334" t="s">
        <v>146</v>
      </c>
      <c r="J8334" t="s">
        <v>42</v>
      </c>
      <c r="K8334" t="s">
        <v>473</v>
      </c>
    </row>
    <row r="8335" spans="1:11">
      <c r="A8335" t="s">
        <v>469</v>
      </c>
      <c r="B8335">
        <v>2024</v>
      </c>
      <c r="C8335" s="64">
        <v>2008</v>
      </c>
      <c r="D8335" t="s">
        <v>185</v>
      </c>
      <c r="E8335">
        <v>130</v>
      </c>
      <c r="F8335" t="s">
        <v>472</v>
      </c>
      <c r="G8335" s="48" t="s">
        <v>309</v>
      </c>
      <c r="I8335" t="s">
        <v>146</v>
      </c>
      <c r="J8335" t="s">
        <v>42</v>
      </c>
      <c r="K8335" t="s">
        <v>473</v>
      </c>
    </row>
    <row r="8336" spans="1:11">
      <c r="A8336" t="s">
        <v>469</v>
      </c>
      <c r="B8336">
        <v>2024</v>
      </c>
      <c r="C8336" s="64">
        <v>2009</v>
      </c>
      <c r="D8336" t="s">
        <v>185</v>
      </c>
      <c r="E8336">
        <v>130</v>
      </c>
      <c r="F8336" t="s">
        <v>472</v>
      </c>
      <c r="G8336" s="48" t="s">
        <v>309</v>
      </c>
      <c r="I8336" t="s">
        <v>146</v>
      </c>
      <c r="J8336" t="s">
        <v>42</v>
      </c>
      <c r="K8336" t="s">
        <v>473</v>
      </c>
    </row>
    <row r="8337" spans="1:11">
      <c r="A8337" t="s">
        <v>469</v>
      </c>
      <c r="B8337">
        <v>2024</v>
      </c>
      <c r="C8337" s="64">
        <v>2010</v>
      </c>
      <c r="D8337" t="s">
        <v>185</v>
      </c>
      <c r="E8337">
        <v>130</v>
      </c>
      <c r="F8337" t="s">
        <v>472</v>
      </c>
      <c r="G8337" s="48" t="s">
        <v>309</v>
      </c>
      <c r="I8337" t="s">
        <v>146</v>
      </c>
      <c r="J8337" t="s">
        <v>42</v>
      </c>
      <c r="K8337" t="s">
        <v>473</v>
      </c>
    </row>
    <row r="8338" spans="1:11">
      <c r="A8338" t="s">
        <v>469</v>
      </c>
      <c r="B8338">
        <v>2024</v>
      </c>
      <c r="C8338" s="64">
        <v>1995</v>
      </c>
      <c r="D8338" t="s">
        <v>186</v>
      </c>
      <c r="E8338">
        <v>0</v>
      </c>
      <c r="F8338" t="s">
        <v>472</v>
      </c>
      <c r="G8338" s="48" t="s">
        <v>309</v>
      </c>
      <c r="I8338" t="s">
        <v>146</v>
      </c>
      <c r="J8338" t="s">
        <v>42</v>
      </c>
      <c r="K8338" t="s">
        <v>473</v>
      </c>
    </row>
    <row r="8339" spans="1:11">
      <c r="A8339" t="s">
        <v>469</v>
      </c>
      <c r="B8339">
        <v>2024</v>
      </c>
      <c r="C8339" s="64">
        <v>1996</v>
      </c>
      <c r="D8339" t="s">
        <v>186</v>
      </c>
      <c r="E8339">
        <v>0</v>
      </c>
      <c r="F8339" t="s">
        <v>472</v>
      </c>
      <c r="G8339" s="48" t="s">
        <v>309</v>
      </c>
      <c r="I8339" t="s">
        <v>146</v>
      </c>
      <c r="J8339" t="s">
        <v>42</v>
      </c>
      <c r="K8339" t="s">
        <v>473</v>
      </c>
    </row>
    <row r="8340" spans="1:11">
      <c r="A8340" t="s">
        <v>469</v>
      </c>
      <c r="B8340">
        <v>2024</v>
      </c>
      <c r="C8340" s="64">
        <v>1997</v>
      </c>
      <c r="D8340" t="s">
        <v>186</v>
      </c>
      <c r="E8340">
        <v>0</v>
      </c>
      <c r="F8340" t="s">
        <v>472</v>
      </c>
      <c r="G8340" s="48" t="s">
        <v>309</v>
      </c>
      <c r="I8340" t="s">
        <v>146</v>
      </c>
      <c r="J8340" t="s">
        <v>42</v>
      </c>
      <c r="K8340" t="s">
        <v>473</v>
      </c>
    </row>
    <row r="8341" spans="1:11">
      <c r="A8341" t="s">
        <v>469</v>
      </c>
      <c r="B8341">
        <v>2024</v>
      </c>
      <c r="C8341" s="64">
        <v>1998</v>
      </c>
      <c r="D8341" t="s">
        <v>186</v>
      </c>
      <c r="E8341">
        <v>0</v>
      </c>
      <c r="F8341" t="s">
        <v>472</v>
      </c>
      <c r="G8341" s="48" t="s">
        <v>309</v>
      </c>
      <c r="I8341" t="s">
        <v>146</v>
      </c>
      <c r="J8341" t="s">
        <v>42</v>
      </c>
      <c r="K8341" t="s">
        <v>473</v>
      </c>
    </row>
    <row r="8342" spans="1:11">
      <c r="A8342" t="s">
        <v>469</v>
      </c>
      <c r="B8342">
        <v>2024</v>
      </c>
      <c r="C8342" s="64">
        <v>1999</v>
      </c>
      <c r="D8342" t="s">
        <v>186</v>
      </c>
      <c r="E8342">
        <v>0</v>
      </c>
      <c r="F8342" t="s">
        <v>472</v>
      </c>
      <c r="G8342" s="48" t="s">
        <v>309</v>
      </c>
      <c r="I8342" t="s">
        <v>146</v>
      </c>
      <c r="J8342" t="s">
        <v>42</v>
      </c>
      <c r="K8342" t="s">
        <v>473</v>
      </c>
    </row>
    <row r="8343" spans="1:11">
      <c r="A8343" t="s">
        <v>469</v>
      </c>
      <c r="B8343">
        <v>2024</v>
      </c>
      <c r="C8343" s="64">
        <v>2000</v>
      </c>
      <c r="D8343" t="s">
        <v>186</v>
      </c>
      <c r="E8343">
        <v>0</v>
      </c>
      <c r="F8343" t="s">
        <v>472</v>
      </c>
      <c r="G8343" s="48" t="s">
        <v>309</v>
      </c>
      <c r="I8343" t="s">
        <v>146</v>
      </c>
      <c r="J8343" t="s">
        <v>42</v>
      </c>
      <c r="K8343" t="s">
        <v>473</v>
      </c>
    </row>
    <row r="8344" spans="1:11">
      <c r="A8344" t="s">
        <v>469</v>
      </c>
      <c r="B8344">
        <v>2024</v>
      </c>
      <c r="C8344" s="64">
        <v>2001</v>
      </c>
      <c r="D8344" t="s">
        <v>186</v>
      </c>
      <c r="E8344">
        <v>0</v>
      </c>
      <c r="F8344" t="s">
        <v>472</v>
      </c>
      <c r="G8344" s="48" t="s">
        <v>309</v>
      </c>
      <c r="I8344" t="s">
        <v>146</v>
      </c>
      <c r="J8344" t="s">
        <v>42</v>
      </c>
      <c r="K8344" t="s">
        <v>473</v>
      </c>
    </row>
    <row r="8345" spans="1:11">
      <c r="A8345" t="s">
        <v>469</v>
      </c>
      <c r="B8345">
        <v>2024</v>
      </c>
      <c r="C8345" s="64">
        <v>2002</v>
      </c>
      <c r="D8345" t="s">
        <v>186</v>
      </c>
      <c r="E8345">
        <v>0</v>
      </c>
      <c r="F8345" t="s">
        <v>472</v>
      </c>
      <c r="G8345" s="48" t="s">
        <v>309</v>
      </c>
      <c r="I8345" t="s">
        <v>146</v>
      </c>
      <c r="J8345" t="s">
        <v>42</v>
      </c>
      <c r="K8345" t="s">
        <v>473</v>
      </c>
    </row>
    <row r="8346" spans="1:11">
      <c r="A8346" t="s">
        <v>469</v>
      </c>
      <c r="B8346">
        <v>2024</v>
      </c>
      <c r="C8346" s="64">
        <v>2003</v>
      </c>
      <c r="D8346" t="s">
        <v>186</v>
      </c>
      <c r="E8346">
        <v>0</v>
      </c>
      <c r="F8346" t="s">
        <v>472</v>
      </c>
      <c r="G8346" s="48" t="s">
        <v>309</v>
      </c>
      <c r="I8346" t="s">
        <v>146</v>
      </c>
      <c r="J8346" t="s">
        <v>42</v>
      </c>
      <c r="K8346" t="s">
        <v>473</v>
      </c>
    </row>
    <row r="8347" spans="1:11">
      <c r="A8347" t="s">
        <v>469</v>
      </c>
      <c r="B8347">
        <v>2024</v>
      </c>
      <c r="C8347" s="64">
        <v>2005</v>
      </c>
      <c r="D8347" t="s">
        <v>186</v>
      </c>
      <c r="E8347">
        <v>0</v>
      </c>
      <c r="F8347" t="s">
        <v>472</v>
      </c>
      <c r="G8347" s="48" t="s">
        <v>309</v>
      </c>
      <c r="I8347" t="s">
        <v>146</v>
      </c>
      <c r="J8347" t="s">
        <v>42</v>
      </c>
      <c r="K8347" t="s">
        <v>473</v>
      </c>
    </row>
    <row r="8348" spans="1:11">
      <c r="A8348" t="s">
        <v>469</v>
      </c>
      <c r="B8348">
        <v>2024</v>
      </c>
      <c r="C8348" s="64">
        <v>2006</v>
      </c>
      <c r="D8348" t="s">
        <v>186</v>
      </c>
      <c r="E8348">
        <v>0</v>
      </c>
      <c r="F8348" t="s">
        <v>472</v>
      </c>
      <c r="G8348" s="48" t="s">
        <v>309</v>
      </c>
      <c r="I8348" t="s">
        <v>146</v>
      </c>
      <c r="J8348" t="s">
        <v>42</v>
      </c>
      <c r="K8348" t="s">
        <v>473</v>
      </c>
    </row>
    <row r="8349" spans="1:11">
      <c r="A8349" t="s">
        <v>469</v>
      </c>
      <c r="B8349">
        <v>2024</v>
      </c>
      <c r="C8349" s="64">
        <v>2007</v>
      </c>
      <c r="D8349" t="s">
        <v>186</v>
      </c>
      <c r="E8349">
        <v>0</v>
      </c>
      <c r="F8349" t="s">
        <v>472</v>
      </c>
      <c r="G8349" s="48" t="s">
        <v>309</v>
      </c>
      <c r="I8349" t="s">
        <v>146</v>
      </c>
      <c r="J8349" t="s">
        <v>42</v>
      </c>
      <c r="K8349" t="s">
        <v>473</v>
      </c>
    </row>
    <row r="8350" spans="1:11">
      <c r="A8350" t="s">
        <v>469</v>
      </c>
      <c r="B8350">
        <v>2024</v>
      </c>
      <c r="C8350" s="64">
        <v>2008</v>
      </c>
      <c r="D8350" t="s">
        <v>186</v>
      </c>
      <c r="E8350">
        <v>0</v>
      </c>
      <c r="F8350" t="s">
        <v>472</v>
      </c>
      <c r="G8350" s="48" t="s">
        <v>309</v>
      </c>
      <c r="I8350" t="s">
        <v>146</v>
      </c>
      <c r="J8350" t="s">
        <v>42</v>
      </c>
      <c r="K8350" t="s">
        <v>473</v>
      </c>
    </row>
    <row r="8351" spans="1:11">
      <c r="A8351" t="s">
        <v>469</v>
      </c>
      <c r="B8351">
        <v>2024</v>
      </c>
      <c r="C8351" s="64">
        <v>2009</v>
      </c>
      <c r="D8351" t="s">
        <v>186</v>
      </c>
      <c r="E8351">
        <v>0</v>
      </c>
      <c r="F8351" t="s">
        <v>472</v>
      </c>
      <c r="G8351" s="48" t="s">
        <v>309</v>
      </c>
      <c r="I8351" t="s">
        <v>146</v>
      </c>
      <c r="J8351" t="s">
        <v>42</v>
      </c>
      <c r="K8351" t="s">
        <v>473</v>
      </c>
    </row>
    <row r="8352" spans="1:11">
      <c r="A8352" t="s">
        <v>469</v>
      </c>
      <c r="B8352">
        <v>2024</v>
      </c>
      <c r="C8352" s="64">
        <v>2010</v>
      </c>
      <c r="D8352" t="s">
        <v>186</v>
      </c>
      <c r="E8352">
        <v>0</v>
      </c>
      <c r="F8352" t="s">
        <v>472</v>
      </c>
      <c r="G8352" s="48" t="s">
        <v>309</v>
      </c>
      <c r="I8352" t="s">
        <v>146</v>
      </c>
      <c r="J8352" t="s">
        <v>42</v>
      </c>
      <c r="K8352" t="s">
        <v>473</v>
      </c>
    </row>
    <row r="8353" spans="1:11">
      <c r="A8353" t="s">
        <v>469</v>
      </c>
      <c r="B8353">
        <v>2024</v>
      </c>
      <c r="C8353" s="64">
        <v>1997</v>
      </c>
      <c r="D8353" t="s">
        <v>187</v>
      </c>
      <c r="E8353">
        <v>0</v>
      </c>
      <c r="F8353" t="s">
        <v>472</v>
      </c>
      <c r="G8353" s="48" t="s">
        <v>309</v>
      </c>
      <c r="I8353" t="s">
        <v>146</v>
      </c>
      <c r="J8353" t="s">
        <v>42</v>
      </c>
      <c r="K8353" t="s">
        <v>473</v>
      </c>
    </row>
    <row r="8354" spans="1:11">
      <c r="A8354" t="s">
        <v>469</v>
      </c>
      <c r="B8354">
        <v>2024</v>
      </c>
      <c r="C8354" s="64">
        <v>1998</v>
      </c>
      <c r="D8354" t="s">
        <v>187</v>
      </c>
      <c r="E8354">
        <v>0</v>
      </c>
      <c r="F8354" t="s">
        <v>472</v>
      </c>
      <c r="G8354" s="48" t="s">
        <v>309</v>
      </c>
      <c r="I8354" t="s">
        <v>146</v>
      </c>
      <c r="J8354" t="s">
        <v>42</v>
      </c>
      <c r="K8354" t="s">
        <v>473</v>
      </c>
    </row>
    <row r="8355" spans="1:11">
      <c r="A8355" t="s">
        <v>469</v>
      </c>
      <c r="B8355">
        <v>2024</v>
      </c>
      <c r="C8355" s="64">
        <v>1999</v>
      </c>
      <c r="D8355" t="s">
        <v>187</v>
      </c>
      <c r="E8355">
        <v>0</v>
      </c>
      <c r="F8355" t="s">
        <v>472</v>
      </c>
      <c r="G8355" s="48" t="s">
        <v>309</v>
      </c>
      <c r="I8355" t="s">
        <v>146</v>
      </c>
      <c r="J8355" t="s">
        <v>42</v>
      </c>
      <c r="K8355" t="s">
        <v>473</v>
      </c>
    </row>
    <row r="8356" spans="1:11">
      <c r="A8356" t="s">
        <v>469</v>
      </c>
      <c r="B8356">
        <v>2024</v>
      </c>
      <c r="C8356" s="64">
        <v>2003</v>
      </c>
      <c r="D8356" t="s">
        <v>187</v>
      </c>
      <c r="E8356">
        <v>0</v>
      </c>
      <c r="F8356" t="s">
        <v>472</v>
      </c>
      <c r="G8356" s="48" t="s">
        <v>309</v>
      </c>
      <c r="I8356" t="s">
        <v>146</v>
      </c>
      <c r="J8356" t="s">
        <v>42</v>
      </c>
      <c r="K8356" t="s">
        <v>473</v>
      </c>
    </row>
    <row r="8357" spans="1:11">
      <c r="A8357" t="s">
        <v>469</v>
      </c>
      <c r="B8357">
        <v>2024</v>
      </c>
      <c r="C8357" s="64">
        <v>1996</v>
      </c>
      <c r="D8357" t="s">
        <v>189</v>
      </c>
      <c r="E8357">
        <v>0</v>
      </c>
      <c r="F8357" t="s">
        <v>472</v>
      </c>
      <c r="G8357" s="48" t="s">
        <v>309</v>
      </c>
      <c r="I8357" t="s">
        <v>146</v>
      </c>
      <c r="J8357" t="s">
        <v>42</v>
      </c>
      <c r="K8357" t="s">
        <v>473</v>
      </c>
    </row>
    <row r="8358" spans="1:11">
      <c r="A8358" t="s">
        <v>469</v>
      </c>
      <c r="B8358">
        <v>2024</v>
      </c>
      <c r="C8358" s="64">
        <v>1997</v>
      </c>
      <c r="D8358" t="s">
        <v>189</v>
      </c>
      <c r="E8358">
        <v>0</v>
      </c>
      <c r="F8358" t="s">
        <v>472</v>
      </c>
      <c r="G8358" s="48" t="s">
        <v>309</v>
      </c>
      <c r="I8358" t="s">
        <v>146</v>
      </c>
      <c r="J8358" t="s">
        <v>42</v>
      </c>
      <c r="K8358" t="s">
        <v>473</v>
      </c>
    </row>
    <row r="8359" spans="1:11">
      <c r="A8359" t="s">
        <v>469</v>
      </c>
      <c r="B8359">
        <v>2024</v>
      </c>
      <c r="C8359" s="64">
        <v>1998</v>
      </c>
      <c r="D8359" t="s">
        <v>189</v>
      </c>
      <c r="E8359">
        <v>0</v>
      </c>
      <c r="F8359" t="s">
        <v>472</v>
      </c>
      <c r="G8359" s="48" t="s">
        <v>309</v>
      </c>
      <c r="I8359" t="s">
        <v>146</v>
      </c>
      <c r="J8359" t="s">
        <v>42</v>
      </c>
      <c r="K8359" t="s">
        <v>473</v>
      </c>
    </row>
    <row r="8360" spans="1:11">
      <c r="A8360" t="s">
        <v>469</v>
      </c>
      <c r="B8360">
        <v>2024</v>
      </c>
      <c r="C8360" s="64">
        <v>1999</v>
      </c>
      <c r="D8360" t="s">
        <v>189</v>
      </c>
      <c r="E8360">
        <v>0</v>
      </c>
      <c r="F8360" t="s">
        <v>472</v>
      </c>
      <c r="G8360" s="48" t="s">
        <v>309</v>
      </c>
      <c r="I8360" t="s">
        <v>146</v>
      </c>
      <c r="J8360" t="s">
        <v>42</v>
      </c>
      <c r="K8360" t="s">
        <v>473</v>
      </c>
    </row>
    <row r="8361" spans="1:11">
      <c r="A8361" t="s">
        <v>469</v>
      </c>
      <c r="B8361">
        <v>2024</v>
      </c>
      <c r="C8361" s="64">
        <v>2000</v>
      </c>
      <c r="D8361" t="s">
        <v>189</v>
      </c>
      <c r="E8361">
        <v>0</v>
      </c>
      <c r="F8361" t="s">
        <v>472</v>
      </c>
      <c r="G8361" s="48" t="s">
        <v>309</v>
      </c>
      <c r="I8361" t="s">
        <v>146</v>
      </c>
      <c r="J8361" t="s">
        <v>42</v>
      </c>
      <c r="K8361" t="s">
        <v>473</v>
      </c>
    </row>
    <row r="8362" spans="1:11">
      <c r="A8362" t="s">
        <v>469</v>
      </c>
      <c r="B8362">
        <v>2024</v>
      </c>
      <c r="C8362" s="64">
        <v>2001</v>
      </c>
      <c r="D8362" t="s">
        <v>189</v>
      </c>
      <c r="E8362">
        <v>0</v>
      </c>
      <c r="F8362" t="s">
        <v>472</v>
      </c>
      <c r="G8362" s="48" t="s">
        <v>309</v>
      </c>
      <c r="I8362" t="s">
        <v>146</v>
      </c>
      <c r="J8362" t="s">
        <v>42</v>
      </c>
      <c r="K8362" t="s">
        <v>473</v>
      </c>
    </row>
    <row r="8363" spans="1:11">
      <c r="A8363" t="s">
        <v>469</v>
      </c>
      <c r="B8363">
        <v>2024</v>
      </c>
      <c r="C8363" s="64">
        <v>2002</v>
      </c>
      <c r="D8363" t="s">
        <v>189</v>
      </c>
      <c r="E8363">
        <v>0</v>
      </c>
      <c r="F8363" t="s">
        <v>472</v>
      </c>
      <c r="G8363" s="48" t="s">
        <v>309</v>
      </c>
      <c r="I8363" t="s">
        <v>146</v>
      </c>
      <c r="J8363" t="s">
        <v>42</v>
      </c>
      <c r="K8363" t="s">
        <v>473</v>
      </c>
    </row>
    <row r="8364" spans="1:11">
      <c r="A8364" t="s">
        <v>469</v>
      </c>
      <c r="B8364">
        <v>2024</v>
      </c>
      <c r="C8364" s="64">
        <v>2004</v>
      </c>
      <c r="D8364" t="s">
        <v>189</v>
      </c>
      <c r="E8364">
        <v>0</v>
      </c>
      <c r="F8364" t="s">
        <v>472</v>
      </c>
      <c r="G8364" s="48" t="s">
        <v>309</v>
      </c>
      <c r="I8364" t="s">
        <v>146</v>
      </c>
      <c r="J8364" t="s">
        <v>42</v>
      </c>
      <c r="K8364" t="s">
        <v>473</v>
      </c>
    </row>
    <row r="8365" spans="1:11">
      <c r="A8365" t="s">
        <v>469</v>
      </c>
      <c r="B8365">
        <v>2024</v>
      </c>
      <c r="C8365" s="64">
        <v>1995</v>
      </c>
      <c r="D8365" t="s">
        <v>193</v>
      </c>
      <c r="E8365">
        <v>1634</v>
      </c>
      <c r="F8365" t="s">
        <v>472</v>
      </c>
      <c r="G8365" s="48" t="s">
        <v>309</v>
      </c>
      <c r="I8365" t="s">
        <v>146</v>
      </c>
      <c r="J8365" t="s">
        <v>42</v>
      </c>
      <c r="K8365" t="s">
        <v>473</v>
      </c>
    </row>
    <row r="8366" spans="1:11">
      <c r="A8366" t="s">
        <v>469</v>
      </c>
      <c r="B8366">
        <v>2024</v>
      </c>
      <c r="C8366" s="64">
        <v>1996</v>
      </c>
      <c r="D8366" t="s">
        <v>193</v>
      </c>
      <c r="E8366">
        <v>1644</v>
      </c>
      <c r="F8366" t="s">
        <v>472</v>
      </c>
      <c r="G8366" s="48" t="s">
        <v>309</v>
      </c>
      <c r="I8366" t="s">
        <v>146</v>
      </c>
      <c r="J8366" t="s">
        <v>42</v>
      </c>
      <c r="K8366" t="s">
        <v>473</v>
      </c>
    </row>
    <row r="8367" spans="1:11">
      <c r="A8367" t="s">
        <v>469</v>
      </c>
      <c r="B8367">
        <v>2024</v>
      </c>
      <c r="C8367" s="64">
        <v>1997</v>
      </c>
      <c r="D8367" t="s">
        <v>193</v>
      </c>
      <c r="E8367">
        <v>1658</v>
      </c>
      <c r="F8367" t="s">
        <v>472</v>
      </c>
      <c r="G8367" s="48" t="s">
        <v>309</v>
      </c>
      <c r="I8367" t="s">
        <v>146</v>
      </c>
      <c r="J8367" t="s">
        <v>42</v>
      </c>
      <c r="K8367" t="s">
        <v>473</v>
      </c>
    </row>
    <row r="8368" spans="1:11">
      <c r="A8368" t="s">
        <v>469</v>
      </c>
      <c r="B8368">
        <v>2024</v>
      </c>
      <c r="C8368" s="64">
        <v>1998</v>
      </c>
      <c r="D8368" t="s">
        <v>193</v>
      </c>
      <c r="E8368">
        <v>1658</v>
      </c>
      <c r="F8368" t="s">
        <v>472</v>
      </c>
      <c r="G8368" s="48" t="s">
        <v>309</v>
      </c>
      <c r="I8368" t="s">
        <v>146</v>
      </c>
      <c r="J8368" t="s">
        <v>42</v>
      </c>
      <c r="K8368" t="s">
        <v>473</v>
      </c>
    </row>
    <row r="8369" spans="1:11">
      <c r="A8369" t="s">
        <v>469</v>
      </c>
      <c r="B8369">
        <v>2024</v>
      </c>
      <c r="C8369" s="64">
        <v>1999</v>
      </c>
      <c r="D8369" t="s">
        <v>193</v>
      </c>
      <c r="E8369">
        <v>1700</v>
      </c>
      <c r="F8369" t="s">
        <v>472</v>
      </c>
      <c r="G8369" s="48" t="s">
        <v>309</v>
      </c>
      <c r="I8369" t="s">
        <v>146</v>
      </c>
      <c r="J8369" t="s">
        <v>42</v>
      </c>
      <c r="K8369" t="s">
        <v>473</v>
      </c>
    </row>
    <row r="8370" spans="1:11">
      <c r="A8370" t="s">
        <v>469</v>
      </c>
      <c r="B8370">
        <v>2024</v>
      </c>
      <c r="C8370" s="64">
        <v>2000</v>
      </c>
      <c r="D8370" t="s">
        <v>193</v>
      </c>
      <c r="E8370">
        <v>1706</v>
      </c>
      <c r="F8370" t="s">
        <v>472</v>
      </c>
      <c r="G8370" s="48" t="s">
        <v>309</v>
      </c>
      <c r="I8370" t="s">
        <v>146</v>
      </c>
      <c r="J8370" t="s">
        <v>42</v>
      </c>
      <c r="K8370" t="s">
        <v>473</v>
      </c>
    </row>
    <row r="8371" spans="1:11">
      <c r="A8371" t="s">
        <v>469</v>
      </c>
      <c r="B8371">
        <v>2024</v>
      </c>
      <c r="C8371" s="64">
        <v>2001</v>
      </c>
      <c r="D8371" t="s">
        <v>193</v>
      </c>
      <c r="E8371">
        <v>1706</v>
      </c>
      <c r="F8371" t="s">
        <v>472</v>
      </c>
      <c r="G8371" s="48" t="s">
        <v>309</v>
      </c>
      <c r="I8371" t="s">
        <v>146</v>
      </c>
      <c r="J8371" t="s">
        <v>42</v>
      </c>
      <c r="K8371" t="s">
        <v>473</v>
      </c>
    </row>
    <row r="8372" spans="1:11">
      <c r="A8372" t="s">
        <v>469</v>
      </c>
      <c r="B8372">
        <v>2024</v>
      </c>
      <c r="C8372" s="64">
        <v>2002</v>
      </c>
      <c r="D8372" t="s">
        <v>193</v>
      </c>
      <c r="E8372">
        <v>1701</v>
      </c>
      <c r="F8372" t="s">
        <v>472</v>
      </c>
      <c r="G8372" s="48" t="s">
        <v>309</v>
      </c>
      <c r="I8372" t="s">
        <v>146</v>
      </c>
      <c r="J8372" t="s">
        <v>42</v>
      </c>
      <c r="K8372" t="s">
        <v>473</v>
      </c>
    </row>
    <row r="8373" spans="1:11">
      <c r="A8373" t="s">
        <v>469</v>
      </c>
      <c r="B8373">
        <v>2024</v>
      </c>
      <c r="C8373" s="64">
        <v>2003</v>
      </c>
      <c r="D8373" t="s">
        <v>193</v>
      </c>
      <c r="E8373">
        <v>1701</v>
      </c>
      <c r="F8373" t="s">
        <v>472</v>
      </c>
      <c r="G8373" s="48" t="s">
        <v>309</v>
      </c>
      <c r="I8373" t="s">
        <v>146</v>
      </c>
      <c r="J8373" t="s">
        <v>42</v>
      </c>
      <c r="K8373" t="s">
        <v>473</v>
      </c>
    </row>
    <row r="8374" spans="1:11">
      <c r="A8374" t="s">
        <v>469</v>
      </c>
      <c r="B8374">
        <v>2024</v>
      </c>
      <c r="C8374" s="64">
        <v>2004</v>
      </c>
      <c r="D8374" t="s">
        <v>193</v>
      </c>
      <c r="E8374">
        <v>1739</v>
      </c>
      <c r="F8374" t="s">
        <v>472</v>
      </c>
      <c r="G8374" s="48" t="s">
        <v>309</v>
      </c>
      <c r="I8374" t="s">
        <v>146</v>
      </c>
      <c r="J8374" t="s">
        <v>42</v>
      </c>
      <c r="K8374" t="s">
        <v>473</v>
      </c>
    </row>
    <row r="8375" spans="1:11">
      <c r="A8375" t="s">
        <v>469</v>
      </c>
      <c r="B8375">
        <v>2024</v>
      </c>
      <c r="C8375" s="64">
        <v>2005</v>
      </c>
      <c r="D8375" t="s">
        <v>193</v>
      </c>
      <c r="E8375">
        <v>1745</v>
      </c>
      <c r="F8375" t="s">
        <v>472</v>
      </c>
      <c r="G8375" s="48" t="s">
        <v>309</v>
      </c>
      <c r="I8375" t="s">
        <v>146</v>
      </c>
      <c r="J8375" t="s">
        <v>42</v>
      </c>
      <c r="K8375" t="s">
        <v>473</v>
      </c>
    </row>
    <row r="8376" spans="1:11">
      <c r="A8376" t="s">
        <v>469</v>
      </c>
      <c r="B8376">
        <v>2024</v>
      </c>
      <c r="C8376" s="64">
        <v>2006</v>
      </c>
      <c r="D8376" t="s">
        <v>193</v>
      </c>
      <c r="E8376">
        <v>1846</v>
      </c>
      <c r="F8376" t="s">
        <v>472</v>
      </c>
      <c r="G8376" s="48" t="s">
        <v>309</v>
      </c>
      <c r="I8376" t="s">
        <v>146</v>
      </c>
      <c r="J8376" t="s">
        <v>42</v>
      </c>
      <c r="K8376" t="s">
        <v>473</v>
      </c>
    </row>
    <row r="8377" spans="1:11">
      <c r="A8377" t="s">
        <v>469</v>
      </c>
      <c r="B8377">
        <v>2024</v>
      </c>
      <c r="C8377" s="64">
        <v>2007</v>
      </c>
      <c r="D8377" t="s">
        <v>193</v>
      </c>
      <c r="E8377">
        <v>1895</v>
      </c>
      <c r="F8377" t="s">
        <v>472</v>
      </c>
      <c r="G8377" s="48" t="s">
        <v>309</v>
      </c>
      <c r="I8377" t="s">
        <v>146</v>
      </c>
      <c r="J8377" t="s">
        <v>42</v>
      </c>
      <c r="K8377" t="s">
        <v>473</v>
      </c>
    </row>
    <row r="8378" spans="1:11">
      <c r="A8378" t="s">
        <v>469</v>
      </c>
      <c r="B8378">
        <v>2024</v>
      </c>
      <c r="C8378" s="64">
        <v>2008</v>
      </c>
      <c r="D8378" t="s">
        <v>193</v>
      </c>
      <c r="E8378">
        <v>1911</v>
      </c>
      <c r="F8378" t="s">
        <v>472</v>
      </c>
      <c r="G8378" s="48" t="s">
        <v>309</v>
      </c>
      <c r="I8378" t="s">
        <v>146</v>
      </c>
      <c r="J8378" t="s">
        <v>42</v>
      </c>
      <c r="K8378" t="s">
        <v>473</v>
      </c>
    </row>
    <row r="8379" spans="1:11">
      <c r="A8379" t="s">
        <v>469</v>
      </c>
      <c r="B8379">
        <v>2024</v>
      </c>
      <c r="C8379" s="64">
        <v>2009</v>
      </c>
      <c r="D8379" t="s">
        <v>193</v>
      </c>
      <c r="E8379">
        <v>2163</v>
      </c>
      <c r="F8379" t="s">
        <v>472</v>
      </c>
      <c r="G8379" s="48" t="s">
        <v>309</v>
      </c>
      <c r="I8379" t="s">
        <v>146</v>
      </c>
      <c r="J8379" t="s">
        <v>42</v>
      </c>
      <c r="K8379" t="s">
        <v>473</v>
      </c>
    </row>
    <row r="8380" spans="1:11">
      <c r="A8380" t="s">
        <v>469</v>
      </c>
      <c r="B8380">
        <v>2024</v>
      </c>
      <c r="C8380" s="64">
        <v>2010</v>
      </c>
      <c r="D8380" t="s">
        <v>193</v>
      </c>
      <c r="E8380">
        <v>2208</v>
      </c>
      <c r="F8380" t="s">
        <v>472</v>
      </c>
      <c r="G8380" s="48" t="s">
        <v>309</v>
      </c>
      <c r="I8380" t="s">
        <v>146</v>
      </c>
      <c r="J8380" t="s">
        <v>42</v>
      </c>
      <c r="K8380" t="s">
        <v>473</v>
      </c>
    </row>
    <row r="8381" spans="1:11">
      <c r="A8381" t="s">
        <v>469</v>
      </c>
      <c r="B8381">
        <v>2024</v>
      </c>
      <c r="C8381" s="64">
        <v>2011</v>
      </c>
      <c r="D8381" t="s">
        <v>193</v>
      </c>
      <c r="E8381">
        <v>2208</v>
      </c>
      <c r="F8381" t="s">
        <v>472</v>
      </c>
      <c r="G8381" s="48" t="s">
        <v>309</v>
      </c>
      <c r="I8381" t="s">
        <v>146</v>
      </c>
      <c r="J8381" t="s">
        <v>42</v>
      </c>
      <c r="K8381" t="s">
        <v>473</v>
      </c>
    </row>
    <row r="8382" spans="1:11">
      <c r="A8382" t="s">
        <v>469</v>
      </c>
      <c r="B8382">
        <v>2024</v>
      </c>
      <c r="C8382" s="64">
        <v>2012</v>
      </c>
      <c r="D8382" t="s">
        <v>193</v>
      </c>
      <c r="E8382">
        <v>2208</v>
      </c>
      <c r="F8382" t="s">
        <v>472</v>
      </c>
      <c r="G8382" s="48" t="s">
        <v>309</v>
      </c>
      <c r="I8382" t="s">
        <v>146</v>
      </c>
      <c r="J8382" t="s">
        <v>42</v>
      </c>
      <c r="K8382" t="s">
        <v>473</v>
      </c>
    </row>
    <row r="8383" spans="1:11">
      <c r="A8383" t="s">
        <v>469</v>
      </c>
      <c r="B8383">
        <v>2024</v>
      </c>
      <c r="C8383" s="64">
        <v>2013</v>
      </c>
      <c r="D8383" t="s">
        <v>193</v>
      </c>
      <c r="E8383">
        <v>2208</v>
      </c>
      <c r="F8383" t="s">
        <v>472</v>
      </c>
      <c r="G8383" s="48" t="s">
        <v>309</v>
      </c>
      <c r="I8383" t="s">
        <v>146</v>
      </c>
      <c r="J8383" t="s">
        <v>42</v>
      </c>
      <c r="K8383" t="s">
        <v>473</v>
      </c>
    </row>
    <row r="8384" spans="1:11">
      <c r="A8384" t="s">
        <v>469</v>
      </c>
      <c r="B8384">
        <v>2024</v>
      </c>
      <c r="C8384" s="64">
        <v>2014</v>
      </c>
      <c r="D8384" t="s">
        <v>193</v>
      </c>
      <c r="E8384">
        <v>2451</v>
      </c>
      <c r="F8384" t="s">
        <v>472</v>
      </c>
      <c r="G8384" s="48" t="s">
        <v>309</v>
      </c>
      <c r="I8384" t="s">
        <v>146</v>
      </c>
      <c r="J8384" t="s">
        <v>42</v>
      </c>
      <c r="K8384" t="s">
        <v>473</v>
      </c>
    </row>
    <row r="8385" spans="1:11">
      <c r="A8385" t="s">
        <v>469</v>
      </c>
      <c r="B8385">
        <v>2024</v>
      </c>
      <c r="C8385" s="64">
        <v>2015</v>
      </c>
      <c r="D8385" t="s">
        <v>193</v>
      </c>
      <c r="E8385">
        <v>2459</v>
      </c>
      <c r="F8385" t="s">
        <v>472</v>
      </c>
      <c r="G8385" s="48" t="s">
        <v>309</v>
      </c>
      <c r="I8385" t="s">
        <v>146</v>
      </c>
      <c r="J8385" t="s">
        <v>42</v>
      </c>
      <c r="K8385" t="s">
        <v>473</v>
      </c>
    </row>
    <row r="8386" spans="1:11">
      <c r="A8386" t="s">
        <v>469</v>
      </c>
      <c r="B8386">
        <v>2024</v>
      </c>
      <c r="C8386" s="64">
        <v>2016</v>
      </c>
      <c r="D8386" t="s">
        <v>193</v>
      </c>
      <c r="E8386">
        <v>2459</v>
      </c>
      <c r="F8386" t="s">
        <v>472</v>
      </c>
      <c r="G8386" s="48" t="s">
        <v>309</v>
      </c>
      <c r="I8386" t="s">
        <v>146</v>
      </c>
      <c r="J8386" t="s">
        <v>42</v>
      </c>
      <c r="K8386" t="s">
        <v>473</v>
      </c>
    </row>
    <row r="8387" spans="1:11">
      <c r="A8387" t="s">
        <v>469</v>
      </c>
      <c r="B8387">
        <v>2024</v>
      </c>
      <c r="C8387" s="64">
        <v>2017</v>
      </c>
      <c r="D8387" t="s">
        <v>193</v>
      </c>
      <c r="E8387">
        <v>2495</v>
      </c>
      <c r="F8387" t="s">
        <v>472</v>
      </c>
      <c r="G8387" s="48" t="s">
        <v>309</v>
      </c>
      <c r="I8387" t="s">
        <v>146</v>
      </c>
      <c r="J8387" t="s">
        <v>42</v>
      </c>
      <c r="K8387" t="s">
        <v>473</v>
      </c>
    </row>
    <row r="8388" spans="1:11">
      <c r="A8388" t="s">
        <v>469</v>
      </c>
      <c r="B8388">
        <v>2024</v>
      </c>
      <c r="C8388" s="64">
        <v>2018</v>
      </c>
      <c r="D8388" t="s">
        <v>193</v>
      </c>
      <c r="E8388">
        <v>2952</v>
      </c>
      <c r="F8388" t="s">
        <v>472</v>
      </c>
      <c r="G8388" s="48" t="s">
        <v>309</v>
      </c>
      <c r="I8388" t="s">
        <v>146</v>
      </c>
      <c r="J8388" t="s">
        <v>42</v>
      </c>
      <c r="K8388" t="s">
        <v>473</v>
      </c>
    </row>
    <row r="8389" spans="1:11">
      <c r="A8389" t="s">
        <v>469</v>
      </c>
      <c r="B8389">
        <v>2024</v>
      </c>
      <c r="C8389" s="64">
        <v>2019</v>
      </c>
      <c r="D8389" t="s">
        <v>193</v>
      </c>
      <c r="E8389">
        <v>2981</v>
      </c>
      <c r="F8389" t="s">
        <v>472</v>
      </c>
      <c r="G8389" s="48" t="s">
        <v>309</v>
      </c>
      <c r="I8389" t="s">
        <v>146</v>
      </c>
      <c r="J8389" t="s">
        <v>42</v>
      </c>
      <c r="K8389" t="s">
        <v>473</v>
      </c>
    </row>
    <row r="8390" spans="1:11">
      <c r="A8390" t="s">
        <v>469</v>
      </c>
      <c r="B8390">
        <v>2024</v>
      </c>
      <c r="C8390" s="64">
        <v>2021</v>
      </c>
      <c r="D8390" t="s">
        <v>193</v>
      </c>
      <c r="E8390">
        <v>2981</v>
      </c>
      <c r="F8390" t="s">
        <v>472</v>
      </c>
      <c r="G8390" s="48" t="s">
        <v>309</v>
      </c>
      <c r="I8390" t="s">
        <v>146</v>
      </c>
      <c r="J8390" t="s">
        <v>42</v>
      </c>
      <c r="K8390" t="s">
        <v>473</v>
      </c>
    </row>
    <row r="8391" spans="1:11">
      <c r="A8391" t="s">
        <v>469</v>
      </c>
      <c r="B8391">
        <v>2024</v>
      </c>
      <c r="C8391" s="64">
        <v>2022</v>
      </c>
      <c r="D8391" t="s">
        <v>193</v>
      </c>
      <c r="E8391">
        <v>2980</v>
      </c>
      <c r="F8391" t="s">
        <v>472</v>
      </c>
      <c r="G8391" s="48" t="s">
        <v>309</v>
      </c>
      <c r="I8391" t="s">
        <v>146</v>
      </c>
      <c r="J8391" t="s">
        <v>42</v>
      </c>
      <c r="K8391" t="s">
        <v>473</v>
      </c>
    </row>
    <row r="8392" spans="1:11">
      <c r="A8392" t="s">
        <v>469</v>
      </c>
      <c r="B8392">
        <v>2024</v>
      </c>
      <c r="C8392" s="64">
        <v>2009</v>
      </c>
      <c r="D8392" t="s">
        <v>190</v>
      </c>
      <c r="E8392">
        <v>0</v>
      </c>
      <c r="F8392" t="s">
        <v>472</v>
      </c>
      <c r="G8392" s="48" t="s">
        <v>309</v>
      </c>
      <c r="I8392" t="s">
        <v>146</v>
      </c>
      <c r="J8392" t="s">
        <v>42</v>
      </c>
      <c r="K8392" t="s">
        <v>473</v>
      </c>
    </row>
    <row r="8393" spans="1:11">
      <c r="A8393" t="s">
        <v>469</v>
      </c>
      <c r="B8393">
        <v>2024</v>
      </c>
      <c r="C8393" s="64">
        <v>1997</v>
      </c>
      <c r="D8393" t="s">
        <v>190</v>
      </c>
      <c r="E8393">
        <v>0</v>
      </c>
      <c r="F8393" t="s">
        <v>472</v>
      </c>
      <c r="G8393" s="48" t="s">
        <v>309</v>
      </c>
      <c r="I8393" t="s">
        <v>146</v>
      </c>
      <c r="J8393" t="s">
        <v>42</v>
      </c>
      <c r="K8393" t="s">
        <v>473</v>
      </c>
    </row>
    <row r="8394" spans="1:11">
      <c r="A8394" t="s">
        <v>469</v>
      </c>
      <c r="B8394">
        <v>2024</v>
      </c>
      <c r="C8394" s="64">
        <v>1998</v>
      </c>
      <c r="D8394" t="s">
        <v>190</v>
      </c>
      <c r="E8394">
        <v>0</v>
      </c>
      <c r="F8394" t="s">
        <v>472</v>
      </c>
      <c r="G8394" s="48" t="s">
        <v>309</v>
      </c>
      <c r="I8394" t="s">
        <v>146</v>
      </c>
      <c r="J8394" t="s">
        <v>42</v>
      </c>
      <c r="K8394" t="s">
        <v>473</v>
      </c>
    </row>
    <row r="8395" spans="1:11">
      <c r="A8395" t="s">
        <v>469</v>
      </c>
      <c r="B8395">
        <v>2024</v>
      </c>
      <c r="C8395" s="64">
        <v>1999</v>
      </c>
      <c r="D8395" t="s">
        <v>190</v>
      </c>
      <c r="E8395">
        <v>0</v>
      </c>
      <c r="F8395" t="s">
        <v>472</v>
      </c>
      <c r="G8395" s="48" t="s">
        <v>309</v>
      </c>
      <c r="I8395" t="s">
        <v>146</v>
      </c>
      <c r="J8395" t="s">
        <v>42</v>
      </c>
      <c r="K8395" t="s">
        <v>473</v>
      </c>
    </row>
    <row r="8396" spans="1:11">
      <c r="A8396" t="s">
        <v>469</v>
      </c>
      <c r="B8396">
        <v>2024</v>
      </c>
      <c r="C8396" s="64">
        <v>2000</v>
      </c>
      <c r="D8396" t="s">
        <v>190</v>
      </c>
      <c r="E8396">
        <v>0</v>
      </c>
      <c r="F8396" t="s">
        <v>472</v>
      </c>
      <c r="G8396" s="48" t="s">
        <v>309</v>
      </c>
      <c r="I8396" t="s">
        <v>146</v>
      </c>
      <c r="J8396" t="s">
        <v>42</v>
      </c>
      <c r="K8396" t="s">
        <v>473</v>
      </c>
    </row>
    <row r="8397" spans="1:11">
      <c r="A8397" t="s">
        <v>469</v>
      </c>
      <c r="B8397">
        <v>2024</v>
      </c>
      <c r="C8397" s="64">
        <v>2001</v>
      </c>
      <c r="D8397" t="s">
        <v>190</v>
      </c>
      <c r="E8397">
        <v>0</v>
      </c>
      <c r="F8397" t="s">
        <v>472</v>
      </c>
      <c r="G8397" s="48" t="s">
        <v>309</v>
      </c>
      <c r="I8397" t="s">
        <v>146</v>
      </c>
      <c r="J8397" t="s">
        <v>42</v>
      </c>
      <c r="K8397" t="s">
        <v>473</v>
      </c>
    </row>
    <row r="8398" spans="1:11">
      <c r="A8398" t="s">
        <v>469</v>
      </c>
      <c r="B8398">
        <v>2024</v>
      </c>
      <c r="C8398" s="64">
        <v>2002</v>
      </c>
      <c r="D8398" t="s">
        <v>190</v>
      </c>
      <c r="E8398">
        <v>0</v>
      </c>
      <c r="F8398" t="s">
        <v>472</v>
      </c>
      <c r="G8398" s="48" t="s">
        <v>309</v>
      </c>
      <c r="I8398" t="s">
        <v>146</v>
      </c>
      <c r="J8398" t="s">
        <v>42</v>
      </c>
      <c r="K8398" t="s">
        <v>473</v>
      </c>
    </row>
    <row r="8399" spans="1:11">
      <c r="A8399" t="s">
        <v>469</v>
      </c>
      <c r="B8399">
        <v>2024</v>
      </c>
      <c r="C8399" s="64">
        <v>2007</v>
      </c>
      <c r="D8399" t="s">
        <v>190</v>
      </c>
      <c r="E8399">
        <v>0</v>
      </c>
      <c r="F8399" t="s">
        <v>472</v>
      </c>
      <c r="G8399" s="48" t="s">
        <v>309</v>
      </c>
      <c r="I8399" t="s">
        <v>146</v>
      </c>
      <c r="J8399" t="s">
        <v>42</v>
      </c>
      <c r="K8399" t="s">
        <v>473</v>
      </c>
    </row>
    <row r="8400" spans="1:11">
      <c r="A8400" t="s">
        <v>469</v>
      </c>
      <c r="B8400">
        <v>2024</v>
      </c>
      <c r="C8400" s="64">
        <v>1995</v>
      </c>
      <c r="D8400" t="s">
        <v>191</v>
      </c>
      <c r="E8400">
        <v>0</v>
      </c>
      <c r="F8400" t="s">
        <v>472</v>
      </c>
      <c r="G8400" s="48" t="s">
        <v>309</v>
      </c>
      <c r="I8400" t="s">
        <v>146</v>
      </c>
      <c r="J8400" t="s">
        <v>42</v>
      </c>
      <c r="K8400" t="s">
        <v>473</v>
      </c>
    </row>
    <row r="8401" spans="1:11">
      <c r="A8401" t="s">
        <v>469</v>
      </c>
      <c r="B8401">
        <v>2024</v>
      </c>
      <c r="C8401" s="64">
        <v>1996</v>
      </c>
      <c r="D8401" t="s">
        <v>191</v>
      </c>
      <c r="E8401">
        <v>0</v>
      </c>
      <c r="F8401" t="s">
        <v>472</v>
      </c>
      <c r="G8401" s="48" t="s">
        <v>309</v>
      </c>
      <c r="I8401" t="s">
        <v>146</v>
      </c>
      <c r="J8401" t="s">
        <v>42</v>
      </c>
      <c r="K8401" t="s">
        <v>473</v>
      </c>
    </row>
    <row r="8402" spans="1:11">
      <c r="A8402" t="s">
        <v>469</v>
      </c>
      <c r="B8402">
        <v>2024</v>
      </c>
      <c r="C8402" s="64">
        <v>1997</v>
      </c>
      <c r="D8402" t="s">
        <v>191</v>
      </c>
      <c r="E8402">
        <v>0</v>
      </c>
      <c r="F8402" t="s">
        <v>472</v>
      </c>
      <c r="G8402" s="48" t="s">
        <v>309</v>
      </c>
      <c r="I8402" t="s">
        <v>146</v>
      </c>
      <c r="J8402" t="s">
        <v>42</v>
      </c>
      <c r="K8402" t="s">
        <v>473</v>
      </c>
    </row>
    <row r="8403" spans="1:11">
      <c r="A8403" t="s">
        <v>469</v>
      </c>
      <c r="B8403">
        <v>2024</v>
      </c>
      <c r="C8403" s="64">
        <v>1998</v>
      </c>
      <c r="D8403" t="s">
        <v>191</v>
      </c>
      <c r="E8403">
        <v>0</v>
      </c>
      <c r="F8403" t="s">
        <v>472</v>
      </c>
      <c r="G8403" s="48" t="s">
        <v>309</v>
      </c>
      <c r="I8403" t="s">
        <v>146</v>
      </c>
      <c r="J8403" t="s">
        <v>42</v>
      </c>
      <c r="K8403" t="s">
        <v>473</v>
      </c>
    </row>
    <row r="8404" spans="1:11">
      <c r="A8404" t="s">
        <v>469</v>
      </c>
      <c r="B8404">
        <v>2024</v>
      </c>
      <c r="C8404" s="64">
        <v>1999</v>
      </c>
      <c r="D8404" t="s">
        <v>191</v>
      </c>
      <c r="E8404">
        <v>0</v>
      </c>
      <c r="F8404" t="s">
        <v>472</v>
      </c>
      <c r="G8404" s="48" t="s">
        <v>309</v>
      </c>
      <c r="I8404" t="s">
        <v>146</v>
      </c>
      <c r="J8404" t="s">
        <v>42</v>
      </c>
      <c r="K8404" t="s">
        <v>473</v>
      </c>
    </row>
    <row r="8405" spans="1:11">
      <c r="A8405" t="s">
        <v>469</v>
      </c>
      <c r="B8405">
        <v>2024</v>
      </c>
      <c r="C8405" s="64">
        <v>2000</v>
      </c>
      <c r="D8405" t="s">
        <v>191</v>
      </c>
      <c r="E8405">
        <v>0</v>
      </c>
      <c r="F8405" t="s">
        <v>472</v>
      </c>
      <c r="G8405" s="48" t="s">
        <v>309</v>
      </c>
      <c r="I8405" t="s">
        <v>146</v>
      </c>
      <c r="J8405" t="s">
        <v>42</v>
      </c>
      <c r="K8405" t="s">
        <v>473</v>
      </c>
    </row>
    <row r="8406" spans="1:11">
      <c r="A8406" t="s">
        <v>469</v>
      </c>
      <c r="B8406">
        <v>2024</v>
      </c>
      <c r="C8406" s="64">
        <v>2001</v>
      </c>
      <c r="D8406" t="s">
        <v>191</v>
      </c>
      <c r="E8406">
        <v>0</v>
      </c>
      <c r="F8406" t="s">
        <v>472</v>
      </c>
      <c r="G8406" s="48" t="s">
        <v>309</v>
      </c>
      <c r="I8406" t="s">
        <v>146</v>
      </c>
      <c r="J8406" t="s">
        <v>42</v>
      </c>
      <c r="K8406" t="s">
        <v>473</v>
      </c>
    </row>
    <row r="8407" spans="1:11">
      <c r="A8407" t="s">
        <v>469</v>
      </c>
      <c r="B8407">
        <v>2024</v>
      </c>
      <c r="C8407" s="64">
        <v>2002</v>
      </c>
      <c r="D8407" t="s">
        <v>191</v>
      </c>
      <c r="E8407">
        <v>0</v>
      </c>
      <c r="F8407" t="s">
        <v>472</v>
      </c>
      <c r="G8407" s="48" t="s">
        <v>309</v>
      </c>
      <c r="I8407" t="s">
        <v>146</v>
      </c>
      <c r="J8407" t="s">
        <v>42</v>
      </c>
      <c r="K8407" t="s">
        <v>473</v>
      </c>
    </row>
    <row r="8408" spans="1:11">
      <c r="A8408" t="s">
        <v>469</v>
      </c>
      <c r="B8408">
        <v>2024</v>
      </c>
      <c r="C8408" s="64">
        <v>2002</v>
      </c>
      <c r="D8408" t="s">
        <v>192</v>
      </c>
      <c r="E8408">
        <v>0</v>
      </c>
      <c r="F8408" t="s">
        <v>472</v>
      </c>
      <c r="G8408" s="48" t="s">
        <v>309</v>
      </c>
      <c r="I8408" t="s">
        <v>146</v>
      </c>
      <c r="J8408" t="s">
        <v>42</v>
      </c>
      <c r="K8408" t="s">
        <v>473</v>
      </c>
    </row>
    <row r="8409" spans="1:11">
      <c r="A8409" t="s">
        <v>469</v>
      </c>
      <c r="B8409">
        <v>2024</v>
      </c>
      <c r="C8409" s="64">
        <v>2007</v>
      </c>
      <c r="D8409" t="s">
        <v>192</v>
      </c>
      <c r="E8409">
        <v>0</v>
      </c>
      <c r="F8409" t="s">
        <v>472</v>
      </c>
      <c r="G8409" s="48" t="s">
        <v>309</v>
      </c>
      <c r="I8409" t="s">
        <v>146</v>
      </c>
      <c r="J8409" t="s">
        <v>42</v>
      </c>
      <c r="K8409" t="s">
        <v>473</v>
      </c>
    </row>
    <row r="8410" spans="1:11">
      <c r="A8410" t="s">
        <v>469</v>
      </c>
      <c r="B8410">
        <v>2024</v>
      </c>
      <c r="C8410" s="64">
        <v>2008</v>
      </c>
      <c r="D8410" t="s">
        <v>192</v>
      </c>
      <c r="E8410">
        <v>0</v>
      </c>
      <c r="F8410" t="s">
        <v>472</v>
      </c>
      <c r="G8410" s="48" t="s">
        <v>309</v>
      </c>
      <c r="I8410" t="s">
        <v>146</v>
      </c>
      <c r="J8410" t="s">
        <v>42</v>
      </c>
      <c r="K8410" t="s">
        <v>473</v>
      </c>
    </row>
    <row r="8411" spans="1:11">
      <c r="A8411" t="s">
        <v>469</v>
      </c>
      <c r="B8411">
        <v>2024</v>
      </c>
      <c r="C8411" s="64">
        <v>1995</v>
      </c>
      <c r="D8411" t="s">
        <v>194</v>
      </c>
      <c r="E8411">
        <v>0</v>
      </c>
      <c r="F8411" t="s">
        <v>472</v>
      </c>
      <c r="G8411" s="48" t="s">
        <v>309</v>
      </c>
      <c r="I8411" t="s">
        <v>146</v>
      </c>
      <c r="J8411" t="s">
        <v>42</v>
      </c>
      <c r="K8411" t="s">
        <v>473</v>
      </c>
    </row>
    <row r="8412" spans="1:11">
      <c r="A8412" t="s">
        <v>469</v>
      </c>
      <c r="B8412">
        <v>2024</v>
      </c>
      <c r="C8412" s="64">
        <v>1996</v>
      </c>
      <c r="D8412" t="s">
        <v>194</v>
      </c>
      <c r="E8412">
        <v>0</v>
      </c>
      <c r="F8412" t="s">
        <v>472</v>
      </c>
      <c r="G8412" s="48" t="s">
        <v>309</v>
      </c>
      <c r="I8412" t="s">
        <v>146</v>
      </c>
      <c r="J8412" t="s">
        <v>42</v>
      </c>
      <c r="K8412" t="s">
        <v>473</v>
      </c>
    </row>
    <row r="8413" spans="1:11">
      <c r="A8413" t="s">
        <v>469</v>
      </c>
      <c r="B8413">
        <v>2024</v>
      </c>
      <c r="C8413" s="64">
        <v>1997</v>
      </c>
      <c r="D8413" t="s">
        <v>194</v>
      </c>
      <c r="E8413">
        <v>0</v>
      </c>
      <c r="F8413" t="s">
        <v>472</v>
      </c>
      <c r="G8413" s="48" t="s">
        <v>309</v>
      </c>
      <c r="I8413" t="s">
        <v>146</v>
      </c>
      <c r="J8413" t="s">
        <v>42</v>
      </c>
      <c r="K8413" t="s">
        <v>473</v>
      </c>
    </row>
    <row r="8414" spans="1:11">
      <c r="A8414" t="s">
        <v>469</v>
      </c>
      <c r="B8414">
        <v>2024</v>
      </c>
      <c r="C8414" s="64">
        <v>1998</v>
      </c>
      <c r="D8414" t="s">
        <v>194</v>
      </c>
      <c r="E8414">
        <v>0</v>
      </c>
      <c r="F8414" t="s">
        <v>472</v>
      </c>
      <c r="G8414" s="48" t="s">
        <v>309</v>
      </c>
      <c r="I8414" t="s">
        <v>146</v>
      </c>
      <c r="J8414" t="s">
        <v>42</v>
      </c>
      <c r="K8414" t="s">
        <v>473</v>
      </c>
    </row>
    <row r="8415" spans="1:11">
      <c r="A8415" t="s">
        <v>469</v>
      </c>
      <c r="B8415">
        <v>2024</v>
      </c>
      <c r="C8415" s="64">
        <v>1999</v>
      </c>
      <c r="D8415" t="s">
        <v>194</v>
      </c>
      <c r="E8415">
        <v>0</v>
      </c>
      <c r="F8415" t="s">
        <v>472</v>
      </c>
      <c r="G8415" s="48" t="s">
        <v>309</v>
      </c>
      <c r="I8415" t="s">
        <v>146</v>
      </c>
      <c r="J8415" t="s">
        <v>42</v>
      </c>
      <c r="K8415" t="s">
        <v>473</v>
      </c>
    </row>
    <row r="8416" spans="1:11">
      <c r="A8416" t="s">
        <v>469</v>
      </c>
      <c r="B8416">
        <v>2024</v>
      </c>
      <c r="C8416" s="64">
        <v>2000</v>
      </c>
      <c r="D8416" t="s">
        <v>194</v>
      </c>
      <c r="E8416">
        <v>0</v>
      </c>
      <c r="F8416" t="s">
        <v>472</v>
      </c>
      <c r="G8416" s="48" t="s">
        <v>309</v>
      </c>
      <c r="I8416" t="s">
        <v>146</v>
      </c>
      <c r="J8416" t="s">
        <v>42</v>
      </c>
      <c r="K8416" t="s">
        <v>473</v>
      </c>
    </row>
    <row r="8417" spans="1:11">
      <c r="A8417" t="s">
        <v>469</v>
      </c>
      <c r="B8417">
        <v>2024</v>
      </c>
      <c r="C8417" s="64">
        <v>2002</v>
      </c>
      <c r="D8417" t="s">
        <v>194</v>
      </c>
      <c r="E8417">
        <v>0</v>
      </c>
      <c r="F8417" t="s">
        <v>472</v>
      </c>
      <c r="G8417" s="48" t="s">
        <v>309</v>
      </c>
      <c r="I8417" t="s">
        <v>146</v>
      </c>
      <c r="J8417" t="s">
        <v>42</v>
      </c>
      <c r="K8417" t="s">
        <v>473</v>
      </c>
    </row>
    <row r="8418" spans="1:11">
      <c r="A8418" t="s">
        <v>469</v>
      </c>
      <c r="B8418">
        <v>2024</v>
      </c>
      <c r="C8418" s="64">
        <v>2005</v>
      </c>
      <c r="D8418" t="s">
        <v>194</v>
      </c>
      <c r="E8418">
        <v>0</v>
      </c>
      <c r="F8418" t="s">
        <v>472</v>
      </c>
      <c r="G8418" s="48" t="s">
        <v>309</v>
      </c>
      <c r="I8418" t="s">
        <v>146</v>
      </c>
      <c r="J8418" t="s">
        <v>42</v>
      </c>
      <c r="K8418" t="s">
        <v>473</v>
      </c>
    </row>
    <row r="8419" spans="1:11">
      <c r="A8419" t="s">
        <v>469</v>
      </c>
      <c r="B8419">
        <v>2024</v>
      </c>
      <c r="C8419" s="64">
        <v>2008</v>
      </c>
      <c r="D8419" t="s">
        <v>194</v>
      </c>
      <c r="E8419">
        <v>0</v>
      </c>
      <c r="F8419" t="s">
        <v>472</v>
      </c>
      <c r="G8419" s="48" t="s">
        <v>309</v>
      </c>
      <c r="I8419" t="s">
        <v>146</v>
      </c>
      <c r="J8419" t="s">
        <v>42</v>
      </c>
      <c r="K8419" t="s">
        <v>473</v>
      </c>
    </row>
    <row r="8420" spans="1:11">
      <c r="A8420" t="s">
        <v>469</v>
      </c>
      <c r="B8420">
        <v>2024</v>
      </c>
      <c r="C8420" s="64">
        <v>2009</v>
      </c>
      <c r="D8420" t="s">
        <v>194</v>
      </c>
      <c r="E8420">
        <v>0</v>
      </c>
      <c r="F8420" t="s">
        <v>472</v>
      </c>
      <c r="G8420" s="48" t="s">
        <v>309</v>
      </c>
      <c r="I8420" t="s">
        <v>146</v>
      </c>
      <c r="J8420" t="s">
        <v>42</v>
      </c>
      <c r="K8420" t="s">
        <v>473</v>
      </c>
    </row>
    <row r="8421" spans="1:11">
      <c r="A8421" t="s">
        <v>469</v>
      </c>
      <c r="B8421">
        <v>2024</v>
      </c>
      <c r="C8421" s="64">
        <v>2010</v>
      </c>
      <c r="D8421" t="s">
        <v>194</v>
      </c>
      <c r="E8421">
        <v>0</v>
      </c>
      <c r="F8421" t="s">
        <v>472</v>
      </c>
      <c r="G8421" s="48" t="s">
        <v>309</v>
      </c>
      <c r="I8421" t="s">
        <v>146</v>
      </c>
      <c r="J8421" t="s">
        <v>42</v>
      </c>
      <c r="K8421" t="s">
        <v>473</v>
      </c>
    </row>
    <row r="8422" spans="1:11">
      <c r="A8422" t="s">
        <v>469</v>
      </c>
      <c r="B8422">
        <v>2024</v>
      </c>
      <c r="C8422" s="64">
        <v>1995</v>
      </c>
      <c r="D8422" t="s">
        <v>195</v>
      </c>
      <c r="E8422">
        <v>0</v>
      </c>
      <c r="F8422" t="s">
        <v>472</v>
      </c>
      <c r="G8422" s="48" t="s">
        <v>309</v>
      </c>
      <c r="I8422" t="s">
        <v>146</v>
      </c>
      <c r="J8422" t="s">
        <v>42</v>
      </c>
      <c r="K8422" t="s">
        <v>473</v>
      </c>
    </row>
    <row r="8423" spans="1:11">
      <c r="A8423" t="s">
        <v>469</v>
      </c>
      <c r="B8423">
        <v>2024</v>
      </c>
      <c r="C8423" s="64">
        <v>1996</v>
      </c>
      <c r="D8423" t="s">
        <v>195</v>
      </c>
      <c r="E8423">
        <v>0</v>
      </c>
      <c r="F8423" t="s">
        <v>472</v>
      </c>
      <c r="G8423" s="48" t="s">
        <v>309</v>
      </c>
      <c r="I8423" t="s">
        <v>146</v>
      </c>
      <c r="J8423" t="s">
        <v>42</v>
      </c>
      <c r="K8423" t="s">
        <v>473</v>
      </c>
    </row>
    <row r="8424" spans="1:11">
      <c r="A8424" t="s">
        <v>469</v>
      </c>
      <c r="B8424">
        <v>2024</v>
      </c>
      <c r="C8424" s="64">
        <v>1997</v>
      </c>
      <c r="D8424" t="s">
        <v>195</v>
      </c>
      <c r="E8424">
        <v>0</v>
      </c>
      <c r="F8424" t="s">
        <v>472</v>
      </c>
      <c r="G8424" s="48" t="s">
        <v>309</v>
      </c>
      <c r="I8424" t="s">
        <v>146</v>
      </c>
      <c r="J8424" t="s">
        <v>42</v>
      </c>
      <c r="K8424" t="s">
        <v>473</v>
      </c>
    </row>
    <row r="8425" spans="1:11">
      <c r="A8425" t="s">
        <v>469</v>
      </c>
      <c r="B8425">
        <v>2024</v>
      </c>
      <c r="C8425" s="64">
        <v>1998</v>
      </c>
      <c r="D8425" t="s">
        <v>195</v>
      </c>
      <c r="E8425">
        <v>0</v>
      </c>
      <c r="F8425" t="s">
        <v>472</v>
      </c>
      <c r="G8425" s="48" t="s">
        <v>309</v>
      </c>
      <c r="I8425" t="s">
        <v>146</v>
      </c>
      <c r="J8425" t="s">
        <v>42</v>
      </c>
      <c r="K8425" t="s">
        <v>473</v>
      </c>
    </row>
    <row r="8426" spans="1:11">
      <c r="A8426" t="s">
        <v>469</v>
      </c>
      <c r="B8426">
        <v>2024</v>
      </c>
      <c r="C8426" s="64">
        <v>1999</v>
      </c>
      <c r="D8426" t="s">
        <v>195</v>
      </c>
      <c r="E8426">
        <v>0</v>
      </c>
      <c r="F8426" t="s">
        <v>472</v>
      </c>
      <c r="G8426" s="48" t="s">
        <v>309</v>
      </c>
      <c r="I8426" t="s">
        <v>146</v>
      </c>
      <c r="J8426" t="s">
        <v>42</v>
      </c>
      <c r="K8426" t="s">
        <v>473</v>
      </c>
    </row>
    <row r="8427" spans="1:11">
      <c r="A8427" t="s">
        <v>469</v>
      </c>
      <c r="B8427">
        <v>2024</v>
      </c>
      <c r="C8427" s="64">
        <v>2002</v>
      </c>
      <c r="D8427" t="s">
        <v>195</v>
      </c>
      <c r="E8427">
        <v>0</v>
      </c>
      <c r="F8427" t="s">
        <v>472</v>
      </c>
      <c r="G8427" s="48" t="s">
        <v>309</v>
      </c>
      <c r="I8427" t="s">
        <v>146</v>
      </c>
      <c r="J8427" t="s">
        <v>42</v>
      </c>
      <c r="K8427" t="s">
        <v>473</v>
      </c>
    </row>
    <row r="8428" spans="1:11">
      <c r="A8428" t="s">
        <v>469</v>
      </c>
      <c r="B8428">
        <v>2024</v>
      </c>
      <c r="C8428" s="64">
        <v>2003</v>
      </c>
      <c r="D8428" t="s">
        <v>195</v>
      </c>
      <c r="E8428">
        <v>0</v>
      </c>
      <c r="F8428" t="s">
        <v>472</v>
      </c>
      <c r="G8428" s="48" t="s">
        <v>309</v>
      </c>
      <c r="I8428" t="s">
        <v>146</v>
      </c>
      <c r="J8428" t="s">
        <v>42</v>
      </c>
      <c r="K8428" t="s">
        <v>473</v>
      </c>
    </row>
    <row r="8429" spans="1:11">
      <c r="A8429" t="s">
        <v>469</v>
      </c>
      <c r="B8429">
        <v>2024</v>
      </c>
      <c r="C8429" s="64">
        <v>2005</v>
      </c>
      <c r="D8429" t="s">
        <v>195</v>
      </c>
      <c r="E8429">
        <v>0</v>
      </c>
      <c r="F8429" t="s">
        <v>472</v>
      </c>
      <c r="G8429" s="48" t="s">
        <v>309</v>
      </c>
      <c r="I8429" t="s">
        <v>146</v>
      </c>
      <c r="J8429" t="s">
        <v>42</v>
      </c>
      <c r="K8429" t="s">
        <v>473</v>
      </c>
    </row>
    <row r="8430" spans="1:11">
      <c r="A8430" t="s">
        <v>469</v>
      </c>
      <c r="B8430">
        <v>2024</v>
      </c>
      <c r="C8430" s="64">
        <v>1995</v>
      </c>
      <c r="D8430" t="s">
        <v>198</v>
      </c>
      <c r="E8430">
        <v>0</v>
      </c>
      <c r="F8430" t="s">
        <v>472</v>
      </c>
      <c r="G8430" s="48" t="s">
        <v>309</v>
      </c>
      <c r="I8430" t="s">
        <v>146</v>
      </c>
      <c r="J8430" t="s">
        <v>42</v>
      </c>
      <c r="K8430" t="s">
        <v>473</v>
      </c>
    </row>
    <row r="8431" spans="1:11">
      <c r="A8431" t="s">
        <v>469</v>
      </c>
      <c r="B8431">
        <v>2024</v>
      </c>
      <c r="C8431" s="64">
        <v>1996</v>
      </c>
      <c r="D8431" t="s">
        <v>198</v>
      </c>
      <c r="E8431">
        <v>0</v>
      </c>
      <c r="F8431" t="s">
        <v>472</v>
      </c>
      <c r="G8431" s="48" t="s">
        <v>309</v>
      </c>
      <c r="I8431" t="s">
        <v>146</v>
      </c>
      <c r="J8431" t="s">
        <v>42</v>
      </c>
      <c r="K8431" t="s">
        <v>473</v>
      </c>
    </row>
    <row r="8432" spans="1:11">
      <c r="A8432" t="s">
        <v>469</v>
      </c>
      <c r="B8432">
        <v>2024</v>
      </c>
      <c r="C8432" s="64">
        <v>1997</v>
      </c>
      <c r="D8432" t="s">
        <v>198</v>
      </c>
      <c r="E8432">
        <v>0</v>
      </c>
      <c r="F8432" t="s">
        <v>472</v>
      </c>
      <c r="G8432" s="48" t="s">
        <v>309</v>
      </c>
      <c r="I8432" t="s">
        <v>146</v>
      </c>
      <c r="J8432" t="s">
        <v>42</v>
      </c>
      <c r="K8432" t="s">
        <v>473</v>
      </c>
    </row>
    <row r="8433" spans="1:11">
      <c r="A8433" t="s">
        <v>469</v>
      </c>
      <c r="B8433">
        <v>2024</v>
      </c>
      <c r="C8433" s="64">
        <v>1998</v>
      </c>
      <c r="D8433" t="s">
        <v>198</v>
      </c>
      <c r="E8433">
        <v>0</v>
      </c>
      <c r="F8433" t="s">
        <v>472</v>
      </c>
      <c r="G8433" s="48" t="s">
        <v>309</v>
      </c>
      <c r="I8433" t="s">
        <v>146</v>
      </c>
      <c r="J8433" t="s">
        <v>42</v>
      </c>
      <c r="K8433" t="s">
        <v>473</v>
      </c>
    </row>
    <row r="8434" spans="1:11">
      <c r="A8434" t="s">
        <v>469</v>
      </c>
      <c r="B8434">
        <v>2024</v>
      </c>
      <c r="C8434" s="64">
        <v>1999</v>
      </c>
      <c r="D8434" t="s">
        <v>198</v>
      </c>
      <c r="E8434">
        <v>0</v>
      </c>
      <c r="F8434" t="s">
        <v>472</v>
      </c>
      <c r="G8434" s="48" t="s">
        <v>309</v>
      </c>
      <c r="I8434" t="s">
        <v>146</v>
      </c>
      <c r="J8434" t="s">
        <v>42</v>
      </c>
      <c r="K8434" t="s">
        <v>473</v>
      </c>
    </row>
    <row r="8435" spans="1:11">
      <c r="A8435" t="s">
        <v>469</v>
      </c>
      <c r="B8435">
        <v>2024</v>
      </c>
      <c r="C8435" s="64">
        <v>2000</v>
      </c>
      <c r="D8435" t="s">
        <v>198</v>
      </c>
      <c r="E8435">
        <v>0</v>
      </c>
      <c r="F8435" t="s">
        <v>472</v>
      </c>
      <c r="G8435" s="48" t="s">
        <v>309</v>
      </c>
      <c r="I8435" t="s">
        <v>146</v>
      </c>
      <c r="J8435" t="s">
        <v>42</v>
      </c>
      <c r="K8435" t="s">
        <v>473</v>
      </c>
    </row>
    <row r="8436" spans="1:11">
      <c r="A8436" t="s">
        <v>469</v>
      </c>
      <c r="B8436">
        <v>2024</v>
      </c>
      <c r="C8436" s="64">
        <v>2001</v>
      </c>
      <c r="D8436" t="s">
        <v>198</v>
      </c>
      <c r="E8436">
        <v>0</v>
      </c>
      <c r="F8436" t="s">
        <v>472</v>
      </c>
      <c r="G8436" s="48" t="s">
        <v>309</v>
      </c>
      <c r="I8436" t="s">
        <v>146</v>
      </c>
      <c r="J8436" t="s">
        <v>42</v>
      </c>
      <c r="K8436" t="s">
        <v>473</v>
      </c>
    </row>
    <row r="8437" spans="1:11">
      <c r="A8437" t="s">
        <v>469</v>
      </c>
      <c r="B8437">
        <v>2024</v>
      </c>
      <c r="C8437" s="64">
        <v>2002</v>
      </c>
      <c r="D8437" t="s">
        <v>198</v>
      </c>
      <c r="E8437">
        <v>0</v>
      </c>
      <c r="F8437" t="s">
        <v>472</v>
      </c>
      <c r="G8437" s="48" t="s">
        <v>309</v>
      </c>
      <c r="I8437" t="s">
        <v>146</v>
      </c>
      <c r="J8437" t="s">
        <v>42</v>
      </c>
      <c r="K8437" t="s">
        <v>473</v>
      </c>
    </row>
    <row r="8438" spans="1:11">
      <c r="A8438" t="s">
        <v>469</v>
      </c>
      <c r="B8438">
        <v>2024</v>
      </c>
      <c r="C8438" s="64">
        <v>2003</v>
      </c>
      <c r="D8438" t="s">
        <v>198</v>
      </c>
      <c r="E8438">
        <v>0</v>
      </c>
      <c r="F8438" t="s">
        <v>472</v>
      </c>
      <c r="G8438" s="48" t="s">
        <v>309</v>
      </c>
      <c r="I8438" t="s">
        <v>146</v>
      </c>
      <c r="J8438" t="s">
        <v>42</v>
      </c>
      <c r="K8438" t="s">
        <v>473</v>
      </c>
    </row>
    <row r="8439" spans="1:11">
      <c r="A8439" t="s">
        <v>469</v>
      </c>
      <c r="B8439">
        <v>2024</v>
      </c>
      <c r="C8439" s="64">
        <v>2004</v>
      </c>
      <c r="D8439" t="s">
        <v>198</v>
      </c>
      <c r="E8439">
        <v>0</v>
      </c>
      <c r="F8439" t="s">
        <v>472</v>
      </c>
      <c r="G8439" s="48" t="s">
        <v>309</v>
      </c>
      <c r="I8439" t="s">
        <v>146</v>
      </c>
      <c r="J8439" t="s">
        <v>42</v>
      </c>
      <c r="K8439" t="s">
        <v>473</v>
      </c>
    </row>
    <row r="8440" spans="1:11">
      <c r="A8440" t="s">
        <v>469</v>
      </c>
      <c r="B8440">
        <v>2024</v>
      </c>
      <c r="C8440" s="64">
        <v>2005</v>
      </c>
      <c r="D8440" t="s">
        <v>198</v>
      </c>
      <c r="E8440">
        <v>0</v>
      </c>
      <c r="F8440" t="s">
        <v>472</v>
      </c>
      <c r="G8440" s="48" t="s">
        <v>309</v>
      </c>
      <c r="I8440" t="s">
        <v>146</v>
      </c>
      <c r="J8440" t="s">
        <v>42</v>
      </c>
      <c r="K8440" t="s">
        <v>473</v>
      </c>
    </row>
    <row r="8441" spans="1:11">
      <c r="A8441" t="s">
        <v>469</v>
      </c>
      <c r="B8441">
        <v>2024</v>
      </c>
      <c r="C8441" s="64">
        <v>2008</v>
      </c>
      <c r="D8441" t="s">
        <v>198</v>
      </c>
      <c r="E8441">
        <v>0</v>
      </c>
      <c r="F8441" t="s">
        <v>472</v>
      </c>
      <c r="G8441" s="48" t="s">
        <v>309</v>
      </c>
      <c r="I8441" t="s">
        <v>146</v>
      </c>
      <c r="J8441" t="s">
        <v>42</v>
      </c>
      <c r="K8441" t="s">
        <v>473</v>
      </c>
    </row>
    <row r="8442" spans="1:11">
      <c r="A8442" t="s">
        <v>469</v>
      </c>
      <c r="B8442">
        <v>2024</v>
      </c>
      <c r="C8442" s="64">
        <v>2012</v>
      </c>
      <c r="D8442" t="s">
        <v>198</v>
      </c>
      <c r="E8442">
        <v>0</v>
      </c>
      <c r="F8442" t="s">
        <v>472</v>
      </c>
      <c r="G8442" s="48" t="s">
        <v>309</v>
      </c>
      <c r="I8442" t="s">
        <v>146</v>
      </c>
      <c r="J8442" t="s">
        <v>42</v>
      </c>
      <c r="K8442" t="s">
        <v>473</v>
      </c>
    </row>
    <row r="8443" spans="1:11">
      <c r="A8443" t="s">
        <v>469</v>
      </c>
      <c r="B8443">
        <v>2024</v>
      </c>
      <c r="C8443" s="64">
        <v>2014</v>
      </c>
      <c r="D8443" t="s">
        <v>198</v>
      </c>
      <c r="E8443">
        <v>0</v>
      </c>
      <c r="F8443" t="s">
        <v>472</v>
      </c>
      <c r="G8443" s="48" t="s">
        <v>309</v>
      </c>
      <c r="I8443" t="s">
        <v>146</v>
      </c>
      <c r="J8443" t="s">
        <v>42</v>
      </c>
      <c r="K8443" t="s">
        <v>473</v>
      </c>
    </row>
    <row r="8444" spans="1:11">
      <c r="A8444" t="s">
        <v>469</v>
      </c>
      <c r="B8444">
        <v>2024</v>
      </c>
      <c r="C8444" s="64">
        <v>2018</v>
      </c>
      <c r="D8444" t="s">
        <v>198</v>
      </c>
      <c r="E8444">
        <v>0</v>
      </c>
      <c r="F8444" t="s">
        <v>472</v>
      </c>
      <c r="G8444" s="48" t="s">
        <v>309</v>
      </c>
      <c r="I8444" t="s">
        <v>146</v>
      </c>
      <c r="J8444" t="s">
        <v>42</v>
      </c>
      <c r="K8444" t="s">
        <v>473</v>
      </c>
    </row>
    <row r="8445" spans="1:11">
      <c r="A8445" t="s">
        <v>469</v>
      </c>
      <c r="B8445">
        <v>2024</v>
      </c>
      <c r="C8445" s="64">
        <v>2019</v>
      </c>
      <c r="D8445" t="s">
        <v>198</v>
      </c>
      <c r="E8445">
        <v>0</v>
      </c>
      <c r="F8445" t="s">
        <v>472</v>
      </c>
      <c r="G8445" s="48" t="s">
        <v>309</v>
      </c>
      <c r="I8445" t="s">
        <v>146</v>
      </c>
      <c r="J8445" t="s">
        <v>42</v>
      </c>
      <c r="K8445" t="s">
        <v>473</v>
      </c>
    </row>
    <row r="8446" spans="1:11">
      <c r="A8446" t="s">
        <v>469</v>
      </c>
      <c r="B8446">
        <v>2024</v>
      </c>
      <c r="C8446" s="64">
        <v>2020</v>
      </c>
      <c r="D8446" t="s">
        <v>198</v>
      </c>
      <c r="E8446">
        <v>0</v>
      </c>
      <c r="F8446" t="s">
        <v>472</v>
      </c>
      <c r="G8446" s="48" t="s">
        <v>309</v>
      </c>
      <c r="I8446" t="s">
        <v>146</v>
      </c>
      <c r="J8446" t="s">
        <v>42</v>
      </c>
      <c r="K8446" t="s">
        <v>473</v>
      </c>
    </row>
    <row r="8447" spans="1:11">
      <c r="A8447" t="s">
        <v>469</v>
      </c>
      <c r="B8447">
        <v>2024</v>
      </c>
      <c r="C8447" s="64">
        <v>1995</v>
      </c>
      <c r="D8447" t="s">
        <v>196</v>
      </c>
      <c r="E8447">
        <v>0</v>
      </c>
      <c r="F8447" t="s">
        <v>472</v>
      </c>
      <c r="G8447" s="48" t="s">
        <v>309</v>
      </c>
      <c r="I8447" t="s">
        <v>146</v>
      </c>
      <c r="J8447" t="s">
        <v>42</v>
      </c>
      <c r="K8447" t="s">
        <v>473</v>
      </c>
    </row>
    <row r="8448" spans="1:11">
      <c r="A8448" t="s">
        <v>469</v>
      </c>
      <c r="B8448">
        <v>2024</v>
      </c>
      <c r="C8448" s="64">
        <v>1996</v>
      </c>
      <c r="D8448" t="s">
        <v>196</v>
      </c>
      <c r="E8448">
        <v>0</v>
      </c>
      <c r="F8448" t="s">
        <v>472</v>
      </c>
      <c r="G8448" s="48" t="s">
        <v>309</v>
      </c>
      <c r="I8448" t="s">
        <v>146</v>
      </c>
      <c r="J8448" t="s">
        <v>42</v>
      </c>
      <c r="K8448" t="s">
        <v>473</v>
      </c>
    </row>
    <row r="8449" spans="1:11">
      <c r="A8449" t="s">
        <v>469</v>
      </c>
      <c r="B8449">
        <v>2024</v>
      </c>
      <c r="C8449" s="64">
        <v>1997</v>
      </c>
      <c r="D8449" t="s">
        <v>196</v>
      </c>
      <c r="E8449">
        <v>0</v>
      </c>
      <c r="F8449" t="s">
        <v>472</v>
      </c>
      <c r="G8449" s="48" t="s">
        <v>309</v>
      </c>
      <c r="I8449" t="s">
        <v>146</v>
      </c>
      <c r="J8449" t="s">
        <v>42</v>
      </c>
      <c r="K8449" t="s">
        <v>473</v>
      </c>
    </row>
    <row r="8450" spans="1:11">
      <c r="A8450" t="s">
        <v>469</v>
      </c>
      <c r="B8450">
        <v>2024</v>
      </c>
      <c r="C8450" s="64">
        <v>1998</v>
      </c>
      <c r="D8450" t="s">
        <v>196</v>
      </c>
      <c r="E8450">
        <v>0</v>
      </c>
      <c r="F8450" t="s">
        <v>472</v>
      </c>
      <c r="G8450" s="48" t="s">
        <v>309</v>
      </c>
      <c r="I8450" t="s">
        <v>146</v>
      </c>
      <c r="J8450" t="s">
        <v>42</v>
      </c>
      <c r="K8450" t="s">
        <v>473</v>
      </c>
    </row>
    <row r="8451" spans="1:11">
      <c r="A8451" t="s">
        <v>469</v>
      </c>
      <c r="B8451">
        <v>2024</v>
      </c>
      <c r="C8451" s="64">
        <v>1999</v>
      </c>
      <c r="D8451" t="s">
        <v>196</v>
      </c>
      <c r="E8451">
        <v>0</v>
      </c>
      <c r="F8451" t="s">
        <v>472</v>
      </c>
      <c r="G8451" s="48" t="s">
        <v>309</v>
      </c>
      <c r="I8451" t="s">
        <v>146</v>
      </c>
      <c r="J8451" t="s">
        <v>42</v>
      </c>
      <c r="K8451" t="s">
        <v>473</v>
      </c>
    </row>
    <row r="8452" spans="1:11">
      <c r="A8452" t="s">
        <v>469</v>
      </c>
      <c r="B8452">
        <v>2024</v>
      </c>
      <c r="C8452" s="64">
        <v>2000</v>
      </c>
      <c r="D8452" t="s">
        <v>196</v>
      </c>
      <c r="E8452">
        <v>0</v>
      </c>
      <c r="F8452" t="s">
        <v>472</v>
      </c>
      <c r="G8452" s="48" t="s">
        <v>309</v>
      </c>
      <c r="I8452" t="s">
        <v>146</v>
      </c>
      <c r="J8452" t="s">
        <v>42</v>
      </c>
      <c r="K8452" t="s">
        <v>473</v>
      </c>
    </row>
    <row r="8453" spans="1:11">
      <c r="A8453" t="s">
        <v>469</v>
      </c>
      <c r="B8453">
        <v>2024</v>
      </c>
      <c r="C8453" s="64">
        <v>2002</v>
      </c>
      <c r="D8453" t="s">
        <v>464</v>
      </c>
      <c r="E8453">
        <v>0</v>
      </c>
      <c r="F8453" t="s">
        <v>472</v>
      </c>
      <c r="G8453" s="48" t="s">
        <v>309</v>
      </c>
      <c r="I8453" t="s">
        <v>146</v>
      </c>
      <c r="J8453" t="s">
        <v>42</v>
      </c>
      <c r="K8453" t="s">
        <v>473</v>
      </c>
    </row>
    <row r="8454" spans="1:11">
      <c r="A8454" t="s">
        <v>469</v>
      </c>
      <c r="B8454">
        <v>2024</v>
      </c>
      <c r="C8454" s="64">
        <v>2003</v>
      </c>
      <c r="D8454" t="s">
        <v>464</v>
      </c>
      <c r="E8454">
        <v>0</v>
      </c>
      <c r="F8454" t="s">
        <v>472</v>
      </c>
      <c r="G8454" s="48" t="s">
        <v>309</v>
      </c>
      <c r="I8454" t="s">
        <v>146</v>
      </c>
      <c r="J8454" t="s">
        <v>42</v>
      </c>
      <c r="K8454" t="s">
        <v>473</v>
      </c>
    </row>
    <row r="8455" spans="1:11">
      <c r="A8455" t="s">
        <v>469</v>
      </c>
      <c r="B8455">
        <v>2024</v>
      </c>
      <c r="C8455" s="64">
        <v>2004</v>
      </c>
      <c r="D8455" t="s">
        <v>464</v>
      </c>
      <c r="E8455">
        <v>0</v>
      </c>
      <c r="F8455" t="s">
        <v>472</v>
      </c>
      <c r="G8455" s="48" t="s">
        <v>309</v>
      </c>
      <c r="I8455" t="s">
        <v>146</v>
      </c>
      <c r="J8455" t="s">
        <v>42</v>
      </c>
      <c r="K8455" t="s">
        <v>473</v>
      </c>
    </row>
    <row r="8456" spans="1:11">
      <c r="A8456" t="s">
        <v>469</v>
      </c>
      <c r="B8456">
        <v>2024</v>
      </c>
      <c r="C8456" s="64">
        <v>2005</v>
      </c>
      <c r="D8456" t="s">
        <v>464</v>
      </c>
      <c r="E8456">
        <v>0</v>
      </c>
      <c r="F8456" t="s">
        <v>472</v>
      </c>
      <c r="G8456" s="48" t="s">
        <v>309</v>
      </c>
      <c r="I8456" t="s">
        <v>146</v>
      </c>
      <c r="J8456" t="s">
        <v>42</v>
      </c>
      <c r="K8456" t="s">
        <v>473</v>
      </c>
    </row>
    <row r="8457" spans="1:11">
      <c r="A8457" t="s">
        <v>469</v>
      </c>
      <c r="B8457">
        <v>2024</v>
      </c>
      <c r="C8457" s="64">
        <v>2006</v>
      </c>
      <c r="D8457" t="s">
        <v>464</v>
      </c>
      <c r="E8457">
        <v>0</v>
      </c>
      <c r="F8457" t="s">
        <v>472</v>
      </c>
      <c r="G8457" s="48" t="s">
        <v>309</v>
      </c>
      <c r="I8457" t="s">
        <v>146</v>
      </c>
      <c r="J8457" t="s">
        <v>42</v>
      </c>
      <c r="K8457" t="s">
        <v>473</v>
      </c>
    </row>
    <row r="8458" spans="1:11">
      <c r="A8458" t="s">
        <v>469</v>
      </c>
      <c r="B8458">
        <v>2024</v>
      </c>
      <c r="C8458" s="64">
        <v>2007</v>
      </c>
      <c r="D8458" t="s">
        <v>464</v>
      </c>
      <c r="E8458">
        <v>0</v>
      </c>
      <c r="F8458" t="s">
        <v>472</v>
      </c>
      <c r="G8458" s="48" t="s">
        <v>309</v>
      </c>
      <c r="I8458" t="s">
        <v>146</v>
      </c>
      <c r="J8458" t="s">
        <v>42</v>
      </c>
      <c r="K8458" t="s">
        <v>473</v>
      </c>
    </row>
    <row r="8459" spans="1:11">
      <c r="A8459" t="s">
        <v>469</v>
      </c>
      <c r="B8459">
        <v>2024</v>
      </c>
      <c r="C8459" s="64">
        <v>2009</v>
      </c>
      <c r="D8459" t="s">
        <v>464</v>
      </c>
      <c r="E8459">
        <v>0</v>
      </c>
      <c r="F8459" t="s">
        <v>472</v>
      </c>
      <c r="G8459" s="48" t="s">
        <v>309</v>
      </c>
      <c r="I8459" t="s">
        <v>146</v>
      </c>
      <c r="J8459" t="s">
        <v>42</v>
      </c>
      <c r="K8459" t="s">
        <v>473</v>
      </c>
    </row>
    <row r="8460" spans="1:11">
      <c r="A8460" t="s">
        <v>469</v>
      </c>
      <c r="B8460">
        <v>2024</v>
      </c>
      <c r="C8460" s="64">
        <v>1995</v>
      </c>
      <c r="D8460" t="s">
        <v>200</v>
      </c>
      <c r="E8460">
        <v>105</v>
      </c>
      <c r="F8460" t="s">
        <v>472</v>
      </c>
      <c r="G8460" s="48" t="s">
        <v>309</v>
      </c>
      <c r="I8460" t="s">
        <v>146</v>
      </c>
      <c r="J8460" t="s">
        <v>42</v>
      </c>
      <c r="K8460" t="s">
        <v>473</v>
      </c>
    </row>
    <row r="8461" spans="1:11">
      <c r="A8461" t="s">
        <v>469</v>
      </c>
      <c r="B8461">
        <v>2024</v>
      </c>
      <c r="C8461" s="64">
        <v>1996</v>
      </c>
      <c r="D8461" t="s">
        <v>200</v>
      </c>
      <c r="E8461">
        <v>105</v>
      </c>
      <c r="F8461" t="s">
        <v>472</v>
      </c>
      <c r="G8461" s="48" t="s">
        <v>309</v>
      </c>
      <c r="I8461" t="s">
        <v>146</v>
      </c>
      <c r="J8461" t="s">
        <v>42</v>
      </c>
      <c r="K8461" t="s">
        <v>473</v>
      </c>
    </row>
    <row r="8462" spans="1:11">
      <c r="A8462" t="s">
        <v>469</v>
      </c>
      <c r="B8462">
        <v>2024</v>
      </c>
      <c r="C8462" s="64">
        <v>1997</v>
      </c>
      <c r="D8462" t="s">
        <v>200</v>
      </c>
      <c r="E8462">
        <v>105</v>
      </c>
      <c r="F8462" t="s">
        <v>472</v>
      </c>
      <c r="G8462" s="48" t="s">
        <v>309</v>
      </c>
      <c r="I8462" t="s">
        <v>146</v>
      </c>
      <c r="J8462" t="s">
        <v>42</v>
      </c>
      <c r="K8462" t="s">
        <v>473</v>
      </c>
    </row>
    <row r="8463" spans="1:11">
      <c r="A8463" t="s">
        <v>469</v>
      </c>
      <c r="B8463">
        <v>2024</v>
      </c>
      <c r="C8463" s="64">
        <v>1999</v>
      </c>
      <c r="D8463" t="s">
        <v>200</v>
      </c>
      <c r="E8463">
        <v>0</v>
      </c>
      <c r="F8463" t="s">
        <v>472</v>
      </c>
      <c r="G8463" s="48" t="s">
        <v>309</v>
      </c>
      <c r="I8463" t="s">
        <v>146</v>
      </c>
      <c r="J8463" t="s">
        <v>42</v>
      </c>
      <c r="K8463" t="s">
        <v>473</v>
      </c>
    </row>
    <row r="8464" spans="1:11">
      <c r="A8464" t="s">
        <v>469</v>
      </c>
      <c r="B8464">
        <v>2024</v>
      </c>
      <c r="C8464" s="64">
        <v>2002</v>
      </c>
      <c r="D8464" t="s">
        <v>200</v>
      </c>
      <c r="E8464">
        <v>105</v>
      </c>
      <c r="F8464" t="s">
        <v>472</v>
      </c>
      <c r="G8464" s="48" t="s">
        <v>309</v>
      </c>
      <c r="I8464" t="s">
        <v>146</v>
      </c>
      <c r="J8464" t="s">
        <v>42</v>
      </c>
      <c r="K8464" t="s">
        <v>473</v>
      </c>
    </row>
    <row r="8465" spans="1:11">
      <c r="A8465" t="s">
        <v>469</v>
      </c>
      <c r="B8465">
        <v>2024</v>
      </c>
      <c r="C8465" s="64">
        <v>2003</v>
      </c>
      <c r="D8465" t="s">
        <v>200</v>
      </c>
      <c r="E8465">
        <v>105</v>
      </c>
      <c r="F8465" t="s">
        <v>472</v>
      </c>
      <c r="G8465" s="48" t="s">
        <v>309</v>
      </c>
      <c r="I8465" t="s">
        <v>146</v>
      </c>
      <c r="J8465" t="s">
        <v>42</v>
      </c>
      <c r="K8465" t="s">
        <v>473</v>
      </c>
    </row>
    <row r="8466" spans="1:11">
      <c r="A8466" t="s">
        <v>469</v>
      </c>
      <c r="B8466">
        <v>2024</v>
      </c>
      <c r="C8466" s="64">
        <v>2004</v>
      </c>
      <c r="D8466" t="s">
        <v>200</v>
      </c>
      <c r="E8466">
        <v>105</v>
      </c>
      <c r="F8466" t="s">
        <v>472</v>
      </c>
      <c r="G8466" s="48" t="s">
        <v>309</v>
      </c>
      <c r="I8466" t="s">
        <v>146</v>
      </c>
      <c r="J8466" t="s">
        <v>42</v>
      </c>
      <c r="K8466" t="s">
        <v>473</v>
      </c>
    </row>
    <row r="8467" spans="1:11">
      <c r="A8467" t="s">
        <v>469</v>
      </c>
      <c r="B8467">
        <v>2024</v>
      </c>
      <c r="C8467" s="64">
        <v>2005</v>
      </c>
      <c r="D8467" t="s">
        <v>200</v>
      </c>
      <c r="E8467">
        <v>105</v>
      </c>
      <c r="F8467" t="s">
        <v>472</v>
      </c>
      <c r="G8467" s="48" t="s">
        <v>309</v>
      </c>
      <c r="I8467" t="s">
        <v>146</v>
      </c>
      <c r="J8467" t="s">
        <v>42</v>
      </c>
      <c r="K8467" t="s">
        <v>473</v>
      </c>
    </row>
    <row r="8468" spans="1:11">
      <c r="A8468" t="s">
        <v>469</v>
      </c>
      <c r="B8468">
        <v>2024</v>
      </c>
      <c r="C8468" s="64">
        <v>2008</v>
      </c>
      <c r="D8468" t="s">
        <v>200</v>
      </c>
      <c r="E8468">
        <v>105</v>
      </c>
      <c r="F8468" t="s">
        <v>472</v>
      </c>
      <c r="G8468" s="48" t="s">
        <v>309</v>
      </c>
      <c r="I8468" t="s">
        <v>146</v>
      </c>
      <c r="J8468" t="s">
        <v>42</v>
      </c>
      <c r="K8468" t="s">
        <v>473</v>
      </c>
    </row>
    <row r="8469" spans="1:11">
      <c r="A8469" t="s">
        <v>469</v>
      </c>
      <c r="B8469">
        <v>2024</v>
      </c>
      <c r="C8469" s="64">
        <v>2010</v>
      </c>
      <c r="D8469" t="s">
        <v>200</v>
      </c>
      <c r="E8469">
        <v>65</v>
      </c>
      <c r="F8469" t="s">
        <v>472</v>
      </c>
      <c r="G8469" s="48" t="s">
        <v>309</v>
      </c>
      <c r="I8469" t="s">
        <v>146</v>
      </c>
      <c r="J8469" t="s">
        <v>42</v>
      </c>
      <c r="K8469" t="s">
        <v>473</v>
      </c>
    </row>
    <row r="8470" spans="1:11">
      <c r="A8470" t="s">
        <v>469</v>
      </c>
      <c r="B8470">
        <v>2024</v>
      </c>
      <c r="C8470" s="64">
        <v>2011</v>
      </c>
      <c r="D8470" t="s">
        <v>200</v>
      </c>
      <c r="E8470">
        <v>65</v>
      </c>
      <c r="F8470" t="s">
        <v>472</v>
      </c>
      <c r="G8470" s="48" t="s">
        <v>309</v>
      </c>
      <c r="I8470" t="s">
        <v>146</v>
      </c>
      <c r="J8470" t="s">
        <v>42</v>
      </c>
      <c r="K8470" t="s">
        <v>473</v>
      </c>
    </row>
    <row r="8471" spans="1:11">
      <c r="A8471" t="s">
        <v>469</v>
      </c>
      <c r="B8471">
        <v>2024</v>
      </c>
      <c r="C8471" s="64">
        <v>2019</v>
      </c>
      <c r="D8471" t="s">
        <v>200</v>
      </c>
      <c r="E8471">
        <v>90</v>
      </c>
      <c r="F8471" t="s">
        <v>472</v>
      </c>
      <c r="G8471" s="48" t="s">
        <v>309</v>
      </c>
      <c r="I8471" t="s">
        <v>146</v>
      </c>
      <c r="J8471" t="s">
        <v>42</v>
      </c>
      <c r="K8471" t="s">
        <v>473</v>
      </c>
    </row>
    <row r="8472" spans="1:11">
      <c r="A8472" t="s">
        <v>469</v>
      </c>
      <c r="B8472">
        <v>2024</v>
      </c>
      <c r="C8472" s="64">
        <v>2020</v>
      </c>
      <c r="D8472" t="s">
        <v>200</v>
      </c>
      <c r="E8472">
        <v>90</v>
      </c>
      <c r="F8472" t="s">
        <v>472</v>
      </c>
      <c r="G8472" s="48" t="s">
        <v>309</v>
      </c>
      <c r="I8472" t="s">
        <v>146</v>
      </c>
      <c r="J8472" t="s">
        <v>42</v>
      </c>
      <c r="K8472" t="s">
        <v>473</v>
      </c>
    </row>
    <row r="8473" spans="1:11">
      <c r="A8473" t="s">
        <v>469</v>
      </c>
      <c r="B8473">
        <v>2024</v>
      </c>
      <c r="C8473" s="64">
        <v>2021</v>
      </c>
      <c r="D8473" t="s">
        <v>200</v>
      </c>
      <c r="E8473">
        <v>90</v>
      </c>
      <c r="F8473" t="s">
        <v>472</v>
      </c>
      <c r="G8473" s="48" t="s">
        <v>309</v>
      </c>
      <c r="I8473" t="s">
        <v>146</v>
      </c>
      <c r="J8473" t="s">
        <v>42</v>
      </c>
      <c r="K8473" t="s">
        <v>473</v>
      </c>
    </row>
    <row r="8474" spans="1:11">
      <c r="A8474" t="s">
        <v>469</v>
      </c>
      <c r="B8474">
        <v>2024</v>
      </c>
      <c r="C8474" s="64">
        <v>1995</v>
      </c>
      <c r="D8474" t="s">
        <v>199</v>
      </c>
      <c r="E8474">
        <v>0</v>
      </c>
      <c r="F8474" t="s">
        <v>472</v>
      </c>
      <c r="G8474" s="48" t="s">
        <v>309</v>
      </c>
      <c r="I8474" t="s">
        <v>146</v>
      </c>
      <c r="J8474" t="s">
        <v>42</v>
      </c>
      <c r="K8474" t="s">
        <v>473</v>
      </c>
    </row>
    <row r="8475" spans="1:11">
      <c r="A8475" t="s">
        <v>469</v>
      </c>
      <c r="B8475">
        <v>2024</v>
      </c>
      <c r="C8475" s="64">
        <v>1996</v>
      </c>
      <c r="D8475" t="s">
        <v>199</v>
      </c>
      <c r="E8475">
        <v>0</v>
      </c>
      <c r="F8475" t="s">
        <v>472</v>
      </c>
      <c r="G8475" s="48" t="s">
        <v>309</v>
      </c>
      <c r="I8475" t="s">
        <v>146</v>
      </c>
      <c r="J8475" t="s">
        <v>42</v>
      </c>
      <c r="K8475" t="s">
        <v>473</v>
      </c>
    </row>
    <row r="8476" spans="1:11">
      <c r="A8476" t="s">
        <v>469</v>
      </c>
      <c r="B8476">
        <v>2024</v>
      </c>
      <c r="C8476" s="64">
        <v>1997</v>
      </c>
      <c r="D8476" t="s">
        <v>199</v>
      </c>
      <c r="E8476">
        <v>0</v>
      </c>
      <c r="F8476" t="s">
        <v>472</v>
      </c>
      <c r="G8476" s="48" t="s">
        <v>309</v>
      </c>
      <c r="I8476" t="s">
        <v>146</v>
      </c>
      <c r="J8476" t="s">
        <v>42</v>
      </c>
      <c r="K8476" t="s">
        <v>473</v>
      </c>
    </row>
    <row r="8477" spans="1:11">
      <c r="A8477" t="s">
        <v>469</v>
      </c>
      <c r="B8477">
        <v>2024</v>
      </c>
      <c r="C8477" s="64">
        <v>1998</v>
      </c>
      <c r="D8477" t="s">
        <v>199</v>
      </c>
      <c r="E8477">
        <v>0</v>
      </c>
      <c r="F8477" t="s">
        <v>472</v>
      </c>
      <c r="G8477" s="48" t="s">
        <v>309</v>
      </c>
      <c r="I8477" t="s">
        <v>146</v>
      </c>
      <c r="J8477" t="s">
        <v>42</v>
      </c>
      <c r="K8477" t="s">
        <v>473</v>
      </c>
    </row>
    <row r="8478" spans="1:11">
      <c r="A8478" t="s">
        <v>469</v>
      </c>
      <c r="B8478">
        <v>2024</v>
      </c>
      <c r="C8478" s="64">
        <v>1999</v>
      </c>
      <c r="D8478" t="s">
        <v>199</v>
      </c>
      <c r="E8478">
        <v>0</v>
      </c>
      <c r="F8478" t="s">
        <v>472</v>
      </c>
      <c r="G8478" s="48" t="s">
        <v>309</v>
      </c>
      <c r="I8478" t="s">
        <v>146</v>
      </c>
      <c r="J8478" t="s">
        <v>42</v>
      </c>
      <c r="K8478" t="s">
        <v>473</v>
      </c>
    </row>
    <row r="8479" spans="1:11">
      <c r="A8479" t="s">
        <v>469</v>
      </c>
      <c r="B8479">
        <v>2024</v>
      </c>
      <c r="C8479" s="64">
        <v>2000</v>
      </c>
      <c r="D8479" t="s">
        <v>199</v>
      </c>
      <c r="E8479">
        <v>0</v>
      </c>
      <c r="F8479" t="s">
        <v>472</v>
      </c>
      <c r="G8479" s="48" t="s">
        <v>309</v>
      </c>
      <c r="I8479" t="s">
        <v>146</v>
      </c>
      <c r="J8479" t="s">
        <v>42</v>
      </c>
      <c r="K8479" t="s">
        <v>473</v>
      </c>
    </row>
    <row r="8480" spans="1:11">
      <c r="A8480" t="s">
        <v>469</v>
      </c>
      <c r="B8480">
        <v>2024</v>
      </c>
      <c r="C8480" s="64">
        <v>2001</v>
      </c>
      <c r="D8480" t="s">
        <v>199</v>
      </c>
      <c r="E8480">
        <v>0</v>
      </c>
      <c r="F8480" t="s">
        <v>472</v>
      </c>
      <c r="G8480" s="48" t="s">
        <v>309</v>
      </c>
      <c r="I8480" t="s">
        <v>146</v>
      </c>
      <c r="J8480" t="s">
        <v>42</v>
      </c>
      <c r="K8480" t="s">
        <v>473</v>
      </c>
    </row>
    <row r="8481" spans="1:11">
      <c r="A8481" t="s">
        <v>469</v>
      </c>
      <c r="B8481">
        <v>2024</v>
      </c>
      <c r="C8481" s="64">
        <v>2002</v>
      </c>
      <c r="D8481" t="s">
        <v>199</v>
      </c>
      <c r="E8481">
        <v>0</v>
      </c>
      <c r="F8481" t="s">
        <v>472</v>
      </c>
      <c r="G8481" s="48" t="s">
        <v>309</v>
      </c>
      <c r="I8481" t="s">
        <v>146</v>
      </c>
      <c r="J8481" t="s">
        <v>42</v>
      </c>
      <c r="K8481" t="s">
        <v>473</v>
      </c>
    </row>
    <row r="8482" spans="1:11">
      <c r="A8482" t="s">
        <v>469</v>
      </c>
      <c r="B8482">
        <v>2024</v>
      </c>
      <c r="C8482" s="64">
        <v>2004</v>
      </c>
      <c r="D8482" t="s">
        <v>199</v>
      </c>
      <c r="E8482">
        <v>0</v>
      </c>
      <c r="F8482" t="s">
        <v>472</v>
      </c>
      <c r="G8482" s="48" t="s">
        <v>309</v>
      </c>
      <c r="I8482" t="s">
        <v>146</v>
      </c>
      <c r="J8482" t="s">
        <v>42</v>
      </c>
      <c r="K8482" t="s">
        <v>473</v>
      </c>
    </row>
    <row r="8483" spans="1:11">
      <c r="A8483" t="s">
        <v>469</v>
      </c>
      <c r="B8483">
        <v>2024</v>
      </c>
      <c r="C8483" s="64">
        <v>2020</v>
      </c>
      <c r="D8483" t="s">
        <v>199</v>
      </c>
      <c r="E8483">
        <v>0</v>
      </c>
      <c r="F8483" t="s">
        <v>472</v>
      </c>
      <c r="G8483" s="48" t="s">
        <v>309</v>
      </c>
      <c r="I8483" t="s">
        <v>146</v>
      </c>
      <c r="J8483" t="s">
        <v>42</v>
      </c>
      <c r="K8483" t="s">
        <v>473</v>
      </c>
    </row>
    <row r="8484" spans="1:11">
      <c r="A8484" t="s">
        <v>469</v>
      </c>
      <c r="B8484">
        <v>2024</v>
      </c>
      <c r="C8484" s="64">
        <v>2021</v>
      </c>
      <c r="D8484" t="s">
        <v>199</v>
      </c>
      <c r="E8484">
        <v>0</v>
      </c>
      <c r="F8484" t="s">
        <v>472</v>
      </c>
      <c r="G8484" s="48" t="s">
        <v>309</v>
      </c>
      <c r="I8484" t="s">
        <v>146</v>
      </c>
      <c r="J8484" t="s">
        <v>42</v>
      </c>
      <c r="K8484" t="s">
        <v>473</v>
      </c>
    </row>
    <row r="8485" spans="1:11">
      <c r="A8485" t="s">
        <v>469</v>
      </c>
      <c r="B8485">
        <v>2024</v>
      </c>
      <c r="C8485" s="64">
        <v>2022</v>
      </c>
      <c r="D8485" t="s">
        <v>199</v>
      </c>
      <c r="E8485">
        <v>0</v>
      </c>
      <c r="F8485" t="s">
        <v>472</v>
      </c>
      <c r="G8485" s="48" t="s">
        <v>309</v>
      </c>
      <c r="I8485" t="s">
        <v>146</v>
      </c>
      <c r="J8485" t="s">
        <v>42</v>
      </c>
      <c r="K8485" t="s">
        <v>473</v>
      </c>
    </row>
    <row r="8486" spans="1:11">
      <c r="A8486" t="s">
        <v>469</v>
      </c>
      <c r="B8486">
        <v>2024</v>
      </c>
      <c r="C8486" s="64">
        <v>1995</v>
      </c>
      <c r="D8486" t="s">
        <v>199</v>
      </c>
      <c r="E8486">
        <v>0</v>
      </c>
      <c r="F8486" t="s">
        <v>472</v>
      </c>
      <c r="G8486" s="48" t="s">
        <v>309</v>
      </c>
      <c r="I8486" t="s">
        <v>146</v>
      </c>
      <c r="J8486" t="s">
        <v>42</v>
      </c>
      <c r="K8486" t="s">
        <v>473</v>
      </c>
    </row>
    <row r="8487" spans="1:11">
      <c r="A8487" t="s">
        <v>469</v>
      </c>
      <c r="B8487">
        <v>2024</v>
      </c>
      <c r="C8487" s="64">
        <v>1996</v>
      </c>
      <c r="D8487" t="s">
        <v>199</v>
      </c>
      <c r="E8487">
        <v>0</v>
      </c>
      <c r="F8487" t="s">
        <v>472</v>
      </c>
      <c r="G8487" s="48" t="s">
        <v>309</v>
      </c>
      <c r="I8487" t="s">
        <v>146</v>
      </c>
      <c r="J8487" t="s">
        <v>42</v>
      </c>
      <c r="K8487" t="s">
        <v>473</v>
      </c>
    </row>
    <row r="8488" spans="1:11">
      <c r="A8488" t="s">
        <v>469</v>
      </c>
      <c r="B8488">
        <v>2024</v>
      </c>
      <c r="C8488" s="64">
        <v>1997</v>
      </c>
      <c r="D8488" t="s">
        <v>199</v>
      </c>
      <c r="E8488">
        <v>0</v>
      </c>
      <c r="F8488" t="s">
        <v>472</v>
      </c>
      <c r="G8488" s="48" t="s">
        <v>309</v>
      </c>
      <c r="I8488" t="s">
        <v>146</v>
      </c>
      <c r="J8488" t="s">
        <v>42</v>
      </c>
      <c r="K8488" t="s">
        <v>473</v>
      </c>
    </row>
    <row r="8489" spans="1:11">
      <c r="A8489" t="s">
        <v>469</v>
      </c>
      <c r="B8489">
        <v>2024</v>
      </c>
      <c r="C8489" s="64">
        <v>1999</v>
      </c>
      <c r="D8489" t="s">
        <v>199</v>
      </c>
      <c r="E8489">
        <v>0</v>
      </c>
      <c r="F8489" t="s">
        <v>472</v>
      </c>
      <c r="G8489" s="48" t="s">
        <v>309</v>
      </c>
      <c r="I8489" t="s">
        <v>146</v>
      </c>
      <c r="J8489" t="s">
        <v>42</v>
      </c>
      <c r="K8489" t="s">
        <v>473</v>
      </c>
    </row>
    <row r="8490" spans="1:11">
      <c r="A8490" t="s">
        <v>469</v>
      </c>
      <c r="B8490">
        <v>2024</v>
      </c>
      <c r="C8490" s="64">
        <v>2002</v>
      </c>
      <c r="D8490" t="s">
        <v>199</v>
      </c>
      <c r="E8490">
        <v>0</v>
      </c>
      <c r="F8490" t="s">
        <v>472</v>
      </c>
      <c r="G8490" s="48" t="s">
        <v>309</v>
      </c>
      <c r="I8490" t="s">
        <v>146</v>
      </c>
      <c r="J8490" t="s">
        <v>42</v>
      </c>
      <c r="K8490" t="s">
        <v>473</v>
      </c>
    </row>
    <row r="8491" spans="1:11">
      <c r="A8491" t="s">
        <v>469</v>
      </c>
      <c r="B8491">
        <v>2024</v>
      </c>
      <c r="C8491" s="64">
        <v>1995</v>
      </c>
      <c r="D8491" t="s">
        <v>201</v>
      </c>
      <c r="E8491">
        <v>0</v>
      </c>
      <c r="F8491" t="s">
        <v>472</v>
      </c>
      <c r="G8491" s="48" t="s">
        <v>309</v>
      </c>
      <c r="I8491" t="s">
        <v>146</v>
      </c>
      <c r="J8491" t="s">
        <v>42</v>
      </c>
      <c r="K8491" t="s">
        <v>473</v>
      </c>
    </row>
    <row r="8492" spans="1:11">
      <c r="A8492" t="s">
        <v>469</v>
      </c>
      <c r="B8492">
        <v>2024</v>
      </c>
      <c r="C8492" s="64">
        <v>1996</v>
      </c>
      <c r="D8492" t="s">
        <v>201</v>
      </c>
      <c r="E8492">
        <v>0</v>
      </c>
      <c r="F8492" t="s">
        <v>472</v>
      </c>
      <c r="G8492" s="48" t="s">
        <v>309</v>
      </c>
      <c r="I8492" t="s">
        <v>146</v>
      </c>
      <c r="J8492" t="s">
        <v>42</v>
      </c>
      <c r="K8492" t="s">
        <v>473</v>
      </c>
    </row>
    <row r="8493" spans="1:11">
      <c r="A8493" t="s">
        <v>469</v>
      </c>
      <c r="B8493">
        <v>2024</v>
      </c>
      <c r="C8493" s="64">
        <v>1997</v>
      </c>
      <c r="D8493" t="s">
        <v>201</v>
      </c>
      <c r="E8493">
        <v>0</v>
      </c>
      <c r="F8493" t="s">
        <v>472</v>
      </c>
      <c r="G8493" s="48" t="s">
        <v>309</v>
      </c>
      <c r="I8493" t="s">
        <v>146</v>
      </c>
      <c r="J8493" t="s">
        <v>42</v>
      </c>
      <c r="K8493" t="s">
        <v>473</v>
      </c>
    </row>
    <row r="8494" spans="1:11">
      <c r="A8494" t="s">
        <v>469</v>
      </c>
      <c r="B8494">
        <v>2024</v>
      </c>
      <c r="C8494" s="64">
        <v>1998</v>
      </c>
      <c r="D8494" t="s">
        <v>201</v>
      </c>
      <c r="E8494">
        <v>0</v>
      </c>
      <c r="F8494" t="s">
        <v>472</v>
      </c>
      <c r="G8494" s="48" t="s">
        <v>309</v>
      </c>
      <c r="I8494" t="s">
        <v>146</v>
      </c>
      <c r="J8494" t="s">
        <v>42</v>
      </c>
      <c r="K8494" t="s">
        <v>473</v>
      </c>
    </row>
    <row r="8495" spans="1:11">
      <c r="A8495" t="s">
        <v>469</v>
      </c>
      <c r="B8495">
        <v>2024</v>
      </c>
      <c r="C8495" s="64">
        <v>1999</v>
      </c>
      <c r="D8495" t="s">
        <v>201</v>
      </c>
      <c r="E8495">
        <v>0</v>
      </c>
      <c r="F8495" t="s">
        <v>472</v>
      </c>
      <c r="G8495" s="48" t="s">
        <v>309</v>
      </c>
      <c r="I8495" t="s">
        <v>146</v>
      </c>
      <c r="J8495" t="s">
        <v>42</v>
      </c>
      <c r="K8495" t="s">
        <v>473</v>
      </c>
    </row>
    <row r="8496" spans="1:11">
      <c r="A8496" t="s">
        <v>469</v>
      </c>
      <c r="B8496">
        <v>2024</v>
      </c>
      <c r="C8496" s="64">
        <v>2000</v>
      </c>
      <c r="D8496" t="s">
        <v>201</v>
      </c>
      <c r="E8496">
        <v>0</v>
      </c>
      <c r="F8496" t="s">
        <v>472</v>
      </c>
      <c r="G8496" s="48" t="s">
        <v>309</v>
      </c>
      <c r="I8496" t="s">
        <v>146</v>
      </c>
      <c r="J8496" t="s">
        <v>42</v>
      </c>
      <c r="K8496" t="s">
        <v>473</v>
      </c>
    </row>
    <row r="8497" spans="1:11">
      <c r="A8497" t="s">
        <v>469</v>
      </c>
      <c r="B8497">
        <v>2024</v>
      </c>
      <c r="C8497" s="64">
        <v>2001</v>
      </c>
      <c r="D8497" t="s">
        <v>201</v>
      </c>
      <c r="E8497">
        <v>0</v>
      </c>
      <c r="F8497" t="s">
        <v>472</v>
      </c>
      <c r="G8497" s="48" t="s">
        <v>309</v>
      </c>
      <c r="I8497" t="s">
        <v>146</v>
      </c>
      <c r="J8497" t="s">
        <v>42</v>
      </c>
      <c r="K8497" t="s">
        <v>473</v>
      </c>
    </row>
    <row r="8498" spans="1:11">
      <c r="A8498" t="s">
        <v>469</v>
      </c>
      <c r="B8498">
        <v>2024</v>
      </c>
      <c r="C8498" s="64">
        <v>2002</v>
      </c>
      <c r="D8498" t="s">
        <v>201</v>
      </c>
      <c r="E8498">
        <v>0</v>
      </c>
      <c r="F8498" t="s">
        <v>472</v>
      </c>
      <c r="G8498" s="48" t="s">
        <v>309</v>
      </c>
      <c r="I8498" t="s">
        <v>146</v>
      </c>
      <c r="J8498" t="s">
        <v>42</v>
      </c>
      <c r="K8498" t="s">
        <v>473</v>
      </c>
    </row>
    <row r="8499" spans="1:11">
      <c r="A8499" t="s">
        <v>469</v>
      </c>
      <c r="B8499">
        <v>2024</v>
      </c>
      <c r="C8499" s="64">
        <v>2007</v>
      </c>
      <c r="D8499" t="s">
        <v>197</v>
      </c>
      <c r="E8499">
        <v>2240</v>
      </c>
      <c r="F8499" t="s">
        <v>472</v>
      </c>
      <c r="G8499" s="48" t="s">
        <v>309</v>
      </c>
      <c r="I8499" t="s">
        <v>146</v>
      </c>
      <c r="J8499" t="s">
        <v>42</v>
      </c>
      <c r="K8499" t="s">
        <v>473</v>
      </c>
    </row>
    <row r="8500" spans="1:11">
      <c r="A8500" t="s">
        <v>469</v>
      </c>
      <c r="B8500">
        <v>2024</v>
      </c>
      <c r="C8500" s="64">
        <v>1997</v>
      </c>
      <c r="D8500" t="s">
        <v>197</v>
      </c>
      <c r="E8500">
        <v>15625</v>
      </c>
      <c r="F8500" t="s">
        <v>472</v>
      </c>
      <c r="G8500" s="48" t="s">
        <v>309</v>
      </c>
      <c r="I8500" t="s">
        <v>146</v>
      </c>
      <c r="J8500" t="s">
        <v>42</v>
      </c>
      <c r="K8500" t="s">
        <v>473</v>
      </c>
    </row>
    <row r="8501" spans="1:11">
      <c r="A8501" t="s">
        <v>469</v>
      </c>
      <c r="B8501">
        <v>2024</v>
      </c>
      <c r="C8501" s="64">
        <v>1998</v>
      </c>
      <c r="D8501" t="s">
        <v>197</v>
      </c>
      <c r="E8501">
        <v>15041</v>
      </c>
      <c r="F8501" t="s">
        <v>472</v>
      </c>
      <c r="G8501" s="48" t="s">
        <v>309</v>
      </c>
      <c r="I8501" t="s">
        <v>146</v>
      </c>
      <c r="J8501" t="s">
        <v>42</v>
      </c>
      <c r="K8501" t="s">
        <v>473</v>
      </c>
    </row>
    <row r="8502" spans="1:11">
      <c r="A8502" t="s">
        <v>469</v>
      </c>
      <c r="B8502">
        <v>2024</v>
      </c>
      <c r="C8502" s="64">
        <v>2000</v>
      </c>
      <c r="D8502" t="s">
        <v>197</v>
      </c>
      <c r="E8502">
        <v>15035</v>
      </c>
      <c r="F8502" t="s">
        <v>472</v>
      </c>
      <c r="G8502" s="48" t="s">
        <v>309</v>
      </c>
      <c r="I8502" t="s">
        <v>146</v>
      </c>
      <c r="J8502" t="s">
        <v>42</v>
      </c>
      <c r="K8502" t="s">
        <v>473</v>
      </c>
    </row>
    <row r="8503" spans="1:11">
      <c r="A8503" t="s">
        <v>469</v>
      </c>
      <c r="B8503">
        <v>2024</v>
      </c>
      <c r="C8503" s="64">
        <v>2001</v>
      </c>
      <c r="D8503" t="s">
        <v>197</v>
      </c>
      <c r="E8503">
        <v>15035</v>
      </c>
      <c r="F8503" t="s">
        <v>472</v>
      </c>
      <c r="G8503" s="48" t="s">
        <v>309</v>
      </c>
      <c r="I8503" t="s">
        <v>146</v>
      </c>
      <c r="J8503" t="s">
        <v>42</v>
      </c>
      <c r="K8503" t="s">
        <v>473</v>
      </c>
    </row>
    <row r="8504" spans="1:11">
      <c r="A8504" t="s">
        <v>469</v>
      </c>
      <c r="B8504">
        <v>2024</v>
      </c>
      <c r="C8504" s="64">
        <v>2002</v>
      </c>
      <c r="D8504" t="s">
        <v>197</v>
      </c>
      <c r="E8504">
        <v>15265</v>
      </c>
      <c r="F8504" t="s">
        <v>472</v>
      </c>
      <c r="G8504" s="48" t="s">
        <v>309</v>
      </c>
      <c r="I8504" t="s">
        <v>146</v>
      </c>
      <c r="J8504" t="s">
        <v>42</v>
      </c>
      <c r="K8504" t="s">
        <v>473</v>
      </c>
    </row>
    <row r="8505" spans="1:11">
      <c r="A8505" t="s">
        <v>469</v>
      </c>
      <c r="B8505">
        <v>2024</v>
      </c>
      <c r="C8505" s="64">
        <v>2003</v>
      </c>
      <c r="D8505" t="s">
        <v>197</v>
      </c>
      <c r="E8505">
        <v>15265</v>
      </c>
      <c r="F8505" t="s">
        <v>472</v>
      </c>
      <c r="G8505" s="48" t="s">
        <v>309</v>
      </c>
      <c r="I8505" t="s">
        <v>146</v>
      </c>
      <c r="J8505" t="s">
        <v>42</v>
      </c>
      <c r="K8505" t="s">
        <v>473</v>
      </c>
    </row>
    <row r="8506" spans="1:11">
      <c r="A8506" t="s">
        <v>469</v>
      </c>
      <c r="B8506">
        <v>2024</v>
      </c>
      <c r="C8506" s="64">
        <v>2004</v>
      </c>
      <c r="D8506" t="s">
        <v>197</v>
      </c>
      <c r="E8506">
        <v>15274</v>
      </c>
      <c r="F8506" t="s">
        <v>472</v>
      </c>
      <c r="G8506" s="48" t="s">
        <v>309</v>
      </c>
      <c r="I8506" t="s">
        <v>146</v>
      </c>
      <c r="J8506" t="s">
        <v>42</v>
      </c>
      <c r="K8506" t="s">
        <v>473</v>
      </c>
    </row>
    <row r="8507" spans="1:11">
      <c r="A8507" t="s">
        <v>469</v>
      </c>
      <c r="B8507">
        <v>2024</v>
      </c>
      <c r="C8507" s="64">
        <v>2005</v>
      </c>
      <c r="D8507" t="s">
        <v>197</v>
      </c>
      <c r="E8507">
        <v>15274</v>
      </c>
      <c r="F8507" t="s">
        <v>472</v>
      </c>
      <c r="G8507" s="48" t="s">
        <v>309</v>
      </c>
      <c r="I8507" t="s">
        <v>146</v>
      </c>
      <c r="J8507" t="s">
        <v>42</v>
      </c>
      <c r="K8507" t="s">
        <v>473</v>
      </c>
    </row>
    <row r="8508" spans="1:11">
      <c r="A8508" t="s">
        <v>469</v>
      </c>
      <c r="B8508">
        <v>2024</v>
      </c>
      <c r="C8508" s="64">
        <v>2008</v>
      </c>
      <c r="D8508" t="s">
        <v>197</v>
      </c>
      <c r="E8508">
        <v>15265</v>
      </c>
      <c r="F8508" t="s">
        <v>472</v>
      </c>
      <c r="G8508" s="48" t="s">
        <v>309</v>
      </c>
      <c r="I8508" t="s">
        <v>146</v>
      </c>
      <c r="J8508" t="s">
        <v>42</v>
      </c>
      <c r="K8508" t="s">
        <v>473</v>
      </c>
    </row>
    <row r="8509" spans="1:11">
      <c r="A8509" t="s">
        <v>469</v>
      </c>
      <c r="B8509">
        <v>2024</v>
      </c>
      <c r="C8509" s="64">
        <v>1995</v>
      </c>
      <c r="D8509" t="s">
        <v>202</v>
      </c>
      <c r="E8509">
        <v>0</v>
      </c>
      <c r="F8509" t="s">
        <v>472</v>
      </c>
      <c r="G8509" s="48" t="s">
        <v>309</v>
      </c>
      <c r="I8509" t="s">
        <v>146</v>
      </c>
      <c r="J8509" t="s">
        <v>42</v>
      </c>
      <c r="K8509" t="s">
        <v>473</v>
      </c>
    </row>
    <row r="8510" spans="1:11">
      <c r="A8510" t="s">
        <v>469</v>
      </c>
      <c r="B8510">
        <v>2024</v>
      </c>
      <c r="C8510" s="64">
        <v>1996</v>
      </c>
      <c r="D8510" t="s">
        <v>202</v>
      </c>
      <c r="E8510">
        <v>0</v>
      </c>
      <c r="F8510" t="s">
        <v>472</v>
      </c>
      <c r="G8510" s="48" t="s">
        <v>309</v>
      </c>
      <c r="I8510" t="s">
        <v>146</v>
      </c>
      <c r="J8510" t="s">
        <v>42</v>
      </c>
      <c r="K8510" t="s">
        <v>473</v>
      </c>
    </row>
    <row r="8511" spans="1:11">
      <c r="A8511" t="s">
        <v>469</v>
      </c>
      <c r="B8511">
        <v>2024</v>
      </c>
      <c r="C8511" s="64">
        <v>1997</v>
      </c>
      <c r="D8511" t="s">
        <v>202</v>
      </c>
      <c r="E8511">
        <v>0</v>
      </c>
      <c r="F8511" t="s">
        <v>472</v>
      </c>
      <c r="G8511" s="48" t="s">
        <v>309</v>
      </c>
      <c r="I8511" t="s">
        <v>146</v>
      </c>
      <c r="J8511" t="s">
        <v>42</v>
      </c>
      <c r="K8511" t="s">
        <v>473</v>
      </c>
    </row>
    <row r="8512" spans="1:11">
      <c r="A8512" t="s">
        <v>469</v>
      </c>
      <c r="B8512">
        <v>2024</v>
      </c>
      <c r="C8512" s="64">
        <v>1998</v>
      </c>
      <c r="D8512" t="s">
        <v>202</v>
      </c>
      <c r="E8512">
        <v>0</v>
      </c>
      <c r="F8512" t="s">
        <v>472</v>
      </c>
      <c r="G8512" s="48" t="s">
        <v>309</v>
      </c>
      <c r="I8512" t="s">
        <v>146</v>
      </c>
      <c r="J8512" t="s">
        <v>42</v>
      </c>
      <c r="K8512" t="s">
        <v>473</v>
      </c>
    </row>
    <row r="8513" spans="1:11">
      <c r="A8513" t="s">
        <v>469</v>
      </c>
      <c r="B8513">
        <v>2024</v>
      </c>
      <c r="C8513" s="64">
        <v>1999</v>
      </c>
      <c r="D8513" t="s">
        <v>202</v>
      </c>
      <c r="E8513">
        <v>0</v>
      </c>
      <c r="F8513" t="s">
        <v>472</v>
      </c>
      <c r="G8513" s="48" t="s">
        <v>309</v>
      </c>
      <c r="I8513" t="s">
        <v>146</v>
      </c>
      <c r="J8513" t="s">
        <v>42</v>
      </c>
      <c r="K8513" t="s">
        <v>473</v>
      </c>
    </row>
    <row r="8514" spans="1:11">
      <c r="A8514" t="s">
        <v>469</v>
      </c>
      <c r="B8514">
        <v>2024</v>
      </c>
      <c r="C8514" s="64">
        <v>2017</v>
      </c>
      <c r="D8514" t="s">
        <v>202</v>
      </c>
      <c r="E8514">
        <v>0</v>
      </c>
      <c r="F8514" t="s">
        <v>472</v>
      </c>
      <c r="G8514" s="48" t="s">
        <v>309</v>
      </c>
      <c r="I8514" t="s">
        <v>146</v>
      </c>
      <c r="J8514" t="s">
        <v>42</v>
      </c>
      <c r="K8514" t="s">
        <v>473</v>
      </c>
    </row>
    <row r="8515" spans="1:11">
      <c r="A8515" t="s">
        <v>469</v>
      </c>
      <c r="B8515">
        <v>2024</v>
      </c>
      <c r="C8515" s="64">
        <v>2018</v>
      </c>
      <c r="D8515" t="s">
        <v>202</v>
      </c>
      <c r="E8515">
        <v>0</v>
      </c>
      <c r="F8515" t="s">
        <v>472</v>
      </c>
      <c r="G8515" s="48" t="s">
        <v>309</v>
      </c>
      <c r="I8515" t="s">
        <v>146</v>
      </c>
      <c r="J8515" t="s">
        <v>42</v>
      </c>
      <c r="K8515" t="s">
        <v>473</v>
      </c>
    </row>
    <row r="8516" spans="1:11">
      <c r="A8516" t="s">
        <v>469</v>
      </c>
      <c r="B8516">
        <v>2024</v>
      </c>
      <c r="C8516" s="64">
        <v>2019</v>
      </c>
      <c r="D8516" t="s">
        <v>202</v>
      </c>
      <c r="E8516">
        <v>0</v>
      </c>
      <c r="F8516" t="s">
        <v>472</v>
      </c>
      <c r="G8516" s="48" t="s">
        <v>309</v>
      </c>
      <c r="I8516" t="s">
        <v>146</v>
      </c>
      <c r="J8516" t="s">
        <v>42</v>
      </c>
      <c r="K8516" t="s">
        <v>473</v>
      </c>
    </row>
    <row r="8517" spans="1:11">
      <c r="A8517" t="s">
        <v>469</v>
      </c>
      <c r="B8517">
        <v>2024</v>
      </c>
      <c r="C8517" s="64">
        <v>2007</v>
      </c>
      <c r="D8517" t="s">
        <v>203</v>
      </c>
      <c r="E8517">
        <v>0</v>
      </c>
      <c r="F8517" t="s">
        <v>472</v>
      </c>
      <c r="G8517" s="48" t="s">
        <v>309</v>
      </c>
      <c r="I8517" t="s">
        <v>146</v>
      </c>
      <c r="J8517" t="s">
        <v>42</v>
      </c>
      <c r="K8517" t="s">
        <v>473</v>
      </c>
    </row>
    <row r="8518" spans="1:11">
      <c r="A8518" t="s">
        <v>469</v>
      </c>
      <c r="B8518">
        <v>2024</v>
      </c>
      <c r="C8518" s="64">
        <v>2006</v>
      </c>
      <c r="D8518" t="s">
        <v>271</v>
      </c>
      <c r="E8518">
        <v>0</v>
      </c>
      <c r="F8518" t="s">
        <v>472</v>
      </c>
      <c r="G8518" s="48" t="s">
        <v>309</v>
      </c>
      <c r="I8518" t="s">
        <v>146</v>
      </c>
      <c r="J8518" t="s">
        <v>42</v>
      </c>
      <c r="K8518" t="s">
        <v>473</v>
      </c>
    </row>
    <row r="8519" spans="1:11">
      <c r="A8519" t="s">
        <v>469</v>
      </c>
      <c r="B8519">
        <v>2024</v>
      </c>
      <c r="C8519" s="64">
        <v>2006</v>
      </c>
      <c r="D8519" t="s">
        <v>271</v>
      </c>
      <c r="E8519">
        <v>0</v>
      </c>
      <c r="F8519" t="s">
        <v>472</v>
      </c>
      <c r="G8519" s="48" t="s">
        <v>309</v>
      </c>
      <c r="I8519" t="s">
        <v>146</v>
      </c>
      <c r="J8519" t="s">
        <v>42</v>
      </c>
      <c r="K8519" t="s">
        <v>473</v>
      </c>
    </row>
    <row r="8520" spans="1:11">
      <c r="A8520" t="s">
        <v>469</v>
      </c>
      <c r="B8520">
        <v>2024</v>
      </c>
      <c r="C8520" s="64">
        <v>1995</v>
      </c>
      <c r="D8520" t="s">
        <v>273</v>
      </c>
      <c r="E8520">
        <v>0</v>
      </c>
      <c r="F8520" t="s">
        <v>472</v>
      </c>
      <c r="G8520" s="48" t="s">
        <v>309</v>
      </c>
      <c r="I8520" t="s">
        <v>146</v>
      </c>
      <c r="J8520" t="s">
        <v>42</v>
      </c>
      <c r="K8520" t="s">
        <v>473</v>
      </c>
    </row>
    <row r="8521" spans="1:11">
      <c r="A8521" t="s">
        <v>469</v>
      </c>
      <c r="B8521">
        <v>2024</v>
      </c>
      <c r="C8521" s="64">
        <v>1996</v>
      </c>
      <c r="D8521" t="s">
        <v>273</v>
      </c>
      <c r="E8521">
        <v>0</v>
      </c>
      <c r="F8521" t="s">
        <v>472</v>
      </c>
      <c r="G8521" s="48" t="s">
        <v>309</v>
      </c>
      <c r="I8521" t="s">
        <v>146</v>
      </c>
      <c r="J8521" t="s">
        <v>42</v>
      </c>
      <c r="K8521" t="s">
        <v>473</v>
      </c>
    </row>
    <row r="8522" spans="1:11">
      <c r="A8522" t="s">
        <v>469</v>
      </c>
      <c r="B8522">
        <v>2024</v>
      </c>
      <c r="C8522" s="64">
        <v>1997</v>
      </c>
      <c r="D8522" t="s">
        <v>273</v>
      </c>
      <c r="E8522">
        <v>0</v>
      </c>
      <c r="F8522" t="s">
        <v>472</v>
      </c>
      <c r="G8522" s="48" t="s">
        <v>309</v>
      </c>
      <c r="I8522" t="s">
        <v>146</v>
      </c>
      <c r="J8522" t="s">
        <v>42</v>
      </c>
      <c r="K8522" t="s">
        <v>473</v>
      </c>
    </row>
    <row r="8523" spans="1:11">
      <c r="A8523" t="s">
        <v>469</v>
      </c>
      <c r="B8523">
        <v>2024</v>
      </c>
      <c r="C8523" s="64">
        <v>1998</v>
      </c>
      <c r="D8523" t="s">
        <v>273</v>
      </c>
      <c r="E8523">
        <v>0</v>
      </c>
      <c r="F8523" t="s">
        <v>472</v>
      </c>
      <c r="G8523" s="48" t="s">
        <v>309</v>
      </c>
      <c r="I8523" t="s">
        <v>146</v>
      </c>
      <c r="J8523" t="s">
        <v>42</v>
      </c>
      <c r="K8523" t="s">
        <v>473</v>
      </c>
    </row>
    <row r="8524" spans="1:11">
      <c r="A8524" t="s">
        <v>469</v>
      </c>
      <c r="B8524">
        <v>2024</v>
      </c>
      <c r="C8524" s="64">
        <v>1995</v>
      </c>
      <c r="D8524" t="s">
        <v>263</v>
      </c>
      <c r="E8524">
        <v>0</v>
      </c>
      <c r="F8524" t="s">
        <v>472</v>
      </c>
      <c r="G8524" s="48" t="s">
        <v>309</v>
      </c>
      <c r="I8524" t="s">
        <v>146</v>
      </c>
      <c r="J8524" t="s">
        <v>42</v>
      </c>
      <c r="K8524" t="s">
        <v>473</v>
      </c>
    </row>
    <row r="8525" spans="1:11">
      <c r="A8525" t="s">
        <v>469</v>
      </c>
      <c r="B8525">
        <v>2024</v>
      </c>
      <c r="C8525" s="64">
        <v>1996</v>
      </c>
      <c r="D8525" t="s">
        <v>263</v>
      </c>
      <c r="E8525">
        <v>0</v>
      </c>
      <c r="F8525" t="s">
        <v>472</v>
      </c>
      <c r="G8525" s="48" t="s">
        <v>309</v>
      </c>
      <c r="I8525" t="s">
        <v>146</v>
      </c>
      <c r="J8525" t="s">
        <v>42</v>
      </c>
      <c r="K8525" t="s">
        <v>473</v>
      </c>
    </row>
    <row r="8526" spans="1:11">
      <c r="A8526" t="s">
        <v>469</v>
      </c>
      <c r="B8526">
        <v>2024</v>
      </c>
      <c r="C8526" s="64">
        <v>1997</v>
      </c>
      <c r="D8526" t="s">
        <v>263</v>
      </c>
      <c r="E8526">
        <v>0</v>
      </c>
      <c r="F8526" t="s">
        <v>472</v>
      </c>
      <c r="G8526" s="48" t="s">
        <v>309</v>
      </c>
      <c r="I8526" t="s">
        <v>146</v>
      </c>
      <c r="J8526" t="s">
        <v>42</v>
      </c>
      <c r="K8526" t="s">
        <v>473</v>
      </c>
    </row>
    <row r="8527" spans="1:11">
      <c r="A8527" t="s">
        <v>469</v>
      </c>
      <c r="B8527">
        <v>2024</v>
      </c>
      <c r="C8527" s="64">
        <v>1998</v>
      </c>
      <c r="D8527" t="s">
        <v>263</v>
      </c>
      <c r="E8527">
        <v>0</v>
      </c>
      <c r="F8527" t="s">
        <v>472</v>
      </c>
      <c r="G8527" s="48" t="s">
        <v>309</v>
      </c>
      <c r="I8527" t="s">
        <v>146</v>
      </c>
      <c r="J8527" t="s">
        <v>42</v>
      </c>
      <c r="K8527" t="s">
        <v>473</v>
      </c>
    </row>
    <row r="8528" spans="1:11">
      <c r="A8528" t="s">
        <v>469</v>
      </c>
      <c r="B8528">
        <v>2024</v>
      </c>
      <c r="C8528" s="64">
        <v>1999</v>
      </c>
      <c r="D8528" t="s">
        <v>263</v>
      </c>
      <c r="E8528">
        <v>0</v>
      </c>
      <c r="F8528" t="s">
        <v>472</v>
      </c>
      <c r="G8528" s="48" t="s">
        <v>309</v>
      </c>
      <c r="I8528" t="s">
        <v>146</v>
      </c>
      <c r="J8528" t="s">
        <v>42</v>
      </c>
      <c r="K8528" t="s">
        <v>473</v>
      </c>
    </row>
    <row r="8529" spans="1:11">
      <c r="A8529" t="s">
        <v>469</v>
      </c>
      <c r="B8529">
        <v>2024</v>
      </c>
      <c r="C8529" s="64">
        <v>2000</v>
      </c>
      <c r="D8529" t="s">
        <v>263</v>
      </c>
      <c r="E8529">
        <v>0</v>
      </c>
      <c r="F8529" t="s">
        <v>472</v>
      </c>
      <c r="G8529" s="48" t="s">
        <v>309</v>
      </c>
      <c r="I8529" t="s">
        <v>146</v>
      </c>
      <c r="J8529" t="s">
        <v>42</v>
      </c>
      <c r="K8529" t="s">
        <v>473</v>
      </c>
    </row>
    <row r="8530" spans="1:11">
      <c r="A8530" t="s">
        <v>469</v>
      </c>
      <c r="B8530">
        <v>2024</v>
      </c>
      <c r="C8530" s="64">
        <v>2001</v>
      </c>
      <c r="D8530" t="s">
        <v>263</v>
      </c>
      <c r="E8530">
        <v>0</v>
      </c>
      <c r="F8530" t="s">
        <v>472</v>
      </c>
      <c r="G8530" s="48" t="s">
        <v>309</v>
      </c>
      <c r="I8530" t="s">
        <v>146</v>
      </c>
      <c r="J8530" t="s">
        <v>42</v>
      </c>
      <c r="K8530" t="s">
        <v>473</v>
      </c>
    </row>
    <row r="8531" spans="1:11">
      <c r="A8531" t="s">
        <v>469</v>
      </c>
      <c r="B8531">
        <v>2024</v>
      </c>
      <c r="C8531" s="64">
        <v>2002</v>
      </c>
      <c r="D8531" t="s">
        <v>263</v>
      </c>
      <c r="E8531">
        <v>0</v>
      </c>
      <c r="F8531" t="s">
        <v>472</v>
      </c>
      <c r="G8531" s="48" t="s">
        <v>309</v>
      </c>
      <c r="I8531" t="s">
        <v>146</v>
      </c>
      <c r="J8531" t="s">
        <v>42</v>
      </c>
      <c r="K8531" t="s">
        <v>473</v>
      </c>
    </row>
    <row r="8532" spans="1:11">
      <c r="A8532" t="s">
        <v>469</v>
      </c>
      <c r="B8532">
        <v>2024</v>
      </c>
      <c r="C8532" s="64">
        <v>2003</v>
      </c>
      <c r="D8532" t="s">
        <v>263</v>
      </c>
      <c r="E8532">
        <v>0</v>
      </c>
      <c r="F8532" t="s">
        <v>472</v>
      </c>
      <c r="G8532" s="48" t="s">
        <v>309</v>
      </c>
      <c r="I8532" t="s">
        <v>146</v>
      </c>
      <c r="J8532" t="s">
        <v>42</v>
      </c>
      <c r="K8532" t="s">
        <v>473</v>
      </c>
    </row>
    <row r="8533" spans="1:11">
      <c r="A8533" t="s">
        <v>469</v>
      </c>
      <c r="B8533">
        <v>2024</v>
      </c>
      <c r="C8533" s="64">
        <v>2004</v>
      </c>
      <c r="D8533" t="s">
        <v>263</v>
      </c>
      <c r="E8533">
        <v>0</v>
      </c>
      <c r="F8533" t="s">
        <v>472</v>
      </c>
      <c r="G8533" s="48" t="s">
        <v>309</v>
      </c>
      <c r="I8533" t="s">
        <v>146</v>
      </c>
      <c r="J8533" t="s">
        <v>42</v>
      </c>
      <c r="K8533" t="s">
        <v>473</v>
      </c>
    </row>
    <row r="8534" spans="1:11">
      <c r="A8534" t="s">
        <v>469</v>
      </c>
      <c r="B8534">
        <v>2024</v>
      </c>
      <c r="C8534" s="64">
        <v>2005</v>
      </c>
      <c r="D8534" t="s">
        <v>263</v>
      </c>
      <c r="E8534">
        <v>0</v>
      </c>
      <c r="F8534" t="s">
        <v>472</v>
      </c>
      <c r="G8534" s="48" t="s">
        <v>309</v>
      </c>
      <c r="I8534" t="s">
        <v>146</v>
      </c>
      <c r="J8534" t="s">
        <v>42</v>
      </c>
      <c r="K8534" t="s">
        <v>473</v>
      </c>
    </row>
    <row r="8535" spans="1:11">
      <c r="A8535" t="s">
        <v>469</v>
      </c>
      <c r="B8535">
        <v>2024</v>
      </c>
      <c r="C8535" s="64">
        <v>2007</v>
      </c>
      <c r="D8535" t="s">
        <v>263</v>
      </c>
      <c r="E8535">
        <v>0</v>
      </c>
      <c r="F8535" t="s">
        <v>472</v>
      </c>
      <c r="G8535" s="48" t="s">
        <v>309</v>
      </c>
      <c r="I8535" t="s">
        <v>146</v>
      </c>
      <c r="J8535" t="s">
        <v>42</v>
      </c>
      <c r="K8535" t="s">
        <v>473</v>
      </c>
    </row>
    <row r="8536" spans="1:11">
      <c r="A8536" t="s">
        <v>469</v>
      </c>
      <c r="B8536">
        <v>2024</v>
      </c>
      <c r="C8536" s="64">
        <v>2008</v>
      </c>
      <c r="D8536" t="s">
        <v>263</v>
      </c>
      <c r="E8536">
        <v>0</v>
      </c>
      <c r="F8536" t="s">
        <v>472</v>
      </c>
      <c r="G8536" s="48" t="s">
        <v>309</v>
      </c>
      <c r="I8536" t="s">
        <v>146</v>
      </c>
      <c r="J8536" t="s">
        <v>42</v>
      </c>
      <c r="K8536" t="s">
        <v>473</v>
      </c>
    </row>
    <row r="8537" spans="1:11">
      <c r="A8537" t="s">
        <v>469</v>
      </c>
      <c r="B8537">
        <v>2024</v>
      </c>
      <c r="C8537" s="64">
        <v>2009</v>
      </c>
      <c r="D8537" t="s">
        <v>263</v>
      </c>
      <c r="E8537">
        <v>0</v>
      </c>
      <c r="F8537" t="s">
        <v>472</v>
      </c>
      <c r="G8537" s="48" t="s">
        <v>309</v>
      </c>
      <c r="I8537" t="s">
        <v>146</v>
      </c>
      <c r="J8537" t="s">
        <v>42</v>
      </c>
      <c r="K8537" t="s">
        <v>473</v>
      </c>
    </row>
    <row r="8538" spans="1:11">
      <c r="A8538" t="s">
        <v>469</v>
      </c>
      <c r="B8538">
        <v>2024</v>
      </c>
      <c r="C8538" s="64">
        <v>1998</v>
      </c>
      <c r="D8538" t="s">
        <v>274</v>
      </c>
      <c r="E8538">
        <v>0</v>
      </c>
      <c r="F8538" t="s">
        <v>472</v>
      </c>
      <c r="G8538" s="48" t="s">
        <v>309</v>
      </c>
      <c r="I8538" t="s">
        <v>146</v>
      </c>
      <c r="J8538" t="s">
        <v>42</v>
      </c>
      <c r="K8538" t="s">
        <v>473</v>
      </c>
    </row>
    <row r="8539" spans="1:11">
      <c r="A8539" t="s">
        <v>469</v>
      </c>
      <c r="B8539">
        <v>2024</v>
      </c>
      <c r="C8539" s="64">
        <v>1999</v>
      </c>
      <c r="D8539" t="s">
        <v>274</v>
      </c>
      <c r="E8539">
        <v>0</v>
      </c>
      <c r="F8539" t="s">
        <v>472</v>
      </c>
      <c r="G8539" s="48" t="s">
        <v>309</v>
      </c>
      <c r="I8539" t="s">
        <v>146</v>
      </c>
      <c r="J8539" t="s">
        <v>42</v>
      </c>
      <c r="K8539" t="s">
        <v>473</v>
      </c>
    </row>
    <row r="8540" spans="1:11">
      <c r="A8540" t="s">
        <v>469</v>
      </c>
      <c r="B8540">
        <v>2024</v>
      </c>
      <c r="C8540" s="64">
        <v>2000</v>
      </c>
      <c r="D8540" t="s">
        <v>274</v>
      </c>
      <c r="E8540">
        <v>0</v>
      </c>
      <c r="F8540" t="s">
        <v>472</v>
      </c>
      <c r="G8540" s="48" t="s">
        <v>309</v>
      </c>
      <c r="I8540" t="s">
        <v>146</v>
      </c>
      <c r="J8540" t="s">
        <v>42</v>
      </c>
      <c r="K8540" t="s">
        <v>473</v>
      </c>
    </row>
    <row r="8541" spans="1:11">
      <c r="A8541" t="s">
        <v>469</v>
      </c>
      <c r="B8541">
        <v>2024</v>
      </c>
      <c r="C8541" s="64">
        <v>2001</v>
      </c>
      <c r="D8541" t="s">
        <v>274</v>
      </c>
      <c r="E8541">
        <v>0</v>
      </c>
      <c r="F8541" t="s">
        <v>472</v>
      </c>
      <c r="G8541" s="48" t="s">
        <v>309</v>
      </c>
      <c r="I8541" t="s">
        <v>146</v>
      </c>
      <c r="J8541" t="s">
        <v>42</v>
      </c>
      <c r="K8541" t="s">
        <v>473</v>
      </c>
    </row>
    <row r="8542" spans="1:11">
      <c r="A8542" t="s">
        <v>469</v>
      </c>
      <c r="B8542">
        <v>2024</v>
      </c>
      <c r="C8542" s="64">
        <v>2002</v>
      </c>
      <c r="D8542" t="s">
        <v>274</v>
      </c>
      <c r="E8542">
        <v>0</v>
      </c>
      <c r="F8542" t="s">
        <v>472</v>
      </c>
      <c r="G8542" s="48" t="s">
        <v>309</v>
      </c>
      <c r="I8542" t="s">
        <v>146</v>
      </c>
      <c r="J8542" t="s">
        <v>42</v>
      </c>
      <c r="K8542" t="s">
        <v>473</v>
      </c>
    </row>
    <row r="8543" spans="1:11">
      <c r="A8543" t="s">
        <v>469</v>
      </c>
      <c r="B8543">
        <v>2024</v>
      </c>
      <c r="C8543" s="64">
        <v>1995</v>
      </c>
      <c r="D8543" t="s">
        <v>250</v>
      </c>
      <c r="E8543">
        <v>779</v>
      </c>
      <c r="F8543" t="s">
        <v>472</v>
      </c>
      <c r="G8543" s="48" t="s">
        <v>309</v>
      </c>
      <c r="I8543" t="s">
        <v>146</v>
      </c>
      <c r="J8543" t="s">
        <v>42</v>
      </c>
      <c r="K8543" t="s">
        <v>473</v>
      </c>
    </row>
    <row r="8544" spans="1:11">
      <c r="A8544" t="s">
        <v>469</v>
      </c>
      <c r="B8544">
        <v>2024</v>
      </c>
      <c r="C8544" s="64">
        <v>1996</v>
      </c>
      <c r="D8544" t="s">
        <v>250</v>
      </c>
      <c r="E8544">
        <v>779</v>
      </c>
      <c r="F8544" t="s">
        <v>472</v>
      </c>
      <c r="G8544" s="48" t="s">
        <v>309</v>
      </c>
      <c r="I8544" t="s">
        <v>146</v>
      </c>
      <c r="J8544" t="s">
        <v>42</v>
      </c>
      <c r="K8544" t="s">
        <v>473</v>
      </c>
    </row>
    <row r="8545" spans="1:11">
      <c r="A8545" t="s">
        <v>469</v>
      </c>
      <c r="B8545">
        <v>2024</v>
      </c>
      <c r="C8545" s="64">
        <v>1997</v>
      </c>
      <c r="D8545" t="s">
        <v>250</v>
      </c>
      <c r="E8545">
        <v>779</v>
      </c>
      <c r="F8545" t="s">
        <v>472</v>
      </c>
      <c r="G8545" s="48" t="s">
        <v>309</v>
      </c>
      <c r="I8545" t="s">
        <v>146</v>
      </c>
      <c r="J8545" t="s">
        <v>42</v>
      </c>
      <c r="K8545" t="s">
        <v>473</v>
      </c>
    </row>
    <row r="8546" spans="1:11">
      <c r="A8546" t="s">
        <v>469</v>
      </c>
      <c r="B8546">
        <v>2024</v>
      </c>
      <c r="C8546" s="64">
        <v>1998</v>
      </c>
      <c r="D8546" t="s">
        <v>250</v>
      </c>
      <c r="E8546">
        <v>779</v>
      </c>
      <c r="F8546" t="s">
        <v>472</v>
      </c>
      <c r="G8546" s="48" t="s">
        <v>309</v>
      </c>
      <c r="I8546" t="s">
        <v>146</v>
      </c>
      <c r="J8546" t="s">
        <v>42</v>
      </c>
      <c r="K8546" t="s">
        <v>473</v>
      </c>
    </row>
    <row r="8547" spans="1:11">
      <c r="A8547" t="s">
        <v>469</v>
      </c>
      <c r="B8547">
        <v>2024</v>
      </c>
      <c r="C8547" s="64">
        <v>2009</v>
      </c>
      <c r="D8547" t="s">
        <v>250</v>
      </c>
      <c r="E8547">
        <v>831</v>
      </c>
      <c r="F8547" t="s">
        <v>472</v>
      </c>
      <c r="G8547" s="48" t="s">
        <v>309</v>
      </c>
      <c r="I8547" t="s">
        <v>146</v>
      </c>
      <c r="J8547" t="s">
        <v>42</v>
      </c>
      <c r="K8547" t="s">
        <v>473</v>
      </c>
    </row>
    <row r="8548" spans="1:11">
      <c r="A8548" t="s">
        <v>469</v>
      </c>
      <c r="B8548">
        <v>2024</v>
      </c>
      <c r="C8548" s="64">
        <v>2015</v>
      </c>
      <c r="D8548" t="s">
        <v>250</v>
      </c>
      <c r="E8548">
        <v>720</v>
      </c>
      <c r="F8548" t="s">
        <v>472</v>
      </c>
      <c r="G8548" s="48" t="s">
        <v>309</v>
      </c>
      <c r="I8548" t="s">
        <v>146</v>
      </c>
      <c r="J8548" t="s">
        <v>42</v>
      </c>
      <c r="K8548" t="s">
        <v>473</v>
      </c>
    </row>
    <row r="8549" spans="1:11">
      <c r="A8549" t="s">
        <v>469</v>
      </c>
      <c r="B8549">
        <v>2024</v>
      </c>
      <c r="C8549" s="64">
        <v>2016</v>
      </c>
      <c r="D8549" t="s">
        <v>250</v>
      </c>
      <c r="E8549">
        <v>700</v>
      </c>
      <c r="F8549" t="s">
        <v>472</v>
      </c>
      <c r="G8549" s="48" t="s">
        <v>309</v>
      </c>
      <c r="I8549" t="s">
        <v>146</v>
      </c>
      <c r="J8549" t="s">
        <v>42</v>
      </c>
      <c r="K8549" t="s">
        <v>473</v>
      </c>
    </row>
    <row r="8550" spans="1:11">
      <c r="A8550" t="s">
        <v>469</v>
      </c>
      <c r="B8550">
        <v>2024</v>
      </c>
      <c r="C8550" s="64">
        <v>1999</v>
      </c>
      <c r="D8550" t="s">
        <v>251</v>
      </c>
      <c r="E8550">
        <v>2096</v>
      </c>
      <c r="F8550" t="s">
        <v>472</v>
      </c>
      <c r="G8550" s="48" t="s">
        <v>309</v>
      </c>
      <c r="I8550" t="s">
        <v>146</v>
      </c>
      <c r="J8550" t="s">
        <v>42</v>
      </c>
      <c r="K8550" t="s">
        <v>473</v>
      </c>
    </row>
    <row r="8551" spans="1:11">
      <c r="A8551" t="s">
        <v>469</v>
      </c>
      <c r="B8551">
        <v>2024</v>
      </c>
      <c r="C8551" s="64">
        <v>2000</v>
      </c>
      <c r="D8551" t="s">
        <v>251</v>
      </c>
      <c r="E8551">
        <v>2096</v>
      </c>
      <c r="F8551" t="s">
        <v>472</v>
      </c>
      <c r="G8551" s="48" t="s">
        <v>309</v>
      </c>
      <c r="I8551" t="s">
        <v>146</v>
      </c>
      <c r="J8551" t="s">
        <v>42</v>
      </c>
      <c r="K8551" t="s">
        <v>473</v>
      </c>
    </row>
    <row r="8552" spans="1:11">
      <c r="A8552" t="s">
        <v>469</v>
      </c>
      <c r="B8552">
        <v>2024</v>
      </c>
      <c r="C8552" s="64">
        <v>2001</v>
      </c>
      <c r="D8552" t="s">
        <v>251</v>
      </c>
      <c r="E8552">
        <v>2096</v>
      </c>
      <c r="F8552" t="s">
        <v>472</v>
      </c>
      <c r="G8552" s="48" t="s">
        <v>309</v>
      </c>
      <c r="I8552" t="s">
        <v>146</v>
      </c>
      <c r="J8552" t="s">
        <v>42</v>
      </c>
      <c r="K8552" t="s">
        <v>473</v>
      </c>
    </row>
    <row r="8553" spans="1:11">
      <c r="A8553" t="s">
        <v>469</v>
      </c>
      <c r="B8553">
        <v>2024</v>
      </c>
      <c r="C8553" s="64">
        <v>2002</v>
      </c>
      <c r="D8553" t="s">
        <v>251</v>
      </c>
      <c r="E8553">
        <v>2096</v>
      </c>
      <c r="F8553" t="s">
        <v>472</v>
      </c>
      <c r="G8553" s="48" t="s">
        <v>309</v>
      </c>
      <c r="I8553" t="s">
        <v>146</v>
      </c>
      <c r="J8553" t="s">
        <v>42</v>
      </c>
      <c r="K8553" t="s">
        <v>473</v>
      </c>
    </row>
    <row r="8554" spans="1:11">
      <c r="A8554" t="s">
        <v>469</v>
      </c>
      <c r="B8554">
        <v>2024</v>
      </c>
      <c r="C8554" s="64">
        <v>2003</v>
      </c>
      <c r="D8554" t="s">
        <v>251</v>
      </c>
      <c r="E8554">
        <v>2096</v>
      </c>
      <c r="F8554" t="s">
        <v>472</v>
      </c>
      <c r="G8554" s="48" t="s">
        <v>309</v>
      </c>
      <c r="I8554" t="s">
        <v>146</v>
      </c>
      <c r="J8554" t="s">
        <v>42</v>
      </c>
      <c r="K8554" t="s">
        <v>473</v>
      </c>
    </row>
    <row r="8555" spans="1:11">
      <c r="A8555" t="s">
        <v>469</v>
      </c>
      <c r="B8555">
        <v>2024</v>
      </c>
      <c r="C8555" s="64">
        <v>2004</v>
      </c>
      <c r="D8555" t="s">
        <v>251</v>
      </c>
      <c r="E8555">
        <v>2096</v>
      </c>
      <c r="F8555" t="s">
        <v>472</v>
      </c>
      <c r="G8555" s="48" t="s">
        <v>309</v>
      </c>
      <c r="I8555" t="s">
        <v>146</v>
      </c>
      <c r="J8555" t="s">
        <v>42</v>
      </c>
      <c r="K8555" t="s">
        <v>473</v>
      </c>
    </row>
    <row r="8556" spans="1:11">
      <c r="A8556" t="s">
        <v>469</v>
      </c>
      <c r="B8556">
        <v>2024</v>
      </c>
      <c r="C8556" s="64">
        <v>2011</v>
      </c>
      <c r="D8556" t="s">
        <v>251</v>
      </c>
      <c r="E8556">
        <v>12414</v>
      </c>
      <c r="F8556" t="s">
        <v>472</v>
      </c>
      <c r="G8556" s="48" t="s">
        <v>309</v>
      </c>
      <c r="I8556" t="s">
        <v>146</v>
      </c>
      <c r="J8556" t="s">
        <v>42</v>
      </c>
      <c r="K8556" t="s">
        <v>473</v>
      </c>
    </row>
    <row r="8557" spans="1:11">
      <c r="A8557" t="s">
        <v>469</v>
      </c>
      <c r="B8557">
        <v>2024</v>
      </c>
      <c r="C8557" s="64">
        <v>1996</v>
      </c>
      <c r="D8557" t="s">
        <v>275</v>
      </c>
      <c r="E8557">
        <v>0</v>
      </c>
      <c r="F8557" t="s">
        <v>472</v>
      </c>
      <c r="G8557" s="48" t="s">
        <v>309</v>
      </c>
      <c r="I8557" t="s">
        <v>146</v>
      </c>
      <c r="J8557" t="s">
        <v>42</v>
      </c>
      <c r="K8557" t="s">
        <v>473</v>
      </c>
    </row>
    <row r="8558" spans="1:11">
      <c r="A8558" t="s">
        <v>469</v>
      </c>
      <c r="B8558">
        <v>2024</v>
      </c>
      <c r="C8558" s="64">
        <v>1997</v>
      </c>
      <c r="D8558" t="s">
        <v>275</v>
      </c>
      <c r="E8558">
        <v>0</v>
      </c>
      <c r="F8558" t="s">
        <v>472</v>
      </c>
      <c r="G8558" s="48" t="s">
        <v>309</v>
      </c>
      <c r="I8558" t="s">
        <v>146</v>
      </c>
      <c r="J8558" t="s">
        <v>42</v>
      </c>
      <c r="K8558" t="s">
        <v>473</v>
      </c>
    </row>
    <row r="8559" spans="1:11">
      <c r="A8559" t="s">
        <v>469</v>
      </c>
      <c r="B8559">
        <v>2024</v>
      </c>
      <c r="C8559" s="64">
        <v>1999</v>
      </c>
      <c r="D8559" t="s">
        <v>275</v>
      </c>
      <c r="E8559">
        <v>0</v>
      </c>
      <c r="F8559" t="s">
        <v>472</v>
      </c>
      <c r="G8559" s="48" t="s">
        <v>309</v>
      </c>
      <c r="I8559" t="s">
        <v>146</v>
      </c>
      <c r="J8559" t="s">
        <v>42</v>
      </c>
      <c r="K8559" t="s">
        <v>473</v>
      </c>
    </row>
    <row r="8560" spans="1:11">
      <c r="A8560" t="s">
        <v>469</v>
      </c>
      <c r="B8560">
        <v>2024</v>
      </c>
      <c r="C8560" s="64">
        <v>2000</v>
      </c>
      <c r="D8560" t="s">
        <v>275</v>
      </c>
      <c r="E8560">
        <v>0</v>
      </c>
      <c r="F8560" t="s">
        <v>472</v>
      </c>
      <c r="G8560" s="48" t="s">
        <v>309</v>
      </c>
      <c r="I8560" t="s">
        <v>146</v>
      </c>
      <c r="J8560" t="s">
        <v>42</v>
      </c>
      <c r="K8560" t="s">
        <v>473</v>
      </c>
    </row>
    <row r="8561" spans="1:11">
      <c r="A8561" t="s">
        <v>469</v>
      </c>
      <c r="B8561">
        <v>2024</v>
      </c>
      <c r="C8561" s="64">
        <v>2007</v>
      </c>
      <c r="D8561" t="s">
        <v>275</v>
      </c>
      <c r="E8561">
        <v>0</v>
      </c>
      <c r="F8561" t="s">
        <v>472</v>
      </c>
      <c r="G8561" s="48" t="s">
        <v>309</v>
      </c>
      <c r="I8561" t="s">
        <v>146</v>
      </c>
      <c r="J8561" t="s">
        <v>42</v>
      </c>
      <c r="K8561" t="s">
        <v>473</v>
      </c>
    </row>
    <row r="8562" spans="1:11">
      <c r="A8562" t="s">
        <v>469</v>
      </c>
      <c r="B8562">
        <v>2024</v>
      </c>
      <c r="C8562" s="64">
        <v>2008</v>
      </c>
      <c r="D8562" t="s">
        <v>275</v>
      </c>
      <c r="E8562">
        <v>0</v>
      </c>
      <c r="F8562" t="s">
        <v>472</v>
      </c>
      <c r="G8562" s="48" t="s">
        <v>309</v>
      </c>
      <c r="I8562" t="s">
        <v>146</v>
      </c>
      <c r="J8562" t="s">
        <v>42</v>
      </c>
      <c r="K8562" t="s">
        <v>473</v>
      </c>
    </row>
    <row r="8563" spans="1:11">
      <c r="A8563" t="s">
        <v>469</v>
      </c>
      <c r="B8563">
        <v>2024</v>
      </c>
      <c r="C8563" s="64">
        <v>1995</v>
      </c>
      <c r="D8563" t="s">
        <v>209</v>
      </c>
      <c r="E8563">
        <v>9703</v>
      </c>
      <c r="F8563" t="s">
        <v>472</v>
      </c>
      <c r="G8563" s="48" t="s">
        <v>309</v>
      </c>
      <c r="I8563" t="s">
        <v>146</v>
      </c>
      <c r="J8563" t="s">
        <v>42</v>
      </c>
      <c r="K8563" t="s">
        <v>473</v>
      </c>
    </row>
    <row r="8564" spans="1:11">
      <c r="A8564" t="s">
        <v>469</v>
      </c>
      <c r="B8564">
        <v>2024</v>
      </c>
      <c r="C8564" s="64">
        <v>1998</v>
      </c>
      <c r="D8564" t="s">
        <v>209</v>
      </c>
      <c r="E8564">
        <v>0</v>
      </c>
      <c r="F8564" t="s">
        <v>472</v>
      </c>
      <c r="G8564" s="48" t="s">
        <v>309</v>
      </c>
      <c r="I8564" t="s">
        <v>146</v>
      </c>
      <c r="J8564" t="s">
        <v>42</v>
      </c>
      <c r="K8564" t="s">
        <v>473</v>
      </c>
    </row>
    <row r="8565" spans="1:11">
      <c r="A8565" t="s">
        <v>469</v>
      </c>
      <c r="B8565">
        <v>2024</v>
      </c>
      <c r="C8565" s="64">
        <v>2003</v>
      </c>
      <c r="D8565" t="s">
        <v>209</v>
      </c>
      <c r="E8565">
        <v>129643</v>
      </c>
      <c r="F8565" t="s">
        <v>472</v>
      </c>
      <c r="G8565" s="48" t="s">
        <v>309</v>
      </c>
      <c r="I8565" t="s">
        <v>146</v>
      </c>
      <c r="J8565" t="s">
        <v>42</v>
      </c>
      <c r="K8565" t="s">
        <v>473</v>
      </c>
    </row>
    <row r="8566" spans="1:11">
      <c r="A8566" t="s">
        <v>469</v>
      </c>
      <c r="B8566">
        <v>2024</v>
      </c>
      <c r="C8566" s="64">
        <v>2011</v>
      </c>
      <c r="D8566" t="s">
        <v>209</v>
      </c>
      <c r="E8566">
        <v>57804</v>
      </c>
      <c r="F8566" t="s">
        <v>472</v>
      </c>
      <c r="G8566" s="48" t="s">
        <v>309</v>
      </c>
      <c r="I8566" t="s">
        <v>146</v>
      </c>
      <c r="J8566" t="s">
        <v>42</v>
      </c>
      <c r="K8566" t="s">
        <v>473</v>
      </c>
    </row>
    <row r="8567" spans="1:11">
      <c r="A8567" t="s">
        <v>469</v>
      </c>
      <c r="B8567">
        <v>2024</v>
      </c>
      <c r="C8567" s="64">
        <v>2012</v>
      </c>
      <c r="D8567" t="s">
        <v>209</v>
      </c>
      <c r="E8567">
        <v>60344</v>
      </c>
      <c r="F8567" t="s">
        <v>472</v>
      </c>
      <c r="G8567" s="48" t="s">
        <v>309</v>
      </c>
      <c r="I8567" t="s">
        <v>146</v>
      </c>
      <c r="J8567" t="s">
        <v>42</v>
      </c>
      <c r="K8567" t="s">
        <v>473</v>
      </c>
    </row>
    <row r="8568" spans="1:11">
      <c r="A8568" t="s">
        <v>469</v>
      </c>
      <c r="B8568">
        <v>2024</v>
      </c>
      <c r="C8568" s="64">
        <v>2013</v>
      </c>
      <c r="D8568" t="s">
        <v>209</v>
      </c>
      <c r="E8568">
        <v>61574</v>
      </c>
      <c r="F8568" t="s">
        <v>472</v>
      </c>
      <c r="G8568" s="48" t="s">
        <v>309</v>
      </c>
      <c r="I8568" t="s">
        <v>146</v>
      </c>
      <c r="J8568" t="s">
        <v>42</v>
      </c>
      <c r="K8568" t="s">
        <v>473</v>
      </c>
    </row>
    <row r="8569" spans="1:11">
      <c r="A8569" t="s">
        <v>469</v>
      </c>
      <c r="B8569">
        <v>2024</v>
      </c>
      <c r="C8569" s="64">
        <v>2007</v>
      </c>
      <c r="D8569" t="s">
        <v>462</v>
      </c>
      <c r="E8569">
        <v>700</v>
      </c>
      <c r="F8569" t="s">
        <v>472</v>
      </c>
      <c r="G8569" s="48" t="s">
        <v>309</v>
      </c>
      <c r="I8569" t="s">
        <v>146</v>
      </c>
      <c r="J8569" t="s">
        <v>42</v>
      </c>
      <c r="K8569" t="s">
        <v>473</v>
      </c>
    </row>
    <row r="8570" spans="1:11">
      <c r="A8570" t="s">
        <v>469</v>
      </c>
      <c r="B8570">
        <v>2024</v>
      </c>
      <c r="C8570" s="64">
        <v>2008</v>
      </c>
      <c r="D8570" t="s">
        <v>462</v>
      </c>
      <c r="E8570">
        <v>700</v>
      </c>
      <c r="F8570" t="s">
        <v>472</v>
      </c>
      <c r="G8570" s="48" t="s">
        <v>309</v>
      </c>
      <c r="I8570" t="s">
        <v>146</v>
      </c>
      <c r="J8570" t="s">
        <v>42</v>
      </c>
      <c r="K8570" t="s">
        <v>473</v>
      </c>
    </row>
    <row r="8571" spans="1:11">
      <c r="A8571" t="s">
        <v>469</v>
      </c>
      <c r="B8571">
        <v>2024</v>
      </c>
      <c r="C8571" s="64">
        <v>2010</v>
      </c>
      <c r="D8571" t="s">
        <v>462</v>
      </c>
      <c r="E8571">
        <v>716</v>
      </c>
      <c r="F8571" t="s">
        <v>472</v>
      </c>
      <c r="G8571" s="48" t="s">
        <v>309</v>
      </c>
      <c r="I8571" t="s">
        <v>146</v>
      </c>
      <c r="J8571" t="s">
        <v>42</v>
      </c>
      <c r="K8571" t="s">
        <v>473</v>
      </c>
    </row>
    <row r="8572" spans="1:11">
      <c r="A8572" t="s">
        <v>469</v>
      </c>
      <c r="B8572">
        <v>2024</v>
      </c>
      <c r="C8572" s="64">
        <v>2011</v>
      </c>
      <c r="D8572" t="s">
        <v>462</v>
      </c>
      <c r="E8572">
        <v>716</v>
      </c>
      <c r="F8572" t="s">
        <v>472</v>
      </c>
      <c r="G8572" s="48" t="s">
        <v>309</v>
      </c>
      <c r="I8572" t="s">
        <v>146</v>
      </c>
      <c r="J8572" t="s">
        <v>42</v>
      </c>
      <c r="K8572" t="s">
        <v>473</v>
      </c>
    </row>
    <row r="8573" spans="1:11">
      <c r="A8573" t="s">
        <v>469</v>
      </c>
      <c r="B8573">
        <v>2024</v>
      </c>
      <c r="C8573" s="64">
        <v>2012</v>
      </c>
      <c r="D8573" t="s">
        <v>462</v>
      </c>
      <c r="E8573">
        <v>716</v>
      </c>
      <c r="F8573" t="s">
        <v>472</v>
      </c>
      <c r="G8573" s="48" t="s">
        <v>309</v>
      </c>
      <c r="I8573" t="s">
        <v>146</v>
      </c>
      <c r="J8573" t="s">
        <v>42</v>
      </c>
      <c r="K8573" t="s">
        <v>473</v>
      </c>
    </row>
    <row r="8574" spans="1:11">
      <c r="A8574" t="s">
        <v>469</v>
      </c>
      <c r="B8574">
        <v>2024</v>
      </c>
      <c r="C8574" s="64">
        <v>2019</v>
      </c>
      <c r="D8574" t="s">
        <v>462</v>
      </c>
      <c r="E8574">
        <v>700</v>
      </c>
      <c r="F8574" t="s">
        <v>472</v>
      </c>
      <c r="G8574" s="48" t="s">
        <v>309</v>
      </c>
      <c r="I8574" t="s">
        <v>146</v>
      </c>
      <c r="J8574" t="s">
        <v>42</v>
      </c>
      <c r="K8574" t="s">
        <v>473</v>
      </c>
    </row>
    <row r="8575" spans="1:11">
      <c r="A8575" t="s">
        <v>469</v>
      </c>
      <c r="B8575">
        <v>2024</v>
      </c>
      <c r="C8575" s="64">
        <v>1999</v>
      </c>
      <c r="D8575" t="s">
        <v>462</v>
      </c>
      <c r="E8575">
        <v>1025</v>
      </c>
      <c r="F8575" t="s">
        <v>472</v>
      </c>
      <c r="G8575" s="48" t="s">
        <v>309</v>
      </c>
      <c r="I8575" t="s">
        <v>146</v>
      </c>
      <c r="J8575" t="s">
        <v>42</v>
      </c>
      <c r="K8575" t="s">
        <v>473</v>
      </c>
    </row>
    <row r="8576" spans="1:11">
      <c r="A8576" t="s">
        <v>469</v>
      </c>
      <c r="B8576">
        <v>2024</v>
      </c>
      <c r="C8576" s="64">
        <v>2000</v>
      </c>
      <c r="D8576" t="s">
        <v>462</v>
      </c>
      <c r="E8576">
        <v>1598</v>
      </c>
      <c r="F8576" t="s">
        <v>472</v>
      </c>
      <c r="G8576" s="48" t="s">
        <v>309</v>
      </c>
      <c r="I8576" t="s">
        <v>146</v>
      </c>
      <c r="J8576" t="s">
        <v>42</v>
      </c>
      <c r="K8576" t="s">
        <v>473</v>
      </c>
    </row>
    <row r="8577" spans="1:11">
      <c r="A8577" t="s">
        <v>469</v>
      </c>
      <c r="B8577">
        <v>2024</v>
      </c>
      <c r="C8577" s="64">
        <v>2001</v>
      </c>
      <c r="D8577" t="s">
        <v>462</v>
      </c>
      <c r="E8577">
        <v>1598</v>
      </c>
      <c r="F8577" t="s">
        <v>472</v>
      </c>
      <c r="G8577" s="48" t="s">
        <v>309</v>
      </c>
      <c r="I8577" t="s">
        <v>146</v>
      </c>
      <c r="J8577" t="s">
        <v>42</v>
      </c>
      <c r="K8577" t="s">
        <v>473</v>
      </c>
    </row>
    <row r="8578" spans="1:11">
      <c r="A8578" t="s">
        <v>469</v>
      </c>
      <c r="B8578">
        <v>2024</v>
      </c>
      <c r="C8578" s="64">
        <v>2002</v>
      </c>
      <c r="D8578" t="s">
        <v>462</v>
      </c>
      <c r="E8578">
        <v>1598</v>
      </c>
      <c r="F8578" t="s">
        <v>472</v>
      </c>
      <c r="G8578" s="48" t="s">
        <v>309</v>
      </c>
      <c r="I8578" t="s">
        <v>146</v>
      </c>
      <c r="J8578" t="s">
        <v>42</v>
      </c>
      <c r="K8578" t="s">
        <v>473</v>
      </c>
    </row>
    <row r="8579" spans="1:11">
      <c r="A8579" t="s">
        <v>469</v>
      </c>
      <c r="B8579">
        <v>2024</v>
      </c>
      <c r="C8579" s="64">
        <v>2004</v>
      </c>
      <c r="D8579" t="s">
        <v>462</v>
      </c>
      <c r="E8579">
        <v>1836</v>
      </c>
      <c r="F8579" t="s">
        <v>472</v>
      </c>
      <c r="G8579" s="48" t="s">
        <v>309</v>
      </c>
      <c r="I8579" t="s">
        <v>146</v>
      </c>
      <c r="J8579" t="s">
        <v>42</v>
      </c>
      <c r="K8579" t="s">
        <v>473</v>
      </c>
    </row>
    <row r="8580" spans="1:11">
      <c r="A8580" t="s">
        <v>469</v>
      </c>
      <c r="B8580">
        <v>2024</v>
      </c>
      <c r="C8580" s="64">
        <v>2005</v>
      </c>
      <c r="D8580" t="s">
        <v>462</v>
      </c>
      <c r="E8580">
        <v>18001</v>
      </c>
      <c r="F8580" t="s">
        <v>472</v>
      </c>
      <c r="G8580" s="48" t="s">
        <v>309</v>
      </c>
      <c r="I8580" t="s">
        <v>146</v>
      </c>
      <c r="J8580" t="s">
        <v>42</v>
      </c>
      <c r="K8580" t="s">
        <v>473</v>
      </c>
    </row>
    <row r="8581" spans="1:11">
      <c r="A8581" t="s">
        <v>469</v>
      </c>
      <c r="B8581">
        <v>2024</v>
      </c>
      <c r="C8581" s="64">
        <v>2006</v>
      </c>
      <c r="D8581" t="s">
        <v>462</v>
      </c>
      <c r="E8581">
        <v>18006</v>
      </c>
      <c r="F8581" t="s">
        <v>472</v>
      </c>
      <c r="G8581" s="48" t="s">
        <v>309</v>
      </c>
      <c r="I8581" t="s">
        <v>146</v>
      </c>
      <c r="J8581" t="s">
        <v>42</v>
      </c>
      <c r="K8581" t="s">
        <v>473</v>
      </c>
    </row>
    <row r="8582" spans="1:11">
      <c r="A8582" t="s">
        <v>469</v>
      </c>
      <c r="B8582">
        <v>2024</v>
      </c>
      <c r="C8582" s="64">
        <v>2007</v>
      </c>
      <c r="D8582" t="s">
        <v>462</v>
      </c>
      <c r="E8582">
        <v>18459</v>
      </c>
      <c r="F8582" t="s">
        <v>472</v>
      </c>
      <c r="G8582" s="48" t="s">
        <v>309</v>
      </c>
      <c r="I8582" t="s">
        <v>146</v>
      </c>
      <c r="J8582" t="s">
        <v>42</v>
      </c>
      <c r="K8582" t="s">
        <v>473</v>
      </c>
    </row>
    <row r="8583" spans="1:11">
      <c r="A8583" t="s">
        <v>469</v>
      </c>
      <c r="B8583">
        <v>2024</v>
      </c>
      <c r="C8583" s="64">
        <v>2008</v>
      </c>
      <c r="D8583" t="s">
        <v>462</v>
      </c>
      <c r="E8583">
        <v>17684</v>
      </c>
      <c r="F8583" t="s">
        <v>472</v>
      </c>
      <c r="G8583" s="48" t="s">
        <v>309</v>
      </c>
      <c r="I8583" t="s">
        <v>146</v>
      </c>
      <c r="J8583" t="s">
        <v>42</v>
      </c>
      <c r="K8583" t="s">
        <v>473</v>
      </c>
    </row>
    <row r="8584" spans="1:11">
      <c r="A8584" t="s">
        <v>469</v>
      </c>
      <c r="B8584">
        <v>2024</v>
      </c>
      <c r="C8584" s="64">
        <v>2009</v>
      </c>
      <c r="D8584" t="s">
        <v>462</v>
      </c>
      <c r="E8584">
        <v>19194</v>
      </c>
      <c r="F8584" t="s">
        <v>472</v>
      </c>
      <c r="G8584" s="48" t="s">
        <v>309</v>
      </c>
      <c r="I8584" t="s">
        <v>146</v>
      </c>
      <c r="J8584" t="s">
        <v>42</v>
      </c>
      <c r="K8584" t="s">
        <v>473</v>
      </c>
    </row>
    <row r="8585" spans="1:11">
      <c r="A8585" t="s">
        <v>469</v>
      </c>
      <c r="B8585">
        <v>2024</v>
      </c>
      <c r="C8585" s="64">
        <v>2010</v>
      </c>
      <c r="D8585" t="s">
        <v>462</v>
      </c>
      <c r="E8585">
        <v>0</v>
      </c>
      <c r="F8585" t="s">
        <v>472</v>
      </c>
      <c r="G8585" s="48" t="s">
        <v>309</v>
      </c>
      <c r="I8585" t="s">
        <v>146</v>
      </c>
      <c r="J8585" t="s">
        <v>42</v>
      </c>
      <c r="K8585" t="s">
        <v>473</v>
      </c>
    </row>
    <row r="8586" spans="1:11">
      <c r="A8586" t="s">
        <v>469</v>
      </c>
      <c r="B8586">
        <v>2024</v>
      </c>
      <c r="C8586" s="64">
        <v>1996</v>
      </c>
      <c r="D8586" t="s">
        <v>252</v>
      </c>
      <c r="E8586">
        <v>37</v>
      </c>
      <c r="F8586" t="s">
        <v>472</v>
      </c>
      <c r="G8586" s="48" t="s">
        <v>309</v>
      </c>
      <c r="I8586" t="s">
        <v>146</v>
      </c>
      <c r="J8586" t="s">
        <v>42</v>
      </c>
      <c r="K8586" t="s">
        <v>473</v>
      </c>
    </row>
    <row r="8587" spans="1:11">
      <c r="A8587" t="s">
        <v>469</v>
      </c>
      <c r="B8587">
        <v>2024</v>
      </c>
      <c r="C8587" s="64">
        <v>1999</v>
      </c>
      <c r="D8587" t="s">
        <v>252</v>
      </c>
      <c r="E8587">
        <v>37</v>
      </c>
      <c r="F8587" t="s">
        <v>472</v>
      </c>
      <c r="G8587" s="48" t="s">
        <v>309</v>
      </c>
      <c r="I8587" t="s">
        <v>146</v>
      </c>
      <c r="J8587" t="s">
        <v>42</v>
      </c>
      <c r="K8587" t="s">
        <v>473</v>
      </c>
    </row>
    <row r="8588" spans="1:11">
      <c r="A8588" t="s">
        <v>469</v>
      </c>
      <c r="B8588">
        <v>2024</v>
      </c>
      <c r="C8588" s="64">
        <v>2000</v>
      </c>
      <c r="D8588" t="s">
        <v>252</v>
      </c>
      <c r="E8588">
        <v>1849</v>
      </c>
      <c r="F8588" t="s">
        <v>472</v>
      </c>
      <c r="G8588" s="48" t="s">
        <v>309</v>
      </c>
      <c r="I8588" t="s">
        <v>146</v>
      </c>
      <c r="J8588" t="s">
        <v>42</v>
      </c>
      <c r="K8588" t="s">
        <v>473</v>
      </c>
    </row>
    <row r="8589" spans="1:11">
      <c r="A8589" t="s">
        <v>469</v>
      </c>
      <c r="B8589">
        <v>2024</v>
      </c>
      <c r="C8589" s="64">
        <v>2001</v>
      </c>
      <c r="D8589" t="s">
        <v>252</v>
      </c>
      <c r="E8589">
        <v>1870</v>
      </c>
      <c r="F8589" t="s">
        <v>472</v>
      </c>
      <c r="G8589" s="48" t="s">
        <v>309</v>
      </c>
      <c r="I8589" t="s">
        <v>146</v>
      </c>
      <c r="J8589" t="s">
        <v>42</v>
      </c>
      <c r="K8589" t="s">
        <v>473</v>
      </c>
    </row>
    <row r="8590" spans="1:11">
      <c r="A8590" t="s">
        <v>469</v>
      </c>
      <c r="B8590">
        <v>2024</v>
      </c>
      <c r="C8590" s="64">
        <v>2002</v>
      </c>
      <c r="D8590" t="s">
        <v>252</v>
      </c>
      <c r="E8590">
        <v>1872</v>
      </c>
      <c r="F8590" t="s">
        <v>472</v>
      </c>
      <c r="G8590" s="48" t="s">
        <v>309</v>
      </c>
      <c r="I8590" t="s">
        <v>146</v>
      </c>
      <c r="J8590" t="s">
        <v>42</v>
      </c>
      <c r="K8590" t="s">
        <v>473</v>
      </c>
    </row>
    <row r="8591" spans="1:11">
      <c r="A8591" t="s">
        <v>469</v>
      </c>
      <c r="B8591">
        <v>2024</v>
      </c>
      <c r="C8591" s="64">
        <v>2011</v>
      </c>
      <c r="D8591" t="s">
        <v>252</v>
      </c>
      <c r="E8591">
        <v>16442</v>
      </c>
      <c r="F8591" t="s">
        <v>472</v>
      </c>
      <c r="G8591" s="48" t="s">
        <v>309</v>
      </c>
      <c r="I8591" t="s">
        <v>146</v>
      </c>
      <c r="J8591" t="s">
        <v>42</v>
      </c>
      <c r="K8591" t="s">
        <v>473</v>
      </c>
    </row>
    <row r="8592" spans="1:11">
      <c r="A8592" t="s">
        <v>469</v>
      </c>
      <c r="B8592">
        <v>2024</v>
      </c>
      <c r="C8592" s="64">
        <v>1995</v>
      </c>
      <c r="D8592" t="s">
        <v>255</v>
      </c>
      <c r="E8592">
        <v>0</v>
      </c>
      <c r="F8592" t="s">
        <v>472</v>
      </c>
      <c r="G8592" s="48" t="s">
        <v>309</v>
      </c>
      <c r="I8592" t="s">
        <v>146</v>
      </c>
      <c r="J8592" t="s">
        <v>42</v>
      </c>
      <c r="K8592" t="s">
        <v>473</v>
      </c>
    </row>
    <row r="8593" spans="1:11">
      <c r="A8593" t="s">
        <v>469</v>
      </c>
      <c r="B8593">
        <v>2024</v>
      </c>
      <c r="C8593" s="64">
        <v>1996</v>
      </c>
      <c r="D8593" t="s">
        <v>255</v>
      </c>
      <c r="E8593">
        <v>0</v>
      </c>
      <c r="F8593" t="s">
        <v>472</v>
      </c>
      <c r="G8593" s="48" t="s">
        <v>309</v>
      </c>
      <c r="I8593" t="s">
        <v>146</v>
      </c>
      <c r="J8593" t="s">
        <v>42</v>
      </c>
      <c r="K8593" t="s">
        <v>473</v>
      </c>
    </row>
    <row r="8594" spans="1:11">
      <c r="A8594" t="s">
        <v>469</v>
      </c>
      <c r="B8594">
        <v>2024</v>
      </c>
      <c r="C8594" s="64">
        <v>1997</v>
      </c>
      <c r="D8594" t="s">
        <v>255</v>
      </c>
      <c r="E8594">
        <v>0</v>
      </c>
      <c r="F8594" t="s">
        <v>472</v>
      </c>
      <c r="G8594" s="48" t="s">
        <v>309</v>
      </c>
      <c r="I8594" t="s">
        <v>146</v>
      </c>
      <c r="J8594" t="s">
        <v>42</v>
      </c>
      <c r="K8594" t="s">
        <v>473</v>
      </c>
    </row>
    <row r="8595" spans="1:11">
      <c r="A8595" t="s">
        <v>469</v>
      </c>
      <c r="B8595">
        <v>2024</v>
      </c>
      <c r="C8595" s="64">
        <v>1998</v>
      </c>
      <c r="D8595" t="s">
        <v>255</v>
      </c>
      <c r="E8595">
        <v>0</v>
      </c>
      <c r="F8595" t="s">
        <v>472</v>
      </c>
      <c r="G8595" s="48" t="s">
        <v>309</v>
      </c>
      <c r="I8595" t="s">
        <v>146</v>
      </c>
      <c r="J8595" t="s">
        <v>42</v>
      </c>
      <c r="K8595" t="s">
        <v>473</v>
      </c>
    </row>
    <row r="8596" spans="1:11">
      <c r="A8596" t="s">
        <v>469</v>
      </c>
      <c r="B8596">
        <v>2024</v>
      </c>
      <c r="C8596" s="64">
        <v>1999</v>
      </c>
      <c r="D8596" t="s">
        <v>255</v>
      </c>
      <c r="E8596">
        <v>0</v>
      </c>
      <c r="F8596" t="s">
        <v>472</v>
      </c>
      <c r="G8596" s="48" t="s">
        <v>309</v>
      </c>
      <c r="I8596" t="s">
        <v>146</v>
      </c>
      <c r="J8596" t="s">
        <v>42</v>
      </c>
      <c r="K8596" t="s">
        <v>473</v>
      </c>
    </row>
    <row r="8597" spans="1:11">
      <c r="A8597" t="s">
        <v>469</v>
      </c>
      <c r="B8597">
        <v>2024</v>
      </c>
      <c r="C8597" s="64">
        <v>2000</v>
      </c>
      <c r="D8597" t="s">
        <v>255</v>
      </c>
      <c r="E8597">
        <v>0</v>
      </c>
      <c r="F8597" t="s">
        <v>472</v>
      </c>
      <c r="G8597" s="48" t="s">
        <v>309</v>
      </c>
      <c r="I8597" t="s">
        <v>146</v>
      </c>
      <c r="J8597" t="s">
        <v>42</v>
      </c>
      <c r="K8597" t="s">
        <v>473</v>
      </c>
    </row>
    <row r="8598" spans="1:11">
      <c r="A8598" t="s">
        <v>469</v>
      </c>
      <c r="B8598">
        <v>2024</v>
      </c>
      <c r="C8598" s="64">
        <v>2001</v>
      </c>
      <c r="D8598" t="s">
        <v>255</v>
      </c>
      <c r="E8598">
        <v>0</v>
      </c>
      <c r="F8598" t="s">
        <v>472</v>
      </c>
      <c r="G8598" s="48" t="s">
        <v>309</v>
      </c>
      <c r="I8598" t="s">
        <v>146</v>
      </c>
      <c r="J8598" t="s">
        <v>42</v>
      </c>
      <c r="K8598" t="s">
        <v>473</v>
      </c>
    </row>
    <row r="8599" spans="1:11">
      <c r="A8599" t="s">
        <v>469</v>
      </c>
      <c r="B8599">
        <v>2024</v>
      </c>
      <c r="C8599" s="64">
        <v>2002</v>
      </c>
      <c r="D8599" t="s">
        <v>255</v>
      </c>
      <c r="E8599">
        <v>0</v>
      </c>
      <c r="F8599" t="s">
        <v>472</v>
      </c>
      <c r="G8599" s="48" t="s">
        <v>309</v>
      </c>
      <c r="I8599" t="s">
        <v>146</v>
      </c>
      <c r="J8599" t="s">
        <v>42</v>
      </c>
      <c r="K8599" t="s">
        <v>473</v>
      </c>
    </row>
    <row r="8600" spans="1:11">
      <c r="A8600" t="s">
        <v>469</v>
      </c>
      <c r="B8600">
        <v>2024</v>
      </c>
      <c r="C8600" s="64">
        <v>2003</v>
      </c>
      <c r="D8600" t="s">
        <v>255</v>
      </c>
      <c r="E8600">
        <v>0</v>
      </c>
      <c r="F8600" t="s">
        <v>472</v>
      </c>
      <c r="G8600" s="48" t="s">
        <v>309</v>
      </c>
      <c r="I8600" t="s">
        <v>146</v>
      </c>
      <c r="J8600" t="s">
        <v>42</v>
      </c>
      <c r="K8600" t="s">
        <v>473</v>
      </c>
    </row>
    <row r="8601" spans="1:11">
      <c r="A8601" t="s">
        <v>469</v>
      </c>
      <c r="B8601">
        <v>2024</v>
      </c>
      <c r="C8601" s="64">
        <v>2004</v>
      </c>
      <c r="D8601" t="s">
        <v>255</v>
      </c>
      <c r="E8601">
        <v>0</v>
      </c>
      <c r="F8601" t="s">
        <v>472</v>
      </c>
      <c r="G8601" s="48" t="s">
        <v>309</v>
      </c>
      <c r="I8601" t="s">
        <v>146</v>
      </c>
      <c r="J8601" t="s">
        <v>42</v>
      </c>
      <c r="K8601" t="s">
        <v>473</v>
      </c>
    </row>
    <row r="8602" spans="1:11">
      <c r="A8602" t="s">
        <v>469</v>
      </c>
      <c r="B8602">
        <v>2024</v>
      </c>
      <c r="C8602" s="64">
        <v>2005</v>
      </c>
      <c r="D8602" t="s">
        <v>255</v>
      </c>
      <c r="E8602">
        <v>0</v>
      </c>
      <c r="F8602" t="s">
        <v>472</v>
      </c>
      <c r="G8602" s="48" t="s">
        <v>309</v>
      </c>
      <c r="I8602" t="s">
        <v>146</v>
      </c>
      <c r="J8602" t="s">
        <v>42</v>
      </c>
      <c r="K8602" t="s">
        <v>473</v>
      </c>
    </row>
    <row r="8603" spans="1:11">
      <c r="A8603" t="s">
        <v>469</v>
      </c>
      <c r="B8603">
        <v>2024</v>
      </c>
      <c r="C8603" s="64">
        <v>2006</v>
      </c>
      <c r="D8603" t="s">
        <v>255</v>
      </c>
      <c r="E8603">
        <v>0</v>
      </c>
      <c r="F8603" t="s">
        <v>472</v>
      </c>
      <c r="G8603" s="48" t="s">
        <v>309</v>
      </c>
      <c r="I8603" t="s">
        <v>146</v>
      </c>
      <c r="J8603" t="s">
        <v>42</v>
      </c>
      <c r="K8603" t="s">
        <v>473</v>
      </c>
    </row>
    <row r="8604" spans="1:11">
      <c r="A8604" t="s">
        <v>469</v>
      </c>
      <c r="B8604">
        <v>2024</v>
      </c>
      <c r="C8604" s="64">
        <v>2007</v>
      </c>
      <c r="D8604" t="s">
        <v>255</v>
      </c>
      <c r="E8604">
        <v>0</v>
      </c>
      <c r="F8604" t="s">
        <v>472</v>
      </c>
      <c r="G8604" s="48" t="s">
        <v>309</v>
      </c>
      <c r="I8604" t="s">
        <v>146</v>
      </c>
      <c r="J8604" t="s">
        <v>42</v>
      </c>
      <c r="K8604" t="s">
        <v>473</v>
      </c>
    </row>
    <row r="8605" spans="1:11">
      <c r="A8605" t="s">
        <v>469</v>
      </c>
      <c r="B8605">
        <v>2024</v>
      </c>
      <c r="C8605" s="64">
        <v>2008</v>
      </c>
      <c r="D8605" t="s">
        <v>255</v>
      </c>
      <c r="E8605">
        <v>0</v>
      </c>
      <c r="F8605" t="s">
        <v>472</v>
      </c>
      <c r="G8605" s="48" t="s">
        <v>309</v>
      </c>
      <c r="I8605" t="s">
        <v>146</v>
      </c>
      <c r="J8605" t="s">
        <v>42</v>
      </c>
      <c r="K8605" t="s">
        <v>473</v>
      </c>
    </row>
    <row r="8606" spans="1:11">
      <c r="A8606" t="s">
        <v>469</v>
      </c>
      <c r="B8606">
        <v>2024</v>
      </c>
      <c r="C8606" s="64">
        <v>2009</v>
      </c>
      <c r="D8606" t="s">
        <v>255</v>
      </c>
      <c r="E8606">
        <v>0</v>
      </c>
      <c r="F8606" t="s">
        <v>472</v>
      </c>
      <c r="G8606" s="48" t="s">
        <v>309</v>
      </c>
      <c r="I8606" t="s">
        <v>146</v>
      </c>
      <c r="J8606" t="s">
        <v>42</v>
      </c>
      <c r="K8606" t="s">
        <v>473</v>
      </c>
    </row>
    <row r="8607" spans="1:11">
      <c r="A8607" t="s">
        <v>469</v>
      </c>
      <c r="B8607">
        <v>2024</v>
      </c>
      <c r="C8607" s="64">
        <v>2010</v>
      </c>
      <c r="D8607" t="s">
        <v>255</v>
      </c>
      <c r="E8607">
        <v>0</v>
      </c>
      <c r="F8607" t="s">
        <v>472</v>
      </c>
      <c r="G8607" s="48" t="s">
        <v>309</v>
      </c>
      <c r="I8607" t="s">
        <v>146</v>
      </c>
      <c r="J8607" t="s">
        <v>42</v>
      </c>
      <c r="K8607" t="s">
        <v>473</v>
      </c>
    </row>
    <row r="8608" spans="1:11">
      <c r="A8608" t="s">
        <v>469</v>
      </c>
      <c r="B8608">
        <v>2024</v>
      </c>
      <c r="C8608" s="64">
        <v>2013</v>
      </c>
      <c r="D8608" t="s">
        <v>255</v>
      </c>
      <c r="E8608">
        <v>0</v>
      </c>
      <c r="F8608" t="s">
        <v>472</v>
      </c>
      <c r="G8608" s="48" t="s">
        <v>309</v>
      </c>
      <c r="I8608" t="s">
        <v>146</v>
      </c>
      <c r="J8608" t="s">
        <v>42</v>
      </c>
      <c r="K8608" t="s">
        <v>473</v>
      </c>
    </row>
    <row r="8609" spans="1:11">
      <c r="A8609" t="s">
        <v>469</v>
      </c>
      <c r="B8609">
        <v>2024</v>
      </c>
      <c r="C8609" s="64">
        <v>2014</v>
      </c>
      <c r="D8609" t="s">
        <v>255</v>
      </c>
      <c r="E8609">
        <v>0</v>
      </c>
      <c r="F8609" t="s">
        <v>472</v>
      </c>
      <c r="G8609" s="48" t="s">
        <v>309</v>
      </c>
      <c r="I8609" t="s">
        <v>146</v>
      </c>
      <c r="J8609" t="s">
        <v>42</v>
      </c>
      <c r="K8609" t="s">
        <v>473</v>
      </c>
    </row>
    <row r="8610" spans="1:11">
      <c r="A8610" t="s">
        <v>469</v>
      </c>
      <c r="B8610">
        <v>2024</v>
      </c>
      <c r="C8610" s="64">
        <v>1995</v>
      </c>
      <c r="D8610" t="s">
        <v>276</v>
      </c>
      <c r="E8610">
        <v>12306</v>
      </c>
      <c r="F8610" t="s">
        <v>472</v>
      </c>
      <c r="G8610" s="48" t="s">
        <v>309</v>
      </c>
      <c r="I8610" t="s">
        <v>146</v>
      </c>
      <c r="J8610" t="s">
        <v>42</v>
      </c>
      <c r="K8610" t="s">
        <v>473</v>
      </c>
    </row>
    <row r="8611" spans="1:11">
      <c r="A8611" t="s">
        <v>469</v>
      </c>
      <c r="B8611">
        <v>2024</v>
      </c>
      <c r="C8611" s="64">
        <v>1999</v>
      </c>
      <c r="D8611" t="s">
        <v>276</v>
      </c>
      <c r="E8611">
        <v>0</v>
      </c>
      <c r="F8611" t="s">
        <v>472</v>
      </c>
      <c r="G8611" s="48" t="s">
        <v>309</v>
      </c>
      <c r="I8611" t="s">
        <v>146</v>
      </c>
      <c r="J8611" t="s">
        <v>42</v>
      </c>
      <c r="K8611" t="s">
        <v>473</v>
      </c>
    </row>
    <row r="8612" spans="1:11">
      <c r="A8612" t="s">
        <v>469</v>
      </c>
      <c r="B8612">
        <v>2024</v>
      </c>
      <c r="C8612" s="64">
        <v>2001</v>
      </c>
      <c r="D8612" t="s">
        <v>276</v>
      </c>
      <c r="E8612">
        <v>27937</v>
      </c>
      <c r="F8612" t="s">
        <v>472</v>
      </c>
      <c r="G8612" s="48" t="s">
        <v>309</v>
      </c>
      <c r="I8612" t="s">
        <v>146</v>
      </c>
      <c r="J8612" t="s">
        <v>42</v>
      </c>
      <c r="K8612" t="s">
        <v>473</v>
      </c>
    </row>
    <row r="8613" spans="1:11">
      <c r="A8613" t="s">
        <v>469</v>
      </c>
      <c r="B8613">
        <v>2024</v>
      </c>
      <c r="C8613" s="64">
        <v>2005</v>
      </c>
      <c r="D8613" t="s">
        <v>276</v>
      </c>
      <c r="E8613">
        <v>43363</v>
      </c>
      <c r="F8613" t="s">
        <v>472</v>
      </c>
      <c r="G8613" s="48" t="s">
        <v>309</v>
      </c>
      <c r="I8613" t="s">
        <v>146</v>
      </c>
      <c r="J8613" t="s">
        <v>42</v>
      </c>
      <c r="K8613" t="s">
        <v>473</v>
      </c>
    </row>
    <row r="8614" spans="1:11">
      <c r="A8614" t="s">
        <v>469</v>
      </c>
      <c r="B8614">
        <v>2024</v>
      </c>
      <c r="C8614" s="64">
        <v>2006</v>
      </c>
      <c r="D8614" t="s">
        <v>276</v>
      </c>
      <c r="E8614">
        <v>44815</v>
      </c>
      <c r="F8614" t="s">
        <v>472</v>
      </c>
      <c r="G8614" s="48" t="s">
        <v>309</v>
      </c>
      <c r="I8614" t="s">
        <v>146</v>
      </c>
      <c r="J8614" t="s">
        <v>42</v>
      </c>
      <c r="K8614" t="s">
        <v>473</v>
      </c>
    </row>
    <row r="8615" spans="1:11">
      <c r="A8615" t="s">
        <v>469</v>
      </c>
      <c r="B8615">
        <v>2024</v>
      </c>
      <c r="C8615" s="64">
        <v>2007</v>
      </c>
      <c r="D8615" t="s">
        <v>276</v>
      </c>
      <c r="E8615">
        <v>44804</v>
      </c>
      <c r="F8615" t="s">
        <v>472</v>
      </c>
      <c r="G8615" s="48" t="s">
        <v>309</v>
      </c>
      <c r="I8615" t="s">
        <v>146</v>
      </c>
      <c r="J8615" t="s">
        <v>42</v>
      </c>
      <c r="K8615" t="s">
        <v>473</v>
      </c>
    </row>
    <row r="8616" spans="1:11">
      <c r="A8616" t="s">
        <v>469</v>
      </c>
      <c r="B8616">
        <v>2024</v>
      </c>
      <c r="C8616" s="64">
        <v>2008</v>
      </c>
      <c r="D8616" t="s">
        <v>276</v>
      </c>
      <c r="E8616">
        <v>47296</v>
      </c>
      <c r="F8616" t="s">
        <v>472</v>
      </c>
      <c r="G8616" s="48" t="s">
        <v>309</v>
      </c>
      <c r="I8616" t="s">
        <v>146</v>
      </c>
      <c r="J8616" t="s">
        <v>42</v>
      </c>
      <c r="K8616" t="s">
        <v>473</v>
      </c>
    </row>
    <row r="8617" spans="1:11">
      <c r="A8617" t="s">
        <v>469</v>
      </c>
      <c r="B8617">
        <v>2024</v>
      </c>
      <c r="C8617" s="64">
        <v>2009</v>
      </c>
      <c r="D8617" t="s">
        <v>276</v>
      </c>
      <c r="E8617">
        <v>47862</v>
      </c>
      <c r="F8617" t="s">
        <v>472</v>
      </c>
      <c r="G8617" s="48" t="s">
        <v>309</v>
      </c>
      <c r="I8617" t="s">
        <v>146</v>
      </c>
      <c r="J8617" t="s">
        <v>42</v>
      </c>
      <c r="K8617" t="s">
        <v>473</v>
      </c>
    </row>
    <row r="8618" spans="1:11">
      <c r="A8618" t="s">
        <v>469</v>
      </c>
      <c r="B8618">
        <v>2024</v>
      </c>
      <c r="C8618" s="64">
        <v>2010</v>
      </c>
      <c r="D8618" t="s">
        <v>276</v>
      </c>
      <c r="E8618">
        <v>48639</v>
      </c>
      <c r="F8618" t="s">
        <v>472</v>
      </c>
      <c r="G8618" s="48" t="s">
        <v>309</v>
      </c>
      <c r="I8618" t="s">
        <v>146</v>
      </c>
      <c r="J8618" t="s">
        <v>42</v>
      </c>
      <c r="K8618" t="s">
        <v>473</v>
      </c>
    </row>
    <row r="8619" spans="1:11">
      <c r="A8619" t="s">
        <v>469</v>
      </c>
      <c r="B8619">
        <v>2024</v>
      </c>
      <c r="C8619" s="64">
        <v>2011</v>
      </c>
      <c r="D8619" t="s">
        <v>276</v>
      </c>
      <c r="E8619">
        <v>49489</v>
      </c>
      <c r="F8619" t="s">
        <v>472</v>
      </c>
      <c r="G8619" s="48" t="s">
        <v>309</v>
      </c>
      <c r="I8619" t="s">
        <v>146</v>
      </c>
      <c r="J8619" t="s">
        <v>42</v>
      </c>
      <c r="K8619" t="s">
        <v>473</v>
      </c>
    </row>
    <row r="8620" spans="1:11">
      <c r="A8620" t="s">
        <v>469</v>
      </c>
      <c r="B8620">
        <v>2024</v>
      </c>
      <c r="C8620" s="64">
        <v>2014</v>
      </c>
      <c r="D8620" t="s">
        <v>276</v>
      </c>
      <c r="E8620">
        <v>53509</v>
      </c>
      <c r="F8620" t="s">
        <v>472</v>
      </c>
      <c r="G8620" s="48" t="s">
        <v>309</v>
      </c>
      <c r="I8620" t="s">
        <v>146</v>
      </c>
      <c r="J8620" t="s">
        <v>42</v>
      </c>
      <c r="K8620" t="s">
        <v>473</v>
      </c>
    </row>
    <row r="8621" spans="1:11">
      <c r="A8621" t="s">
        <v>469</v>
      </c>
      <c r="B8621">
        <v>2024</v>
      </c>
      <c r="C8621" s="64">
        <v>2015</v>
      </c>
      <c r="D8621" t="s">
        <v>276</v>
      </c>
      <c r="E8621">
        <v>55266</v>
      </c>
      <c r="F8621" t="s">
        <v>472</v>
      </c>
      <c r="G8621" s="48" t="s">
        <v>309</v>
      </c>
      <c r="I8621" t="s">
        <v>146</v>
      </c>
      <c r="J8621" t="s">
        <v>42</v>
      </c>
      <c r="K8621" t="s">
        <v>473</v>
      </c>
    </row>
    <row r="8622" spans="1:11">
      <c r="A8622" t="s">
        <v>469</v>
      </c>
      <c r="B8622">
        <v>2024</v>
      </c>
      <c r="C8622" s="64">
        <v>2016</v>
      </c>
      <c r="D8622" t="s">
        <v>276</v>
      </c>
      <c r="E8622">
        <v>57738</v>
      </c>
      <c r="F8622" t="s">
        <v>472</v>
      </c>
      <c r="G8622" s="48" t="s">
        <v>309</v>
      </c>
      <c r="I8622" t="s">
        <v>146</v>
      </c>
      <c r="J8622" t="s">
        <v>42</v>
      </c>
      <c r="K8622" t="s">
        <v>473</v>
      </c>
    </row>
    <row r="8623" spans="1:11">
      <c r="A8623" t="s">
        <v>469</v>
      </c>
      <c r="B8623">
        <v>2024</v>
      </c>
      <c r="C8623" s="64">
        <v>1995</v>
      </c>
      <c r="D8623" t="s">
        <v>254</v>
      </c>
      <c r="E8623">
        <v>0</v>
      </c>
      <c r="F8623" t="s">
        <v>472</v>
      </c>
      <c r="G8623" s="48" t="s">
        <v>309</v>
      </c>
      <c r="I8623" t="s">
        <v>146</v>
      </c>
      <c r="J8623" t="s">
        <v>42</v>
      </c>
      <c r="K8623" t="s">
        <v>473</v>
      </c>
    </row>
    <row r="8624" spans="1:11">
      <c r="A8624" t="s">
        <v>469</v>
      </c>
      <c r="B8624">
        <v>2024</v>
      </c>
      <c r="C8624" s="64">
        <v>1996</v>
      </c>
      <c r="D8624" t="s">
        <v>254</v>
      </c>
      <c r="E8624">
        <v>0</v>
      </c>
      <c r="F8624" t="s">
        <v>472</v>
      </c>
      <c r="G8624" s="48" t="s">
        <v>309</v>
      </c>
      <c r="I8624" t="s">
        <v>146</v>
      </c>
      <c r="J8624" t="s">
        <v>42</v>
      </c>
      <c r="K8624" t="s">
        <v>473</v>
      </c>
    </row>
    <row r="8625" spans="1:11">
      <c r="A8625" t="s">
        <v>469</v>
      </c>
      <c r="B8625">
        <v>2024</v>
      </c>
      <c r="C8625" s="64">
        <v>1997</v>
      </c>
      <c r="D8625" t="s">
        <v>254</v>
      </c>
      <c r="E8625">
        <v>0</v>
      </c>
      <c r="F8625" t="s">
        <v>472</v>
      </c>
      <c r="G8625" s="48" t="s">
        <v>309</v>
      </c>
      <c r="I8625" t="s">
        <v>146</v>
      </c>
      <c r="J8625" t="s">
        <v>42</v>
      </c>
      <c r="K8625" t="s">
        <v>473</v>
      </c>
    </row>
    <row r="8626" spans="1:11">
      <c r="A8626" t="s">
        <v>469</v>
      </c>
      <c r="B8626">
        <v>2024</v>
      </c>
      <c r="C8626" s="64">
        <v>1998</v>
      </c>
      <c r="D8626" t="s">
        <v>254</v>
      </c>
      <c r="E8626">
        <v>0</v>
      </c>
      <c r="F8626" t="s">
        <v>472</v>
      </c>
      <c r="G8626" s="48" t="s">
        <v>309</v>
      </c>
      <c r="I8626" t="s">
        <v>146</v>
      </c>
      <c r="J8626" t="s">
        <v>42</v>
      </c>
      <c r="K8626" t="s">
        <v>473</v>
      </c>
    </row>
    <row r="8627" spans="1:11">
      <c r="A8627" t="s">
        <v>469</v>
      </c>
      <c r="B8627">
        <v>2024</v>
      </c>
      <c r="C8627" s="64">
        <v>1999</v>
      </c>
      <c r="D8627" t="s">
        <v>254</v>
      </c>
      <c r="E8627">
        <v>0</v>
      </c>
      <c r="F8627" t="s">
        <v>472</v>
      </c>
      <c r="G8627" s="48" t="s">
        <v>309</v>
      </c>
      <c r="I8627" t="s">
        <v>146</v>
      </c>
      <c r="J8627" t="s">
        <v>42</v>
      </c>
      <c r="K8627" t="s">
        <v>473</v>
      </c>
    </row>
    <row r="8628" spans="1:11">
      <c r="A8628" t="s">
        <v>469</v>
      </c>
      <c r="B8628">
        <v>2024</v>
      </c>
      <c r="C8628" s="64">
        <v>2000</v>
      </c>
      <c r="D8628" t="s">
        <v>254</v>
      </c>
      <c r="E8628">
        <v>0</v>
      </c>
      <c r="F8628" t="s">
        <v>472</v>
      </c>
      <c r="G8628" s="48" t="s">
        <v>309</v>
      </c>
      <c r="I8628" t="s">
        <v>146</v>
      </c>
      <c r="J8628" t="s">
        <v>42</v>
      </c>
      <c r="K8628" t="s">
        <v>473</v>
      </c>
    </row>
    <row r="8629" spans="1:11">
      <c r="A8629" t="s">
        <v>469</v>
      </c>
      <c r="B8629">
        <v>2024</v>
      </c>
      <c r="C8629" s="64">
        <v>2001</v>
      </c>
      <c r="D8629" t="s">
        <v>254</v>
      </c>
      <c r="E8629">
        <v>0</v>
      </c>
      <c r="F8629" t="s">
        <v>472</v>
      </c>
      <c r="G8629" s="48" t="s">
        <v>309</v>
      </c>
      <c r="I8629" t="s">
        <v>146</v>
      </c>
      <c r="J8629" t="s">
        <v>42</v>
      </c>
      <c r="K8629" t="s">
        <v>473</v>
      </c>
    </row>
    <row r="8630" spans="1:11">
      <c r="A8630" t="s">
        <v>469</v>
      </c>
      <c r="B8630">
        <v>2024</v>
      </c>
      <c r="C8630" s="64">
        <v>2002</v>
      </c>
      <c r="D8630" t="s">
        <v>254</v>
      </c>
      <c r="E8630">
        <v>0</v>
      </c>
      <c r="F8630" t="s">
        <v>472</v>
      </c>
      <c r="G8630" s="48" t="s">
        <v>309</v>
      </c>
      <c r="I8630" t="s">
        <v>146</v>
      </c>
      <c r="J8630" t="s">
        <v>42</v>
      </c>
      <c r="K8630" t="s">
        <v>473</v>
      </c>
    </row>
    <row r="8631" spans="1:11">
      <c r="A8631" t="s">
        <v>469</v>
      </c>
      <c r="B8631">
        <v>2024</v>
      </c>
      <c r="C8631" s="64">
        <v>2004</v>
      </c>
      <c r="D8631" t="s">
        <v>254</v>
      </c>
      <c r="E8631">
        <v>0</v>
      </c>
      <c r="F8631" t="s">
        <v>472</v>
      </c>
      <c r="G8631" s="48" t="s">
        <v>309</v>
      </c>
      <c r="I8631" t="s">
        <v>146</v>
      </c>
      <c r="J8631" t="s">
        <v>42</v>
      </c>
      <c r="K8631" t="s">
        <v>473</v>
      </c>
    </row>
    <row r="8632" spans="1:11">
      <c r="A8632" t="s">
        <v>469</v>
      </c>
      <c r="B8632">
        <v>2024</v>
      </c>
      <c r="C8632" s="64">
        <v>2005</v>
      </c>
      <c r="D8632" t="s">
        <v>254</v>
      </c>
      <c r="E8632">
        <v>0</v>
      </c>
      <c r="F8632" t="s">
        <v>472</v>
      </c>
      <c r="G8632" s="48" t="s">
        <v>309</v>
      </c>
      <c r="I8632" t="s">
        <v>146</v>
      </c>
      <c r="J8632" t="s">
        <v>42</v>
      </c>
      <c r="K8632" t="s">
        <v>473</v>
      </c>
    </row>
    <row r="8633" spans="1:11">
      <c r="A8633" t="s">
        <v>469</v>
      </c>
      <c r="B8633">
        <v>2024</v>
      </c>
      <c r="C8633" s="64">
        <v>2008</v>
      </c>
      <c r="D8633" t="s">
        <v>254</v>
      </c>
      <c r="E8633">
        <v>0</v>
      </c>
      <c r="F8633" t="s">
        <v>472</v>
      </c>
      <c r="G8633" s="48" t="s">
        <v>309</v>
      </c>
      <c r="I8633" t="s">
        <v>146</v>
      </c>
      <c r="J8633" t="s">
        <v>42</v>
      </c>
      <c r="K8633" t="s">
        <v>473</v>
      </c>
    </row>
    <row r="8634" spans="1:11">
      <c r="A8634" t="s">
        <v>469</v>
      </c>
      <c r="B8634">
        <v>2024</v>
      </c>
      <c r="C8634" s="64">
        <v>1995</v>
      </c>
      <c r="D8634" t="s">
        <v>253</v>
      </c>
      <c r="E8634">
        <v>149</v>
      </c>
      <c r="F8634" t="s">
        <v>472</v>
      </c>
      <c r="G8634" s="48" t="s">
        <v>309</v>
      </c>
      <c r="I8634" t="s">
        <v>146</v>
      </c>
      <c r="J8634" t="s">
        <v>42</v>
      </c>
      <c r="K8634" t="s">
        <v>473</v>
      </c>
    </row>
    <row r="8635" spans="1:11">
      <c r="A8635" t="s">
        <v>469</v>
      </c>
      <c r="B8635">
        <v>2024</v>
      </c>
      <c r="C8635" s="64">
        <v>1996</v>
      </c>
      <c r="D8635" t="s">
        <v>253</v>
      </c>
      <c r="E8635">
        <v>149</v>
      </c>
      <c r="F8635" t="s">
        <v>472</v>
      </c>
      <c r="G8635" s="48" t="s">
        <v>309</v>
      </c>
      <c r="I8635" t="s">
        <v>146</v>
      </c>
      <c r="J8635" t="s">
        <v>42</v>
      </c>
      <c r="K8635" t="s">
        <v>473</v>
      </c>
    </row>
    <row r="8636" spans="1:11">
      <c r="A8636" t="s">
        <v>469</v>
      </c>
      <c r="B8636">
        <v>2024</v>
      </c>
      <c r="C8636" s="64">
        <v>1997</v>
      </c>
      <c r="D8636" t="s">
        <v>253</v>
      </c>
      <c r="E8636">
        <v>149</v>
      </c>
      <c r="F8636" t="s">
        <v>472</v>
      </c>
      <c r="G8636" s="48" t="s">
        <v>309</v>
      </c>
      <c r="I8636" t="s">
        <v>146</v>
      </c>
      <c r="J8636" t="s">
        <v>42</v>
      </c>
      <c r="K8636" t="s">
        <v>473</v>
      </c>
    </row>
    <row r="8637" spans="1:11">
      <c r="A8637" t="s">
        <v>469</v>
      </c>
      <c r="B8637">
        <v>2024</v>
      </c>
      <c r="C8637" s="64">
        <v>1998</v>
      </c>
      <c r="D8637" t="s">
        <v>253</v>
      </c>
      <c r="E8637">
        <v>149</v>
      </c>
      <c r="F8637" t="s">
        <v>472</v>
      </c>
      <c r="G8637" s="48" t="s">
        <v>309</v>
      </c>
      <c r="I8637" t="s">
        <v>146</v>
      </c>
      <c r="J8637" t="s">
        <v>42</v>
      </c>
      <c r="K8637" t="s">
        <v>473</v>
      </c>
    </row>
    <row r="8638" spans="1:11">
      <c r="A8638" t="s">
        <v>469</v>
      </c>
      <c r="B8638">
        <v>2024</v>
      </c>
      <c r="C8638" s="64">
        <v>1999</v>
      </c>
      <c r="D8638" t="s">
        <v>253</v>
      </c>
      <c r="E8638">
        <v>148</v>
      </c>
      <c r="F8638" t="s">
        <v>472</v>
      </c>
      <c r="G8638" s="48" t="s">
        <v>309</v>
      </c>
      <c r="I8638" t="s">
        <v>146</v>
      </c>
      <c r="J8638" t="s">
        <v>42</v>
      </c>
      <c r="K8638" t="s">
        <v>473</v>
      </c>
    </row>
    <row r="8639" spans="1:11">
      <c r="A8639" t="s">
        <v>469</v>
      </c>
      <c r="B8639">
        <v>2024</v>
      </c>
      <c r="C8639" s="64">
        <v>2000</v>
      </c>
      <c r="D8639" t="s">
        <v>253</v>
      </c>
      <c r="E8639">
        <v>148</v>
      </c>
      <c r="F8639" t="s">
        <v>472</v>
      </c>
      <c r="G8639" s="48" t="s">
        <v>309</v>
      </c>
      <c r="I8639" t="s">
        <v>146</v>
      </c>
      <c r="J8639" t="s">
        <v>42</v>
      </c>
      <c r="K8639" t="s">
        <v>473</v>
      </c>
    </row>
    <row r="8640" spans="1:11">
      <c r="A8640" t="s">
        <v>469</v>
      </c>
      <c r="B8640">
        <v>2024</v>
      </c>
      <c r="C8640" s="64">
        <v>2001</v>
      </c>
      <c r="D8640" t="s">
        <v>253</v>
      </c>
      <c r="E8640">
        <v>148</v>
      </c>
      <c r="F8640" t="s">
        <v>472</v>
      </c>
      <c r="G8640" s="48" t="s">
        <v>309</v>
      </c>
      <c r="I8640" t="s">
        <v>146</v>
      </c>
      <c r="J8640" t="s">
        <v>42</v>
      </c>
      <c r="K8640" t="s">
        <v>473</v>
      </c>
    </row>
    <row r="8641" spans="1:11">
      <c r="A8641" t="s">
        <v>469</v>
      </c>
      <c r="B8641">
        <v>2024</v>
      </c>
      <c r="C8641" s="64">
        <v>2002</v>
      </c>
      <c r="D8641" t="s">
        <v>253</v>
      </c>
      <c r="E8641">
        <v>148</v>
      </c>
      <c r="F8641" t="s">
        <v>472</v>
      </c>
      <c r="G8641" s="48" t="s">
        <v>309</v>
      </c>
      <c r="I8641" t="s">
        <v>146</v>
      </c>
      <c r="J8641" t="s">
        <v>42</v>
      </c>
      <c r="K8641" t="s">
        <v>473</v>
      </c>
    </row>
    <row r="8642" spans="1:11">
      <c r="A8642" t="s">
        <v>469</v>
      </c>
      <c r="B8642">
        <v>2024</v>
      </c>
      <c r="C8642" s="64">
        <v>2003</v>
      </c>
      <c r="D8642" t="s">
        <v>253</v>
      </c>
      <c r="E8642">
        <v>148</v>
      </c>
      <c r="F8642" t="s">
        <v>472</v>
      </c>
      <c r="G8642" s="48" t="s">
        <v>309</v>
      </c>
      <c r="I8642" t="s">
        <v>146</v>
      </c>
      <c r="J8642" t="s">
        <v>42</v>
      </c>
      <c r="K8642" t="s">
        <v>473</v>
      </c>
    </row>
    <row r="8643" spans="1:11">
      <c r="A8643" t="s">
        <v>469</v>
      </c>
      <c r="B8643">
        <v>2024</v>
      </c>
      <c r="C8643" s="64">
        <v>2004</v>
      </c>
      <c r="D8643" t="s">
        <v>253</v>
      </c>
      <c r="E8643">
        <v>148</v>
      </c>
      <c r="F8643" t="s">
        <v>472</v>
      </c>
      <c r="G8643" s="48" t="s">
        <v>309</v>
      </c>
      <c r="I8643" t="s">
        <v>146</v>
      </c>
      <c r="J8643" t="s">
        <v>42</v>
      </c>
      <c r="K8643" t="s">
        <v>473</v>
      </c>
    </row>
    <row r="8644" spans="1:11">
      <c r="A8644" t="s">
        <v>469</v>
      </c>
      <c r="B8644">
        <v>2024</v>
      </c>
      <c r="C8644" s="64">
        <v>2005</v>
      </c>
      <c r="D8644" t="s">
        <v>253</v>
      </c>
      <c r="E8644">
        <v>148</v>
      </c>
      <c r="F8644" t="s">
        <v>472</v>
      </c>
      <c r="G8644" s="48" t="s">
        <v>309</v>
      </c>
      <c r="I8644" t="s">
        <v>146</v>
      </c>
      <c r="J8644" t="s">
        <v>42</v>
      </c>
      <c r="K8644" t="s">
        <v>473</v>
      </c>
    </row>
    <row r="8645" spans="1:11">
      <c r="A8645" t="s">
        <v>469</v>
      </c>
      <c r="B8645">
        <v>2024</v>
      </c>
      <c r="C8645" s="64">
        <v>2006</v>
      </c>
      <c r="D8645" t="s">
        <v>253</v>
      </c>
      <c r="E8645">
        <v>148</v>
      </c>
      <c r="F8645" t="s">
        <v>472</v>
      </c>
      <c r="G8645" s="48" t="s">
        <v>309</v>
      </c>
      <c r="I8645" t="s">
        <v>146</v>
      </c>
      <c r="J8645" t="s">
        <v>42</v>
      </c>
      <c r="K8645" t="s">
        <v>473</v>
      </c>
    </row>
    <row r="8646" spans="1:11">
      <c r="A8646" t="s">
        <v>469</v>
      </c>
      <c r="B8646">
        <v>2024</v>
      </c>
      <c r="C8646" s="64">
        <v>2007</v>
      </c>
      <c r="D8646" t="s">
        <v>253</v>
      </c>
      <c r="E8646">
        <v>148</v>
      </c>
      <c r="F8646" t="s">
        <v>472</v>
      </c>
      <c r="G8646" s="48" t="s">
        <v>309</v>
      </c>
      <c r="I8646" t="s">
        <v>146</v>
      </c>
      <c r="J8646" t="s">
        <v>42</v>
      </c>
      <c r="K8646" t="s">
        <v>473</v>
      </c>
    </row>
    <row r="8647" spans="1:11">
      <c r="A8647" t="s">
        <v>469</v>
      </c>
      <c r="B8647">
        <v>2024</v>
      </c>
      <c r="C8647" s="64">
        <v>2008</v>
      </c>
      <c r="D8647" t="s">
        <v>253</v>
      </c>
      <c r="E8647">
        <v>148</v>
      </c>
      <c r="F8647" t="s">
        <v>472</v>
      </c>
      <c r="G8647" s="48" t="s">
        <v>309</v>
      </c>
      <c r="I8647" t="s">
        <v>146</v>
      </c>
      <c r="J8647" t="s">
        <v>42</v>
      </c>
      <c r="K8647" t="s">
        <v>473</v>
      </c>
    </row>
    <row r="8648" spans="1:11">
      <c r="A8648" t="s">
        <v>469</v>
      </c>
      <c r="B8648">
        <v>2024</v>
      </c>
      <c r="C8648" s="64">
        <v>2009</v>
      </c>
      <c r="D8648" t="s">
        <v>253</v>
      </c>
      <c r="E8648">
        <v>148</v>
      </c>
      <c r="F8648" t="s">
        <v>472</v>
      </c>
      <c r="G8648" s="48" t="s">
        <v>309</v>
      </c>
      <c r="I8648" t="s">
        <v>146</v>
      </c>
      <c r="J8648" t="s">
        <v>42</v>
      </c>
      <c r="K8648" t="s">
        <v>473</v>
      </c>
    </row>
    <row r="8649" spans="1:11">
      <c r="A8649" t="s">
        <v>469</v>
      </c>
      <c r="B8649">
        <v>2024</v>
      </c>
      <c r="C8649" s="64">
        <v>2010</v>
      </c>
      <c r="D8649" t="s">
        <v>253</v>
      </c>
      <c r="E8649">
        <v>148</v>
      </c>
      <c r="F8649" t="s">
        <v>472</v>
      </c>
      <c r="G8649" s="48" t="s">
        <v>309</v>
      </c>
      <c r="I8649" t="s">
        <v>146</v>
      </c>
      <c r="J8649" t="s">
        <v>42</v>
      </c>
      <c r="K8649" t="s">
        <v>473</v>
      </c>
    </row>
    <row r="8650" spans="1:11">
      <c r="A8650" t="s">
        <v>469</v>
      </c>
      <c r="B8650">
        <v>2024</v>
      </c>
      <c r="C8650" s="64">
        <v>2011</v>
      </c>
      <c r="D8650" t="s">
        <v>253</v>
      </c>
      <c r="E8650">
        <v>148</v>
      </c>
      <c r="F8650" t="s">
        <v>472</v>
      </c>
      <c r="G8650" s="48" t="s">
        <v>309</v>
      </c>
      <c r="I8650" t="s">
        <v>146</v>
      </c>
      <c r="J8650" t="s">
        <v>42</v>
      </c>
      <c r="K8650" t="s">
        <v>473</v>
      </c>
    </row>
    <row r="8651" spans="1:11">
      <c r="A8651" t="s">
        <v>469</v>
      </c>
      <c r="B8651">
        <v>2024</v>
      </c>
      <c r="C8651" s="64">
        <v>2012</v>
      </c>
      <c r="D8651" t="s">
        <v>253</v>
      </c>
      <c r="E8651">
        <v>148</v>
      </c>
      <c r="F8651" t="s">
        <v>472</v>
      </c>
      <c r="G8651" s="48" t="s">
        <v>309</v>
      </c>
      <c r="I8651" t="s">
        <v>146</v>
      </c>
      <c r="J8651" t="s">
        <v>42</v>
      </c>
      <c r="K8651" t="s">
        <v>473</v>
      </c>
    </row>
    <row r="8652" spans="1:11">
      <c r="A8652" t="s">
        <v>469</v>
      </c>
      <c r="B8652">
        <v>2024</v>
      </c>
      <c r="C8652" s="64">
        <v>2013</v>
      </c>
      <c r="D8652" t="s">
        <v>253</v>
      </c>
      <c r="E8652">
        <v>181</v>
      </c>
      <c r="F8652" t="s">
        <v>472</v>
      </c>
      <c r="G8652" s="48" t="s">
        <v>309</v>
      </c>
      <c r="I8652" t="s">
        <v>146</v>
      </c>
      <c r="J8652" t="s">
        <v>42</v>
      </c>
      <c r="K8652" t="s">
        <v>473</v>
      </c>
    </row>
    <row r="8653" spans="1:11">
      <c r="A8653" t="s">
        <v>469</v>
      </c>
      <c r="B8653">
        <v>2024</v>
      </c>
      <c r="C8653" s="64">
        <v>2014</v>
      </c>
      <c r="D8653" t="s">
        <v>253</v>
      </c>
      <c r="E8653">
        <v>181</v>
      </c>
      <c r="F8653" t="s">
        <v>472</v>
      </c>
      <c r="G8653" s="48" t="s">
        <v>309</v>
      </c>
      <c r="I8653" t="s">
        <v>146</v>
      </c>
      <c r="J8653" t="s">
        <v>42</v>
      </c>
      <c r="K8653" t="s">
        <v>473</v>
      </c>
    </row>
    <row r="8654" spans="1:11">
      <c r="A8654" t="s">
        <v>469</v>
      </c>
      <c r="B8654">
        <v>2024</v>
      </c>
      <c r="C8654" s="64">
        <v>2015</v>
      </c>
      <c r="D8654" t="s">
        <v>253</v>
      </c>
      <c r="E8654">
        <v>181</v>
      </c>
      <c r="F8654" t="s">
        <v>472</v>
      </c>
      <c r="G8654" s="48" t="s">
        <v>309</v>
      </c>
      <c r="I8654" t="s">
        <v>146</v>
      </c>
      <c r="J8654" t="s">
        <v>42</v>
      </c>
      <c r="K8654" t="s">
        <v>473</v>
      </c>
    </row>
    <row r="8655" spans="1:11">
      <c r="A8655" t="s">
        <v>469</v>
      </c>
      <c r="B8655">
        <v>2024</v>
      </c>
      <c r="C8655" s="64">
        <v>2016</v>
      </c>
      <c r="D8655" t="s">
        <v>253</v>
      </c>
      <c r="E8655">
        <v>181</v>
      </c>
      <c r="F8655" t="s">
        <v>472</v>
      </c>
      <c r="G8655" s="48" t="s">
        <v>309</v>
      </c>
      <c r="I8655" t="s">
        <v>146</v>
      </c>
      <c r="J8655" t="s">
        <v>42</v>
      </c>
      <c r="K8655" t="s">
        <v>473</v>
      </c>
    </row>
    <row r="8656" spans="1:11">
      <c r="A8656" t="s">
        <v>469</v>
      </c>
      <c r="B8656">
        <v>2024</v>
      </c>
      <c r="C8656" s="64">
        <v>2017</v>
      </c>
      <c r="D8656" t="s">
        <v>253</v>
      </c>
      <c r="E8656">
        <v>181</v>
      </c>
      <c r="F8656" t="s">
        <v>472</v>
      </c>
      <c r="G8656" s="48" t="s">
        <v>309</v>
      </c>
      <c r="I8656" t="s">
        <v>146</v>
      </c>
      <c r="J8656" t="s">
        <v>42</v>
      </c>
      <c r="K8656" t="s">
        <v>473</v>
      </c>
    </row>
    <row r="8657" spans="1:11">
      <c r="A8657" t="s">
        <v>469</v>
      </c>
      <c r="B8657">
        <v>2024</v>
      </c>
      <c r="C8657" s="64">
        <v>2018</v>
      </c>
      <c r="D8657" t="s">
        <v>253</v>
      </c>
      <c r="E8657">
        <v>181</v>
      </c>
      <c r="F8657" t="s">
        <v>472</v>
      </c>
      <c r="G8657" s="48" t="s">
        <v>309</v>
      </c>
      <c r="I8657" t="s">
        <v>146</v>
      </c>
      <c r="J8657" t="s">
        <v>42</v>
      </c>
      <c r="K8657" t="s">
        <v>473</v>
      </c>
    </row>
    <row r="8658" spans="1:11">
      <c r="A8658" t="s">
        <v>469</v>
      </c>
      <c r="B8658">
        <v>2024</v>
      </c>
      <c r="C8658" s="64">
        <v>2019</v>
      </c>
      <c r="D8658" t="s">
        <v>253</v>
      </c>
      <c r="E8658">
        <v>181</v>
      </c>
      <c r="F8658" t="s">
        <v>472</v>
      </c>
      <c r="G8658" s="48" t="s">
        <v>309</v>
      </c>
      <c r="I8658" t="s">
        <v>146</v>
      </c>
      <c r="J8658" t="s">
        <v>42</v>
      </c>
      <c r="K8658" t="s">
        <v>473</v>
      </c>
    </row>
    <row r="8659" spans="1:11">
      <c r="A8659" t="s">
        <v>469</v>
      </c>
      <c r="B8659">
        <v>2024</v>
      </c>
      <c r="C8659" s="64">
        <v>2020</v>
      </c>
      <c r="D8659" t="s">
        <v>253</v>
      </c>
      <c r="E8659">
        <v>181</v>
      </c>
      <c r="F8659" t="s">
        <v>472</v>
      </c>
      <c r="G8659" s="48" t="s">
        <v>309</v>
      </c>
      <c r="I8659" t="s">
        <v>146</v>
      </c>
      <c r="J8659" t="s">
        <v>42</v>
      </c>
      <c r="K8659" t="s">
        <v>473</v>
      </c>
    </row>
    <row r="8660" spans="1:11">
      <c r="A8660" t="s">
        <v>469</v>
      </c>
      <c r="B8660">
        <v>2024</v>
      </c>
      <c r="C8660" s="64">
        <v>1995</v>
      </c>
      <c r="D8660" t="s">
        <v>256</v>
      </c>
      <c r="E8660">
        <v>0</v>
      </c>
      <c r="F8660" t="s">
        <v>472</v>
      </c>
      <c r="G8660" s="48" t="s">
        <v>309</v>
      </c>
      <c r="I8660" t="s">
        <v>146</v>
      </c>
      <c r="J8660" t="s">
        <v>42</v>
      </c>
      <c r="K8660" t="s">
        <v>473</v>
      </c>
    </row>
    <row r="8661" spans="1:11">
      <c r="A8661" t="s">
        <v>469</v>
      </c>
      <c r="B8661">
        <v>2024</v>
      </c>
      <c r="C8661" s="64">
        <v>1996</v>
      </c>
      <c r="D8661" t="s">
        <v>256</v>
      </c>
      <c r="E8661">
        <v>0</v>
      </c>
      <c r="F8661" t="s">
        <v>472</v>
      </c>
      <c r="G8661" s="48" t="s">
        <v>309</v>
      </c>
      <c r="I8661" t="s">
        <v>146</v>
      </c>
      <c r="J8661" t="s">
        <v>42</v>
      </c>
      <c r="K8661" t="s">
        <v>473</v>
      </c>
    </row>
    <row r="8662" spans="1:11">
      <c r="A8662" t="s">
        <v>469</v>
      </c>
      <c r="B8662">
        <v>2024</v>
      </c>
      <c r="C8662" s="64">
        <v>1997</v>
      </c>
      <c r="D8662" t="s">
        <v>256</v>
      </c>
      <c r="E8662">
        <v>0</v>
      </c>
      <c r="F8662" t="s">
        <v>472</v>
      </c>
      <c r="G8662" s="48" t="s">
        <v>309</v>
      </c>
      <c r="I8662" t="s">
        <v>146</v>
      </c>
      <c r="J8662" t="s">
        <v>42</v>
      </c>
      <c r="K8662" t="s">
        <v>473</v>
      </c>
    </row>
    <row r="8663" spans="1:11">
      <c r="A8663" t="s">
        <v>469</v>
      </c>
      <c r="B8663">
        <v>2024</v>
      </c>
      <c r="C8663" s="64">
        <v>1998</v>
      </c>
      <c r="D8663" t="s">
        <v>256</v>
      </c>
      <c r="E8663">
        <v>0</v>
      </c>
      <c r="F8663" t="s">
        <v>472</v>
      </c>
      <c r="G8663" s="48" t="s">
        <v>309</v>
      </c>
      <c r="I8663" t="s">
        <v>146</v>
      </c>
      <c r="J8663" t="s">
        <v>42</v>
      </c>
      <c r="K8663" t="s">
        <v>473</v>
      </c>
    </row>
    <row r="8664" spans="1:11">
      <c r="A8664" t="s">
        <v>469</v>
      </c>
      <c r="B8664">
        <v>2024</v>
      </c>
      <c r="C8664" s="64">
        <v>1999</v>
      </c>
      <c r="D8664" t="s">
        <v>256</v>
      </c>
      <c r="E8664">
        <v>0</v>
      </c>
      <c r="F8664" t="s">
        <v>472</v>
      </c>
      <c r="G8664" s="48" t="s">
        <v>309</v>
      </c>
      <c r="I8664" t="s">
        <v>146</v>
      </c>
      <c r="J8664" t="s">
        <v>42</v>
      </c>
      <c r="K8664" t="s">
        <v>473</v>
      </c>
    </row>
    <row r="8665" spans="1:11">
      <c r="A8665" t="s">
        <v>469</v>
      </c>
      <c r="B8665">
        <v>2024</v>
      </c>
      <c r="C8665" s="64">
        <v>2000</v>
      </c>
      <c r="D8665" t="s">
        <v>256</v>
      </c>
      <c r="E8665">
        <v>0</v>
      </c>
      <c r="F8665" t="s">
        <v>472</v>
      </c>
      <c r="G8665" s="48" t="s">
        <v>309</v>
      </c>
      <c r="I8665" t="s">
        <v>146</v>
      </c>
      <c r="J8665" t="s">
        <v>42</v>
      </c>
      <c r="K8665" t="s">
        <v>473</v>
      </c>
    </row>
    <row r="8666" spans="1:11">
      <c r="A8666" t="s">
        <v>469</v>
      </c>
      <c r="B8666">
        <v>2024</v>
      </c>
      <c r="C8666" s="64">
        <v>2001</v>
      </c>
      <c r="D8666" t="s">
        <v>256</v>
      </c>
      <c r="E8666">
        <v>0</v>
      </c>
      <c r="F8666" t="s">
        <v>472</v>
      </c>
      <c r="G8666" s="48" t="s">
        <v>309</v>
      </c>
      <c r="I8666" t="s">
        <v>146</v>
      </c>
      <c r="J8666" t="s">
        <v>42</v>
      </c>
      <c r="K8666" t="s">
        <v>473</v>
      </c>
    </row>
    <row r="8667" spans="1:11">
      <c r="A8667" t="s">
        <v>469</v>
      </c>
      <c r="B8667">
        <v>2024</v>
      </c>
      <c r="C8667" s="64">
        <v>2002</v>
      </c>
      <c r="D8667" t="s">
        <v>256</v>
      </c>
      <c r="E8667">
        <v>0</v>
      </c>
      <c r="F8667" t="s">
        <v>472</v>
      </c>
      <c r="G8667" s="48" t="s">
        <v>309</v>
      </c>
      <c r="I8667" t="s">
        <v>146</v>
      </c>
      <c r="J8667" t="s">
        <v>42</v>
      </c>
      <c r="K8667" t="s">
        <v>473</v>
      </c>
    </row>
    <row r="8668" spans="1:11">
      <c r="A8668" t="s">
        <v>469</v>
      </c>
      <c r="B8668">
        <v>2024</v>
      </c>
      <c r="C8668" s="64">
        <v>2003</v>
      </c>
      <c r="D8668" t="s">
        <v>256</v>
      </c>
      <c r="E8668">
        <v>0</v>
      </c>
      <c r="F8668" t="s">
        <v>472</v>
      </c>
      <c r="G8668" s="48" t="s">
        <v>309</v>
      </c>
      <c r="I8668" t="s">
        <v>146</v>
      </c>
      <c r="J8668" t="s">
        <v>42</v>
      </c>
      <c r="K8668" t="s">
        <v>473</v>
      </c>
    </row>
    <row r="8669" spans="1:11">
      <c r="A8669" t="s">
        <v>469</v>
      </c>
      <c r="B8669">
        <v>2024</v>
      </c>
      <c r="C8669" s="64">
        <v>2004</v>
      </c>
      <c r="D8669" t="s">
        <v>256</v>
      </c>
      <c r="E8669">
        <v>0</v>
      </c>
      <c r="F8669" t="s">
        <v>472</v>
      </c>
      <c r="G8669" s="48" t="s">
        <v>309</v>
      </c>
      <c r="I8669" t="s">
        <v>146</v>
      </c>
      <c r="J8669" t="s">
        <v>42</v>
      </c>
      <c r="K8669" t="s">
        <v>473</v>
      </c>
    </row>
    <row r="8670" spans="1:11">
      <c r="A8670" t="s">
        <v>469</v>
      </c>
      <c r="B8670">
        <v>2024</v>
      </c>
      <c r="C8670" s="64">
        <v>2005</v>
      </c>
      <c r="D8670" t="s">
        <v>256</v>
      </c>
      <c r="E8670">
        <v>0</v>
      </c>
      <c r="F8670" t="s">
        <v>472</v>
      </c>
      <c r="G8670" s="48" t="s">
        <v>309</v>
      </c>
      <c r="I8670" t="s">
        <v>146</v>
      </c>
      <c r="J8670" t="s">
        <v>42</v>
      </c>
      <c r="K8670" t="s">
        <v>473</v>
      </c>
    </row>
    <row r="8671" spans="1:11">
      <c r="A8671" t="s">
        <v>469</v>
      </c>
      <c r="B8671">
        <v>2024</v>
      </c>
      <c r="C8671" s="64">
        <v>2006</v>
      </c>
      <c r="D8671" t="s">
        <v>256</v>
      </c>
      <c r="E8671">
        <v>0</v>
      </c>
      <c r="F8671" t="s">
        <v>472</v>
      </c>
      <c r="G8671" s="48" t="s">
        <v>309</v>
      </c>
      <c r="I8671" t="s">
        <v>146</v>
      </c>
      <c r="J8671" t="s">
        <v>42</v>
      </c>
      <c r="K8671" t="s">
        <v>473</v>
      </c>
    </row>
    <row r="8672" spans="1:11">
      <c r="A8672" t="s">
        <v>469</v>
      </c>
      <c r="B8672">
        <v>2024</v>
      </c>
      <c r="C8672" s="64">
        <v>2007</v>
      </c>
      <c r="D8672" t="s">
        <v>256</v>
      </c>
      <c r="E8672">
        <v>0</v>
      </c>
      <c r="F8672" t="s">
        <v>472</v>
      </c>
      <c r="G8672" s="48" t="s">
        <v>309</v>
      </c>
      <c r="I8672" t="s">
        <v>146</v>
      </c>
      <c r="J8672" t="s">
        <v>42</v>
      </c>
      <c r="K8672" t="s">
        <v>473</v>
      </c>
    </row>
    <row r="8673" spans="1:11">
      <c r="A8673" t="s">
        <v>469</v>
      </c>
      <c r="B8673">
        <v>2024</v>
      </c>
      <c r="C8673" s="64">
        <v>2008</v>
      </c>
      <c r="D8673" t="s">
        <v>256</v>
      </c>
      <c r="E8673">
        <v>0</v>
      </c>
      <c r="F8673" t="s">
        <v>472</v>
      </c>
      <c r="G8673" s="48" t="s">
        <v>309</v>
      </c>
      <c r="I8673" t="s">
        <v>146</v>
      </c>
      <c r="J8673" t="s">
        <v>42</v>
      </c>
      <c r="K8673" t="s">
        <v>473</v>
      </c>
    </row>
    <row r="8674" spans="1:11">
      <c r="A8674" t="s">
        <v>469</v>
      </c>
      <c r="B8674">
        <v>2024</v>
      </c>
      <c r="C8674" s="64">
        <v>2009</v>
      </c>
      <c r="D8674" t="s">
        <v>256</v>
      </c>
      <c r="E8674">
        <v>0</v>
      </c>
      <c r="F8674" t="s">
        <v>472</v>
      </c>
      <c r="G8674" s="48" t="s">
        <v>309</v>
      </c>
      <c r="I8674" t="s">
        <v>146</v>
      </c>
      <c r="J8674" t="s">
        <v>42</v>
      </c>
      <c r="K8674" t="s">
        <v>473</v>
      </c>
    </row>
    <row r="8675" spans="1:11">
      <c r="A8675" t="s">
        <v>469</v>
      </c>
      <c r="B8675">
        <v>2024</v>
      </c>
      <c r="C8675" s="64">
        <v>2017</v>
      </c>
      <c r="D8675" t="s">
        <v>256</v>
      </c>
      <c r="E8675">
        <v>0</v>
      </c>
      <c r="F8675" t="s">
        <v>472</v>
      </c>
      <c r="G8675" s="48" t="s">
        <v>309</v>
      </c>
      <c r="I8675" t="s">
        <v>146</v>
      </c>
      <c r="J8675" t="s">
        <v>42</v>
      </c>
      <c r="K8675" t="s">
        <v>473</v>
      </c>
    </row>
    <row r="8676" spans="1:11">
      <c r="A8676" t="s">
        <v>469</v>
      </c>
      <c r="B8676">
        <v>2024</v>
      </c>
      <c r="C8676" s="64">
        <v>2018</v>
      </c>
      <c r="D8676" t="s">
        <v>256</v>
      </c>
      <c r="E8676">
        <v>0</v>
      </c>
      <c r="F8676" t="s">
        <v>472</v>
      </c>
      <c r="G8676" s="48" t="s">
        <v>309</v>
      </c>
      <c r="I8676" t="s">
        <v>146</v>
      </c>
      <c r="J8676" t="s">
        <v>42</v>
      </c>
      <c r="K8676" t="s">
        <v>473</v>
      </c>
    </row>
    <row r="8677" spans="1:11">
      <c r="A8677" t="s">
        <v>469</v>
      </c>
      <c r="B8677">
        <v>2024</v>
      </c>
      <c r="C8677" s="64">
        <v>2019</v>
      </c>
      <c r="D8677" t="s">
        <v>256</v>
      </c>
      <c r="E8677">
        <v>0</v>
      </c>
      <c r="F8677" t="s">
        <v>472</v>
      </c>
      <c r="G8677" s="48" t="s">
        <v>309</v>
      </c>
      <c r="I8677" t="s">
        <v>146</v>
      </c>
      <c r="J8677" t="s">
        <v>42</v>
      </c>
      <c r="K8677" t="s">
        <v>473</v>
      </c>
    </row>
    <row r="8678" spans="1:11">
      <c r="A8678" t="s">
        <v>469</v>
      </c>
      <c r="B8678">
        <v>2024</v>
      </c>
      <c r="C8678" s="64">
        <v>2020</v>
      </c>
      <c r="D8678" t="s">
        <v>256</v>
      </c>
      <c r="E8678">
        <v>0</v>
      </c>
      <c r="F8678" t="s">
        <v>472</v>
      </c>
      <c r="G8678" s="48" t="s">
        <v>309</v>
      </c>
      <c r="I8678" t="s">
        <v>146</v>
      </c>
      <c r="J8678" t="s">
        <v>42</v>
      </c>
      <c r="K8678" t="s">
        <v>473</v>
      </c>
    </row>
    <row r="8679" spans="1:11">
      <c r="A8679" t="s">
        <v>469</v>
      </c>
      <c r="B8679">
        <v>2024</v>
      </c>
      <c r="C8679" s="64">
        <v>2021</v>
      </c>
      <c r="D8679" t="s">
        <v>256</v>
      </c>
      <c r="E8679">
        <v>0</v>
      </c>
      <c r="F8679" t="s">
        <v>472</v>
      </c>
      <c r="G8679" s="48" t="s">
        <v>309</v>
      </c>
      <c r="I8679" t="s">
        <v>146</v>
      </c>
      <c r="J8679" t="s">
        <v>42</v>
      </c>
      <c r="K8679" t="s">
        <v>473</v>
      </c>
    </row>
    <row r="8680" spans="1:11">
      <c r="A8680" t="s">
        <v>469</v>
      </c>
      <c r="B8680">
        <v>2024</v>
      </c>
      <c r="C8680" s="64">
        <v>2002</v>
      </c>
      <c r="D8680" t="s">
        <v>256</v>
      </c>
      <c r="E8680">
        <v>0</v>
      </c>
      <c r="F8680" t="s">
        <v>472</v>
      </c>
      <c r="G8680" s="48" t="s">
        <v>309</v>
      </c>
      <c r="I8680" t="s">
        <v>146</v>
      </c>
      <c r="J8680" t="s">
        <v>42</v>
      </c>
      <c r="K8680" t="s">
        <v>473</v>
      </c>
    </row>
    <row r="8681" spans="1:11">
      <c r="A8681" t="s">
        <v>469</v>
      </c>
      <c r="B8681">
        <v>2024</v>
      </c>
      <c r="C8681" s="64">
        <v>2003</v>
      </c>
      <c r="D8681" t="s">
        <v>256</v>
      </c>
      <c r="E8681">
        <v>0</v>
      </c>
      <c r="F8681" t="s">
        <v>472</v>
      </c>
      <c r="G8681" s="48" t="s">
        <v>309</v>
      </c>
      <c r="I8681" t="s">
        <v>146</v>
      </c>
      <c r="J8681" t="s">
        <v>42</v>
      </c>
      <c r="K8681" t="s">
        <v>473</v>
      </c>
    </row>
    <row r="8682" spans="1:11">
      <c r="A8682" t="s">
        <v>469</v>
      </c>
      <c r="B8682">
        <v>2024</v>
      </c>
      <c r="C8682" s="64">
        <v>2004</v>
      </c>
      <c r="D8682" t="s">
        <v>256</v>
      </c>
      <c r="E8682">
        <v>0</v>
      </c>
      <c r="F8682" t="s">
        <v>472</v>
      </c>
      <c r="G8682" s="48" t="s">
        <v>309</v>
      </c>
      <c r="I8682" t="s">
        <v>146</v>
      </c>
      <c r="J8682" t="s">
        <v>42</v>
      </c>
      <c r="K8682" t="s">
        <v>473</v>
      </c>
    </row>
    <row r="8683" spans="1:11">
      <c r="A8683" t="s">
        <v>469</v>
      </c>
      <c r="B8683">
        <v>2024</v>
      </c>
      <c r="C8683" s="64">
        <v>2005</v>
      </c>
      <c r="D8683" t="s">
        <v>256</v>
      </c>
      <c r="E8683">
        <v>0</v>
      </c>
      <c r="F8683" t="s">
        <v>472</v>
      </c>
      <c r="G8683" s="48" t="s">
        <v>309</v>
      </c>
      <c r="I8683" t="s">
        <v>146</v>
      </c>
      <c r="J8683" t="s">
        <v>42</v>
      </c>
      <c r="K8683" t="s">
        <v>473</v>
      </c>
    </row>
    <row r="8684" spans="1:11">
      <c r="A8684" t="s">
        <v>469</v>
      </c>
      <c r="B8684">
        <v>2024</v>
      </c>
      <c r="C8684" s="64">
        <v>2008</v>
      </c>
      <c r="D8684" t="s">
        <v>256</v>
      </c>
      <c r="E8684">
        <v>0</v>
      </c>
      <c r="F8684" t="s">
        <v>472</v>
      </c>
      <c r="G8684" s="48" t="s">
        <v>309</v>
      </c>
      <c r="I8684" t="s">
        <v>146</v>
      </c>
      <c r="J8684" t="s">
        <v>42</v>
      </c>
      <c r="K8684" t="s">
        <v>473</v>
      </c>
    </row>
    <row r="8685" spans="1:11">
      <c r="A8685" t="s">
        <v>469</v>
      </c>
      <c r="B8685">
        <v>2024</v>
      </c>
      <c r="C8685" s="64">
        <v>2012</v>
      </c>
      <c r="D8685" t="s">
        <v>211</v>
      </c>
      <c r="E8685">
        <v>14917</v>
      </c>
      <c r="F8685" t="s">
        <v>472</v>
      </c>
      <c r="G8685" s="48" t="s">
        <v>309</v>
      </c>
      <c r="I8685" t="s">
        <v>146</v>
      </c>
      <c r="J8685" t="s">
        <v>42</v>
      </c>
      <c r="K8685" t="s">
        <v>473</v>
      </c>
    </row>
    <row r="8686" spans="1:11">
      <c r="A8686" t="s">
        <v>469</v>
      </c>
      <c r="B8686">
        <v>2024</v>
      </c>
      <c r="C8686" s="64">
        <v>2013</v>
      </c>
      <c r="D8686" t="s">
        <v>211</v>
      </c>
      <c r="E8686">
        <v>14917</v>
      </c>
      <c r="F8686" t="s">
        <v>472</v>
      </c>
      <c r="G8686" s="48" t="s">
        <v>309</v>
      </c>
      <c r="I8686" t="s">
        <v>146</v>
      </c>
      <c r="J8686" t="s">
        <v>42</v>
      </c>
      <c r="K8686" t="s">
        <v>473</v>
      </c>
    </row>
    <row r="8687" spans="1:11">
      <c r="A8687" t="s">
        <v>469</v>
      </c>
      <c r="B8687">
        <v>2024</v>
      </c>
      <c r="C8687" s="64">
        <v>2014</v>
      </c>
      <c r="D8687" t="s">
        <v>211</v>
      </c>
      <c r="E8687">
        <v>15110</v>
      </c>
      <c r="F8687" t="s">
        <v>472</v>
      </c>
      <c r="G8687" s="48" t="s">
        <v>309</v>
      </c>
      <c r="I8687" t="s">
        <v>146</v>
      </c>
      <c r="J8687" t="s">
        <v>42</v>
      </c>
      <c r="K8687" t="s">
        <v>473</v>
      </c>
    </row>
    <row r="8688" spans="1:11">
      <c r="A8688" t="s">
        <v>469</v>
      </c>
      <c r="B8688">
        <v>2024</v>
      </c>
      <c r="C8688" s="64">
        <v>2015</v>
      </c>
      <c r="D8688" t="s">
        <v>211</v>
      </c>
      <c r="E8688">
        <v>15110</v>
      </c>
      <c r="F8688" t="s">
        <v>472</v>
      </c>
      <c r="G8688" s="48" t="s">
        <v>309</v>
      </c>
      <c r="I8688" t="s">
        <v>146</v>
      </c>
      <c r="J8688" t="s">
        <v>42</v>
      </c>
      <c r="K8688" t="s">
        <v>473</v>
      </c>
    </row>
    <row r="8689" spans="1:11">
      <c r="A8689" t="s">
        <v>469</v>
      </c>
      <c r="B8689">
        <v>2024</v>
      </c>
      <c r="C8689" s="64">
        <v>2016</v>
      </c>
      <c r="D8689" t="s">
        <v>211</v>
      </c>
      <c r="E8689">
        <v>15110</v>
      </c>
      <c r="F8689" t="s">
        <v>472</v>
      </c>
      <c r="G8689" s="48" t="s">
        <v>309</v>
      </c>
      <c r="I8689" t="s">
        <v>146</v>
      </c>
      <c r="J8689" t="s">
        <v>42</v>
      </c>
      <c r="K8689" t="s">
        <v>473</v>
      </c>
    </row>
    <row r="8690" spans="1:11">
      <c r="A8690" t="s">
        <v>469</v>
      </c>
      <c r="B8690">
        <v>2024</v>
      </c>
      <c r="C8690" s="64">
        <v>2017</v>
      </c>
      <c r="D8690" t="s">
        <v>211</v>
      </c>
      <c r="E8690">
        <v>1511</v>
      </c>
      <c r="F8690" t="s">
        <v>472</v>
      </c>
      <c r="G8690" s="48" t="s">
        <v>309</v>
      </c>
      <c r="I8690" t="s">
        <v>146</v>
      </c>
      <c r="J8690" t="s">
        <v>42</v>
      </c>
      <c r="K8690" t="s">
        <v>473</v>
      </c>
    </row>
    <row r="8691" spans="1:11">
      <c r="A8691" t="s">
        <v>469</v>
      </c>
      <c r="B8691">
        <v>2024</v>
      </c>
      <c r="C8691" s="64">
        <v>2018</v>
      </c>
      <c r="D8691" t="s">
        <v>211</v>
      </c>
      <c r="E8691">
        <v>1511</v>
      </c>
      <c r="F8691" t="s">
        <v>472</v>
      </c>
      <c r="G8691" s="48" t="s">
        <v>309</v>
      </c>
      <c r="I8691" t="s">
        <v>146</v>
      </c>
      <c r="J8691" t="s">
        <v>42</v>
      </c>
      <c r="K8691" t="s">
        <v>473</v>
      </c>
    </row>
    <row r="8692" spans="1:11">
      <c r="A8692" t="s">
        <v>469</v>
      </c>
      <c r="B8692">
        <v>2024</v>
      </c>
      <c r="C8692" s="64">
        <v>2019</v>
      </c>
      <c r="D8692" t="s">
        <v>211</v>
      </c>
      <c r="E8692">
        <v>15110</v>
      </c>
      <c r="F8692" t="s">
        <v>472</v>
      </c>
      <c r="G8692" s="48" t="s">
        <v>309</v>
      </c>
      <c r="I8692" t="s">
        <v>146</v>
      </c>
      <c r="J8692" t="s">
        <v>42</v>
      </c>
      <c r="K8692" t="s">
        <v>473</v>
      </c>
    </row>
    <row r="8693" spans="1:11">
      <c r="A8693" t="s">
        <v>469</v>
      </c>
      <c r="B8693">
        <v>2024</v>
      </c>
      <c r="C8693" s="64">
        <v>2021</v>
      </c>
      <c r="D8693" t="s">
        <v>211</v>
      </c>
      <c r="E8693">
        <v>1511</v>
      </c>
      <c r="F8693" t="s">
        <v>472</v>
      </c>
      <c r="G8693" s="48" t="s">
        <v>309</v>
      </c>
      <c r="I8693" t="s">
        <v>146</v>
      </c>
      <c r="J8693" t="s">
        <v>42</v>
      </c>
      <c r="K8693" t="s">
        <v>473</v>
      </c>
    </row>
    <row r="8694" spans="1:11">
      <c r="A8694" t="s">
        <v>469</v>
      </c>
      <c r="B8694">
        <v>2024</v>
      </c>
      <c r="C8694" s="64">
        <v>2022</v>
      </c>
      <c r="D8694" t="s">
        <v>211</v>
      </c>
      <c r="E8694">
        <v>1511</v>
      </c>
      <c r="F8694" t="s">
        <v>472</v>
      </c>
      <c r="G8694" s="48" t="s">
        <v>309</v>
      </c>
      <c r="I8694" t="s">
        <v>146</v>
      </c>
      <c r="J8694" t="s">
        <v>42</v>
      </c>
      <c r="K8694" t="s">
        <v>473</v>
      </c>
    </row>
    <row r="8695" spans="1:11">
      <c r="A8695" t="s">
        <v>469</v>
      </c>
      <c r="B8695">
        <v>2024</v>
      </c>
      <c r="C8695" s="64">
        <v>2010</v>
      </c>
      <c r="D8695" t="s">
        <v>211</v>
      </c>
      <c r="E8695">
        <v>0</v>
      </c>
      <c r="F8695" t="s">
        <v>472</v>
      </c>
      <c r="G8695" s="48" t="s">
        <v>309</v>
      </c>
      <c r="I8695" t="s">
        <v>146</v>
      </c>
      <c r="J8695" t="s">
        <v>42</v>
      </c>
      <c r="K8695" t="s">
        <v>473</v>
      </c>
    </row>
    <row r="8696" spans="1:11">
      <c r="A8696" t="s">
        <v>469</v>
      </c>
      <c r="B8696">
        <v>2024</v>
      </c>
      <c r="C8696" s="64">
        <v>2015</v>
      </c>
      <c r="D8696" t="s">
        <v>211</v>
      </c>
      <c r="E8696">
        <v>91831</v>
      </c>
      <c r="F8696" t="s">
        <v>472</v>
      </c>
      <c r="G8696" s="48" t="s">
        <v>309</v>
      </c>
      <c r="I8696" t="s">
        <v>146</v>
      </c>
      <c r="J8696" t="s">
        <v>42</v>
      </c>
      <c r="K8696" t="s">
        <v>473</v>
      </c>
    </row>
    <row r="8697" spans="1:11">
      <c r="A8697" t="s">
        <v>469</v>
      </c>
      <c r="B8697">
        <v>2024</v>
      </c>
      <c r="C8697" s="64">
        <v>2016</v>
      </c>
      <c r="D8697" t="s">
        <v>211</v>
      </c>
      <c r="E8697">
        <v>91826</v>
      </c>
      <c r="F8697" t="s">
        <v>472</v>
      </c>
      <c r="G8697" s="48" t="s">
        <v>309</v>
      </c>
      <c r="I8697" t="s">
        <v>146</v>
      </c>
      <c r="J8697" t="s">
        <v>42</v>
      </c>
      <c r="K8697" t="s">
        <v>473</v>
      </c>
    </row>
    <row r="8698" spans="1:11">
      <c r="A8698" t="s">
        <v>469</v>
      </c>
      <c r="B8698">
        <v>2024</v>
      </c>
      <c r="C8698" s="64">
        <v>2017</v>
      </c>
      <c r="D8698" t="s">
        <v>211</v>
      </c>
      <c r="E8698">
        <v>91826</v>
      </c>
      <c r="F8698" t="s">
        <v>472</v>
      </c>
      <c r="G8698" s="48" t="s">
        <v>309</v>
      </c>
      <c r="I8698" t="s">
        <v>146</v>
      </c>
      <c r="J8698" t="s">
        <v>42</v>
      </c>
      <c r="K8698" t="s">
        <v>473</v>
      </c>
    </row>
    <row r="8699" spans="1:11">
      <c r="A8699" t="s">
        <v>469</v>
      </c>
      <c r="B8699">
        <v>2024</v>
      </c>
      <c r="C8699" s="64">
        <v>2018</v>
      </c>
      <c r="D8699" t="s">
        <v>211</v>
      </c>
      <c r="E8699">
        <v>91826</v>
      </c>
      <c r="F8699" t="s">
        <v>472</v>
      </c>
      <c r="G8699" s="48" t="s">
        <v>309</v>
      </c>
      <c r="I8699" t="s">
        <v>146</v>
      </c>
      <c r="J8699" t="s">
        <v>42</v>
      </c>
      <c r="K8699" t="s">
        <v>473</v>
      </c>
    </row>
    <row r="8700" spans="1:11">
      <c r="A8700" t="s">
        <v>469</v>
      </c>
      <c r="B8700">
        <v>2024</v>
      </c>
      <c r="C8700" s="64">
        <v>2019</v>
      </c>
      <c r="D8700" t="s">
        <v>211</v>
      </c>
      <c r="E8700">
        <v>91826</v>
      </c>
      <c r="F8700" t="s">
        <v>472</v>
      </c>
      <c r="G8700" s="48" t="s">
        <v>309</v>
      </c>
      <c r="I8700" t="s">
        <v>146</v>
      </c>
      <c r="J8700" t="s">
        <v>42</v>
      </c>
      <c r="K8700" t="s">
        <v>473</v>
      </c>
    </row>
    <row r="8701" spans="1:11">
      <c r="A8701" t="s">
        <v>469</v>
      </c>
      <c r="B8701">
        <v>2024</v>
      </c>
      <c r="C8701" s="64">
        <v>2020</v>
      </c>
      <c r="D8701" t="s">
        <v>211</v>
      </c>
      <c r="E8701">
        <v>91376</v>
      </c>
      <c r="F8701" t="s">
        <v>472</v>
      </c>
      <c r="G8701" s="48" t="s">
        <v>309</v>
      </c>
      <c r="I8701" t="s">
        <v>146</v>
      </c>
      <c r="J8701" t="s">
        <v>42</v>
      </c>
      <c r="K8701" t="s">
        <v>473</v>
      </c>
    </row>
    <row r="8702" spans="1:11">
      <c r="A8702" t="s">
        <v>469</v>
      </c>
      <c r="B8702">
        <v>2024</v>
      </c>
      <c r="C8702" s="64">
        <v>2021</v>
      </c>
      <c r="D8702" t="s">
        <v>211</v>
      </c>
      <c r="E8702">
        <v>91826</v>
      </c>
      <c r="F8702" t="s">
        <v>472</v>
      </c>
      <c r="G8702" s="48" t="s">
        <v>309</v>
      </c>
      <c r="I8702" t="s">
        <v>146</v>
      </c>
      <c r="J8702" t="s">
        <v>42</v>
      </c>
      <c r="K8702" t="s">
        <v>473</v>
      </c>
    </row>
    <row r="8703" spans="1:11">
      <c r="A8703" t="s">
        <v>469</v>
      </c>
      <c r="B8703">
        <v>2024</v>
      </c>
      <c r="C8703" s="64">
        <v>2022</v>
      </c>
      <c r="D8703" t="s">
        <v>211</v>
      </c>
      <c r="E8703">
        <v>91821</v>
      </c>
      <c r="F8703" t="s">
        <v>472</v>
      </c>
      <c r="G8703" s="48" t="s">
        <v>309</v>
      </c>
      <c r="I8703" t="s">
        <v>146</v>
      </c>
      <c r="J8703" t="s">
        <v>42</v>
      </c>
      <c r="K8703" t="s">
        <v>473</v>
      </c>
    </row>
    <row r="8704" spans="1:11">
      <c r="A8704" t="s">
        <v>469</v>
      </c>
      <c r="B8704">
        <v>2024</v>
      </c>
      <c r="C8704" s="64">
        <v>2010</v>
      </c>
      <c r="D8704" t="s">
        <v>211</v>
      </c>
      <c r="E8704">
        <v>0</v>
      </c>
      <c r="F8704" t="s">
        <v>472</v>
      </c>
      <c r="G8704" s="48" t="s">
        <v>309</v>
      </c>
      <c r="I8704" t="s">
        <v>146</v>
      </c>
      <c r="J8704" t="s">
        <v>42</v>
      </c>
      <c r="K8704" t="s">
        <v>473</v>
      </c>
    </row>
    <row r="8705" spans="1:11">
      <c r="A8705" t="s">
        <v>469</v>
      </c>
      <c r="B8705">
        <v>2024</v>
      </c>
      <c r="C8705" s="64">
        <v>2005</v>
      </c>
      <c r="D8705" t="s">
        <v>211</v>
      </c>
      <c r="E8705">
        <v>2798</v>
      </c>
      <c r="F8705" t="s">
        <v>472</v>
      </c>
      <c r="G8705" s="48" t="s">
        <v>309</v>
      </c>
      <c r="I8705" t="s">
        <v>146</v>
      </c>
      <c r="J8705" t="s">
        <v>42</v>
      </c>
      <c r="K8705" t="s">
        <v>473</v>
      </c>
    </row>
    <row r="8706" spans="1:11">
      <c r="A8706" t="s">
        <v>469</v>
      </c>
      <c r="B8706">
        <v>2024</v>
      </c>
      <c r="C8706" s="64">
        <v>2006</v>
      </c>
      <c r="D8706" t="s">
        <v>211</v>
      </c>
      <c r="E8706">
        <v>2798</v>
      </c>
      <c r="F8706" t="s">
        <v>472</v>
      </c>
      <c r="G8706" s="48" t="s">
        <v>309</v>
      </c>
      <c r="I8706" t="s">
        <v>146</v>
      </c>
      <c r="J8706" t="s">
        <v>42</v>
      </c>
      <c r="K8706" t="s">
        <v>473</v>
      </c>
    </row>
    <row r="8707" spans="1:11">
      <c r="A8707" t="s">
        <v>469</v>
      </c>
      <c r="B8707">
        <v>2024</v>
      </c>
      <c r="C8707" s="64">
        <v>2007</v>
      </c>
      <c r="D8707" t="s">
        <v>211</v>
      </c>
      <c r="E8707">
        <v>2798</v>
      </c>
      <c r="F8707" t="s">
        <v>472</v>
      </c>
      <c r="G8707" s="48" t="s">
        <v>309</v>
      </c>
      <c r="I8707" t="s">
        <v>146</v>
      </c>
      <c r="J8707" t="s">
        <v>42</v>
      </c>
      <c r="K8707" t="s">
        <v>473</v>
      </c>
    </row>
    <row r="8708" spans="1:11">
      <c r="A8708" t="s">
        <v>469</v>
      </c>
      <c r="B8708">
        <v>2024</v>
      </c>
      <c r="C8708" s="64">
        <v>2008</v>
      </c>
      <c r="D8708" t="s">
        <v>211</v>
      </c>
      <c r="E8708">
        <v>2798</v>
      </c>
      <c r="F8708" t="s">
        <v>472</v>
      </c>
      <c r="G8708" s="48" t="s">
        <v>309</v>
      </c>
      <c r="I8708" t="s">
        <v>146</v>
      </c>
      <c r="J8708" t="s">
        <v>42</v>
      </c>
      <c r="K8708" t="s">
        <v>473</v>
      </c>
    </row>
    <row r="8709" spans="1:11">
      <c r="A8709" t="s">
        <v>469</v>
      </c>
      <c r="B8709">
        <v>2024</v>
      </c>
      <c r="C8709" s="64">
        <v>2009</v>
      </c>
      <c r="D8709" t="s">
        <v>211</v>
      </c>
      <c r="E8709">
        <v>2798</v>
      </c>
      <c r="F8709" t="s">
        <v>472</v>
      </c>
      <c r="G8709" s="48" t="s">
        <v>309</v>
      </c>
      <c r="I8709" t="s">
        <v>146</v>
      </c>
      <c r="J8709" t="s">
        <v>42</v>
      </c>
      <c r="K8709" t="s">
        <v>473</v>
      </c>
    </row>
    <row r="8710" spans="1:11">
      <c r="A8710" t="s">
        <v>469</v>
      </c>
      <c r="B8710">
        <v>2024</v>
      </c>
      <c r="C8710" s="64">
        <v>2010</v>
      </c>
      <c r="D8710" t="s">
        <v>211</v>
      </c>
      <c r="E8710">
        <v>2798</v>
      </c>
      <c r="F8710" t="s">
        <v>472</v>
      </c>
      <c r="G8710" s="48" t="s">
        <v>309</v>
      </c>
      <c r="I8710" t="s">
        <v>146</v>
      </c>
      <c r="J8710" t="s">
        <v>42</v>
      </c>
      <c r="K8710" t="s">
        <v>473</v>
      </c>
    </row>
    <row r="8711" spans="1:11">
      <c r="A8711" t="s">
        <v>469</v>
      </c>
      <c r="B8711">
        <v>2024</v>
      </c>
      <c r="C8711" s="64">
        <v>2011</v>
      </c>
      <c r="D8711" t="s">
        <v>211</v>
      </c>
      <c r="E8711">
        <v>2798</v>
      </c>
      <c r="F8711" t="s">
        <v>472</v>
      </c>
      <c r="G8711" s="48" t="s">
        <v>309</v>
      </c>
      <c r="I8711" t="s">
        <v>146</v>
      </c>
      <c r="J8711" t="s">
        <v>42</v>
      </c>
      <c r="K8711" t="s">
        <v>473</v>
      </c>
    </row>
    <row r="8712" spans="1:11">
      <c r="A8712" t="s">
        <v>469</v>
      </c>
      <c r="B8712">
        <v>2024</v>
      </c>
      <c r="C8712" s="64">
        <v>2012</v>
      </c>
      <c r="D8712" t="s">
        <v>211</v>
      </c>
      <c r="E8712">
        <v>2798</v>
      </c>
      <c r="F8712" t="s">
        <v>472</v>
      </c>
      <c r="G8712" s="48" t="s">
        <v>309</v>
      </c>
      <c r="I8712" t="s">
        <v>146</v>
      </c>
      <c r="J8712" t="s">
        <v>42</v>
      </c>
      <c r="K8712" t="s">
        <v>473</v>
      </c>
    </row>
    <row r="8713" spans="1:11">
      <c r="A8713" t="s">
        <v>469</v>
      </c>
      <c r="B8713">
        <v>2024</v>
      </c>
      <c r="C8713" s="64">
        <v>2013</v>
      </c>
      <c r="D8713" t="s">
        <v>211</v>
      </c>
      <c r="E8713">
        <v>2798</v>
      </c>
      <c r="F8713" t="s">
        <v>472</v>
      </c>
      <c r="G8713" s="48" t="s">
        <v>309</v>
      </c>
      <c r="I8713" t="s">
        <v>146</v>
      </c>
      <c r="J8713" t="s">
        <v>42</v>
      </c>
      <c r="K8713" t="s">
        <v>473</v>
      </c>
    </row>
    <row r="8714" spans="1:11">
      <c r="A8714" t="s">
        <v>469</v>
      </c>
      <c r="B8714">
        <v>2024</v>
      </c>
      <c r="C8714" s="64">
        <v>2014</v>
      </c>
      <c r="D8714" t="s">
        <v>211</v>
      </c>
      <c r="E8714">
        <v>2798</v>
      </c>
      <c r="F8714" t="s">
        <v>472</v>
      </c>
      <c r="G8714" s="48" t="s">
        <v>309</v>
      </c>
      <c r="I8714" t="s">
        <v>146</v>
      </c>
      <c r="J8714" t="s">
        <v>42</v>
      </c>
      <c r="K8714" t="s">
        <v>473</v>
      </c>
    </row>
    <row r="8715" spans="1:11">
      <c r="A8715" t="s">
        <v>469</v>
      </c>
      <c r="B8715">
        <v>2024</v>
      </c>
      <c r="C8715" s="64">
        <v>2015</v>
      </c>
      <c r="D8715" t="s">
        <v>211</v>
      </c>
      <c r="E8715">
        <v>2798</v>
      </c>
      <c r="F8715" t="s">
        <v>472</v>
      </c>
      <c r="G8715" s="48" t="s">
        <v>309</v>
      </c>
      <c r="I8715" t="s">
        <v>146</v>
      </c>
      <c r="J8715" t="s">
        <v>42</v>
      </c>
      <c r="K8715" t="s">
        <v>473</v>
      </c>
    </row>
    <row r="8716" spans="1:11">
      <c r="A8716" t="s">
        <v>469</v>
      </c>
      <c r="B8716">
        <v>2024</v>
      </c>
      <c r="C8716" s="64">
        <v>2016</v>
      </c>
      <c r="D8716" t="s">
        <v>211</v>
      </c>
      <c r="E8716">
        <v>2798</v>
      </c>
      <c r="F8716" t="s">
        <v>472</v>
      </c>
      <c r="G8716" s="48" t="s">
        <v>309</v>
      </c>
      <c r="I8716" t="s">
        <v>146</v>
      </c>
      <c r="J8716" t="s">
        <v>42</v>
      </c>
      <c r="K8716" t="s">
        <v>473</v>
      </c>
    </row>
    <row r="8717" spans="1:11">
      <c r="A8717" t="s">
        <v>469</v>
      </c>
      <c r="B8717">
        <v>2024</v>
      </c>
      <c r="C8717" s="64">
        <v>2017</v>
      </c>
      <c r="D8717" t="s">
        <v>211</v>
      </c>
      <c r="E8717">
        <v>2798</v>
      </c>
      <c r="F8717" t="s">
        <v>472</v>
      </c>
      <c r="G8717" s="48" t="s">
        <v>309</v>
      </c>
      <c r="I8717" t="s">
        <v>146</v>
      </c>
      <c r="J8717" t="s">
        <v>42</v>
      </c>
      <c r="K8717" t="s">
        <v>473</v>
      </c>
    </row>
    <row r="8718" spans="1:11">
      <c r="A8718" t="s">
        <v>469</v>
      </c>
      <c r="B8718">
        <v>2024</v>
      </c>
      <c r="C8718" s="64">
        <v>2018</v>
      </c>
      <c r="D8718" t="s">
        <v>211</v>
      </c>
      <c r="E8718">
        <v>2798</v>
      </c>
      <c r="F8718" t="s">
        <v>472</v>
      </c>
      <c r="G8718" s="48" t="s">
        <v>309</v>
      </c>
      <c r="I8718" t="s">
        <v>146</v>
      </c>
      <c r="J8718" t="s">
        <v>42</v>
      </c>
      <c r="K8718" t="s">
        <v>473</v>
      </c>
    </row>
    <row r="8719" spans="1:11">
      <c r="A8719" t="s">
        <v>469</v>
      </c>
      <c r="B8719">
        <v>2024</v>
      </c>
      <c r="C8719" s="64">
        <v>2019</v>
      </c>
      <c r="D8719" t="s">
        <v>211</v>
      </c>
      <c r="E8719">
        <v>2798</v>
      </c>
      <c r="F8719" t="s">
        <v>472</v>
      </c>
      <c r="G8719" s="48" t="s">
        <v>309</v>
      </c>
      <c r="I8719" t="s">
        <v>146</v>
      </c>
      <c r="J8719" t="s">
        <v>42</v>
      </c>
      <c r="K8719" t="s">
        <v>473</v>
      </c>
    </row>
    <row r="8720" spans="1:11">
      <c r="A8720" t="s">
        <v>469</v>
      </c>
      <c r="B8720">
        <v>2024</v>
      </c>
      <c r="C8720" s="64">
        <v>2020</v>
      </c>
      <c r="D8720" t="s">
        <v>211</v>
      </c>
      <c r="E8720">
        <v>2798</v>
      </c>
      <c r="F8720" t="s">
        <v>472</v>
      </c>
      <c r="G8720" s="48" t="s">
        <v>309</v>
      </c>
      <c r="I8720" t="s">
        <v>146</v>
      </c>
      <c r="J8720" t="s">
        <v>42</v>
      </c>
      <c r="K8720" t="s">
        <v>473</v>
      </c>
    </row>
    <row r="8721" spans="1:11">
      <c r="A8721" t="s">
        <v>469</v>
      </c>
      <c r="B8721">
        <v>2024</v>
      </c>
      <c r="C8721" s="64">
        <v>2021</v>
      </c>
      <c r="D8721" t="s">
        <v>211</v>
      </c>
      <c r="E8721">
        <v>2798</v>
      </c>
      <c r="F8721" t="s">
        <v>472</v>
      </c>
      <c r="G8721" s="48" t="s">
        <v>309</v>
      </c>
      <c r="I8721" t="s">
        <v>146</v>
      </c>
      <c r="J8721" t="s">
        <v>42</v>
      </c>
      <c r="K8721" t="s">
        <v>473</v>
      </c>
    </row>
    <row r="8722" spans="1:11">
      <c r="A8722" t="s">
        <v>469</v>
      </c>
      <c r="B8722">
        <v>2024</v>
      </c>
      <c r="C8722" s="64">
        <v>2022</v>
      </c>
      <c r="D8722" t="s">
        <v>211</v>
      </c>
      <c r="E8722">
        <v>2798</v>
      </c>
      <c r="F8722" t="s">
        <v>472</v>
      </c>
      <c r="G8722" s="48" t="s">
        <v>309</v>
      </c>
      <c r="I8722" t="s">
        <v>146</v>
      </c>
      <c r="J8722" t="s">
        <v>42</v>
      </c>
      <c r="K8722" t="s">
        <v>473</v>
      </c>
    </row>
    <row r="8723" spans="1:11">
      <c r="A8723" t="s">
        <v>469</v>
      </c>
      <c r="B8723">
        <v>2024</v>
      </c>
      <c r="C8723" s="64">
        <v>2010</v>
      </c>
      <c r="D8723" t="s">
        <v>211</v>
      </c>
      <c r="E8723">
        <v>0</v>
      </c>
      <c r="F8723" t="s">
        <v>472</v>
      </c>
      <c r="G8723" s="48" t="s">
        <v>309</v>
      </c>
      <c r="I8723" t="s">
        <v>146</v>
      </c>
      <c r="J8723" t="s">
        <v>42</v>
      </c>
      <c r="K8723" t="s">
        <v>473</v>
      </c>
    </row>
    <row r="8724" spans="1:11">
      <c r="A8724" t="s">
        <v>469</v>
      </c>
      <c r="B8724">
        <v>2024</v>
      </c>
      <c r="C8724" s="64">
        <v>1995</v>
      </c>
      <c r="D8724" t="s">
        <v>205</v>
      </c>
      <c r="E8724">
        <v>0</v>
      </c>
      <c r="F8724" t="s">
        <v>472</v>
      </c>
      <c r="G8724" s="48" t="s">
        <v>309</v>
      </c>
      <c r="I8724" t="s">
        <v>146</v>
      </c>
      <c r="J8724" t="s">
        <v>42</v>
      </c>
      <c r="K8724" t="s">
        <v>473</v>
      </c>
    </row>
    <row r="8725" spans="1:11">
      <c r="A8725" t="s">
        <v>469</v>
      </c>
      <c r="B8725">
        <v>2024</v>
      </c>
      <c r="C8725" s="64">
        <v>1996</v>
      </c>
      <c r="D8725" t="s">
        <v>205</v>
      </c>
      <c r="E8725">
        <v>0</v>
      </c>
      <c r="F8725" t="s">
        <v>472</v>
      </c>
      <c r="G8725" s="48" t="s">
        <v>309</v>
      </c>
      <c r="I8725" t="s">
        <v>146</v>
      </c>
      <c r="J8725" t="s">
        <v>42</v>
      </c>
      <c r="K8725" t="s">
        <v>473</v>
      </c>
    </row>
    <row r="8726" spans="1:11">
      <c r="A8726" t="s">
        <v>469</v>
      </c>
      <c r="B8726">
        <v>2024</v>
      </c>
      <c r="C8726" s="64">
        <v>1997</v>
      </c>
      <c r="D8726" t="s">
        <v>205</v>
      </c>
      <c r="E8726">
        <v>0</v>
      </c>
      <c r="F8726" t="s">
        <v>472</v>
      </c>
      <c r="G8726" s="48" t="s">
        <v>309</v>
      </c>
      <c r="I8726" t="s">
        <v>146</v>
      </c>
      <c r="J8726" t="s">
        <v>42</v>
      </c>
      <c r="K8726" t="s">
        <v>473</v>
      </c>
    </row>
    <row r="8727" spans="1:11">
      <c r="A8727" t="s">
        <v>469</v>
      </c>
      <c r="B8727">
        <v>2024</v>
      </c>
      <c r="C8727" s="64">
        <v>1998</v>
      </c>
      <c r="D8727" t="s">
        <v>205</v>
      </c>
      <c r="E8727">
        <v>0</v>
      </c>
      <c r="F8727" t="s">
        <v>472</v>
      </c>
      <c r="G8727" s="48" t="s">
        <v>309</v>
      </c>
      <c r="I8727" t="s">
        <v>146</v>
      </c>
      <c r="J8727" t="s">
        <v>42</v>
      </c>
      <c r="K8727" t="s">
        <v>473</v>
      </c>
    </row>
    <row r="8728" spans="1:11">
      <c r="A8728" t="s">
        <v>469</v>
      </c>
      <c r="B8728">
        <v>2024</v>
      </c>
      <c r="C8728" s="64">
        <v>1999</v>
      </c>
      <c r="D8728" t="s">
        <v>205</v>
      </c>
      <c r="E8728">
        <v>0</v>
      </c>
      <c r="F8728" t="s">
        <v>472</v>
      </c>
      <c r="G8728" s="48" t="s">
        <v>309</v>
      </c>
      <c r="I8728" t="s">
        <v>146</v>
      </c>
      <c r="J8728" t="s">
        <v>42</v>
      </c>
      <c r="K8728" t="s">
        <v>473</v>
      </c>
    </row>
    <row r="8729" spans="1:11">
      <c r="A8729" t="s">
        <v>469</v>
      </c>
      <c r="B8729">
        <v>2024</v>
      </c>
      <c r="C8729" s="64">
        <v>2001</v>
      </c>
      <c r="D8729" t="s">
        <v>205</v>
      </c>
      <c r="E8729">
        <v>0</v>
      </c>
      <c r="F8729" t="s">
        <v>472</v>
      </c>
      <c r="G8729" s="48" t="s">
        <v>309</v>
      </c>
      <c r="I8729" t="s">
        <v>146</v>
      </c>
      <c r="J8729" t="s">
        <v>42</v>
      </c>
      <c r="K8729" t="s">
        <v>473</v>
      </c>
    </row>
    <row r="8730" spans="1:11">
      <c r="A8730" t="s">
        <v>469</v>
      </c>
      <c r="B8730">
        <v>2024</v>
      </c>
      <c r="C8730" s="64">
        <v>2004</v>
      </c>
      <c r="D8730" t="s">
        <v>205</v>
      </c>
      <c r="E8730">
        <v>0</v>
      </c>
      <c r="F8730" t="s">
        <v>472</v>
      </c>
      <c r="G8730" s="48" t="s">
        <v>309</v>
      </c>
      <c r="I8730" t="s">
        <v>146</v>
      </c>
      <c r="J8730" t="s">
        <v>42</v>
      </c>
      <c r="K8730" t="s">
        <v>473</v>
      </c>
    </row>
    <row r="8731" spans="1:11">
      <c r="A8731" t="s">
        <v>469</v>
      </c>
      <c r="B8731">
        <v>2024</v>
      </c>
      <c r="C8731" s="64">
        <v>2008</v>
      </c>
      <c r="D8731" t="s">
        <v>205</v>
      </c>
      <c r="E8731">
        <v>0</v>
      </c>
      <c r="F8731" t="s">
        <v>472</v>
      </c>
      <c r="G8731" s="48" t="s">
        <v>309</v>
      </c>
      <c r="I8731" t="s">
        <v>146</v>
      </c>
      <c r="J8731" t="s">
        <v>42</v>
      </c>
      <c r="K8731" t="s">
        <v>473</v>
      </c>
    </row>
    <row r="8732" spans="1:11">
      <c r="A8732" t="s">
        <v>469</v>
      </c>
      <c r="B8732">
        <v>2024</v>
      </c>
      <c r="C8732" s="64">
        <v>2009</v>
      </c>
      <c r="D8732" t="s">
        <v>205</v>
      </c>
      <c r="E8732">
        <v>0</v>
      </c>
      <c r="F8732" t="s">
        <v>472</v>
      </c>
      <c r="G8732" s="48" t="s">
        <v>309</v>
      </c>
      <c r="I8732" t="s">
        <v>146</v>
      </c>
      <c r="J8732" t="s">
        <v>42</v>
      </c>
      <c r="K8732" t="s">
        <v>473</v>
      </c>
    </row>
    <row r="8733" spans="1:11">
      <c r="A8733" t="s">
        <v>469</v>
      </c>
      <c r="B8733">
        <v>2024</v>
      </c>
      <c r="C8733" s="64">
        <v>1995</v>
      </c>
      <c r="D8733" t="s">
        <v>267</v>
      </c>
      <c r="E8733">
        <v>0</v>
      </c>
      <c r="F8733" t="s">
        <v>472</v>
      </c>
      <c r="G8733" s="48" t="s">
        <v>309</v>
      </c>
      <c r="I8733" t="s">
        <v>146</v>
      </c>
      <c r="J8733" t="s">
        <v>42</v>
      </c>
      <c r="K8733" t="s">
        <v>473</v>
      </c>
    </row>
    <row r="8734" spans="1:11">
      <c r="A8734" t="s">
        <v>469</v>
      </c>
      <c r="B8734">
        <v>2024</v>
      </c>
      <c r="C8734" s="64">
        <v>1996</v>
      </c>
      <c r="D8734" t="s">
        <v>267</v>
      </c>
      <c r="E8734">
        <v>0</v>
      </c>
      <c r="F8734" t="s">
        <v>472</v>
      </c>
      <c r="G8734" s="48" t="s">
        <v>309</v>
      </c>
      <c r="I8734" t="s">
        <v>146</v>
      </c>
      <c r="J8734" t="s">
        <v>42</v>
      </c>
      <c r="K8734" t="s">
        <v>473</v>
      </c>
    </row>
    <row r="8735" spans="1:11">
      <c r="A8735" t="s">
        <v>469</v>
      </c>
      <c r="B8735">
        <v>2024</v>
      </c>
      <c r="C8735" s="64">
        <v>1997</v>
      </c>
      <c r="D8735" t="s">
        <v>267</v>
      </c>
      <c r="E8735">
        <v>0</v>
      </c>
      <c r="F8735" t="s">
        <v>472</v>
      </c>
      <c r="G8735" s="48" t="s">
        <v>309</v>
      </c>
      <c r="I8735" t="s">
        <v>146</v>
      </c>
      <c r="J8735" t="s">
        <v>42</v>
      </c>
      <c r="K8735" t="s">
        <v>473</v>
      </c>
    </row>
    <row r="8736" spans="1:11">
      <c r="A8736" t="s">
        <v>469</v>
      </c>
      <c r="B8736">
        <v>2024</v>
      </c>
      <c r="C8736" s="64">
        <v>1998</v>
      </c>
      <c r="D8736" t="s">
        <v>267</v>
      </c>
      <c r="E8736">
        <v>0</v>
      </c>
      <c r="F8736" t="s">
        <v>472</v>
      </c>
      <c r="G8736" s="48" t="s">
        <v>309</v>
      </c>
      <c r="I8736" t="s">
        <v>146</v>
      </c>
      <c r="J8736" t="s">
        <v>42</v>
      </c>
      <c r="K8736" t="s">
        <v>473</v>
      </c>
    </row>
    <row r="8737" spans="1:11">
      <c r="A8737" t="s">
        <v>469</v>
      </c>
      <c r="B8737">
        <v>2024</v>
      </c>
      <c r="C8737" s="64">
        <v>1999</v>
      </c>
      <c r="D8737" t="s">
        <v>267</v>
      </c>
      <c r="E8737">
        <v>0</v>
      </c>
      <c r="F8737" t="s">
        <v>472</v>
      </c>
      <c r="G8737" s="48" t="s">
        <v>309</v>
      </c>
      <c r="I8737" t="s">
        <v>146</v>
      </c>
      <c r="J8737" t="s">
        <v>42</v>
      </c>
      <c r="K8737" t="s">
        <v>473</v>
      </c>
    </row>
    <row r="8738" spans="1:11">
      <c r="A8738" t="s">
        <v>469</v>
      </c>
      <c r="B8738">
        <v>2024</v>
      </c>
      <c r="C8738" s="64">
        <v>2000</v>
      </c>
      <c r="D8738" t="s">
        <v>267</v>
      </c>
      <c r="E8738">
        <v>0</v>
      </c>
      <c r="F8738" t="s">
        <v>472</v>
      </c>
      <c r="G8738" s="48" t="s">
        <v>309</v>
      </c>
      <c r="I8738" t="s">
        <v>146</v>
      </c>
      <c r="J8738" t="s">
        <v>42</v>
      </c>
      <c r="K8738" t="s">
        <v>473</v>
      </c>
    </row>
    <row r="8739" spans="1:11">
      <c r="A8739" t="s">
        <v>469</v>
      </c>
      <c r="B8739">
        <v>2024</v>
      </c>
      <c r="C8739" s="64">
        <v>2002</v>
      </c>
      <c r="D8739" t="s">
        <v>267</v>
      </c>
      <c r="E8739">
        <v>0</v>
      </c>
      <c r="F8739" t="s">
        <v>472</v>
      </c>
      <c r="G8739" s="48" t="s">
        <v>309</v>
      </c>
      <c r="I8739" t="s">
        <v>146</v>
      </c>
      <c r="J8739" t="s">
        <v>42</v>
      </c>
      <c r="K8739" t="s">
        <v>473</v>
      </c>
    </row>
    <row r="8740" spans="1:11">
      <c r="A8740" t="s">
        <v>469</v>
      </c>
      <c r="B8740">
        <v>2024</v>
      </c>
      <c r="C8740" s="64">
        <v>2003</v>
      </c>
      <c r="D8740" t="s">
        <v>267</v>
      </c>
      <c r="E8740">
        <v>0</v>
      </c>
      <c r="F8740" t="s">
        <v>472</v>
      </c>
      <c r="G8740" s="48" t="s">
        <v>309</v>
      </c>
      <c r="I8740" t="s">
        <v>146</v>
      </c>
      <c r="J8740" t="s">
        <v>42</v>
      </c>
      <c r="K8740" t="s">
        <v>473</v>
      </c>
    </row>
    <row r="8741" spans="1:11">
      <c r="A8741" t="s">
        <v>469</v>
      </c>
      <c r="B8741">
        <v>2024</v>
      </c>
      <c r="C8741" s="64">
        <v>1995</v>
      </c>
      <c r="D8741" t="s">
        <v>313</v>
      </c>
      <c r="E8741">
        <v>0</v>
      </c>
      <c r="F8741" t="s">
        <v>472</v>
      </c>
      <c r="G8741" s="48" t="s">
        <v>309</v>
      </c>
      <c r="I8741" t="s">
        <v>146</v>
      </c>
      <c r="J8741" t="s">
        <v>42</v>
      </c>
      <c r="K8741" t="s">
        <v>473</v>
      </c>
    </row>
    <row r="8742" spans="1:11">
      <c r="A8742" t="s">
        <v>469</v>
      </c>
      <c r="B8742">
        <v>2024</v>
      </c>
      <c r="C8742" s="64">
        <v>1996</v>
      </c>
      <c r="D8742" t="s">
        <v>313</v>
      </c>
      <c r="E8742">
        <v>1441</v>
      </c>
      <c r="F8742" t="s">
        <v>472</v>
      </c>
      <c r="G8742" s="48" t="s">
        <v>309</v>
      </c>
      <c r="I8742" t="s">
        <v>146</v>
      </c>
      <c r="J8742" t="s">
        <v>42</v>
      </c>
      <c r="K8742" t="s">
        <v>473</v>
      </c>
    </row>
    <row r="8743" spans="1:11">
      <c r="A8743" t="s">
        <v>469</v>
      </c>
      <c r="B8743">
        <v>2024</v>
      </c>
      <c r="C8743" s="64">
        <v>1997</v>
      </c>
      <c r="D8743" t="s">
        <v>313</v>
      </c>
      <c r="E8743">
        <v>1608</v>
      </c>
      <c r="F8743" t="s">
        <v>472</v>
      </c>
      <c r="G8743" s="48" t="s">
        <v>309</v>
      </c>
      <c r="I8743" t="s">
        <v>146</v>
      </c>
      <c r="J8743" t="s">
        <v>42</v>
      </c>
      <c r="K8743" t="s">
        <v>473</v>
      </c>
    </row>
    <row r="8744" spans="1:11">
      <c r="A8744" t="s">
        <v>469</v>
      </c>
      <c r="B8744">
        <v>2024</v>
      </c>
      <c r="C8744" s="64">
        <v>1998</v>
      </c>
      <c r="D8744" t="s">
        <v>313</v>
      </c>
      <c r="E8744">
        <v>1659</v>
      </c>
      <c r="F8744" t="s">
        <v>472</v>
      </c>
      <c r="G8744" s="48" t="s">
        <v>309</v>
      </c>
      <c r="I8744" t="s">
        <v>146</v>
      </c>
      <c r="J8744" t="s">
        <v>42</v>
      </c>
      <c r="K8744" t="s">
        <v>473</v>
      </c>
    </row>
    <row r="8745" spans="1:11">
      <c r="A8745" t="s">
        <v>469</v>
      </c>
      <c r="B8745">
        <v>2024</v>
      </c>
      <c r="C8745" s="64">
        <v>1999</v>
      </c>
      <c r="D8745" t="s">
        <v>313</v>
      </c>
      <c r="E8745">
        <v>1659</v>
      </c>
      <c r="F8745" t="s">
        <v>472</v>
      </c>
      <c r="G8745" s="48" t="s">
        <v>309</v>
      </c>
      <c r="I8745" t="s">
        <v>146</v>
      </c>
      <c r="J8745" t="s">
        <v>42</v>
      </c>
      <c r="K8745" t="s">
        <v>473</v>
      </c>
    </row>
    <row r="8746" spans="1:11">
      <c r="A8746" t="s">
        <v>469</v>
      </c>
      <c r="B8746">
        <v>2024</v>
      </c>
      <c r="C8746" s="64">
        <v>2000</v>
      </c>
      <c r="D8746" t="s">
        <v>313</v>
      </c>
      <c r="E8746">
        <v>1726</v>
      </c>
      <c r="F8746" t="s">
        <v>472</v>
      </c>
      <c r="G8746" s="48" t="s">
        <v>309</v>
      </c>
      <c r="I8746" t="s">
        <v>146</v>
      </c>
      <c r="J8746" t="s">
        <v>42</v>
      </c>
      <c r="K8746" t="s">
        <v>473</v>
      </c>
    </row>
    <row r="8747" spans="1:11">
      <c r="A8747" t="s">
        <v>469</v>
      </c>
      <c r="B8747">
        <v>2024</v>
      </c>
      <c r="C8747" s="64">
        <v>2001</v>
      </c>
      <c r="D8747" t="s">
        <v>313</v>
      </c>
      <c r="E8747">
        <v>1727</v>
      </c>
      <c r="F8747" t="s">
        <v>472</v>
      </c>
      <c r="G8747" s="48" t="s">
        <v>309</v>
      </c>
      <c r="I8747" t="s">
        <v>146</v>
      </c>
      <c r="J8747" t="s">
        <v>42</v>
      </c>
      <c r="K8747" t="s">
        <v>473</v>
      </c>
    </row>
    <row r="8748" spans="1:11">
      <c r="A8748" t="s">
        <v>469</v>
      </c>
      <c r="B8748">
        <v>2024</v>
      </c>
      <c r="C8748" s="64">
        <v>2002</v>
      </c>
      <c r="D8748" t="s">
        <v>313</v>
      </c>
      <c r="E8748">
        <v>1766</v>
      </c>
      <c r="F8748" t="s">
        <v>472</v>
      </c>
      <c r="G8748" s="48" t="s">
        <v>309</v>
      </c>
      <c r="I8748" t="s">
        <v>146</v>
      </c>
      <c r="J8748" t="s">
        <v>42</v>
      </c>
      <c r="K8748" t="s">
        <v>473</v>
      </c>
    </row>
    <row r="8749" spans="1:11">
      <c r="A8749" t="s">
        <v>469</v>
      </c>
      <c r="B8749">
        <v>2024</v>
      </c>
      <c r="C8749" s="64">
        <v>2010</v>
      </c>
      <c r="D8749" t="s">
        <v>313</v>
      </c>
      <c r="E8749">
        <v>21469</v>
      </c>
      <c r="F8749" t="s">
        <v>472</v>
      </c>
      <c r="G8749" s="48" t="s">
        <v>309</v>
      </c>
      <c r="I8749" t="s">
        <v>146</v>
      </c>
      <c r="J8749" t="s">
        <v>42</v>
      </c>
      <c r="K8749" t="s">
        <v>473</v>
      </c>
    </row>
    <row r="8750" spans="1:11">
      <c r="A8750" t="s">
        <v>469</v>
      </c>
      <c r="B8750">
        <v>2024</v>
      </c>
      <c r="C8750" s="64">
        <v>2011</v>
      </c>
      <c r="D8750" t="s">
        <v>313</v>
      </c>
      <c r="E8750">
        <v>2371</v>
      </c>
      <c r="F8750" t="s">
        <v>472</v>
      </c>
      <c r="G8750" s="48" t="s">
        <v>309</v>
      </c>
      <c r="I8750" t="s">
        <v>146</v>
      </c>
      <c r="J8750" t="s">
        <v>42</v>
      </c>
      <c r="K8750" t="s">
        <v>473</v>
      </c>
    </row>
    <row r="8751" spans="1:11">
      <c r="A8751" t="s">
        <v>469</v>
      </c>
      <c r="B8751">
        <v>2024</v>
      </c>
      <c r="C8751" s="64">
        <v>1997</v>
      </c>
      <c r="D8751" t="s">
        <v>204</v>
      </c>
      <c r="E8751">
        <v>0</v>
      </c>
      <c r="F8751" t="s">
        <v>472</v>
      </c>
      <c r="G8751" s="48" t="s">
        <v>309</v>
      </c>
      <c r="I8751" t="s">
        <v>146</v>
      </c>
      <c r="J8751" t="s">
        <v>42</v>
      </c>
      <c r="K8751" t="s">
        <v>473</v>
      </c>
    </row>
    <row r="8752" spans="1:11">
      <c r="A8752" t="s">
        <v>469</v>
      </c>
      <c r="B8752">
        <v>2024</v>
      </c>
      <c r="C8752" s="64">
        <v>1998</v>
      </c>
      <c r="D8752" t="s">
        <v>204</v>
      </c>
      <c r="E8752">
        <v>0</v>
      </c>
      <c r="F8752" t="s">
        <v>472</v>
      </c>
      <c r="G8752" s="48" t="s">
        <v>309</v>
      </c>
      <c r="I8752" t="s">
        <v>146</v>
      </c>
      <c r="J8752" t="s">
        <v>42</v>
      </c>
      <c r="K8752" t="s">
        <v>473</v>
      </c>
    </row>
    <row r="8753" spans="1:11">
      <c r="A8753" t="s">
        <v>469</v>
      </c>
      <c r="B8753">
        <v>2024</v>
      </c>
      <c r="C8753" s="64">
        <v>1999</v>
      </c>
      <c r="D8753" t="s">
        <v>204</v>
      </c>
      <c r="E8753">
        <v>0</v>
      </c>
      <c r="F8753" t="s">
        <v>472</v>
      </c>
      <c r="G8753" s="48" t="s">
        <v>309</v>
      </c>
      <c r="I8753" t="s">
        <v>146</v>
      </c>
      <c r="J8753" t="s">
        <v>42</v>
      </c>
      <c r="K8753" t="s">
        <v>473</v>
      </c>
    </row>
    <row r="8754" spans="1:11">
      <c r="A8754" t="s">
        <v>469</v>
      </c>
      <c r="B8754">
        <v>2024</v>
      </c>
      <c r="C8754" s="64">
        <v>2000</v>
      </c>
      <c r="D8754" t="s">
        <v>204</v>
      </c>
      <c r="E8754">
        <v>9862</v>
      </c>
      <c r="F8754" t="s">
        <v>472</v>
      </c>
      <c r="G8754" s="48" t="s">
        <v>309</v>
      </c>
      <c r="I8754" t="s">
        <v>146</v>
      </c>
      <c r="J8754" t="s">
        <v>42</v>
      </c>
      <c r="K8754" t="s">
        <v>473</v>
      </c>
    </row>
    <row r="8755" spans="1:11">
      <c r="A8755" t="s">
        <v>469</v>
      </c>
      <c r="B8755">
        <v>2024</v>
      </c>
      <c r="C8755" s="64">
        <v>2001</v>
      </c>
      <c r="D8755" t="s">
        <v>204</v>
      </c>
      <c r="E8755">
        <v>9728</v>
      </c>
      <c r="F8755" t="s">
        <v>472</v>
      </c>
      <c r="G8755" s="48" t="s">
        <v>309</v>
      </c>
      <c r="I8755" t="s">
        <v>146</v>
      </c>
      <c r="J8755" t="s">
        <v>42</v>
      </c>
      <c r="K8755" t="s">
        <v>473</v>
      </c>
    </row>
    <row r="8756" spans="1:11">
      <c r="A8756" t="s">
        <v>469</v>
      </c>
      <c r="B8756">
        <v>2024</v>
      </c>
      <c r="C8756" s="64">
        <v>2002</v>
      </c>
      <c r="D8756" t="s">
        <v>204</v>
      </c>
      <c r="E8756">
        <v>9784</v>
      </c>
      <c r="F8756" t="s">
        <v>472</v>
      </c>
      <c r="G8756" s="48" t="s">
        <v>309</v>
      </c>
      <c r="I8756" t="s">
        <v>146</v>
      </c>
      <c r="J8756" t="s">
        <v>42</v>
      </c>
      <c r="K8756" t="s">
        <v>473</v>
      </c>
    </row>
    <row r="8757" spans="1:11">
      <c r="A8757" t="s">
        <v>469</v>
      </c>
      <c r="B8757">
        <v>2024</v>
      </c>
      <c r="C8757" s="64">
        <v>2003</v>
      </c>
      <c r="D8757" t="s">
        <v>204</v>
      </c>
      <c r="E8757">
        <v>9855</v>
      </c>
      <c r="F8757" t="s">
        <v>472</v>
      </c>
      <c r="G8757" s="48" t="s">
        <v>309</v>
      </c>
      <c r="I8757" t="s">
        <v>146</v>
      </c>
      <c r="J8757" t="s">
        <v>42</v>
      </c>
      <c r="K8757" t="s">
        <v>473</v>
      </c>
    </row>
    <row r="8758" spans="1:11">
      <c r="A8758" t="s">
        <v>469</v>
      </c>
      <c r="B8758">
        <v>2024</v>
      </c>
      <c r="C8758" s="64">
        <v>2008</v>
      </c>
      <c r="D8758" t="s">
        <v>204</v>
      </c>
      <c r="E8758">
        <v>10719</v>
      </c>
      <c r="F8758" t="s">
        <v>472</v>
      </c>
      <c r="G8758" s="48" t="s">
        <v>309</v>
      </c>
      <c r="I8758" t="s">
        <v>146</v>
      </c>
      <c r="J8758" t="s">
        <v>42</v>
      </c>
      <c r="K8758" t="s">
        <v>473</v>
      </c>
    </row>
    <row r="8759" spans="1:11">
      <c r="A8759" t="s">
        <v>469</v>
      </c>
      <c r="B8759">
        <v>2024</v>
      </c>
      <c r="C8759" s="64">
        <v>2009</v>
      </c>
      <c r="D8759" t="s">
        <v>204</v>
      </c>
      <c r="E8759">
        <v>101543</v>
      </c>
      <c r="F8759" t="s">
        <v>472</v>
      </c>
      <c r="G8759" s="48" t="s">
        <v>309</v>
      </c>
      <c r="I8759" t="s">
        <v>146</v>
      </c>
      <c r="J8759" t="s">
        <v>42</v>
      </c>
      <c r="K8759" t="s">
        <v>473</v>
      </c>
    </row>
    <row r="8760" spans="1:11">
      <c r="A8760" t="s">
        <v>469</v>
      </c>
      <c r="B8760">
        <v>2024</v>
      </c>
      <c r="C8760" s="64">
        <v>2010</v>
      </c>
      <c r="D8760" t="s">
        <v>204</v>
      </c>
      <c r="E8760">
        <v>101543</v>
      </c>
      <c r="F8760" t="s">
        <v>472</v>
      </c>
      <c r="G8760" s="48" t="s">
        <v>309</v>
      </c>
      <c r="I8760" t="s">
        <v>146</v>
      </c>
      <c r="J8760" t="s">
        <v>42</v>
      </c>
      <c r="K8760" t="s">
        <v>473</v>
      </c>
    </row>
    <row r="8761" spans="1:11">
      <c r="A8761" t="s">
        <v>469</v>
      </c>
      <c r="B8761">
        <v>2024</v>
      </c>
      <c r="C8761" s="64">
        <v>2011</v>
      </c>
      <c r="D8761" t="s">
        <v>204</v>
      </c>
      <c r="E8761">
        <v>103711</v>
      </c>
      <c r="F8761" t="s">
        <v>472</v>
      </c>
      <c r="G8761" s="48" t="s">
        <v>309</v>
      </c>
      <c r="I8761" t="s">
        <v>146</v>
      </c>
      <c r="J8761" t="s">
        <v>42</v>
      </c>
      <c r="K8761" t="s">
        <v>473</v>
      </c>
    </row>
    <row r="8762" spans="1:11">
      <c r="A8762" t="s">
        <v>469</v>
      </c>
      <c r="B8762">
        <v>2024</v>
      </c>
      <c r="C8762" s="64">
        <v>2002</v>
      </c>
      <c r="D8762" t="s">
        <v>257</v>
      </c>
      <c r="E8762">
        <v>0</v>
      </c>
      <c r="F8762" t="s">
        <v>472</v>
      </c>
      <c r="G8762" s="48" t="s">
        <v>309</v>
      </c>
      <c r="I8762" t="s">
        <v>146</v>
      </c>
      <c r="J8762" t="s">
        <v>42</v>
      </c>
      <c r="K8762" t="s">
        <v>473</v>
      </c>
    </row>
    <row r="8763" spans="1:11">
      <c r="A8763" t="s">
        <v>469</v>
      </c>
      <c r="B8763">
        <v>2024</v>
      </c>
      <c r="C8763" s="64">
        <v>2007</v>
      </c>
      <c r="D8763" t="s">
        <v>278</v>
      </c>
      <c r="E8763">
        <v>0</v>
      </c>
      <c r="F8763" t="s">
        <v>472</v>
      </c>
      <c r="G8763" s="48" t="s">
        <v>309</v>
      </c>
      <c r="I8763" t="s">
        <v>146</v>
      </c>
      <c r="J8763" t="s">
        <v>42</v>
      </c>
      <c r="K8763" t="s">
        <v>473</v>
      </c>
    </row>
    <row r="8764" spans="1:11">
      <c r="A8764" t="s">
        <v>469</v>
      </c>
      <c r="B8764">
        <v>2024</v>
      </c>
      <c r="C8764" s="64">
        <v>1996</v>
      </c>
      <c r="D8764" t="s">
        <v>264</v>
      </c>
      <c r="E8764">
        <v>0</v>
      </c>
      <c r="F8764" t="s">
        <v>472</v>
      </c>
      <c r="G8764" s="48" t="s">
        <v>309</v>
      </c>
      <c r="I8764" t="s">
        <v>146</v>
      </c>
      <c r="J8764" t="s">
        <v>42</v>
      </c>
      <c r="K8764" t="s">
        <v>473</v>
      </c>
    </row>
    <row r="8765" spans="1:11">
      <c r="A8765" t="s">
        <v>469</v>
      </c>
      <c r="B8765">
        <v>2024</v>
      </c>
      <c r="C8765" s="64">
        <v>1997</v>
      </c>
      <c r="D8765" t="s">
        <v>264</v>
      </c>
      <c r="E8765">
        <v>0</v>
      </c>
      <c r="F8765" t="s">
        <v>472</v>
      </c>
      <c r="G8765" s="48" t="s">
        <v>309</v>
      </c>
      <c r="I8765" t="s">
        <v>146</v>
      </c>
      <c r="J8765" t="s">
        <v>42</v>
      </c>
      <c r="K8765" t="s">
        <v>473</v>
      </c>
    </row>
    <row r="8766" spans="1:11">
      <c r="A8766" t="s">
        <v>469</v>
      </c>
      <c r="B8766">
        <v>2024</v>
      </c>
      <c r="C8766" s="64">
        <v>1998</v>
      </c>
      <c r="D8766" t="s">
        <v>264</v>
      </c>
      <c r="E8766">
        <v>0</v>
      </c>
      <c r="F8766" t="s">
        <v>472</v>
      </c>
      <c r="G8766" s="48" t="s">
        <v>309</v>
      </c>
      <c r="I8766" t="s">
        <v>146</v>
      </c>
      <c r="J8766" t="s">
        <v>42</v>
      </c>
      <c r="K8766" t="s">
        <v>473</v>
      </c>
    </row>
    <row r="8767" spans="1:11">
      <c r="A8767" t="s">
        <v>469</v>
      </c>
      <c r="B8767">
        <v>2024</v>
      </c>
      <c r="C8767" s="64">
        <v>1999</v>
      </c>
      <c r="D8767" t="s">
        <v>264</v>
      </c>
      <c r="E8767">
        <v>0</v>
      </c>
      <c r="F8767" t="s">
        <v>472</v>
      </c>
      <c r="G8767" s="48" t="s">
        <v>309</v>
      </c>
      <c r="I8767" t="s">
        <v>146</v>
      </c>
      <c r="J8767" t="s">
        <v>42</v>
      </c>
      <c r="K8767" t="s">
        <v>473</v>
      </c>
    </row>
    <row r="8768" spans="1:11">
      <c r="A8768" t="s">
        <v>469</v>
      </c>
      <c r="B8768">
        <v>2024</v>
      </c>
      <c r="C8768" s="64">
        <v>2001</v>
      </c>
      <c r="D8768" t="s">
        <v>264</v>
      </c>
      <c r="E8768">
        <v>0</v>
      </c>
      <c r="F8768" t="s">
        <v>472</v>
      </c>
      <c r="G8768" s="48" t="s">
        <v>309</v>
      </c>
      <c r="I8768" t="s">
        <v>146</v>
      </c>
      <c r="J8768" t="s">
        <v>42</v>
      </c>
      <c r="K8768" t="s">
        <v>473</v>
      </c>
    </row>
    <row r="8769" spans="1:11">
      <c r="A8769" t="s">
        <v>469</v>
      </c>
      <c r="B8769">
        <v>2024</v>
      </c>
      <c r="C8769" s="64">
        <v>2002</v>
      </c>
      <c r="D8769" t="s">
        <v>264</v>
      </c>
      <c r="E8769">
        <v>0</v>
      </c>
      <c r="F8769" t="s">
        <v>472</v>
      </c>
      <c r="G8769" s="48" t="s">
        <v>309</v>
      </c>
      <c r="I8769" t="s">
        <v>146</v>
      </c>
      <c r="J8769" t="s">
        <v>42</v>
      </c>
      <c r="K8769" t="s">
        <v>473</v>
      </c>
    </row>
    <row r="8770" spans="1:11">
      <c r="A8770" t="s">
        <v>469</v>
      </c>
      <c r="B8770">
        <v>2024</v>
      </c>
      <c r="C8770" s="64">
        <v>2004</v>
      </c>
      <c r="D8770" t="s">
        <v>264</v>
      </c>
      <c r="E8770">
        <v>0</v>
      </c>
      <c r="F8770" t="s">
        <v>472</v>
      </c>
      <c r="G8770" s="48" t="s">
        <v>309</v>
      </c>
      <c r="I8770" t="s">
        <v>146</v>
      </c>
      <c r="J8770" t="s">
        <v>42</v>
      </c>
      <c r="K8770" t="s">
        <v>473</v>
      </c>
    </row>
    <row r="8771" spans="1:11">
      <c r="A8771" t="s">
        <v>469</v>
      </c>
      <c r="B8771">
        <v>2024</v>
      </c>
      <c r="C8771" s="64">
        <v>2008</v>
      </c>
      <c r="D8771" t="s">
        <v>264</v>
      </c>
      <c r="E8771">
        <v>0</v>
      </c>
      <c r="F8771" t="s">
        <v>472</v>
      </c>
      <c r="G8771" s="48" t="s">
        <v>309</v>
      </c>
      <c r="I8771" t="s">
        <v>146</v>
      </c>
      <c r="J8771" t="s">
        <v>42</v>
      </c>
      <c r="K8771" t="s">
        <v>473</v>
      </c>
    </row>
    <row r="8772" spans="1:11">
      <c r="A8772" t="s">
        <v>469</v>
      </c>
      <c r="B8772">
        <v>2024</v>
      </c>
      <c r="C8772" s="64">
        <v>2009</v>
      </c>
      <c r="D8772" t="s">
        <v>264</v>
      </c>
      <c r="E8772">
        <v>0</v>
      </c>
      <c r="F8772" t="s">
        <v>472</v>
      </c>
      <c r="G8772" s="48" t="s">
        <v>309</v>
      </c>
      <c r="I8772" t="s">
        <v>146</v>
      </c>
      <c r="J8772" t="s">
        <v>42</v>
      </c>
      <c r="K8772" t="s">
        <v>473</v>
      </c>
    </row>
    <row r="8773" spans="1:11">
      <c r="A8773" t="s">
        <v>469</v>
      </c>
      <c r="B8773">
        <v>2024</v>
      </c>
      <c r="C8773" s="64">
        <v>1997</v>
      </c>
      <c r="D8773" t="s">
        <v>268</v>
      </c>
      <c r="E8773">
        <v>304</v>
      </c>
      <c r="F8773" t="s">
        <v>472</v>
      </c>
      <c r="G8773" s="48" t="s">
        <v>309</v>
      </c>
      <c r="I8773" t="s">
        <v>146</v>
      </c>
      <c r="J8773" t="s">
        <v>42</v>
      </c>
      <c r="K8773" t="s">
        <v>473</v>
      </c>
    </row>
    <row r="8774" spans="1:11">
      <c r="A8774" t="s">
        <v>469</v>
      </c>
      <c r="B8774">
        <v>2024</v>
      </c>
      <c r="C8774" s="64">
        <v>2000</v>
      </c>
      <c r="D8774" t="s">
        <v>268</v>
      </c>
      <c r="E8774">
        <v>300</v>
      </c>
      <c r="F8774" t="s">
        <v>472</v>
      </c>
      <c r="G8774" s="48" t="s">
        <v>309</v>
      </c>
      <c r="I8774" t="s">
        <v>146</v>
      </c>
      <c r="J8774" t="s">
        <v>42</v>
      </c>
      <c r="K8774" t="s">
        <v>473</v>
      </c>
    </row>
    <row r="8775" spans="1:11">
      <c r="A8775" t="s">
        <v>469</v>
      </c>
      <c r="B8775">
        <v>2024</v>
      </c>
      <c r="C8775" s="64">
        <v>2001</v>
      </c>
      <c r="D8775" t="s">
        <v>268</v>
      </c>
      <c r="E8775">
        <v>300</v>
      </c>
      <c r="F8775" t="s">
        <v>472</v>
      </c>
      <c r="G8775" s="48" t="s">
        <v>309</v>
      </c>
      <c r="I8775" t="s">
        <v>146</v>
      </c>
      <c r="J8775" t="s">
        <v>42</v>
      </c>
      <c r="K8775" t="s">
        <v>473</v>
      </c>
    </row>
    <row r="8776" spans="1:11">
      <c r="A8776" t="s">
        <v>469</v>
      </c>
      <c r="B8776">
        <v>2024</v>
      </c>
      <c r="C8776" s="64">
        <v>2002</v>
      </c>
      <c r="D8776" t="s">
        <v>268</v>
      </c>
      <c r="E8776">
        <v>300</v>
      </c>
      <c r="F8776" t="s">
        <v>472</v>
      </c>
      <c r="G8776" s="48" t="s">
        <v>309</v>
      </c>
      <c r="I8776" t="s">
        <v>146</v>
      </c>
      <c r="J8776" t="s">
        <v>42</v>
      </c>
      <c r="K8776" t="s">
        <v>473</v>
      </c>
    </row>
    <row r="8777" spans="1:11">
      <c r="A8777" t="s">
        <v>469</v>
      </c>
      <c r="B8777">
        <v>2024</v>
      </c>
      <c r="C8777" s="64">
        <v>2003</v>
      </c>
      <c r="D8777" t="s">
        <v>268</v>
      </c>
      <c r="E8777">
        <v>300</v>
      </c>
      <c r="F8777" t="s">
        <v>472</v>
      </c>
      <c r="G8777" s="48" t="s">
        <v>309</v>
      </c>
      <c r="I8777" t="s">
        <v>146</v>
      </c>
      <c r="J8777" t="s">
        <v>42</v>
      </c>
      <c r="K8777" t="s">
        <v>473</v>
      </c>
    </row>
    <row r="8778" spans="1:11">
      <c r="A8778" t="s">
        <v>469</v>
      </c>
      <c r="B8778">
        <v>2024</v>
      </c>
      <c r="C8778" s="64">
        <v>2004</v>
      </c>
      <c r="D8778" t="s">
        <v>268</v>
      </c>
      <c r="E8778">
        <v>300</v>
      </c>
      <c r="F8778" t="s">
        <v>472</v>
      </c>
      <c r="G8778" s="48" t="s">
        <v>309</v>
      </c>
      <c r="I8778" t="s">
        <v>146</v>
      </c>
      <c r="J8778" t="s">
        <v>42</v>
      </c>
      <c r="K8778" t="s">
        <v>473</v>
      </c>
    </row>
    <row r="8779" spans="1:11">
      <c r="A8779" t="s">
        <v>469</v>
      </c>
      <c r="B8779">
        <v>2024</v>
      </c>
      <c r="C8779" s="64">
        <v>2005</v>
      </c>
      <c r="D8779" t="s">
        <v>268</v>
      </c>
      <c r="E8779">
        <v>300</v>
      </c>
      <c r="F8779" t="s">
        <v>472</v>
      </c>
      <c r="G8779" s="48" t="s">
        <v>309</v>
      </c>
      <c r="I8779" t="s">
        <v>146</v>
      </c>
      <c r="J8779" t="s">
        <v>42</v>
      </c>
      <c r="K8779" t="s">
        <v>473</v>
      </c>
    </row>
    <row r="8780" spans="1:11">
      <c r="A8780" t="s">
        <v>469</v>
      </c>
      <c r="B8780">
        <v>2024</v>
      </c>
      <c r="C8780" s="64">
        <v>2006</v>
      </c>
      <c r="D8780" t="s">
        <v>268</v>
      </c>
      <c r="E8780">
        <v>300</v>
      </c>
      <c r="F8780" t="s">
        <v>472</v>
      </c>
      <c r="G8780" s="48" t="s">
        <v>309</v>
      </c>
      <c r="I8780" t="s">
        <v>146</v>
      </c>
      <c r="J8780" t="s">
        <v>42</v>
      </c>
      <c r="K8780" t="s">
        <v>473</v>
      </c>
    </row>
    <row r="8781" spans="1:11">
      <c r="A8781" t="s">
        <v>469</v>
      </c>
      <c r="B8781">
        <v>2024</v>
      </c>
      <c r="C8781" s="64">
        <v>2007</v>
      </c>
      <c r="D8781" t="s">
        <v>268</v>
      </c>
      <c r="E8781">
        <v>300</v>
      </c>
      <c r="F8781" t="s">
        <v>472</v>
      </c>
      <c r="G8781" s="48" t="s">
        <v>309</v>
      </c>
      <c r="I8781" t="s">
        <v>146</v>
      </c>
      <c r="J8781" t="s">
        <v>42</v>
      </c>
      <c r="K8781" t="s">
        <v>473</v>
      </c>
    </row>
    <row r="8782" spans="1:11">
      <c r="A8782" t="s">
        <v>469</v>
      </c>
      <c r="B8782">
        <v>2024</v>
      </c>
      <c r="C8782" s="64">
        <v>2008</v>
      </c>
      <c r="D8782" t="s">
        <v>268</v>
      </c>
      <c r="E8782">
        <v>6559</v>
      </c>
      <c r="F8782" t="s">
        <v>472</v>
      </c>
      <c r="G8782" s="48" t="s">
        <v>309</v>
      </c>
      <c r="I8782" t="s">
        <v>146</v>
      </c>
      <c r="J8782" t="s">
        <v>42</v>
      </c>
      <c r="K8782" t="s">
        <v>473</v>
      </c>
    </row>
    <row r="8783" spans="1:11">
      <c r="A8783" t="s">
        <v>469</v>
      </c>
      <c r="B8783">
        <v>2024</v>
      </c>
      <c r="C8783" s="64">
        <v>2009</v>
      </c>
      <c r="D8783" t="s">
        <v>268</v>
      </c>
      <c r="E8783">
        <v>656</v>
      </c>
      <c r="F8783" t="s">
        <v>472</v>
      </c>
      <c r="G8783" s="48" t="s">
        <v>309</v>
      </c>
      <c r="I8783" t="s">
        <v>146</v>
      </c>
      <c r="J8783" t="s">
        <v>42</v>
      </c>
      <c r="K8783" t="s">
        <v>473</v>
      </c>
    </row>
    <row r="8784" spans="1:11">
      <c r="A8784" t="s">
        <v>469</v>
      </c>
      <c r="B8784">
        <v>2024</v>
      </c>
      <c r="C8784" s="64">
        <v>2010</v>
      </c>
      <c r="D8784" t="s">
        <v>268</v>
      </c>
      <c r="E8784">
        <v>680</v>
      </c>
      <c r="F8784" t="s">
        <v>472</v>
      </c>
      <c r="G8784" s="48" t="s">
        <v>309</v>
      </c>
      <c r="I8784" t="s">
        <v>146</v>
      </c>
      <c r="J8784" t="s">
        <v>42</v>
      </c>
      <c r="K8784" t="s">
        <v>473</v>
      </c>
    </row>
    <row r="8785" spans="1:11">
      <c r="A8785" t="s">
        <v>469</v>
      </c>
      <c r="B8785">
        <v>2024</v>
      </c>
      <c r="C8785" s="64">
        <v>2011</v>
      </c>
      <c r="D8785" t="s">
        <v>268</v>
      </c>
      <c r="E8785">
        <v>688462</v>
      </c>
      <c r="F8785" t="s">
        <v>472</v>
      </c>
      <c r="G8785" s="48" t="s">
        <v>309</v>
      </c>
      <c r="I8785" t="s">
        <v>146</v>
      </c>
      <c r="J8785" t="s">
        <v>42</v>
      </c>
      <c r="K8785" t="s">
        <v>473</v>
      </c>
    </row>
    <row r="8786" spans="1:11">
      <c r="A8786" t="s">
        <v>469</v>
      </c>
      <c r="B8786">
        <v>2024</v>
      </c>
      <c r="C8786" s="64">
        <v>2017</v>
      </c>
      <c r="D8786" t="s">
        <v>268</v>
      </c>
      <c r="E8786">
        <v>1547</v>
      </c>
      <c r="F8786" t="s">
        <v>472</v>
      </c>
      <c r="G8786" s="48" t="s">
        <v>309</v>
      </c>
      <c r="I8786" t="s">
        <v>146</v>
      </c>
      <c r="J8786" t="s">
        <v>42</v>
      </c>
      <c r="K8786" t="s">
        <v>473</v>
      </c>
    </row>
    <row r="8787" spans="1:11">
      <c r="A8787" t="s">
        <v>469</v>
      </c>
      <c r="B8787">
        <v>2024</v>
      </c>
      <c r="C8787" s="64">
        <v>2018</v>
      </c>
      <c r="D8787" t="s">
        <v>268</v>
      </c>
      <c r="E8787">
        <v>1564</v>
      </c>
      <c r="F8787" t="s">
        <v>472</v>
      </c>
      <c r="G8787" s="48" t="s">
        <v>309</v>
      </c>
      <c r="I8787" t="s">
        <v>146</v>
      </c>
      <c r="J8787" t="s">
        <v>42</v>
      </c>
      <c r="K8787" t="s">
        <v>473</v>
      </c>
    </row>
    <row r="8788" spans="1:11">
      <c r="A8788" t="s">
        <v>469</v>
      </c>
      <c r="B8788">
        <v>2024</v>
      </c>
      <c r="C8788" s="64">
        <v>2019</v>
      </c>
      <c r="D8788" t="s">
        <v>268</v>
      </c>
      <c r="E8788">
        <v>1564</v>
      </c>
      <c r="F8788" t="s">
        <v>472</v>
      </c>
      <c r="G8788" s="48" t="s">
        <v>309</v>
      </c>
      <c r="I8788" t="s">
        <v>146</v>
      </c>
      <c r="J8788" t="s">
        <v>42</v>
      </c>
      <c r="K8788" t="s">
        <v>473</v>
      </c>
    </row>
    <row r="8789" spans="1:11">
      <c r="A8789" t="s">
        <v>469</v>
      </c>
      <c r="B8789">
        <v>2024</v>
      </c>
      <c r="C8789" s="64">
        <v>2020</v>
      </c>
      <c r="D8789" t="s">
        <v>268</v>
      </c>
      <c r="E8789">
        <v>1564</v>
      </c>
      <c r="F8789" t="s">
        <v>472</v>
      </c>
      <c r="G8789" s="48" t="s">
        <v>309</v>
      </c>
      <c r="I8789" t="s">
        <v>146</v>
      </c>
      <c r="J8789" t="s">
        <v>42</v>
      </c>
      <c r="K8789" t="s">
        <v>473</v>
      </c>
    </row>
    <row r="8790" spans="1:11">
      <c r="A8790" t="s">
        <v>469</v>
      </c>
      <c r="B8790">
        <v>2024</v>
      </c>
      <c r="C8790" s="64">
        <v>2021</v>
      </c>
      <c r="D8790" t="s">
        <v>268</v>
      </c>
      <c r="E8790">
        <v>1564</v>
      </c>
      <c r="F8790" t="s">
        <v>472</v>
      </c>
      <c r="G8790" s="48" t="s">
        <v>309</v>
      </c>
      <c r="I8790" t="s">
        <v>146</v>
      </c>
      <c r="J8790" t="s">
        <v>42</v>
      </c>
      <c r="K8790" t="s">
        <v>473</v>
      </c>
    </row>
    <row r="8791" spans="1:11">
      <c r="A8791" t="s">
        <v>469</v>
      </c>
      <c r="B8791">
        <v>2024</v>
      </c>
      <c r="C8791" s="64">
        <v>1997</v>
      </c>
      <c r="D8791" t="s">
        <v>277</v>
      </c>
      <c r="E8791">
        <v>293</v>
      </c>
      <c r="F8791" t="s">
        <v>472</v>
      </c>
      <c r="G8791" s="48" t="s">
        <v>309</v>
      </c>
      <c r="I8791" t="s">
        <v>146</v>
      </c>
      <c r="J8791" t="s">
        <v>42</v>
      </c>
      <c r="K8791" t="s">
        <v>473</v>
      </c>
    </row>
    <row r="8792" spans="1:11">
      <c r="A8792" t="s">
        <v>469</v>
      </c>
      <c r="B8792">
        <v>2024</v>
      </c>
      <c r="C8792" s="64">
        <v>1999</v>
      </c>
      <c r="D8792" t="s">
        <v>277</v>
      </c>
      <c r="E8792">
        <v>0</v>
      </c>
      <c r="F8792" t="s">
        <v>472</v>
      </c>
      <c r="G8792" s="48" t="s">
        <v>309</v>
      </c>
      <c r="I8792" t="s">
        <v>146</v>
      </c>
      <c r="J8792" t="s">
        <v>42</v>
      </c>
      <c r="K8792" t="s">
        <v>473</v>
      </c>
    </row>
    <row r="8793" spans="1:11">
      <c r="A8793" t="s">
        <v>469</v>
      </c>
      <c r="B8793">
        <v>2024</v>
      </c>
      <c r="C8793" s="64">
        <v>2000</v>
      </c>
      <c r="D8793" t="s">
        <v>277</v>
      </c>
      <c r="E8793">
        <v>554</v>
      </c>
      <c r="F8793" t="s">
        <v>472</v>
      </c>
      <c r="G8793" s="48" t="s">
        <v>309</v>
      </c>
      <c r="I8793" t="s">
        <v>146</v>
      </c>
      <c r="J8793" t="s">
        <v>42</v>
      </c>
      <c r="K8793" t="s">
        <v>473</v>
      </c>
    </row>
    <row r="8794" spans="1:11">
      <c r="A8794" t="s">
        <v>469</v>
      </c>
      <c r="B8794">
        <v>2024</v>
      </c>
      <c r="C8794" s="64">
        <v>2003</v>
      </c>
      <c r="D8794" t="s">
        <v>277</v>
      </c>
      <c r="E8794">
        <v>395</v>
      </c>
      <c r="F8794" t="s">
        <v>472</v>
      </c>
      <c r="G8794" s="48" t="s">
        <v>309</v>
      </c>
      <c r="I8794" t="s">
        <v>146</v>
      </c>
      <c r="J8794" t="s">
        <v>42</v>
      </c>
      <c r="K8794" t="s">
        <v>473</v>
      </c>
    </row>
    <row r="8795" spans="1:11">
      <c r="A8795" t="s">
        <v>469</v>
      </c>
      <c r="B8795">
        <v>2024</v>
      </c>
      <c r="C8795" s="64">
        <v>2004</v>
      </c>
      <c r="D8795" t="s">
        <v>277</v>
      </c>
      <c r="E8795">
        <v>395</v>
      </c>
      <c r="F8795" t="s">
        <v>472</v>
      </c>
      <c r="G8795" s="48" t="s">
        <v>309</v>
      </c>
      <c r="I8795" t="s">
        <v>146</v>
      </c>
      <c r="J8795" t="s">
        <v>42</v>
      </c>
      <c r="K8795" t="s">
        <v>473</v>
      </c>
    </row>
    <row r="8796" spans="1:11">
      <c r="A8796" t="s">
        <v>469</v>
      </c>
      <c r="B8796">
        <v>2024</v>
      </c>
      <c r="C8796" s="64">
        <v>2005</v>
      </c>
      <c r="D8796" t="s">
        <v>277</v>
      </c>
      <c r="E8796">
        <v>395</v>
      </c>
      <c r="F8796" t="s">
        <v>472</v>
      </c>
      <c r="G8796" s="48" t="s">
        <v>309</v>
      </c>
      <c r="I8796" t="s">
        <v>146</v>
      </c>
      <c r="J8796" t="s">
        <v>42</v>
      </c>
      <c r="K8796" t="s">
        <v>473</v>
      </c>
    </row>
    <row r="8797" spans="1:11">
      <c r="A8797" t="s">
        <v>469</v>
      </c>
      <c r="B8797">
        <v>2024</v>
      </c>
      <c r="C8797" s="64">
        <v>2006</v>
      </c>
      <c r="D8797" t="s">
        <v>277</v>
      </c>
      <c r="E8797">
        <v>395</v>
      </c>
      <c r="F8797" t="s">
        <v>472</v>
      </c>
      <c r="G8797" s="48" t="s">
        <v>309</v>
      </c>
      <c r="I8797" t="s">
        <v>146</v>
      </c>
      <c r="J8797" t="s">
        <v>42</v>
      </c>
      <c r="K8797" t="s">
        <v>473</v>
      </c>
    </row>
    <row r="8798" spans="1:11">
      <c r="A8798" t="s">
        <v>469</v>
      </c>
      <c r="B8798">
        <v>2024</v>
      </c>
      <c r="C8798" s="64">
        <v>2007</v>
      </c>
      <c r="D8798" t="s">
        <v>277</v>
      </c>
      <c r="E8798">
        <v>395</v>
      </c>
      <c r="F8798" t="s">
        <v>472</v>
      </c>
      <c r="G8798" s="48" t="s">
        <v>309</v>
      </c>
      <c r="I8798" t="s">
        <v>146</v>
      </c>
      <c r="J8798" t="s">
        <v>42</v>
      </c>
      <c r="K8798" t="s">
        <v>473</v>
      </c>
    </row>
    <row r="8799" spans="1:11">
      <c r="A8799" t="s">
        <v>469</v>
      </c>
      <c r="B8799">
        <v>2024</v>
      </c>
      <c r="C8799" s="64">
        <v>2008</v>
      </c>
      <c r="D8799" t="s">
        <v>277</v>
      </c>
      <c r="E8799">
        <v>395</v>
      </c>
      <c r="F8799" t="s">
        <v>472</v>
      </c>
      <c r="G8799" s="48" t="s">
        <v>309</v>
      </c>
      <c r="I8799" t="s">
        <v>146</v>
      </c>
      <c r="J8799" t="s">
        <v>42</v>
      </c>
      <c r="K8799" t="s">
        <v>473</v>
      </c>
    </row>
    <row r="8800" spans="1:11">
      <c r="A8800" t="s">
        <v>469</v>
      </c>
      <c r="B8800">
        <v>2024</v>
      </c>
      <c r="C8800" s="64">
        <v>2010</v>
      </c>
      <c r="D8800" t="s">
        <v>277</v>
      </c>
      <c r="E8800">
        <v>544</v>
      </c>
      <c r="F8800" t="s">
        <v>472</v>
      </c>
      <c r="G8800" s="48" t="s">
        <v>309</v>
      </c>
      <c r="I8800" t="s">
        <v>146</v>
      </c>
      <c r="J8800" t="s">
        <v>42</v>
      </c>
      <c r="K8800" t="s">
        <v>473</v>
      </c>
    </row>
    <row r="8801" spans="1:11">
      <c r="A8801" t="s">
        <v>469</v>
      </c>
      <c r="B8801">
        <v>2024</v>
      </c>
      <c r="C8801" s="64">
        <v>2011</v>
      </c>
      <c r="D8801" t="s">
        <v>277</v>
      </c>
      <c r="E8801">
        <v>544</v>
      </c>
      <c r="F8801" t="s">
        <v>472</v>
      </c>
      <c r="G8801" s="48" t="s">
        <v>309</v>
      </c>
      <c r="I8801" t="s">
        <v>146</v>
      </c>
      <c r="J8801" t="s">
        <v>42</v>
      </c>
      <c r="K8801" t="s">
        <v>473</v>
      </c>
    </row>
    <row r="8802" spans="1:11">
      <c r="A8802" t="s">
        <v>469</v>
      </c>
      <c r="B8802">
        <v>2024</v>
      </c>
      <c r="C8802" s="64">
        <v>2012</v>
      </c>
      <c r="D8802" t="s">
        <v>277</v>
      </c>
      <c r="E8802">
        <v>544</v>
      </c>
      <c r="F8802" t="s">
        <v>472</v>
      </c>
      <c r="G8802" s="48" t="s">
        <v>309</v>
      </c>
      <c r="I8802" t="s">
        <v>146</v>
      </c>
      <c r="J8802" t="s">
        <v>42</v>
      </c>
      <c r="K8802" t="s">
        <v>473</v>
      </c>
    </row>
    <row r="8803" spans="1:11">
      <c r="A8803" t="s">
        <v>469</v>
      </c>
      <c r="B8803">
        <v>2024</v>
      </c>
      <c r="C8803" s="64">
        <v>1995</v>
      </c>
      <c r="D8803" t="s">
        <v>258</v>
      </c>
      <c r="E8803">
        <v>0</v>
      </c>
      <c r="F8803" t="s">
        <v>472</v>
      </c>
      <c r="G8803" s="48" t="s">
        <v>309</v>
      </c>
      <c r="I8803" t="s">
        <v>146</v>
      </c>
      <c r="J8803" t="s">
        <v>42</v>
      </c>
      <c r="K8803" t="s">
        <v>473</v>
      </c>
    </row>
    <row r="8804" spans="1:11">
      <c r="A8804" t="s">
        <v>469</v>
      </c>
      <c r="B8804">
        <v>2024</v>
      </c>
      <c r="C8804" s="64">
        <v>1996</v>
      </c>
      <c r="D8804" t="s">
        <v>258</v>
      </c>
      <c r="E8804">
        <v>0</v>
      </c>
      <c r="F8804" t="s">
        <v>472</v>
      </c>
      <c r="G8804" s="48" t="s">
        <v>309</v>
      </c>
      <c r="I8804" t="s">
        <v>146</v>
      </c>
      <c r="J8804" t="s">
        <v>42</v>
      </c>
      <c r="K8804" t="s">
        <v>473</v>
      </c>
    </row>
    <row r="8805" spans="1:11">
      <c r="A8805" t="s">
        <v>469</v>
      </c>
      <c r="B8805">
        <v>2024</v>
      </c>
      <c r="C8805" s="64">
        <v>1997</v>
      </c>
      <c r="D8805" t="s">
        <v>258</v>
      </c>
      <c r="E8805">
        <v>0</v>
      </c>
      <c r="F8805" t="s">
        <v>472</v>
      </c>
      <c r="G8805" s="48" t="s">
        <v>309</v>
      </c>
      <c r="I8805" t="s">
        <v>146</v>
      </c>
      <c r="J8805" t="s">
        <v>42</v>
      </c>
      <c r="K8805" t="s">
        <v>473</v>
      </c>
    </row>
    <row r="8806" spans="1:11">
      <c r="A8806" t="s">
        <v>469</v>
      </c>
      <c r="B8806">
        <v>2024</v>
      </c>
      <c r="C8806" s="64">
        <v>1998</v>
      </c>
      <c r="D8806" t="s">
        <v>258</v>
      </c>
      <c r="E8806">
        <v>0</v>
      </c>
      <c r="F8806" t="s">
        <v>472</v>
      </c>
      <c r="G8806" s="48" t="s">
        <v>309</v>
      </c>
      <c r="I8806" t="s">
        <v>146</v>
      </c>
      <c r="J8806" t="s">
        <v>42</v>
      </c>
      <c r="K8806" t="s">
        <v>473</v>
      </c>
    </row>
    <row r="8807" spans="1:11">
      <c r="A8807" t="s">
        <v>469</v>
      </c>
      <c r="B8807">
        <v>2024</v>
      </c>
      <c r="C8807" s="64">
        <v>1999</v>
      </c>
      <c r="D8807" t="s">
        <v>258</v>
      </c>
      <c r="E8807">
        <v>0</v>
      </c>
      <c r="F8807" t="s">
        <v>472</v>
      </c>
      <c r="G8807" s="48" t="s">
        <v>309</v>
      </c>
      <c r="I8807" t="s">
        <v>146</v>
      </c>
      <c r="J8807" t="s">
        <v>42</v>
      </c>
      <c r="K8807" t="s">
        <v>473</v>
      </c>
    </row>
    <row r="8808" spans="1:11">
      <c r="A8808" t="s">
        <v>469</v>
      </c>
      <c r="B8808">
        <v>2024</v>
      </c>
      <c r="C8808" s="64">
        <v>2000</v>
      </c>
      <c r="D8808" t="s">
        <v>258</v>
      </c>
      <c r="E8808">
        <v>0</v>
      </c>
      <c r="F8808" t="s">
        <v>472</v>
      </c>
      <c r="G8808" s="48" t="s">
        <v>309</v>
      </c>
      <c r="I8808" t="s">
        <v>146</v>
      </c>
      <c r="J8808" t="s">
        <v>42</v>
      </c>
      <c r="K8808" t="s">
        <v>473</v>
      </c>
    </row>
    <row r="8809" spans="1:11">
      <c r="A8809" t="s">
        <v>469</v>
      </c>
      <c r="B8809">
        <v>2024</v>
      </c>
      <c r="C8809" s="64">
        <v>2001</v>
      </c>
      <c r="D8809" t="s">
        <v>258</v>
      </c>
      <c r="E8809">
        <v>0</v>
      </c>
      <c r="F8809" t="s">
        <v>472</v>
      </c>
      <c r="G8809" s="48" t="s">
        <v>309</v>
      </c>
      <c r="I8809" t="s">
        <v>146</v>
      </c>
      <c r="J8809" t="s">
        <v>42</v>
      </c>
      <c r="K8809" t="s">
        <v>473</v>
      </c>
    </row>
    <row r="8810" spans="1:11">
      <c r="A8810" t="s">
        <v>469</v>
      </c>
      <c r="B8810">
        <v>2024</v>
      </c>
      <c r="C8810" s="64">
        <v>2002</v>
      </c>
      <c r="D8810" t="s">
        <v>258</v>
      </c>
      <c r="E8810">
        <v>0</v>
      </c>
      <c r="F8810" t="s">
        <v>472</v>
      </c>
      <c r="G8810" s="48" t="s">
        <v>309</v>
      </c>
      <c r="I8810" t="s">
        <v>146</v>
      </c>
      <c r="J8810" t="s">
        <v>42</v>
      </c>
      <c r="K8810" t="s">
        <v>473</v>
      </c>
    </row>
    <row r="8811" spans="1:11">
      <c r="A8811" t="s">
        <v>469</v>
      </c>
      <c r="B8811">
        <v>2024</v>
      </c>
      <c r="C8811" s="64">
        <v>2003</v>
      </c>
      <c r="D8811" t="s">
        <v>258</v>
      </c>
      <c r="E8811">
        <v>0</v>
      </c>
      <c r="F8811" t="s">
        <v>472</v>
      </c>
      <c r="G8811" s="48" t="s">
        <v>309</v>
      </c>
      <c r="I8811" t="s">
        <v>146</v>
      </c>
      <c r="J8811" t="s">
        <v>42</v>
      </c>
      <c r="K8811" t="s">
        <v>473</v>
      </c>
    </row>
    <row r="8812" spans="1:11">
      <c r="A8812" t="s">
        <v>469</v>
      </c>
      <c r="B8812">
        <v>2024</v>
      </c>
      <c r="C8812" s="64">
        <v>2005</v>
      </c>
      <c r="D8812" t="s">
        <v>258</v>
      </c>
      <c r="E8812">
        <v>0</v>
      </c>
      <c r="F8812" t="s">
        <v>472</v>
      </c>
      <c r="G8812" s="48" t="s">
        <v>309</v>
      </c>
      <c r="I8812" t="s">
        <v>146</v>
      </c>
      <c r="J8812" t="s">
        <v>42</v>
      </c>
      <c r="K8812" t="s">
        <v>473</v>
      </c>
    </row>
    <row r="8813" spans="1:11">
      <c r="A8813" t="s">
        <v>469</v>
      </c>
      <c r="B8813">
        <v>2024</v>
      </c>
      <c r="C8813" s="64">
        <v>2006</v>
      </c>
      <c r="D8813" t="s">
        <v>258</v>
      </c>
      <c r="E8813">
        <v>0</v>
      </c>
      <c r="F8813" t="s">
        <v>472</v>
      </c>
      <c r="G8813" s="48" t="s">
        <v>309</v>
      </c>
      <c r="I8813" t="s">
        <v>146</v>
      </c>
      <c r="J8813" t="s">
        <v>42</v>
      </c>
      <c r="K8813" t="s">
        <v>473</v>
      </c>
    </row>
    <row r="8814" spans="1:11">
      <c r="A8814" t="s">
        <v>469</v>
      </c>
      <c r="B8814">
        <v>2024</v>
      </c>
      <c r="C8814" s="64">
        <v>2007</v>
      </c>
      <c r="D8814" t="s">
        <v>258</v>
      </c>
      <c r="E8814">
        <v>0</v>
      </c>
      <c r="F8814" t="s">
        <v>472</v>
      </c>
      <c r="G8814" s="48" t="s">
        <v>309</v>
      </c>
      <c r="I8814" t="s">
        <v>146</v>
      </c>
      <c r="J8814" t="s">
        <v>42</v>
      </c>
      <c r="K8814" t="s">
        <v>473</v>
      </c>
    </row>
    <row r="8815" spans="1:11">
      <c r="A8815" t="s">
        <v>469</v>
      </c>
      <c r="B8815">
        <v>2024</v>
      </c>
      <c r="C8815" s="64">
        <v>2008</v>
      </c>
      <c r="D8815" t="s">
        <v>258</v>
      </c>
      <c r="E8815">
        <v>0</v>
      </c>
      <c r="F8815" t="s">
        <v>472</v>
      </c>
      <c r="G8815" s="48" t="s">
        <v>309</v>
      </c>
      <c r="I8815" t="s">
        <v>146</v>
      </c>
      <c r="J8815" t="s">
        <v>42</v>
      </c>
      <c r="K8815" t="s">
        <v>473</v>
      </c>
    </row>
    <row r="8816" spans="1:11">
      <c r="A8816" t="s">
        <v>469</v>
      </c>
      <c r="B8816">
        <v>2024</v>
      </c>
      <c r="C8816" s="64">
        <v>1995</v>
      </c>
      <c r="D8816" t="s">
        <v>259</v>
      </c>
      <c r="E8816">
        <v>0</v>
      </c>
      <c r="F8816" t="s">
        <v>472</v>
      </c>
      <c r="G8816" s="48" t="s">
        <v>309</v>
      </c>
      <c r="I8816" t="s">
        <v>146</v>
      </c>
      <c r="J8816" t="s">
        <v>42</v>
      </c>
      <c r="K8816" t="s">
        <v>473</v>
      </c>
    </row>
    <row r="8817" spans="1:11">
      <c r="A8817" t="s">
        <v>469</v>
      </c>
      <c r="B8817">
        <v>2024</v>
      </c>
      <c r="C8817" s="64">
        <v>1996</v>
      </c>
      <c r="D8817" t="s">
        <v>259</v>
      </c>
      <c r="E8817">
        <v>0</v>
      </c>
      <c r="F8817" t="s">
        <v>472</v>
      </c>
      <c r="G8817" s="48" t="s">
        <v>309</v>
      </c>
      <c r="I8817" t="s">
        <v>146</v>
      </c>
      <c r="J8817" t="s">
        <v>42</v>
      </c>
      <c r="K8817" t="s">
        <v>473</v>
      </c>
    </row>
    <row r="8818" spans="1:11">
      <c r="A8818" t="s">
        <v>469</v>
      </c>
      <c r="B8818">
        <v>2024</v>
      </c>
      <c r="C8818" s="64">
        <v>1997</v>
      </c>
      <c r="D8818" t="s">
        <v>259</v>
      </c>
      <c r="E8818">
        <v>0</v>
      </c>
      <c r="F8818" t="s">
        <v>472</v>
      </c>
      <c r="G8818" s="48" t="s">
        <v>309</v>
      </c>
      <c r="I8818" t="s">
        <v>146</v>
      </c>
      <c r="J8818" t="s">
        <v>42</v>
      </c>
      <c r="K8818" t="s">
        <v>473</v>
      </c>
    </row>
    <row r="8819" spans="1:11">
      <c r="A8819" t="s">
        <v>469</v>
      </c>
      <c r="B8819">
        <v>2024</v>
      </c>
      <c r="C8819" s="64">
        <v>1998</v>
      </c>
      <c r="D8819" t="s">
        <v>259</v>
      </c>
      <c r="E8819">
        <v>0</v>
      </c>
      <c r="F8819" t="s">
        <v>472</v>
      </c>
      <c r="G8819" s="48" t="s">
        <v>309</v>
      </c>
      <c r="I8819" t="s">
        <v>146</v>
      </c>
      <c r="J8819" t="s">
        <v>42</v>
      </c>
      <c r="K8819" t="s">
        <v>473</v>
      </c>
    </row>
    <row r="8820" spans="1:11">
      <c r="A8820" t="s">
        <v>469</v>
      </c>
      <c r="B8820">
        <v>2024</v>
      </c>
      <c r="C8820" s="64">
        <v>1999</v>
      </c>
      <c r="D8820" t="s">
        <v>259</v>
      </c>
      <c r="E8820">
        <v>0</v>
      </c>
      <c r="F8820" t="s">
        <v>472</v>
      </c>
      <c r="G8820" s="48" t="s">
        <v>309</v>
      </c>
      <c r="I8820" t="s">
        <v>146</v>
      </c>
      <c r="J8820" t="s">
        <v>42</v>
      </c>
      <c r="K8820" t="s">
        <v>473</v>
      </c>
    </row>
    <row r="8821" spans="1:11">
      <c r="A8821" t="s">
        <v>469</v>
      </c>
      <c r="B8821">
        <v>2024</v>
      </c>
      <c r="C8821" s="64">
        <v>2000</v>
      </c>
      <c r="D8821" t="s">
        <v>259</v>
      </c>
      <c r="E8821">
        <v>0</v>
      </c>
      <c r="F8821" t="s">
        <v>472</v>
      </c>
      <c r="G8821" s="48" t="s">
        <v>309</v>
      </c>
      <c r="I8821" t="s">
        <v>146</v>
      </c>
      <c r="J8821" t="s">
        <v>42</v>
      </c>
      <c r="K8821" t="s">
        <v>473</v>
      </c>
    </row>
    <row r="8822" spans="1:11">
      <c r="A8822" t="s">
        <v>469</v>
      </c>
      <c r="B8822">
        <v>2024</v>
      </c>
      <c r="C8822" s="64">
        <v>2001</v>
      </c>
      <c r="D8822" t="s">
        <v>259</v>
      </c>
      <c r="E8822">
        <v>0</v>
      </c>
      <c r="F8822" t="s">
        <v>472</v>
      </c>
      <c r="G8822" s="48" t="s">
        <v>309</v>
      </c>
      <c r="I8822" t="s">
        <v>146</v>
      </c>
      <c r="J8822" t="s">
        <v>42</v>
      </c>
      <c r="K8822" t="s">
        <v>473</v>
      </c>
    </row>
    <row r="8823" spans="1:11">
      <c r="A8823" t="s">
        <v>469</v>
      </c>
      <c r="B8823">
        <v>2024</v>
      </c>
      <c r="C8823" s="64">
        <v>2002</v>
      </c>
      <c r="D8823" t="s">
        <v>259</v>
      </c>
      <c r="E8823">
        <v>0</v>
      </c>
      <c r="F8823" t="s">
        <v>472</v>
      </c>
      <c r="G8823" s="48" t="s">
        <v>309</v>
      </c>
      <c r="I8823" t="s">
        <v>146</v>
      </c>
      <c r="J8823" t="s">
        <v>42</v>
      </c>
      <c r="K8823" t="s">
        <v>473</v>
      </c>
    </row>
    <row r="8824" spans="1:11">
      <c r="A8824" t="s">
        <v>469</v>
      </c>
      <c r="B8824">
        <v>2024</v>
      </c>
      <c r="C8824" s="64">
        <v>2003</v>
      </c>
      <c r="D8824" t="s">
        <v>259</v>
      </c>
      <c r="E8824">
        <v>0</v>
      </c>
      <c r="F8824" t="s">
        <v>472</v>
      </c>
      <c r="G8824" s="48" t="s">
        <v>309</v>
      </c>
      <c r="I8824" t="s">
        <v>146</v>
      </c>
      <c r="J8824" t="s">
        <v>42</v>
      </c>
      <c r="K8824" t="s">
        <v>473</v>
      </c>
    </row>
    <row r="8825" spans="1:11">
      <c r="A8825" t="s">
        <v>469</v>
      </c>
      <c r="B8825">
        <v>2024</v>
      </c>
      <c r="C8825" s="64">
        <v>2004</v>
      </c>
      <c r="D8825" t="s">
        <v>259</v>
      </c>
      <c r="E8825">
        <v>0</v>
      </c>
      <c r="F8825" t="s">
        <v>472</v>
      </c>
      <c r="G8825" s="48" t="s">
        <v>309</v>
      </c>
      <c r="I8825" t="s">
        <v>146</v>
      </c>
      <c r="J8825" t="s">
        <v>42</v>
      </c>
      <c r="K8825" t="s">
        <v>473</v>
      </c>
    </row>
    <row r="8826" spans="1:11">
      <c r="A8826" t="s">
        <v>469</v>
      </c>
      <c r="B8826">
        <v>2024</v>
      </c>
      <c r="C8826" s="64">
        <v>2005</v>
      </c>
      <c r="D8826" t="s">
        <v>259</v>
      </c>
      <c r="E8826">
        <v>0</v>
      </c>
      <c r="F8826" t="s">
        <v>472</v>
      </c>
      <c r="G8826" s="48" t="s">
        <v>309</v>
      </c>
      <c r="I8826" t="s">
        <v>146</v>
      </c>
      <c r="J8826" t="s">
        <v>42</v>
      </c>
      <c r="K8826" t="s">
        <v>473</v>
      </c>
    </row>
    <row r="8827" spans="1:11">
      <c r="A8827" t="s">
        <v>469</v>
      </c>
      <c r="B8827">
        <v>2024</v>
      </c>
      <c r="C8827" s="64">
        <v>2007</v>
      </c>
      <c r="D8827" t="s">
        <v>259</v>
      </c>
      <c r="E8827">
        <v>0</v>
      </c>
      <c r="F8827" t="s">
        <v>472</v>
      </c>
      <c r="G8827" s="48" t="s">
        <v>309</v>
      </c>
      <c r="I8827" t="s">
        <v>146</v>
      </c>
      <c r="J8827" t="s">
        <v>42</v>
      </c>
      <c r="K8827" t="s">
        <v>473</v>
      </c>
    </row>
    <row r="8828" spans="1:11">
      <c r="A8828" t="s">
        <v>469</v>
      </c>
      <c r="B8828">
        <v>2024</v>
      </c>
      <c r="C8828" s="64">
        <v>2008</v>
      </c>
      <c r="D8828" t="s">
        <v>259</v>
      </c>
      <c r="E8828">
        <v>0</v>
      </c>
      <c r="F8828" t="s">
        <v>472</v>
      </c>
      <c r="G8828" s="48" t="s">
        <v>309</v>
      </c>
      <c r="I8828" t="s">
        <v>146</v>
      </c>
      <c r="J8828" t="s">
        <v>42</v>
      </c>
      <c r="K8828" t="s">
        <v>473</v>
      </c>
    </row>
    <row r="8829" spans="1:11">
      <c r="A8829" t="s">
        <v>469</v>
      </c>
      <c r="B8829">
        <v>2024</v>
      </c>
      <c r="C8829" s="64">
        <v>2002</v>
      </c>
      <c r="D8829" t="s">
        <v>259</v>
      </c>
      <c r="E8829">
        <v>0</v>
      </c>
      <c r="F8829" t="s">
        <v>472</v>
      </c>
      <c r="G8829" s="48" t="s">
        <v>309</v>
      </c>
      <c r="I8829" t="s">
        <v>146</v>
      </c>
      <c r="J8829" t="s">
        <v>42</v>
      </c>
      <c r="K8829" t="s">
        <v>473</v>
      </c>
    </row>
    <row r="8830" spans="1:11">
      <c r="A8830" t="s">
        <v>469</v>
      </c>
      <c r="B8830">
        <v>2024</v>
      </c>
      <c r="C8830" s="64">
        <v>2003</v>
      </c>
      <c r="D8830" t="s">
        <v>259</v>
      </c>
      <c r="E8830">
        <v>0</v>
      </c>
      <c r="F8830" t="s">
        <v>472</v>
      </c>
      <c r="G8830" s="48" t="s">
        <v>309</v>
      </c>
      <c r="I8830" t="s">
        <v>146</v>
      </c>
      <c r="J8830" t="s">
        <v>42</v>
      </c>
      <c r="K8830" t="s">
        <v>473</v>
      </c>
    </row>
    <row r="8831" spans="1:11">
      <c r="A8831" t="s">
        <v>469</v>
      </c>
      <c r="B8831">
        <v>2024</v>
      </c>
      <c r="C8831" s="64">
        <v>2004</v>
      </c>
      <c r="D8831" t="s">
        <v>259</v>
      </c>
      <c r="E8831">
        <v>0</v>
      </c>
      <c r="F8831" t="s">
        <v>472</v>
      </c>
      <c r="G8831" s="48" t="s">
        <v>309</v>
      </c>
      <c r="I8831" t="s">
        <v>146</v>
      </c>
      <c r="J8831" t="s">
        <v>42</v>
      </c>
      <c r="K8831" t="s">
        <v>473</v>
      </c>
    </row>
    <row r="8832" spans="1:11">
      <c r="A8832" t="s">
        <v>469</v>
      </c>
      <c r="B8832">
        <v>2024</v>
      </c>
      <c r="C8832" s="64">
        <v>2005</v>
      </c>
      <c r="D8832" t="s">
        <v>259</v>
      </c>
      <c r="E8832">
        <v>0</v>
      </c>
      <c r="F8832" t="s">
        <v>472</v>
      </c>
      <c r="G8832" s="48" t="s">
        <v>309</v>
      </c>
      <c r="I8832" t="s">
        <v>146</v>
      </c>
      <c r="J8832" t="s">
        <v>42</v>
      </c>
      <c r="K8832" t="s">
        <v>473</v>
      </c>
    </row>
    <row r="8833" spans="1:11">
      <c r="A8833" t="s">
        <v>469</v>
      </c>
      <c r="B8833">
        <v>2024</v>
      </c>
      <c r="C8833" s="64">
        <v>2008</v>
      </c>
      <c r="D8833" t="s">
        <v>259</v>
      </c>
      <c r="E8833">
        <v>0</v>
      </c>
      <c r="F8833" t="s">
        <v>472</v>
      </c>
      <c r="G8833" s="48" t="s">
        <v>309</v>
      </c>
      <c r="I8833" t="s">
        <v>146</v>
      </c>
      <c r="J8833" t="s">
        <v>42</v>
      </c>
      <c r="K8833" t="s">
        <v>473</v>
      </c>
    </row>
    <row r="8834" spans="1:11">
      <c r="A8834" t="s">
        <v>469</v>
      </c>
      <c r="B8834">
        <v>2024</v>
      </c>
      <c r="C8834" s="64">
        <v>2007</v>
      </c>
      <c r="D8834" t="s">
        <v>269</v>
      </c>
      <c r="E8834">
        <v>0</v>
      </c>
      <c r="F8834" t="s">
        <v>472</v>
      </c>
      <c r="G8834" s="48" t="s">
        <v>309</v>
      </c>
      <c r="I8834" t="s">
        <v>146</v>
      </c>
      <c r="J8834" t="s">
        <v>42</v>
      </c>
      <c r="K8834" t="s">
        <v>473</v>
      </c>
    </row>
    <row r="8835" spans="1:11">
      <c r="A8835" t="s">
        <v>469</v>
      </c>
      <c r="B8835">
        <v>2024</v>
      </c>
      <c r="C8835" s="64">
        <v>1995</v>
      </c>
      <c r="D8835" t="s">
        <v>206</v>
      </c>
      <c r="E8835">
        <v>0</v>
      </c>
      <c r="F8835" t="s">
        <v>472</v>
      </c>
      <c r="G8835" s="48" t="s">
        <v>309</v>
      </c>
      <c r="I8835" t="s">
        <v>146</v>
      </c>
      <c r="J8835" t="s">
        <v>42</v>
      </c>
      <c r="K8835" t="s">
        <v>473</v>
      </c>
    </row>
    <row r="8836" spans="1:11">
      <c r="A8836" t="s">
        <v>469</v>
      </c>
      <c r="B8836">
        <v>2024</v>
      </c>
      <c r="C8836" s="64">
        <v>1996</v>
      </c>
      <c r="D8836" t="s">
        <v>206</v>
      </c>
      <c r="E8836">
        <v>0</v>
      </c>
      <c r="F8836" t="s">
        <v>472</v>
      </c>
      <c r="G8836" s="48" t="s">
        <v>309</v>
      </c>
      <c r="I8836" t="s">
        <v>146</v>
      </c>
      <c r="J8836" t="s">
        <v>42</v>
      </c>
      <c r="K8836" t="s">
        <v>473</v>
      </c>
    </row>
    <row r="8837" spans="1:11">
      <c r="A8837" t="s">
        <v>469</v>
      </c>
      <c r="B8837">
        <v>2024</v>
      </c>
      <c r="C8837" s="64">
        <v>1997</v>
      </c>
      <c r="D8837" t="s">
        <v>206</v>
      </c>
      <c r="E8837">
        <v>0</v>
      </c>
      <c r="F8837" t="s">
        <v>472</v>
      </c>
      <c r="G8837" s="48" t="s">
        <v>309</v>
      </c>
      <c r="I8837" t="s">
        <v>146</v>
      </c>
      <c r="J8837" t="s">
        <v>42</v>
      </c>
      <c r="K8837" t="s">
        <v>473</v>
      </c>
    </row>
    <row r="8838" spans="1:11">
      <c r="A8838" t="s">
        <v>469</v>
      </c>
      <c r="B8838">
        <v>2024</v>
      </c>
      <c r="C8838" s="64">
        <v>1998</v>
      </c>
      <c r="D8838" t="s">
        <v>206</v>
      </c>
      <c r="E8838">
        <v>0</v>
      </c>
      <c r="F8838" t="s">
        <v>472</v>
      </c>
      <c r="G8838" s="48" t="s">
        <v>309</v>
      </c>
      <c r="I8838" t="s">
        <v>146</v>
      </c>
      <c r="J8838" t="s">
        <v>42</v>
      </c>
      <c r="K8838" t="s">
        <v>473</v>
      </c>
    </row>
    <row r="8839" spans="1:11">
      <c r="A8839" t="s">
        <v>469</v>
      </c>
      <c r="B8839">
        <v>2024</v>
      </c>
      <c r="C8839" s="64">
        <v>1999</v>
      </c>
      <c r="D8839" t="s">
        <v>206</v>
      </c>
      <c r="E8839">
        <v>0</v>
      </c>
      <c r="F8839" t="s">
        <v>472</v>
      </c>
      <c r="G8839" s="48" t="s">
        <v>309</v>
      </c>
      <c r="I8839" t="s">
        <v>146</v>
      </c>
      <c r="J8839" t="s">
        <v>42</v>
      </c>
      <c r="K8839" t="s">
        <v>473</v>
      </c>
    </row>
    <row r="8840" spans="1:11">
      <c r="A8840" t="s">
        <v>469</v>
      </c>
      <c r="B8840">
        <v>2024</v>
      </c>
      <c r="C8840" s="64">
        <v>2001</v>
      </c>
      <c r="D8840" t="s">
        <v>206</v>
      </c>
      <c r="E8840">
        <v>0</v>
      </c>
      <c r="F8840" t="s">
        <v>472</v>
      </c>
      <c r="G8840" s="48" t="s">
        <v>309</v>
      </c>
      <c r="I8840" t="s">
        <v>146</v>
      </c>
      <c r="J8840" t="s">
        <v>42</v>
      </c>
      <c r="K8840" t="s">
        <v>473</v>
      </c>
    </row>
    <row r="8841" spans="1:11">
      <c r="A8841" t="s">
        <v>469</v>
      </c>
      <c r="B8841">
        <v>2024</v>
      </c>
      <c r="C8841" s="64">
        <v>2002</v>
      </c>
      <c r="D8841" t="s">
        <v>206</v>
      </c>
      <c r="E8841">
        <v>0</v>
      </c>
      <c r="F8841" t="s">
        <v>472</v>
      </c>
      <c r="G8841" s="48" t="s">
        <v>309</v>
      </c>
      <c r="I8841" t="s">
        <v>146</v>
      </c>
      <c r="J8841" t="s">
        <v>42</v>
      </c>
      <c r="K8841" t="s">
        <v>473</v>
      </c>
    </row>
    <row r="8842" spans="1:11">
      <c r="A8842" t="s">
        <v>469</v>
      </c>
      <c r="B8842">
        <v>2024</v>
      </c>
      <c r="C8842" s="64">
        <v>2003</v>
      </c>
      <c r="D8842" t="s">
        <v>206</v>
      </c>
      <c r="E8842">
        <v>0</v>
      </c>
      <c r="F8842" t="s">
        <v>472</v>
      </c>
      <c r="G8842" s="48" t="s">
        <v>309</v>
      </c>
      <c r="I8842" t="s">
        <v>146</v>
      </c>
      <c r="J8842" t="s">
        <v>42</v>
      </c>
      <c r="K8842" t="s">
        <v>473</v>
      </c>
    </row>
    <row r="8843" spans="1:11">
      <c r="A8843" t="s">
        <v>469</v>
      </c>
      <c r="B8843">
        <v>2024</v>
      </c>
      <c r="C8843" s="64">
        <v>2004</v>
      </c>
      <c r="D8843" t="s">
        <v>206</v>
      </c>
      <c r="E8843">
        <v>0</v>
      </c>
      <c r="F8843" t="s">
        <v>472</v>
      </c>
      <c r="G8843" s="48" t="s">
        <v>309</v>
      </c>
      <c r="I8843" t="s">
        <v>146</v>
      </c>
      <c r="J8843" t="s">
        <v>42</v>
      </c>
      <c r="K8843" t="s">
        <v>473</v>
      </c>
    </row>
    <row r="8844" spans="1:11">
      <c r="A8844" t="s">
        <v>469</v>
      </c>
      <c r="B8844">
        <v>2024</v>
      </c>
      <c r="C8844" s="64">
        <v>2005</v>
      </c>
      <c r="D8844" t="s">
        <v>206</v>
      </c>
      <c r="E8844">
        <v>0</v>
      </c>
      <c r="F8844" t="s">
        <v>472</v>
      </c>
      <c r="G8844" s="48" t="s">
        <v>309</v>
      </c>
      <c r="I8844" t="s">
        <v>146</v>
      </c>
      <c r="J8844" t="s">
        <v>42</v>
      </c>
      <c r="K8844" t="s">
        <v>473</v>
      </c>
    </row>
    <row r="8845" spans="1:11">
      <c r="A8845" t="s">
        <v>469</v>
      </c>
      <c r="B8845">
        <v>2024</v>
      </c>
      <c r="C8845" s="64">
        <v>2006</v>
      </c>
      <c r="D8845" t="s">
        <v>206</v>
      </c>
      <c r="E8845">
        <v>0</v>
      </c>
      <c r="F8845" t="s">
        <v>472</v>
      </c>
      <c r="G8845" s="48" t="s">
        <v>309</v>
      </c>
      <c r="I8845" t="s">
        <v>146</v>
      </c>
      <c r="J8845" t="s">
        <v>42</v>
      </c>
      <c r="K8845" t="s">
        <v>473</v>
      </c>
    </row>
    <row r="8846" spans="1:11">
      <c r="A8846" t="s">
        <v>469</v>
      </c>
      <c r="B8846">
        <v>2024</v>
      </c>
      <c r="C8846" s="64">
        <v>2007</v>
      </c>
      <c r="D8846" t="s">
        <v>206</v>
      </c>
      <c r="E8846">
        <v>0</v>
      </c>
      <c r="F8846" t="s">
        <v>472</v>
      </c>
      <c r="G8846" s="48" t="s">
        <v>309</v>
      </c>
      <c r="I8846" t="s">
        <v>146</v>
      </c>
      <c r="J8846" t="s">
        <v>42</v>
      </c>
      <c r="K8846" t="s">
        <v>473</v>
      </c>
    </row>
    <row r="8847" spans="1:11">
      <c r="A8847" t="s">
        <v>469</v>
      </c>
      <c r="B8847">
        <v>2024</v>
      </c>
      <c r="C8847" s="64">
        <v>2008</v>
      </c>
      <c r="D8847" t="s">
        <v>206</v>
      </c>
      <c r="E8847">
        <v>0</v>
      </c>
      <c r="F8847" t="s">
        <v>472</v>
      </c>
      <c r="G8847" s="48" t="s">
        <v>309</v>
      </c>
      <c r="I8847" t="s">
        <v>146</v>
      </c>
      <c r="J8847" t="s">
        <v>42</v>
      </c>
      <c r="K8847" t="s">
        <v>473</v>
      </c>
    </row>
    <row r="8848" spans="1:11">
      <c r="A8848" t="s">
        <v>469</v>
      </c>
      <c r="B8848">
        <v>2024</v>
      </c>
      <c r="C8848" s="64">
        <v>2009</v>
      </c>
      <c r="D8848" t="s">
        <v>206</v>
      </c>
      <c r="E8848">
        <v>0</v>
      </c>
      <c r="F8848" t="s">
        <v>472</v>
      </c>
      <c r="G8848" s="48" t="s">
        <v>309</v>
      </c>
      <c r="I8848" t="s">
        <v>146</v>
      </c>
      <c r="J8848" t="s">
        <v>42</v>
      </c>
      <c r="K8848" t="s">
        <v>473</v>
      </c>
    </row>
    <row r="8849" spans="1:11">
      <c r="A8849" t="s">
        <v>469</v>
      </c>
      <c r="B8849">
        <v>2024</v>
      </c>
      <c r="C8849" s="64">
        <v>1995</v>
      </c>
      <c r="D8849" t="s">
        <v>207</v>
      </c>
      <c r="E8849">
        <v>0</v>
      </c>
      <c r="F8849" t="s">
        <v>472</v>
      </c>
      <c r="G8849" s="48" t="s">
        <v>309</v>
      </c>
      <c r="I8849" t="s">
        <v>146</v>
      </c>
      <c r="J8849" t="s">
        <v>42</v>
      </c>
      <c r="K8849" t="s">
        <v>473</v>
      </c>
    </row>
    <row r="8850" spans="1:11">
      <c r="A8850" t="s">
        <v>469</v>
      </c>
      <c r="B8850">
        <v>2024</v>
      </c>
      <c r="C8850" s="64">
        <v>1996</v>
      </c>
      <c r="D8850" t="s">
        <v>207</v>
      </c>
      <c r="E8850">
        <v>0</v>
      </c>
      <c r="F8850" t="s">
        <v>472</v>
      </c>
      <c r="G8850" s="48" t="s">
        <v>309</v>
      </c>
      <c r="I8850" t="s">
        <v>146</v>
      </c>
      <c r="J8850" t="s">
        <v>42</v>
      </c>
      <c r="K8850" t="s">
        <v>473</v>
      </c>
    </row>
    <row r="8851" spans="1:11">
      <c r="A8851" t="s">
        <v>469</v>
      </c>
      <c r="B8851">
        <v>2024</v>
      </c>
      <c r="C8851" s="64">
        <v>1997</v>
      </c>
      <c r="D8851" t="s">
        <v>207</v>
      </c>
      <c r="E8851">
        <v>0</v>
      </c>
      <c r="F8851" t="s">
        <v>472</v>
      </c>
      <c r="G8851" s="48" t="s">
        <v>309</v>
      </c>
      <c r="I8851" t="s">
        <v>146</v>
      </c>
      <c r="J8851" t="s">
        <v>42</v>
      </c>
      <c r="K8851" t="s">
        <v>473</v>
      </c>
    </row>
    <row r="8852" spans="1:11">
      <c r="A8852" t="s">
        <v>469</v>
      </c>
      <c r="B8852">
        <v>2024</v>
      </c>
      <c r="C8852" s="64">
        <v>1998</v>
      </c>
      <c r="D8852" t="s">
        <v>207</v>
      </c>
      <c r="E8852">
        <v>0</v>
      </c>
      <c r="F8852" t="s">
        <v>472</v>
      </c>
      <c r="G8852" s="48" t="s">
        <v>309</v>
      </c>
      <c r="I8852" t="s">
        <v>146</v>
      </c>
      <c r="J8852" t="s">
        <v>42</v>
      </c>
      <c r="K8852" t="s">
        <v>473</v>
      </c>
    </row>
    <row r="8853" spans="1:11">
      <c r="A8853" t="s">
        <v>469</v>
      </c>
      <c r="B8853">
        <v>2024</v>
      </c>
      <c r="C8853" s="64">
        <v>1999</v>
      </c>
      <c r="D8853" t="s">
        <v>207</v>
      </c>
      <c r="E8853">
        <v>0</v>
      </c>
      <c r="F8853" t="s">
        <v>472</v>
      </c>
      <c r="G8853" s="48" t="s">
        <v>309</v>
      </c>
      <c r="I8853" t="s">
        <v>146</v>
      </c>
      <c r="J8853" t="s">
        <v>42</v>
      </c>
      <c r="K8853" t="s">
        <v>473</v>
      </c>
    </row>
    <row r="8854" spans="1:11">
      <c r="A8854" t="s">
        <v>469</v>
      </c>
      <c r="B8854">
        <v>2024</v>
      </c>
      <c r="C8854" s="64">
        <v>2000</v>
      </c>
      <c r="D8854" t="s">
        <v>207</v>
      </c>
      <c r="E8854">
        <v>0</v>
      </c>
      <c r="F8854" t="s">
        <v>472</v>
      </c>
      <c r="G8854" s="48" t="s">
        <v>309</v>
      </c>
      <c r="I8854" t="s">
        <v>146</v>
      </c>
      <c r="J8854" t="s">
        <v>42</v>
      </c>
      <c r="K8854" t="s">
        <v>473</v>
      </c>
    </row>
    <row r="8855" spans="1:11">
      <c r="A8855" t="s">
        <v>469</v>
      </c>
      <c r="B8855">
        <v>2024</v>
      </c>
      <c r="C8855" s="64">
        <v>2001</v>
      </c>
      <c r="D8855" t="s">
        <v>207</v>
      </c>
      <c r="E8855">
        <v>0</v>
      </c>
      <c r="F8855" t="s">
        <v>472</v>
      </c>
      <c r="G8855" s="48" t="s">
        <v>309</v>
      </c>
      <c r="I8855" t="s">
        <v>146</v>
      </c>
      <c r="J8855" t="s">
        <v>42</v>
      </c>
      <c r="K8855" t="s">
        <v>473</v>
      </c>
    </row>
    <row r="8856" spans="1:11">
      <c r="A8856" t="s">
        <v>469</v>
      </c>
      <c r="B8856">
        <v>2024</v>
      </c>
      <c r="C8856" s="64">
        <v>2002</v>
      </c>
      <c r="D8856" t="s">
        <v>207</v>
      </c>
      <c r="E8856">
        <v>0</v>
      </c>
      <c r="F8856" t="s">
        <v>472</v>
      </c>
      <c r="G8856" s="48" t="s">
        <v>309</v>
      </c>
      <c r="I8856" t="s">
        <v>146</v>
      </c>
      <c r="J8856" t="s">
        <v>42</v>
      </c>
      <c r="K8856" t="s">
        <v>473</v>
      </c>
    </row>
    <row r="8857" spans="1:11">
      <c r="A8857" t="s">
        <v>469</v>
      </c>
      <c r="B8857">
        <v>2024</v>
      </c>
      <c r="C8857" s="64">
        <v>2004</v>
      </c>
      <c r="D8857" t="s">
        <v>207</v>
      </c>
      <c r="E8857">
        <v>0</v>
      </c>
      <c r="F8857" t="s">
        <v>472</v>
      </c>
      <c r="G8857" s="48" t="s">
        <v>309</v>
      </c>
      <c r="I8857" t="s">
        <v>146</v>
      </c>
      <c r="J8857" t="s">
        <v>42</v>
      </c>
      <c r="K8857" t="s">
        <v>473</v>
      </c>
    </row>
    <row r="8858" spans="1:11">
      <c r="A8858" t="s">
        <v>469</v>
      </c>
      <c r="B8858">
        <v>2024</v>
      </c>
      <c r="C8858" s="64">
        <v>2008</v>
      </c>
      <c r="D8858" t="s">
        <v>207</v>
      </c>
      <c r="E8858">
        <v>0</v>
      </c>
      <c r="F8858" t="s">
        <v>472</v>
      </c>
      <c r="G8858" s="48" t="s">
        <v>309</v>
      </c>
      <c r="I8858" t="s">
        <v>146</v>
      </c>
      <c r="J8858" t="s">
        <v>42</v>
      </c>
      <c r="K8858" t="s">
        <v>473</v>
      </c>
    </row>
    <row r="8859" spans="1:11">
      <c r="A8859" t="s">
        <v>469</v>
      </c>
      <c r="B8859">
        <v>2024</v>
      </c>
      <c r="C8859" s="64">
        <v>2009</v>
      </c>
      <c r="D8859" t="s">
        <v>207</v>
      </c>
      <c r="E8859">
        <v>0</v>
      </c>
      <c r="F8859" t="s">
        <v>472</v>
      </c>
      <c r="G8859" s="48" t="s">
        <v>309</v>
      </c>
      <c r="I8859" t="s">
        <v>146</v>
      </c>
      <c r="J8859" t="s">
        <v>42</v>
      </c>
      <c r="K8859" t="s">
        <v>473</v>
      </c>
    </row>
    <row r="8860" spans="1:11">
      <c r="A8860" t="s">
        <v>469</v>
      </c>
      <c r="B8860">
        <v>2024</v>
      </c>
      <c r="C8860" s="64">
        <v>2001</v>
      </c>
      <c r="D8860" t="s">
        <v>208</v>
      </c>
      <c r="E8860">
        <v>1793</v>
      </c>
      <c r="F8860" t="s">
        <v>472</v>
      </c>
      <c r="G8860" s="48" t="s">
        <v>309</v>
      </c>
      <c r="I8860" t="s">
        <v>146</v>
      </c>
      <c r="J8860" t="s">
        <v>42</v>
      </c>
      <c r="K8860" t="s">
        <v>473</v>
      </c>
    </row>
    <row r="8861" spans="1:11">
      <c r="A8861" t="s">
        <v>469</v>
      </c>
      <c r="B8861">
        <v>2024</v>
      </c>
      <c r="C8861" s="64">
        <v>2002</v>
      </c>
      <c r="D8861" t="s">
        <v>208</v>
      </c>
      <c r="E8861">
        <v>1770</v>
      </c>
      <c r="F8861" t="s">
        <v>472</v>
      </c>
      <c r="G8861" s="48" t="s">
        <v>309</v>
      </c>
      <c r="I8861" t="s">
        <v>146</v>
      </c>
      <c r="J8861" t="s">
        <v>42</v>
      </c>
      <c r="K8861" t="s">
        <v>473</v>
      </c>
    </row>
    <row r="8862" spans="1:11">
      <c r="A8862" t="s">
        <v>469</v>
      </c>
      <c r="B8862">
        <v>2024</v>
      </c>
      <c r="C8862" s="64">
        <v>2011</v>
      </c>
      <c r="D8862" t="s">
        <v>208</v>
      </c>
      <c r="E8862">
        <v>17346</v>
      </c>
      <c r="F8862" t="s">
        <v>472</v>
      </c>
      <c r="G8862" s="48" t="s">
        <v>309</v>
      </c>
      <c r="I8862" t="s">
        <v>146</v>
      </c>
      <c r="J8862" t="s">
        <v>42</v>
      </c>
      <c r="K8862" t="s">
        <v>473</v>
      </c>
    </row>
    <row r="8863" spans="1:11">
      <c r="A8863" t="s">
        <v>469</v>
      </c>
      <c r="B8863">
        <v>2024</v>
      </c>
      <c r="C8863" s="64">
        <v>1996</v>
      </c>
      <c r="D8863" t="s">
        <v>270</v>
      </c>
      <c r="E8863">
        <v>0</v>
      </c>
      <c r="F8863" t="s">
        <v>472</v>
      </c>
      <c r="G8863" s="48" t="s">
        <v>309</v>
      </c>
      <c r="I8863" t="s">
        <v>146</v>
      </c>
      <c r="J8863" t="s">
        <v>42</v>
      </c>
      <c r="K8863" t="s">
        <v>473</v>
      </c>
    </row>
    <row r="8864" spans="1:11">
      <c r="A8864" t="s">
        <v>469</v>
      </c>
      <c r="B8864">
        <v>2024</v>
      </c>
      <c r="C8864" s="64">
        <v>1997</v>
      </c>
      <c r="D8864" t="s">
        <v>270</v>
      </c>
      <c r="E8864">
        <v>0</v>
      </c>
      <c r="F8864" t="s">
        <v>472</v>
      </c>
      <c r="G8864" s="48" t="s">
        <v>309</v>
      </c>
      <c r="I8864" t="s">
        <v>146</v>
      </c>
      <c r="J8864" t="s">
        <v>42</v>
      </c>
      <c r="K8864" t="s">
        <v>473</v>
      </c>
    </row>
    <row r="8865" spans="1:11">
      <c r="A8865" t="s">
        <v>469</v>
      </c>
      <c r="B8865">
        <v>2024</v>
      </c>
      <c r="C8865" s="64">
        <v>1998</v>
      </c>
      <c r="D8865" t="s">
        <v>270</v>
      </c>
      <c r="E8865">
        <v>0</v>
      </c>
      <c r="F8865" t="s">
        <v>472</v>
      </c>
      <c r="G8865" s="48" t="s">
        <v>309</v>
      </c>
      <c r="I8865" t="s">
        <v>146</v>
      </c>
      <c r="J8865" t="s">
        <v>42</v>
      </c>
      <c r="K8865" t="s">
        <v>473</v>
      </c>
    </row>
    <row r="8866" spans="1:11">
      <c r="A8866" t="s">
        <v>469</v>
      </c>
      <c r="B8866">
        <v>2024</v>
      </c>
      <c r="C8866" s="64">
        <v>1999</v>
      </c>
      <c r="D8866" t="s">
        <v>270</v>
      </c>
      <c r="E8866">
        <v>0</v>
      </c>
      <c r="F8866" t="s">
        <v>472</v>
      </c>
      <c r="G8866" s="48" t="s">
        <v>309</v>
      </c>
      <c r="I8866" t="s">
        <v>146</v>
      </c>
      <c r="J8866" t="s">
        <v>42</v>
      </c>
      <c r="K8866" t="s">
        <v>473</v>
      </c>
    </row>
    <row r="8867" spans="1:11">
      <c r="A8867" t="s">
        <v>469</v>
      </c>
      <c r="B8867">
        <v>2024</v>
      </c>
      <c r="C8867" s="64">
        <v>2001</v>
      </c>
      <c r="D8867" t="s">
        <v>270</v>
      </c>
      <c r="E8867">
        <v>0</v>
      </c>
      <c r="F8867" t="s">
        <v>472</v>
      </c>
      <c r="G8867" s="48" t="s">
        <v>309</v>
      </c>
      <c r="I8867" t="s">
        <v>146</v>
      </c>
      <c r="J8867" t="s">
        <v>42</v>
      </c>
      <c r="K8867" t="s">
        <v>473</v>
      </c>
    </row>
    <row r="8868" spans="1:11">
      <c r="A8868" t="s">
        <v>469</v>
      </c>
      <c r="B8868">
        <v>2024</v>
      </c>
      <c r="C8868" s="64">
        <v>2002</v>
      </c>
      <c r="D8868" t="s">
        <v>270</v>
      </c>
      <c r="E8868">
        <v>0</v>
      </c>
      <c r="F8868" t="s">
        <v>472</v>
      </c>
      <c r="G8868" s="48" t="s">
        <v>309</v>
      </c>
      <c r="I8868" t="s">
        <v>146</v>
      </c>
      <c r="J8868" t="s">
        <v>42</v>
      </c>
      <c r="K8868" t="s">
        <v>473</v>
      </c>
    </row>
    <row r="8869" spans="1:11">
      <c r="A8869" t="s">
        <v>469</v>
      </c>
      <c r="B8869">
        <v>2024</v>
      </c>
      <c r="C8869" s="64">
        <v>2004</v>
      </c>
      <c r="D8869" t="s">
        <v>270</v>
      </c>
      <c r="E8869">
        <v>0</v>
      </c>
      <c r="F8869" t="s">
        <v>472</v>
      </c>
      <c r="G8869" s="48" t="s">
        <v>309</v>
      </c>
      <c r="I8869" t="s">
        <v>146</v>
      </c>
      <c r="J8869" t="s">
        <v>42</v>
      </c>
      <c r="K8869" t="s">
        <v>473</v>
      </c>
    </row>
    <row r="8870" spans="1:11">
      <c r="A8870" t="s">
        <v>469</v>
      </c>
      <c r="B8870">
        <v>2024</v>
      </c>
      <c r="C8870" s="64">
        <v>2005</v>
      </c>
      <c r="D8870" t="s">
        <v>270</v>
      </c>
      <c r="E8870">
        <v>0</v>
      </c>
      <c r="F8870" t="s">
        <v>472</v>
      </c>
      <c r="G8870" s="48" t="s">
        <v>309</v>
      </c>
      <c r="I8870" t="s">
        <v>146</v>
      </c>
      <c r="J8870" t="s">
        <v>42</v>
      </c>
      <c r="K8870" t="s">
        <v>473</v>
      </c>
    </row>
    <row r="8871" spans="1:11">
      <c r="A8871" t="s">
        <v>469</v>
      </c>
      <c r="B8871">
        <v>2024</v>
      </c>
      <c r="C8871" s="64">
        <v>2006</v>
      </c>
      <c r="D8871" t="s">
        <v>270</v>
      </c>
      <c r="E8871">
        <v>0</v>
      </c>
      <c r="F8871" t="s">
        <v>472</v>
      </c>
      <c r="G8871" s="48" t="s">
        <v>309</v>
      </c>
      <c r="I8871" t="s">
        <v>146</v>
      </c>
      <c r="J8871" t="s">
        <v>42</v>
      </c>
      <c r="K8871" t="s">
        <v>473</v>
      </c>
    </row>
    <row r="8872" spans="1:11">
      <c r="A8872" t="s">
        <v>469</v>
      </c>
      <c r="B8872">
        <v>2024</v>
      </c>
      <c r="C8872" s="64">
        <v>2007</v>
      </c>
      <c r="D8872" t="s">
        <v>270</v>
      </c>
      <c r="E8872">
        <v>0</v>
      </c>
      <c r="F8872" t="s">
        <v>472</v>
      </c>
      <c r="G8872" s="48" t="s">
        <v>309</v>
      </c>
      <c r="I8872" t="s">
        <v>146</v>
      </c>
      <c r="J8872" t="s">
        <v>42</v>
      </c>
      <c r="K8872" t="s">
        <v>473</v>
      </c>
    </row>
    <row r="8873" spans="1:11">
      <c r="A8873" t="s">
        <v>469</v>
      </c>
      <c r="B8873">
        <v>2024</v>
      </c>
      <c r="C8873" s="64">
        <v>2008</v>
      </c>
      <c r="D8873" t="s">
        <v>270</v>
      </c>
      <c r="E8873">
        <v>0</v>
      </c>
      <c r="F8873" t="s">
        <v>472</v>
      </c>
      <c r="G8873" s="48" t="s">
        <v>309</v>
      </c>
      <c r="I8873" t="s">
        <v>146</v>
      </c>
      <c r="J8873" t="s">
        <v>42</v>
      </c>
      <c r="K8873" t="s">
        <v>473</v>
      </c>
    </row>
    <row r="8874" spans="1:11">
      <c r="A8874" t="s">
        <v>469</v>
      </c>
      <c r="B8874">
        <v>2024</v>
      </c>
      <c r="C8874" s="64">
        <v>2009</v>
      </c>
      <c r="D8874" t="s">
        <v>270</v>
      </c>
      <c r="E8874">
        <v>0</v>
      </c>
      <c r="F8874" t="s">
        <v>472</v>
      </c>
      <c r="G8874" s="48" t="s">
        <v>309</v>
      </c>
      <c r="I8874" t="s">
        <v>146</v>
      </c>
      <c r="J8874" t="s">
        <v>42</v>
      </c>
      <c r="K8874" t="s">
        <v>473</v>
      </c>
    </row>
    <row r="8875" spans="1:11">
      <c r="A8875" t="s">
        <v>469</v>
      </c>
      <c r="B8875">
        <v>2024</v>
      </c>
      <c r="C8875" s="64">
        <v>2010</v>
      </c>
      <c r="D8875" t="s">
        <v>270</v>
      </c>
      <c r="E8875">
        <v>0</v>
      </c>
      <c r="F8875" t="s">
        <v>472</v>
      </c>
      <c r="G8875" s="48" t="s">
        <v>309</v>
      </c>
      <c r="I8875" t="s">
        <v>146</v>
      </c>
      <c r="J8875" t="s">
        <v>42</v>
      </c>
      <c r="K8875" t="s">
        <v>473</v>
      </c>
    </row>
    <row r="8876" spans="1:11">
      <c r="A8876" t="s">
        <v>469</v>
      </c>
      <c r="B8876">
        <v>2024</v>
      </c>
      <c r="C8876" s="64">
        <v>1995</v>
      </c>
      <c r="D8876" t="s">
        <v>212</v>
      </c>
      <c r="E8876">
        <v>0</v>
      </c>
      <c r="F8876" t="s">
        <v>472</v>
      </c>
      <c r="G8876" s="48" t="s">
        <v>309</v>
      </c>
      <c r="I8876" t="s">
        <v>146</v>
      </c>
      <c r="J8876" t="s">
        <v>42</v>
      </c>
      <c r="K8876" t="s">
        <v>473</v>
      </c>
    </row>
    <row r="8877" spans="1:11">
      <c r="A8877" t="s">
        <v>469</v>
      </c>
      <c r="B8877">
        <v>2024</v>
      </c>
      <c r="C8877" s="64">
        <v>1996</v>
      </c>
      <c r="D8877" t="s">
        <v>212</v>
      </c>
      <c r="E8877">
        <v>0</v>
      </c>
      <c r="F8877" t="s">
        <v>472</v>
      </c>
      <c r="G8877" s="48" t="s">
        <v>309</v>
      </c>
      <c r="I8877" t="s">
        <v>146</v>
      </c>
      <c r="J8877" t="s">
        <v>42</v>
      </c>
      <c r="K8877" t="s">
        <v>473</v>
      </c>
    </row>
    <row r="8878" spans="1:11">
      <c r="A8878" t="s">
        <v>469</v>
      </c>
      <c r="B8878">
        <v>2024</v>
      </c>
      <c r="C8878" s="64">
        <v>1997</v>
      </c>
      <c r="D8878" t="s">
        <v>212</v>
      </c>
      <c r="E8878">
        <v>0</v>
      </c>
      <c r="F8878" t="s">
        <v>472</v>
      </c>
      <c r="G8878" s="48" t="s">
        <v>309</v>
      </c>
      <c r="I8878" t="s">
        <v>146</v>
      </c>
      <c r="J8878" t="s">
        <v>42</v>
      </c>
      <c r="K8878" t="s">
        <v>473</v>
      </c>
    </row>
    <row r="8879" spans="1:11">
      <c r="A8879" t="s">
        <v>469</v>
      </c>
      <c r="B8879">
        <v>2024</v>
      </c>
      <c r="C8879" s="64">
        <v>1998</v>
      </c>
      <c r="D8879" t="s">
        <v>212</v>
      </c>
      <c r="E8879">
        <v>0</v>
      </c>
      <c r="F8879" t="s">
        <v>472</v>
      </c>
      <c r="G8879" s="48" t="s">
        <v>309</v>
      </c>
      <c r="I8879" t="s">
        <v>146</v>
      </c>
      <c r="J8879" t="s">
        <v>42</v>
      </c>
      <c r="K8879" t="s">
        <v>473</v>
      </c>
    </row>
    <row r="8880" spans="1:11">
      <c r="A8880" t="s">
        <v>469</v>
      </c>
      <c r="B8880">
        <v>2024</v>
      </c>
      <c r="C8880" s="64">
        <v>1999</v>
      </c>
      <c r="D8880" t="s">
        <v>212</v>
      </c>
      <c r="E8880">
        <v>0</v>
      </c>
      <c r="F8880" t="s">
        <v>472</v>
      </c>
      <c r="G8880" s="48" t="s">
        <v>309</v>
      </c>
      <c r="I8880" t="s">
        <v>146</v>
      </c>
      <c r="J8880" t="s">
        <v>42</v>
      </c>
      <c r="K8880" t="s">
        <v>473</v>
      </c>
    </row>
    <row r="8881" spans="1:11">
      <c r="A8881" t="s">
        <v>469</v>
      </c>
      <c r="B8881">
        <v>2024</v>
      </c>
      <c r="C8881" s="64">
        <v>2000</v>
      </c>
      <c r="D8881" t="s">
        <v>212</v>
      </c>
      <c r="E8881">
        <v>0</v>
      </c>
      <c r="F8881" t="s">
        <v>472</v>
      </c>
      <c r="G8881" s="48" t="s">
        <v>309</v>
      </c>
      <c r="I8881" t="s">
        <v>146</v>
      </c>
      <c r="J8881" t="s">
        <v>42</v>
      </c>
      <c r="K8881" t="s">
        <v>473</v>
      </c>
    </row>
    <row r="8882" spans="1:11">
      <c r="A8882" t="s">
        <v>469</v>
      </c>
      <c r="B8882">
        <v>2024</v>
      </c>
      <c r="C8882" s="64">
        <v>2001</v>
      </c>
      <c r="D8882" t="s">
        <v>212</v>
      </c>
      <c r="E8882">
        <v>0</v>
      </c>
      <c r="F8882" t="s">
        <v>472</v>
      </c>
      <c r="G8882" s="48" t="s">
        <v>309</v>
      </c>
      <c r="I8882" t="s">
        <v>146</v>
      </c>
      <c r="J8882" t="s">
        <v>42</v>
      </c>
      <c r="K8882" t="s">
        <v>473</v>
      </c>
    </row>
    <row r="8883" spans="1:11">
      <c r="A8883" t="s">
        <v>469</v>
      </c>
      <c r="B8883">
        <v>2024</v>
      </c>
      <c r="C8883" s="64">
        <v>2002</v>
      </c>
      <c r="D8883" t="s">
        <v>212</v>
      </c>
      <c r="E8883">
        <v>0</v>
      </c>
      <c r="F8883" t="s">
        <v>472</v>
      </c>
      <c r="G8883" s="48" t="s">
        <v>309</v>
      </c>
      <c r="I8883" t="s">
        <v>146</v>
      </c>
      <c r="J8883" t="s">
        <v>42</v>
      </c>
      <c r="K8883" t="s">
        <v>473</v>
      </c>
    </row>
    <row r="8884" spans="1:11">
      <c r="A8884" t="s">
        <v>469</v>
      </c>
      <c r="B8884">
        <v>2024</v>
      </c>
      <c r="C8884" s="64">
        <v>2003</v>
      </c>
      <c r="D8884" t="s">
        <v>212</v>
      </c>
      <c r="E8884">
        <v>0</v>
      </c>
      <c r="F8884" t="s">
        <v>472</v>
      </c>
      <c r="G8884" s="48" t="s">
        <v>309</v>
      </c>
      <c r="I8884" t="s">
        <v>146</v>
      </c>
      <c r="J8884" t="s">
        <v>42</v>
      </c>
      <c r="K8884" t="s">
        <v>473</v>
      </c>
    </row>
    <row r="8885" spans="1:11">
      <c r="A8885" t="s">
        <v>469</v>
      </c>
      <c r="B8885">
        <v>2024</v>
      </c>
      <c r="C8885" s="64">
        <v>2004</v>
      </c>
      <c r="D8885" t="s">
        <v>212</v>
      </c>
      <c r="E8885">
        <v>0</v>
      </c>
      <c r="F8885" t="s">
        <v>472</v>
      </c>
      <c r="G8885" s="48" t="s">
        <v>309</v>
      </c>
      <c r="I8885" t="s">
        <v>146</v>
      </c>
      <c r="J8885" t="s">
        <v>42</v>
      </c>
      <c r="K8885" t="s">
        <v>473</v>
      </c>
    </row>
    <row r="8886" spans="1:11">
      <c r="A8886" t="s">
        <v>469</v>
      </c>
      <c r="B8886">
        <v>2024</v>
      </c>
      <c r="C8886" s="64">
        <v>2005</v>
      </c>
      <c r="D8886" t="s">
        <v>212</v>
      </c>
      <c r="E8886">
        <v>0</v>
      </c>
      <c r="F8886" t="s">
        <v>472</v>
      </c>
      <c r="G8886" s="48" t="s">
        <v>309</v>
      </c>
      <c r="I8886" t="s">
        <v>146</v>
      </c>
      <c r="J8886" t="s">
        <v>42</v>
      </c>
      <c r="K8886" t="s">
        <v>473</v>
      </c>
    </row>
    <row r="8887" spans="1:11">
      <c r="A8887" t="s">
        <v>469</v>
      </c>
      <c r="B8887">
        <v>2024</v>
      </c>
      <c r="C8887" s="64">
        <v>2006</v>
      </c>
      <c r="D8887" t="s">
        <v>212</v>
      </c>
      <c r="E8887">
        <v>0</v>
      </c>
      <c r="F8887" t="s">
        <v>472</v>
      </c>
      <c r="G8887" s="48" t="s">
        <v>309</v>
      </c>
      <c r="I8887" t="s">
        <v>146</v>
      </c>
      <c r="J8887" t="s">
        <v>42</v>
      </c>
      <c r="K8887" t="s">
        <v>473</v>
      </c>
    </row>
    <row r="8888" spans="1:11">
      <c r="A8888" t="s">
        <v>469</v>
      </c>
      <c r="B8888">
        <v>2024</v>
      </c>
      <c r="C8888" s="64">
        <v>2007</v>
      </c>
      <c r="D8888" t="s">
        <v>212</v>
      </c>
      <c r="E8888">
        <v>0</v>
      </c>
      <c r="F8888" t="s">
        <v>472</v>
      </c>
      <c r="G8888" s="48" t="s">
        <v>309</v>
      </c>
      <c r="I8888" t="s">
        <v>146</v>
      </c>
      <c r="J8888" t="s">
        <v>42</v>
      </c>
      <c r="K8888" t="s">
        <v>473</v>
      </c>
    </row>
    <row r="8889" spans="1:11">
      <c r="A8889" t="s">
        <v>469</v>
      </c>
      <c r="B8889">
        <v>2024</v>
      </c>
      <c r="C8889" s="64">
        <v>2008</v>
      </c>
      <c r="D8889" t="s">
        <v>212</v>
      </c>
      <c r="E8889">
        <v>0</v>
      </c>
      <c r="F8889" t="s">
        <v>472</v>
      </c>
      <c r="G8889" s="48" t="s">
        <v>309</v>
      </c>
      <c r="I8889" t="s">
        <v>146</v>
      </c>
      <c r="J8889" t="s">
        <v>42</v>
      </c>
      <c r="K8889" t="s">
        <v>473</v>
      </c>
    </row>
    <row r="8890" spans="1:11">
      <c r="A8890" t="s">
        <v>469</v>
      </c>
      <c r="B8890">
        <v>2024</v>
      </c>
      <c r="C8890" s="64">
        <v>2009</v>
      </c>
      <c r="D8890" t="s">
        <v>212</v>
      </c>
      <c r="E8890">
        <v>0</v>
      </c>
      <c r="F8890" t="s">
        <v>472</v>
      </c>
      <c r="G8890" s="48" t="s">
        <v>309</v>
      </c>
      <c r="I8890" t="s">
        <v>146</v>
      </c>
      <c r="J8890" t="s">
        <v>42</v>
      </c>
      <c r="K8890" t="s">
        <v>473</v>
      </c>
    </row>
    <row r="8891" spans="1:11">
      <c r="A8891" t="s">
        <v>469</v>
      </c>
      <c r="B8891">
        <v>2024</v>
      </c>
      <c r="C8891" s="64">
        <v>1998</v>
      </c>
      <c r="D8891" t="s">
        <v>213</v>
      </c>
      <c r="E8891">
        <v>0</v>
      </c>
      <c r="F8891" t="s">
        <v>472</v>
      </c>
      <c r="G8891" s="48" t="s">
        <v>309</v>
      </c>
      <c r="I8891" t="s">
        <v>146</v>
      </c>
      <c r="J8891" t="s">
        <v>42</v>
      </c>
      <c r="K8891" t="s">
        <v>473</v>
      </c>
    </row>
    <row r="8892" spans="1:11">
      <c r="A8892" t="s">
        <v>469</v>
      </c>
      <c r="B8892">
        <v>2024</v>
      </c>
      <c r="C8892" s="64">
        <v>1999</v>
      </c>
      <c r="D8892" t="s">
        <v>213</v>
      </c>
      <c r="E8892">
        <v>0</v>
      </c>
      <c r="F8892" t="s">
        <v>472</v>
      </c>
      <c r="G8892" s="48" t="s">
        <v>309</v>
      </c>
      <c r="I8892" t="s">
        <v>146</v>
      </c>
      <c r="J8892" t="s">
        <v>42</v>
      </c>
      <c r="K8892" t="s">
        <v>473</v>
      </c>
    </row>
    <row r="8893" spans="1:11">
      <c r="A8893" t="s">
        <v>469</v>
      </c>
      <c r="B8893">
        <v>2024</v>
      </c>
      <c r="C8893" s="64">
        <v>2000</v>
      </c>
      <c r="D8893" t="s">
        <v>213</v>
      </c>
      <c r="E8893">
        <v>0</v>
      </c>
      <c r="F8893" t="s">
        <v>472</v>
      </c>
      <c r="G8893" s="48" t="s">
        <v>309</v>
      </c>
      <c r="I8893" t="s">
        <v>146</v>
      </c>
      <c r="J8893" t="s">
        <v>42</v>
      </c>
      <c r="K8893" t="s">
        <v>473</v>
      </c>
    </row>
    <row r="8894" spans="1:11">
      <c r="A8894" t="s">
        <v>469</v>
      </c>
      <c r="B8894">
        <v>2024</v>
      </c>
      <c r="C8894" s="64">
        <v>2001</v>
      </c>
      <c r="D8894" t="s">
        <v>213</v>
      </c>
      <c r="E8894">
        <v>0</v>
      </c>
      <c r="F8894" t="s">
        <v>472</v>
      </c>
      <c r="G8894" s="48" t="s">
        <v>309</v>
      </c>
      <c r="I8894" t="s">
        <v>146</v>
      </c>
      <c r="J8894" t="s">
        <v>42</v>
      </c>
      <c r="K8894" t="s">
        <v>473</v>
      </c>
    </row>
    <row r="8895" spans="1:11">
      <c r="A8895" t="s">
        <v>469</v>
      </c>
      <c r="B8895">
        <v>2024</v>
      </c>
      <c r="C8895" s="64">
        <v>2002</v>
      </c>
      <c r="D8895" t="s">
        <v>213</v>
      </c>
      <c r="E8895">
        <v>0</v>
      </c>
      <c r="F8895" t="s">
        <v>472</v>
      </c>
      <c r="G8895" s="48" t="s">
        <v>309</v>
      </c>
      <c r="I8895" t="s">
        <v>146</v>
      </c>
      <c r="J8895" t="s">
        <v>42</v>
      </c>
      <c r="K8895" t="s">
        <v>473</v>
      </c>
    </row>
    <row r="8896" spans="1:11">
      <c r="A8896" t="s">
        <v>469</v>
      </c>
      <c r="B8896">
        <v>2024</v>
      </c>
      <c r="C8896" s="64">
        <v>2003</v>
      </c>
      <c r="D8896" t="s">
        <v>213</v>
      </c>
      <c r="E8896">
        <v>0</v>
      </c>
      <c r="F8896" t="s">
        <v>472</v>
      </c>
      <c r="G8896" s="48" t="s">
        <v>309</v>
      </c>
      <c r="I8896" t="s">
        <v>146</v>
      </c>
      <c r="J8896" t="s">
        <v>42</v>
      </c>
      <c r="K8896" t="s">
        <v>473</v>
      </c>
    </row>
    <row r="8897" spans="1:11">
      <c r="A8897" t="s">
        <v>469</v>
      </c>
      <c r="B8897">
        <v>2024</v>
      </c>
      <c r="C8897" s="64">
        <v>2004</v>
      </c>
      <c r="D8897" t="s">
        <v>213</v>
      </c>
      <c r="E8897">
        <v>0</v>
      </c>
      <c r="F8897" t="s">
        <v>472</v>
      </c>
      <c r="G8897" s="48" t="s">
        <v>309</v>
      </c>
      <c r="I8897" t="s">
        <v>146</v>
      </c>
      <c r="J8897" t="s">
        <v>42</v>
      </c>
      <c r="K8897" t="s">
        <v>473</v>
      </c>
    </row>
    <row r="8898" spans="1:11">
      <c r="A8898" t="s">
        <v>469</v>
      </c>
      <c r="B8898">
        <v>2024</v>
      </c>
      <c r="C8898" s="64">
        <v>2005</v>
      </c>
      <c r="D8898" t="s">
        <v>213</v>
      </c>
      <c r="E8898">
        <v>0</v>
      </c>
      <c r="F8898" t="s">
        <v>472</v>
      </c>
      <c r="G8898" s="48" t="s">
        <v>309</v>
      </c>
      <c r="I8898" t="s">
        <v>146</v>
      </c>
      <c r="J8898" t="s">
        <v>42</v>
      </c>
      <c r="K8898" t="s">
        <v>473</v>
      </c>
    </row>
    <row r="8899" spans="1:11">
      <c r="A8899" t="s">
        <v>469</v>
      </c>
      <c r="B8899">
        <v>2024</v>
      </c>
      <c r="C8899" s="64">
        <v>2006</v>
      </c>
      <c r="D8899" t="s">
        <v>213</v>
      </c>
      <c r="E8899">
        <v>0</v>
      </c>
      <c r="F8899" t="s">
        <v>472</v>
      </c>
      <c r="G8899" s="48" t="s">
        <v>309</v>
      </c>
      <c r="I8899" t="s">
        <v>146</v>
      </c>
      <c r="J8899" t="s">
        <v>42</v>
      </c>
      <c r="K8899" t="s">
        <v>473</v>
      </c>
    </row>
    <row r="8900" spans="1:11">
      <c r="A8900" t="s">
        <v>469</v>
      </c>
      <c r="B8900">
        <v>2024</v>
      </c>
      <c r="C8900" s="64">
        <v>2007</v>
      </c>
      <c r="D8900" t="s">
        <v>213</v>
      </c>
      <c r="E8900">
        <v>0</v>
      </c>
      <c r="F8900" t="s">
        <v>472</v>
      </c>
      <c r="G8900" s="48" t="s">
        <v>309</v>
      </c>
      <c r="I8900" t="s">
        <v>146</v>
      </c>
      <c r="J8900" t="s">
        <v>42</v>
      </c>
      <c r="K8900" t="s">
        <v>473</v>
      </c>
    </row>
    <row r="8901" spans="1:11">
      <c r="A8901" t="s">
        <v>469</v>
      </c>
      <c r="B8901">
        <v>2024</v>
      </c>
      <c r="C8901" s="64">
        <v>2008</v>
      </c>
      <c r="D8901" t="s">
        <v>213</v>
      </c>
      <c r="E8901">
        <v>0</v>
      </c>
      <c r="F8901" t="s">
        <v>472</v>
      </c>
      <c r="G8901" s="48" t="s">
        <v>309</v>
      </c>
      <c r="I8901" t="s">
        <v>146</v>
      </c>
      <c r="J8901" t="s">
        <v>42</v>
      </c>
      <c r="K8901" t="s">
        <v>473</v>
      </c>
    </row>
    <row r="8902" spans="1:11">
      <c r="A8902" t="s">
        <v>469</v>
      </c>
      <c r="B8902">
        <v>2024</v>
      </c>
      <c r="C8902" s="64">
        <v>2009</v>
      </c>
      <c r="D8902" t="s">
        <v>213</v>
      </c>
      <c r="E8902">
        <v>0</v>
      </c>
      <c r="F8902" t="s">
        <v>472</v>
      </c>
      <c r="G8902" s="48" t="s">
        <v>309</v>
      </c>
      <c r="I8902" t="s">
        <v>146</v>
      </c>
      <c r="J8902" t="s">
        <v>42</v>
      </c>
      <c r="K8902" t="s">
        <v>473</v>
      </c>
    </row>
    <row r="8903" spans="1:11">
      <c r="A8903" t="s">
        <v>469</v>
      </c>
      <c r="B8903">
        <v>2024</v>
      </c>
      <c r="C8903" s="64">
        <v>2010</v>
      </c>
      <c r="D8903" t="s">
        <v>213</v>
      </c>
      <c r="E8903">
        <v>0</v>
      </c>
      <c r="F8903" t="s">
        <v>472</v>
      </c>
      <c r="G8903" s="48" t="s">
        <v>309</v>
      </c>
      <c r="I8903" t="s">
        <v>146</v>
      </c>
      <c r="J8903" t="s">
        <v>42</v>
      </c>
      <c r="K8903" t="s">
        <v>473</v>
      </c>
    </row>
    <row r="8904" spans="1:11">
      <c r="A8904" t="s">
        <v>469</v>
      </c>
      <c r="B8904">
        <v>2024</v>
      </c>
      <c r="C8904" s="64">
        <v>1995</v>
      </c>
      <c r="D8904" t="s">
        <v>213</v>
      </c>
      <c r="E8904">
        <v>5191</v>
      </c>
      <c r="F8904" t="s">
        <v>472</v>
      </c>
      <c r="G8904" s="48" t="s">
        <v>309</v>
      </c>
      <c r="I8904" t="s">
        <v>146</v>
      </c>
      <c r="J8904" t="s">
        <v>42</v>
      </c>
      <c r="K8904" t="s">
        <v>473</v>
      </c>
    </row>
    <row r="8905" spans="1:11">
      <c r="A8905" t="s">
        <v>469</v>
      </c>
      <c r="B8905">
        <v>2024</v>
      </c>
      <c r="C8905" s="64">
        <v>1996</v>
      </c>
      <c r="D8905" t="s">
        <v>213</v>
      </c>
      <c r="E8905">
        <v>5191</v>
      </c>
      <c r="F8905" t="s">
        <v>472</v>
      </c>
      <c r="G8905" s="48" t="s">
        <v>309</v>
      </c>
      <c r="I8905" t="s">
        <v>146</v>
      </c>
      <c r="J8905" t="s">
        <v>42</v>
      </c>
      <c r="K8905" t="s">
        <v>473</v>
      </c>
    </row>
    <row r="8906" spans="1:11">
      <c r="A8906" t="s">
        <v>469</v>
      </c>
      <c r="B8906">
        <v>2024</v>
      </c>
      <c r="C8906" s="64">
        <v>1997</v>
      </c>
      <c r="D8906" t="s">
        <v>213</v>
      </c>
      <c r="E8906">
        <v>5191</v>
      </c>
      <c r="F8906" t="s">
        <v>472</v>
      </c>
      <c r="G8906" s="48" t="s">
        <v>309</v>
      </c>
      <c r="I8906" t="s">
        <v>146</v>
      </c>
      <c r="J8906" t="s">
        <v>42</v>
      </c>
      <c r="K8906" t="s">
        <v>473</v>
      </c>
    </row>
    <row r="8907" spans="1:11">
      <c r="A8907" t="s">
        <v>469</v>
      </c>
      <c r="B8907">
        <v>2024</v>
      </c>
      <c r="C8907" s="64">
        <v>1999</v>
      </c>
      <c r="D8907" t="s">
        <v>213</v>
      </c>
      <c r="E8907">
        <v>6796</v>
      </c>
      <c r="F8907" t="s">
        <v>472</v>
      </c>
      <c r="G8907" s="48" t="s">
        <v>309</v>
      </c>
      <c r="I8907" t="s">
        <v>146</v>
      </c>
      <c r="J8907" t="s">
        <v>42</v>
      </c>
      <c r="K8907" t="s">
        <v>473</v>
      </c>
    </row>
    <row r="8908" spans="1:11">
      <c r="A8908" t="s">
        <v>469</v>
      </c>
      <c r="B8908">
        <v>2024</v>
      </c>
      <c r="C8908" s="64">
        <v>2000</v>
      </c>
      <c r="D8908" t="s">
        <v>213</v>
      </c>
      <c r="E8908">
        <v>7316</v>
      </c>
      <c r="F8908" t="s">
        <v>472</v>
      </c>
      <c r="G8908" s="48" t="s">
        <v>309</v>
      </c>
      <c r="I8908" t="s">
        <v>146</v>
      </c>
      <c r="J8908" t="s">
        <v>42</v>
      </c>
      <c r="K8908" t="s">
        <v>473</v>
      </c>
    </row>
    <row r="8909" spans="1:11">
      <c r="A8909" t="s">
        <v>469</v>
      </c>
      <c r="B8909">
        <v>2024</v>
      </c>
      <c r="C8909" s="64">
        <v>2001</v>
      </c>
      <c r="D8909" t="s">
        <v>213</v>
      </c>
      <c r="E8909">
        <v>7355</v>
      </c>
      <c r="F8909" t="s">
        <v>472</v>
      </c>
      <c r="G8909" s="48" t="s">
        <v>309</v>
      </c>
      <c r="I8909" t="s">
        <v>146</v>
      </c>
      <c r="J8909" t="s">
        <v>42</v>
      </c>
      <c r="K8909" t="s">
        <v>473</v>
      </c>
    </row>
    <row r="8910" spans="1:11">
      <c r="A8910" t="s">
        <v>469</v>
      </c>
      <c r="B8910">
        <v>2024</v>
      </c>
      <c r="C8910" s="64">
        <v>2002</v>
      </c>
      <c r="D8910" t="s">
        <v>213</v>
      </c>
      <c r="E8910">
        <v>7241</v>
      </c>
      <c r="F8910" t="s">
        <v>472</v>
      </c>
      <c r="G8910" s="48" t="s">
        <v>309</v>
      </c>
      <c r="I8910" t="s">
        <v>146</v>
      </c>
      <c r="J8910" t="s">
        <v>42</v>
      </c>
      <c r="K8910" t="s">
        <v>473</v>
      </c>
    </row>
    <row r="8911" spans="1:11">
      <c r="A8911" t="s">
        <v>469</v>
      </c>
      <c r="B8911">
        <v>2024</v>
      </c>
      <c r="C8911" s="64">
        <v>2003</v>
      </c>
      <c r="D8911" t="s">
        <v>213</v>
      </c>
      <c r="E8911">
        <v>7220</v>
      </c>
      <c r="F8911" t="s">
        <v>472</v>
      </c>
      <c r="G8911" s="48" t="s">
        <v>309</v>
      </c>
      <c r="I8911" t="s">
        <v>146</v>
      </c>
      <c r="J8911" t="s">
        <v>42</v>
      </c>
      <c r="K8911" t="s">
        <v>473</v>
      </c>
    </row>
    <row r="8912" spans="1:11">
      <c r="A8912" t="s">
        <v>469</v>
      </c>
      <c r="B8912">
        <v>2024</v>
      </c>
      <c r="C8912" s="64">
        <v>2004</v>
      </c>
      <c r="D8912" t="s">
        <v>213</v>
      </c>
      <c r="E8912">
        <v>7419</v>
      </c>
      <c r="F8912" t="s">
        <v>472</v>
      </c>
      <c r="G8912" s="48" t="s">
        <v>309</v>
      </c>
      <c r="I8912" t="s">
        <v>146</v>
      </c>
      <c r="J8912" t="s">
        <v>42</v>
      </c>
      <c r="K8912" t="s">
        <v>473</v>
      </c>
    </row>
    <row r="8913" spans="1:11">
      <c r="A8913" t="s">
        <v>469</v>
      </c>
      <c r="B8913">
        <v>2024</v>
      </c>
      <c r="C8913" s="64">
        <v>2005</v>
      </c>
      <c r="D8913" t="s">
        <v>213</v>
      </c>
      <c r="E8913">
        <v>7113</v>
      </c>
      <c r="F8913" t="s">
        <v>472</v>
      </c>
      <c r="G8913" s="48" t="s">
        <v>309</v>
      </c>
      <c r="I8913" t="s">
        <v>146</v>
      </c>
      <c r="J8913" t="s">
        <v>42</v>
      </c>
      <c r="K8913" t="s">
        <v>473</v>
      </c>
    </row>
    <row r="8914" spans="1:11">
      <c r="A8914" t="s">
        <v>469</v>
      </c>
      <c r="B8914">
        <v>2024</v>
      </c>
      <c r="C8914" s="64">
        <v>2006</v>
      </c>
      <c r="D8914" t="s">
        <v>213</v>
      </c>
      <c r="E8914">
        <v>7263</v>
      </c>
      <c r="F8914" t="s">
        <v>472</v>
      </c>
      <c r="G8914" s="48" t="s">
        <v>309</v>
      </c>
      <c r="I8914" t="s">
        <v>146</v>
      </c>
      <c r="J8914" t="s">
        <v>42</v>
      </c>
      <c r="K8914" t="s">
        <v>473</v>
      </c>
    </row>
    <row r="8915" spans="1:11">
      <c r="A8915" t="s">
        <v>469</v>
      </c>
      <c r="B8915">
        <v>2024</v>
      </c>
      <c r="C8915" s="64">
        <v>2009</v>
      </c>
      <c r="D8915" t="s">
        <v>213</v>
      </c>
      <c r="E8915">
        <v>7612</v>
      </c>
      <c r="F8915" t="s">
        <v>472</v>
      </c>
      <c r="G8915" s="48" t="s">
        <v>309</v>
      </c>
      <c r="I8915" t="s">
        <v>146</v>
      </c>
      <c r="J8915" t="s">
        <v>42</v>
      </c>
      <c r="K8915" t="s">
        <v>473</v>
      </c>
    </row>
    <row r="8916" spans="1:11">
      <c r="A8916" t="s">
        <v>469</v>
      </c>
      <c r="B8916">
        <v>2024</v>
      </c>
      <c r="C8916" s="64">
        <v>2010</v>
      </c>
      <c r="D8916" t="s">
        <v>213</v>
      </c>
      <c r="E8916">
        <v>7918</v>
      </c>
      <c r="F8916" t="s">
        <v>472</v>
      </c>
      <c r="G8916" s="48" t="s">
        <v>309</v>
      </c>
      <c r="I8916" t="s">
        <v>146</v>
      </c>
      <c r="J8916" t="s">
        <v>42</v>
      </c>
      <c r="K8916" t="s">
        <v>473</v>
      </c>
    </row>
    <row r="8917" spans="1:11">
      <c r="A8917" t="s">
        <v>469</v>
      </c>
      <c r="B8917">
        <v>2024</v>
      </c>
      <c r="C8917" s="64">
        <v>2011</v>
      </c>
      <c r="D8917" t="s">
        <v>213</v>
      </c>
      <c r="E8917">
        <v>7915</v>
      </c>
      <c r="F8917" t="s">
        <v>472</v>
      </c>
      <c r="G8917" s="48" t="s">
        <v>309</v>
      </c>
      <c r="I8917" t="s">
        <v>146</v>
      </c>
      <c r="J8917" t="s">
        <v>42</v>
      </c>
      <c r="K8917" t="s">
        <v>473</v>
      </c>
    </row>
    <row r="8918" spans="1:11">
      <c r="A8918" t="s">
        <v>469</v>
      </c>
      <c r="B8918">
        <v>2024</v>
      </c>
      <c r="C8918" s="64">
        <v>2012</v>
      </c>
      <c r="D8918" t="s">
        <v>213</v>
      </c>
      <c r="E8918">
        <v>8036</v>
      </c>
      <c r="F8918" t="s">
        <v>472</v>
      </c>
      <c r="G8918" s="48" t="s">
        <v>309</v>
      </c>
      <c r="I8918" t="s">
        <v>146</v>
      </c>
      <c r="J8918" t="s">
        <v>42</v>
      </c>
      <c r="K8918" t="s">
        <v>473</v>
      </c>
    </row>
    <row r="8919" spans="1:11">
      <c r="A8919" t="s">
        <v>469</v>
      </c>
      <c r="B8919">
        <v>2024</v>
      </c>
      <c r="C8919" s="64">
        <v>2013</v>
      </c>
      <c r="D8919" t="s">
        <v>213</v>
      </c>
      <c r="E8919">
        <v>8041</v>
      </c>
      <c r="F8919" t="s">
        <v>472</v>
      </c>
      <c r="G8919" s="48" t="s">
        <v>309</v>
      </c>
      <c r="I8919" t="s">
        <v>146</v>
      </c>
      <c r="J8919" t="s">
        <v>42</v>
      </c>
      <c r="K8919" t="s">
        <v>473</v>
      </c>
    </row>
    <row r="8920" spans="1:11">
      <c r="A8920" t="s">
        <v>469</v>
      </c>
      <c r="B8920">
        <v>2024</v>
      </c>
      <c r="C8920" s="64">
        <v>2014</v>
      </c>
      <c r="D8920" t="s">
        <v>213</v>
      </c>
      <c r="E8920">
        <v>8048</v>
      </c>
      <c r="F8920" t="s">
        <v>472</v>
      </c>
      <c r="G8920" s="48" t="s">
        <v>309</v>
      </c>
      <c r="I8920" t="s">
        <v>146</v>
      </c>
      <c r="J8920" t="s">
        <v>42</v>
      </c>
      <c r="K8920" t="s">
        <v>473</v>
      </c>
    </row>
    <row r="8921" spans="1:11">
      <c r="A8921" t="s">
        <v>469</v>
      </c>
      <c r="B8921">
        <v>2024</v>
      </c>
      <c r="C8921" s="64">
        <v>2015</v>
      </c>
      <c r="D8921" t="s">
        <v>213</v>
      </c>
      <c r="E8921">
        <v>8066</v>
      </c>
      <c r="F8921" t="s">
        <v>472</v>
      </c>
      <c r="G8921" s="48" t="s">
        <v>309</v>
      </c>
      <c r="I8921" t="s">
        <v>146</v>
      </c>
      <c r="J8921" t="s">
        <v>42</v>
      </c>
      <c r="K8921" t="s">
        <v>473</v>
      </c>
    </row>
    <row r="8922" spans="1:11">
      <c r="A8922" t="s">
        <v>469</v>
      </c>
      <c r="B8922">
        <v>2024</v>
      </c>
      <c r="C8922" s="64">
        <v>2018</v>
      </c>
      <c r="D8922" t="s">
        <v>213</v>
      </c>
      <c r="E8922">
        <v>7756</v>
      </c>
      <c r="F8922" t="s">
        <v>472</v>
      </c>
      <c r="G8922" s="48" t="s">
        <v>309</v>
      </c>
      <c r="I8922" t="s">
        <v>146</v>
      </c>
      <c r="J8922" t="s">
        <v>42</v>
      </c>
      <c r="K8922" t="s">
        <v>473</v>
      </c>
    </row>
    <row r="8923" spans="1:11">
      <c r="A8923" t="s">
        <v>469</v>
      </c>
      <c r="B8923">
        <v>2024</v>
      </c>
      <c r="C8923" s="64">
        <v>2020</v>
      </c>
      <c r="D8923" t="s">
        <v>213</v>
      </c>
      <c r="E8923">
        <v>7773</v>
      </c>
      <c r="F8923" t="s">
        <v>472</v>
      </c>
      <c r="G8923" s="48" t="s">
        <v>309</v>
      </c>
      <c r="I8923" t="s">
        <v>146</v>
      </c>
      <c r="J8923" t="s">
        <v>42</v>
      </c>
      <c r="K8923" t="s">
        <v>473</v>
      </c>
    </row>
    <row r="8924" spans="1:11">
      <c r="A8924" t="s">
        <v>469</v>
      </c>
      <c r="B8924">
        <v>2024</v>
      </c>
      <c r="C8924" s="64">
        <v>2021</v>
      </c>
      <c r="D8924" t="s">
        <v>213</v>
      </c>
      <c r="E8924">
        <v>7800</v>
      </c>
      <c r="F8924" t="s">
        <v>472</v>
      </c>
      <c r="G8924" s="48" t="s">
        <v>309</v>
      </c>
      <c r="I8924" t="s">
        <v>146</v>
      </c>
      <c r="J8924" t="s">
        <v>42</v>
      </c>
      <c r="K8924" t="s">
        <v>473</v>
      </c>
    </row>
    <row r="8925" spans="1:11">
      <c r="A8925" t="s">
        <v>469</v>
      </c>
      <c r="B8925">
        <v>2024</v>
      </c>
      <c r="C8925" s="64">
        <v>2022</v>
      </c>
      <c r="D8925" t="s">
        <v>213</v>
      </c>
      <c r="E8925">
        <v>7798</v>
      </c>
      <c r="F8925" t="s">
        <v>472</v>
      </c>
      <c r="G8925" s="48" t="s">
        <v>309</v>
      </c>
      <c r="I8925" t="s">
        <v>146</v>
      </c>
      <c r="J8925" t="s">
        <v>42</v>
      </c>
      <c r="K8925" t="s">
        <v>473</v>
      </c>
    </row>
    <row r="8926" spans="1:11">
      <c r="A8926" t="s">
        <v>469</v>
      </c>
      <c r="B8926">
        <v>2024</v>
      </c>
      <c r="C8926" s="64">
        <v>2002</v>
      </c>
      <c r="D8926" t="s">
        <v>213</v>
      </c>
      <c r="E8926">
        <v>38</v>
      </c>
      <c r="F8926" t="s">
        <v>472</v>
      </c>
      <c r="G8926" s="48" t="s">
        <v>309</v>
      </c>
      <c r="I8926" t="s">
        <v>146</v>
      </c>
      <c r="J8926" t="s">
        <v>42</v>
      </c>
      <c r="K8926" t="s">
        <v>473</v>
      </c>
    </row>
    <row r="8927" spans="1:11">
      <c r="A8927" t="s">
        <v>469</v>
      </c>
      <c r="B8927">
        <v>2024</v>
      </c>
      <c r="C8927" s="64">
        <v>2006</v>
      </c>
      <c r="D8927" t="s">
        <v>213</v>
      </c>
      <c r="E8927">
        <v>50</v>
      </c>
      <c r="F8927" t="s">
        <v>472</v>
      </c>
      <c r="G8927" s="48" t="s">
        <v>309</v>
      </c>
      <c r="I8927" t="s">
        <v>146</v>
      </c>
      <c r="J8927" t="s">
        <v>42</v>
      </c>
      <c r="K8927" t="s">
        <v>473</v>
      </c>
    </row>
    <row r="8928" spans="1:11">
      <c r="A8928" t="s">
        <v>469</v>
      </c>
      <c r="B8928">
        <v>2024</v>
      </c>
      <c r="C8928" s="64">
        <v>1995</v>
      </c>
      <c r="D8928" t="s">
        <v>465</v>
      </c>
      <c r="E8928">
        <v>1032</v>
      </c>
      <c r="F8928" t="s">
        <v>472</v>
      </c>
      <c r="G8928" s="48" t="s">
        <v>309</v>
      </c>
      <c r="I8928" t="s">
        <v>146</v>
      </c>
      <c r="J8928" t="s">
        <v>42</v>
      </c>
      <c r="K8928" t="s">
        <v>473</v>
      </c>
    </row>
    <row r="8929" spans="1:11">
      <c r="A8929" t="s">
        <v>469</v>
      </c>
      <c r="B8929">
        <v>2024</v>
      </c>
      <c r="C8929" s="64">
        <v>1996</v>
      </c>
      <c r="D8929" t="s">
        <v>465</v>
      </c>
      <c r="E8929">
        <v>539</v>
      </c>
      <c r="F8929" t="s">
        <v>472</v>
      </c>
      <c r="G8929" s="48" t="s">
        <v>309</v>
      </c>
      <c r="I8929" t="s">
        <v>146</v>
      </c>
      <c r="J8929" t="s">
        <v>42</v>
      </c>
      <c r="K8929" t="s">
        <v>473</v>
      </c>
    </row>
    <row r="8930" spans="1:11">
      <c r="A8930" t="s">
        <v>469</v>
      </c>
      <c r="B8930">
        <v>2024</v>
      </c>
      <c r="C8930" s="64">
        <v>2000</v>
      </c>
      <c r="D8930" t="s">
        <v>465</v>
      </c>
      <c r="E8930">
        <v>441</v>
      </c>
      <c r="F8930" t="s">
        <v>472</v>
      </c>
      <c r="G8930" s="48" t="s">
        <v>309</v>
      </c>
      <c r="I8930" t="s">
        <v>146</v>
      </c>
      <c r="J8930" t="s">
        <v>42</v>
      </c>
      <c r="K8930" t="s">
        <v>473</v>
      </c>
    </row>
    <row r="8931" spans="1:11">
      <c r="A8931" t="s">
        <v>469</v>
      </c>
      <c r="B8931">
        <v>2024</v>
      </c>
      <c r="C8931" s="64">
        <v>2001</v>
      </c>
      <c r="D8931" t="s">
        <v>465</v>
      </c>
      <c r="E8931">
        <v>441</v>
      </c>
      <c r="F8931" t="s">
        <v>472</v>
      </c>
      <c r="G8931" s="48" t="s">
        <v>309</v>
      </c>
      <c r="I8931" t="s">
        <v>146</v>
      </c>
      <c r="J8931" t="s">
        <v>42</v>
      </c>
      <c r="K8931" t="s">
        <v>473</v>
      </c>
    </row>
    <row r="8932" spans="1:11">
      <c r="A8932" t="s">
        <v>469</v>
      </c>
      <c r="B8932">
        <v>2024</v>
      </c>
      <c r="C8932" s="64">
        <v>2002</v>
      </c>
      <c r="D8932" t="s">
        <v>465</v>
      </c>
      <c r="E8932">
        <v>441</v>
      </c>
      <c r="F8932" t="s">
        <v>472</v>
      </c>
      <c r="G8932" s="48" t="s">
        <v>309</v>
      </c>
      <c r="I8932" t="s">
        <v>146</v>
      </c>
      <c r="J8932" t="s">
        <v>42</v>
      </c>
      <c r="K8932" t="s">
        <v>473</v>
      </c>
    </row>
    <row r="8933" spans="1:11">
      <c r="A8933" t="s">
        <v>469</v>
      </c>
      <c r="B8933">
        <v>2024</v>
      </c>
      <c r="C8933" s="64">
        <v>2003</v>
      </c>
      <c r="D8933" t="s">
        <v>465</v>
      </c>
      <c r="E8933">
        <v>441</v>
      </c>
      <c r="F8933" t="s">
        <v>472</v>
      </c>
      <c r="G8933" s="48" t="s">
        <v>309</v>
      </c>
      <c r="I8933" t="s">
        <v>146</v>
      </c>
      <c r="J8933" t="s">
        <v>42</v>
      </c>
      <c r="K8933" t="s">
        <v>473</v>
      </c>
    </row>
    <row r="8934" spans="1:11">
      <c r="A8934" t="s">
        <v>469</v>
      </c>
      <c r="B8934">
        <v>2024</v>
      </c>
      <c r="C8934" s="64">
        <v>2004</v>
      </c>
      <c r="D8934" t="s">
        <v>465</v>
      </c>
      <c r="E8934">
        <v>441</v>
      </c>
      <c r="F8934" t="s">
        <v>472</v>
      </c>
      <c r="G8934" s="48" t="s">
        <v>309</v>
      </c>
      <c r="I8934" t="s">
        <v>146</v>
      </c>
      <c r="J8934" t="s">
        <v>42</v>
      </c>
      <c r="K8934" t="s">
        <v>473</v>
      </c>
    </row>
    <row r="8935" spans="1:11">
      <c r="A8935" t="s">
        <v>469</v>
      </c>
      <c r="B8935">
        <v>2024</v>
      </c>
      <c r="C8935" s="64">
        <v>2005</v>
      </c>
      <c r="D8935" t="s">
        <v>465</v>
      </c>
      <c r="E8935">
        <v>441</v>
      </c>
      <c r="F8935" t="s">
        <v>472</v>
      </c>
      <c r="G8935" s="48" t="s">
        <v>309</v>
      </c>
      <c r="I8935" t="s">
        <v>146</v>
      </c>
      <c r="J8935" t="s">
        <v>42</v>
      </c>
      <c r="K8935" t="s">
        <v>473</v>
      </c>
    </row>
    <row r="8936" spans="1:11">
      <c r="A8936" t="s">
        <v>469</v>
      </c>
      <c r="B8936">
        <v>2024</v>
      </c>
      <c r="C8936" s="64">
        <v>2006</v>
      </c>
      <c r="D8936" t="s">
        <v>465</v>
      </c>
      <c r="E8936">
        <v>440927</v>
      </c>
      <c r="F8936" t="s">
        <v>472</v>
      </c>
      <c r="G8936" s="48" t="s">
        <v>309</v>
      </c>
      <c r="I8936" t="s">
        <v>146</v>
      </c>
      <c r="J8936" t="s">
        <v>42</v>
      </c>
      <c r="K8936" t="s">
        <v>473</v>
      </c>
    </row>
    <row r="8937" spans="1:11">
      <c r="A8937" t="s">
        <v>469</v>
      </c>
      <c r="B8937">
        <v>2024</v>
      </c>
      <c r="C8937" s="64">
        <v>2007</v>
      </c>
      <c r="D8937" t="s">
        <v>465</v>
      </c>
      <c r="E8937">
        <v>440927</v>
      </c>
      <c r="F8937" t="s">
        <v>472</v>
      </c>
      <c r="G8937" s="48" t="s">
        <v>309</v>
      </c>
      <c r="I8937" t="s">
        <v>146</v>
      </c>
      <c r="J8937" t="s">
        <v>42</v>
      </c>
      <c r="K8937" t="s">
        <v>473</v>
      </c>
    </row>
    <row r="8938" spans="1:11">
      <c r="A8938" t="s">
        <v>469</v>
      </c>
      <c r="B8938">
        <v>2024</v>
      </c>
      <c r="C8938" s="64">
        <v>2008</v>
      </c>
      <c r="D8938" t="s">
        <v>465</v>
      </c>
      <c r="E8938">
        <v>440927</v>
      </c>
      <c r="F8938" t="s">
        <v>472</v>
      </c>
      <c r="G8938" s="48" t="s">
        <v>309</v>
      </c>
      <c r="I8938" t="s">
        <v>146</v>
      </c>
      <c r="J8938" t="s">
        <v>42</v>
      </c>
      <c r="K8938" t="s">
        <v>473</v>
      </c>
    </row>
    <row r="8939" spans="1:11">
      <c r="A8939" t="s">
        <v>469</v>
      </c>
      <c r="B8939">
        <v>2024</v>
      </c>
      <c r="C8939" s="64">
        <v>2009</v>
      </c>
      <c r="D8939" t="s">
        <v>465</v>
      </c>
      <c r="E8939">
        <v>440927</v>
      </c>
      <c r="F8939" t="s">
        <v>472</v>
      </c>
      <c r="G8939" s="48" t="s">
        <v>309</v>
      </c>
      <c r="I8939" t="s">
        <v>146</v>
      </c>
      <c r="J8939" t="s">
        <v>42</v>
      </c>
      <c r="K8939" t="s">
        <v>473</v>
      </c>
    </row>
    <row r="8940" spans="1:11">
      <c r="A8940" t="s">
        <v>469</v>
      </c>
      <c r="B8940">
        <v>2024</v>
      </c>
      <c r="C8940" s="64">
        <v>2010</v>
      </c>
      <c r="D8940" t="s">
        <v>465</v>
      </c>
      <c r="E8940">
        <v>440927</v>
      </c>
      <c r="F8940" t="s">
        <v>472</v>
      </c>
      <c r="G8940" s="48" t="s">
        <v>309</v>
      </c>
      <c r="I8940" t="s">
        <v>146</v>
      </c>
      <c r="J8940" t="s">
        <v>42</v>
      </c>
      <c r="K8940" t="s">
        <v>473</v>
      </c>
    </row>
    <row r="8941" spans="1:11">
      <c r="A8941" t="s">
        <v>469</v>
      </c>
      <c r="B8941">
        <v>2024</v>
      </c>
      <c r="C8941" s="64">
        <v>2011</v>
      </c>
      <c r="D8941" t="s">
        <v>465</v>
      </c>
      <c r="E8941">
        <v>440927</v>
      </c>
      <c r="F8941" t="s">
        <v>472</v>
      </c>
      <c r="G8941" s="48" t="s">
        <v>309</v>
      </c>
      <c r="I8941" t="s">
        <v>146</v>
      </c>
      <c r="J8941" t="s">
        <v>42</v>
      </c>
      <c r="K8941" t="s">
        <v>473</v>
      </c>
    </row>
    <row r="8942" spans="1:11">
      <c r="A8942" t="s">
        <v>469</v>
      </c>
      <c r="B8942">
        <v>2024</v>
      </c>
      <c r="C8942" s="64">
        <v>2012</v>
      </c>
      <c r="D8942" t="s">
        <v>465</v>
      </c>
      <c r="E8942">
        <v>440927</v>
      </c>
      <c r="F8942" t="s">
        <v>472</v>
      </c>
      <c r="G8942" s="48" t="s">
        <v>309</v>
      </c>
      <c r="I8942" t="s">
        <v>146</v>
      </c>
      <c r="J8942" t="s">
        <v>42</v>
      </c>
      <c r="K8942" t="s">
        <v>473</v>
      </c>
    </row>
    <row r="8943" spans="1:11">
      <c r="A8943" t="s">
        <v>469</v>
      </c>
      <c r="B8943">
        <v>2024</v>
      </c>
      <c r="C8943" s="64">
        <v>2013</v>
      </c>
      <c r="D8943" t="s">
        <v>465</v>
      </c>
      <c r="E8943">
        <v>440927</v>
      </c>
      <c r="F8943" t="s">
        <v>472</v>
      </c>
      <c r="G8943" s="48" t="s">
        <v>309</v>
      </c>
      <c r="I8943" t="s">
        <v>146</v>
      </c>
      <c r="J8943" t="s">
        <v>42</v>
      </c>
      <c r="K8943" t="s">
        <v>473</v>
      </c>
    </row>
    <row r="8944" spans="1:11">
      <c r="A8944" t="s">
        <v>469</v>
      </c>
      <c r="B8944">
        <v>2024</v>
      </c>
      <c r="C8944" s="64">
        <v>2014</v>
      </c>
      <c r="D8944" t="s">
        <v>465</v>
      </c>
      <c r="E8944">
        <v>440927</v>
      </c>
      <c r="F8944" t="s">
        <v>472</v>
      </c>
      <c r="G8944" s="48" t="s">
        <v>309</v>
      </c>
      <c r="I8944" t="s">
        <v>146</v>
      </c>
      <c r="J8944" t="s">
        <v>42</v>
      </c>
      <c r="K8944" t="s">
        <v>473</v>
      </c>
    </row>
    <row r="8945" spans="1:11">
      <c r="A8945" t="s">
        <v>469</v>
      </c>
      <c r="B8945">
        <v>2024</v>
      </c>
      <c r="C8945" s="64">
        <v>2015</v>
      </c>
      <c r="D8945" t="s">
        <v>465</v>
      </c>
      <c r="E8945">
        <v>440927</v>
      </c>
      <c r="F8945" t="s">
        <v>472</v>
      </c>
      <c r="G8945" s="48" t="s">
        <v>309</v>
      </c>
      <c r="I8945" t="s">
        <v>146</v>
      </c>
      <c r="J8945" t="s">
        <v>42</v>
      </c>
      <c r="K8945" t="s">
        <v>473</v>
      </c>
    </row>
    <row r="8946" spans="1:11">
      <c r="A8946" t="s">
        <v>469</v>
      </c>
      <c r="B8946">
        <v>2024</v>
      </c>
      <c r="C8946" s="64">
        <v>2016</v>
      </c>
      <c r="D8946" t="s">
        <v>465</v>
      </c>
      <c r="E8946">
        <v>440927</v>
      </c>
      <c r="F8946" t="s">
        <v>472</v>
      </c>
      <c r="G8946" s="48" t="s">
        <v>309</v>
      </c>
      <c r="I8946" t="s">
        <v>146</v>
      </c>
      <c r="J8946" t="s">
        <v>42</v>
      </c>
      <c r="K8946" t="s">
        <v>473</v>
      </c>
    </row>
    <row r="8947" spans="1:11">
      <c r="A8947" t="s">
        <v>469</v>
      </c>
      <c r="B8947">
        <v>2024</v>
      </c>
      <c r="C8947" s="64">
        <v>2017</v>
      </c>
      <c r="D8947" t="s">
        <v>465</v>
      </c>
      <c r="E8947">
        <v>440927</v>
      </c>
      <c r="F8947" t="s">
        <v>472</v>
      </c>
      <c r="G8947" s="48" t="s">
        <v>309</v>
      </c>
      <c r="I8947" t="s">
        <v>146</v>
      </c>
      <c r="J8947" t="s">
        <v>42</v>
      </c>
      <c r="K8947" t="s">
        <v>473</v>
      </c>
    </row>
    <row r="8948" spans="1:11">
      <c r="A8948" t="s">
        <v>469</v>
      </c>
      <c r="B8948">
        <v>2024</v>
      </c>
      <c r="C8948" s="64">
        <v>2019</v>
      </c>
      <c r="D8948" t="s">
        <v>465</v>
      </c>
      <c r="E8948">
        <v>440927</v>
      </c>
      <c r="F8948" t="s">
        <v>472</v>
      </c>
      <c r="G8948" s="48" t="s">
        <v>309</v>
      </c>
      <c r="I8948" t="s">
        <v>146</v>
      </c>
      <c r="J8948" t="s">
        <v>42</v>
      </c>
      <c r="K8948" t="s">
        <v>473</v>
      </c>
    </row>
    <row r="8949" spans="1:11">
      <c r="A8949" t="s">
        <v>469</v>
      </c>
      <c r="B8949">
        <v>2024</v>
      </c>
      <c r="C8949" s="64">
        <v>1996</v>
      </c>
      <c r="D8949" t="s">
        <v>465</v>
      </c>
      <c r="E8949">
        <v>338</v>
      </c>
      <c r="F8949" t="s">
        <v>472</v>
      </c>
      <c r="G8949" s="48" t="s">
        <v>309</v>
      </c>
      <c r="I8949" t="s">
        <v>146</v>
      </c>
      <c r="J8949" t="s">
        <v>42</v>
      </c>
      <c r="K8949" t="s">
        <v>473</v>
      </c>
    </row>
    <row r="8950" spans="1:11">
      <c r="A8950" t="s">
        <v>469</v>
      </c>
      <c r="B8950">
        <v>2024</v>
      </c>
      <c r="C8950" s="64">
        <v>1997</v>
      </c>
      <c r="D8950" t="s">
        <v>465</v>
      </c>
      <c r="E8950">
        <v>338</v>
      </c>
      <c r="F8950" t="s">
        <v>472</v>
      </c>
      <c r="G8950" s="48" t="s">
        <v>309</v>
      </c>
      <c r="I8950" t="s">
        <v>146</v>
      </c>
      <c r="J8950" t="s">
        <v>42</v>
      </c>
      <c r="K8950" t="s">
        <v>473</v>
      </c>
    </row>
    <row r="8951" spans="1:11">
      <c r="A8951" t="s">
        <v>469</v>
      </c>
      <c r="B8951">
        <v>2024</v>
      </c>
      <c r="C8951" s="64">
        <v>1998</v>
      </c>
      <c r="D8951" t="s">
        <v>465</v>
      </c>
      <c r="E8951">
        <v>338</v>
      </c>
      <c r="F8951" t="s">
        <v>472</v>
      </c>
      <c r="G8951" s="48" t="s">
        <v>309</v>
      </c>
      <c r="I8951" t="s">
        <v>146</v>
      </c>
      <c r="J8951" t="s">
        <v>42</v>
      </c>
      <c r="K8951" t="s">
        <v>473</v>
      </c>
    </row>
    <row r="8952" spans="1:11">
      <c r="A8952" t="s">
        <v>469</v>
      </c>
      <c r="B8952">
        <v>2024</v>
      </c>
      <c r="C8952" s="64">
        <v>1999</v>
      </c>
      <c r="D8952" t="s">
        <v>465</v>
      </c>
      <c r="E8952">
        <v>338</v>
      </c>
      <c r="F8952" t="s">
        <v>472</v>
      </c>
      <c r="G8952" s="48" t="s">
        <v>309</v>
      </c>
      <c r="I8952" t="s">
        <v>146</v>
      </c>
      <c r="J8952" t="s">
        <v>42</v>
      </c>
      <c r="K8952" t="s">
        <v>473</v>
      </c>
    </row>
    <row r="8953" spans="1:11">
      <c r="A8953" t="s">
        <v>469</v>
      </c>
      <c r="B8953">
        <v>2024</v>
      </c>
      <c r="C8953" s="64">
        <v>2000</v>
      </c>
      <c r="D8953" t="s">
        <v>465</v>
      </c>
      <c r="E8953">
        <v>362</v>
      </c>
      <c r="F8953" t="s">
        <v>472</v>
      </c>
      <c r="G8953" s="48" t="s">
        <v>309</v>
      </c>
      <c r="I8953" t="s">
        <v>146</v>
      </c>
      <c r="J8953" t="s">
        <v>42</v>
      </c>
      <c r="K8953" t="s">
        <v>473</v>
      </c>
    </row>
    <row r="8954" spans="1:11">
      <c r="A8954" t="s">
        <v>469</v>
      </c>
      <c r="B8954">
        <v>2024</v>
      </c>
      <c r="C8954" s="64">
        <v>2001</v>
      </c>
      <c r="D8954" t="s">
        <v>465</v>
      </c>
      <c r="E8954">
        <v>362</v>
      </c>
      <c r="F8954" t="s">
        <v>472</v>
      </c>
      <c r="G8954" s="48" t="s">
        <v>309</v>
      </c>
      <c r="I8954" t="s">
        <v>146</v>
      </c>
      <c r="J8954" t="s">
        <v>42</v>
      </c>
      <c r="K8954" t="s">
        <v>473</v>
      </c>
    </row>
    <row r="8955" spans="1:11">
      <c r="A8955" t="s">
        <v>469</v>
      </c>
      <c r="B8955">
        <v>2024</v>
      </c>
      <c r="C8955" s="64">
        <v>2002</v>
      </c>
      <c r="D8955" t="s">
        <v>465</v>
      </c>
      <c r="E8955">
        <v>362</v>
      </c>
      <c r="F8955" t="s">
        <v>472</v>
      </c>
      <c r="G8955" s="48" t="s">
        <v>309</v>
      </c>
      <c r="I8955" t="s">
        <v>146</v>
      </c>
      <c r="J8955" t="s">
        <v>42</v>
      </c>
      <c r="K8955" t="s">
        <v>473</v>
      </c>
    </row>
    <row r="8956" spans="1:11">
      <c r="A8956" t="s">
        <v>469</v>
      </c>
      <c r="B8956">
        <v>2024</v>
      </c>
      <c r="C8956" s="64">
        <v>2003</v>
      </c>
      <c r="D8956" t="s">
        <v>465</v>
      </c>
      <c r="E8956">
        <v>362</v>
      </c>
      <c r="F8956" t="s">
        <v>472</v>
      </c>
      <c r="G8956" s="48" t="s">
        <v>309</v>
      </c>
      <c r="I8956" t="s">
        <v>146</v>
      </c>
      <c r="J8956" t="s">
        <v>42</v>
      </c>
      <c r="K8956" t="s">
        <v>473</v>
      </c>
    </row>
    <row r="8957" spans="1:11">
      <c r="A8957" t="s">
        <v>469</v>
      </c>
      <c r="B8957">
        <v>2024</v>
      </c>
      <c r="C8957" s="64">
        <v>2004</v>
      </c>
      <c r="D8957" t="s">
        <v>465</v>
      </c>
      <c r="E8957">
        <v>330</v>
      </c>
      <c r="F8957" t="s">
        <v>472</v>
      </c>
      <c r="G8957" s="48" t="s">
        <v>309</v>
      </c>
      <c r="I8957" t="s">
        <v>146</v>
      </c>
      <c r="J8957" t="s">
        <v>42</v>
      </c>
      <c r="K8957" t="s">
        <v>473</v>
      </c>
    </row>
    <row r="8958" spans="1:11">
      <c r="A8958" t="s">
        <v>469</v>
      </c>
      <c r="B8958">
        <v>2024</v>
      </c>
      <c r="C8958" s="64">
        <v>2005</v>
      </c>
      <c r="D8958" t="s">
        <v>465</v>
      </c>
      <c r="E8958">
        <v>330</v>
      </c>
      <c r="F8958" t="s">
        <v>472</v>
      </c>
      <c r="G8958" s="48" t="s">
        <v>309</v>
      </c>
      <c r="I8958" t="s">
        <v>146</v>
      </c>
      <c r="J8958" t="s">
        <v>42</v>
      </c>
      <c r="K8958" t="s">
        <v>473</v>
      </c>
    </row>
    <row r="8959" spans="1:11">
      <c r="A8959" t="s">
        <v>469</v>
      </c>
      <c r="B8959">
        <v>2024</v>
      </c>
      <c r="C8959" s="64">
        <v>2006</v>
      </c>
      <c r="D8959" t="s">
        <v>465</v>
      </c>
      <c r="E8959">
        <v>330</v>
      </c>
      <c r="F8959" t="s">
        <v>472</v>
      </c>
      <c r="G8959" s="48" t="s">
        <v>309</v>
      </c>
      <c r="I8959" t="s">
        <v>146</v>
      </c>
      <c r="J8959" t="s">
        <v>42</v>
      </c>
      <c r="K8959" t="s">
        <v>473</v>
      </c>
    </row>
    <row r="8960" spans="1:11">
      <c r="A8960" t="s">
        <v>469</v>
      </c>
      <c r="B8960">
        <v>2024</v>
      </c>
      <c r="C8960" s="64">
        <v>2007</v>
      </c>
      <c r="D8960" t="s">
        <v>465</v>
      </c>
      <c r="E8960">
        <v>330</v>
      </c>
      <c r="F8960" t="s">
        <v>472</v>
      </c>
      <c r="G8960" s="48" t="s">
        <v>309</v>
      </c>
      <c r="I8960" t="s">
        <v>146</v>
      </c>
      <c r="J8960" t="s">
        <v>42</v>
      </c>
      <c r="K8960" t="s">
        <v>473</v>
      </c>
    </row>
    <row r="8961" spans="1:11">
      <c r="A8961" t="s">
        <v>469</v>
      </c>
      <c r="B8961">
        <v>2024</v>
      </c>
      <c r="C8961" s="64">
        <v>2008</v>
      </c>
      <c r="D8961" t="s">
        <v>465</v>
      </c>
      <c r="E8961">
        <v>330</v>
      </c>
      <c r="F8961" t="s">
        <v>472</v>
      </c>
      <c r="G8961" s="48" t="s">
        <v>309</v>
      </c>
      <c r="I8961" t="s">
        <v>146</v>
      </c>
      <c r="J8961" t="s">
        <v>42</v>
      </c>
      <c r="K8961" t="s">
        <v>473</v>
      </c>
    </row>
    <row r="8962" spans="1:11">
      <c r="A8962" t="s">
        <v>469</v>
      </c>
      <c r="B8962">
        <v>2024</v>
      </c>
      <c r="C8962" s="64">
        <v>2009</v>
      </c>
      <c r="D8962" t="s">
        <v>465</v>
      </c>
      <c r="E8962">
        <v>330</v>
      </c>
      <c r="F8962" t="s">
        <v>472</v>
      </c>
      <c r="G8962" s="48" t="s">
        <v>309</v>
      </c>
      <c r="I8962" t="s">
        <v>146</v>
      </c>
      <c r="J8962" t="s">
        <v>42</v>
      </c>
      <c r="K8962" t="s">
        <v>473</v>
      </c>
    </row>
    <row r="8963" spans="1:11">
      <c r="A8963" t="s">
        <v>469</v>
      </c>
      <c r="B8963">
        <v>2024</v>
      </c>
      <c r="C8963" s="64">
        <v>2010</v>
      </c>
      <c r="D8963" t="s">
        <v>465</v>
      </c>
      <c r="E8963">
        <v>464</v>
      </c>
      <c r="F8963" t="s">
        <v>472</v>
      </c>
      <c r="G8963" s="48" t="s">
        <v>309</v>
      </c>
      <c r="I8963" t="s">
        <v>146</v>
      </c>
      <c r="J8963" t="s">
        <v>42</v>
      </c>
      <c r="K8963" t="s">
        <v>473</v>
      </c>
    </row>
    <row r="8964" spans="1:11">
      <c r="A8964" t="s">
        <v>469</v>
      </c>
      <c r="B8964">
        <v>2024</v>
      </c>
      <c r="C8964" s="64">
        <v>2011</v>
      </c>
      <c r="D8964" t="s">
        <v>465</v>
      </c>
      <c r="E8964">
        <v>465</v>
      </c>
      <c r="F8964" t="s">
        <v>472</v>
      </c>
      <c r="G8964" s="48" t="s">
        <v>309</v>
      </c>
      <c r="I8964" t="s">
        <v>146</v>
      </c>
      <c r="J8964" t="s">
        <v>42</v>
      </c>
      <c r="K8964" t="s">
        <v>473</v>
      </c>
    </row>
    <row r="8965" spans="1:11">
      <c r="A8965" t="s">
        <v>469</v>
      </c>
      <c r="B8965">
        <v>2024</v>
      </c>
      <c r="C8965" s="64">
        <v>2012</v>
      </c>
      <c r="D8965" t="s">
        <v>465</v>
      </c>
      <c r="E8965">
        <v>465</v>
      </c>
      <c r="F8965" t="s">
        <v>472</v>
      </c>
      <c r="G8965" s="48" t="s">
        <v>309</v>
      </c>
      <c r="I8965" t="s">
        <v>146</v>
      </c>
      <c r="J8965" t="s">
        <v>42</v>
      </c>
      <c r="K8965" t="s">
        <v>473</v>
      </c>
    </row>
    <row r="8966" spans="1:11">
      <c r="A8966" t="s">
        <v>469</v>
      </c>
      <c r="B8966">
        <v>2024</v>
      </c>
      <c r="C8966" s="64">
        <v>2013</v>
      </c>
      <c r="D8966" t="s">
        <v>465</v>
      </c>
      <c r="E8966">
        <v>465</v>
      </c>
      <c r="F8966" t="s">
        <v>472</v>
      </c>
      <c r="G8966" s="48" t="s">
        <v>309</v>
      </c>
      <c r="I8966" t="s">
        <v>146</v>
      </c>
      <c r="J8966" t="s">
        <v>42</v>
      </c>
      <c r="K8966" t="s">
        <v>473</v>
      </c>
    </row>
    <row r="8967" spans="1:11">
      <c r="A8967" t="s">
        <v>469</v>
      </c>
      <c r="B8967">
        <v>2024</v>
      </c>
      <c r="C8967" s="64">
        <v>2014</v>
      </c>
      <c r="D8967" t="s">
        <v>465</v>
      </c>
      <c r="E8967">
        <v>465</v>
      </c>
      <c r="F8967" t="s">
        <v>472</v>
      </c>
      <c r="G8967" s="48" t="s">
        <v>309</v>
      </c>
      <c r="I8967" t="s">
        <v>146</v>
      </c>
      <c r="J8967" t="s">
        <v>42</v>
      </c>
      <c r="K8967" t="s">
        <v>473</v>
      </c>
    </row>
    <row r="8968" spans="1:11">
      <c r="A8968" t="s">
        <v>469</v>
      </c>
      <c r="B8968">
        <v>2024</v>
      </c>
      <c r="C8968" s="64">
        <v>2015</v>
      </c>
      <c r="D8968" t="s">
        <v>465</v>
      </c>
      <c r="E8968">
        <v>465</v>
      </c>
      <c r="F8968" t="s">
        <v>472</v>
      </c>
      <c r="G8968" s="48" t="s">
        <v>309</v>
      </c>
      <c r="I8968" t="s">
        <v>146</v>
      </c>
      <c r="J8968" t="s">
        <v>42</v>
      </c>
      <c r="K8968" t="s">
        <v>473</v>
      </c>
    </row>
    <row r="8969" spans="1:11">
      <c r="A8969" t="s">
        <v>469</v>
      </c>
      <c r="B8969">
        <v>2024</v>
      </c>
      <c r="C8969" s="64">
        <v>2016</v>
      </c>
      <c r="D8969" t="s">
        <v>465</v>
      </c>
      <c r="E8969">
        <v>430</v>
      </c>
      <c r="F8969" t="s">
        <v>472</v>
      </c>
      <c r="G8969" s="48" t="s">
        <v>309</v>
      </c>
      <c r="I8969" t="s">
        <v>146</v>
      </c>
      <c r="J8969" t="s">
        <v>42</v>
      </c>
      <c r="K8969" t="s">
        <v>473</v>
      </c>
    </row>
    <row r="8970" spans="1:11">
      <c r="A8970" t="s">
        <v>469</v>
      </c>
      <c r="B8970">
        <v>2024</v>
      </c>
      <c r="C8970" s="64">
        <v>2017</v>
      </c>
      <c r="D8970" t="s">
        <v>465</v>
      </c>
      <c r="E8970">
        <v>430</v>
      </c>
      <c r="F8970" t="s">
        <v>472</v>
      </c>
      <c r="G8970" s="48" t="s">
        <v>309</v>
      </c>
      <c r="I8970" t="s">
        <v>146</v>
      </c>
      <c r="J8970" t="s">
        <v>42</v>
      </c>
      <c r="K8970" t="s">
        <v>473</v>
      </c>
    </row>
    <row r="8971" spans="1:11">
      <c r="A8971" t="s">
        <v>469</v>
      </c>
      <c r="B8971">
        <v>2024</v>
      </c>
      <c r="C8971" s="64">
        <v>2018</v>
      </c>
      <c r="D8971" t="s">
        <v>465</v>
      </c>
      <c r="E8971">
        <v>432</v>
      </c>
      <c r="F8971" t="s">
        <v>472</v>
      </c>
      <c r="G8971" s="48" t="s">
        <v>309</v>
      </c>
      <c r="I8971" t="s">
        <v>146</v>
      </c>
      <c r="J8971" t="s">
        <v>42</v>
      </c>
      <c r="K8971" t="s">
        <v>473</v>
      </c>
    </row>
    <row r="8972" spans="1:11">
      <c r="A8972" t="s">
        <v>469</v>
      </c>
      <c r="B8972">
        <v>2024</v>
      </c>
      <c r="C8972" s="64">
        <v>2019</v>
      </c>
      <c r="D8972" t="s">
        <v>465</v>
      </c>
      <c r="E8972">
        <v>432</v>
      </c>
      <c r="F8972" t="s">
        <v>472</v>
      </c>
      <c r="G8972" s="48" t="s">
        <v>309</v>
      </c>
      <c r="I8972" t="s">
        <v>146</v>
      </c>
      <c r="J8972" t="s">
        <v>42</v>
      </c>
      <c r="K8972" t="s">
        <v>473</v>
      </c>
    </row>
    <row r="8973" spans="1:11">
      <c r="A8973" t="s">
        <v>469</v>
      </c>
      <c r="B8973">
        <v>2024</v>
      </c>
      <c r="C8973" s="64">
        <v>2020</v>
      </c>
      <c r="D8973" t="s">
        <v>465</v>
      </c>
      <c r="E8973">
        <v>432</v>
      </c>
      <c r="F8973" t="s">
        <v>472</v>
      </c>
      <c r="G8973" s="48" t="s">
        <v>309</v>
      </c>
      <c r="I8973" t="s">
        <v>146</v>
      </c>
      <c r="J8973" t="s">
        <v>42</v>
      </c>
      <c r="K8973" t="s">
        <v>473</v>
      </c>
    </row>
    <row r="8974" spans="1:11">
      <c r="A8974" t="s">
        <v>469</v>
      </c>
      <c r="B8974">
        <v>2024</v>
      </c>
      <c r="C8974" s="64">
        <v>2021</v>
      </c>
      <c r="D8974" t="s">
        <v>465</v>
      </c>
      <c r="E8974">
        <v>432</v>
      </c>
      <c r="F8974" t="s">
        <v>472</v>
      </c>
      <c r="G8974" s="48" t="s">
        <v>309</v>
      </c>
      <c r="I8974" t="s">
        <v>146</v>
      </c>
      <c r="J8974" t="s">
        <v>42</v>
      </c>
      <c r="K8974" t="s">
        <v>473</v>
      </c>
    </row>
    <row r="8975" spans="1:11">
      <c r="A8975" t="s">
        <v>469</v>
      </c>
      <c r="B8975">
        <v>2024</v>
      </c>
      <c r="C8975" s="64">
        <v>2022</v>
      </c>
      <c r="D8975" t="s">
        <v>465</v>
      </c>
      <c r="E8975">
        <v>432</v>
      </c>
      <c r="F8975" t="s">
        <v>472</v>
      </c>
      <c r="G8975" s="48" t="s">
        <v>309</v>
      </c>
      <c r="I8975" t="s">
        <v>146</v>
      </c>
      <c r="J8975" t="s">
        <v>42</v>
      </c>
      <c r="K8975" t="s">
        <v>473</v>
      </c>
    </row>
    <row r="8976" spans="1:11">
      <c r="A8976" t="s">
        <v>469</v>
      </c>
      <c r="B8976">
        <v>2024</v>
      </c>
      <c r="C8976" s="64">
        <v>1995</v>
      </c>
      <c r="D8976" t="s">
        <v>215</v>
      </c>
      <c r="E8976">
        <v>4624</v>
      </c>
      <c r="F8976" t="s">
        <v>472</v>
      </c>
      <c r="G8976" s="48" t="s">
        <v>309</v>
      </c>
      <c r="I8976" t="s">
        <v>146</v>
      </c>
      <c r="J8976" t="s">
        <v>42</v>
      </c>
      <c r="K8976" t="s">
        <v>473</v>
      </c>
    </row>
    <row r="8977" spans="1:11">
      <c r="A8977" t="s">
        <v>469</v>
      </c>
      <c r="B8977">
        <v>2024</v>
      </c>
      <c r="C8977" s="64">
        <v>1996</v>
      </c>
      <c r="D8977" t="s">
        <v>215</v>
      </c>
      <c r="E8977">
        <v>4755</v>
      </c>
      <c r="F8977" t="s">
        <v>472</v>
      </c>
      <c r="G8977" s="48" t="s">
        <v>309</v>
      </c>
      <c r="I8977" t="s">
        <v>146</v>
      </c>
      <c r="J8977" t="s">
        <v>42</v>
      </c>
      <c r="K8977" t="s">
        <v>473</v>
      </c>
    </row>
    <row r="8978" spans="1:11">
      <c r="A8978" t="s">
        <v>469</v>
      </c>
      <c r="B8978">
        <v>2024</v>
      </c>
      <c r="C8978" s="64">
        <v>1997</v>
      </c>
      <c r="D8978" t="s">
        <v>215</v>
      </c>
      <c r="E8978">
        <v>4855</v>
      </c>
      <c r="F8978" t="s">
        <v>472</v>
      </c>
      <c r="G8978" s="48" t="s">
        <v>309</v>
      </c>
      <c r="I8978" t="s">
        <v>146</v>
      </c>
      <c r="J8978" t="s">
        <v>42</v>
      </c>
      <c r="K8978" t="s">
        <v>473</v>
      </c>
    </row>
    <row r="8979" spans="1:11">
      <c r="A8979" t="s">
        <v>469</v>
      </c>
      <c r="B8979">
        <v>2024</v>
      </c>
      <c r="C8979" s="64">
        <v>1998</v>
      </c>
      <c r="D8979" t="s">
        <v>215</v>
      </c>
      <c r="E8979">
        <v>4740</v>
      </c>
      <c r="F8979" t="s">
        <v>472</v>
      </c>
      <c r="G8979" s="48" t="s">
        <v>309</v>
      </c>
      <c r="I8979" t="s">
        <v>146</v>
      </c>
      <c r="J8979" t="s">
        <v>42</v>
      </c>
      <c r="K8979" t="s">
        <v>473</v>
      </c>
    </row>
    <row r="8980" spans="1:11">
      <c r="A8980" t="s">
        <v>469</v>
      </c>
      <c r="B8980">
        <v>2024</v>
      </c>
      <c r="C8980" s="64">
        <v>1999</v>
      </c>
      <c r="D8980" t="s">
        <v>215</v>
      </c>
      <c r="E8980">
        <v>4791</v>
      </c>
      <c r="F8980" t="s">
        <v>472</v>
      </c>
      <c r="G8980" s="48" t="s">
        <v>309</v>
      </c>
      <c r="I8980" t="s">
        <v>146</v>
      </c>
      <c r="J8980" t="s">
        <v>42</v>
      </c>
      <c r="K8980" t="s">
        <v>473</v>
      </c>
    </row>
    <row r="8981" spans="1:11">
      <c r="A8981" t="s">
        <v>469</v>
      </c>
      <c r="B8981">
        <v>2024</v>
      </c>
      <c r="C8981" s="64">
        <v>2000</v>
      </c>
      <c r="D8981" t="s">
        <v>215</v>
      </c>
      <c r="E8981">
        <v>4987</v>
      </c>
      <c r="F8981" t="s">
        <v>472</v>
      </c>
      <c r="G8981" s="48" t="s">
        <v>309</v>
      </c>
      <c r="I8981" t="s">
        <v>146</v>
      </c>
      <c r="J8981" t="s">
        <v>42</v>
      </c>
      <c r="K8981" t="s">
        <v>473</v>
      </c>
    </row>
    <row r="8982" spans="1:11">
      <c r="A8982" t="s">
        <v>469</v>
      </c>
      <c r="B8982">
        <v>2024</v>
      </c>
      <c r="C8982" s="64">
        <v>2001</v>
      </c>
      <c r="D8982" t="s">
        <v>215</v>
      </c>
      <c r="E8982">
        <v>5023</v>
      </c>
      <c r="F8982" t="s">
        <v>472</v>
      </c>
      <c r="G8982" s="48" t="s">
        <v>309</v>
      </c>
      <c r="I8982" t="s">
        <v>146</v>
      </c>
      <c r="J8982" t="s">
        <v>42</v>
      </c>
      <c r="K8982" t="s">
        <v>473</v>
      </c>
    </row>
    <row r="8983" spans="1:11">
      <c r="A8983" t="s">
        <v>469</v>
      </c>
      <c r="B8983">
        <v>2024</v>
      </c>
      <c r="C8983" s="64">
        <v>2002</v>
      </c>
      <c r="D8983" t="s">
        <v>215</v>
      </c>
      <c r="E8983">
        <v>5152</v>
      </c>
      <c r="F8983" t="s">
        <v>472</v>
      </c>
      <c r="G8983" s="48" t="s">
        <v>309</v>
      </c>
      <c r="I8983" t="s">
        <v>146</v>
      </c>
      <c r="J8983" t="s">
        <v>42</v>
      </c>
      <c r="K8983" t="s">
        <v>473</v>
      </c>
    </row>
    <row r="8984" spans="1:11">
      <c r="A8984" t="s">
        <v>469</v>
      </c>
      <c r="B8984">
        <v>2024</v>
      </c>
      <c r="C8984" s="64">
        <v>2003</v>
      </c>
      <c r="D8984" t="s">
        <v>215</v>
      </c>
      <c r="E8984">
        <v>5440</v>
      </c>
      <c r="F8984" t="s">
        <v>472</v>
      </c>
      <c r="G8984" s="48" t="s">
        <v>309</v>
      </c>
      <c r="I8984" t="s">
        <v>146</v>
      </c>
      <c r="J8984" t="s">
        <v>42</v>
      </c>
      <c r="K8984" t="s">
        <v>473</v>
      </c>
    </row>
    <row r="8985" spans="1:11">
      <c r="A8985" t="s">
        <v>469</v>
      </c>
      <c r="B8985">
        <v>2024</v>
      </c>
      <c r="C8985" s="64">
        <v>2004</v>
      </c>
      <c r="D8985" t="s">
        <v>215</v>
      </c>
      <c r="E8985">
        <v>5483</v>
      </c>
      <c r="F8985" t="s">
        <v>472</v>
      </c>
      <c r="G8985" s="48" t="s">
        <v>309</v>
      </c>
      <c r="I8985" t="s">
        <v>146</v>
      </c>
      <c r="J8985" t="s">
        <v>42</v>
      </c>
      <c r="K8985" t="s">
        <v>473</v>
      </c>
    </row>
    <row r="8986" spans="1:11">
      <c r="A8986" t="s">
        <v>469</v>
      </c>
      <c r="B8986">
        <v>2024</v>
      </c>
      <c r="C8986" s="64">
        <v>2005</v>
      </c>
      <c r="D8986" t="s">
        <v>215</v>
      </c>
      <c r="E8986">
        <v>5444</v>
      </c>
      <c r="F8986" t="s">
        <v>472</v>
      </c>
      <c r="G8986" s="48" t="s">
        <v>309</v>
      </c>
      <c r="I8986" t="s">
        <v>146</v>
      </c>
      <c r="J8986" t="s">
        <v>42</v>
      </c>
      <c r="K8986" t="s">
        <v>473</v>
      </c>
    </row>
    <row r="8987" spans="1:11">
      <c r="A8987" t="s">
        <v>469</v>
      </c>
      <c r="B8987">
        <v>2024</v>
      </c>
      <c r="C8987" s="64">
        <v>2006</v>
      </c>
      <c r="D8987" t="s">
        <v>215</v>
      </c>
      <c r="E8987">
        <v>5462</v>
      </c>
      <c r="F8987" t="s">
        <v>472</v>
      </c>
      <c r="G8987" s="48" t="s">
        <v>309</v>
      </c>
      <c r="I8987" t="s">
        <v>146</v>
      </c>
      <c r="J8987" t="s">
        <v>42</v>
      </c>
      <c r="K8987" t="s">
        <v>473</v>
      </c>
    </row>
    <row r="8988" spans="1:11">
      <c r="A8988" t="s">
        <v>469</v>
      </c>
      <c r="B8988">
        <v>2024</v>
      </c>
      <c r="C8988" s="64">
        <v>2007</v>
      </c>
      <c r="D8988" t="s">
        <v>215</v>
      </c>
      <c r="E8988">
        <v>5852</v>
      </c>
      <c r="F8988" t="s">
        <v>472</v>
      </c>
      <c r="G8988" s="48" t="s">
        <v>309</v>
      </c>
      <c r="I8988" t="s">
        <v>146</v>
      </c>
      <c r="J8988" t="s">
        <v>42</v>
      </c>
      <c r="K8988" t="s">
        <v>473</v>
      </c>
    </row>
    <row r="8989" spans="1:11">
      <c r="A8989" t="s">
        <v>469</v>
      </c>
      <c r="B8989">
        <v>2024</v>
      </c>
      <c r="C8989" s="64">
        <v>2008</v>
      </c>
      <c r="D8989" t="s">
        <v>215</v>
      </c>
      <c r="E8989">
        <v>5601</v>
      </c>
      <c r="F8989" t="s">
        <v>472</v>
      </c>
      <c r="G8989" s="48" t="s">
        <v>309</v>
      </c>
      <c r="I8989" t="s">
        <v>146</v>
      </c>
      <c r="J8989" t="s">
        <v>42</v>
      </c>
      <c r="K8989" t="s">
        <v>473</v>
      </c>
    </row>
    <row r="8990" spans="1:11">
      <c r="A8990" t="s">
        <v>469</v>
      </c>
      <c r="B8990">
        <v>2024</v>
      </c>
      <c r="C8990" s="64">
        <v>2009</v>
      </c>
      <c r="D8990" t="s">
        <v>215</v>
      </c>
      <c r="E8990">
        <v>5661</v>
      </c>
      <c r="F8990" t="s">
        <v>472</v>
      </c>
      <c r="G8990" s="48" t="s">
        <v>309</v>
      </c>
      <c r="I8990" t="s">
        <v>146</v>
      </c>
      <c r="J8990" t="s">
        <v>42</v>
      </c>
      <c r="K8990" t="s">
        <v>473</v>
      </c>
    </row>
    <row r="8991" spans="1:11">
      <c r="A8991" t="s">
        <v>469</v>
      </c>
      <c r="B8991">
        <v>2024</v>
      </c>
      <c r="C8991" s="64">
        <v>1995</v>
      </c>
      <c r="D8991" t="s">
        <v>216</v>
      </c>
      <c r="E8991">
        <v>4696</v>
      </c>
      <c r="F8991" t="s">
        <v>472</v>
      </c>
      <c r="G8991" s="48" t="s">
        <v>309</v>
      </c>
      <c r="I8991" t="s">
        <v>146</v>
      </c>
      <c r="J8991" t="s">
        <v>42</v>
      </c>
      <c r="K8991" t="s">
        <v>473</v>
      </c>
    </row>
    <row r="8992" spans="1:11">
      <c r="A8992" t="s">
        <v>469</v>
      </c>
      <c r="B8992">
        <v>2024</v>
      </c>
      <c r="C8992" s="64">
        <v>1996</v>
      </c>
      <c r="D8992" t="s">
        <v>216</v>
      </c>
      <c r="E8992">
        <v>4765</v>
      </c>
      <c r="F8992" t="s">
        <v>472</v>
      </c>
      <c r="G8992" s="48" t="s">
        <v>309</v>
      </c>
      <c r="I8992" t="s">
        <v>146</v>
      </c>
      <c r="J8992" t="s">
        <v>42</v>
      </c>
      <c r="K8992" t="s">
        <v>473</v>
      </c>
    </row>
    <row r="8993" spans="1:11">
      <c r="A8993" t="s">
        <v>469</v>
      </c>
      <c r="B8993">
        <v>2024</v>
      </c>
      <c r="C8993" s="64">
        <v>1997</v>
      </c>
      <c r="D8993" t="s">
        <v>216</v>
      </c>
      <c r="E8993">
        <v>4813</v>
      </c>
      <c r="F8993" t="s">
        <v>472</v>
      </c>
      <c r="G8993" s="48" t="s">
        <v>309</v>
      </c>
      <c r="I8993" t="s">
        <v>146</v>
      </c>
      <c r="J8993" t="s">
        <v>42</v>
      </c>
      <c r="K8993" t="s">
        <v>473</v>
      </c>
    </row>
    <row r="8994" spans="1:11">
      <c r="A8994" t="s">
        <v>469</v>
      </c>
      <c r="B8994">
        <v>2024</v>
      </c>
      <c r="C8994" s="64">
        <v>1998</v>
      </c>
      <c r="D8994" t="s">
        <v>216</v>
      </c>
      <c r="E8994">
        <v>4806</v>
      </c>
      <c r="F8994" t="s">
        <v>472</v>
      </c>
      <c r="G8994" s="48" t="s">
        <v>309</v>
      </c>
      <c r="I8994" t="s">
        <v>146</v>
      </c>
      <c r="J8994" t="s">
        <v>42</v>
      </c>
      <c r="K8994" t="s">
        <v>473</v>
      </c>
    </row>
    <row r="8995" spans="1:11">
      <c r="A8995" t="s">
        <v>469</v>
      </c>
      <c r="B8995">
        <v>2024</v>
      </c>
      <c r="C8995" s="64">
        <v>1999</v>
      </c>
      <c r="D8995" t="s">
        <v>216</v>
      </c>
      <c r="E8995">
        <v>4804</v>
      </c>
      <c r="F8995" t="s">
        <v>472</v>
      </c>
      <c r="G8995" s="48" t="s">
        <v>309</v>
      </c>
      <c r="I8995" t="s">
        <v>146</v>
      </c>
      <c r="J8995" t="s">
        <v>42</v>
      </c>
      <c r="K8995" t="s">
        <v>473</v>
      </c>
    </row>
    <row r="8996" spans="1:11">
      <c r="A8996" t="s">
        <v>469</v>
      </c>
      <c r="B8996">
        <v>2024</v>
      </c>
      <c r="C8996" s="64">
        <v>2000</v>
      </c>
      <c r="D8996" t="s">
        <v>216</v>
      </c>
      <c r="E8996">
        <v>4836</v>
      </c>
      <c r="F8996" t="s">
        <v>472</v>
      </c>
      <c r="G8996" s="48" t="s">
        <v>309</v>
      </c>
      <c r="I8996" t="s">
        <v>146</v>
      </c>
      <c r="J8996" t="s">
        <v>42</v>
      </c>
      <c r="K8996" t="s">
        <v>473</v>
      </c>
    </row>
    <row r="8997" spans="1:11">
      <c r="A8997" t="s">
        <v>469</v>
      </c>
      <c r="B8997">
        <v>2024</v>
      </c>
      <c r="C8997" s="64">
        <v>2001</v>
      </c>
      <c r="D8997" t="s">
        <v>216</v>
      </c>
      <c r="E8997">
        <v>4887</v>
      </c>
      <c r="F8997" t="s">
        <v>472</v>
      </c>
      <c r="G8997" s="48" t="s">
        <v>309</v>
      </c>
      <c r="I8997" t="s">
        <v>146</v>
      </c>
      <c r="J8997" t="s">
        <v>42</v>
      </c>
      <c r="K8997" t="s">
        <v>473</v>
      </c>
    </row>
    <row r="8998" spans="1:11">
      <c r="A8998" t="s">
        <v>469</v>
      </c>
      <c r="B8998">
        <v>2024</v>
      </c>
      <c r="C8998" s="64">
        <v>2002</v>
      </c>
      <c r="D8998" t="s">
        <v>216</v>
      </c>
      <c r="E8998">
        <v>4887</v>
      </c>
      <c r="F8998" t="s">
        <v>472</v>
      </c>
      <c r="G8998" s="48" t="s">
        <v>309</v>
      </c>
      <c r="I8998" t="s">
        <v>146</v>
      </c>
      <c r="J8998" t="s">
        <v>42</v>
      </c>
      <c r="K8998" t="s">
        <v>473</v>
      </c>
    </row>
    <row r="8999" spans="1:11">
      <c r="A8999" t="s">
        <v>469</v>
      </c>
      <c r="B8999">
        <v>2024</v>
      </c>
      <c r="C8999" s="64">
        <v>2003</v>
      </c>
      <c r="D8999" t="s">
        <v>216</v>
      </c>
      <c r="E8999">
        <v>4887</v>
      </c>
      <c r="F8999" t="s">
        <v>472</v>
      </c>
      <c r="G8999" s="48" t="s">
        <v>309</v>
      </c>
      <c r="I8999" t="s">
        <v>146</v>
      </c>
      <c r="J8999" t="s">
        <v>42</v>
      </c>
      <c r="K8999" t="s">
        <v>473</v>
      </c>
    </row>
    <row r="9000" spans="1:11">
      <c r="A9000" t="s">
        <v>469</v>
      </c>
      <c r="B9000">
        <v>2024</v>
      </c>
      <c r="C9000" s="64">
        <v>2004</v>
      </c>
      <c r="D9000" t="s">
        <v>216</v>
      </c>
      <c r="E9000">
        <v>3894</v>
      </c>
      <c r="F9000" t="s">
        <v>472</v>
      </c>
      <c r="G9000" s="48" t="s">
        <v>309</v>
      </c>
      <c r="I9000" t="s">
        <v>146</v>
      </c>
      <c r="J9000" t="s">
        <v>42</v>
      </c>
      <c r="K9000" t="s">
        <v>473</v>
      </c>
    </row>
    <row r="9001" spans="1:11">
      <c r="A9001" t="s">
        <v>469</v>
      </c>
      <c r="B9001">
        <v>2024</v>
      </c>
      <c r="C9001" s="64">
        <v>2005</v>
      </c>
      <c r="D9001" t="s">
        <v>216</v>
      </c>
      <c r="E9001">
        <v>3910</v>
      </c>
      <c r="F9001" t="s">
        <v>472</v>
      </c>
      <c r="G9001" s="48" t="s">
        <v>309</v>
      </c>
      <c r="I9001" t="s">
        <v>146</v>
      </c>
      <c r="J9001" t="s">
        <v>42</v>
      </c>
      <c r="K9001" t="s">
        <v>473</v>
      </c>
    </row>
    <row r="9002" spans="1:11">
      <c r="A9002" t="s">
        <v>469</v>
      </c>
      <c r="B9002">
        <v>2024</v>
      </c>
      <c r="C9002" s="64">
        <v>2006</v>
      </c>
      <c r="D9002" t="s">
        <v>216</v>
      </c>
      <c r="E9002">
        <v>3979</v>
      </c>
      <c r="F9002" t="s">
        <v>472</v>
      </c>
      <c r="G9002" s="48" t="s">
        <v>309</v>
      </c>
      <c r="I9002" t="s">
        <v>146</v>
      </c>
      <c r="J9002" t="s">
        <v>42</v>
      </c>
      <c r="K9002" t="s">
        <v>473</v>
      </c>
    </row>
    <row r="9003" spans="1:11">
      <c r="A9003" t="s">
        <v>469</v>
      </c>
      <c r="B9003">
        <v>2024</v>
      </c>
      <c r="C9003" s="64">
        <v>2007</v>
      </c>
      <c r="D9003" t="s">
        <v>216</v>
      </c>
      <c r="E9003">
        <v>3880</v>
      </c>
      <c r="F9003" t="s">
        <v>472</v>
      </c>
      <c r="G9003" s="48" t="s">
        <v>309</v>
      </c>
      <c r="I9003" t="s">
        <v>146</v>
      </c>
      <c r="J9003" t="s">
        <v>42</v>
      </c>
      <c r="K9003" t="s">
        <v>473</v>
      </c>
    </row>
    <row r="9004" spans="1:11">
      <c r="A9004" t="s">
        <v>469</v>
      </c>
      <c r="B9004">
        <v>2024</v>
      </c>
      <c r="C9004" s="64">
        <v>2008</v>
      </c>
      <c r="D9004" t="s">
        <v>216</v>
      </c>
      <c r="E9004">
        <v>3866</v>
      </c>
      <c r="F9004" t="s">
        <v>472</v>
      </c>
      <c r="G9004" s="48" t="s">
        <v>309</v>
      </c>
      <c r="I9004" t="s">
        <v>146</v>
      </c>
      <c r="J9004" t="s">
        <v>42</v>
      </c>
      <c r="K9004" t="s">
        <v>473</v>
      </c>
    </row>
    <row r="9005" spans="1:11">
      <c r="A9005" t="s">
        <v>469</v>
      </c>
      <c r="B9005">
        <v>2024</v>
      </c>
      <c r="C9005" s="64">
        <v>2009</v>
      </c>
      <c r="D9005" t="s">
        <v>216</v>
      </c>
      <c r="E9005">
        <v>4861</v>
      </c>
      <c r="F9005" t="s">
        <v>472</v>
      </c>
      <c r="G9005" s="48" t="s">
        <v>309</v>
      </c>
      <c r="I9005" t="s">
        <v>146</v>
      </c>
      <c r="J9005" t="s">
        <v>42</v>
      </c>
      <c r="K9005" t="s">
        <v>473</v>
      </c>
    </row>
    <row r="9006" spans="1:11">
      <c r="A9006" t="s">
        <v>469</v>
      </c>
      <c r="B9006">
        <v>2024</v>
      </c>
      <c r="C9006" s="64">
        <v>2010</v>
      </c>
      <c r="D9006" t="s">
        <v>216</v>
      </c>
      <c r="E9006">
        <v>4743</v>
      </c>
      <c r="F9006" t="s">
        <v>472</v>
      </c>
      <c r="G9006" s="48" t="s">
        <v>309</v>
      </c>
      <c r="I9006" t="s">
        <v>146</v>
      </c>
      <c r="J9006" t="s">
        <v>42</v>
      </c>
      <c r="K9006" t="s">
        <v>473</v>
      </c>
    </row>
    <row r="9007" spans="1:11">
      <c r="A9007" t="s">
        <v>469</v>
      </c>
      <c r="B9007">
        <v>2024</v>
      </c>
      <c r="C9007" s="64">
        <v>2011</v>
      </c>
      <c r="D9007" t="s">
        <v>216</v>
      </c>
      <c r="E9007">
        <v>4790</v>
      </c>
      <c r="F9007" t="s">
        <v>472</v>
      </c>
      <c r="G9007" s="48" t="s">
        <v>309</v>
      </c>
      <c r="I9007" t="s">
        <v>146</v>
      </c>
      <c r="J9007" t="s">
        <v>42</v>
      </c>
      <c r="K9007" t="s">
        <v>473</v>
      </c>
    </row>
    <row r="9008" spans="1:11">
      <c r="A9008" t="s">
        <v>469</v>
      </c>
      <c r="B9008">
        <v>2024</v>
      </c>
      <c r="C9008" s="64">
        <v>2012</v>
      </c>
      <c r="D9008" t="s">
        <v>216</v>
      </c>
      <c r="E9008">
        <v>4788</v>
      </c>
      <c r="F9008" t="s">
        <v>472</v>
      </c>
      <c r="G9008" s="48" t="s">
        <v>309</v>
      </c>
      <c r="I9008" t="s">
        <v>146</v>
      </c>
      <c r="J9008" t="s">
        <v>42</v>
      </c>
      <c r="K9008" t="s">
        <v>473</v>
      </c>
    </row>
    <row r="9009" spans="1:11">
      <c r="A9009" t="s">
        <v>469</v>
      </c>
      <c r="B9009">
        <v>2024</v>
      </c>
      <c r="C9009" s="64">
        <v>2013</v>
      </c>
      <c r="D9009" t="s">
        <v>216</v>
      </c>
      <c r="E9009">
        <v>4762</v>
      </c>
      <c r="F9009" t="s">
        <v>472</v>
      </c>
      <c r="G9009" s="48" t="s">
        <v>309</v>
      </c>
      <c r="I9009" t="s">
        <v>146</v>
      </c>
      <c r="J9009" t="s">
        <v>42</v>
      </c>
      <c r="K9009" t="s">
        <v>473</v>
      </c>
    </row>
    <row r="9010" spans="1:11">
      <c r="A9010" t="s">
        <v>469</v>
      </c>
      <c r="B9010">
        <v>2024</v>
      </c>
      <c r="C9010" s="64">
        <v>2014</v>
      </c>
      <c r="D9010" t="s">
        <v>216</v>
      </c>
      <c r="E9010">
        <v>4764</v>
      </c>
      <c r="F9010" t="s">
        <v>472</v>
      </c>
      <c r="G9010" s="48" t="s">
        <v>309</v>
      </c>
      <c r="I9010" t="s">
        <v>146</v>
      </c>
      <c r="J9010" t="s">
        <v>42</v>
      </c>
      <c r="K9010" t="s">
        <v>473</v>
      </c>
    </row>
    <row r="9011" spans="1:11">
      <c r="A9011" t="s">
        <v>469</v>
      </c>
      <c r="B9011">
        <v>2024</v>
      </c>
      <c r="C9011" s="64">
        <v>2015</v>
      </c>
      <c r="D9011" t="s">
        <v>216</v>
      </c>
      <c r="E9011">
        <v>4711</v>
      </c>
      <c r="F9011" t="s">
        <v>472</v>
      </c>
      <c r="G9011" s="48" t="s">
        <v>309</v>
      </c>
      <c r="I9011" t="s">
        <v>146</v>
      </c>
      <c r="J9011" t="s">
        <v>42</v>
      </c>
      <c r="K9011" t="s">
        <v>473</v>
      </c>
    </row>
    <row r="9012" spans="1:11">
      <c r="A9012" t="s">
        <v>469</v>
      </c>
      <c r="B9012">
        <v>2024</v>
      </c>
      <c r="C9012" s="64">
        <v>2016</v>
      </c>
      <c r="D9012" t="s">
        <v>216</v>
      </c>
      <c r="E9012">
        <v>4726</v>
      </c>
      <c r="F9012" t="s">
        <v>472</v>
      </c>
      <c r="G9012" s="48" t="s">
        <v>309</v>
      </c>
      <c r="I9012" t="s">
        <v>146</v>
      </c>
      <c r="J9012" t="s">
        <v>42</v>
      </c>
      <c r="K9012" t="s">
        <v>473</v>
      </c>
    </row>
    <row r="9013" spans="1:11">
      <c r="A9013" t="s">
        <v>469</v>
      </c>
      <c r="B9013">
        <v>2024</v>
      </c>
      <c r="C9013" s="64">
        <v>2017</v>
      </c>
      <c r="D9013" t="s">
        <v>216</v>
      </c>
      <c r="E9013">
        <v>4717</v>
      </c>
      <c r="F9013" t="s">
        <v>472</v>
      </c>
      <c r="G9013" s="48" t="s">
        <v>309</v>
      </c>
      <c r="I9013" t="s">
        <v>146</v>
      </c>
      <c r="J9013" t="s">
        <v>42</v>
      </c>
      <c r="K9013" t="s">
        <v>473</v>
      </c>
    </row>
    <row r="9014" spans="1:11">
      <c r="A9014" t="s">
        <v>469</v>
      </c>
      <c r="B9014">
        <v>2024</v>
      </c>
      <c r="C9014" s="64">
        <v>2018</v>
      </c>
      <c r="D9014" t="s">
        <v>216</v>
      </c>
      <c r="E9014">
        <v>4724</v>
      </c>
      <c r="F9014" t="s">
        <v>472</v>
      </c>
      <c r="G9014" s="48" t="s">
        <v>309</v>
      </c>
      <c r="I9014" t="s">
        <v>146</v>
      </c>
      <c r="J9014" t="s">
        <v>42</v>
      </c>
      <c r="K9014" t="s">
        <v>473</v>
      </c>
    </row>
    <row r="9015" spans="1:11">
      <c r="A9015" t="s">
        <v>469</v>
      </c>
      <c r="B9015">
        <v>2024</v>
      </c>
      <c r="C9015" s="64">
        <v>2019</v>
      </c>
      <c r="D9015" t="s">
        <v>216</v>
      </c>
      <c r="E9015">
        <v>4718</v>
      </c>
      <c r="F9015" t="s">
        <v>472</v>
      </c>
      <c r="G9015" s="48" t="s">
        <v>309</v>
      </c>
      <c r="I9015" t="s">
        <v>146</v>
      </c>
      <c r="J9015" t="s">
        <v>42</v>
      </c>
      <c r="K9015" t="s">
        <v>473</v>
      </c>
    </row>
    <row r="9016" spans="1:11">
      <c r="A9016" t="s">
        <v>469</v>
      </c>
      <c r="B9016">
        <v>2024</v>
      </c>
      <c r="C9016" s="64">
        <v>2020</v>
      </c>
      <c r="D9016" t="s">
        <v>216</v>
      </c>
      <c r="E9016">
        <v>4718</v>
      </c>
      <c r="F9016" t="s">
        <v>472</v>
      </c>
      <c r="G9016" s="48" t="s">
        <v>309</v>
      </c>
      <c r="I9016" t="s">
        <v>146</v>
      </c>
      <c r="J9016" t="s">
        <v>42</v>
      </c>
      <c r="K9016" t="s">
        <v>473</v>
      </c>
    </row>
    <row r="9017" spans="1:11">
      <c r="A9017" t="s">
        <v>469</v>
      </c>
      <c r="B9017">
        <v>2024</v>
      </c>
      <c r="C9017" s="64">
        <v>2021</v>
      </c>
      <c r="D9017" t="s">
        <v>216</v>
      </c>
      <c r="E9017">
        <v>4855</v>
      </c>
      <c r="F9017" t="s">
        <v>472</v>
      </c>
      <c r="G9017" s="48" t="s">
        <v>309</v>
      </c>
      <c r="I9017" t="s">
        <v>146</v>
      </c>
      <c r="J9017" t="s">
        <v>42</v>
      </c>
      <c r="K9017" t="s">
        <v>473</v>
      </c>
    </row>
    <row r="9018" spans="1:11">
      <c r="A9018" t="s">
        <v>469</v>
      </c>
      <c r="B9018">
        <v>2024</v>
      </c>
      <c r="C9018" s="64">
        <v>1995</v>
      </c>
      <c r="D9018" t="s">
        <v>214</v>
      </c>
      <c r="E9018">
        <v>2563</v>
      </c>
      <c r="F9018" t="s">
        <v>472</v>
      </c>
      <c r="G9018" s="48" t="s">
        <v>309</v>
      </c>
      <c r="I9018" t="s">
        <v>146</v>
      </c>
      <c r="J9018" t="s">
        <v>42</v>
      </c>
      <c r="K9018" t="s">
        <v>473</v>
      </c>
    </row>
    <row r="9019" spans="1:11">
      <c r="A9019" t="s">
        <v>469</v>
      </c>
      <c r="B9019">
        <v>2024</v>
      </c>
      <c r="C9019" s="64">
        <v>1996</v>
      </c>
      <c r="D9019" t="s">
        <v>214</v>
      </c>
      <c r="E9019">
        <v>2393</v>
      </c>
      <c r="F9019" t="s">
        <v>472</v>
      </c>
      <c r="G9019" s="48" t="s">
        <v>309</v>
      </c>
      <c r="I9019" t="s">
        <v>146</v>
      </c>
      <c r="J9019" t="s">
        <v>42</v>
      </c>
      <c r="K9019" t="s">
        <v>473</v>
      </c>
    </row>
    <row r="9020" spans="1:11">
      <c r="A9020" t="s">
        <v>469</v>
      </c>
      <c r="B9020">
        <v>2024</v>
      </c>
      <c r="C9020" s="64">
        <v>1997</v>
      </c>
      <c r="D9020" t="s">
        <v>214</v>
      </c>
      <c r="E9020">
        <v>2393</v>
      </c>
      <c r="F9020" t="s">
        <v>472</v>
      </c>
      <c r="G9020" s="48" t="s">
        <v>309</v>
      </c>
      <c r="I9020" t="s">
        <v>146</v>
      </c>
      <c r="J9020" t="s">
        <v>42</v>
      </c>
      <c r="K9020" t="s">
        <v>473</v>
      </c>
    </row>
    <row r="9021" spans="1:11">
      <c r="A9021" t="s">
        <v>469</v>
      </c>
      <c r="B9021">
        <v>2024</v>
      </c>
      <c r="C9021" s="64">
        <v>1998</v>
      </c>
      <c r="D9021" t="s">
        <v>214</v>
      </c>
      <c r="E9021">
        <v>2396</v>
      </c>
      <c r="F9021" t="s">
        <v>472</v>
      </c>
      <c r="G9021" s="48" t="s">
        <v>309</v>
      </c>
      <c r="I9021" t="s">
        <v>146</v>
      </c>
      <c r="J9021" t="s">
        <v>42</v>
      </c>
      <c r="K9021" t="s">
        <v>473</v>
      </c>
    </row>
    <row r="9022" spans="1:11">
      <c r="A9022" t="s">
        <v>469</v>
      </c>
      <c r="B9022">
        <v>2024</v>
      </c>
      <c r="C9022" s="64">
        <v>1999</v>
      </c>
      <c r="D9022" t="s">
        <v>214</v>
      </c>
      <c r="E9022">
        <v>2375</v>
      </c>
      <c r="F9022" t="s">
        <v>472</v>
      </c>
      <c r="G9022" s="48" t="s">
        <v>309</v>
      </c>
      <c r="I9022" t="s">
        <v>146</v>
      </c>
      <c r="J9022" t="s">
        <v>42</v>
      </c>
      <c r="K9022" t="s">
        <v>473</v>
      </c>
    </row>
    <row r="9023" spans="1:11">
      <c r="A9023" t="s">
        <v>469</v>
      </c>
      <c r="B9023">
        <v>2024</v>
      </c>
      <c r="C9023" s="64">
        <v>2000</v>
      </c>
      <c r="D9023" t="s">
        <v>214</v>
      </c>
      <c r="E9023">
        <v>2308</v>
      </c>
      <c r="F9023" t="s">
        <v>472</v>
      </c>
      <c r="G9023" s="48" t="s">
        <v>309</v>
      </c>
      <c r="I9023" t="s">
        <v>146</v>
      </c>
      <c r="J9023" t="s">
        <v>42</v>
      </c>
      <c r="K9023" t="s">
        <v>473</v>
      </c>
    </row>
    <row r="9024" spans="1:11">
      <c r="A9024" t="s">
        <v>469</v>
      </c>
      <c r="B9024">
        <v>2024</v>
      </c>
      <c r="C9024" s="64">
        <v>2001</v>
      </c>
      <c r="D9024" t="s">
        <v>214</v>
      </c>
      <c r="E9024">
        <v>2308</v>
      </c>
      <c r="F9024" t="s">
        <v>472</v>
      </c>
      <c r="G9024" s="48" t="s">
        <v>309</v>
      </c>
      <c r="I9024" t="s">
        <v>146</v>
      </c>
      <c r="J9024" t="s">
        <v>42</v>
      </c>
      <c r="K9024" t="s">
        <v>473</v>
      </c>
    </row>
    <row r="9025" spans="1:11">
      <c r="A9025" t="s">
        <v>469</v>
      </c>
      <c r="B9025">
        <v>2024</v>
      </c>
      <c r="C9025" s="64">
        <v>2002</v>
      </c>
      <c r="D9025" t="s">
        <v>214</v>
      </c>
      <c r="E9025">
        <v>2312</v>
      </c>
      <c r="F9025" t="s">
        <v>472</v>
      </c>
      <c r="G9025" s="48" t="s">
        <v>309</v>
      </c>
      <c r="I9025" t="s">
        <v>146</v>
      </c>
      <c r="J9025" t="s">
        <v>42</v>
      </c>
      <c r="K9025" t="s">
        <v>473</v>
      </c>
    </row>
    <row r="9026" spans="1:11">
      <c r="A9026" t="s">
        <v>469</v>
      </c>
      <c r="B9026">
        <v>2024</v>
      </c>
      <c r="C9026" s="64">
        <v>2003</v>
      </c>
      <c r="D9026" t="s">
        <v>214</v>
      </c>
      <c r="E9026">
        <v>2325</v>
      </c>
      <c r="F9026" t="s">
        <v>472</v>
      </c>
      <c r="G9026" s="48" t="s">
        <v>309</v>
      </c>
      <c r="I9026" t="s">
        <v>146</v>
      </c>
      <c r="J9026" t="s">
        <v>42</v>
      </c>
      <c r="K9026" t="s">
        <v>473</v>
      </c>
    </row>
    <row r="9027" spans="1:11">
      <c r="A9027" t="s">
        <v>469</v>
      </c>
      <c r="B9027">
        <v>2024</v>
      </c>
      <c r="C9027" s="64">
        <v>2004</v>
      </c>
      <c r="D9027" t="s">
        <v>214</v>
      </c>
      <c r="E9027">
        <v>2360</v>
      </c>
      <c r="F9027" t="s">
        <v>472</v>
      </c>
      <c r="G9027" s="48" t="s">
        <v>309</v>
      </c>
      <c r="I9027" t="s">
        <v>146</v>
      </c>
      <c r="J9027" t="s">
        <v>42</v>
      </c>
      <c r="K9027" t="s">
        <v>473</v>
      </c>
    </row>
    <row r="9028" spans="1:11">
      <c r="A9028" t="s">
        <v>469</v>
      </c>
      <c r="B9028">
        <v>2024</v>
      </c>
      <c r="C9028" s="64">
        <v>2005</v>
      </c>
      <c r="D9028" t="s">
        <v>214</v>
      </c>
      <c r="E9028">
        <v>2358</v>
      </c>
      <c r="F9028" t="s">
        <v>472</v>
      </c>
      <c r="G9028" s="48" t="s">
        <v>309</v>
      </c>
      <c r="I9028" t="s">
        <v>146</v>
      </c>
      <c r="J9028" t="s">
        <v>42</v>
      </c>
      <c r="K9028" t="s">
        <v>473</v>
      </c>
    </row>
    <row r="9029" spans="1:11">
      <c r="A9029" t="s">
        <v>469</v>
      </c>
      <c r="B9029">
        <v>2024</v>
      </c>
      <c r="C9029" s="64">
        <v>2006</v>
      </c>
      <c r="D9029" t="s">
        <v>214</v>
      </c>
      <c r="E9029">
        <v>2361</v>
      </c>
      <c r="F9029" t="s">
        <v>472</v>
      </c>
      <c r="G9029" s="48" t="s">
        <v>309</v>
      </c>
      <c r="I9029" t="s">
        <v>146</v>
      </c>
      <c r="J9029" t="s">
        <v>42</v>
      </c>
      <c r="K9029" t="s">
        <v>473</v>
      </c>
    </row>
    <row r="9030" spans="1:11">
      <c r="A9030" t="s">
        <v>469</v>
      </c>
      <c r="B9030">
        <v>2024</v>
      </c>
      <c r="C9030" s="64">
        <v>2007</v>
      </c>
      <c r="D9030" t="s">
        <v>214</v>
      </c>
      <c r="E9030">
        <v>2361</v>
      </c>
      <c r="F9030" t="s">
        <v>472</v>
      </c>
      <c r="G9030" s="48" t="s">
        <v>309</v>
      </c>
      <c r="I9030" t="s">
        <v>146</v>
      </c>
      <c r="J9030" t="s">
        <v>42</v>
      </c>
      <c r="K9030" t="s">
        <v>473</v>
      </c>
    </row>
    <row r="9031" spans="1:11">
      <c r="A9031" t="s">
        <v>469</v>
      </c>
      <c r="B9031">
        <v>2024</v>
      </c>
      <c r="C9031" s="64">
        <v>2008</v>
      </c>
      <c r="D9031" t="s">
        <v>214</v>
      </c>
      <c r="E9031">
        <v>2361</v>
      </c>
      <c r="F9031" t="s">
        <v>472</v>
      </c>
      <c r="G9031" s="48" t="s">
        <v>309</v>
      </c>
      <c r="I9031" t="s">
        <v>146</v>
      </c>
      <c r="J9031" t="s">
        <v>42</v>
      </c>
      <c r="K9031" t="s">
        <v>473</v>
      </c>
    </row>
    <row r="9032" spans="1:11">
      <c r="A9032" t="s">
        <v>469</v>
      </c>
      <c r="B9032">
        <v>2024</v>
      </c>
      <c r="C9032" s="64">
        <v>2009</v>
      </c>
      <c r="D9032" t="s">
        <v>214</v>
      </c>
      <c r="E9032">
        <v>2369</v>
      </c>
      <c r="F9032" t="s">
        <v>472</v>
      </c>
      <c r="G9032" s="48" t="s">
        <v>309</v>
      </c>
      <c r="I9032" t="s">
        <v>146</v>
      </c>
      <c r="J9032" t="s">
        <v>42</v>
      </c>
      <c r="K9032" t="s">
        <v>473</v>
      </c>
    </row>
    <row r="9033" spans="1:11">
      <c r="A9033" t="s">
        <v>469</v>
      </c>
      <c r="B9033">
        <v>2024</v>
      </c>
      <c r="C9033" s="64">
        <v>2010</v>
      </c>
      <c r="D9033" t="s">
        <v>214</v>
      </c>
      <c r="E9033">
        <v>2369</v>
      </c>
      <c r="F9033" t="s">
        <v>472</v>
      </c>
      <c r="G9033" s="48" t="s">
        <v>309</v>
      </c>
      <c r="I9033" t="s">
        <v>146</v>
      </c>
      <c r="J9033" t="s">
        <v>42</v>
      </c>
      <c r="K9033" t="s">
        <v>473</v>
      </c>
    </row>
    <row r="9034" spans="1:11">
      <c r="A9034" t="s">
        <v>469</v>
      </c>
      <c r="B9034">
        <v>2024</v>
      </c>
      <c r="C9034" s="64">
        <v>2011</v>
      </c>
      <c r="D9034" t="s">
        <v>214</v>
      </c>
      <c r="E9034">
        <v>2377</v>
      </c>
      <c r="F9034" t="s">
        <v>472</v>
      </c>
      <c r="G9034" s="48" t="s">
        <v>309</v>
      </c>
      <c r="I9034" t="s">
        <v>146</v>
      </c>
      <c r="J9034" t="s">
        <v>42</v>
      </c>
      <c r="K9034" t="s">
        <v>473</v>
      </c>
    </row>
    <row r="9035" spans="1:11">
      <c r="A9035" t="s">
        <v>469</v>
      </c>
      <c r="B9035">
        <v>2024</v>
      </c>
      <c r="C9035" s="64">
        <v>2012</v>
      </c>
      <c r="D9035" t="s">
        <v>214</v>
      </c>
      <c r="E9035">
        <v>2383</v>
      </c>
      <c r="F9035" t="s">
        <v>472</v>
      </c>
      <c r="G9035" s="48" t="s">
        <v>309</v>
      </c>
      <c r="I9035" t="s">
        <v>146</v>
      </c>
      <c r="J9035" t="s">
        <v>42</v>
      </c>
      <c r="K9035" t="s">
        <v>473</v>
      </c>
    </row>
    <row r="9036" spans="1:11">
      <c r="A9036" t="s">
        <v>469</v>
      </c>
      <c r="B9036">
        <v>2024</v>
      </c>
      <c r="C9036" s="64">
        <v>2013</v>
      </c>
      <c r="D9036" t="s">
        <v>214</v>
      </c>
      <c r="E9036">
        <v>2675</v>
      </c>
      <c r="F9036" t="s">
        <v>472</v>
      </c>
      <c r="G9036" s="48" t="s">
        <v>309</v>
      </c>
      <c r="I9036" t="s">
        <v>146</v>
      </c>
      <c r="J9036" t="s">
        <v>42</v>
      </c>
      <c r="K9036" t="s">
        <v>473</v>
      </c>
    </row>
    <row r="9037" spans="1:11">
      <c r="A9037" t="s">
        <v>469</v>
      </c>
      <c r="B9037">
        <v>2024</v>
      </c>
      <c r="C9037" s="64">
        <v>2014</v>
      </c>
      <c r="D9037" t="s">
        <v>214</v>
      </c>
      <c r="E9037">
        <v>2699</v>
      </c>
      <c r="F9037" t="s">
        <v>472</v>
      </c>
      <c r="G9037" s="48" t="s">
        <v>309</v>
      </c>
      <c r="I9037" t="s">
        <v>146</v>
      </c>
      <c r="J9037" t="s">
        <v>42</v>
      </c>
      <c r="K9037" t="s">
        <v>473</v>
      </c>
    </row>
    <row r="9038" spans="1:11">
      <c r="A9038" t="s">
        <v>469</v>
      </c>
      <c r="B9038">
        <v>2024</v>
      </c>
      <c r="C9038" s="64">
        <v>2015</v>
      </c>
      <c r="D9038" t="s">
        <v>214</v>
      </c>
      <c r="E9038">
        <v>3068</v>
      </c>
      <c r="F9038" t="s">
        <v>472</v>
      </c>
      <c r="G9038" s="48" t="s">
        <v>309</v>
      </c>
      <c r="I9038" t="s">
        <v>146</v>
      </c>
      <c r="J9038" t="s">
        <v>42</v>
      </c>
      <c r="K9038" t="s">
        <v>473</v>
      </c>
    </row>
    <row r="9039" spans="1:11">
      <c r="A9039" t="s">
        <v>469</v>
      </c>
      <c r="B9039">
        <v>2024</v>
      </c>
      <c r="C9039" s="64">
        <v>2016</v>
      </c>
      <c r="D9039" t="s">
        <v>214</v>
      </c>
      <c r="E9039">
        <v>2854</v>
      </c>
      <c r="F9039" t="s">
        <v>472</v>
      </c>
      <c r="G9039" s="48" t="s">
        <v>309</v>
      </c>
      <c r="I9039" t="s">
        <v>146</v>
      </c>
      <c r="J9039" t="s">
        <v>42</v>
      </c>
      <c r="K9039" t="s">
        <v>473</v>
      </c>
    </row>
    <row r="9040" spans="1:11">
      <c r="A9040" t="s">
        <v>469</v>
      </c>
      <c r="B9040">
        <v>2024</v>
      </c>
      <c r="C9040" s="64">
        <v>2017</v>
      </c>
      <c r="D9040" t="s">
        <v>214</v>
      </c>
      <c r="E9040">
        <v>3148</v>
      </c>
      <c r="F9040" t="s">
        <v>472</v>
      </c>
      <c r="G9040" s="48" t="s">
        <v>309</v>
      </c>
      <c r="I9040" t="s">
        <v>146</v>
      </c>
      <c r="J9040" t="s">
        <v>42</v>
      </c>
      <c r="K9040" t="s">
        <v>473</v>
      </c>
    </row>
    <row r="9041" spans="1:11">
      <c r="A9041" t="s">
        <v>469</v>
      </c>
      <c r="B9041">
        <v>2024</v>
      </c>
      <c r="C9041" s="64">
        <v>2018</v>
      </c>
      <c r="D9041" t="s">
        <v>214</v>
      </c>
      <c r="E9041">
        <v>3138</v>
      </c>
      <c r="F9041" t="s">
        <v>472</v>
      </c>
      <c r="G9041" s="48" t="s">
        <v>309</v>
      </c>
      <c r="I9041" t="s">
        <v>146</v>
      </c>
      <c r="J9041" t="s">
        <v>42</v>
      </c>
      <c r="K9041" t="s">
        <v>473</v>
      </c>
    </row>
    <row r="9042" spans="1:11">
      <c r="A9042" t="s">
        <v>469</v>
      </c>
      <c r="B9042">
        <v>2024</v>
      </c>
      <c r="C9042" s="64">
        <v>2019</v>
      </c>
      <c r="D9042" t="s">
        <v>214</v>
      </c>
      <c r="E9042">
        <v>31936</v>
      </c>
      <c r="F9042" t="s">
        <v>472</v>
      </c>
      <c r="G9042" s="48" t="s">
        <v>309</v>
      </c>
      <c r="I9042" t="s">
        <v>146</v>
      </c>
      <c r="J9042" t="s">
        <v>42</v>
      </c>
      <c r="K9042" t="s">
        <v>473</v>
      </c>
    </row>
    <row r="9043" spans="1:11">
      <c r="A9043" t="s">
        <v>469</v>
      </c>
      <c r="B9043">
        <v>2024</v>
      </c>
      <c r="C9043" s="64">
        <v>2020</v>
      </c>
      <c r="D9043" t="s">
        <v>214</v>
      </c>
      <c r="E9043">
        <v>32352</v>
      </c>
      <c r="F9043" t="s">
        <v>472</v>
      </c>
      <c r="G9043" s="48" t="s">
        <v>309</v>
      </c>
      <c r="I9043" t="s">
        <v>146</v>
      </c>
      <c r="J9043" t="s">
        <v>42</v>
      </c>
      <c r="K9043" t="s">
        <v>473</v>
      </c>
    </row>
    <row r="9044" spans="1:11">
      <c r="A9044" t="s">
        <v>469</v>
      </c>
      <c r="B9044">
        <v>2024</v>
      </c>
      <c r="C9044" s="64">
        <v>2021</v>
      </c>
      <c r="D9044" t="s">
        <v>214</v>
      </c>
      <c r="E9044">
        <v>32352</v>
      </c>
      <c r="F9044" t="s">
        <v>472</v>
      </c>
      <c r="G9044" s="48" t="s">
        <v>309</v>
      </c>
      <c r="I9044" t="s">
        <v>146</v>
      </c>
      <c r="J9044" t="s">
        <v>42</v>
      </c>
      <c r="K9044" t="s">
        <v>473</v>
      </c>
    </row>
    <row r="9045" spans="1:11">
      <c r="A9045" t="s">
        <v>469</v>
      </c>
      <c r="B9045">
        <v>2024</v>
      </c>
      <c r="C9045" s="64">
        <v>1995</v>
      </c>
      <c r="D9045" t="s">
        <v>247</v>
      </c>
      <c r="E9045">
        <v>447</v>
      </c>
      <c r="F9045" t="s">
        <v>472</v>
      </c>
      <c r="G9045" s="48" t="s">
        <v>309</v>
      </c>
      <c r="I9045" t="s">
        <v>146</v>
      </c>
      <c r="J9045" t="s">
        <v>42</v>
      </c>
      <c r="K9045" t="s">
        <v>473</v>
      </c>
    </row>
    <row r="9046" spans="1:11">
      <c r="A9046" t="s">
        <v>469</v>
      </c>
      <c r="B9046">
        <v>2024</v>
      </c>
      <c r="C9046" s="64">
        <v>1996</v>
      </c>
      <c r="D9046" t="s">
        <v>247</v>
      </c>
      <c r="E9046">
        <v>447</v>
      </c>
      <c r="F9046" t="s">
        <v>472</v>
      </c>
      <c r="G9046" s="48" t="s">
        <v>309</v>
      </c>
      <c r="I9046" t="s">
        <v>146</v>
      </c>
      <c r="J9046" t="s">
        <v>42</v>
      </c>
      <c r="K9046" t="s">
        <v>473</v>
      </c>
    </row>
    <row r="9047" spans="1:11">
      <c r="A9047" t="s">
        <v>469</v>
      </c>
      <c r="B9047">
        <v>2024</v>
      </c>
      <c r="C9047" s="64">
        <v>1997</v>
      </c>
      <c r="D9047" t="s">
        <v>247</v>
      </c>
      <c r="E9047">
        <v>447</v>
      </c>
      <c r="F9047" t="s">
        <v>472</v>
      </c>
      <c r="G9047" s="48" t="s">
        <v>309</v>
      </c>
      <c r="I9047" t="s">
        <v>146</v>
      </c>
      <c r="J9047" t="s">
        <v>42</v>
      </c>
      <c r="K9047" t="s">
        <v>473</v>
      </c>
    </row>
    <row r="9048" spans="1:11">
      <c r="A9048" t="s">
        <v>469</v>
      </c>
      <c r="B9048">
        <v>2024</v>
      </c>
      <c r="C9048" s="64">
        <v>1998</v>
      </c>
      <c r="D9048" t="s">
        <v>247</v>
      </c>
      <c r="E9048">
        <v>447</v>
      </c>
      <c r="F9048" t="s">
        <v>472</v>
      </c>
      <c r="G9048" s="48" t="s">
        <v>309</v>
      </c>
      <c r="I9048" t="s">
        <v>146</v>
      </c>
      <c r="J9048" t="s">
        <v>42</v>
      </c>
      <c r="K9048" t="s">
        <v>473</v>
      </c>
    </row>
    <row r="9049" spans="1:11">
      <c r="A9049" t="s">
        <v>469</v>
      </c>
      <c r="B9049">
        <v>2024</v>
      </c>
      <c r="C9049" s="64">
        <v>1999</v>
      </c>
      <c r="D9049" t="s">
        <v>247</v>
      </c>
      <c r="E9049">
        <v>411</v>
      </c>
      <c r="F9049" t="s">
        <v>472</v>
      </c>
      <c r="G9049" s="48" t="s">
        <v>309</v>
      </c>
      <c r="I9049" t="s">
        <v>146</v>
      </c>
      <c r="J9049" t="s">
        <v>42</v>
      </c>
      <c r="K9049" t="s">
        <v>473</v>
      </c>
    </row>
    <row r="9050" spans="1:11">
      <c r="A9050" t="s">
        <v>469</v>
      </c>
      <c r="B9050">
        <v>2024</v>
      </c>
      <c r="C9050" s="64">
        <v>2000</v>
      </c>
      <c r="D9050" t="s">
        <v>247</v>
      </c>
      <c r="E9050">
        <v>411</v>
      </c>
      <c r="F9050" t="s">
        <v>472</v>
      </c>
      <c r="G9050" s="48" t="s">
        <v>309</v>
      </c>
      <c r="I9050" t="s">
        <v>146</v>
      </c>
      <c r="J9050" t="s">
        <v>42</v>
      </c>
      <c r="K9050" t="s">
        <v>473</v>
      </c>
    </row>
    <row r="9051" spans="1:11">
      <c r="A9051" t="s">
        <v>469</v>
      </c>
      <c r="B9051">
        <v>2024</v>
      </c>
      <c r="C9051" s="64">
        <v>2001</v>
      </c>
      <c r="D9051" t="s">
        <v>247</v>
      </c>
      <c r="E9051">
        <v>411</v>
      </c>
      <c r="F9051" t="s">
        <v>472</v>
      </c>
      <c r="G9051" s="48" t="s">
        <v>309</v>
      </c>
      <c r="I9051" t="s">
        <v>146</v>
      </c>
      <c r="J9051" t="s">
        <v>42</v>
      </c>
      <c r="K9051" t="s">
        <v>473</v>
      </c>
    </row>
    <row r="9052" spans="1:11">
      <c r="A9052" t="s">
        <v>469</v>
      </c>
      <c r="B9052">
        <v>2024</v>
      </c>
      <c r="C9052" s="64">
        <v>2002</v>
      </c>
      <c r="D9052" t="s">
        <v>247</v>
      </c>
      <c r="E9052">
        <v>411</v>
      </c>
      <c r="F9052" t="s">
        <v>472</v>
      </c>
      <c r="G9052" s="48" t="s">
        <v>309</v>
      </c>
      <c r="I9052" t="s">
        <v>146</v>
      </c>
      <c r="J9052" t="s">
        <v>42</v>
      </c>
      <c r="K9052" t="s">
        <v>473</v>
      </c>
    </row>
    <row r="9053" spans="1:11">
      <c r="A9053" t="s">
        <v>469</v>
      </c>
      <c r="B9053">
        <v>2024</v>
      </c>
      <c r="C9053" s="64">
        <v>2003</v>
      </c>
      <c r="D9053" t="s">
        <v>247</v>
      </c>
      <c r="E9053">
        <v>411</v>
      </c>
      <c r="F9053" t="s">
        <v>472</v>
      </c>
      <c r="G9053" s="48" t="s">
        <v>309</v>
      </c>
      <c r="I9053" t="s">
        <v>146</v>
      </c>
      <c r="J9053" t="s">
        <v>42</v>
      </c>
      <c r="K9053" t="s">
        <v>473</v>
      </c>
    </row>
    <row r="9054" spans="1:11">
      <c r="A9054" t="s">
        <v>469</v>
      </c>
      <c r="B9054">
        <v>2024</v>
      </c>
      <c r="C9054" s="64">
        <v>2004</v>
      </c>
      <c r="D9054" t="s">
        <v>247</v>
      </c>
      <c r="E9054">
        <v>419</v>
      </c>
      <c r="F9054" t="s">
        <v>472</v>
      </c>
      <c r="G9054" s="48" t="s">
        <v>309</v>
      </c>
      <c r="I9054" t="s">
        <v>146</v>
      </c>
      <c r="J9054" t="s">
        <v>42</v>
      </c>
      <c r="K9054" t="s">
        <v>473</v>
      </c>
    </row>
    <row r="9055" spans="1:11">
      <c r="A9055" t="s">
        <v>469</v>
      </c>
      <c r="B9055">
        <v>2024</v>
      </c>
      <c r="C9055" s="64">
        <v>2005</v>
      </c>
      <c r="D9055" t="s">
        <v>247</v>
      </c>
      <c r="E9055">
        <v>419</v>
      </c>
      <c r="F9055" t="s">
        <v>472</v>
      </c>
      <c r="G9055" s="48" t="s">
        <v>309</v>
      </c>
      <c r="I9055" t="s">
        <v>146</v>
      </c>
      <c r="J9055" t="s">
        <v>42</v>
      </c>
      <c r="K9055" t="s">
        <v>473</v>
      </c>
    </row>
    <row r="9056" spans="1:11">
      <c r="A9056" t="s">
        <v>469</v>
      </c>
      <c r="B9056">
        <v>2024</v>
      </c>
      <c r="C9056" s="64">
        <v>2006</v>
      </c>
      <c r="D9056" t="s">
        <v>247</v>
      </c>
      <c r="E9056">
        <v>646</v>
      </c>
      <c r="F9056" t="s">
        <v>472</v>
      </c>
      <c r="G9056" s="48" t="s">
        <v>309</v>
      </c>
      <c r="I9056" t="s">
        <v>146</v>
      </c>
      <c r="J9056" t="s">
        <v>42</v>
      </c>
      <c r="K9056" t="s">
        <v>473</v>
      </c>
    </row>
    <row r="9057" spans="1:11">
      <c r="A9057" t="s">
        <v>469</v>
      </c>
      <c r="B9057">
        <v>2024</v>
      </c>
      <c r="C9057" s="64">
        <v>2007</v>
      </c>
      <c r="D9057" t="s">
        <v>247</v>
      </c>
      <c r="E9057">
        <v>646</v>
      </c>
      <c r="F9057" t="s">
        <v>472</v>
      </c>
      <c r="G9057" s="48" t="s">
        <v>309</v>
      </c>
      <c r="I9057" t="s">
        <v>146</v>
      </c>
      <c r="J9057" t="s">
        <v>42</v>
      </c>
      <c r="K9057" t="s">
        <v>473</v>
      </c>
    </row>
    <row r="9058" spans="1:11">
      <c r="A9058" t="s">
        <v>469</v>
      </c>
      <c r="B9058">
        <v>2024</v>
      </c>
      <c r="C9058" s="64">
        <v>2008</v>
      </c>
      <c r="D9058" t="s">
        <v>247</v>
      </c>
      <c r="E9058">
        <v>646</v>
      </c>
      <c r="F9058" t="s">
        <v>472</v>
      </c>
      <c r="G9058" s="48" t="s">
        <v>309</v>
      </c>
      <c r="I9058" t="s">
        <v>146</v>
      </c>
      <c r="J9058" t="s">
        <v>42</v>
      </c>
      <c r="K9058" t="s">
        <v>473</v>
      </c>
    </row>
    <row r="9059" spans="1:11">
      <c r="A9059" t="s">
        <v>469</v>
      </c>
      <c r="B9059">
        <v>2024</v>
      </c>
      <c r="C9059" s="64">
        <v>2009</v>
      </c>
      <c r="D9059" t="s">
        <v>247</v>
      </c>
      <c r="E9059">
        <v>419</v>
      </c>
      <c r="F9059" t="s">
        <v>472</v>
      </c>
      <c r="G9059" s="48" t="s">
        <v>309</v>
      </c>
      <c r="I9059" t="s">
        <v>146</v>
      </c>
      <c r="J9059" t="s">
        <v>42</v>
      </c>
      <c r="K9059" t="s">
        <v>473</v>
      </c>
    </row>
    <row r="9060" spans="1:11">
      <c r="A9060" t="s">
        <v>469</v>
      </c>
      <c r="B9060">
        <v>2024</v>
      </c>
      <c r="C9060" s="64">
        <v>2010</v>
      </c>
      <c r="D9060" t="s">
        <v>247</v>
      </c>
      <c r="E9060">
        <v>646</v>
      </c>
      <c r="F9060" t="s">
        <v>472</v>
      </c>
      <c r="G9060" s="48" t="s">
        <v>309</v>
      </c>
      <c r="I9060" t="s">
        <v>146</v>
      </c>
      <c r="J9060" t="s">
        <v>42</v>
      </c>
      <c r="K9060" t="s">
        <v>473</v>
      </c>
    </row>
    <row r="9061" spans="1:11">
      <c r="A9061" t="s">
        <v>469</v>
      </c>
      <c r="B9061">
        <v>2024</v>
      </c>
      <c r="C9061" s="64">
        <v>2011</v>
      </c>
      <c r="D9061" t="s">
        <v>247</v>
      </c>
      <c r="E9061">
        <v>570</v>
      </c>
      <c r="F9061" t="s">
        <v>472</v>
      </c>
      <c r="G9061" s="48" t="s">
        <v>309</v>
      </c>
      <c r="I9061" t="s">
        <v>146</v>
      </c>
      <c r="J9061" t="s">
        <v>42</v>
      </c>
      <c r="K9061" t="s">
        <v>473</v>
      </c>
    </row>
    <row r="9062" spans="1:11">
      <c r="A9062" t="s">
        <v>469</v>
      </c>
      <c r="B9062">
        <v>2024</v>
      </c>
      <c r="C9062" s="64">
        <v>2015</v>
      </c>
      <c r="D9062" t="s">
        <v>247</v>
      </c>
      <c r="E9062">
        <v>605</v>
      </c>
      <c r="F9062" t="s">
        <v>472</v>
      </c>
      <c r="G9062" s="48" t="s">
        <v>309</v>
      </c>
      <c r="I9062" t="s">
        <v>146</v>
      </c>
      <c r="J9062" t="s">
        <v>42</v>
      </c>
      <c r="K9062" t="s">
        <v>473</v>
      </c>
    </row>
    <row r="9063" spans="1:11">
      <c r="A9063" t="s">
        <v>469</v>
      </c>
      <c r="B9063">
        <v>2024</v>
      </c>
      <c r="C9063" s="64">
        <v>2016</v>
      </c>
      <c r="D9063" t="s">
        <v>247</v>
      </c>
      <c r="E9063">
        <v>650</v>
      </c>
      <c r="F9063" t="s">
        <v>472</v>
      </c>
      <c r="G9063" s="48" t="s">
        <v>309</v>
      </c>
      <c r="I9063" t="s">
        <v>146</v>
      </c>
      <c r="J9063" t="s">
        <v>42</v>
      </c>
      <c r="K9063" t="s">
        <v>473</v>
      </c>
    </row>
    <row r="9064" spans="1:11">
      <c r="A9064" t="s">
        <v>469</v>
      </c>
      <c r="B9064">
        <v>2024</v>
      </c>
      <c r="C9064" s="64">
        <v>2017</v>
      </c>
      <c r="D9064" t="s">
        <v>247</v>
      </c>
      <c r="E9064">
        <v>650</v>
      </c>
      <c r="F9064" t="s">
        <v>472</v>
      </c>
      <c r="G9064" s="48" t="s">
        <v>309</v>
      </c>
      <c r="I9064" t="s">
        <v>146</v>
      </c>
      <c r="J9064" t="s">
        <v>42</v>
      </c>
      <c r="K9064" t="s">
        <v>473</v>
      </c>
    </row>
    <row r="9065" spans="1:11">
      <c r="A9065" t="s">
        <v>469</v>
      </c>
      <c r="B9065">
        <v>2024</v>
      </c>
      <c r="C9065" s="64">
        <v>2018</v>
      </c>
      <c r="D9065" t="s">
        <v>247</v>
      </c>
      <c r="E9065">
        <v>650</v>
      </c>
      <c r="F9065" t="s">
        <v>472</v>
      </c>
      <c r="G9065" s="48" t="s">
        <v>309</v>
      </c>
      <c r="I9065" t="s">
        <v>146</v>
      </c>
      <c r="J9065" t="s">
        <v>42</v>
      </c>
      <c r="K9065" t="s">
        <v>473</v>
      </c>
    </row>
    <row r="9066" spans="1:11">
      <c r="A9066" t="s">
        <v>469</v>
      </c>
      <c r="B9066">
        <v>2024</v>
      </c>
      <c r="C9066" s="64">
        <v>2015</v>
      </c>
      <c r="D9066" t="s">
        <v>247</v>
      </c>
      <c r="E9066">
        <v>440</v>
      </c>
      <c r="F9066" t="s">
        <v>472</v>
      </c>
      <c r="G9066" s="48" t="s">
        <v>309</v>
      </c>
      <c r="I9066" t="s">
        <v>146</v>
      </c>
      <c r="J9066" t="s">
        <v>42</v>
      </c>
      <c r="K9066" t="s">
        <v>473</v>
      </c>
    </row>
    <row r="9067" spans="1:11">
      <c r="A9067" t="s">
        <v>469</v>
      </c>
      <c r="B9067">
        <v>2024</v>
      </c>
      <c r="C9067" s="64">
        <v>2016</v>
      </c>
      <c r="D9067" t="s">
        <v>247</v>
      </c>
      <c r="E9067">
        <v>440</v>
      </c>
      <c r="F9067" t="s">
        <v>472</v>
      </c>
      <c r="G9067" s="48" t="s">
        <v>309</v>
      </c>
      <c r="I9067" t="s">
        <v>146</v>
      </c>
      <c r="J9067" t="s">
        <v>42</v>
      </c>
      <c r="K9067" t="s">
        <v>473</v>
      </c>
    </row>
    <row r="9068" spans="1:11">
      <c r="A9068" t="s">
        <v>469</v>
      </c>
      <c r="B9068">
        <v>2024</v>
      </c>
      <c r="C9068" s="64">
        <v>2017</v>
      </c>
      <c r="D9068" t="s">
        <v>247</v>
      </c>
      <c r="E9068">
        <v>440</v>
      </c>
      <c r="F9068" t="s">
        <v>472</v>
      </c>
      <c r="G9068" s="48" t="s">
        <v>309</v>
      </c>
      <c r="I9068" t="s">
        <v>146</v>
      </c>
      <c r="J9068" t="s">
        <v>42</v>
      </c>
      <c r="K9068" t="s">
        <v>473</v>
      </c>
    </row>
    <row r="9069" spans="1:11">
      <c r="A9069" t="s">
        <v>469</v>
      </c>
      <c r="B9069">
        <v>2024</v>
      </c>
      <c r="C9069" s="64">
        <v>2018</v>
      </c>
      <c r="D9069" t="s">
        <v>247</v>
      </c>
      <c r="E9069">
        <v>440</v>
      </c>
      <c r="F9069" t="s">
        <v>472</v>
      </c>
      <c r="G9069" s="48" t="s">
        <v>309</v>
      </c>
      <c r="I9069" t="s">
        <v>146</v>
      </c>
      <c r="J9069" t="s">
        <v>42</v>
      </c>
      <c r="K9069" t="s">
        <v>473</v>
      </c>
    </row>
    <row r="9070" spans="1:11">
      <c r="A9070" t="s">
        <v>469</v>
      </c>
      <c r="B9070">
        <v>2024</v>
      </c>
      <c r="C9070" s="64">
        <v>1996</v>
      </c>
      <c r="D9070" t="s">
        <v>247</v>
      </c>
      <c r="E9070">
        <v>4568</v>
      </c>
      <c r="F9070" t="s">
        <v>472</v>
      </c>
      <c r="G9070" s="48" t="s">
        <v>309</v>
      </c>
      <c r="I9070" t="s">
        <v>146</v>
      </c>
      <c r="J9070" t="s">
        <v>42</v>
      </c>
      <c r="K9070" t="s">
        <v>473</v>
      </c>
    </row>
    <row r="9071" spans="1:11">
      <c r="A9071" t="s">
        <v>469</v>
      </c>
      <c r="B9071">
        <v>2024</v>
      </c>
      <c r="C9071" s="64">
        <v>2004</v>
      </c>
      <c r="D9071" t="s">
        <v>247</v>
      </c>
      <c r="E9071">
        <v>7514</v>
      </c>
      <c r="F9071" t="s">
        <v>472</v>
      </c>
      <c r="G9071" s="48" t="s">
        <v>309</v>
      </c>
      <c r="I9071" t="s">
        <v>146</v>
      </c>
      <c r="J9071" t="s">
        <v>42</v>
      </c>
      <c r="K9071" t="s">
        <v>473</v>
      </c>
    </row>
    <row r="9072" spans="1:11">
      <c r="A9072" t="s">
        <v>469</v>
      </c>
      <c r="B9072">
        <v>2024</v>
      </c>
      <c r="C9072" s="64">
        <v>2005</v>
      </c>
      <c r="D9072" t="s">
        <v>247</v>
      </c>
      <c r="E9072">
        <v>7548</v>
      </c>
      <c r="F9072" t="s">
        <v>472</v>
      </c>
      <c r="G9072" s="48" t="s">
        <v>309</v>
      </c>
      <c r="I9072" t="s">
        <v>146</v>
      </c>
      <c r="J9072" t="s">
        <v>42</v>
      </c>
      <c r="K9072" t="s">
        <v>473</v>
      </c>
    </row>
    <row r="9073" spans="1:11">
      <c r="A9073" t="s">
        <v>469</v>
      </c>
      <c r="B9073">
        <v>2024</v>
      </c>
      <c r="C9073" s="64">
        <v>2006</v>
      </c>
      <c r="D9073" t="s">
        <v>247</v>
      </c>
      <c r="E9073">
        <v>7461</v>
      </c>
      <c r="F9073" t="s">
        <v>472</v>
      </c>
      <c r="G9073" s="48" t="s">
        <v>309</v>
      </c>
      <c r="I9073" t="s">
        <v>146</v>
      </c>
      <c r="J9073" t="s">
        <v>42</v>
      </c>
      <c r="K9073" t="s">
        <v>473</v>
      </c>
    </row>
    <row r="9074" spans="1:11">
      <c r="A9074" t="s">
        <v>469</v>
      </c>
      <c r="B9074">
        <v>2024</v>
      </c>
      <c r="C9074" s="64">
        <v>2007</v>
      </c>
      <c r="D9074" t="s">
        <v>247</v>
      </c>
      <c r="E9074">
        <v>7451</v>
      </c>
      <c r="F9074" t="s">
        <v>472</v>
      </c>
      <c r="G9074" s="48" t="s">
        <v>309</v>
      </c>
      <c r="I9074" t="s">
        <v>146</v>
      </c>
      <c r="J9074" t="s">
        <v>42</v>
      </c>
      <c r="K9074" t="s">
        <v>473</v>
      </c>
    </row>
    <row r="9075" spans="1:11">
      <c r="A9075" t="s">
        <v>469</v>
      </c>
      <c r="B9075">
        <v>2024</v>
      </c>
      <c r="C9075" s="64">
        <v>2008</v>
      </c>
      <c r="D9075" t="s">
        <v>247</v>
      </c>
      <c r="E9075">
        <v>7480</v>
      </c>
      <c r="F9075" t="s">
        <v>472</v>
      </c>
      <c r="G9075" s="48" t="s">
        <v>309</v>
      </c>
      <c r="I9075" t="s">
        <v>146</v>
      </c>
      <c r="J9075" t="s">
        <v>42</v>
      </c>
      <c r="K9075" t="s">
        <v>473</v>
      </c>
    </row>
    <row r="9076" spans="1:11">
      <c r="A9076" t="s">
        <v>469</v>
      </c>
      <c r="B9076">
        <v>2024</v>
      </c>
      <c r="C9076" s="64">
        <v>2009</v>
      </c>
      <c r="D9076" t="s">
        <v>247</v>
      </c>
      <c r="E9076">
        <v>7509</v>
      </c>
      <c r="F9076" t="s">
        <v>472</v>
      </c>
      <c r="G9076" s="48" t="s">
        <v>309</v>
      </c>
      <c r="I9076" t="s">
        <v>146</v>
      </c>
      <c r="J9076" t="s">
        <v>42</v>
      </c>
      <c r="K9076" t="s">
        <v>473</v>
      </c>
    </row>
    <row r="9077" spans="1:11">
      <c r="A9077" t="s">
        <v>469</v>
      </c>
      <c r="B9077">
        <v>2024</v>
      </c>
      <c r="C9077" s="64">
        <v>2010</v>
      </c>
      <c r="D9077" t="s">
        <v>247</v>
      </c>
      <c r="E9077">
        <v>71434</v>
      </c>
      <c r="F9077" t="s">
        <v>472</v>
      </c>
      <c r="G9077" s="48" t="s">
        <v>309</v>
      </c>
      <c r="I9077" t="s">
        <v>146</v>
      </c>
      <c r="J9077" t="s">
        <v>42</v>
      </c>
      <c r="K9077" t="s">
        <v>473</v>
      </c>
    </row>
    <row r="9078" spans="1:11">
      <c r="A9078" t="s">
        <v>469</v>
      </c>
      <c r="B9078">
        <v>2024</v>
      </c>
      <c r="C9078" s="64">
        <v>2011</v>
      </c>
      <c r="D9078" t="s">
        <v>247</v>
      </c>
      <c r="E9078">
        <v>714546244264872</v>
      </c>
      <c r="F9078" t="s">
        <v>472</v>
      </c>
      <c r="G9078" s="48" t="s">
        <v>309</v>
      </c>
      <c r="I9078" t="s">
        <v>146</v>
      </c>
      <c r="J9078" t="s">
        <v>42</v>
      </c>
      <c r="K9078" t="s">
        <v>473</v>
      </c>
    </row>
    <row r="9079" spans="1:11">
      <c r="A9079" t="s">
        <v>469</v>
      </c>
      <c r="B9079">
        <v>2024</v>
      </c>
      <c r="C9079" s="64">
        <v>2012</v>
      </c>
      <c r="D9079" t="s">
        <v>247</v>
      </c>
      <c r="E9079">
        <v>6730872</v>
      </c>
      <c r="F9079" t="s">
        <v>472</v>
      </c>
      <c r="G9079" s="48" t="s">
        <v>309</v>
      </c>
      <c r="I9079" t="s">
        <v>146</v>
      </c>
      <c r="J9079" t="s">
        <v>42</v>
      </c>
      <c r="K9079" t="s">
        <v>473</v>
      </c>
    </row>
    <row r="9080" spans="1:11">
      <c r="A9080" t="s">
        <v>469</v>
      </c>
      <c r="B9080">
        <v>2024</v>
      </c>
      <c r="C9080" s="64">
        <v>2013</v>
      </c>
      <c r="D9080" t="s">
        <v>247</v>
      </c>
      <c r="E9080">
        <v>6897213</v>
      </c>
      <c r="F9080" t="s">
        <v>472</v>
      </c>
      <c r="G9080" s="48" t="s">
        <v>309</v>
      </c>
      <c r="I9080" t="s">
        <v>146</v>
      </c>
      <c r="J9080" t="s">
        <v>42</v>
      </c>
      <c r="K9080" t="s">
        <v>473</v>
      </c>
    </row>
    <row r="9081" spans="1:11">
      <c r="A9081" t="s">
        <v>469</v>
      </c>
      <c r="B9081">
        <v>2024</v>
      </c>
      <c r="C9081" s="64">
        <v>2014</v>
      </c>
      <c r="D9081" t="s">
        <v>247</v>
      </c>
      <c r="E9081">
        <v>6916250</v>
      </c>
      <c r="F9081" t="s">
        <v>472</v>
      </c>
      <c r="G9081" s="48" t="s">
        <v>309</v>
      </c>
      <c r="I9081" t="s">
        <v>146</v>
      </c>
      <c r="J9081" t="s">
        <v>42</v>
      </c>
      <c r="K9081" t="s">
        <v>473</v>
      </c>
    </row>
    <row r="9082" spans="1:11">
      <c r="A9082" t="s">
        <v>469</v>
      </c>
      <c r="B9082">
        <v>2024</v>
      </c>
      <c r="C9082" s="64">
        <v>2015</v>
      </c>
      <c r="D9082" t="s">
        <v>247</v>
      </c>
      <c r="E9082">
        <v>6951914</v>
      </c>
      <c r="F9082" t="s">
        <v>472</v>
      </c>
      <c r="G9082" s="48" t="s">
        <v>309</v>
      </c>
      <c r="I9082" t="s">
        <v>146</v>
      </c>
      <c r="J9082" t="s">
        <v>42</v>
      </c>
      <c r="K9082" t="s">
        <v>473</v>
      </c>
    </row>
    <row r="9083" spans="1:11">
      <c r="A9083" t="s">
        <v>469</v>
      </c>
      <c r="B9083">
        <v>2024</v>
      </c>
      <c r="C9083" s="64">
        <v>2016</v>
      </c>
      <c r="D9083" t="s">
        <v>247</v>
      </c>
      <c r="E9083">
        <v>6994214</v>
      </c>
      <c r="F9083" t="s">
        <v>472</v>
      </c>
      <c r="G9083" s="48" t="s">
        <v>309</v>
      </c>
      <c r="I9083" t="s">
        <v>146</v>
      </c>
      <c r="J9083" t="s">
        <v>42</v>
      </c>
      <c r="K9083" t="s">
        <v>473</v>
      </c>
    </row>
    <row r="9084" spans="1:11">
      <c r="A9084" t="s">
        <v>469</v>
      </c>
      <c r="B9084">
        <v>2024</v>
      </c>
      <c r="C9084" s="64">
        <v>2017</v>
      </c>
      <c r="D9084" t="s">
        <v>247</v>
      </c>
      <c r="E9084">
        <v>7006763</v>
      </c>
      <c r="F9084" t="s">
        <v>472</v>
      </c>
      <c r="G9084" s="48" t="s">
        <v>309</v>
      </c>
      <c r="I9084" t="s">
        <v>146</v>
      </c>
      <c r="J9084" t="s">
        <v>42</v>
      </c>
      <c r="K9084" t="s">
        <v>473</v>
      </c>
    </row>
    <row r="9085" spans="1:11">
      <c r="A9085" t="s">
        <v>469</v>
      </c>
      <c r="B9085">
        <v>2024</v>
      </c>
      <c r="C9085" s="64">
        <v>2018</v>
      </c>
      <c r="D9085" t="s">
        <v>247</v>
      </c>
      <c r="E9085">
        <v>6988143988</v>
      </c>
      <c r="F9085" t="s">
        <v>472</v>
      </c>
      <c r="G9085" s="48" t="s">
        <v>309</v>
      </c>
      <c r="I9085" t="s">
        <v>146</v>
      </c>
      <c r="J9085" t="s">
        <v>42</v>
      </c>
      <c r="K9085" t="s">
        <v>473</v>
      </c>
    </row>
    <row r="9086" spans="1:11">
      <c r="A9086" t="s">
        <v>469</v>
      </c>
      <c r="B9086">
        <v>2024</v>
      </c>
      <c r="C9086" s="64">
        <v>2019</v>
      </c>
      <c r="D9086" t="s">
        <v>247</v>
      </c>
      <c r="E9086">
        <v>727039258</v>
      </c>
      <c r="F9086" t="s">
        <v>472</v>
      </c>
      <c r="G9086" s="48" t="s">
        <v>309</v>
      </c>
      <c r="I9086" t="s">
        <v>146</v>
      </c>
      <c r="J9086" t="s">
        <v>42</v>
      </c>
      <c r="K9086" t="s">
        <v>473</v>
      </c>
    </row>
    <row r="9087" spans="1:11">
      <c r="A9087" t="s">
        <v>469</v>
      </c>
      <c r="B9087">
        <v>2024</v>
      </c>
      <c r="C9087" s="64">
        <v>2020</v>
      </c>
      <c r="D9087" t="s">
        <v>247</v>
      </c>
      <c r="E9087">
        <v>722058031</v>
      </c>
      <c r="F9087" t="s">
        <v>472</v>
      </c>
      <c r="G9087" s="48" t="s">
        <v>309</v>
      </c>
      <c r="I9087" t="s">
        <v>146</v>
      </c>
      <c r="J9087" t="s">
        <v>42</v>
      </c>
      <c r="K9087" t="s">
        <v>473</v>
      </c>
    </row>
    <row r="9088" spans="1:11">
      <c r="A9088" t="s">
        <v>469</v>
      </c>
      <c r="B9088">
        <v>2024</v>
      </c>
      <c r="C9088" s="64">
        <v>2021</v>
      </c>
      <c r="D9088" t="s">
        <v>247</v>
      </c>
      <c r="E9088">
        <v>725981613</v>
      </c>
      <c r="F9088" t="s">
        <v>472</v>
      </c>
      <c r="G9088" s="48" t="s">
        <v>309</v>
      </c>
      <c r="I9088" t="s">
        <v>146</v>
      </c>
      <c r="J9088" t="s">
        <v>42</v>
      </c>
      <c r="K9088" t="s">
        <v>473</v>
      </c>
    </row>
    <row r="9089" spans="1:11">
      <c r="A9089" t="s">
        <v>469</v>
      </c>
      <c r="B9089">
        <v>2024</v>
      </c>
      <c r="C9089" s="64">
        <v>2022</v>
      </c>
      <c r="D9089" t="s">
        <v>247</v>
      </c>
      <c r="E9089">
        <v>728128847</v>
      </c>
      <c r="F9089" t="s">
        <v>472</v>
      </c>
      <c r="G9089" s="48" t="s">
        <v>309</v>
      </c>
      <c r="I9089" t="s">
        <v>146</v>
      </c>
      <c r="J9089" t="s">
        <v>42</v>
      </c>
      <c r="K9089" t="s">
        <v>473</v>
      </c>
    </row>
    <row r="9090" spans="1:11">
      <c r="A9090" t="s">
        <v>469</v>
      </c>
      <c r="B9090">
        <v>2024</v>
      </c>
      <c r="C9090" s="64">
        <v>2003</v>
      </c>
      <c r="D9090" t="s">
        <v>466</v>
      </c>
      <c r="E9090">
        <v>2465</v>
      </c>
      <c r="F9090" t="s">
        <v>472</v>
      </c>
      <c r="G9090" s="48" t="s">
        <v>309</v>
      </c>
      <c r="I9090" t="s">
        <v>146</v>
      </c>
      <c r="J9090" t="s">
        <v>42</v>
      </c>
      <c r="K9090" t="s">
        <v>473</v>
      </c>
    </row>
    <row r="9091" spans="1:11">
      <c r="A9091" t="s">
        <v>469</v>
      </c>
      <c r="B9091">
        <v>2024</v>
      </c>
      <c r="C9091" s="64">
        <v>1995</v>
      </c>
      <c r="D9091" t="s">
        <v>467</v>
      </c>
      <c r="E9091">
        <v>6547</v>
      </c>
      <c r="F9091" t="s">
        <v>472</v>
      </c>
      <c r="G9091" s="48" t="s">
        <v>309</v>
      </c>
      <c r="I9091" t="s">
        <v>146</v>
      </c>
      <c r="J9091" t="s">
        <v>42</v>
      </c>
      <c r="K9091" t="s">
        <v>473</v>
      </c>
    </row>
    <row r="9092" spans="1:11">
      <c r="A9092" t="s">
        <v>469</v>
      </c>
      <c r="B9092">
        <v>2024</v>
      </c>
      <c r="C9092" s="64">
        <v>1996</v>
      </c>
      <c r="D9092" t="s">
        <v>467</v>
      </c>
      <c r="E9092">
        <v>6699</v>
      </c>
      <c r="F9092" t="s">
        <v>472</v>
      </c>
      <c r="G9092" s="48" t="s">
        <v>309</v>
      </c>
      <c r="I9092" t="s">
        <v>146</v>
      </c>
      <c r="J9092" t="s">
        <v>42</v>
      </c>
      <c r="K9092" t="s">
        <v>473</v>
      </c>
    </row>
    <row r="9093" spans="1:11">
      <c r="A9093" t="s">
        <v>469</v>
      </c>
      <c r="B9093">
        <v>2024</v>
      </c>
      <c r="C9093" s="64">
        <v>1997</v>
      </c>
      <c r="D9093" t="s">
        <v>467</v>
      </c>
      <c r="E9093">
        <v>6733</v>
      </c>
      <c r="F9093" t="s">
        <v>472</v>
      </c>
      <c r="G9093" s="48" t="s">
        <v>309</v>
      </c>
      <c r="I9093" t="s">
        <v>146</v>
      </c>
      <c r="J9093" t="s">
        <v>42</v>
      </c>
      <c r="K9093" t="s">
        <v>473</v>
      </c>
    </row>
    <row r="9094" spans="1:11">
      <c r="A9094" t="s">
        <v>469</v>
      </c>
      <c r="B9094">
        <v>2024</v>
      </c>
      <c r="C9094" s="64">
        <v>1998</v>
      </c>
      <c r="D9094" t="s">
        <v>467</v>
      </c>
      <c r="E9094">
        <v>6929</v>
      </c>
      <c r="F9094" t="s">
        <v>472</v>
      </c>
      <c r="G9094" s="48" t="s">
        <v>309</v>
      </c>
      <c r="I9094" t="s">
        <v>146</v>
      </c>
      <c r="J9094" t="s">
        <v>42</v>
      </c>
      <c r="K9094" t="s">
        <v>473</v>
      </c>
    </row>
    <row r="9095" spans="1:11">
      <c r="A9095" t="s">
        <v>469</v>
      </c>
      <c r="B9095">
        <v>2024</v>
      </c>
      <c r="C9095" s="64">
        <v>1999</v>
      </c>
      <c r="D9095" t="s">
        <v>467</v>
      </c>
      <c r="E9095">
        <v>6760</v>
      </c>
      <c r="F9095" t="s">
        <v>472</v>
      </c>
      <c r="G9095" s="48" t="s">
        <v>309</v>
      </c>
      <c r="I9095" t="s">
        <v>146</v>
      </c>
      <c r="J9095" t="s">
        <v>42</v>
      </c>
      <c r="K9095" t="s">
        <v>473</v>
      </c>
    </row>
    <row r="9096" spans="1:11">
      <c r="A9096" t="s">
        <v>469</v>
      </c>
      <c r="B9096">
        <v>2024</v>
      </c>
      <c r="C9096" s="64">
        <v>2000</v>
      </c>
      <c r="D9096" t="s">
        <v>467</v>
      </c>
      <c r="E9096">
        <v>6082</v>
      </c>
      <c r="F9096" t="s">
        <v>472</v>
      </c>
      <c r="G9096" s="48" t="s">
        <v>309</v>
      </c>
      <c r="I9096" t="s">
        <v>146</v>
      </c>
      <c r="J9096" t="s">
        <v>42</v>
      </c>
      <c r="K9096" t="s">
        <v>473</v>
      </c>
    </row>
    <row r="9097" spans="1:11">
      <c r="A9097" t="s">
        <v>469</v>
      </c>
      <c r="B9097">
        <v>2024</v>
      </c>
      <c r="C9097" s="64">
        <v>2001</v>
      </c>
      <c r="D9097" t="s">
        <v>467</v>
      </c>
      <c r="E9097">
        <v>6253</v>
      </c>
      <c r="F9097" t="s">
        <v>472</v>
      </c>
      <c r="G9097" s="48" t="s">
        <v>309</v>
      </c>
      <c r="I9097" t="s">
        <v>146</v>
      </c>
      <c r="J9097" t="s">
        <v>42</v>
      </c>
      <c r="K9097" t="s">
        <v>473</v>
      </c>
    </row>
    <row r="9098" spans="1:11">
      <c r="A9098" t="s">
        <v>469</v>
      </c>
      <c r="B9098">
        <v>2024</v>
      </c>
      <c r="C9098" s="64">
        <v>2002</v>
      </c>
      <c r="D9098" t="s">
        <v>467</v>
      </c>
      <c r="E9098">
        <v>6444</v>
      </c>
      <c r="F9098" t="s">
        <v>472</v>
      </c>
      <c r="G9098" s="48" t="s">
        <v>309</v>
      </c>
      <c r="I9098" t="s">
        <v>146</v>
      </c>
      <c r="J9098" t="s">
        <v>42</v>
      </c>
      <c r="K9098" t="s">
        <v>473</v>
      </c>
    </row>
    <row r="9099" spans="1:11">
      <c r="A9099" t="s">
        <v>469</v>
      </c>
      <c r="B9099">
        <v>2024</v>
      </c>
      <c r="C9099" s="64">
        <v>2019</v>
      </c>
      <c r="D9099" t="s">
        <v>467</v>
      </c>
      <c r="E9099">
        <v>6912</v>
      </c>
      <c r="F9099" t="s">
        <v>472</v>
      </c>
      <c r="G9099" s="48" t="s">
        <v>309</v>
      </c>
      <c r="I9099" t="s">
        <v>146</v>
      </c>
      <c r="J9099" t="s">
        <v>42</v>
      </c>
      <c r="K9099" t="s">
        <v>473</v>
      </c>
    </row>
    <row r="9100" spans="1:11">
      <c r="A9100" t="s">
        <v>469</v>
      </c>
      <c r="B9100">
        <v>2024</v>
      </c>
      <c r="C9100" s="64">
        <v>2020</v>
      </c>
      <c r="D9100" t="s">
        <v>467</v>
      </c>
      <c r="E9100">
        <v>6897</v>
      </c>
      <c r="F9100" t="s">
        <v>472</v>
      </c>
      <c r="G9100" s="48" t="s">
        <v>309</v>
      </c>
      <c r="I9100" t="s">
        <v>146</v>
      </c>
      <c r="J9100" t="s">
        <v>42</v>
      </c>
      <c r="K9100" t="s">
        <v>473</v>
      </c>
    </row>
    <row r="9101" spans="1:11">
      <c r="A9101" t="s">
        <v>469</v>
      </c>
      <c r="B9101">
        <v>2024</v>
      </c>
      <c r="C9101" s="64">
        <v>2021</v>
      </c>
      <c r="D9101" t="s">
        <v>467</v>
      </c>
      <c r="E9101">
        <v>6878</v>
      </c>
      <c r="F9101" t="s">
        <v>472</v>
      </c>
      <c r="G9101" s="48" t="s">
        <v>309</v>
      </c>
      <c r="I9101" t="s">
        <v>146</v>
      </c>
      <c r="J9101" t="s">
        <v>42</v>
      </c>
      <c r="K9101" t="s">
        <v>473</v>
      </c>
    </row>
    <row r="9102" spans="1:11">
      <c r="A9102" t="s">
        <v>469</v>
      </c>
      <c r="B9102">
        <v>2024</v>
      </c>
      <c r="C9102" s="64">
        <v>2022</v>
      </c>
      <c r="D9102" t="s">
        <v>467</v>
      </c>
      <c r="E9102">
        <v>6903</v>
      </c>
      <c r="F9102" t="s">
        <v>472</v>
      </c>
      <c r="G9102" s="48" t="s">
        <v>309</v>
      </c>
      <c r="I9102" t="s">
        <v>146</v>
      </c>
      <c r="J9102" t="s">
        <v>42</v>
      </c>
      <c r="K9102" t="s">
        <v>473</v>
      </c>
    </row>
    <row r="9103" spans="1:11">
      <c r="A9103" t="s">
        <v>469</v>
      </c>
      <c r="B9103">
        <v>2024</v>
      </c>
      <c r="C9103" s="64">
        <v>2003</v>
      </c>
      <c r="D9103" t="s">
        <v>467</v>
      </c>
      <c r="E9103">
        <v>6474</v>
      </c>
      <c r="F9103" t="s">
        <v>472</v>
      </c>
      <c r="G9103" s="48" t="s">
        <v>309</v>
      </c>
      <c r="I9103" t="s">
        <v>146</v>
      </c>
      <c r="J9103" t="s">
        <v>42</v>
      </c>
      <c r="K9103" t="s">
        <v>473</v>
      </c>
    </row>
    <row r="9104" spans="1:11">
      <c r="A9104" t="s">
        <v>469</v>
      </c>
      <c r="B9104">
        <v>2024</v>
      </c>
      <c r="C9104" s="64">
        <v>2004</v>
      </c>
      <c r="D9104" t="s">
        <v>467</v>
      </c>
      <c r="E9104">
        <v>6537</v>
      </c>
      <c r="F9104" t="s">
        <v>472</v>
      </c>
      <c r="G9104" s="48" t="s">
        <v>309</v>
      </c>
      <c r="I9104" t="s">
        <v>146</v>
      </c>
      <c r="J9104" t="s">
        <v>42</v>
      </c>
      <c r="K9104" t="s">
        <v>473</v>
      </c>
    </row>
    <row r="9105" spans="1:11">
      <c r="A9105" t="s">
        <v>469</v>
      </c>
      <c r="B9105">
        <v>2024</v>
      </c>
      <c r="C9105" s="64">
        <v>2005</v>
      </c>
      <c r="D9105" t="s">
        <v>467</v>
      </c>
      <c r="E9105">
        <v>6571</v>
      </c>
      <c r="F9105" t="s">
        <v>472</v>
      </c>
      <c r="G9105" s="48" t="s">
        <v>309</v>
      </c>
      <c r="I9105" t="s">
        <v>146</v>
      </c>
      <c r="J9105" t="s">
        <v>42</v>
      </c>
      <c r="K9105" t="s">
        <v>473</v>
      </c>
    </row>
    <row r="9106" spans="1:11">
      <c r="A9106" t="s">
        <v>469</v>
      </c>
      <c r="B9106">
        <v>2024</v>
      </c>
      <c r="C9106" s="64">
        <v>2006</v>
      </c>
      <c r="D9106" t="s">
        <v>467</v>
      </c>
      <c r="E9106">
        <v>6666</v>
      </c>
      <c r="F9106" t="s">
        <v>472</v>
      </c>
      <c r="G9106" s="48" t="s">
        <v>309</v>
      </c>
      <c r="I9106" t="s">
        <v>146</v>
      </c>
      <c r="J9106" t="s">
        <v>42</v>
      </c>
      <c r="K9106" t="s">
        <v>473</v>
      </c>
    </row>
    <row r="9107" spans="1:11">
      <c r="A9107" t="s">
        <v>469</v>
      </c>
      <c r="B9107">
        <v>2024</v>
      </c>
      <c r="C9107" s="64">
        <v>2007</v>
      </c>
      <c r="D9107" t="s">
        <v>467</v>
      </c>
      <c r="E9107">
        <v>6572</v>
      </c>
      <c r="F9107" t="s">
        <v>472</v>
      </c>
      <c r="G9107" s="48" t="s">
        <v>309</v>
      </c>
      <c r="I9107" t="s">
        <v>146</v>
      </c>
      <c r="J9107" t="s">
        <v>42</v>
      </c>
      <c r="K9107" t="s">
        <v>473</v>
      </c>
    </row>
    <row r="9108" spans="1:11">
      <c r="A9108" t="s">
        <v>469</v>
      </c>
      <c r="B9108">
        <v>2024</v>
      </c>
      <c r="C9108" s="64">
        <v>2008</v>
      </c>
      <c r="D9108" t="s">
        <v>467</v>
      </c>
      <c r="E9108">
        <v>6645</v>
      </c>
      <c r="F9108" t="s">
        <v>472</v>
      </c>
      <c r="G9108" s="48" t="s">
        <v>309</v>
      </c>
      <c r="I9108" t="s">
        <v>146</v>
      </c>
      <c r="J9108" t="s">
        <v>42</v>
      </c>
      <c r="K9108" t="s">
        <v>473</v>
      </c>
    </row>
    <row r="9109" spans="1:11">
      <c r="A9109" t="s">
        <v>469</v>
      </c>
      <c r="B9109">
        <v>2024</v>
      </c>
      <c r="C9109" s="64">
        <v>2009</v>
      </c>
      <c r="D9109" t="s">
        <v>467</v>
      </c>
      <c r="E9109">
        <v>6705</v>
      </c>
      <c r="F9109" t="s">
        <v>472</v>
      </c>
      <c r="G9109" s="48" t="s">
        <v>309</v>
      </c>
      <c r="I9109" t="s">
        <v>146</v>
      </c>
      <c r="J9109" t="s">
        <v>42</v>
      </c>
      <c r="K9109" t="s">
        <v>473</v>
      </c>
    </row>
    <row r="9110" spans="1:11">
      <c r="A9110" t="s">
        <v>469</v>
      </c>
      <c r="B9110">
        <v>2024</v>
      </c>
      <c r="C9110" s="64">
        <v>2010</v>
      </c>
      <c r="D9110" t="s">
        <v>467</v>
      </c>
      <c r="E9110">
        <v>6815</v>
      </c>
      <c r="F9110" t="s">
        <v>472</v>
      </c>
      <c r="G9110" s="48" t="s">
        <v>309</v>
      </c>
      <c r="I9110" t="s">
        <v>146</v>
      </c>
      <c r="J9110" t="s">
        <v>42</v>
      </c>
      <c r="K9110" t="s">
        <v>473</v>
      </c>
    </row>
    <row r="9111" spans="1:11">
      <c r="A9111" t="s">
        <v>469</v>
      </c>
      <c r="B9111">
        <v>2024</v>
      </c>
      <c r="C9111" s="64">
        <v>2011</v>
      </c>
      <c r="D9111" t="s">
        <v>467</v>
      </c>
      <c r="E9111">
        <v>6706298</v>
      </c>
      <c r="F9111" t="s">
        <v>472</v>
      </c>
      <c r="G9111" s="48" t="s">
        <v>309</v>
      </c>
      <c r="I9111" t="s">
        <v>146</v>
      </c>
      <c r="J9111" t="s">
        <v>42</v>
      </c>
      <c r="K9111" t="s">
        <v>473</v>
      </c>
    </row>
    <row r="9112" spans="1:11">
      <c r="A9112" t="s">
        <v>469</v>
      </c>
      <c r="B9112">
        <v>2024</v>
      </c>
      <c r="C9112" s="64">
        <v>2012</v>
      </c>
      <c r="D9112" t="s">
        <v>467</v>
      </c>
      <c r="E9112">
        <v>6902706</v>
      </c>
      <c r="F9112" t="s">
        <v>472</v>
      </c>
      <c r="G9112" s="48" t="s">
        <v>309</v>
      </c>
      <c r="I9112" t="s">
        <v>146</v>
      </c>
      <c r="J9112" t="s">
        <v>42</v>
      </c>
      <c r="K9112" t="s">
        <v>473</v>
      </c>
    </row>
    <row r="9113" spans="1:11">
      <c r="A9113" t="s">
        <v>469</v>
      </c>
      <c r="B9113">
        <v>2024</v>
      </c>
      <c r="C9113" s="64">
        <v>2013</v>
      </c>
      <c r="D9113" t="s">
        <v>467</v>
      </c>
      <c r="E9113">
        <v>6925768</v>
      </c>
      <c r="F9113" t="s">
        <v>472</v>
      </c>
      <c r="G9113" s="48" t="s">
        <v>309</v>
      </c>
      <c r="I9113" t="s">
        <v>146</v>
      </c>
      <c r="J9113" t="s">
        <v>42</v>
      </c>
      <c r="K9113" t="s">
        <v>473</v>
      </c>
    </row>
    <row r="9114" spans="1:11">
      <c r="A9114" t="s">
        <v>469</v>
      </c>
      <c r="B9114">
        <v>2024</v>
      </c>
      <c r="C9114" s="64">
        <v>2014</v>
      </c>
      <c r="D9114" t="s">
        <v>467</v>
      </c>
      <c r="E9114">
        <v>6914415</v>
      </c>
      <c r="F9114" t="s">
        <v>472</v>
      </c>
      <c r="G9114" s="48" t="s">
        <v>309</v>
      </c>
      <c r="I9114" t="s">
        <v>146</v>
      </c>
      <c r="J9114" t="s">
        <v>42</v>
      </c>
      <c r="K9114" t="s">
        <v>473</v>
      </c>
    </row>
    <row r="9115" spans="1:11">
      <c r="A9115" t="s">
        <v>469</v>
      </c>
      <c r="B9115">
        <v>2024</v>
      </c>
      <c r="C9115" s="64">
        <v>2015</v>
      </c>
      <c r="D9115" t="s">
        <v>467</v>
      </c>
      <c r="E9115">
        <v>6917248</v>
      </c>
      <c r="F9115" t="s">
        <v>472</v>
      </c>
      <c r="G9115" s="48" t="s">
        <v>309</v>
      </c>
      <c r="I9115" t="s">
        <v>146</v>
      </c>
      <c r="J9115" t="s">
        <v>42</v>
      </c>
      <c r="K9115" t="s">
        <v>473</v>
      </c>
    </row>
    <row r="9116" spans="1:11">
      <c r="A9116" t="s">
        <v>469</v>
      </c>
      <c r="B9116">
        <v>2024</v>
      </c>
      <c r="C9116" s="64">
        <v>2016</v>
      </c>
      <c r="D9116" t="s">
        <v>467</v>
      </c>
      <c r="E9116">
        <v>6919031</v>
      </c>
      <c r="F9116" t="s">
        <v>472</v>
      </c>
      <c r="G9116" s="48" t="s">
        <v>309</v>
      </c>
      <c r="I9116" t="s">
        <v>146</v>
      </c>
      <c r="J9116" t="s">
        <v>42</v>
      </c>
      <c r="K9116" t="s">
        <v>473</v>
      </c>
    </row>
    <row r="9117" spans="1:11">
      <c r="A9117" t="s">
        <v>469</v>
      </c>
      <c r="B9117">
        <v>2024</v>
      </c>
      <c r="C9117" s="64">
        <v>2017</v>
      </c>
      <c r="D9117" t="s">
        <v>467</v>
      </c>
      <c r="E9117">
        <v>6935</v>
      </c>
      <c r="F9117" t="s">
        <v>472</v>
      </c>
      <c r="G9117" s="48" t="s">
        <v>309</v>
      </c>
      <c r="I9117" t="s">
        <v>146</v>
      </c>
      <c r="J9117" t="s">
        <v>42</v>
      </c>
      <c r="K9117" t="s">
        <v>473</v>
      </c>
    </row>
    <row r="9118" spans="1:11">
      <c r="A9118" t="s">
        <v>469</v>
      </c>
      <c r="B9118">
        <v>2024</v>
      </c>
      <c r="C9118" s="64">
        <v>2018</v>
      </c>
      <c r="D9118" t="s">
        <v>467</v>
      </c>
      <c r="E9118">
        <v>6888</v>
      </c>
      <c r="F9118" t="s">
        <v>472</v>
      </c>
      <c r="G9118" s="48" t="s">
        <v>309</v>
      </c>
      <c r="I9118" t="s">
        <v>146</v>
      </c>
      <c r="J9118" t="s">
        <v>42</v>
      </c>
      <c r="K9118" t="s">
        <v>473</v>
      </c>
    </row>
    <row r="9119" spans="1:11">
      <c r="A9119" t="s">
        <v>469</v>
      </c>
      <c r="B9119">
        <v>2024</v>
      </c>
      <c r="C9119" s="64">
        <v>1999</v>
      </c>
      <c r="D9119" t="s">
        <v>224</v>
      </c>
      <c r="E9119">
        <v>0</v>
      </c>
      <c r="F9119" t="s">
        <v>472</v>
      </c>
      <c r="G9119" s="48" t="s">
        <v>309</v>
      </c>
      <c r="I9119" t="s">
        <v>146</v>
      </c>
      <c r="J9119" t="s">
        <v>42</v>
      </c>
      <c r="K9119" t="s">
        <v>473</v>
      </c>
    </row>
    <row r="9120" spans="1:11">
      <c r="A9120" t="s">
        <v>469</v>
      </c>
      <c r="B9120">
        <v>2024</v>
      </c>
      <c r="C9120" s="64">
        <v>2001</v>
      </c>
      <c r="D9120" t="s">
        <v>224</v>
      </c>
      <c r="E9120">
        <v>0</v>
      </c>
      <c r="F9120" t="s">
        <v>472</v>
      </c>
      <c r="G9120" s="48" t="s">
        <v>309</v>
      </c>
      <c r="I9120" t="s">
        <v>146</v>
      </c>
      <c r="J9120" t="s">
        <v>42</v>
      </c>
      <c r="K9120" t="s">
        <v>473</v>
      </c>
    </row>
    <row r="9121" spans="1:11">
      <c r="A9121" t="s">
        <v>469</v>
      </c>
      <c r="B9121">
        <v>2024</v>
      </c>
      <c r="C9121" s="64">
        <v>2002</v>
      </c>
      <c r="D9121" t="s">
        <v>224</v>
      </c>
      <c r="E9121">
        <v>0</v>
      </c>
      <c r="F9121" t="s">
        <v>472</v>
      </c>
      <c r="G9121" s="48" t="s">
        <v>309</v>
      </c>
      <c r="I9121" t="s">
        <v>146</v>
      </c>
      <c r="J9121" t="s">
        <v>42</v>
      </c>
      <c r="K9121" t="s">
        <v>473</v>
      </c>
    </row>
    <row r="9122" spans="1:11">
      <c r="A9122" t="s">
        <v>469</v>
      </c>
      <c r="B9122">
        <v>2024</v>
      </c>
      <c r="C9122" s="64">
        <v>2003</v>
      </c>
      <c r="D9122" t="s">
        <v>224</v>
      </c>
      <c r="E9122">
        <v>0</v>
      </c>
      <c r="F9122" t="s">
        <v>472</v>
      </c>
      <c r="G9122" s="48" t="s">
        <v>309</v>
      </c>
      <c r="I9122" t="s">
        <v>146</v>
      </c>
      <c r="J9122" t="s">
        <v>42</v>
      </c>
      <c r="K9122" t="s">
        <v>473</v>
      </c>
    </row>
    <row r="9123" spans="1:11">
      <c r="A9123" t="s">
        <v>469</v>
      </c>
      <c r="B9123">
        <v>2024</v>
      </c>
      <c r="C9123" s="64">
        <v>2004</v>
      </c>
      <c r="D9123" t="s">
        <v>224</v>
      </c>
      <c r="E9123">
        <v>0</v>
      </c>
      <c r="F9123" t="s">
        <v>472</v>
      </c>
      <c r="G9123" s="48" t="s">
        <v>309</v>
      </c>
      <c r="I9123" t="s">
        <v>146</v>
      </c>
      <c r="J9123" t="s">
        <v>42</v>
      </c>
      <c r="K9123" t="s">
        <v>473</v>
      </c>
    </row>
    <row r="9124" spans="1:11">
      <c r="A9124" t="s">
        <v>469</v>
      </c>
      <c r="B9124">
        <v>2024</v>
      </c>
      <c r="C9124" s="64">
        <v>2005</v>
      </c>
      <c r="D9124" t="s">
        <v>224</v>
      </c>
      <c r="E9124">
        <v>0</v>
      </c>
      <c r="F9124" t="s">
        <v>472</v>
      </c>
      <c r="G9124" s="48" t="s">
        <v>309</v>
      </c>
      <c r="I9124" t="s">
        <v>146</v>
      </c>
      <c r="J9124" t="s">
        <v>42</v>
      </c>
      <c r="K9124" t="s">
        <v>473</v>
      </c>
    </row>
    <row r="9125" spans="1:11">
      <c r="A9125" t="s">
        <v>469</v>
      </c>
      <c r="B9125">
        <v>2024</v>
      </c>
      <c r="C9125" s="64">
        <v>1995</v>
      </c>
      <c r="D9125" t="s">
        <v>224</v>
      </c>
      <c r="E9125">
        <v>43494</v>
      </c>
      <c r="F9125" t="s">
        <v>472</v>
      </c>
      <c r="G9125" s="48" t="s">
        <v>309</v>
      </c>
      <c r="I9125" t="s">
        <v>146</v>
      </c>
      <c r="J9125" t="s">
        <v>42</v>
      </c>
      <c r="K9125" t="s">
        <v>473</v>
      </c>
    </row>
    <row r="9126" spans="1:11">
      <c r="A9126" t="s">
        <v>469</v>
      </c>
      <c r="B9126">
        <v>2024</v>
      </c>
      <c r="C9126" s="64">
        <v>1996</v>
      </c>
      <c r="D9126" t="s">
        <v>224</v>
      </c>
      <c r="E9126">
        <v>43494</v>
      </c>
      <c r="F9126" t="s">
        <v>472</v>
      </c>
      <c r="G9126" s="48" t="s">
        <v>309</v>
      </c>
      <c r="I9126" t="s">
        <v>146</v>
      </c>
      <c r="J9126" t="s">
        <v>42</v>
      </c>
      <c r="K9126" t="s">
        <v>473</v>
      </c>
    </row>
    <row r="9127" spans="1:11">
      <c r="A9127" t="s">
        <v>469</v>
      </c>
      <c r="B9127">
        <v>2024</v>
      </c>
      <c r="C9127" s="64">
        <v>1997</v>
      </c>
      <c r="D9127" t="s">
        <v>224</v>
      </c>
      <c r="E9127">
        <v>44117</v>
      </c>
      <c r="F9127" t="s">
        <v>472</v>
      </c>
      <c r="G9127" s="48" t="s">
        <v>309</v>
      </c>
      <c r="I9127" t="s">
        <v>146</v>
      </c>
      <c r="J9127" t="s">
        <v>42</v>
      </c>
      <c r="K9127" t="s">
        <v>473</v>
      </c>
    </row>
    <row r="9128" spans="1:11">
      <c r="A9128" t="s">
        <v>469</v>
      </c>
      <c r="B9128">
        <v>2024</v>
      </c>
      <c r="C9128" s="64">
        <v>1998</v>
      </c>
      <c r="D9128" t="s">
        <v>224</v>
      </c>
      <c r="E9128">
        <v>45754</v>
      </c>
      <c r="F9128" t="s">
        <v>472</v>
      </c>
      <c r="G9128" s="48" t="s">
        <v>309</v>
      </c>
      <c r="I9128" t="s">
        <v>146</v>
      </c>
      <c r="J9128" t="s">
        <v>42</v>
      </c>
      <c r="K9128" t="s">
        <v>473</v>
      </c>
    </row>
    <row r="9129" spans="1:11">
      <c r="A9129" t="s">
        <v>469</v>
      </c>
      <c r="B9129">
        <v>2024</v>
      </c>
      <c r="C9129" s="64">
        <v>1999</v>
      </c>
      <c r="D9129" t="s">
        <v>224</v>
      </c>
      <c r="E9129">
        <v>45300</v>
      </c>
      <c r="F9129" t="s">
        <v>472</v>
      </c>
      <c r="G9129" s="48" t="s">
        <v>309</v>
      </c>
      <c r="I9129" t="s">
        <v>146</v>
      </c>
      <c r="J9129" t="s">
        <v>42</v>
      </c>
      <c r="K9129" t="s">
        <v>473</v>
      </c>
    </row>
    <row r="9130" spans="1:11">
      <c r="A9130" t="s">
        <v>469</v>
      </c>
      <c r="B9130">
        <v>2024</v>
      </c>
      <c r="C9130" s="64">
        <v>2000</v>
      </c>
      <c r="D9130" t="s">
        <v>224</v>
      </c>
      <c r="E9130">
        <v>44309</v>
      </c>
      <c r="F9130" t="s">
        <v>472</v>
      </c>
      <c r="G9130" s="48" t="s">
        <v>309</v>
      </c>
      <c r="I9130" t="s">
        <v>146</v>
      </c>
      <c r="J9130" t="s">
        <v>42</v>
      </c>
      <c r="K9130" t="s">
        <v>473</v>
      </c>
    </row>
    <row r="9131" spans="1:11">
      <c r="A9131" t="s">
        <v>469</v>
      </c>
      <c r="B9131">
        <v>2024</v>
      </c>
      <c r="C9131" s="64">
        <v>2001</v>
      </c>
      <c r="D9131" t="s">
        <v>224</v>
      </c>
      <c r="E9131">
        <v>45725</v>
      </c>
      <c r="F9131" t="s">
        <v>472</v>
      </c>
      <c r="G9131" s="48" t="s">
        <v>309</v>
      </c>
      <c r="I9131" t="s">
        <v>146</v>
      </c>
      <c r="J9131" t="s">
        <v>42</v>
      </c>
      <c r="K9131" t="s">
        <v>473</v>
      </c>
    </row>
    <row r="9132" spans="1:11">
      <c r="A9132" t="s">
        <v>469</v>
      </c>
      <c r="B9132">
        <v>2024</v>
      </c>
      <c r="C9132" s="64">
        <v>2002</v>
      </c>
      <c r="D9132" t="s">
        <v>224</v>
      </c>
      <c r="E9132">
        <v>45042</v>
      </c>
      <c r="F9132" t="s">
        <v>472</v>
      </c>
      <c r="G9132" s="48" t="s">
        <v>309</v>
      </c>
      <c r="I9132" t="s">
        <v>146</v>
      </c>
      <c r="J9132" t="s">
        <v>42</v>
      </c>
      <c r="K9132" t="s">
        <v>473</v>
      </c>
    </row>
    <row r="9133" spans="1:11">
      <c r="A9133" t="s">
        <v>469</v>
      </c>
      <c r="B9133">
        <v>2024</v>
      </c>
      <c r="C9133" s="64">
        <v>2003</v>
      </c>
      <c r="D9133" t="s">
        <v>224</v>
      </c>
      <c r="E9133">
        <v>42675</v>
      </c>
      <c r="F9133" t="s">
        <v>472</v>
      </c>
      <c r="G9133" s="48" t="s">
        <v>309</v>
      </c>
      <c r="I9133" t="s">
        <v>146</v>
      </c>
      <c r="J9133" t="s">
        <v>42</v>
      </c>
      <c r="K9133" t="s">
        <v>473</v>
      </c>
    </row>
    <row r="9134" spans="1:11">
      <c r="A9134" t="s">
        <v>469</v>
      </c>
      <c r="B9134">
        <v>2024</v>
      </c>
      <c r="C9134" s="64">
        <v>2004</v>
      </c>
      <c r="D9134" t="s">
        <v>224</v>
      </c>
      <c r="E9134">
        <v>43351</v>
      </c>
      <c r="F9134" t="s">
        <v>472</v>
      </c>
      <c r="G9134" s="48" t="s">
        <v>309</v>
      </c>
      <c r="I9134" t="s">
        <v>146</v>
      </c>
      <c r="J9134" t="s">
        <v>42</v>
      </c>
      <c r="K9134" t="s">
        <v>473</v>
      </c>
    </row>
    <row r="9135" spans="1:11">
      <c r="A9135" t="s">
        <v>469</v>
      </c>
      <c r="B9135">
        <v>2024</v>
      </c>
      <c r="C9135" s="64">
        <v>2005</v>
      </c>
      <c r="D9135" t="s">
        <v>224</v>
      </c>
      <c r="E9135">
        <v>4209652</v>
      </c>
      <c r="F9135" t="s">
        <v>472</v>
      </c>
      <c r="G9135" s="48" t="s">
        <v>309</v>
      </c>
      <c r="I9135" t="s">
        <v>146</v>
      </c>
      <c r="J9135" t="s">
        <v>42</v>
      </c>
      <c r="K9135" t="s">
        <v>473</v>
      </c>
    </row>
    <row r="9136" spans="1:11">
      <c r="A9136" t="s">
        <v>469</v>
      </c>
      <c r="B9136">
        <v>2024</v>
      </c>
      <c r="C9136" s="64">
        <v>2006</v>
      </c>
      <c r="D9136" t="s">
        <v>224</v>
      </c>
      <c r="E9136">
        <v>4239748</v>
      </c>
      <c r="F9136" t="s">
        <v>472</v>
      </c>
      <c r="G9136" s="48" t="s">
        <v>309</v>
      </c>
      <c r="I9136" t="s">
        <v>146</v>
      </c>
      <c r="J9136" t="s">
        <v>42</v>
      </c>
      <c r="K9136" t="s">
        <v>473</v>
      </c>
    </row>
    <row r="9137" spans="1:11">
      <c r="A9137" t="s">
        <v>469</v>
      </c>
      <c r="B9137">
        <v>2024</v>
      </c>
      <c r="C9137" s="64">
        <v>2007</v>
      </c>
      <c r="D9137" t="s">
        <v>224</v>
      </c>
      <c r="E9137">
        <v>42850</v>
      </c>
      <c r="F9137" t="s">
        <v>472</v>
      </c>
      <c r="G9137" s="48" t="s">
        <v>309</v>
      </c>
      <c r="I9137" t="s">
        <v>146</v>
      </c>
      <c r="J9137" t="s">
        <v>42</v>
      </c>
      <c r="K9137" t="s">
        <v>473</v>
      </c>
    </row>
    <row r="9138" spans="1:11">
      <c r="A9138" t="s">
        <v>469</v>
      </c>
      <c r="B9138">
        <v>2024</v>
      </c>
      <c r="C9138" s="64">
        <v>2008</v>
      </c>
      <c r="D9138" t="s">
        <v>224</v>
      </c>
      <c r="E9138">
        <v>43094561</v>
      </c>
      <c r="F9138" t="s">
        <v>472</v>
      </c>
      <c r="G9138" s="48" t="s">
        <v>309</v>
      </c>
      <c r="I9138" t="s">
        <v>146</v>
      </c>
      <c r="J9138" t="s">
        <v>42</v>
      </c>
      <c r="K9138" t="s">
        <v>473</v>
      </c>
    </row>
    <row r="9139" spans="1:11">
      <c r="A9139" t="s">
        <v>469</v>
      </c>
      <c r="B9139">
        <v>2024</v>
      </c>
      <c r="C9139" s="64">
        <v>2009</v>
      </c>
      <c r="D9139" t="s">
        <v>224</v>
      </c>
      <c r="E9139">
        <v>4276902</v>
      </c>
      <c r="F9139" t="s">
        <v>472</v>
      </c>
      <c r="G9139" s="48" t="s">
        <v>309</v>
      </c>
      <c r="I9139" t="s">
        <v>146</v>
      </c>
      <c r="J9139" t="s">
        <v>42</v>
      </c>
      <c r="K9139" t="s">
        <v>473</v>
      </c>
    </row>
    <row r="9140" spans="1:11">
      <c r="A9140" t="s">
        <v>469</v>
      </c>
      <c r="B9140">
        <v>2024</v>
      </c>
      <c r="C9140" s="64">
        <v>2010</v>
      </c>
      <c r="D9140" t="s">
        <v>224</v>
      </c>
      <c r="E9140">
        <v>43083508</v>
      </c>
      <c r="F9140" t="s">
        <v>472</v>
      </c>
      <c r="G9140" s="48" t="s">
        <v>309</v>
      </c>
      <c r="I9140" t="s">
        <v>146</v>
      </c>
      <c r="J9140" t="s">
        <v>42</v>
      </c>
      <c r="K9140" t="s">
        <v>473</v>
      </c>
    </row>
    <row r="9141" spans="1:11">
      <c r="A9141" t="s">
        <v>469</v>
      </c>
      <c r="B9141">
        <v>2024</v>
      </c>
      <c r="C9141" s="64">
        <v>2011</v>
      </c>
      <c r="D9141" t="s">
        <v>224</v>
      </c>
      <c r="E9141">
        <v>41447325</v>
      </c>
      <c r="F9141" t="s">
        <v>472</v>
      </c>
      <c r="G9141" s="48" t="s">
        <v>309</v>
      </c>
      <c r="I9141" t="s">
        <v>146</v>
      </c>
      <c r="J9141" t="s">
        <v>42</v>
      </c>
      <c r="K9141" t="s">
        <v>473</v>
      </c>
    </row>
    <row r="9142" spans="1:11">
      <c r="A9142" t="s">
        <v>469</v>
      </c>
      <c r="B9142">
        <v>2024</v>
      </c>
      <c r="C9142" s="64">
        <v>2012</v>
      </c>
      <c r="D9142" t="s">
        <v>224</v>
      </c>
      <c r="E9142">
        <v>41468</v>
      </c>
      <c r="F9142" t="s">
        <v>472</v>
      </c>
      <c r="G9142" s="48" t="s">
        <v>309</v>
      </c>
      <c r="I9142" t="s">
        <v>146</v>
      </c>
      <c r="J9142" t="s">
        <v>42</v>
      </c>
      <c r="K9142" t="s">
        <v>473</v>
      </c>
    </row>
    <row r="9143" spans="1:11">
      <c r="A9143" t="s">
        <v>469</v>
      </c>
      <c r="B9143">
        <v>2024</v>
      </c>
      <c r="C9143" s="64">
        <v>2013</v>
      </c>
      <c r="D9143" t="s">
        <v>224</v>
      </c>
      <c r="E9143">
        <v>41123</v>
      </c>
      <c r="F9143" t="s">
        <v>472</v>
      </c>
      <c r="G9143" s="48" t="s">
        <v>309</v>
      </c>
      <c r="I9143" t="s">
        <v>146</v>
      </c>
      <c r="J9143" t="s">
        <v>42</v>
      </c>
      <c r="K9143" t="s">
        <v>473</v>
      </c>
    </row>
    <row r="9144" spans="1:11">
      <c r="A9144" t="s">
        <v>469</v>
      </c>
      <c r="B9144">
        <v>2024</v>
      </c>
      <c r="C9144" s="64">
        <v>2014</v>
      </c>
      <c r="D9144" t="s">
        <v>224</v>
      </c>
      <c r="E9144">
        <v>41830</v>
      </c>
      <c r="F9144" t="s">
        <v>472</v>
      </c>
      <c r="G9144" s="48" t="s">
        <v>309</v>
      </c>
      <c r="I9144" t="s">
        <v>146</v>
      </c>
      <c r="J9144" t="s">
        <v>42</v>
      </c>
      <c r="K9144" t="s">
        <v>473</v>
      </c>
    </row>
    <row r="9145" spans="1:11">
      <c r="A9145" t="s">
        <v>469</v>
      </c>
      <c r="B9145">
        <v>2024</v>
      </c>
      <c r="C9145" s="64">
        <v>2015</v>
      </c>
      <c r="D9145" t="s">
        <v>224</v>
      </c>
      <c r="E9145">
        <v>41617</v>
      </c>
      <c r="F9145" t="s">
        <v>472</v>
      </c>
      <c r="G9145" s="48" t="s">
        <v>309</v>
      </c>
      <c r="I9145" t="s">
        <v>146</v>
      </c>
      <c r="J9145" t="s">
        <v>42</v>
      </c>
      <c r="K9145" t="s">
        <v>473</v>
      </c>
    </row>
    <row r="9146" spans="1:11">
      <c r="A9146" t="s">
        <v>469</v>
      </c>
      <c r="B9146">
        <v>2024</v>
      </c>
      <c r="C9146" s="64">
        <v>2016</v>
      </c>
      <c r="D9146" t="s">
        <v>224</v>
      </c>
      <c r="E9146">
        <v>41780</v>
      </c>
      <c r="F9146" t="s">
        <v>472</v>
      </c>
      <c r="G9146" s="48" t="s">
        <v>309</v>
      </c>
      <c r="I9146" t="s">
        <v>146</v>
      </c>
      <c r="J9146" t="s">
        <v>42</v>
      </c>
      <c r="K9146" t="s">
        <v>473</v>
      </c>
    </row>
    <row r="9147" spans="1:11">
      <c r="A9147" t="s">
        <v>469</v>
      </c>
      <c r="B9147">
        <v>2024</v>
      </c>
      <c r="C9147" s="64">
        <v>2017</v>
      </c>
      <c r="D9147" t="s">
        <v>224</v>
      </c>
      <c r="E9147">
        <v>41938</v>
      </c>
      <c r="F9147" t="s">
        <v>472</v>
      </c>
      <c r="G9147" s="48" t="s">
        <v>309</v>
      </c>
      <c r="I9147" t="s">
        <v>146</v>
      </c>
      <c r="J9147" t="s">
        <v>42</v>
      </c>
      <c r="K9147" t="s">
        <v>473</v>
      </c>
    </row>
    <row r="9148" spans="1:11">
      <c r="A9148" t="s">
        <v>469</v>
      </c>
      <c r="B9148">
        <v>2024</v>
      </c>
      <c r="C9148" s="64">
        <v>2018</v>
      </c>
      <c r="D9148" t="s">
        <v>224</v>
      </c>
      <c r="E9148">
        <v>42127</v>
      </c>
      <c r="F9148" t="s">
        <v>472</v>
      </c>
      <c r="G9148" s="48" t="s">
        <v>309</v>
      </c>
      <c r="I9148" t="s">
        <v>146</v>
      </c>
      <c r="J9148" t="s">
        <v>42</v>
      </c>
      <c r="K9148" t="s">
        <v>473</v>
      </c>
    </row>
    <row r="9149" spans="1:11">
      <c r="A9149" t="s">
        <v>469</v>
      </c>
      <c r="B9149">
        <v>2024</v>
      </c>
      <c r="C9149" s="64">
        <v>2019</v>
      </c>
      <c r="D9149" t="s">
        <v>224</v>
      </c>
      <c r="E9149">
        <v>42169</v>
      </c>
      <c r="F9149" t="s">
        <v>472</v>
      </c>
      <c r="G9149" s="48" t="s">
        <v>309</v>
      </c>
      <c r="I9149" t="s">
        <v>146</v>
      </c>
      <c r="J9149" t="s">
        <v>42</v>
      </c>
      <c r="K9149" t="s">
        <v>473</v>
      </c>
    </row>
    <row r="9150" spans="1:11">
      <c r="A9150" t="s">
        <v>469</v>
      </c>
      <c r="B9150">
        <v>2024</v>
      </c>
      <c r="C9150" s="64">
        <v>2020</v>
      </c>
      <c r="D9150" t="s">
        <v>224</v>
      </c>
      <c r="E9150">
        <v>42314</v>
      </c>
      <c r="F9150" t="s">
        <v>472</v>
      </c>
      <c r="G9150" s="48" t="s">
        <v>309</v>
      </c>
      <c r="I9150" t="s">
        <v>146</v>
      </c>
      <c r="J9150" t="s">
        <v>42</v>
      </c>
      <c r="K9150" t="s">
        <v>473</v>
      </c>
    </row>
    <row r="9151" spans="1:11">
      <c r="A9151" t="s">
        <v>469</v>
      </c>
      <c r="B9151">
        <v>2024</v>
      </c>
      <c r="C9151" s="64">
        <v>2021</v>
      </c>
      <c r="D9151" t="s">
        <v>224</v>
      </c>
      <c r="E9151">
        <v>42569</v>
      </c>
      <c r="F9151" t="s">
        <v>472</v>
      </c>
      <c r="G9151" s="48" t="s">
        <v>309</v>
      </c>
      <c r="I9151" t="s">
        <v>146</v>
      </c>
      <c r="J9151" t="s">
        <v>42</v>
      </c>
      <c r="K9151" t="s">
        <v>473</v>
      </c>
    </row>
    <row r="9152" spans="1:11">
      <c r="A9152" t="s">
        <v>469</v>
      </c>
      <c r="B9152">
        <v>2024</v>
      </c>
      <c r="C9152" s="64">
        <v>2022</v>
      </c>
      <c r="D9152" t="s">
        <v>224</v>
      </c>
      <c r="E9152">
        <v>42519</v>
      </c>
      <c r="F9152" t="s">
        <v>472</v>
      </c>
      <c r="G9152" s="48" t="s">
        <v>309</v>
      </c>
      <c r="I9152" t="s">
        <v>146</v>
      </c>
      <c r="J9152" t="s">
        <v>42</v>
      </c>
      <c r="K9152" t="s">
        <v>473</v>
      </c>
    </row>
    <row r="9153" spans="1:11">
      <c r="A9153" t="s">
        <v>469</v>
      </c>
      <c r="B9153">
        <v>2024</v>
      </c>
      <c r="C9153" s="64">
        <v>1998</v>
      </c>
      <c r="D9153" t="s">
        <v>224</v>
      </c>
      <c r="E9153">
        <v>0</v>
      </c>
      <c r="F9153" t="s">
        <v>472</v>
      </c>
      <c r="G9153" s="48" t="s">
        <v>309</v>
      </c>
      <c r="I9153" t="s">
        <v>146</v>
      </c>
      <c r="J9153" t="s">
        <v>42</v>
      </c>
      <c r="K9153" t="s">
        <v>473</v>
      </c>
    </row>
    <row r="9154" spans="1:11">
      <c r="A9154" t="s">
        <v>469</v>
      </c>
      <c r="B9154">
        <v>2024</v>
      </c>
      <c r="C9154" s="64">
        <v>1999</v>
      </c>
      <c r="D9154" t="s">
        <v>224</v>
      </c>
      <c r="E9154">
        <v>0</v>
      </c>
      <c r="F9154" t="s">
        <v>472</v>
      </c>
      <c r="G9154" s="48" t="s">
        <v>309</v>
      </c>
      <c r="I9154" t="s">
        <v>146</v>
      </c>
      <c r="J9154" t="s">
        <v>42</v>
      </c>
      <c r="K9154" t="s">
        <v>473</v>
      </c>
    </row>
    <row r="9155" spans="1:11">
      <c r="A9155" t="s">
        <v>469</v>
      </c>
      <c r="B9155">
        <v>2024</v>
      </c>
      <c r="C9155" s="64">
        <v>2000</v>
      </c>
      <c r="D9155" t="s">
        <v>224</v>
      </c>
      <c r="E9155">
        <v>0</v>
      </c>
      <c r="F9155" t="s">
        <v>472</v>
      </c>
      <c r="G9155" s="48" t="s">
        <v>309</v>
      </c>
      <c r="I9155" t="s">
        <v>146</v>
      </c>
      <c r="J9155" t="s">
        <v>42</v>
      </c>
      <c r="K9155" t="s">
        <v>473</v>
      </c>
    </row>
    <row r="9156" spans="1:11">
      <c r="A9156" t="s">
        <v>469</v>
      </c>
      <c r="B9156">
        <v>2024</v>
      </c>
      <c r="C9156" s="64">
        <v>2001</v>
      </c>
      <c r="D9156" t="s">
        <v>224</v>
      </c>
      <c r="E9156">
        <v>0</v>
      </c>
      <c r="F9156" t="s">
        <v>472</v>
      </c>
      <c r="G9156" s="48" t="s">
        <v>309</v>
      </c>
      <c r="I9156" t="s">
        <v>146</v>
      </c>
      <c r="J9156" t="s">
        <v>42</v>
      </c>
      <c r="K9156" t="s">
        <v>473</v>
      </c>
    </row>
    <row r="9157" spans="1:11">
      <c r="A9157" t="s">
        <v>469</v>
      </c>
      <c r="B9157">
        <v>2024</v>
      </c>
      <c r="C9157" s="64">
        <v>2002</v>
      </c>
      <c r="D9157" t="s">
        <v>224</v>
      </c>
      <c r="E9157">
        <v>0</v>
      </c>
      <c r="F9157" t="s">
        <v>472</v>
      </c>
      <c r="G9157" s="48" t="s">
        <v>309</v>
      </c>
      <c r="I9157" t="s">
        <v>146</v>
      </c>
      <c r="J9157" t="s">
        <v>42</v>
      </c>
      <c r="K9157" t="s">
        <v>473</v>
      </c>
    </row>
    <row r="9158" spans="1:11">
      <c r="A9158" t="s">
        <v>469</v>
      </c>
      <c r="B9158">
        <v>2024</v>
      </c>
      <c r="C9158" s="64">
        <v>2004</v>
      </c>
      <c r="D9158" t="s">
        <v>220</v>
      </c>
      <c r="E9158">
        <v>1294</v>
      </c>
      <c r="F9158" t="s">
        <v>472</v>
      </c>
      <c r="G9158" s="48" t="s">
        <v>309</v>
      </c>
      <c r="I9158" t="s">
        <v>146</v>
      </c>
      <c r="J9158" t="s">
        <v>42</v>
      </c>
      <c r="K9158" t="s">
        <v>473</v>
      </c>
    </row>
    <row r="9159" spans="1:11">
      <c r="A9159" t="s">
        <v>469</v>
      </c>
      <c r="B9159">
        <v>2024</v>
      </c>
      <c r="C9159" s="64">
        <v>2005</v>
      </c>
      <c r="D9159" t="s">
        <v>220</v>
      </c>
      <c r="E9159">
        <v>1294</v>
      </c>
      <c r="F9159" t="s">
        <v>472</v>
      </c>
      <c r="G9159" s="48" t="s">
        <v>309</v>
      </c>
      <c r="I9159" t="s">
        <v>146</v>
      </c>
      <c r="J9159" t="s">
        <v>42</v>
      </c>
      <c r="K9159" t="s">
        <v>473</v>
      </c>
    </row>
    <row r="9160" spans="1:11">
      <c r="A9160" t="s">
        <v>469</v>
      </c>
      <c r="B9160">
        <v>2024</v>
      </c>
      <c r="C9160" s="64">
        <v>2006</v>
      </c>
      <c r="D9160" t="s">
        <v>220</v>
      </c>
      <c r="E9160">
        <v>1294</v>
      </c>
      <c r="F9160" t="s">
        <v>472</v>
      </c>
      <c r="G9160" s="48" t="s">
        <v>309</v>
      </c>
      <c r="I9160" t="s">
        <v>146</v>
      </c>
      <c r="J9160" t="s">
        <v>42</v>
      </c>
      <c r="K9160" t="s">
        <v>473</v>
      </c>
    </row>
    <row r="9161" spans="1:11">
      <c r="A9161" t="s">
        <v>469</v>
      </c>
      <c r="B9161">
        <v>2024</v>
      </c>
      <c r="C9161" s="64">
        <v>2007</v>
      </c>
      <c r="D9161" t="s">
        <v>220</v>
      </c>
      <c r="E9161">
        <v>1294</v>
      </c>
      <c r="F9161" t="s">
        <v>472</v>
      </c>
      <c r="G9161" s="48" t="s">
        <v>309</v>
      </c>
      <c r="I9161" t="s">
        <v>146</v>
      </c>
      <c r="J9161" t="s">
        <v>42</v>
      </c>
      <c r="K9161" t="s">
        <v>473</v>
      </c>
    </row>
    <row r="9162" spans="1:11">
      <c r="A9162" t="s">
        <v>469</v>
      </c>
      <c r="B9162">
        <v>2024</v>
      </c>
      <c r="C9162" s="64">
        <v>2008</v>
      </c>
      <c r="D9162" t="s">
        <v>220</v>
      </c>
      <c r="E9162">
        <v>1294</v>
      </c>
      <c r="F9162" t="s">
        <v>472</v>
      </c>
      <c r="G9162" s="48" t="s">
        <v>309</v>
      </c>
      <c r="I9162" t="s">
        <v>146</v>
      </c>
      <c r="J9162" t="s">
        <v>42</v>
      </c>
      <c r="K9162" t="s">
        <v>473</v>
      </c>
    </row>
    <row r="9163" spans="1:11">
      <c r="A9163" t="s">
        <v>469</v>
      </c>
      <c r="B9163">
        <v>2024</v>
      </c>
      <c r="C9163" s="64">
        <v>2009</v>
      </c>
      <c r="D9163" t="s">
        <v>220</v>
      </c>
      <c r="E9163">
        <v>1302</v>
      </c>
      <c r="F9163" t="s">
        <v>472</v>
      </c>
      <c r="G9163" s="48" t="s">
        <v>309</v>
      </c>
      <c r="I9163" t="s">
        <v>146</v>
      </c>
      <c r="J9163" t="s">
        <v>42</v>
      </c>
      <c r="K9163" t="s">
        <v>473</v>
      </c>
    </row>
    <row r="9164" spans="1:11">
      <c r="A9164" t="s">
        <v>469</v>
      </c>
      <c r="B9164">
        <v>2024</v>
      </c>
      <c r="C9164" s="64">
        <v>1996</v>
      </c>
      <c r="D9164" t="s">
        <v>220</v>
      </c>
      <c r="E9164">
        <v>808</v>
      </c>
      <c r="F9164" t="s">
        <v>472</v>
      </c>
      <c r="G9164" s="48" t="s">
        <v>309</v>
      </c>
      <c r="I9164" t="s">
        <v>146</v>
      </c>
      <c r="J9164" t="s">
        <v>42</v>
      </c>
      <c r="K9164" t="s">
        <v>473</v>
      </c>
    </row>
    <row r="9165" spans="1:11">
      <c r="A9165" t="s">
        <v>469</v>
      </c>
      <c r="B9165">
        <v>2024</v>
      </c>
      <c r="C9165" s="64">
        <v>1999</v>
      </c>
      <c r="D9165" t="s">
        <v>221</v>
      </c>
      <c r="E9165">
        <v>264</v>
      </c>
      <c r="F9165" t="s">
        <v>472</v>
      </c>
      <c r="G9165" s="48" t="s">
        <v>309</v>
      </c>
      <c r="I9165" t="s">
        <v>146</v>
      </c>
      <c r="J9165" t="s">
        <v>42</v>
      </c>
      <c r="K9165" t="s">
        <v>473</v>
      </c>
    </row>
    <row r="9166" spans="1:11">
      <c r="A9166" t="s">
        <v>469</v>
      </c>
      <c r="B9166">
        <v>2024</v>
      </c>
      <c r="C9166" s="64">
        <v>2000</v>
      </c>
      <c r="D9166" t="s">
        <v>221</v>
      </c>
      <c r="E9166">
        <v>264</v>
      </c>
      <c r="F9166" t="s">
        <v>472</v>
      </c>
      <c r="G9166" s="48" t="s">
        <v>309</v>
      </c>
      <c r="I9166" t="s">
        <v>146</v>
      </c>
      <c r="J9166" t="s">
        <v>42</v>
      </c>
      <c r="K9166" t="s">
        <v>473</v>
      </c>
    </row>
    <row r="9167" spans="1:11">
      <c r="A9167" t="s">
        <v>469</v>
      </c>
      <c r="B9167">
        <v>2024</v>
      </c>
      <c r="C9167" s="64">
        <v>2001</v>
      </c>
      <c r="D9167" t="s">
        <v>221</v>
      </c>
      <c r="E9167">
        <v>263</v>
      </c>
      <c r="F9167" t="s">
        <v>472</v>
      </c>
      <c r="G9167" s="48" t="s">
        <v>309</v>
      </c>
      <c r="I9167" t="s">
        <v>146</v>
      </c>
      <c r="J9167" t="s">
        <v>42</v>
      </c>
      <c r="K9167" t="s">
        <v>473</v>
      </c>
    </row>
    <row r="9168" spans="1:11">
      <c r="A9168" t="s">
        <v>469</v>
      </c>
      <c r="B9168">
        <v>2024</v>
      </c>
      <c r="C9168" s="64">
        <v>2002</v>
      </c>
      <c r="D9168" t="s">
        <v>221</v>
      </c>
      <c r="E9168">
        <v>263</v>
      </c>
      <c r="F9168" t="s">
        <v>472</v>
      </c>
      <c r="G9168" s="48" t="s">
        <v>309</v>
      </c>
      <c r="I9168" t="s">
        <v>146</v>
      </c>
      <c r="J9168" t="s">
        <v>42</v>
      </c>
      <c r="K9168" t="s">
        <v>473</v>
      </c>
    </row>
    <row r="9169" spans="1:11">
      <c r="A9169" t="s">
        <v>469</v>
      </c>
      <c r="B9169">
        <v>2024</v>
      </c>
      <c r="C9169" s="64">
        <v>2003</v>
      </c>
      <c r="D9169" t="s">
        <v>221</v>
      </c>
      <c r="E9169">
        <v>263</v>
      </c>
      <c r="F9169" t="s">
        <v>472</v>
      </c>
      <c r="G9169" s="48" t="s">
        <v>309</v>
      </c>
      <c r="I9169" t="s">
        <v>146</v>
      </c>
      <c r="J9169" t="s">
        <v>42</v>
      </c>
      <c r="K9169" t="s">
        <v>473</v>
      </c>
    </row>
    <row r="9170" spans="1:11">
      <c r="A9170" t="s">
        <v>469</v>
      </c>
      <c r="B9170">
        <v>2024</v>
      </c>
      <c r="C9170" s="64">
        <v>2004</v>
      </c>
      <c r="D9170" t="s">
        <v>221</v>
      </c>
      <c r="E9170">
        <v>263</v>
      </c>
      <c r="F9170" t="s">
        <v>472</v>
      </c>
      <c r="G9170" s="48" t="s">
        <v>309</v>
      </c>
      <c r="I9170" t="s">
        <v>146</v>
      </c>
      <c r="J9170" t="s">
        <v>42</v>
      </c>
      <c r="K9170" t="s">
        <v>473</v>
      </c>
    </row>
    <row r="9171" spans="1:11">
      <c r="A9171" t="s">
        <v>469</v>
      </c>
      <c r="B9171">
        <v>2024</v>
      </c>
      <c r="C9171" s="64">
        <v>2005</v>
      </c>
      <c r="D9171" t="s">
        <v>221</v>
      </c>
      <c r="E9171">
        <v>263</v>
      </c>
      <c r="F9171" t="s">
        <v>472</v>
      </c>
      <c r="G9171" s="48" t="s">
        <v>309</v>
      </c>
      <c r="I9171" t="s">
        <v>146</v>
      </c>
      <c r="J9171" t="s">
        <v>42</v>
      </c>
      <c r="K9171" t="s">
        <v>473</v>
      </c>
    </row>
    <row r="9172" spans="1:11">
      <c r="A9172" t="s">
        <v>469</v>
      </c>
      <c r="B9172">
        <v>2024</v>
      </c>
      <c r="C9172" s="64">
        <v>2006</v>
      </c>
      <c r="D9172" t="s">
        <v>221</v>
      </c>
      <c r="E9172">
        <v>264</v>
      </c>
      <c r="F9172" t="s">
        <v>472</v>
      </c>
      <c r="G9172" s="48" t="s">
        <v>309</v>
      </c>
      <c r="I9172" t="s">
        <v>146</v>
      </c>
      <c r="J9172" t="s">
        <v>42</v>
      </c>
      <c r="K9172" t="s">
        <v>473</v>
      </c>
    </row>
    <row r="9173" spans="1:11">
      <c r="A9173" t="s">
        <v>469</v>
      </c>
      <c r="B9173">
        <v>2024</v>
      </c>
      <c r="C9173" s="64">
        <v>2007</v>
      </c>
      <c r="D9173" t="s">
        <v>221</v>
      </c>
      <c r="E9173">
        <v>264</v>
      </c>
      <c r="F9173" t="s">
        <v>472</v>
      </c>
      <c r="G9173" s="48" t="s">
        <v>309</v>
      </c>
      <c r="I9173" t="s">
        <v>146</v>
      </c>
      <c r="J9173" t="s">
        <v>42</v>
      </c>
      <c r="K9173" t="s">
        <v>473</v>
      </c>
    </row>
    <row r="9174" spans="1:11">
      <c r="A9174" t="s">
        <v>469</v>
      </c>
      <c r="B9174">
        <v>2024</v>
      </c>
      <c r="C9174" s="64">
        <v>2008</v>
      </c>
      <c r="D9174" t="s">
        <v>221</v>
      </c>
      <c r="E9174">
        <v>264</v>
      </c>
      <c r="F9174" t="s">
        <v>472</v>
      </c>
      <c r="G9174" s="48" t="s">
        <v>309</v>
      </c>
      <c r="I9174" t="s">
        <v>146</v>
      </c>
      <c r="J9174" t="s">
        <v>42</v>
      </c>
      <c r="K9174" t="s">
        <v>473</v>
      </c>
    </row>
    <row r="9175" spans="1:11">
      <c r="A9175" t="s">
        <v>469</v>
      </c>
      <c r="B9175">
        <v>2024</v>
      </c>
      <c r="C9175" s="64">
        <v>2009</v>
      </c>
      <c r="D9175" t="s">
        <v>221</v>
      </c>
      <c r="E9175">
        <v>264</v>
      </c>
      <c r="F9175" t="s">
        <v>472</v>
      </c>
      <c r="G9175" s="48" t="s">
        <v>309</v>
      </c>
      <c r="I9175" t="s">
        <v>146</v>
      </c>
      <c r="J9175" t="s">
        <v>42</v>
      </c>
      <c r="K9175" t="s">
        <v>473</v>
      </c>
    </row>
    <row r="9176" spans="1:11">
      <c r="A9176" t="s">
        <v>469</v>
      </c>
      <c r="B9176">
        <v>2024</v>
      </c>
      <c r="C9176" s="64">
        <v>2010</v>
      </c>
      <c r="D9176" t="s">
        <v>221</v>
      </c>
      <c r="E9176">
        <v>264</v>
      </c>
      <c r="F9176" t="s">
        <v>472</v>
      </c>
      <c r="G9176" s="48" t="s">
        <v>309</v>
      </c>
      <c r="I9176" t="s">
        <v>146</v>
      </c>
      <c r="J9176" t="s">
        <v>42</v>
      </c>
      <c r="K9176" t="s">
        <v>473</v>
      </c>
    </row>
    <row r="9177" spans="1:11">
      <c r="A9177" t="s">
        <v>469</v>
      </c>
      <c r="B9177">
        <v>2024</v>
      </c>
      <c r="C9177" s="64">
        <v>2011</v>
      </c>
      <c r="D9177" t="s">
        <v>221</v>
      </c>
      <c r="E9177">
        <v>264</v>
      </c>
      <c r="F9177" t="s">
        <v>472</v>
      </c>
      <c r="G9177" s="48" t="s">
        <v>309</v>
      </c>
      <c r="I9177" t="s">
        <v>146</v>
      </c>
      <c r="J9177" t="s">
        <v>42</v>
      </c>
      <c r="K9177" t="s">
        <v>473</v>
      </c>
    </row>
    <row r="9178" spans="1:11">
      <c r="A9178" t="s">
        <v>469</v>
      </c>
      <c r="B9178">
        <v>2024</v>
      </c>
      <c r="C9178" s="64">
        <v>2012</v>
      </c>
      <c r="D9178" t="s">
        <v>221</v>
      </c>
      <c r="E9178">
        <v>264</v>
      </c>
      <c r="F9178" t="s">
        <v>472</v>
      </c>
      <c r="G9178" s="48" t="s">
        <v>309</v>
      </c>
      <c r="I9178" t="s">
        <v>146</v>
      </c>
      <c r="J9178" t="s">
        <v>42</v>
      </c>
      <c r="K9178" t="s">
        <v>473</v>
      </c>
    </row>
    <row r="9179" spans="1:11">
      <c r="A9179" t="s">
        <v>469</v>
      </c>
      <c r="B9179">
        <v>2024</v>
      </c>
      <c r="C9179" s="64">
        <v>2005</v>
      </c>
      <c r="D9179" t="s">
        <v>245</v>
      </c>
      <c r="E9179">
        <v>11455</v>
      </c>
      <c r="F9179" t="s">
        <v>472</v>
      </c>
      <c r="G9179" s="48" t="s">
        <v>309</v>
      </c>
      <c r="I9179" t="s">
        <v>146</v>
      </c>
      <c r="J9179" t="s">
        <v>42</v>
      </c>
      <c r="K9179" t="s">
        <v>473</v>
      </c>
    </row>
    <row r="9180" spans="1:11">
      <c r="A9180" t="s">
        <v>469</v>
      </c>
      <c r="B9180">
        <v>2024</v>
      </c>
      <c r="C9180" s="64">
        <v>2006</v>
      </c>
      <c r="D9180" t="s">
        <v>245</v>
      </c>
      <c r="E9180">
        <v>11830</v>
      </c>
      <c r="F9180" t="s">
        <v>472</v>
      </c>
      <c r="G9180" s="48" t="s">
        <v>309</v>
      </c>
      <c r="I9180" t="s">
        <v>146</v>
      </c>
      <c r="J9180" t="s">
        <v>42</v>
      </c>
      <c r="K9180" t="s">
        <v>473</v>
      </c>
    </row>
    <row r="9181" spans="1:11">
      <c r="A9181" t="s">
        <v>469</v>
      </c>
      <c r="B9181">
        <v>2024</v>
      </c>
      <c r="C9181" s="64">
        <v>2007</v>
      </c>
      <c r="D9181" t="s">
        <v>245</v>
      </c>
      <c r="E9181">
        <v>12538</v>
      </c>
      <c r="F9181" t="s">
        <v>472</v>
      </c>
      <c r="G9181" s="48" t="s">
        <v>309</v>
      </c>
      <c r="I9181" t="s">
        <v>146</v>
      </c>
      <c r="J9181" t="s">
        <v>42</v>
      </c>
      <c r="K9181" t="s">
        <v>473</v>
      </c>
    </row>
    <row r="9182" spans="1:11">
      <c r="A9182" t="s">
        <v>469</v>
      </c>
      <c r="B9182">
        <v>2024</v>
      </c>
      <c r="C9182" s="64">
        <v>2008</v>
      </c>
      <c r="D9182" t="s">
        <v>245</v>
      </c>
      <c r="E9182">
        <v>12605</v>
      </c>
      <c r="F9182" t="s">
        <v>472</v>
      </c>
      <c r="G9182" s="48" t="s">
        <v>309</v>
      </c>
      <c r="I9182" t="s">
        <v>146</v>
      </c>
      <c r="J9182" t="s">
        <v>42</v>
      </c>
      <c r="K9182" t="s">
        <v>473</v>
      </c>
    </row>
    <row r="9183" spans="1:11">
      <c r="A9183" t="s">
        <v>469</v>
      </c>
      <c r="B9183">
        <v>2024</v>
      </c>
      <c r="C9183" s="64">
        <v>2009</v>
      </c>
      <c r="D9183" t="s">
        <v>245</v>
      </c>
      <c r="E9183">
        <v>12631</v>
      </c>
      <c r="F9183" t="s">
        <v>472</v>
      </c>
      <c r="G9183" s="48" t="s">
        <v>309</v>
      </c>
      <c r="I9183" t="s">
        <v>146</v>
      </c>
      <c r="J9183" t="s">
        <v>42</v>
      </c>
      <c r="K9183" t="s">
        <v>473</v>
      </c>
    </row>
    <row r="9184" spans="1:11">
      <c r="A9184" t="s">
        <v>469</v>
      </c>
      <c r="B9184">
        <v>2024</v>
      </c>
      <c r="C9184" s="64">
        <v>2010</v>
      </c>
      <c r="D9184" t="s">
        <v>245</v>
      </c>
      <c r="E9184">
        <v>13581</v>
      </c>
      <c r="F9184" t="s">
        <v>472</v>
      </c>
      <c r="G9184" s="48" t="s">
        <v>309</v>
      </c>
      <c r="I9184" t="s">
        <v>146</v>
      </c>
      <c r="J9184" t="s">
        <v>42</v>
      </c>
      <c r="K9184" t="s">
        <v>473</v>
      </c>
    </row>
    <row r="9185" spans="1:11">
      <c r="A9185" t="s">
        <v>469</v>
      </c>
      <c r="B9185">
        <v>2024</v>
      </c>
      <c r="C9185" s="64">
        <v>2011</v>
      </c>
      <c r="D9185" t="s">
        <v>245</v>
      </c>
      <c r="E9185">
        <v>13906</v>
      </c>
      <c r="F9185" t="s">
        <v>472</v>
      </c>
      <c r="G9185" s="48" t="s">
        <v>309</v>
      </c>
      <c r="I9185" t="s">
        <v>146</v>
      </c>
      <c r="J9185" t="s">
        <v>42</v>
      </c>
      <c r="K9185" t="s">
        <v>473</v>
      </c>
    </row>
    <row r="9186" spans="1:11">
      <c r="A9186" t="s">
        <v>469</v>
      </c>
      <c r="B9186">
        <v>2024</v>
      </c>
      <c r="C9186" s="64">
        <v>2012</v>
      </c>
      <c r="D9186" t="s">
        <v>245</v>
      </c>
      <c r="E9186">
        <v>13838</v>
      </c>
      <c r="F9186" t="s">
        <v>472</v>
      </c>
      <c r="G9186" s="48" t="s">
        <v>309</v>
      </c>
      <c r="I9186" t="s">
        <v>146</v>
      </c>
      <c r="J9186" t="s">
        <v>42</v>
      </c>
      <c r="K9186" t="s">
        <v>473</v>
      </c>
    </row>
    <row r="9187" spans="1:11">
      <c r="A9187" t="s">
        <v>469</v>
      </c>
      <c r="B9187">
        <v>2024</v>
      </c>
      <c r="C9187" s="64">
        <v>2013</v>
      </c>
      <c r="D9187" t="s">
        <v>245</v>
      </c>
      <c r="E9187">
        <v>14776</v>
      </c>
      <c r="F9187" t="s">
        <v>472</v>
      </c>
      <c r="G9187" s="48" t="s">
        <v>309</v>
      </c>
      <c r="I9187" t="s">
        <v>146</v>
      </c>
      <c r="J9187" t="s">
        <v>42</v>
      </c>
      <c r="K9187" t="s">
        <v>473</v>
      </c>
    </row>
    <row r="9188" spans="1:11">
      <c r="A9188" t="s">
        <v>469</v>
      </c>
      <c r="B9188">
        <v>2024</v>
      </c>
      <c r="C9188" s="64">
        <v>2014</v>
      </c>
      <c r="D9188" t="s">
        <v>245</v>
      </c>
      <c r="E9188">
        <v>14730</v>
      </c>
      <c r="F9188" t="s">
        <v>472</v>
      </c>
      <c r="G9188" s="48" t="s">
        <v>309</v>
      </c>
      <c r="I9188" t="s">
        <v>146</v>
      </c>
      <c r="J9188" t="s">
        <v>42</v>
      </c>
      <c r="K9188" t="s">
        <v>473</v>
      </c>
    </row>
    <row r="9189" spans="1:11">
      <c r="A9189" t="s">
        <v>469</v>
      </c>
      <c r="B9189">
        <v>2024</v>
      </c>
      <c r="C9189" s="64">
        <v>2015</v>
      </c>
      <c r="D9189" t="s">
        <v>245</v>
      </c>
      <c r="E9189">
        <v>15434</v>
      </c>
      <c r="F9189" t="s">
        <v>472</v>
      </c>
      <c r="G9189" s="48" t="s">
        <v>309</v>
      </c>
      <c r="I9189" t="s">
        <v>146</v>
      </c>
      <c r="J9189" t="s">
        <v>42</v>
      </c>
      <c r="K9189" t="s">
        <v>473</v>
      </c>
    </row>
    <row r="9190" spans="1:11">
      <c r="A9190" t="s">
        <v>469</v>
      </c>
      <c r="B9190">
        <v>2024</v>
      </c>
      <c r="C9190" s="64">
        <v>2016</v>
      </c>
      <c r="D9190" t="s">
        <v>245</v>
      </c>
      <c r="E9190">
        <v>15443</v>
      </c>
      <c r="F9190" t="s">
        <v>472</v>
      </c>
      <c r="G9190" s="48" t="s">
        <v>309</v>
      </c>
      <c r="I9190" t="s">
        <v>146</v>
      </c>
      <c r="J9190" t="s">
        <v>42</v>
      </c>
      <c r="K9190" t="s">
        <v>473</v>
      </c>
    </row>
    <row r="9191" spans="1:11">
      <c r="A9191" t="s">
        <v>469</v>
      </c>
      <c r="B9191">
        <v>2024</v>
      </c>
      <c r="C9191" s="64">
        <v>2017</v>
      </c>
      <c r="D9191" t="s">
        <v>245</v>
      </c>
      <c r="E9191">
        <v>15406</v>
      </c>
      <c r="F9191" t="s">
        <v>472</v>
      </c>
      <c r="G9191" s="48" t="s">
        <v>309</v>
      </c>
      <c r="I9191" t="s">
        <v>146</v>
      </c>
      <c r="J9191" t="s">
        <v>42</v>
      </c>
      <c r="K9191" t="s">
        <v>473</v>
      </c>
    </row>
    <row r="9192" spans="1:11">
      <c r="A9192" t="s">
        <v>469</v>
      </c>
      <c r="B9192">
        <v>2024</v>
      </c>
      <c r="C9192" s="64">
        <v>2018</v>
      </c>
      <c r="D9192" t="s">
        <v>245</v>
      </c>
      <c r="E9192">
        <v>15234</v>
      </c>
      <c r="F9192" t="s">
        <v>472</v>
      </c>
      <c r="G9192" s="48" t="s">
        <v>309</v>
      </c>
      <c r="I9192" t="s">
        <v>146</v>
      </c>
      <c r="J9192" t="s">
        <v>42</v>
      </c>
      <c r="K9192" t="s">
        <v>473</v>
      </c>
    </row>
    <row r="9193" spans="1:11">
      <c r="A9193" t="s">
        <v>469</v>
      </c>
      <c r="B9193">
        <v>2024</v>
      </c>
      <c r="C9193" s="64">
        <v>2019</v>
      </c>
      <c r="D9193" t="s">
        <v>245</v>
      </c>
      <c r="E9193">
        <v>15605</v>
      </c>
      <c r="F9193" t="s">
        <v>472</v>
      </c>
      <c r="G9193" s="48" t="s">
        <v>309</v>
      </c>
      <c r="I9193" t="s">
        <v>146</v>
      </c>
      <c r="J9193" t="s">
        <v>42</v>
      </c>
      <c r="K9193" t="s">
        <v>473</v>
      </c>
    </row>
    <row r="9194" spans="1:11">
      <c r="A9194" t="s">
        <v>469</v>
      </c>
      <c r="B9194">
        <v>2024</v>
      </c>
      <c r="C9194" s="64">
        <v>2020</v>
      </c>
      <c r="D9194" t="s">
        <v>245</v>
      </c>
      <c r="E9194">
        <v>15928</v>
      </c>
      <c r="F9194" t="s">
        <v>472</v>
      </c>
      <c r="G9194" s="48" t="s">
        <v>309</v>
      </c>
      <c r="I9194" t="s">
        <v>146</v>
      </c>
      <c r="J9194" t="s">
        <v>42</v>
      </c>
      <c r="K9194" t="s">
        <v>473</v>
      </c>
    </row>
    <row r="9195" spans="1:11">
      <c r="A9195" t="s">
        <v>469</v>
      </c>
      <c r="B9195">
        <v>2024</v>
      </c>
      <c r="C9195" s="64">
        <v>2021</v>
      </c>
      <c r="D9195" t="s">
        <v>245</v>
      </c>
      <c r="E9195">
        <v>16196</v>
      </c>
      <c r="F9195" t="s">
        <v>472</v>
      </c>
      <c r="G9195" s="48" t="s">
        <v>309</v>
      </c>
      <c r="I9195" t="s">
        <v>146</v>
      </c>
      <c r="J9195" t="s">
        <v>42</v>
      </c>
      <c r="K9195" t="s">
        <v>473</v>
      </c>
    </row>
    <row r="9196" spans="1:11">
      <c r="A9196" t="s">
        <v>469</v>
      </c>
      <c r="B9196">
        <v>2024</v>
      </c>
      <c r="C9196" s="64">
        <v>2022</v>
      </c>
      <c r="D9196" t="s">
        <v>245</v>
      </c>
      <c r="E9196">
        <v>16251</v>
      </c>
      <c r="F9196" t="s">
        <v>472</v>
      </c>
      <c r="G9196" s="48" t="s">
        <v>309</v>
      </c>
      <c r="I9196" t="s">
        <v>146</v>
      </c>
      <c r="J9196" t="s">
        <v>42</v>
      </c>
      <c r="K9196" t="s">
        <v>473</v>
      </c>
    </row>
    <row r="9197" spans="1:11">
      <c r="A9197" t="s">
        <v>469</v>
      </c>
      <c r="B9197">
        <v>2024</v>
      </c>
      <c r="C9197" s="64">
        <v>2002</v>
      </c>
      <c r="D9197" t="s">
        <v>245</v>
      </c>
      <c r="E9197">
        <v>175</v>
      </c>
      <c r="F9197" t="s">
        <v>472</v>
      </c>
      <c r="G9197" s="48" t="s">
        <v>309</v>
      </c>
      <c r="I9197" t="s">
        <v>146</v>
      </c>
      <c r="J9197" t="s">
        <v>42</v>
      </c>
      <c r="K9197" t="s">
        <v>473</v>
      </c>
    </row>
    <row r="9198" spans="1:11">
      <c r="A9198" t="s">
        <v>469</v>
      </c>
      <c r="B9198">
        <v>2024</v>
      </c>
      <c r="C9198" s="64">
        <v>2003</v>
      </c>
      <c r="D9198" t="s">
        <v>245</v>
      </c>
      <c r="E9198">
        <v>205</v>
      </c>
      <c r="F9198" t="s">
        <v>472</v>
      </c>
      <c r="G9198" s="48" t="s">
        <v>309</v>
      </c>
      <c r="I9198" t="s">
        <v>146</v>
      </c>
      <c r="J9198" t="s">
        <v>42</v>
      </c>
      <c r="K9198" t="s">
        <v>473</v>
      </c>
    </row>
    <row r="9199" spans="1:11">
      <c r="A9199" t="s">
        <v>469</v>
      </c>
      <c r="B9199">
        <v>2024</v>
      </c>
      <c r="C9199" s="64">
        <v>2004</v>
      </c>
      <c r="D9199" t="s">
        <v>245</v>
      </c>
      <c r="E9199">
        <v>205</v>
      </c>
      <c r="F9199" t="s">
        <v>472</v>
      </c>
      <c r="G9199" s="48" t="s">
        <v>309</v>
      </c>
      <c r="I9199" t="s">
        <v>146</v>
      </c>
      <c r="J9199" t="s">
        <v>42</v>
      </c>
      <c r="K9199" t="s">
        <v>473</v>
      </c>
    </row>
    <row r="9200" spans="1:11">
      <c r="A9200" t="s">
        <v>469</v>
      </c>
      <c r="B9200">
        <v>2024</v>
      </c>
      <c r="C9200" s="64">
        <v>1999</v>
      </c>
      <c r="D9200" t="s">
        <v>245</v>
      </c>
      <c r="E9200">
        <v>323</v>
      </c>
      <c r="F9200" t="s">
        <v>472</v>
      </c>
      <c r="G9200" s="48" t="s">
        <v>309</v>
      </c>
      <c r="I9200" t="s">
        <v>146</v>
      </c>
      <c r="J9200" t="s">
        <v>42</v>
      </c>
      <c r="K9200" t="s">
        <v>473</v>
      </c>
    </row>
    <row r="9201" spans="1:11">
      <c r="A9201" t="s">
        <v>469</v>
      </c>
      <c r="B9201">
        <v>2024</v>
      </c>
      <c r="C9201" s="64">
        <v>2000</v>
      </c>
      <c r="D9201" t="s">
        <v>245</v>
      </c>
      <c r="E9201">
        <v>337</v>
      </c>
      <c r="F9201" t="s">
        <v>472</v>
      </c>
      <c r="G9201" s="48" t="s">
        <v>309</v>
      </c>
      <c r="I9201" t="s">
        <v>146</v>
      </c>
      <c r="J9201" t="s">
        <v>42</v>
      </c>
      <c r="K9201" t="s">
        <v>473</v>
      </c>
    </row>
    <row r="9202" spans="1:11">
      <c r="A9202" t="s">
        <v>469</v>
      </c>
      <c r="B9202">
        <v>2024</v>
      </c>
      <c r="C9202" s="64">
        <v>2001</v>
      </c>
      <c r="D9202" t="s">
        <v>245</v>
      </c>
      <c r="E9202">
        <v>337</v>
      </c>
      <c r="F9202" t="s">
        <v>472</v>
      </c>
      <c r="G9202" s="48" t="s">
        <v>309</v>
      </c>
      <c r="I9202" t="s">
        <v>146</v>
      </c>
      <c r="J9202" t="s">
        <v>42</v>
      </c>
      <c r="K9202" t="s">
        <v>473</v>
      </c>
    </row>
    <row r="9203" spans="1:11">
      <c r="A9203" t="s">
        <v>469</v>
      </c>
      <c r="B9203">
        <v>2024</v>
      </c>
      <c r="C9203" s="64">
        <v>2002</v>
      </c>
      <c r="D9203" t="s">
        <v>245</v>
      </c>
      <c r="E9203">
        <v>375</v>
      </c>
      <c r="F9203" t="s">
        <v>472</v>
      </c>
      <c r="G9203" s="48" t="s">
        <v>309</v>
      </c>
      <c r="I9203" t="s">
        <v>146</v>
      </c>
      <c r="J9203" t="s">
        <v>42</v>
      </c>
      <c r="K9203" t="s">
        <v>473</v>
      </c>
    </row>
    <row r="9204" spans="1:11">
      <c r="A9204" t="s">
        <v>469</v>
      </c>
      <c r="B9204">
        <v>2024</v>
      </c>
      <c r="C9204" s="64">
        <v>2003</v>
      </c>
      <c r="D9204" t="s">
        <v>245</v>
      </c>
      <c r="E9204">
        <v>392</v>
      </c>
      <c r="F9204" t="s">
        <v>472</v>
      </c>
      <c r="G9204" s="48" t="s">
        <v>309</v>
      </c>
      <c r="I9204" t="s">
        <v>146</v>
      </c>
      <c r="J9204" t="s">
        <v>42</v>
      </c>
      <c r="K9204" t="s">
        <v>473</v>
      </c>
    </row>
    <row r="9205" spans="1:11">
      <c r="A9205" t="s">
        <v>469</v>
      </c>
      <c r="B9205">
        <v>2024</v>
      </c>
      <c r="C9205" s="64">
        <v>2004</v>
      </c>
      <c r="D9205" t="s">
        <v>245</v>
      </c>
      <c r="E9205">
        <v>392</v>
      </c>
      <c r="F9205" t="s">
        <v>472</v>
      </c>
      <c r="G9205" s="48" t="s">
        <v>309</v>
      </c>
      <c r="I9205" t="s">
        <v>146</v>
      </c>
      <c r="J9205" t="s">
        <v>42</v>
      </c>
      <c r="K9205" t="s">
        <v>473</v>
      </c>
    </row>
    <row r="9206" spans="1:11">
      <c r="A9206" t="s">
        <v>469</v>
      </c>
      <c r="B9206">
        <v>2024</v>
      </c>
      <c r="C9206" s="64">
        <v>2005</v>
      </c>
      <c r="D9206" t="s">
        <v>245</v>
      </c>
      <c r="E9206">
        <v>392</v>
      </c>
      <c r="F9206" t="s">
        <v>472</v>
      </c>
      <c r="G9206" s="48" t="s">
        <v>309</v>
      </c>
      <c r="I9206" t="s">
        <v>146</v>
      </c>
      <c r="J9206" t="s">
        <v>42</v>
      </c>
      <c r="K9206" t="s">
        <v>473</v>
      </c>
    </row>
    <row r="9207" spans="1:11">
      <c r="A9207" t="s">
        <v>469</v>
      </c>
      <c r="B9207">
        <v>2024</v>
      </c>
      <c r="C9207" s="64">
        <v>2006</v>
      </c>
      <c r="D9207" t="s">
        <v>245</v>
      </c>
      <c r="E9207">
        <v>392</v>
      </c>
      <c r="F9207" t="s">
        <v>472</v>
      </c>
      <c r="G9207" s="48" t="s">
        <v>309</v>
      </c>
      <c r="I9207" t="s">
        <v>146</v>
      </c>
      <c r="J9207" t="s">
        <v>42</v>
      </c>
      <c r="K9207" t="s">
        <v>473</v>
      </c>
    </row>
    <row r="9208" spans="1:11">
      <c r="A9208" t="s">
        <v>469</v>
      </c>
      <c r="B9208">
        <v>2024</v>
      </c>
      <c r="C9208" s="64">
        <v>2007</v>
      </c>
      <c r="D9208" t="s">
        <v>245</v>
      </c>
      <c r="E9208">
        <v>392</v>
      </c>
      <c r="F9208" t="s">
        <v>472</v>
      </c>
      <c r="G9208" s="48" t="s">
        <v>309</v>
      </c>
      <c r="I9208" t="s">
        <v>146</v>
      </c>
      <c r="J9208" t="s">
        <v>42</v>
      </c>
      <c r="K9208" t="s">
        <v>473</v>
      </c>
    </row>
    <row r="9209" spans="1:11">
      <c r="A9209" t="s">
        <v>469</v>
      </c>
      <c r="B9209">
        <v>2024</v>
      </c>
      <c r="C9209" s="64">
        <v>2008</v>
      </c>
      <c r="D9209" t="s">
        <v>245</v>
      </c>
      <c r="E9209">
        <v>392</v>
      </c>
      <c r="F9209" t="s">
        <v>472</v>
      </c>
      <c r="G9209" s="48" t="s">
        <v>309</v>
      </c>
      <c r="I9209" t="s">
        <v>146</v>
      </c>
      <c r="J9209" t="s">
        <v>42</v>
      </c>
      <c r="K9209" t="s">
        <v>473</v>
      </c>
    </row>
    <row r="9210" spans="1:11">
      <c r="A9210" t="s">
        <v>469</v>
      </c>
      <c r="B9210">
        <v>2024</v>
      </c>
      <c r="C9210" s="64">
        <v>2009</v>
      </c>
      <c r="D9210" t="s">
        <v>245</v>
      </c>
      <c r="E9210">
        <v>394</v>
      </c>
      <c r="F9210" t="s">
        <v>472</v>
      </c>
      <c r="G9210" s="48" t="s">
        <v>309</v>
      </c>
      <c r="I9210" t="s">
        <v>146</v>
      </c>
      <c r="J9210" t="s">
        <v>42</v>
      </c>
      <c r="K9210" t="s">
        <v>473</v>
      </c>
    </row>
    <row r="9211" spans="1:11">
      <c r="A9211" t="s">
        <v>469</v>
      </c>
      <c r="B9211">
        <v>2024</v>
      </c>
      <c r="C9211" s="64">
        <v>2010</v>
      </c>
      <c r="D9211" t="s">
        <v>245</v>
      </c>
      <c r="E9211">
        <v>40411</v>
      </c>
      <c r="F9211" t="s">
        <v>472</v>
      </c>
      <c r="G9211" s="48" t="s">
        <v>309</v>
      </c>
      <c r="I9211" t="s">
        <v>146</v>
      </c>
      <c r="J9211" t="s">
        <v>42</v>
      </c>
      <c r="K9211" t="s">
        <v>473</v>
      </c>
    </row>
    <row r="9212" spans="1:11">
      <c r="A9212" t="s">
        <v>469</v>
      </c>
      <c r="B9212">
        <v>2024</v>
      </c>
      <c r="C9212" s="64">
        <v>2011</v>
      </c>
      <c r="D9212" t="s">
        <v>245</v>
      </c>
      <c r="E9212">
        <v>422532</v>
      </c>
      <c r="F9212" t="s">
        <v>472</v>
      </c>
      <c r="G9212" s="48" t="s">
        <v>309</v>
      </c>
      <c r="I9212" t="s">
        <v>146</v>
      </c>
      <c r="J9212" t="s">
        <v>42</v>
      </c>
      <c r="K9212" t="s">
        <v>473</v>
      </c>
    </row>
    <row r="9213" spans="1:11">
      <c r="A9213" t="s">
        <v>469</v>
      </c>
      <c r="B9213">
        <v>2024</v>
      </c>
      <c r="C9213" s="64">
        <v>2012</v>
      </c>
      <c r="D9213" t="s">
        <v>245</v>
      </c>
      <c r="E9213">
        <v>422</v>
      </c>
      <c r="F9213" t="s">
        <v>472</v>
      </c>
      <c r="G9213" s="48" t="s">
        <v>309</v>
      </c>
      <c r="I9213" t="s">
        <v>146</v>
      </c>
      <c r="J9213" t="s">
        <v>42</v>
      </c>
      <c r="K9213" t="s">
        <v>473</v>
      </c>
    </row>
    <row r="9214" spans="1:11">
      <c r="A9214" t="s">
        <v>469</v>
      </c>
      <c r="B9214">
        <v>2024</v>
      </c>
      <c r="C9214" s="64">
        <v>1999</v>
      </c>
      <c r="D9214" t="s">
        <v>245</v>
      </c>
      <c r="E9214">
        <v>215</v>
      </c>
      <c r="F9214" t="s">
        <v>472</v>
      </c>
      <c r="G9214" s="48" t="s">
        <v>309</v>
      </c>
      <c r="I9214" t="s">
        <v>146</v>
      </c>
      <c r="J9214" t="s">
        <v>42</v>
      </c>
      <c r="K9214" t="s">
        <v>473</v>
      </c>
    </row>
    <row r="9215" spans="1:11">
      <c r="A9215" t="s">
        <v>469</v>
      </c>
      <c r="B9215">
        <v>2024</v>
      </c>
      <c r="C9215" s="64">
        <v>2000</v>
      </c>
      <c r="D9215" t="s">
        <v>245</v>
      </c>
      <c r="E9215">
        <v>215</v>
      </c>
      <c r="F9215" t="s">
        <v>472</v>
      </c>
      <c r="G9215" s="48" t="s">
        <v>309</v>
      </c>
      <c r="I9215" t="s">
        <v>146</v>
      </c>
      <c r="J9215" t="s">
        <v>42</v>
      </c>
      <c r="K9215" t="s">
        <v>473</v>
      </c>
    </row>
    <row r="9216" spans="1:11">
      <c r="A9216" t="s">
        <v>469</v>
      </c>
      <c r="B9216">
        <v>2024</v>
      </c>
      <c r="C9216" s="64">
        <v>2001</v>
      </c>
      <c r="D9216" t="s">
        <v>245</v>
      </c>
      <c r="E9216">
        <v>231</v>
      </c>
      <c r="F9216" t="s">
        <v>472</v>
      </c>
      <c r="G9216" s="48" t="s">
        <v>309</v>
      </c>
      <c r="I9216" t="s">
        <v>146</v>
      </c>
      <c r="J9216" t="s">
        <v>42</v>
      </c>
      <c r="K9216" t="s">
        <v>473</v>
      </c>
    </row>
    <row r="9217" spans="1:11">
      <c r="A9217" t="s">
        <v>469</v>
      </c>
      <c r="B9217">
        <v>2024</v>
      </c>
      <c r="C9217" s="64">
        <v>2002</v>
      </c>
      <c r="D9217" t="s">
        <v>245</v>
      </c>
      <c r="E9217">
        <v>232</v>
      </c>
      <c r="F9217" t="s">
        <v>472</v>
      </c>
      <c r="G9217" s="48" t="s">
        <v>309</v>
      </c>
      <c r="I9217" t="s">
        <v>146</v>
      </c>
      <c r="J9217" t="s">
        <v>42</v>
      </c>
      <c r="K9217" t="s">
        <v>473</v>
      </c>
    </row>
    <row r="9218" spans="1:11">
      <c r="A9218" t="s">
        <v>469</v>
      </c>
      <c r="B9218">
        <v>2024</v>
      </c>
      <c r="C9218" s="64">
        <v>2003</v>
      </c>
      <c r="D9218" t="s">
        <v>245</v>
      </c>
      <c r="E9218">
        <v>232</v>
      </c>
      <c r="F9218" t="s">
        <v>472</v>
      </c>
      <c r="G9218" s="48" t="s">
        <v>309</v>
      </c>
      <c r="I9218" t="s">
        <v>146</v>
      </c>
      <c r="J9218" t="s">
        <v>42</v>
      </c>
      <c r="K9218" t="s">
        <v>473</v>
      </c>
    </row>
    <row r="9219" spans="1:11">
      <c r="A9219" t="s">
        <v>469</v>
      </c>
      <c r="B9219">
        <v>2024</v>
      </c>
      <c r="C9219" s="64">
        <v>2004</v>
      </c>
      <c r="D9219" t="s">
        <v>245</v>
      </c>
      <c r="E9219">
        <v>232</v>
      </c>
      <c r="F9219" t="s">
        <v>472</v>
      </c>
      <c r="G9219" s="48" t="s">
        <v>309</v>
      </c>
      <c r="I9219" t="s">
        <v>146</v>
      </c>
      <c r="J9219" t="s">
        <v>42</v>
      </c>
      <c r="K9219" t="s">
        <v>473</v>
      </c>
    </row>
    <row r="9220" spans="1:11">
      <c r="A9220" t="s">
        <v>469</v>
      </c>
      <c r="B9220">
        <v>2024</v>
      </c>
      <c r="C9220" s="64">
        <v>2005</v>
      </c>
      <c r="D9220" t="s">
        <v>245</v>
      </c>
      <c r="E9220">
        <v>234</v>
      </c>
      <c r="F9220" t="s">
        <v>472</v>
      </c>
      <c r="G9220" s="48" t="s">
        <v>309</v>
      </c>
      <c r="I9220" t="s">
        <v>146</v>
      </c>
      <c r="J9220" t="s">
        <v>42</v>
      </c>
      <c r="K9220" t="s">
        <v>473</v>
      </c>
    </row>
    <row r="9221" spans="1:11">
      <c r="A9221" t="s">
        <v>469</v>
      </c>
      <c r="B9221">
        <v>2024</v>
      </c>
      <c r="C9221" s="64">
        <v>2006</v>
      </c>
      <c r="D9221" t="s">
        <v>245</v>
      </c>
      <c r="E9221">
        <v>236</v>
      </c>
      <c r="F9221" t="s">
        <v>472</v>
      </c>
      <c r="G9221" s="48" t="s">
        <v>309</v>
      </c>
      <c r="I9221" t="s">
        <v>146</v>
      </c>
      <c r="J9221" t="s">
        <v>42</v>
      </c>
      <c r="K9221" t="s">
        <v>473</v>
      </c>
    </row>
    <row r="9222" spans="1:11">
      <c r="A9222" t="s">
        <v>469</v>
      </c>
      <c r="B9222">
        <v>2024</v>
      </c>
      <c r="C9222" s="64">
        <v>2007</v>
      </c>
      <c r="D9222" t="s">
        <v>245</v>
      </c>
      <c r="E9222">
        <v>240</v>
      </c>
      <c r="F9222" t="s">
        <v>472</v>
      </c>
      <c r="G9222" s="48" t="s">
        <v>309</v>
      </c>
      <c r="I9222" t="s">
        <v>146</v>
      </c>
      <c r="J9222" t="s">
        <v>42</v>
      </c>
      <c r="K9222" t="s">
        <v>473</v>
      </c>
    </row>
    <row r="9223" spans="1:11">
      <c r="A9223" t="s">
        <v>469</v>
      </c>
      <c r="B9223">
        <v>2024</v>
      </c>
      <c r="C9223" s="64">
        <v>2008</v>
      </c>
      <c r="D9223" t="s">
        <v>245</v>
      </c>
      <c r="E9223">
        <v>249</v>
      </c>
      <c r="F9223" t="s">
        <v>472</v>
      </c>
      <c r="G9223" s="48" t="s">
        <v>309</v>
      </c>
      <c r="I9223" t="s">
        <v>146</v>
      </c>
      <c r="J9223" t="s">
        <v>42</v>
      </c>
      <c r="K9223" t="s">
        <v>473</v>
      </c>
    </row>
    <row r="9224" spans="1:11">
      <c r="A9224" t="s">
        <v>469</v>
      </c>
      <c r="B9224">
        <v>2024</v>
      </c>
      <c r="C9224" s="64">
        <v>2009</v>
      </c>
      <c r="D9224" t="s">
        <v>245</v>
      </c>
      <c r="E9224">
        <v>249</v>
      </c>
      <c r="F9224" t="s">
        <v>472</v>
      </c>
      <c r="G9224" s="48" t="s">
        <v>309</v>
      </c>
      <c r="I9224" t="s">
        <v>146</v>
      </c>
      <c r="J9224" t="s">
        <v>42</v>
      </c>
      <c r="K9224" t="s">
        <v>473</v>
      </c>
    </row>
    <row r="9225" spans="1:11">
      <c r="A9225" t="s">
        <v>469</v>
      </c>
      <c r="B9225">
        <v>2024</v>
      </c>
      <c r="C9225" s="64">
        <v>2010</v>
      </c>
      <c r="D9225" t="s">
        <v>245</v>
      </c>
      <c r="E9225">
        <v>249</v>
      </c>
      <c r="F9225" t="s">
        <v>472</v>
      </c>
      <c r="G9225" s="48" t="s">
        <v>309</v>
      </c>
      <c r="I9225" t="s">
        <v>146</v>
      </c>
      <c r="J9225" t="s">
        <v>42</v>
      </c>
      <c r="K9225" t="s">
        <v>473</v>
      </c>
    </row>
    <row r="9226" spans="1:11">
      <c r="A9226" t="s">
        <v>469</v>
      </c>
      <c r="B9226">
        <v>2024</v>
      </c>
      <c r="C9226" s="64">
        <v>2011</v>
      </c>
      <c r="D9226" t="s">
        <v>245</v>
      </c>
      <c r="E9226">
        <v>249</v>
      </c>
      <c r="F9226" t="s">
        <v>472</v>
      </c>
      <c r="G9226" s="48" t="s">
        <v>309</v>
      </c>
      <c r="I9226" t="s">
        <v>146</v>
      </c>
      <c r="J9226" t="s">
        <v>42</v>
      </c>
      <c r="K9226" t="s">
        <v>473</v>
      </c>
    </row>
    <row r="9227" spans="1:11">
      <c r="A9227" t="s">
        <v>469</v>
      </c>
      <c r="B9227">
        <v>2024</v>
      </c>
      <c r="C9227" s="64">
        <v>2012</v>
      </c>
      <c r="D9227" t="s">
        <v>245</v>
      </c>
      <c r="E9227">
        <v>249</v>
      </c>
      <c r="F9227" t="s">
        <v>472</v>
      </c>
      <c r="G9227" s="48" t="s">
        <v>309</v>
      </c>
      <c r="I9227" t="s">
        <v>146</v>
      </c>
      <c r="J9227" t="s">
        <v>42</v>
      </c>
      <c r="K9227" t="s">
        <v>473</v>
      </c>
    </row>
    <row r="9228" spans="1:11">
      <c r="A9228" t="s">
        <v>469</v>
      </c>
      <c r="B9228">
        <v>2024</v>
      </c>
      <c r="C9228" s="64">
        <v>2013</v>
      </c>
      <c r="D9228" t="s">
        <v>245</v>
      </c>
      <c r="E9228">
        <v>249</v>
      </c>
      <c r="F9228" t="s">
        <v>472</v>
      </c>
      <c r="G9228" s="48" t="s">
        <v>309</v>
      </c>
      <c r="I9228" t="s">
        <v>146</v>
      </c>
      <c r="J9228" t="s">
        <v>42</v>
      </c>
      <c r="K9228" t="s">
        <v>473</v>
      </c>
    </row>
    <row r="9229" spans="1:11">
      <c r="A9229" t="s">
        <v>469</v>
      </c>
      <c r="B9229">
        <v>2024</v>
      </c>
      <c r="C9229" s="64">
        <v>2014</v>
      </c>
      <c r="D9229" t="s">
        <v>245</v>
      </c>
      <c r="E9229">
        <v>249</v>
      </c>
      <c r="F9229" t="s">
        <v>472</v>
      </c>
      <c r="G9229" s="48" t="s">
        <v>309</v>
      </c>
      <c r="I9229" t="s">
        <v>146</v>
      </c>
      <c r="J9229" t="s">
        <v>42</v>
      </c>
      <c r="K9229" t="s">
        <v>473</v>
      </c>
    </row>
    <row r="9230" spans="1:11">
      <c r="A9230" t="s">
        <v>469</v>
      </c>
      <c r="B9230">
        <v>2024</v>
      </c>
      <c r="C9230" s="64">
        <v>2015</v>
      </c>
      <c r="D9230" t="s">
        <v>245</v>
      </c>
      <c r="E9230">
        <v>257</v>
      </c>
      <c r="F9230" t="s">
        <v>472</v>
      </c>
      <c r="G9230" s="48" t="s">
        <v>309</v>
      </c>
      <c r="I9230" t="s">
        <v>146</v>
      </c>
      <c r="J9230" t="s">
        <v>42</v>
      </c>
      <c r="K9230" t="s">
        <v>473</v>
      </c>
    </row>
    <row r="9231" spans="1:11">
      <c r="A9231" t="s">
        <v>469</v>
      </c>
      <c r="B9231">
        <v>2024</v>
      </c>
      <c r="C9231" s="64">
        <v>2016</v>
      </c>
      <c r="D9231" t="s">
        <v>245</v>
      </c>
      <c r="E9231">
        <v>257</v>
      </c>
      <c r="F9231" t="s">
        <v>472</v>
      </c>
      <c r="G9231" s="48" t="s">
        <v>309</v>
      </c>
      <c r="I9231" t="s">
        <v>146</v>
      </c>
      <c r="J9231" t="s">
        <v>42</v>
      </c>
      <c r="K9231" t="s">
        <v>473</v>
      </c>
    </row>
    <row r="9232" spans="1:11">
      <c r="A9232" t="s">
        <v>469</v>
      </c>
      <c r="B9232">
        <v>2024</v>
      </c>
      <c r="C9232" s="64">
        <v>2017</v>
      </c>
      <c r="D9232" t="s">
        <v>245</v>
      </c>
      <c r="E9232">
        <v>268</v>
      </c>
      <c r="F9232" t="s">
        <v>472</v>
      </c>
      <c r="G9232" s="48" t="s">
        <v>309</v>
      </c>
      <c r="I9232" t="s">
        <v>146</v>
      </c>
      <c r="J9232" t="s">
        <v>42</v>
      </c>
      <c r="K9232" t="s">
        <v>473</v>
      </c>
    </row>
    <row r="9233" spans="1:11">
      <c r="A9233" t="s">
        <v>469</v>
      </c>
      <c r="B9233">
        <v>2024</v>
      </c>
      <c r="C9233" s="64">
        <v>2018</v>
      </c>
      <c r="D9233" t="s">
        <v>245</v>
      </c>
      <c r="E9233">
        <v>268</v>
      </c>
      <c r="F9233" t="s">
        <v>472</v>
      </c>
      <c r="G9233" s="48" t="s">
        <v>309</v>
      </c>
      <c r="I9233" t="s">
        <v>146</v>
      </c>
      <c r="J9233" t="s">
        <v>42</v>
      </c>
      <c r="K9233" t="s">
        <v>473</v>
      </c>
    </row>
    <row r="9234" spans="1:11">
      <c r="A9234" t="s">
        <v>469</v>
      </c>
      <c r="B9234">
        <v>2024</v>
      </c>
      <c r="C9234" s="64">
        <v>2019</v>
      </c>
      <c r="D9234" t="s">
        <v>245</v>
      </c>
      <c r="E9234">
        <v>268</v>
      </c>
      <c r="F9234" t="s">
        <v>472</v>
      </c>
      <c r="G9234" s="48" t="s">
        <v>309</v>
      </c>
      <c r="I9234" t="s">
        <v>146</v>
      </c>
      <c r="J9234" t="s">
        <v>42</v>
      </c>
      <c r="K9234" t="s">
        <v>473</v>
      </c>
    </row>
    <row r="9235" spans="1:11">
      <c r="A9235" t="s">
        <v>469</v>
      </c>
      <c r="B9235">
        <v>2024</v>
      </c>
      <c r="C9235" s="64">
        <v>2020</v>
      </c>
      <c r="D9235" t="s">
        <v>245</v>
      </c>
      <c r="E9235">
        <v>268</v>
      </c>
      <c r="F9235" t="s">
        <v>472</v>
      </c>
      <c r="G9235" s="48" t="s">
        <v>309</v>
      </c>
      <c r="I9235" t="s">
        <v>146</v>
      </c>
      <c r="J9235" t="s">
        <v>42</v>
      </c>
      <c r="K9235" t="s">
        <v>473</v>
      </c>
    </row>
    <row r="9236" spans="1:11">
      <c r="A9236" t="s">
        <v>469</v>
      </c>
      <c r="B9236">
        <v>2024</v>
      </c>
      <c r="C9236" s="64">
        <v>2021</v>
      </c>
      <c r="D9236" t="s">
        <v>245</v>
      </c>
      <c r="E9236">
        <v>279</v>
      </c>
      <c r="F9236" t="s">
        <v>472</v>
      </c>
      <c r="G9236" s="48" t="s">
        <v>309</v>
      </c>
      <c r="I9236" t="s">
        <v>146</v>
      </c>
      <c r="J9236" t="s">
        <v>42</v>
      </c>
      <c r="K9236" t="s">
        <v>473</v>
      </c>
    </row>
    <row r="9237" spans="1:11">
      <c r="A9237" t="s">
        <v>469</v>
      </c>
      <c r="B9237">
        <v>2024</v>
      </c>
      <c r="C9237" s="64">
        <v>2022</v>
      </c>
      <c r="D9237" t="s">
        <v>245</v>
      </c>
      <c r="E9237">
        <v>279</v>
      </c>
      <c r="F9237" t="s">
        <v>472</v>
      </c>
      <c r="G9237" s="48" t="s">
        <v>309</v>
      </c>
      <c r="I9237" t="s">
        <v>146</v>
      </c>
      <c r="J9237" t="s">
        <v>42</v>
      </c>
      <c r="K9237" t="s">
        <v>473</v>
      </c>
    </row>
    <row r="9238" spans="1:11">
      <c r="A9238" t="s">
        <v>469</v>
      </c>
      <c r="B9238">
        <v>2024</v>
      </c>
      <c r="C9238" s="64">
        <v>1995</v>
      </c>
      <c r="D9238" t="s">
        <v>222</v>
      </c>
      <c r="E9238">
        <v>3371</v>
      </c>
      <c r="F9238" t="s">
        <v>472</v>
      </c>
      <c r="G9238" s="48" t="s">
        <v>309</v>
      </c>
      <c r="I9238" t="s">
        <v>146</v>
      </c>
      <c r="J9238" t="s">
        <v>42</v>
      </c>
      <c r="K9238" t="s">
        <v>473</v>
      </c>
    </row>
    <row r="9239" spans="1:11">
      <c r="A9239" t="s">
        <v>469</v>
      </c>
      <c r="B9239">
        <v>2024</v>
      </c>
      <c r="C9239" s="64">
        <v>1997</v>
      </c>
      <c r="D9239" t="s">
        <v>222</v>
      </c>
      <c r="E9239">
        <v>3396</v>
      </c>
      <c r="F9239" t="s">
        <v>472</v>
      </c>
      <c r="G9239" s="48" t="s">
        <v>309</v>
      </c>
      <c r="I9239" t="s">
        <v>146</v>
      </c>
      <c r="J9239" t="s">
        <v>42</v>
      </c>
      <c r="K9239" t="s">
        <v>473</v>
      </c>
    </row>
    <row r="9240" spans="1:11">
      <c r="A9240" t="s">
        <v>469</v>
      </c>
      <c r="B9240">
        <v>2024</v>
      </c>
      <c r="C9240" s="64">
        <v>1998</v>
      </c>
      <c r="D9240" t="s">
        <v>222</v>
      </c>
      <c r="E9240">
        <v>3578</v>
      </c>
      <c r="F9240" t="s">
        <v>472</v>
      </c>
      <c r="G9240" s="48" t="s">
        <v>309</v>
      </c>
      <c r="I9240" t="s">
        <v>146</v>
      </c>
      <c r="J9240" t="s">
        <v>42</v>
      </c>
      <c r="K9240" t="s">
        <v>473</v>
      </c>
    </row>
    <row r="9241" spans="1:11">
      <c r="A9241" t="s">
        <v>469</v>
      </c>
      <c r="B9241">
        <v>2024</v>
      </c>
      <c r="C9241" s="64">
        <v>1999</v>
      </c>
      <c r="D9241" t="s">
        <v>222</v>
      </c>
      <c r="E9241">
        <v>3623</v>
      </c>
      <c r="F9241" t="s">
        <v>472</v>
      </c>
      <c r="G9241" s="48" t="s">
        <v>309</v>
      </c>
      <c r="I9241" t="s">
        <v>146</v>
      </c>
      <c r="J9241" t="s">
        <v>42</v>
      </c>
      <c r="K9241" t="s">
        <v>473</v>
      </c>
    </row>
    <row r="9242" spans="1:11">
      <c r="A9242" t="s">
        <v>469</v>
      </c>
      <c r="B9242">
        <v>2024</v>
      </c>
      <c r="C9242" s="64">
        <v>2000</v>
      </c>
      <c r="D9242" t="s">
        <v>222</v>
      </c>
      <c r="E9242">
        <v>3769</v>
      </c>
      <c r="F9242" t="s">
        <v>472</v>
      </c>
      <c r="G9242" s="48" t="s">
        <v>309</v>
      </c>
      <c r="I9242" t="s">
        <v>146</v>
      </c>
      <c r="J9242" t="s">
        <v>42</v>
      </c>
      <c r="K9242" t="s">
        <v>473</v>
      </c>
    </row>
    <row r="9243" spans="1:11">
      <c r="A9243" t="s">
        <v>469</v>
      </c>
      <c r="B9243">
        <v>2024</v>
      </c>
      <c r="C9243" s="64">
        <v>2001</v>
      </c>
      <c r="D9243" t="s">
        <v>222</v>
      </c>
      <c r="E9243">
        <v>3830</v>
      </c>
      <c r="F9243" t="s">
        <v>472</v>
      </c>
      <c r="G9243" s="48" t="s">
        <v>309</v>
      </c>
      <c r="I9243" t="s">
        <v>146</v>
      </c>
      <c r="J9243" t="s">
        <v>42</v>
      </c>
      <c r="K9243" t="s">
        <v>473</v>
      </c>
    </row>
    <row r="9244" spans="1:11">
      <c r="A9244" t="s">
        <v>469</v>
      </c>
      <c r="B9244">
        <v>2024</v>
      </c>
      <c r="C9244" s="64">
        <v>2002</v>
      </c>
      <c r="D9244" t="s">
        <v>222</v>
      </c>
      <c r="E9244">
        <v>3832</v>
      </c>
      <c r="F9244" t="s">
        <v>472</v>
      </c>
      <c r="G9244" s="48" t="s">
        <v>309</v>
      </c>
      <c r="I9244" t="s">
        <v>146</v>
      </c>
      <c r="J9244" t="s">
        <v>42</v>
      </c>
      <c r="K9244" t="s">
        <v>473</v>
      </c>
    </row>
    <row r="9245" spans="1:11">
      <c r="A9245" t="s">
        <v>469</v>
      </c>
      <c r="B9245">
        <v>2024</v>
      </c>
      <c r="C9245" s="64">
        <v>2003</v>
      </c>
      <c r="D9245" t="s">
        <v>222</v>
      </c>
      <c r="E9245">
        <v>3839</v>
      </c>
      <c r="F9245" t="s">
        <v>472</v>
      </c>
      <c r="G9245" s="48" t="s">
        <v>309</v>
      </c>
      <c r="I9245" t="s">
        <v>146</v>
      </c>
      <c r="J9245" t="s">
        <v>42</v>
      </c>
      <c r="K9245" t="s">
        <v>473</v>
      </c>
    </row>
    <row r="9246" spans="1:11">
      <c r="A9246" t="s">
        <v>469</v>
      </c>
      <c r="B9246">
        <v>2024</v>
      </c>
      <c r="C9246" s="64">
        <v>2004</v>
      </c>
      <c r="D9246" t="s">
        <v>222</v>
      </c>
      <c r="E9246">
        <v>4095</v>
      </c>
      <c r="F9246" t="s">
        <v>472</v>
      </c>
      <c r="G9246" s="48" t="s">
        <v>309</v>
      </c>
      <c r="I9246" t="s">
        <v>146</v>
      </c>
      <c r="J9246" t="s">
        <v>42</v>
      </c>
      <c r="K9246" t="s">
        <v>473</v>
      </c>
    </row>
    <row r="9247" spans="1:11">
      <c r="A9247" t="s">
        <v>469</v>
      </c>
      <c r="B9247">
        <v>2024</v>
      </c>
      <c r="C9247" s="64">
        <v>2005</v>
      </c>
      <c r="D9247" t="s">
        <v>222</v>
      </c>
      <c r="E9247">
        <v>4093</v>
      </c>
      <c r="F9247" t="s">
        <v>472</v>
      </c>
      <c r="G9247" s="48" t="s">
        <v>309</v>
      </c>
      <c r="I9247" t="s">
        <v>146</v>
      </c>
      <c r="J9247" t="s">
        <v>42</v>
      </c>
      <c r="K9247" t="s">
        <v>473</v>
      </c>
    </row>
    <row r="9248" spans="1:11">
      <c r="A9248" t="s">
        <v>469</v>
      </c>
      <c r="B9248">
        <v>2024</v>
      </c>
      <c r="C9248" s="64">
        <v>2006</v>
      </c>
      <c r="D9248" t="s">
        <v>222</v>
      </c>
      <c r="E9248">
        <v>4596</v>
      </c>
      <c r="F9248" t="s">
        <v>472</v>
      </c>
      <c r="G9248" s="48" t="s">
        <v>309</v>
      </c>
      <c r="I9248" t="s">
        <v>146</v>
      </c>
      <c r="J9248" t="s">
        <v>42</v>
      </c>
      <c r="K9248" t="s">
        <v>473</v>
      </c>
    </row>
    <row r="9249" spans="1:11">
      <c r="A9249" t="s">
        <v>469</v>
      </c>
      <c r="B9249">
        <v>2024</v>
      </c>
      <c r="C9249" s="64">
        <v>2007</v>
      </c>
      <c r="D9249" t="s">
        <v>222</v>
      </c>
      <c r="E9249">
        <v>4596</v>
      </c>
      <c r="F9249" t="s">
        <v>472</v>
      </c>
      <c r="G9249" s="48" t="s">
        <v>309</v>
      </c>
      <c r="I9249" t="s">
        <v>146</v>
      </c>
      <c r="J9249" t="s">
        <v>42</v>
      </c>
      <c r="K9249" t="s">
        <v>473</v>
      </c>
    </row>
    <row r="9250" spans="1:11">
      <c r="A9250" t="s">
        <v>469</v>
      </c>
      <c r="B9250">
        <v>2024</v>
      </c>
      <c r="C9250" s="64">
        <v>2008</v>
      </c>
      <c r="D9250" t="s">
        <v>222</v>
      </c>
      <c r="E9250">
        <v>4623</v>
      </c>
      <c r="F9250" t="s">
        <v>472</v>
      </c>
      <c r="G9250" s="48" t="s">
        <v>309</v>
      </c>
      <c r="I9250" t="s">
        <v>146</v>
      </c>
      <c r="J9250" t="s">
        <v>42</v>
      </c>
      <c r="K9250" t="s">
        <v>473</v>
      </c>
    </row>
    <row r="9251" spans="1:11">
      <c r="A9251" t="s">
        <v>469</v>
      </c>
      <c r="B9251">
        <v>2024</v>
      </c>
      <c r="C9251" s="64">
        <v>2009</v>
      </c>
      <c r="D9251" t="s">
        <v>222</v>
      </c>
      <c r="E9251">
        <v>4631</v>
      </c>
      <c r="F9251" t="s">
        <v>472</v>
      </c>
      <c r="G9251" s="48" t="s">
        <v>309</v>
      </c>
      <c r="I9251" t="s">
        <v>146</v>
      </c>
      <c r="J9251" t="s">
        <v>42</v>
      </c>
      <c r="K9251" t="s">
        <v>473</v>
      </c>
    </row>
    <row r="9252" spans="1:11">
      <c r="A9252" t="s">
        <v>469</v>
      </c>
      <c r="B9252">
        <v>2024</v>
      </c>
      <c r="C9252" s="64">
        <v>2010</v>
      </c>
      <c r="D9252" t="s">
        <v>222</v>
      </c>
      <c r="E9252">
        <v>4672</v>
      </c>
      <c r="F9252" t="s">
        <v>472</v>
      </c>
      <c r="G9252" s="48" t="s">
        <v>309</v>
      </c>
      <c r="I9252" t="s">
        <v>146</v>
      </c>
      <c r="J9252" t="s">
        <v>42</v>
      </c>
      <c r="K9252" t="s">
        <v>473</v>
      </c>
    </row>
    <row r="9253" spans="1:11">
      <c r="A9253" t="s">
        <v>469</v>
      </c>
      <c r="B9253">
        <v>2024</v>
      </c>
      <c r="C9253" s="64">
        <v>2011</v>
      </c>
      <c r="D9253" t="s">
        <v>222</v>
      </c>
      <c r="E9253">
        <v>4775</v>
      </c>
      <c r="F9253" t="s">
        <v>472</v>
      </c>
      <c r="G9253" s="48" t="s">
        <v>309</v>
      </c>
      <c r="I9253" t="s">
        <v>146</v>
      </c>
      <c r="J9253" t="s">
        <v>42</v>
      </c>
      <c r="K9253" t="s">
        <v>473</v>
      </c>
    </row>
    <row r="9254" spans="1:11">
      <c r="A9254" t="s">
        <v>469</v>
      </c>
      <c r="B9254">
        <v>2024</v>
      </c>
      <c r="C9254" s="64">
        <v>2012</v>
      </c>
      <c r="D9254" t="s">
        <v>222</v>
      </c>
      <c r="E9254">
        <v>4788</v>
      </c>
      <c r="F9254" t="s">
        <v>472</v>
      </c>
      <c r="G9254" s="48" t="s">
        <v>309</v>
      </c>
      <c r="I9254" t="s">
        <v>146</v>
      </c>
      <c r="J9254" t="s">
        <v>42</v>
      </c>
      <c r="K9254" t="s">
        <v>473</v>
      </c>
    </row>
    <row r="9255" spans="1:11">
      <c r="A9255" t="s">
        <v>469</v>
      </c>
      <c r="B9255">
        <v>2024</v>
      </c>
      <c r="C9255" s="64">
        <v>2013</v>
      </c>
      <c r="D9255" t="s">
        <v>222</v>
      </c>
      <c r="E9255">
        <v>4842</v>
      </c>
      <c r="F9255" t="s">
        <v>472</v>
      </c>
      <c r="G9255" s="48" t="s">
        <v>309</v>
      </c>
      <c r="I9255" t="s">
        <v>146</v>
      </c>
      <c r="J9255" t="s">
        <v>42</v>
      </c>
      <c r="K9255" t="s">
        <v>473</v>
      </c>
    </row>
    <row r="9256" spans="1:11">
      <c r="A9256" t="s">
        <v>469</v>
      </c>
      <c r="B9256">
        <v>2024</v>
      </c>
      <c r="C9256" s="64">
        <v>2014</v>
      </c>
      <c r="D9256" t="s">
        <v>222</v>
      </c>
      <c r="E9256">
        <v>4954</v>
      </c>
      <c r="F9256" t="s">
        <v>472</v>
      </c>
      <c r="G9256" s="48" t="s">
        <v>309</v>
      </c>
      <c r="I9256" t="s">
        <v>146</v>
      </c>
      <c r="J9256" t="s">
        <v>42</v>
      </c>
      <c r="K9256" t="s">
        <v>473</v>
      </c>
    </row>
    <row r="9257" spans="1:11">
      <c r="A9257" t="s">
        <v>469</v>
      </c>
      <c r="B9257">
        <v>2024</v>
      </c>
      <c r="C9257" s="64">
        <v>2016</v>
      </c>
      <c r="D9257" t="s">
        <v>222</v>
      </c>
      <c r="E9257">
        <v>5034</v>
      </c>
      <c r="F9257" t="s">
        <v>472</v>
      </c>
      <c r="G9257" s="48" t="s">
        <v>309</v>
      </c>
      <c r="I9257" t="s">
        <v>146</v>
      </c>
      <c r="J9257" t="s">
        <v>42</v>
      </c>
      <c r="K9257" t="s">
        <v>473</v>
      </c>
    </row>
    <row r="9258" spans="1:11">
      <c r="A9258" t="s">
        <v>469</v>
      </c>
      <c r="B9258">
        <v>2024</v>
      </c>
      <c r="C9258" s="64">
        <v>2017</v>
      </c>
      <c r="D9258" t="s">
        <v>222</v>
      </c>
      <c r="E9258">
        <v>5060</v>
      </c>
      <c r="F9258" t="s">
        <v>472</v>
      </c>
      <c r="G9258" s="48" t="s">
        <v>309</v>
      </c>
      <c r="I9258" t="s">
        <v>146</v>
      </c>
      <c r="J9258" t="s">
        <v>42</v>
      </c>
      <c r="K9258" t="s">
        <v>473</v>
      </c>
    </row>
    <row r="9259" spans="1:11">
      <c r="A9259" t="s">
        <v>469</v>
      </c>
      <c r="B9259">
        <v>2024</v>
      </c>
      <c r="C9259" s="64">
        <v>2018</v>
      </c>
      <c r="D9259" t="s">
        <v>222</v>
      </c>
      <c r="E9259">
        <v>5114</v>
      </c>
      <c r="F9259" t="s">
        <v>472</v>
      </c>
      <c r="G9259" s="48" t="s">
        <v>309</v>
      </c>
      <c r="I9259" t="s">
        <v>146</v>
      </c>
      <c r="J9259" t="s">
        <v>42</v>
      </c>
      <c r="K9259" t="s">
        <v>473</v>
      </c>
    </row>
    <row r="9260" spans="1:11">
      <c r="A9260" t="s">
        <v>469</v>
      </c>
      <c r="B9260">
        <v>2024</v>
      </c>
      <c r="C9260" s="64">
        <v>2019</v>
      </c>
      <c r="D9260" t="s">
        <v>222</v>
      </c>
      <c r="E9260">
        <v>5126</v>
      </c>
      <c r="F9260" t="s">
        <v>472</v>
      </c>
      <c r="G9260" s="48" t="s">
        <v>309</v>
      </c>
      <c r="I9260" t="s">
        <v>146</v>
      </c>
      <c r="J9260" t="s">
        <v>42</v>
      </c>
      <c r="K9260" t="s">
        <v>473</v>
      </c>
    </row>
    <row r="9261" spans="1:11">
      <c r="A9261" t="s">
        <v>469</v>
      </c>
      <c r="B9261">
        <v>2024</v>
      </c>
      <c r="C9261" s="64">
        <v>2020</v>
      </c>
      <c r="D9261" t="s">
        <v>222</v>
      </c>
      <c r="E9261">
        <v>5180</v>
      </c>
      <c r="F9261" t="s">
        <v>472</v>
      </c>
      <c r="G9261" s="48" t="s">
        <v>309</v>
      </c>
      <c r="I9261" t="s">
        <v>146</v>
      </c>
      <c r="J9261" t="s">
        <v>42</v>
      </c>
      <c r="K9261" t="s">
        <v>473</v>
      </c>
    </row>
    <row r="9262" spans="1:11">
      <c r="A9262" t="s">
        <v>469</v>
      </c>
      <c r="B9262">
        <v>2024</v>
      </c>
      <c r="C9262" s="64">
        <v>2021</v>
      </c>
      <c r="D9262" t="s">
        <v>222</v>
      </c>
      <c r="E9262">
        <v>5192</v>
      </c>
      <c r="F9262" t="s">
        <v>472</v>
      </c>
      <c r="G9262" s="48" t="s">
        <v>309</v>
      </c>
      <c r="I9262" t="s">
        <v>146</v>
      </c>
      <c r="J9262" t="s">
        <v>42</v>
      </c>
      <c r="K9262" t="s">
        <v>473</v>
      </c>
    </row>
    <row r="9263" spans="1:11">
      <c r="A9263" t="s">
        <v>469</v>
      </c>
      <c r="B9263">
        <v>2024</v>
      </c>
      <c r="C9263" s="64">
        <v>2022</v>
      </c>
      <c r="D9263" t="s">
        <v>222</v>
      </c>
      <c r="E9263">
        <v>5308</v>
      </c>
      <c r="F9263" t="s">
        <v>472</v>
      </c>
      <c r="G9263" s="48" t="s">
        <v>309</v>
      </c>
      <c r="I9263" t="s">
        <v>146</v>
      </c>
      <c r="J9263" t="s">
        <v>42</v>
      </c>
      <c r="K9263" t="s">
        <v>473</v>
      </c>
    </row>
    <row r="9264" spans="1:11">
      <c r="A9264" t="s">
        <v>469</v>
      </c>
      <c r="B9264">
        <v>2024</v>
      </c>
      <c r="C9264" s="64">
        <v>2019</v>
      </c>
      <c r="D9264" t="s">
        <v>223</v>
      </c>
      <c r="E9264">
        <v>370</v>
      </c>
      <c r="F9264" t="s">
        <v>472</v>
      </c>
      <c r="G9264" s="48" t="s">
        <v>309</v>
      </c>
      <c r="I9264" t="s">
        <v>146</v>
      </c>
      <c r="J9264" t="s">
        <v>42</v>
      </c>
      <c r="K9264" t="s">
        <v>473</v>
      </c>
    </row>
    <row r="9265" spans="1:11">
      <c r="A9265" t="s">
        <v>469</v>
      </c>
      <c r="B9265">
        <v>2024</v>
      </c>
      <c r="C9265" s="64">
        <v>2020</v>
      </c>
      <c r="D9265" t="s">
        <v>223</v>
      </c>
      <c r="E9265">
        <v>370</v>
      </c>
      <c r="F9265" t="s">
        <v>472</v>
      </c>
      <c r="G9265" s="48" t="s">
        <v>309</v>
      </c>
      <c r="I9265" t="s">
        <v>146</v>
      </c>
      <c r="J9265" t="s">
        <v>42</v>
      </c>
      <c r="K9265" t="s">
        <v>473</v>
      </c>
    </row>
    <row r="9266" spans="1:11">
      <c r="A9266" t="s">
        <v>469</v>
      </c>
      <c r="B9266">
        <v>2024</v>
      </c>
      <c r="C9266" s="64">
        <v>1995</v>
      </c>
      <c r="D9266" t="s">
        <v>223</v>
      </c>
      <c r="E9266">
        <v>116</v>
      </c>
      <c r="F9266" t="s">
        <v>472</v>
      </c>
      <c r="G9266" s="48" t="s">
        <v>309</v>
      </c>
      <c r="I9266" t="s">
        <v>146</v>
      </c>
      <c r="J9266" t="s">
        <v>42</v>
      </c>
      <c r="K9266" t="s">
        <v>473</v>
      </c>
    </row>
    <row r="9267" spans="1:11">
      <c r="A9267" t="s">
        <v>469</v>
      </c>
      <c r="B9267">
        <v>2024</v>
      </c>
      <c r="C9267" s="64">
        <v>1996</v>
      </c>
      <c r="D9267" t="s">
        <v>223</v>
      </c>
      <c r="E9267">
        <v>116</v>
      </c>
      <c r="F9267" t="s">
        <v>472</v>
      </c>
      <c r="G9267" s="48" t="s">
        <v>309</v>
      </c>
      <c r="I9267" t="s">
        <v>146</v>
      </c>
      <c r="J9267" t="s">
        <v>42</v>
      </c>
      <c r="K9267" t="s">
        <v>473</v>
      </c>
    </row>
    <row r="9268" spans="1:11">
      <c r="A9268" t="s">
        <v>469</v>
      </c>
      <c r="B9268">
        <v>2024</v>
      </c>
      <c r="C9268" s="64">
        <v>2000</v>
      </c>
      <c r="D9268" t="s">
        <v>223</v>
      </c>
      <c r="E9268">
        <v>116</v>
      </c>
      <c r="F9268" t="s">
        <v>472</v>
      </c>
      <c r="G9268" s="48" t="s">
        <v>309</v>
      </c>
      <c r="I9268" t="s">
        <v>146</v>
      </c>
      <c r="J9268" t="s">
        <v>42</v>
      </c>
      <c r="K9268" t="s">
        <v>473</v>
      </c>
    </row>
    <row r="9269" spans="1:11">
      <c r="A9269" t="s">
        <v>469</v>
      </c>
      <c r="B9269">
        <v>2024</v>
      </c>
      <c r="C9269" s="64">
        <v>2001</v>
      </c>
      <c r="D9269" t="s">
        <v>223</v>
      </c>
      <c r="E9269">
        <v>116</v>
      </c>
      <c r="F9269" t="s">
        <v>472</v>
      </c>
      <c r="G9269" s="48" t="s">
        <v>309</v>
      </c>
      <c r="I9269" t="s">
        <v>146</v>
      </c>
      <c r="J9269" t="s">
        <v>42</v>
      </c>
      <c r="K9269" t="s">
        <v>473</v>
      </c>
    </row>
    <row r="9270" spans="1:11">
      <c r="A9270" t="s">
        <v>469</v>
      </c>
      <c r="B9270">
        <v>2024</v>
      </c>
      <c r="C9270" s="64">
        <v>2002</v>
      </c>
      <c r="D9270" t="s">
        <v>223</v>
      </c>
      <c r="E9270">
        <v>116</v>
      </c>
      <c r="F9270" t="s">
        <v>472</v>
      </c>
      <c r="G9270" s="48" t="s">
        <v>309</v>
      </c>
      <c r="I9270" t="s">
        <v>146</v>
      </c>
      <c r="J9270" t="s">
        <v>42</v>
      </c>
      <c r="K9270" t="s">
        <v>473</v>
      </c>
    </row>
    <row r="9271" spans="1:11">
      <c r="A9271" t="s">
        <v>469</v>
      </c>
      <c r="B9271">
        <v>2024</v>
      </c>
      <c r="C9271" s="64">
        <v>2003</v>
      </c>
      <c r="D9271" t="s">
        <v>223</v>
      </c>
      <c r="E9271">
        <v>116</v>
      </c>
      <c r="F9271" t="s">
        <v>472</v>
      </c>
      <c r="G9271" s="48" t="s">
        <v>309</v>
      </c>
      <c r="I9271" t="s">
        <v>146</v>
      </c>
      <c r="J9271" t="s">
        <v>42</v>
      </c>
      <c r="K9271" t="s">
        <v>473</v>
      </c>
    </row>
    <row r="9272" spans="1:11">
      <c r="A9272" t="s">
        <v>469</v>
      </c>
      <c r="B9272">
        <v>2024</v>
      </c>
      <c r="C9272" s="64">
        <v>2004</v>
      </c>
      <c r="D9272" t="s">
        <v>223</v>
      </c>
      <c r="E9272">
        <v>116</v>
      </c>
      <c r="F9272" t="s">
        <v>472</v>
      </c>
      <c r="G9272" s="48" t="s">
        <v>309</v>
      </c>
      <c r="I9272" t="s">
        <v>146</v>
      </c>
      <c r="J9272" t="s">
        <v>42</v>
      </c>
      <c r="K9272" t="s">
        <v>473</v>
      </c>
    </row>
    <row r="9273" spans="1:11">
      <c r="A9273" t="s">
        <v>469</v>
      </c>
      <c r="B9273">
        <v>2024</v>
      </c>
      <c r="C9273" s="64">
        <v>2005</v>
      </c>
      <c r="D9273" t="s">
        <v>223</v>
      </c>
      <c r="E9273">
        <v>116</v>
      </c>
      <c r="F9273" t="s">
        <v>472</v>
      </c>
      <c r="G9273" s="48" t="s">
        <v>309</v>
      </c>
      <c r="I9273" t="s">
        <v>146</v>
      </c>
      <c r="J9273" t="s">
        <v>42</v>
      </c>
      <c r="K9273" t="s">
        <v>473</v>
      </c>
    </row>
    <row r="9274" spans="1:11">
      <c r="A9274" t="s">
        <v>469</v>
      </c>
      <c r="B9274">
        <v>2024</v>
      </c>
      <c r="C9274" s="64">
        <v>2006</v>
      </c>
      <c r="D9274" t="s">
        <v>223</v>
      </c>
      <c r="E9274">
        <v>116</v>
      </c>
      <c r="F9274" t="s">
        <v>472</v>
      </c>
      <c r="G9274" s="48" t="s">
        <v>309</v>
      </c>
      <c r="I9274" t="s">
        <v>146</v>
      </c>
      <c r="J9274" t="s">
        <v>42</v>
      </c>
      <c r="K9274" t="s">
        <v>473</v>
      </c>
    </row>
    <row r="9275" spans="1:11">
      <c r="A9275" t="s">
        <v>469</v>
      </c>
      <c r="B9275">
        <v>2024</v>
      </c>
      <c r="C9275" s="64">
        <v>2007</v>
      </c>
      <c r="D9275" t="s">
        <v>223</v>
      </c>
      <c r="E9275">
        <v>116</v>
      </c>
      <c r="F9275" t="s">
        <v>472</v>
      </c>
      <c r="G9275" s="48" t="s">
        <v>309</v>
      </c>
      <c r="I9275" t="s">
        <v>146</v>
      </c>
      <c r="J9275" t="s">
        <v>42</v>
      </c>
      <c r="K9275" t="s">
        <v>473</v>
      </c>
    </row>
    <row r="9276" spans="1:11">
      <c r="A9276" t="s">
        <v>469</v>
      </c>
      <c r="B9276">
        <v>2024</v>
      </c>
      <c r="C9276" s="64">
        <v>2008</v>
      </c>
      <c r="D9276" t="s">
        <v>223</v>
      </c>
      <c r="E9276">
        <v>116</v>
      </c>
      <c r="F9276" t="s">
        <v>472</v>
      </c>
      <c r="G9276" s="48" t="s">
        <v>309</v>
      </c>
      <c r="I9276" t="s">
        <v>146</v>
      </c>
      <c r="J9276" t="s">
        <v>42</v>
      </c>
      <c r="K9276" t="s">
        <v>473</v>
      </c>
    </row>
    <row r="9277" spans="1:11">
      <c r="A9277" t="s">
        <v>469</v>
      </c>
      <c r="B9277">
        <v>2024</v>
      </c>
      <c r="C9277" s="64">
        <v>2009</v>
      </c>
      <c r="D9277" t="s">
        <v>223</v>
      </c>
      <c r="E9277">
        <v>116</v>
      </c>
      <c r="F9277" t="s">
        <v>472</v>
      </c>
      <c r="G9277" s="48" t="s">
        <v>309</v>
      </c>
      <c r="I9277" t="s">
        <v>146</v>
      </c>
      <c r="J9277" t="s">
        <v>42</v>
      </c>
      <c r="K9277" t="s">
        <v>473</v>
      </c>
    </row>
    <row r="9278" spans="1:11">
      <c r="A9278" t="s">
        <v>469</v>
      </c>
      <c r="B9278">
        <v>2024</v>
      </c>
      <c r="C9278" s="64">
        <v>2010</v>
      </c>
      <c r="D9278" t="s">
        <v>223</v>
      </c>
      <c r="E9278">
        <v>116</v>
      </c>
      <c r="F9278" t="s">
        <v>472</v>
      </c>
      <c r="G9278" s="48" t="s">
        <v>309</v>
      </c>
      <c r="I9278" t="s">
        <v>146</v>
      </c>
      <c r="J9278" t="s">
        <v>42</v>
      </c>
      <c r="K9278" t="s">
        <v>473</v>
      </c>
    </row>
    <row r="9279" spans="1:11">
      <c r="A9279" t="s">
        <v>469</v>
      </c>
      <c r="B9279">
        <v>2024</v>
      </c>
      <c r="C9279" s="64">
        <v>2011</v>
      </c>
      <c r="D9279" t="s">
        <v>223</v>
      </c>
      <c r="E9279">
        <v>116</v>
      </c>
      <c r="F9279" t="s">
        <v>472</v>
      </c>
      <c r="G9279" s="48" t="s">
        <v>309</v>
      </c>
      <c r="I9279" t="s">
        <v>146</v>
      </c>
      <c r="J9279" t="s">
        <v>42</v>
      </c>
      <c r="K9279" t="s">
        <v>473</v>
      </c>
    </row>
    <row r="9280" spans="1:11">
      <c r="A9280" t="s">
        <v>469</v>
      </c>
      <c r="B9280">
        <v>2024</v>
      </c>
      <c r="C9280" s="64">
        <v>2012</v>
      </c>
      <c r="D9280" t="s">
        <v>223</v>
      </c>
      <c r="E9280">
        <v>116</v>
      </c>
      <c r="F9280" t="s">
        <v>472</v>
      </c>
      <c r="G9280" s="48" t="s">
        <v>309</v>
      </c>
      <c r="I9280" t="s">
        <v>146</v>
      </c>
      <c r="J9280" t="s">
        <v>42</v>
      </c>
      <c r="K9280" t="s">
        <v>473</v>
      </c>
    </row>
    <row r="9281" spans="1:11">
      <c r="A9281" t="s">
        <v>469</v>
      </c>
      <c r="B9281">
        <v>2024</v>
      </c>
      <c r="C9281" s="64">
        <v>2013</v>
      </c>
      <c r="D9281" t="s">
        <v>223</v>
      </c>
      <c r="E9281">
        <v>116</v>
      </c>
      <c r="F9281" t="s">
        <v>472</v>
      </c>
      <c r="G9281" s="48" t="s">
        <v>309</v>
      </c>
      <c r="I9281" t="s">
        <v>146</v>
      </c>
      <c r="J9281" t="s">
        <v>42</v>
      </c>
      <c r="K9281" t="s">
        <v>473</v>
      </c>
    </row>
    <row r="9282" spans="1:11">
      <c r="A9282" t="s">
        <v>469</v>
      </c>
      <c r="B9282">
        <v>2024</v>
      </c>
      <c r="C9282" s="64">
        <v>2014</v>
      </c>
      <c r="D9282" t="s">
        <v>223</v>
      </c>
      <c r="E9282">
        <v>116</v>
      </c>
      <c r="F9282" t="s">
        <v>472</v>
      </c>
      <c r="G9282" s="48" t="s">
        <v>309</v>
      </c>
      <c r="I9282" t="s">
        <v>146</v>
      </c>
      <c r="J9282" t="s">
        <v>42</v>
      </c>
      <c r="K9282" t="s">
        <v>473</v>
      </c>
    </row>
    <row r="9283" spans="1:11">
      <c r="A9283" t="s">
        <v>469</v>
      </c>
      <c r="B9283">
        <v>2024</v>
      </c>
      <c r="C9283" s="64">
        <v>2015</v>
      </c>
      <c r="D9283" t="s">
        <v>223</v>
      </c>
      <c r="E9283">
        <v>116</v>
      </c>
      <c r="F9283" t="s">
        <v>472</v>
      </c>
      <c r="G9283" s="48" t="s">
        <v>309</v>
      </c>
      <c r="I9283" t="s">
        <v>146</v>
      </c>
      <c r="J9283" t="s">
        <v>42</v>
      </c>
      <c r="K9283" t="s">
        <v>473</v>
      </c>
    </row>
    <row r="9284" spans="1:11">
      <c r="A9284" t="s">
        <v>469</v>
      </c>
      <c r="B9284">
        <v>2024</v>
      </c>
      <c r="C9284" s="64">
        <v>2019</v>
      </c>
      <c r="D9284" t="s">
        <v>223</v>
      </c>
      <c r="E9284">
        <v>677</v>
      </c>
      <c r="F9284" t="s">
        <v>472</v>
      </c>
      <c r="G9284" s="48" t="s">
        <v>309</v>
      </c>
      <c r="I9284" t="s">
        <v>146</v>
      </c>
      <c r="J9284" t="s">
        <v>42</v>
      </c>
      <c r="K9284" t="s">
        <v>473</v>
      </c>
    </row>
    <row r="9285" spans="1:11">
      <c r="A9285" t="s">
        <v>469</v>
      </c>
      <c r="B9285">
        <v>2024</v>
      </c>
      <c r="C9285" s="64">
        <v>2020</v>
      </c>
      <c r="D9285" t="s">
        <v>223</v>
      </c>
      <c r="E9285">
        <v>677</v>
      </c>
      <c r="F9285" t="s">
        <v>472</v>
      </c>
      <c r="G9285" s="48" t="s">
        <v>309</v>
      </c>
      <c r="I9285" t="s">
        <v>146</v>
      </c>
      <c r="J9285" t="s">
        <v>42</v>
      </c>
      <c r="K9285" t="s">
        <v>473</v>
      </c>
    </row>
    <row r="9286" spans="1:11">
      <c r="A9286" t="s">
        <v>469</v>
      </c>
      <c r="B9286">
        <v>2024</v>
      </c>
      <c r="C9286" s="64">
        <v>2019</v>
      </c>
      <c r="D9286" t="s">
        <v>223</v>
      </c>
      <c r="E9286">
        <v>156</v>
      </c>
      <c r="F9286" t="s">
        <v>472</v>
      </c>
      <c r="G9286" s="48" t="s">
        <v>309</v>
      </c>
      <c r="I9286" t="s">
        <v>146</v>
      </c>
      <c r="J9286" t="s">
        <v>42</v>
      </c>
      <c r="K9286" t="s">
        <v>473</v>
      </c>
    </row>
    <row r="9287" spans="1:11">
      <c r="A9287" t="s">
        <v>469</v>
      </c>
      <c r="B9287">
        <v>2024</v>
      </c>
      <c r="C9287" s="64">
        <v>2020</v>
      </c>
      <c r="D9287" t="s">
        <v>223</v>
      </c>
      <c r="E9287">
        <v>156</v>
      </c>
      <c r="F9287" t="s">
        <v>472</v>
      </c>
      <c r="G9287" s="48" t="s">
        <v>309</v>
      </c>
      <c r="I9287" t="s">
        <v>146</v>
      </c>
      <c r="J9287" t="s">
        <v>42</v>
      </c>
      <c r="K9287" t="s">
        <v>473</v>
      </c>
    </row>
    <row r="9288" spans="1:11">
      <c r="A9288" t="s">
        <v>469</v>
      </c>
      <c r="B9288">
        <v>2024</v>
      </c>
      <c r="C9288" s="64">
        <v>1998</v>
      </c>
      <c r="D9288" t="s">
        <v>223</v>
      </c>
      <c r="E9288">
        <v>27832</v>
      </c>
      <c r="F9288" t="s">
        <v>472</v>
      </c>
      <c r="G9288" s="48" t="s">
        <v>309</v>
      </c>
      <c r="I9288" t="s">
        <v>146</v>
      </c>
      <c r="J9288" t="s">
        <v>42</v>
      </c>
      <c r="K9288" t="s">
        <v>473</v>
      </c>
    </row>
    <row r="9289" spans="1:11">
      <c r="A9289" t="s">
        <v>469</v>
      </c>
      <c r="B9289">
        <v>2024</v>
      </c>
      <c r="C9289" s="64">
        <v>1999</v>
      </c>
      <c r="D9289" t="s">
        <v>223</v>
      </c>
      <c r="E9289">
        <v>30157</v>
      </c>
      <c r="F9289" t="s">
        <v>472</v>
      </c>
      <c r="G9289" s="48" t="s">
        <v>309</v>
      </c>
      <c r="I9289" t="s">
        <v>146</v>
      </c>
      <c r="J9289" t="s">
        <v>42</v>
      </c>
      <c r="K9289" t="s">
        <v>473</v>
      </c>
    </row>
    <row r="9290" spans="1:11">
      <c r="A9290" t="s">
        <v>469</v>
      </c>
      <c r="B9290">
        <v>2024</v>
      </c>
      <c r="C9290" s="64">
        <v>2000</v>
      </c>
      <c r="D9290" t="s">
        <v>223</v>
      </c>
      <c r="E9290">
        <v>30217</v>
      </c>
      <c r="F9290" t="s">
        <v>472</v>
      </c>
      <c r="G9290" s="48" t="s">
        <v>309</v>
      </c>
      <c r="I9290" t="s">
        <v>146</v>
      </c>
      <c r="J9290" t="s">
        <v>42</v>
      </c>
      <c r="K9290" t="s">
        <v>473</v>
      </c>
    </row>
    <row r="9291" spans="1:11">
      <c r="A9291" t="s">
        <v>469</v>
      </c>
      <c r="B9291">
        <v>2024</v>
      </c>
      <c r="C9291" s="64">
        <v>2001</v>
      </c>
      <c r="D9291" t="s">
        <v>223</v>
      </c>
      <c r="E9291">
        <v>31080</v>
      </c>
      <c r="F9291" t="s">
        <v>472</v>
      </c>
      <c r="G9291" s="48" t="s">
        <v>309</v>
      </c>
      <c r="I9291" t="s">
        <v>146</v>
      </c>
      <c r="J9291" t="s">
        <v>42</v>
      </c>
      <c r="K9291" t="s">
        <v>473</v>
      </c>
    </row>
    <row r="9292" spans="1:11">
      <c r="A9292" t="s">
        <v>469</v>
      </c>
      <c r="B9292">
        <v>2024</v>
      </c>
      <c r="C9292" s="64">
        <v>2002</v>
      </c>
      <c r="D9292" t="s">
        <v>223</v>
      </c>
      <c r="E9292">
        <v>30630</v>
      </c>
      <c r="F9292" t="s">
        <v>472</v>
      </c>
      <c r="G9292" s="48" t="s">
        <v>309</v>
      </c>
      <c r="I9292" t="s">
        <v>146</v>
      </c>
      <c r="J9292" t="s">
        <v>42</v>
      </c>
      <c r="K9292" t="s">
        <v>473</v>
      </c>
    </row>
    <row r="9293" spans="1:11">
      <c r="A9293" t="s">
        <v>469</v>
      </c>
      <c r="B9293">
        <v>2024</v>
      </c>
      <c r="C9293" s="64">
        <v>2003</v>
      </c>
      <c r="D9293" t="s">
        <v>223</v>
      </c>
      <c r="E9293">
        <v>30617</v>
      </c>
      <c r="F9293" t="s">
        <v>472</v>
      </c>
      <c r="G9293" s="48" t="s">
        <v>309</v>
      </c>
      <c r="I9293" t="s">
        <v>146</v>
      </c>
      <c r="J9293" t="s">
        <v>42</v>
      </c>
      <c r="K9293" t="s">
        <v>473</v>
      </c>
    </row>
    <row r="9294" spans="1:11">
      <c r="A9294" t="s">
        <v>469</v>
      </c>
      <c r="B9294">
        <v>2024</v>
      </c>
      <c r="C9294" s="64">
        <v>2004</v>
      </c>
      <c r="D9294" t="s">
        <v>223</v>
      </c>
      <c r="E9294">
        <v>31130</v>
      </c>
      <c r="F9294" t="s">
        <v>472</v>
      </c>
      <c r="G9294" s="48" t="s">
        <v>309</v>
      </c>
      <c r="I9294" t="s">
        <v>146</v>
      </c>
      <c r="J9294" t="s">
        <v>42</v>
      </c>
      <c r="K9294" t="s">
        <v>473</v>
      </c>
    </row>
    <row r="9295" spans="1:11">
      <c r="A9295" t="s">
        <v>469</v>
      </c>
      <c r="B9295">
        <v>2024</v>
      </c>
      <c r="C9295" s="64">
        <v>2005</v>
      </c>
      <c r="D9295" t="s">
        <v>223</v>
      </c>
      <c r="E9295">
        <v>31074</v>
      </c>
      <c r="F9295" t="s">
        <v>472</v>
      </c>
      <c r="G9295" s="48" t="s">
        <v>309</v>
      </c>
      <c r="I9295" t="s">
        <v>146</v>
      </c>
      <c r="J9295" t="s">
        <v>42</v>
      </c>
      <c r="K9295" t="s">
        <v>473</v>
      </c>
    </row>
    <row r="9296" spans="1:11">
      <c r="A9296" t="s">
        <v>469</v>
      </c>
      <c r="B9296">
        <v>2024</v>
      </c>
      <c r="C9296" s="64">
        <v>2006</v>
      </c>
      <c r="D9296" t="s">
        <v>223</v>
      </c>
      <c r="E9296">
        <v>30813</v>
      </c>
      <c r="F9296" t="s">
        <v>472</v>
      </c>
      <c r="G9296" s="48" t="s">
        <v>309</v>
      </c>
      <c r="I9296" t="s">
        <v>146</v>
      </c>
      <c r="J9296" t="s">
        <v>42</v>
      </c>
      <c r="K9296" t="s">
        <v>473</v>
      </c>
    </row>
    <row r="9297" spans="1:11">
      <c r="A9297" t="s">
        <v>469</v>
      </c>
      <c r="B9297">
        <v>2024</v>
      </c>
      <c r="C9297" s="64">
        <v>2007</v>
      </c>
      <c r="D9297" t="s">
        <v>223</v>
      </c>
      <c r="E9297">
        <v>31731</v>
      </c>
      <c r="F9297" t="s">
        <v>472</v>
      </c>
      <c r="G9297" s="48" t="s">
        <v>309</v>
      </c>
      <c r="I9297" t="s">
        <v>146</v>
      </c>
      <c r="J9297" t="s">
        <v>42</v>
      </c>
      <c r="K9297" t="s">
        <v>473</v>
      </c>
    </row>
    <row r="9298" spans="1:11">
      <c r="A9298" t="s">
        <v>469</v>
      </c>
      <c r="B9298">
        <v>2024</v>
      </c>
      <c r="C9298" s="64">
        <v>2009</v>
      </c>
      <c r="D9298" t="s">
        <v>223</v>
      </c>
      <c r="E9298">
        <v>31074</v>
      </c>
      <c r="F9298" t="s">
        <v>472</v>
      </c>
      <c r="G9298" s="48" t="s">
        <v>309</v>
      </c>
      <c r="I9298" t="s">
        <v>146</v>
      </c>
      <c r="J9298" t="s">
        <v>42</v>
      </c>
      <c r="K9298" t="s">
        <v>473</v>
      </c>
    </row>
    <row r="9299" spans="1:11">
      <c r="A9299" t="s">
        <v>469</v>
      </c>
      <c r="B9299">
        <v>2024</v>
      </c>
      <c r="C9299" s="64">
        <v>2010</v>
      </c>
      <c r="D9299" t="s">
        <v>223</v>
      </c>
      <c r="E9299">
        <v>31869</v>
      </c>
      <c r="F9299" t="s">
        <v>472</v>
      </c>
      <c r="G9299" s="48" t="s">
        <v>309</v>
      </c>
      <c r="I9299" t="s">
        <v>146</v>
      </c>
      <c r="J9299" t="s">
        <v>42</v>
      </c>
      <c r="K9299" t="s">
        <v>473</v>
      </c>
    </row>
    <row r="9300" spans="1:11">
      <c r="A9300" t="s">
        <v>469</v>
      </c>
      <c r="B9300">
        <v>2024</v>
      </c>
      <c r="C9300" s="64">
        <v>2011</v>
      </c>
      <c r="D9300" t="s">
        <v>223</v>
      </c>
      <c r="E9300">
        <v>33716</v>
      </c>
      <c r="F9300" t="s">
        <v>472</v>
      </c>
      <c r="G9300" s="48" t="s">
        <v>309</v>
      </c>
      <c r="I9300" t="s">
        <v>146</v>
      </c>
      <c r="J9300" t="s">
        <v>42</v>
      </c>
      <c r="K9300" t="s">
        <v>473</v>
      </c>
    </row>
    <row r="9301" spans="1:11">
      <c r="A9301" t="s">
        <v>469</v>
      </c>
      <c r="B9301">
        <v>2024</v>
      </c>
      <c r="C9301" s="64">
        <v>1995</v>
      </c>
      <c r="D9301" t="s">
        <v>223</v>
      </c>
      <c r="E9301">
        <v>34732</v>
      </c>
      <c r="F9301" t="s">
        <v>472</v>
      </c>
      <c r="G9301" s="48" t="s">
        <v>309</v>
      </c>
      <c r="I9301" t="s">
        <v>146</v>
      </c>
      <c r="J9301" t="s">
        <v>42</v>
      </c>
      <c r="K9301" t="s">
        <v>473</v>
      </c>
    </row>
    <row r="9302" spans="1:11">
      <c r="A9302" t="s">
        <v>469</v>
      </c>
      <c r="B9302">
        <v>2024</v>
      </c>
      <c r="C9302" s="64">
        <v>1996</v>
      </c>
      <c r="D9302" t="s">
        <v>223</v>
      </c>
      <c r="E9302">
        <v>34795</v>
      </c>
      <c r="F9302" t="s">
        <v>472</v>
      </c>
      <c r="G9302" s="48" t="s">
        <v>309</v>
      </c>
      <c r="I9302" t="s">
        <v>146</v>
      </c>
      <c r="J9302" t="s">
        <v>42</v>
      </c>
      <c r="K9302" t="s">
        <v>473</v>
      </c>
    </row>
    <row r="9303" spans="1:11">
      <c r="A9303" t="s">
        <v>469</v>
      </c>
      <c r="B9303">
        <v>2024</v>
      </c>
      <c r="C9303" s="64">
        <v>2015</v>
      </c>
      <c r="D9303" t="s">
        <v>223</v>
      </c>
      <c r="E9303">
        <v>33781</v>
      </c>
      <c r="F9303" t="s">
        <v>472</v>
      </c>
      <c r="G9303" s="48" t="s">
        <v>309</v>
      </c>
      <c r="I9303" t="s">
        <v>146</v>
      </c>
      <c r="J9303" t="s">
        <v>42</v>
      </c>
      <c r="K9303" t="s">
        <v>473</v>
      </c>
    </row>
    <row r="9304" spans="1:11">
      <c r="A9304" t="s">
        <v>469</v>
      </c>
      <c r="B9304">
        <v>2024</v>
      </c>
      <c r="C9304" s="64">
        <v>2016</v>
      </c>
      <c r="D9304" t="s">
        <v>223</v>
      </c>
      <c r="E9304">
        <v>34102</v>
      </c>
      <c r="F9304" t="s">
        <v>472</v>
      </c>
      <c r="G9304" s="48" t="s">
        <v>309</v>
      </c>
      <c r="I9304" t="s">
        <v>146</v>
      </c>
      <c r="J9304" t="s">
        <v>42</v>
      </c>
      <c r="K9304" t="s">
        <v>473</v>
      </c>
    </row>
    <row r="9305" spans="1:11">
      <c r="A9305" t="s">
        <v>469</v>
      </c>
      <c r="B9305">
        <v>2024</v>
      </c>
      <c r="C9305" s="64">
        <v>2017</v>
      </c>
      <c r="D9305" t="s">
        <v>223</v>
      </c>
      <c r="E9305">
        <v>34055</v>
      </c>
      <c r="F9305" t="s">
        <v>472</v>
      </c>
      <c r="G9305" s="48" t="s">
        <v>309</v>
      </c>
      <c r="I9305" t="s">
        <v>146</v>
      </c>
      <c r="J9305" t="s">
        <v>42</v>
      </c>
      <c r="K9305" t="s">
        <v>473</v>
      </c>
    </row>
    <row r="9306" spans="1:11">
      <c r="A9306" t="s">
        <v>469</v>
      </c>
      <c r="B9306">
        <v>2024</v>
      </c>
      <c r="C9306" s="64">
        <v>2019</v>
      </c>
      <c r="D9306" t="s">
        <v>223</v>
      </c>
      <c r="E9306">
        <v>33690</v>
      </c>
      <c r="F9306" t="s">
        <v>472</v>
      </c>
      <c r="G9306" s="48" t="s">
        <v>309</v>
      </c>
      <c r="I9306" t="s">
        <v>146</v>
      </c>
      <c r="J9306" t="s">
        <v>42</v>
      </c>
      <c r="K9306" t="s">
        <v>473</v>
      </c>
    </row>
    <row r="9307" spans="1:11">
      <c r="A9307" t="s">
        <v>469</v>
      </c>
      <c r="B9307">
        <v>2024</v>
      </c>
      <c r="C9307" s="64">
        <v>2020</v>
      </c>
      <c r="D9307" t="s">
        <v>223</v>
      </c>
      <c r="E9307">
        <v>33432</v>
      </c>
      <c r="F9307" t="s">
        <v>472</v>
      </c>
      <c r="G9307" s="48" t="s">
        <v>309</v>
      </c>
      <c r="I9307" t="s">
        <v>146</v>
      </c>
      <c r="J9307" t="s">
        <v>42</v>
      </c>
      <c r="K9307" t="s">
        <v>473</v>
      </c>
    </row>
    <row r="9308" spans="1:11">
      <c r="A9308" t="s">
        <v>469</v>
      </c>
      <c r="B9308">
        <v>2024</v>
      </c>
      <c r="C9308" s="64">
        <v>2021</v>
      </c>
      <c r="D9308" t="s">
        <v>223</v>
      </c>
      <c r="E9308">
        <v>33508</v>
      </c>
      <c r="F9308" t="s">
        <v>472</v>
      </c>
      <c r="G9308" s="48" t="s">
        <v>309</v>
      </c>
      <c r="I9308" t="s">
        <v>146</v>
      </c>
      <c r="J9308" t="s">
        <v>42</v>
      </c>
      <c r="K9308" t="s">
        <v>473</v>
      </c>
    </row>
    <row r="9309" spans="1:11">
      <c r="A9309" t="s">
        <v>469</v>
      </c>
      <c r="B9309">
        <v>2024</v>
      </c>
      <c r="C9309" s="64">
        <v>2000</v>
      </c>
      <c r="D9309" t="s">
        <v>345</v>
      </c>
      <c r="E9309">
        <v>11693</v>
      </c>
      <c r="F9309" t="s">
        <v>472</v>
      </c>
      <c r="G9309" s="48" t="s">
        <v>309</v>
      </c>
      <c r="I9309" t="s">
        <v>146</v>
      </c>
      <c r="J9309" t="s">
        <v>42</v>
      </c>
      <c r="K9309" t="s">
        <v>473</v>
      </c>
    </row>
    <row r="9310" spans="1:11">
      <c r="A9310" t="s">
        <v>469</v>
      </c>
      <c r="B9310">
        <v>2024</v>
      </c>
      <c r="C9310" s="64">
        <v>2001</v>
      </c>
      <c r="D9310" t="s">
        <v>345</v>
      </c>
      <c r="E9310">
        <v>11863</v>
      </c>
      <c r="F9310" t="s">
        <v>472</v>
      </c>
      <c r="G9310" s="48" t="s">
        <v>309</v>
      </c>
      <c r="I9310" t="s">
        <v>146</v>
      </c>
      <c r="J9310" t="s">
        <v>42</v>
      </c>
      <c r="K9310" t="s">
        <v>473</v>
      </c>
    </row>
    <row r="9311" spans="1:11">
      <c r="A9311" t="s">
        <v>469</v>
      </c>
      <c r="B9311">
        <v>2024</v>
      </c>
      <c r="C9311" s="64">
        <v>2002</v>
      </c>
      <c r="D9311" t="s">
        <v>345</v>
      </c>
      <c r="E9311">
        <v>11863</v>
      </c>
      <c r="F9311" t="s">
        <v>472</v>
      </c>
      <c r="G9311" s="48" t="s">
        <v>309</v>
      </c>
      <c r="I9311" t="s">
        <v>146</v>
      </c>
      <c r="J9311" t="s">
        <v>42</v>
      </c>
      <c r="K9311" t="s">
        <v>473</v>
      </c>
    </row>
    <row r="9312" spans="1:11">
      <c r="A9312" t="s">
        <v>469</v>
      </c>
      <c r="B9312">
        <v>2024</v>
      </c>
      <c r="C9312" s="64">
        <v>2003</v>
      </c>
      <c r="D9312" t="s">
        <v>345</v>
      </c>
      <c r="E9312">
        <v>12263</v>
      </c>
      <c r="F9312" t="s">
        <v>472</v>
      </c>
      <c r="G9312" s="48" t="s">
        <v>309</v>
      </c>
      <c r="I9312" t="s">
        <v>146</v>
      </c>
      <c r="J9312" t="s">
        <v>42</v>
      </c>
      <c r="K9312" t="s">
        <v>473</v>
      </c>
    </row>
    <row r="9313" spans="1:11">
      <c r="A9313" t="s">
        <v>469</v>
      </c>
      <c r="B9313">
        <v>2024</v>
      </c>
      <c r="C9313" s="64">
        <v>2004</v>
      </c>
      <c r="D9313" t="s">
        <v>345</v>
      </c>
      <c r="E9313">
        <v>12263</v>
      </c>
      <c r="F9313" t="s">
        <v>472</v>
      </c>
      <c r="G9313" s="48" t="s">
        <v>309</v>
      </c>
      <c r="I9313" t="s">
        <v>146</v>
      </c>
      <c r="J9313" t="s">
        <v>42</v>
      </c>
      <c r="K9313" t="s">
        <v>473</v>
      </c>
    </row>
    <row r="9314" spans="1:11">
      <c r="A9314" t="s">
        <v>469</v>
      </c>
      <c r="B9314">
        <v>2024</v>
      </c>
      <c r="C9314" s="64">
        <v>2005</v>
      </c>
      <c r="D9314" t="s">
        <v>345</v>
      </c>
      <c r="E9314">
        <v>12453</v>
      </c>
      <c r="F9314" t="s">
        <v>472</v>
      </c>
      <c r="G9314" s="48" t="s">
        <v>309</v>
      </c>
      <c r="I9314" t="s">
        <v>146</v>
      </c>
      <c r="J9314" t="s">
        <v>42</v>
      </c>
      <c r="K9314" t="s">
        <v>473</v>
      </c>
    </row>
    <row r="9315" spans="1:11">
      <c r="A9315" t="s">
        <v>469</v>
      </c>
      <c r="B9315">
        <v>2024</v>
      </c>
      <c r="C9315" s="64">
        <v>2008</v>
      </c>
      <c r="D9315" t="s">
        <v>345</v>
      </c>
      <c r="E9315">
        <v>12560</v>
      </c>
      <c r="F9315" t="s">
        <v>472</v>
      </c>
      <c r="G9315" s="48" t="s">
        <v>309</v>
      </c>
      <c r="I9315" t="s">
        <v>146</v>
      </c>
      <c r="J9315" t="s">
        <v>42</v>
      </c>
      <c r="K9315" t="s">
        <v>473</v>
      </c>
    </row>
    <row r="9316" spans="1:11">
      <c r="A9316" t="s">
        <v>469</v>
      </c>
      <c r="B9316">
        <v>2024</v>
      </c>
      <c r="C9316" s="64">
        <v>2009</v>
      </c>
      <c r="D9316" t="s">
        <v>345</v>
      </c>
      <c r="E9316">
        <v>12566</v>
      </c>
      <c r="F9316" t="s">
        <v>472</v>
      </c>
      <c r="G9316" s="48" t="s">
        <v>309</v>
      </c>
      <c r="I9316" t="s">
        <v>146</v>
      </c>
      <c r="J9316" t="s">
        <v>42</v>
      </c>
      <c r="K9316" t="s">
        <v>473</v>
      </c>
    </row>
    <row r="9317" spans="1:11">
      <c r="A9317" t="s">
        <v>469</v>
      </c>
      <c r="B9317">
        <v>2024</v>
      </c>
      <c r="C9317" s="64">
        <v>2010</v>
      </c>
      <c r="D9317" t="s">
        <v>345</v>
      </c>
      <c r="E9317">
        <v>12605</v>
      </c>
      <c r="F9317" t="s">
        <v>472</v>
      </c>
      <c r="G9317" s="48" t="s">
        <v>309</v>
      </c>
      <c r="I9317" t="s">
        <v>146</v>
      </c>
      <c r="J9317" t="s">
        <v>42</v>
      </c>
      <c r="K9317" t="s">
        <v>473</v>
      </c>
    </row>
    <row r="9318" spans="1:11">
      <c r="A9318" t="s">
        <v>469</v>
      </c>
      <c r="B9318">
        <v>2024</v>
      </c>
      <c r="C9318" s="64">
        <v>2011</v>
      </c>
      <c r="D9318" t="s">
        <v>345</v>
      </c>
      <c r="E9318">
        <v>12592</v>
      </c>
      <c r="F9318" t="s">
        <v>472</v>
      </c>
      <c r="G9318" s="48" t="s">
        <v>309</v>
      </c>
      <c r="I9318" t="s">
        <v>146</v>
      </c>
      <c r="J9318" t="s">
        <v>42</v>
      </c>
      <c r="K9318" t="s">
        <v>473</v>
      </c>
    </row>
    <row r="9319" spans="1:11">
      <c r="A9319" t="s">
        <v>469</v>
      </c>
      <c r="B9319">
        <v>2024</v>
      </c>
      <c r="C9319" s="64">
        <v>2012</v>
      </c>
      <c r="D9319" t="s">
        <v>345</v>
      </c>
      <c r="E9319">
        <v>12810</v>
      </c>
      <c r="F9319" t="s">
        <v>472</v>
      </c>
      <c r="G9319" s="48" t="s">
        <v>309</v>
      </c>
      <c r="I9319" t="s">
        <v>146</v>
      </c>
      <c r="J9319" t="s">
        <v>42</v>
      </c>
      <c r="K9319" t="s">
        <v>473</v>
      </c>
    </row>
    <row r="9320" spans="1:11">
      <c r="A9320" t="s">
        <v>469</v>
      </c>
      <c r="B9320">
        <v>2024</v>
      </c>
      <c r="C9320" s="64">
        <v>2013</v>
      </c>
      <c r="D9320" t="s">
        <v>345</v>
      </c>
      <c r="E9320">
        <v>12886</v>
      </c>
      <c r="F9320" t="s">
        <v>472</v>
      </c>
      <c r="G9320" s="48" t="s">
        <v>309</v>
      </c>
      <c r="I9320" t="s">
        <v>146</v>
      </c>
      <c r="J9320" t="s">
        <v>42</v>
      </c>
      <c r="K9320" t="s">
        <v>473</v>
      </c>
    </row>
    <row r="9321" spans="1:11">
      <c r="A9321" t="s">
        <v>469</v>
      </c>
      <c r="B9321">
        <v>2024</v>
      </c>
      <c r="C9321" s="64">
        <v>2015</v>
      </c>
      <c r="D9321" t="s">
        <v>345</v>
      </c>
      <c r="E9321">
        <v>12986</v>
      </c>
      <c r="F9321" t="s">
        <v>472</v>
      </c>
      <c r="G9321" s="48" t="s">
        <v>309</v>
      </c>
      <c r="I9321" t="s">
        <v>146</v>
      </c>
      <c r="J9321" t="s">
        <v>42</v>
      </c>
      <c r="K9321" t="s">
        <v>473</v>
      </c>
    </row>
    <row r="9322" spans="1:11">
      <c r="A9322" t="s">
        <v>469</v>
      </c>
      <c r="B9322">
        <v>2024</v>
      </c>
      <c r="C9322" s="64">
        <v>2016</v>
      </c>
      <c r="D9322" t="s">
        <v>345</v>
      </c>
      <c r="E9322">
        <v>13166</v>
      </c>
      <c r="F9322" t="s">
        <v>472</v>
      </c>
      <c r="G9322" s="48" t="s">
        <v>309</v>
      </c>
      <c r="I9322" t="s">
        <v>146</v>
      </c>
      <c r="J9322" t="s">
        <v>42</v>
      </c>
      <c r="K9322" t="s">
        <v>473</v>
      </c>
    </row>
    <row r="9323" spans="1:11">
      <c r="A9323" t="s">
        <v>469</v>
      </c>
      <c r="B9323">
        <v>2024</v>
      </c>
      <c r="C9323" s="64">
        <v>2017</v>
      </c>
      <c r="D9323" t="s">
        <v>345</v>
      </c>
      <c r="E9323">
        <v>13166</v>
      </c>
      <c r="F9323" t="s">
        <v>472</v>
      </c>
      <c r="G9323" s="48" t="s">
        <v>309</v>
      </c>
      <c r="I9323" t="s">
        <v>146</v>
      </c>
      <c r="J9323" t="s">
        <v>42</v>
      </c>
      <c r="K9323" t="s">
        <v>473</v>
      </c>
    </row>
    <row r="9324" spans="1:11">
      <c r="A9324" t="s">
        <v>469</v>
      </c>
      <c r="B9324">
        <v>2024</v>
      </c>
      <c r="C9324" s="64">
        <v>2018</v>
      </c>
      <c r="D9324" t="s">
        <v>345</v>
      </c>
      <c r="E9324">
        <v>15847</v>
      </c>
      <c r="F9324" t="s">
        <v>472</v>
      </c>
      <c r="G9324" s="48" t="s">
        <v>309</v>
      </c>
      <c r="I9324" t="s">
        <v>146</v>
      </c>
      <c r="J9324" t="s">
        <v>42</v>
      </c>
      <c r="K9324" t="s">
        <v>473</v>
      </c>
    </row>
    <row r="9325" spans="1:11">
      <c r="A9325" t="s">
        <v>469</v>
      </c>
      <c r="B9325">
        <v>2024</v>
      </c>
      <c r="C9325" s="64">
        <v>2019</v>
      </c>
      <c r="D9325" t="s">
        <v>345</v>
      </c>
      <c r="E9325">
        <v>15847</v>
      </c>
      <c r="F9325" t="s">
        <v>472</v>
      </c>
      <c r="G9325" s="48" t="s">
        <v>309</v>
      </c>
      <c r="I9325" t="s">
        <v>146</v>
      </c>
      <c r="J9325" t="s">
        <v>42</v>
      </c>
      <c r="K9325" t="s">
        <v>473</v>
      </c>
    </row>
    <row r="9326" spans="1:11">
      <c r="A9326" t="s">
        <v>469</v>
      </c>
      <c r="B9326">
        <v>2024</v>
      </c>
      <c r="C9326" s="64">
        <v>2020</v>
      </c>
      <c r="D9326" t="s">
        <v>345</v>
      </c>
      <c r="E9326">
        <v>16098</v>
      </c>
      <c r="F9326" t="s">
        <v>472</v>
      </c>
      <c r="G9326" s="48" t="s">
        <v>309</v>
      </c>
      <c r="I9326" t="s">
        <v>146</v>
      </c>
      <c r="J9326" t="s">
        <v>42</v>
      </c>
      <c r="K9326" t="s">
        <v>473</v>
      </c>
    </row>
    <row r="9327" spans="1:11">
      <c r="A9327" t="s">
        <v>469</v>
      </c>
      <c r="B9327">
        <v>2024</v>
      </c>
      <c r="C9327" s="64">
        <v>1995</v>
      </c>
      <c r="D9327" t="s">
        <v>345</v>
      </c>
      <c r="E9327">
        <v>0</v>
      </c>
      <c r="F9327" t="s">
        <v>472</v>
      </c>
      <c r="G9327" s="48" t="s">
        <v>309</v>
      </c>
      <c r="I9327" t="s">
        <v>146</v>
      </c>
      <c r="J9327" t="s">
        <v>42</v>
      </c>
      <c r="K9327" t="s">
        <v>473</v>
      </c>
    </row>
    <row r="9328" spans="1:11">
      <c r="A9328" t="s">
        <v>469</v>
      </c>
      <c r="B9328">
        <v>2024</v>
      </c>
      <c r="C9328" s="64">
        <v>1996</v>
      </c>
      <c r="D9328" t="s">
        <v>345</v>
      </c>
      <c r="E9328">
        <v>0</v>
      </c>
      <c r="F9328" t="s">
        <v>472</v>
      </c>
      <c r="G9328" s="48" t="s">
        <v>309</v>
      </c>
      <c r="I9328" t="s">
        <v>146</v>
      </c>
      <c r="J9328" t="s">
        <v>42</v>
      </c>
      <c r="K9328" t="s">
        <v>473</v>
      </c>
    </row>
    <row r="9329" spans="1:11">
      <c r="A9329" t="s">
        <v>469</v>
      </c>
      <c r="B9329">
        <v>2024</v>
      </c>
      <c r="C9329" s="64">
        <v>1997</v>
      </c>
      <c r="D9329" t="s">
        <v>345</v>
      </c>
      <c r="E9329">
        <v>0</v>
      </c>
      <c r="F9329" t="s">
        <v>472</v>
      </c>
      <c r="G9329" s="48" t="s">
        <v>309</v>
      </c>
      <c r="I9329" t="s">
        <v>146</v>
      </c>
      <c r="J9329" t="s">
        <v>42</v>
      </c>
      <c r="K9329" t="s">
        <v>473</v>
      </c>
    </row>
    <row r="9330" spans="1:11">
      <c r="A9330" t="s">
        <v>469</v>
      </c>
      <c r="B9330">
        <v>2024</v>
      </c>
      <c r="C9330" s="64">
        <v>1998</v>
      </c>
      <c r="D9330" t="s">
        <v>345</v>
      </c>
      <c r="E9330">
        <v>0</v>
      </c>
      <c r="F9330" t="s">
        <v>472</v>
      </c>
      <c r="G9330" s="48" t="s">
        <v>309</v>
      </c>
      <c r="I9330" t="s">
        <v>146</v>
      </c>
      <c r="J9330" t="s">
        <v>42</v>
      </c>
      <c r="K9330" t="s">
        <v>473</v>
      </c>
    </row>
    <row r="9331" spans="1:11">
      <c r="A9331" t="s">
        <v>469</v>
      </c>
      <c r="B9331">
        <v>2024</v>
      </c>
      <c r="C9331" s="64">
        <v>1999</v>
      </c>
      <c r="D9331" t="s">
        <v>345</v>
      </c>
      <c r="E9331">
        <v>0</v>
      </c>
      <c r="F9331" t="s">
        <v>472</v>
      </c>
      <c r="G9331" s="48" t="s">
        <v>309</v>
      </c>
      <c r="I9331" t="s">
        <v>146</v>
      </c>
      <c r="J9331" t="s">
        <v>42</v>
      </c>
      <c r="K9331" t="s">
        <v>473</v>
      </c>
    </row>
    <row r="9332" spans="1:11">
      <c r="A9332" t="s">
        <v>469</v>
      </c>
      <c r="B9332">
        <v>2024</v>
      </c>
      <c r="C9332" s="64">
        <v>2000</v>
      </c>
      <c r="D9332" t="s">
        <v>345</v>
      </c>
      <c r="E9332">
        <v>0</v>
      </c>
      <c r="F9332" t="s">
        <v>472</v>
      </c>
      <c r="G9332" s="48" t="s">
        <v>309</v>
      </c>
      <c r="I9332" t="s">
        <v>146</v>
      </c>
      <c r="J9332" t="s">
        <v>42</v>
      </c>
      <c r="K9332" t="s">
        <v>473</v>
      </c>
    </row>
    <row r="9333" spans="1:11">
      <c r="A9333" t="s">
        <v>469</v>
      </c>
      <c r="B9333">
        <v>2024</v>
      </c>
      <c r="C9333" s="64">
        <v>2001</v>
      </c>
      <c r="D9333" t="s">
        <v>345</v>
      </c>
      <c r="E9333">
        <v>0</v>
      </c>
      <c r="F9333" t="s">
        <v>472</v>
      </c>
      <c r="G9333" s="48" t="s">
        <v>309</v>
      </c>
      <c r="I9333" t="s">
        <v>146</v>
      </c>
      <c r="J9333" t="s">
        <v>42</v>
      </c>
      <c r="K9333" t="s">
        <v>473</v>
      </c>
    </row>
    <row r="9334" spans="1:11">
      <c r="A9334" t="s">
        <v>469</v>
      </c>
      <c r="B9334">
        <v>2024</v>
      </c>
      <c r="C9334" s="64">
        <v>2002</v>
      </c>
      <c r="D9334" t="s">
        <v>345</v>
      </c>
      <c r="E9334">
        <v>0</v>
      </c>
      <c r="F9334" t="s">
        <v>472</v>
      </c>
      <c r="G9334" s="48" t="s">
        <v>309</v>
      </c>
      <c r="I9334" t="s">
        <v>146</v>
      </c>
      <c r="J9334" t="s">
        <v>42</v>
      </c>
      <c r="K9334" t="s">
        <v>473</v>
      </c>
    </row>
    <row r="9335" spans="1:11">
      <c r="A9335" t="s">
        <v>469</v>
      </c>
      <c r="B9335">
        <v>2024</v>
      </c>
      <c r="C9335" s="64">
        <v>2003</v>
      </c>
      <c r="D9335" t="s">
        <v>345</v>
      </c>
      <c r="E9335">
        <v>0</v>
      </c>
      <c r="F9335" t="s">
        <v>472</v>
      </c>
      <c r="G9335" s="48" t="s">
        <v>309</v>
      </c>
      <c r="I9335" t="s">
        <v>146</v>
      </c>
      <c r="J9335" t="s">
        <v>42</v>
      </c>
      <c r="K9335" t="s">
        <v>473</v>
      </c>
    </row>
    <row r="9336" spans="1:11">
      <c r="A9336" t="s">
        <v>469</v>
      </c>
      <c r="B9336">
        <v>2024</v>
      </c>
      <c r="C9336" s="64">
        <v>2004</v>
      </c>
      <c r="D9336" t="s">
        <v>345</v>
      </c>
      <c r="E9336">
        <v>0</v>
      </c>
      <c r="F9336" t="s">
        <v>472</v>
      </c>
      <c r="G9336" s="48" t="s">
        <v>309</v>
      </c>
      <c r="I9336" t="s">
        <v>146</v>
      </c>
      <c r="J9336" t="s">
        <v>42</v>
      </c>
      <c r="K9336" t="s">
        <v>473</v>
      </c>
    </row>
    <row r="9337" spans="1:11">
      <c r="A9337" t="s">
        <v>469</v>
      </c>
      <c r="B9337">
        <v>2024</v>
      </c>
      <c r="C9337" s="64">
        <v>2005</v>
      </c>
      <c r="D9337" t="s">
        <v>345</v>
      </c>
      <c r="E9337">
        <v>0</v>
      </c>
      <c r="F9337" t="s">
        <v>472</v>
      </c>
      <c r="G9337" s="48" t="s">
        <v>309</v>
      </c>
      <c r="I9337" t="s">
        <v>146</v>
      </c>
      <c r="J9337" t="s">
        <v>42</v>
      </c>
      <c r="K9337" t="s">
        <v>473</v>
      </c>
    </row>
    <row r="9338" spans="1:11">
      <c r="A9338" t="s">
        <v>469</v>
      </c>
      <c r="B9338">
        <v>2024</v>
      </c>
      <c r="C9338" s="64">
        <v>2006</v>
      </c>
      <c r="D9338" t="s">
        <v>345</v>
      </c>
      <c r="E9338">
        <v>0</v>
      </c>
      <c r="F9338" t="s">
        <v>472</v>
      </c>
      <c r="G9338" s="48" t="s">
        <v>309</v>
      </c>
      <c r="I9338" t="s">
        <v>146</v>
      </c>
      <c r="J9338" t="s">
        <v>42</v>
      </c>
      <c r="K9338" t="s">
        <v>473</v>
      </c>
    </row>
    <row r="9339" spans="1:11">
      <c r="A9339" t="s">
        <v>469</v>
      </c>
      <c r="B9339">
        <v>2024</v>
      </c>
      <c r="C9339" s="64">
        <v>2007</v>
      </c>
      <c r="D9339" t="s">
        <v>345</v>
      </c>
      <c r="E9339">
        <v>0</v>
      </c>
      <c r="F9339" t="s">
        <v>472</v>
      </c>
      <c r="G9339" s="48" t="s">
        <v>309</v>
      </c>
      <c r="I9339" t="s">
        <v>146</v>
      </c>
      <c r="J9339" t="s">
        <v>42</v>
      </c>
      <c r="K9339" t="s">
        <v>473</v>
      </c>
    </row>
    <row r="9340" spans="1:11">
      <c r="A9340" t="s">
        <v>469</v>
      </c>
      <c r="B9340">
        <v>2024</v>
      </c>
      <c r="C9340" s="64">
        <v>2008</v>
      </c>
      <c r="D9340" t="s">
        <v>345</v>
      </c>
      <c r="E9340">
        <v>0</v>
      </c>
      <c r="F9340" t="s">
        <v>472</v>
      </c>
      <c r="G9340" s="48" t="s">
        <v>309</v>
      </c>
      <c r="I9340" t="s">
        <v>146</v>
      </c>
      <c r="J9340" t="s">
        <v>42</v>
      </c>
      <c r="K9340" t="s">
        <v>473</v>
      </c>
    </row>
    <row r="9341" spans="1:11">
      <c r="A9341" t="s">
        <v>469</v>
      </c>
      <c r="B9341">
        <v>2024</v>
      </c>
      <c r="C9341" s="64">
        <v>2009</v>
      </c>
      <c r="D9341" t="s">
        <v>345</v>
      </c>
      <c r="E9341">
        <v>0</v>
      </c>
      <c r="F9341" t="s">
        <v>472</v>
      </c>
      <c r="G9341" s="48" t="s">
        <v>309</v>
      </c>
      <c r="I9341" t="s">
        <v>146</v>
      </c>
      <c r="J9341" t="s">
        <v>42</v>
      </c>
      <c r="K9341" t="s">
        <v>473</v>
      </c>
    </row>
    <row r="9342" spans="1:11">
      <c r="A9342" t="s">
        <v>469</v>
      </c>
      <c r="B9342">
        <v>2024</v>
      </c>
      <c r="C9342" s="64">
        <v>1995</v>
      </c>
      <c r="D9342" t="s">
        <v>225</v>
      </c>
      <c r="E9342">
        <v>0</v>
      </c>
      <c r="F9342" t="s">
        <v>472</v>
      </c>
      <c r="G9342" s="48" t="s">
        <v>309</v>
      </c>
      <c r="I9342" t="s">
        <v>146</v>
      </c>
      <c r="J9342" t="s">
        <v>42</v>
      </c>
      <c r="K9342" t="s">
        <v>473</v>
      </c>
    </row>
    <row r="9343" spans="1:11">
      <c r="A9343" t="s">
        <v>469</v>
      </c>
      <c r="B9343">
        <v>2024</v>
      </c>
      <c r="C9343" s="64">
        <v>1996</v>
      </c>
      <c r="D9343" t="s">
        <v>225</v>
      </c>
      <c r="E9343">
        <v>0</v>
      </c>
      <c r="F9343" t="s">
        <v>472</v>
      </c>
      <c r="G9343" s="48" t="s">
        <v>309</v>
      </c>
      <c r="I9343" t="s">
        <v>146</v>
      </c>
      <c r="J9343" t="s">
        <v>42</v>
      </c>
      <c r="K9343" t="s">
        <v>473</v>
      </c>
    </row>
    <row r="9344" spans="1:11">
      <c r="A9344" t="s">
        <v>469</v>
      </c>
      <c r="B9344">
        <v>2024</v>
      </c>
      <c r="C9344" s="64">
        <v>1997</v>
      </c>
      <c r="D9344" t="s">
        <v>225</v>
      </c>
      <c r="E9344">
        <v>0</v>
      </c>
      <c r="F9344" t="s">
        <v>472</v>
      </c>
      <c r="G9344" s="48" t="s">
        <v>309</v>
      </c>
      <c r="I9344" t="s">
        <v>146</v>
      </c>
      <c r="J9344" t="s">
        <v>42</v>
      </c>
      <c r="K9344" t="s">
        <v>473</v>
      </c>
    </row>
    <row r="9345" spans="1:11">
      <c r="A9345" t="s">
        <v>469</v>
      </c>
      <c r="B9345">
        <v>2024</v>
      </c>
      <c r="C9345" s="64">
        <v>1998</v>
      </c>
      <c r="D9345" t="s">
        <v>225</v>
      </c>
      <c r="E9345">
        <v>0</v>
      </c>
      <c r="F9345" t="s">
        <v>472</v>
      </c>
      <c r="G9345" s="48" t="s">
        <v>309</v>
      </c>
      <c r="I9345" t="s">
        <v>146</v>
      </c>
      <c r="J9345" t="s">
        <v>42</v>
      </c>
      <c r="K9345" t="s">
        <v>473</v>
      </c>
    </row>
    <row r="9346" spans="1:11">
      <c r="A9346" t="s">
        <v>469</v>
      </c>
      <c r="B9346">
        <v>2024</v>
      </c>
      <c r="C9346" s="64">
        <v>1999</v>
      </c>
      <c r="D9346" t="s">
        <v>225</v>
      </c>
      <c r="E9346">
        <v>0</v>
      </c>
      <c r="F9346" t="s">
        <v>472</v>
      </c>
      <c r="G9346" s="48" t="s">
        <v>309</v>
      </c>
      <c r="I9346" t="s">
        <v>146</v>
      </c>
      <c r="J9346" t="s">
        <v>42</v>
      </c>
      <c r="K9346" t="s">
        <v>473</v>
      </c>
    </row>
    <row r="9347" spans="1:11">
      <c r="A9347" t="s">
        <v>469</v>
      </c>
      <c r="B9347">
        <v>2024</v>
      </c>
      <c r="C9347" s="64">
        <v>2000</v>
      </c>
      <c r="D9347" t="s">
        <v>225</v>
      </c>
      <c r="E9347">
        <v>82</v>
      </c>
      <c r="F9347" t="s">
        <v>472</v>
      </c>
      <c r="G9347" s="48" t="s">
        <v>309</v>
      </c>
      <c r="I9347" t="s">
        <v>146</v>
      </c>
      <c r="J9347" t="s">
        <v>42</v>
      </c>
      <c r="K9347" t="s">
        <v>473</v>
      </c>
    </row>
    <row r="9348" spans="1:11">
      <c r="A9348" t="s">
        <v>469</v>
      </c>
      <c r="B9348">
        <v>2024</v>
      </c>
      <c r="C9348" s="64">
        <v>2001</v>
      </c>
      <c r="D9348" t="s">
        <v>225</v>
      </c>
      <c r="E9348">
        <v>82</v>
      </c>
      <c r="F9348" t="s">
        <v>472</v>
      </c>
      <c r="G9348" s="48" t="s">
        <v>309</v>
      </c>
      <c r="I9348" t="s">
        <v>146</v>
      </c>
      <c r="J9348" t="s">
        <v>42</v>
      </c>
      <c r="K9348" t="s">
        <v>473</v>
      </c>
    </row>
    <row r="9349" spans="1:11">
      <c r="A9349" t="s">
        <v>469</v>
      </c>
      <c r="B9349">
        <v>2024</v>
      </c>
      <c r="C9349" s="64">
        <v>2002</v>
      </c>
      <c r="D9349" t="s">
        <v>225</v>
      </c>
      <c r="E9349">
        <v>82</v>
      </c>
      <c r="F9349" t="s">
        <v>472</v>
      </c>
      <c r="G9349" s="48" t="s">
        <v>309</v>
      </c>
      <c r="I9349" t="s">
        <v>146</v>
      </c>
      <c r="J9349" t="s">
        <v>42</v>
      </c>
      <c r="K9349" t="s">
        <v>473</v>
      </c>
    </row>
    <row r="9350" spans="1:11">
      <c r="A9350" t="s">
        <v>469</v>
      </c>
      <c r="B9350">
        <v>2024</v>
      </c>
      <c r="C9350" s="64">
        <v>2003</v>
      </c>
      <c r="D9350" t="s">
        <v>225</v>
      </c>
      <c r="E9350">
        <v>83</v>
      </c>
      <c r="F9350" t="s">
        <v>472</v>
      </c>
      <c r="G9350" s="48" t="s">
        <v>309</v>
      </c>
      <c r="I9350" t="s">
        <v>146</v>
      </c>
      <c r="J9350" t="s">
        <v>42</v>
      </c>
      <c r="K9350" t="s">
        <v>473</v>
      </c>
    </row>
    <row r="9351" spans="1:11">
      <c r="A9351" t="s">
        <v>469</v>
      </c>
      <c r="B9351">
        <v>2024</v>
      </c>
      <c r="C9351" s="64">
        <v>2004</v>
      </c>
      <c r="D9351" t="s">
        <v>225</v>
      </c>
      <c r="E9351">
        <v>83</v>
      </c>
      <c r="F9351" t="s">
        <v>472</v>
      </c>
      <c r="G9351" s="48" t="s">
        <v>309</v>
      </c>
      <c r="I9351" t="s">
        <v>146</v>
      </c>
      <c r="J9351" t="s">
        <v>42</v>
      </c>
      <c r="K9351" t="s">
        <v>473</v>
      </c>
    </row>
    <row r="9352" spans="1:11">
      <c r="A9352" t="s">
        <v>469</v>
      </c>
      <c r="B9352">
        <v>2024</v>
      </c>
      <c r="C9352" s="64">
        <v>2005</v>
      </c>
      <c r="D9352" t="s">
        <v>225</v>
      </c>
      <c r="E9352">
        <v>83</v>
      </c>
      <c r="F9352" t="s">
        <v>472</v>
      </c>
      <c r="G9352" s="48" t="s">
        <v>309</v>
      </c>
      <c r="I9352" t="s">
        <v>146</v>
      </c>
      <c r="J9352" t="s">
        <v>42</v>
      </c>
      <c r="K9352" t="s">
        <v>473</v>
      </c>
    </row>
    <row r="9353" spans="1:11">
      <c r="A9353" t="s">
        <v>469</v>
      </c>
      <c r="B9353">
        <v>2024</v>
      </c>
      <c r="C9353" s="64">
        <v>2006</v>
      </c>
      <c r="D9353" t="s">
        <v>225</v>
      </c>
      <c r="E9353">
        <v>132</v>
      </c>
      <c r="F9353" t="s">
        <v>472</v>
      </c>
      <c r="G9353" s="48" t="s">
        <v>309</v>
      </c>
      <c r="I9353" t="s">
        <v>146</v>
      </c>
      <c r="J9353" t="s">
        <v>42</v>
      </c>
      <c r="K9353" t="s">
        <v>473</v>
      </c>
    </row>
    <row r="9354" spans="1:11">
      <c r="A9354" t="s">
        <v>469</v>
      </c>
      <c r="B9354">
        <v>2024</v>
      </c>
      <c r="C9354" s="64">
        <v>2007</v>
      </c>
      <c r="D9354" t="s">
        <v>225</v>
      </c>
      <c r="E9354">
        <v>319</v>
      </c>
      <c r="F9354" t="s">
        <v>472</v>
      </c>
      <c r="G9354" s="48" t="s">
        <v>309</v>
      </c>
      <c r="I9354" t="s">
        <v>146</v>
      </c>
      <c r="J9354" t="s">
        <v>42</v>
      </c>
      <c r="K9354" t="s">
        <v>473</v>
      </c>
    </row>
    <row r="9355" spans="1:11">
      <c r="A9355" t="s">
        <v>469</v>
      </c>
      <c r="B9355">
        <v>2024</v>
      </c>
      <c r="C9355" s="64">
        <v>2008</v>
      </c>
      <c r="D9355" t="s">
        <v>225</v>
      </c>
      <c r="E9355">
        <v>449</v>
      </c>
      <c r="F9355" t="s">
        <v>472</v>
      </c>
      <c r="G9355" s="48" t="s">
        <v>309</v>
      </c>
      <c r="I9355" t="s">
        <v>146</v>
      </c>
      <c r="J9355" t="s">
        <v>42</v>
      </c>
      <c r="K9355" t="s">
        <v>473</v>
      </c>
    </row>
    <row r="9356" spans="1:11">
      <c r="A9356" t="s">
        <v>469</v>
      </c>
      <c r="B9356">
        <v>2024</v>
      </c>
      <c r="C9356" s="64">
        <v>2009</v>
      </c>
      <c r="D9356" t="s">
        <v>225</v>
      </c>
      <c r="E9356">
        <v>449</v>
      </c>
      <c r="F9356" t="s">
        <v>472</v>
      </c>
      <c r="G9356" s="48" t="s">
        <v>309</v>
      </c>
      <c r="I9356" t="s">
        <v>146</v>
      </c>
      <c r="J9356" t="s">
        <v>42</v>
      </c>
      <c r="K9356" t="s">
        <v>473</v>
      </c>
    </row>
    <row r="9357" spans="1:11">
      <c r="A9357" t="s">
        <v>469</v>
      </c>
      <c r="B9357">
        <v>2024</v>
      </c>
      <c r="C9357" s="64">
        <v>2010</v>
      </c>
      <c r="D9357" t="s">
        <v>225</v>
      </c>
      <c r="E9357">
        <v>657</v>
      </c>
      <c r="F9357" t="s">
        <v>472</v>
      </c>
      <c r="G9357" s="48" t="s">
        <v>309</v>
      </c>
      <c r="I9357" t="s">
        <v>146</v>
      </c>
      <c r="J9357" t="s">
        <v>42</v>
      </c>
      <c r="K9357" t="s">
        <v>473</v>
      </c>
    </row>
    <row r="9358" spans="1:11">
      <c r="A9358" t="s">
        <v>469</v>
      </c>
      <c r="B9358">
        <v>2024</v>
      </c>
      <c r="C9358" s="64">
        <v>2011</v>
      </c>
      <c r="D9358" t="s">
        <v>225</v>
      </c>
      <c r="E9358">
        <v>797</v>
      </c>
      <c r="F9358" t="s">
        <v>472</v>
      </c>
      <c r="G9358" s="48" t="s">
        <v>309</v>
      </c>
      <c r="I9358" t="s">
        <v>146</v>
      </c>
      <c r="J9358" t="s">
        <v>42</v>
      </c>
      <c r="K9358" t="s">
        <v>473</v>
      </c>
    </row>
    <row r="9359" spans="1:11">
      <c r="A9359" t="s">
        <v>469</v>
      </c>
      <c r="B9359">
        <v>2024</v>
      </c>
      <c r="C9359" s="64">
        <v>2012</v>
      </c>
      <c r="D9359" t="s">
        <v>225</v>
      </c>
      <c r="E9359">
        <v>714</v>
      </c>
      <c r="F9359" t="s">
        <v>472</v>
      </c>
      <c r="G9359" s="48" t="s">
        <v>309</v>
      </c>
      <c r="I9359" t="s">
        <v>146</v>
      </c>
      <c r="J9359" t="s">
        <v>42</v>
      </c>
      <c r="K9359" t="s">
        <v>473</v>
      </c>
    </row>
    <row r="9360" spans="1:11">
      <c r="A9360" t="s">
        <v>469</v>
      </c>
      <c r="B9360">
        <v>2024</v>
      </c>
      <c r="C9360" s="64">
        <v>2013</v>
      </c>
      <c r="D9360" t="s">
        <v>225</v>
      </c>
      <c r="E9360">
        <v>710</v>
      </c>
      <c r="F9360" t="s">
        <v>472</v>
      </c>
      <c r="G9360" s="48" t="s">
        <v>309</v>
      </c>
      <c r="I9360" t="s">
        <v>146</v>
      </c>
      <c r="J9360" t="s">
        <v>42</v>
      </c>
      <c r="K9360" t="s">
        <v>473</v>
      </c>
    </row>
    <row r="9361" spans="1:11">
      <c r="A9361" t="s">
        <v>469</v>
      </c>
      <c r="B9361">
        <v>2024</v>
      </c>
      <c r="C9361" s="64">
        <v>2014</v>
      </c>
      <c r="D9361" t="s">
        <v>225</v>
      </c>
      <c r="E9361">
        <v>774</v>
      </c>
      <c r="F9361" t="s">
        <v>472</v>
      </c>
      <c r="G9361" s="48" t="s">
        <v>309</v>
      </c>
      <c r="I9361" t="s">
        <v>146</v>
      </c>
      <c r="J9361" t="s">
        <v>42</v>
      </c>
      <c r="K9361" t="s">
        <v>473</v>
      </c>
    </row>
    <row r="9362" spans="1:11">
      <c r="A9362" t="s">
        <v>469</v>
      </c>
      <c r="B9362">
        <v>2024</v>
      </c>
      <c r="C9362" s="64">
        <v>2015</v>
      </c>
      <c r="D9362" t="s">
        <v>225</v>
      </c>
      <c r="E9362">
        <v>881</v>
      </c>
      <c r="F9362" t="s">
        <v>472</v>
      </c>
      <c r="G9362" s="48" t="s">
        <v>309</v>
      </c>
      <c r="I9362" t="s">
        <v>146</v>
      </c>
      <c r="J9362" t="s">
        <v>42</v>
      </c>
      <c r="K9362" t="s">
        <v>473</v>
      </c>
    </row>
    <row r="9363" spans="1:11">
      <c r="A9363" t="s">
        <v>469</v>
      </c>
      <c r="B9363">
        <v>2024</v>
      </c>
      <c r="C9363" s="64">
        <v>2016</v>
      </c>
      <c r="D9363" t="s">
        <v>225</v>
      </c>
      <c r="E9363">
        <v>933</v>
      </c>
      <c r="F9363" t="s">
        <v>472</v>
      </c>
      <c r="G9363" s="48" t="s">
        <v>309</v>
      </c>
      <c r="I9363" t="s">
        <v>146</v>
      </c>
      <c r="J9363" t="s">
        <v>42</v>
      </c>
      <c r="K9363" t="s">
        <v>473</v>
      </c>
    </row>
    <row r="9364" spans="1:11">
      <c r="A9364" t="s">
        <v>469</v>
      </c>
      <c r="B9364">
        <v>2024</v>
      </c>
      <c r="C9364" s="64">
        <v>2017</v>
      </c>
      <c r="D9364" t="s">
        <v>225</v>
      </c>
      <c r="E9364">
        <v>957</v>
      </c>
      <c r="F9364" t="s">
        <v>472</v>
      </c>
      <c r="G9364" s="48" t="s">
        <v>309</v>
      </c>
      <c r="I9364" t="s">
        <v>146</v>
      </c>
      <c r="J9364" t="s">
        <v>42</v>
      </c>
      <c r="K9364" t="s">
        <v>473</v>
      </c>
    </row>
    <row r="9365" spans="1:11">
      <c r="A9365" t="s">
        <v>469</v>
      </c>
      <c r="B9365">
        <v>2024</v>
      </c>
      <c r="C9365" s="64">
        <v>2018</v>
      </c>
      <c r="D9365" t="s">
        <v>225</v>
      </c>
      <c r="E9365">
        <v>1251</v>
      </c>
      <c r="F9365" t="s">
        <v>472</v>
      </c>
      <c r="G9365" s="48" t="s">
        <v>309</v>
      </c>
      <c r="I9365" t="s">
        <v>146</v>
      </c>
      <c r="J9365" t="s">
        <v>42</v>
      </c>
      <c r="K9365" t="s">
        <v>473</v>
      </c>
    </row>
    <row r="9366" spans="1:11">
      <c r="A9366" t="s">
        <v>469</v>
      </c>
      <c r="B9366">
        <v>2024</v>
      </c>
      <c r="C9366" s="64">
        <v>2019</v>
      </c>
      <c r="D9366" t="s">
        <v>225</v>
      </c>
      <c r="E9366">
        <v>1355</v>
      </c>
      <c r="F9366" t="s">
        <v>472</v>
      </c>
      <c r="G9366" s="48" t="s">
        <v>309</v>
      </c>
      <c r="I9366" t="s">
        <v>146</v>
      </c>
      <c r="J9366" t="s">
        <v>42</v>
      </c>
      <c r="K9366" t="s">
        <v>473</v>
      </c>
    </row>
    <row r="9367" spans="1:11">
      <c r="A9367" t="s">
        <v>469</v>
      </c>
      <c r="B9367">
        <v>2024</v>
      </c>
      <c r="C9367" s="64">
        <v>2020</v>
      </c>
      <c r="D9367" t="s">
        <v>225</v>
      </c>
      <c r="E9367">
        <v>1355</v>
      </c>
      <c r="F9367" t="s">
        <v>472</v>
      </c>
      <c r="G9367" s="48" t="s">
        <v>309</v>
      </c>
      <c r="I9367" t="s">
        <v>146</v>
      </c>
      <c r="J9367" t="s">
        <v>42</v>
      </c>
      <c r="K9367" t="s">
        <v>473</v>
      </c>
    </row>
    <row r="9368" spans="1:11">
      <c r="A9368" t="s">
        <v>469</v>
      </c>
      <c r="B9368">
        <v>2024</v>
      </c>
      <c r="C9368" s="64">
        <v>2021</v>
      </c>
      <c r="D9368" t="s">
        <v>225</v>
      </c>
      <c r="E9368">
        <v>1355</v>
      </c>
      <c r="F9368" t="s">
        <v>472</v>
      </c>
      <c r="G9368" s="48" t="s">
        <v>309</v>
      </c>
      <c r="I9368" t="s">
        <v>146</v>
      </c>
      <c r="J9368" t="s">
        <v>42</v>
      </c>
      <c r="K9368" t="s">
        <v>473</v>
      </c>
    </row>
    <row r="9369" spans="1:11">
      <c r="A9369" t="s">
        <v>469</v>
      </c>
      <c r="B9369">
        <v>2024</v>
      </c>
      <c r="C9369" s="64">
        <v>2022</v>
      </c>
      <c r="D9369" t="s">
        <v>225</v>
      </c>
      <c r="E9369">
        <v>1365</v>
      </c>
      <c r="F9369" t="s">
        <v>472</v>
      </c>
      <c r="G9369" s="48" t="s">
        <v>309</v>
      </c>
      <c r="I9369" t="s">
        <v>146</v>
      </c>
      <c r="J9369" t="s">
        <v>42</v>
      </c>
      <c r="K9369" t="s">
        <v>473</v>
      </c>
    </row>
    <row r="9370" spans="1:11">
      <c r="A9370" t="s">
        <v>469</v>
      </c>
      <c r="B9370">
        <v>2024</v>
      </c>
      <c r="C9370" s="64">
        <v>1995</v>
      </c>
      <c r="D9370" t="s">
        <v>217</v>
      </c>
      <c r="E9370">
        <v>1611</v>
      </c>
      <c r="F9370" t="s">
        <v>472</v>
      </c>
      <c r="G9370" s="48" t="s">
        <v>309</v>
      </c>
      <c r="I9370" t="s">
        <v>146</v>
      </c>
      <c r="J9370" t="s">
        <v>42</v>
      </c>
      <c r="K9370" t="s">
        <v>473</v>
      </c>
    </row>
    <row r="9371" spans="1:11">
      <c r="A9371" t="s">
        <v>469</v>
      </c>
      <c r="B9371">
        <v>2024</v>
      </c>
      <c r="C9371" s="64">
        <v>1999</v>
      </c>
      <c r="D9371" t="s">
        <v>217</v>
      </c>
      <c r="E9371">
        <v>1611</v>
      </c>
      <c r="F9371" t="s">
        <v>472</v>
      </c>
      <c r="G9371" s="48" t="s">
        <v>309</v>
      </c>
      <c r="I9371" t="s">
        <v>146</v>
      </c>
      <c r="J9371" t="s">
        <v>42</v>
      </c>
      <c r="K9371" t="s">
        <v>473</v>
      </c>
    </row>
    <row r="9372" spans="1:11">
      <c r="A9372" t="s">
        <v>469</v>
      </c>
      <c r="B9372">
        <v>2024</v>
      </c>
      <c r="C9372" s="64">
        <v>2000</v>
      </c>
      <c r="D9372" t="s">
        <v>217</v>
      </c>
      <c r="E9372">
        <v>1616</v>
      </c>
      <c r="F9372" t="s">
        <v>472</v>
      </c>
      <c r="G9372" s="48" t="s">
        <v>309</v>
      </c>
      <c r="I9372" t="s">
        <v>146</v>
      </c>
      <c r="J9372" t="s">
        <v>42</v>
      </c>
      <c r="K9372" t="s">
        <v>473</v>
      </c>
    </row>
    <row r="9373" spans="1:11">
      <c r="A9373" t="s">
        <v>469</v>
      </c>
      <c r="B9373">
        <v>2024</v>
      </c>
      <c r="C9373" s="64">
        <v>2001</v>
      </c>
      <c r="D9373" t="s">
        <v>217</v>
      </c>
      <c r="E9373">
        <v>1616</v>
      </c>
      <c r="F9373" t="s">
        <v>472</v>
      </c>
      <c r="G9373" s="48" t="s">
        <v>309</v>
      </c>
      <c r="I9373" t="s">
        <v>146</v>
      </c>
      <c r="J9373" t="s">
        <v>42</v>
      </c>
      <c r="K9373" t="s">
        <v>473</v>
      </c>
    </row>
    <row r="9374" spans="1:11">
      <c r="A9374" t="s">
        <v>469</v>
      </c>
      <c r="B9374">
        <v>2024</v>
      </c>
      <c r="C9374" s="64">
        <v>2002</v>
      </c>
      <c r="D9374" t="s">
        <v>217</v>
      </c>
      <c r="E9374">
        <v>1622</v>
      </c>
      <c r="F9374" t="s">
        <v>472</v>
      </c>
      <c r="G9374" s="48" t="s">
        <v>309</v>
      </c>
      <c r="I9374" t="s">
        <v>146</v>
      </c>
      <c r="J9374" t="s">
        <v>42</v>
      </c>
      <c r="K9374" t="s">
        <v>473</v>
      </c>
    </row>
    <row r="9375" spans="1:11">
      <c r="A9375" t="s">
        <v>469</v>
      </c>
      <c r="B9375">
        <v>2024</v>
      </c>
      <c r="C9375" s="64">
        <v>2003</v>
      </c>
      <c r="D9375" t="s">
        <v>217</v>
      </c>
      <c r="E9375">
        <v>1622</v>
      </c>
      <c r="F9375" t="s">
        <v>472</v>
      </c>
      <c r="G9375" s="48" t="s">
        <v>309</v>
      </c>
      <c r="I9375" t="s">
        <v>146</v>
      </c>
      <c r="J9375" t="s">
        <v>42</v>
      </c>
      <c r="K9375" t="s">
        <v>473</v>
      </c>
    </row>
    <row r="9376" spans="1:11">
      <c r="A9376" t="s">
        <v>469</v>
      </c>
      <c r="B9376">
        <v>2024</v>
      </c>
      <c r="C9376" s="64">
        <v>2004</v>
      </c>
      <c r="D9376" t="s">
        <v>217</v>
      </c>
      <c r="E9376">
        <v>1622</v>
      </c>
      <c r="F9376" t="s">
        <v>472</v>
      </c>
      <c r="G9376" s="48" t="s">
        <v>309</v>
      </c>
      <c r="I9376" t="s">
        <v>146</v>
      </c>
      <c r="J9376" t="s">
        <v>42</v>
      </c>
      <c r="K9376" t="s">
        <v>473</v>
      </c>
    </row>
    <row r="9377" spans="1:11">
      <c r="A9377" t="s">
        <v>469</v>
      </c>
      <c r="B9377">
        <v>2024</v>
      </c>
      <c r="C9377" s="64">
        <v>2005</v>
      </c>
      <c r="D9377" t="s">
        <v>217</v>
      </c>
      <c r="E9377">
        <v>1622</v>
      </c>
      <c r="F9377" t="s">
        <v>472</v>
      </c>
      <c r="G9377" s="48" t="s">
        <v>309</v>
      </c>
      <c r="I9377" t="s">
        <v>146</v>
      </c>
      <c r="J9377" t="s">
        <v>42</v>
      </c>
      <c r="K9377" t="s">
        <v>473</v>
      </c>
    </row>
    <row r="9378" spans="1:11">
      <c r="A9378" t="s">
        <v>469</v>
      </c>
      <c r="B9378">
        <v>2024</v>
      </c>
      <c r="C9378" s="64">
        <v>2006</v>
      </c>
      <c r="D9378" t="s">
        <v>217</v>
      </c>
      <c r="E9378">
        <v>1624</v>
      </c>
      <c r="F9378" t="s">
        <v>472</v>
      </c>
      <c r="G9378" s="48" t="s">
        <v>309</v>
      </c>
      <c r="I9378" t="s">
        <v>146</v>
      </c>
      <c r="J9378" t="s">
        <v>42</v>
      </c>
      <c r="K9378" t="s">
        <v>473</v>
      </c>
    </row>
    <row r="9379" spans="1:11">
      <c r="A9379" t="s">
        <v>469</v>
      </c>
      <c r="B9379">
        <v>2024</v>
      </c>
      <c r="C9379" s="64">
        <v>2007</v>
      </c>
      <c r="D9379" t="s">
        <v>217</v>
      </c>
      <c r="E9379">
        <v>1624</v>
      </c>
      <c r="F9379" t="s">
        <v>472</v>
      </c>
      <c r="G9379" s="48" t="s">
        <v>309</v>
      </c>
      <c r="I9379" t="s">
        <v>146</v>
      </c>
      <c r="J9379" t="s">
        <v>42</v>
      </c>
      <c r="K9379" t="s">
        <v>473</v>
      </c>
    </row>
    <row r="9380" spans="1:11">
      <c r="A9380" t="s">
        <v>469</v>
      </c>
      <c r="B9380">
        <v>2024</v>
      </c>
      <c r="C9380" s="64">
        <v>2008</v>
      </c>
      <c r="D9380" t="s">
        <v>217</v>
      </c>
      <c r="E9380">
        <v>1655</v>
      </c>
      <c r="F9380" t="s">
        <v>472</v>
      </c>
      <c r="G9380" s="48" t="s">
        <v>309</v>
      </c>
      <c r="I9380" t="s">
        <v>146</v>
      </c>
      <c r="J9380" t="s">
        <v>42</v>
      </c>
      <c r="K9380" t="s">
        <v>473</v>
      </c>
    </row>
    <row r="9381" spans="1:11">
      <c r="A9381" t="s">
        <v>469</v>
      </c>
      <c r="B9381">
        <v>2024</v>
      </c>
      <c r="C9381" s="64">
        <v>2009</v>
      </c>
      <c r="D9381" t="s">
        <v>217</v>
      </c>
      <c r="E9381">
        <v>1655</v>
      </c>
      <c r="F9381" t="s">
        <v>472</v>
      </c>
      <c r="G9381" s="48" t="s">
        <v>309</v>
      </c>
      <c r="I9381" t="s">
        <v>146</v>
      </c>
      <c r="J9381" t="s">
        <v>42</v>
      </c>
      <c r="K9381" t="s">
        <v>473</v>
      </c>
    </row>
    <row r="9382" spans="1:11">
      <c r="A9382" t="s">
        <v>469</v>
      </c>
      <c r="B9382">
        <v>2024</v>
      </c>
      <c r="C9382" s="64">
        <v>2010</v>
      </c>
      <c r="D9382" t="s">
        <v>217</v>
      </c>
      <c r="E9382">
        <v>1656</v>
      </c>
      <c r="F9382" t="s">
        <v>472</v>
      </c>
      <c r="G9382" s="48" t="s">
        <v>309</v>
      </c>
      <c r="I9382" t="s">
        <v>146</v>
      </c>
      <c r="J9382" t="s">
        <v>42</v>
      </c>
      <c r="K9382" t="s">
        <v>473</v>
      </c>
    </row>
    <row r="9383" spans="1:11">
      <c r="A9383" t="s">
        <v>469</v>
      </c>
      <c r="B9383">
        <v>2024</v>
      </c>
      <c r="C9383" s="64">
        <v>2011</v>
      </c>
      <c r="D9383" t="s">
        <v>217</v>
      </c>
      <c r="E9383">
        <v>1656</v>
      </c>
      <c r="F9383" t="s">
        <v>472</v>
      </c>
      <c r="G9383" s="48" t="s">
        <v>309</v>
      </c>
      <c r="I9383" t="s">
        <v>146</v>
      </c>
      <c r="J9383" t="s">
        <v>42</v>
      </c>
      <c r="K9383" t="s">
        <v>473</v>
      </c>
    </row>
    <row r="9384" spans="1:11">
      <c r="A9384" t="s">
        <v>469</v>
      </c>
      <c r="B9384">
        <v>2024</v>
      </c>
      <c r="C9384" s="64">
        <v>2012</v>
      </c>
      <c r="D9384" t="s">
        <v>217</v>
      </c>
      <c r="E9384">
        <v>1650</v>
      </c>
      <c r="F9384" t="s">
        <v>472</v>
      </c>
      <c r="G9384" s="48" t="s">
        <v>309</v>
      </c>
      <c r="I9384" t="s">
        <v>146</v>
      </c>
      <c r="J9384" t="s">
        <v>42</v>
      </c>
      <c r="K9384" t="s">
        <v>473</v>
      </c>
    </row>
    <row r="9385" spans="1:11">
      <c r="A9385" t="s">
        <v>469</v>
      </c>
      <c r="B9385">
        <v>2024</v>
      </c>
      <c r="C9385" s="64">
        <v>2013</v>
      </c>
      <c r="D9385" t="s">
        <v>217</v>
      </c>
      <c r="E9385">
        <v>1656</v>
      </c>
      <c r="F9385" t="s">
        <v>472</v>
      </c>
      <c r="G9385" s="48" t="s">
        <v>309</v>
      </c>
      <c r="I9385" t="s">
        <v>146</v>
      </c>
      <c r="J9385" t="s">
        <v>42</v>
      </c>
      <c r="K9385" t="s">
        <v>473</v>
      </c>
    </row>
    <row r="9386" spans="1:11">
      <c r="A9386" t="s">
        <v>469</v>
      </c>
      <c r="B9386">
        <v>2024</v>
      </c>
      <c r="C9386" s="64">
        <v>2014</v>
      </c>
      <c r="D9386" t="s">
        <v>217</v>
      </c>
      <c r="E9386">
        <v>1650</v>
      </c>
      <c r="F9386" t="s">
        <v>472</v>
      </c>
      <c r="G9386" s="48" t="s">
        <v>309</v>
      </c>
      <c r="I9386" t="s">
        <v>146</v>
      </c>
      <c r="J9386" t="s">
        <v>42</v>
      </c>
      <c r="K9386" t="s">
        <v>473</v>
      </c>
    </row>
    <row r="9387" spans="1:11">
      <c r="A9387" t="s">
        <v>469</v>
      </c>
      <c r="B9387">
        <v>2024</v>
      </c>
      <c r="C9387" s="64">
        <v>2015</v>
      </c>
      <c r="D9387" t="s">
        <v>217</v>
      </c>
      <c r="E9387">
        <v>1654</v>
      </c>
      <c r="F9387" t="s">
        <v>472</v>
      </c>
      <c r="G9387" s="48" t="s">
        <v>309</v>
      </c>
      <c r="I9387" t="s">
        <v>146</v>
      </c>
      <c r="J9387" t="s">
        <v>42</v>
      </c>
      <c r="K9387" t="s">
        <v>473</v>
      </c>
    </row>
    <row r="9388" spans="1:11">
      <c r="A9388" t="s">
        <v>469</v>
      </c>
      <c r="B9388">
        <v>2024</v>
      </c>
      <c r="C9388" s="64">
        <v>2016</v>
      </c>
      <c r="D9388" t="s">
        <v>217</v>
      </c>
      <c r="E9388">
        <v>1638</v>
      </c>
      <c r="F9388" t="s">
        <v>472</v>
      </c>
      <c r="G9388" s="48" t="s">
        <v>309</v>
      </c>
      <c r="I9388" t="s">
        <v>146</v>
      </c>
      <c r="J9388" t="s">
        <v>42</v>
      </c>
      <c r="K9388" t="s">
        <v>473</v>
      </c>
    </row>
    <row r="9389" spans="1:11">
      <c r="A9389" t="s">
        <v>469</v>
      </c>
      <c r="B9389">
        <v>2024</v>
      </c>
      <c r="C9389" s="64">
        <v>2017</v>
      </c>
      <c r="D9389" t="s">
        <v>217</v>
      </c>
      <c r="E9389">
        <v>1639</v>
      </c>
      <c r="F9389" t="s">
        <v>472</v>
      </c>
      <c r="G9389" s="48" t="s">
        <v>309</v>
      </c>
      <c r="I9389" t="s">
        <v>146</v>
      </c>
      <c r="J9389" t="s">
        <v>42</v>
      </c>
      <c r="K9389" t="s">
        <v>473</v>
      </c>
    </row>
    <row r="9390" spans="1:11">
      <c r="A9390" t="s">
        <v>469</v>
      </c>
      <c r="B9390">
        <v>2024</v>
      </c>
      <c r="C9390" s="64">
        <v>2018</v>
      </c>
      <c r="D9390" t="s">
        <v>217</v>
      </c>
      <c r="E9390">
        <v>1639</v>
      </c>
      <c r="F9390" t="s">
        <v>472</v>
      </c>
      <c r="G9390" s="48" t="s">
        <v>309</v>
      </c>
      <c r="I9390" t="s">
        <v>146</v>
      </c>
      <c r="J9390" t="s">
        <v>42</v>
      </c>
      <c r="K9390" t="s">
        <v>473</v>
      </c>
    </row>
    <row r="9391" spans="1:11">
      <c r="A9391" t="s">
        <v>469</v>
      </c>
      <c r="B9391">
        <v>2024</v>
      </c>
      <c r="C9391" s="64">
        <v>2019</v>
      </c>
      <c r="D9391" t="s">
        <v>217</v>
      </c>
      <c r="E9391">
        <v>1639</v>
      </c>
      <c r="F9391" t="s">
        <v>472</v>
      </c>
      <c r="G9391" s="48" t="s">
        <v>309</v>
      </c>
      <c r="I9391" t="s">
        <v>146</v>
      </c>
      <c r="J9391" t="s">
        <v>42</v>
      </c>
      <c r="K9391" t="s">
        <v>473</v>
      </c>
    </row>
    <row r="9392" spans="1:11">
      <c r="A9392" t="s">
        <v>469</v>
      </c>
      <c r="B9392">
        <v>2024</v>
      </c>
      <c r="C9392" s="64">
        <v>2020</v>
      </c>
      <c r="D9392" t="s">
        <v>217</v>
      </c>
      <c r="E9392">
        <v>1635</v>
      </c>
      <c r="F9392" t="s">
        <v>472</v>
      </c>
      <c r="G9392" s="48" t="s">
        <v>309</v>
      </c>
      <c r="I9392" t="s">
        <v>146</v>
      </c>
      <c r="J9392" t="s">
        <v>42</v>
      </c>
      <c r="K9392" t="s">
        <v>473</v>
      </c>
    </row>
    <row r="9393" spans="1:11">
      <c r="A9393" t="s">
        <v>469</v>
      </c>
      <c r="B9393">
        <v>2024</v>
      </c>
      <c r="C9393" s="64">
        <v>2021</v>
      </c>
      <c r="D9393" t="s">
        <v>217</v>
      </c>
      <c r="E9393">
        <v>1649</v>
      </c>
      <c r="F9393" t="s">
        <v>472</v>
      </c>
      <c r="G9393" s="48" t="s">
        <v>309</v>
      </c>
      <c r="I9393" t="s">
        <v>146</v>
      </c>
      <c r="J9393" t="s">
        <v>42</v>
      </c>
      <c r="K9393" t="s">
        <v>473</v>
      </c>
    </row>
    <row r="9394" spans="1:11">
      <c r="A9394" t="s">
        <v>469</v>
      </c>
      <c r="B9394">
        <v>2024</v>
      </c>
      <c r="C9394" s="64">
        <v>2022</v>
      </c>
      <c r="D9394" t="s">
        <v>217</v>
      </c>
      <c r="E9394">
        <v>1640</v>
      </c>
      <c r="F9394" t="s">
        <v>472</v>
      </c>
      <c r="G9394" s="48" t="s">
        <v>309</v>
      </c>
      <c r="I9394" t="s">
        <v>146</v>
      </c>
      <c r="J9394" t="s">
        <v>42</v>
      </c>
      <c r="K9394" t="s">
        <v>473</v>
      </c>
    </row>
    <row r="9395" spans="1:11">
      <c r="A9395" t="s">
        <v>469</v>
      </c>
      <c r="B9395">
        <v>2024</v>
      </c>
      <c r="C9395" s="64">
        <v>1996</v>
      </c>
      <c r="D9395" t="s">
        <v>226</v>
      </c>
      <c r="E9395">
        <v>156</v>
      </c>
      <c r="F9395" t="s">
        <v>472</v>
      </c>
      <c r="G9395" s="48" t="s">
        <v>309</v>
      </c>
      <c r="I9395" t="s">
        <v>146</v>
      </c>
      <c r="J9395" t="s">
        <v>42</v>
      </c>
      <c r="K9395" t="s">
        <v>473</v>
      </c>
    </row>
    <row r="9396" spans="1:11">
      <c r="A9396" t="s">
        <v>469</v>
      </c>
      <c r="B9396">
        <v>2024</v>
      </c>
      <c r="C9396" s="64">
        <v>1997</v>
      </c>
      <c r="D9396" t="s">
        <v>226</v>
      </c>
      <c r="E9396">
        <v>166</v>
      </c>
      <c r="F9396" t="s">
        <v>472</v>
      </c>
      <c r="G9396" s="48" t="s">
        <v>309</v>
      </c>
      <c r="I9396" t="s">
        <v>146</v>
      </c>
      <c r="J9396" t="s">
        <v>42</v>
      </c>
      <c r="K9396" t="s">
        <v>473</v>
      </c>
    </row>
    <row r="9397" spans="1:11">
      <c r="A9397" t="s">
        <v>469</v>
      </c>
      <c r="B9397">
        <v>2024</v>
      </c>
      <c r="C9397" s="64">
        <v>1998</v>
      </c>
      <c r="D9397" t="s">
        <v>226</v>
      </c>
      <c r="E9397">
        <v>166</v>
      </c>
      <c r="F9397" t="s">
        <v>472</v>
      </c>
      <c r="G9397" s="48" t="s">
        <v>309</v>
      </c>
      <c r="I9397" t="s">
        <v>146</v>
      </c>
      <c r="J9397" t="s">
        <v>42</v>
      </c>
      <c r="K9397" t="s">
        <v>473</v>
      </c>
    </row>
    <row r="9398" spans="1:11">
      <c r="A9398" t="s">
        <v>469</v>
      </c>
      <c r="B9398">
        <v>2024</v>
      </c>
      <c r="C9398" s="64">
        <v>1999</v>
      </c>
      <c r="D9398" t="s">
        <v>226</v>
      </c>
      <c r="E9398">
        <v>166</v>
      </c>
      <c r="F9398" t="s">
        <v>472</v>
      </c>
      <c r="G9398" s="48" t="s">
        <v>309</v>
      </c>
      <c r="I9398" t="s">
        <v>146</v>
      </c>
      <c r="J9398" t="s">
        <v>42</v>
      </c>
      <c r="K9398" t="s">
        <v>473</v>
      </c>
    </row>
    <row r="9399" spans="1:11">
      <c r="A9399" t="s">
        <v>469</v>
      </c>
      <c r="B9399">
        <v>2024</v>
      </c>
      <c r="C9399" s="64">
        <v>2000</v>
      </c>
      <c r="D9399" t="s">
        <v>226</v>
      </c>
      <c r="E9399">
        <v>166</v>
      </c>
      <c r="F9399" t="s">
        <v>472</v>
      </c>
      <c r="G9399" s="48" t="s">
        <v>309</v>
      </c>
      <c r="I9399" t="s">
        <v>146</v>
      </c>
      <c r="J9399" t="s">
        <v>42</v>
      </c>
      <c r="K9399" t="s">
        <v>473</v>
      </c>
    </row>
    <row r="9400" spans="1:11">
      <c r="A9400" t="s">
        <v>469</v>
      </c>
      <c r="B9400">
        <v>2024</v>
      </c>
      <c r="C9400" s="64">
        <v>2001</v>
      </c>
      <c r="D9400" t="s">
        <v>226</v>
      </c>
      <c r="E9400">
        <v>156</v>
      </c>
      <c r="F9400" t="s">
        <v>472</v>
      </c>
      <c r="G9400" s="48" t="s">
        <v>309</v>
      </c>
      <c r="I9400" t="s">
        <v>146</v>
      </c>
      <c r="J9400" t="s">
        <v>42</v>
      </c>
      <c r="K9400" t="s">
        <v>473</v>
      </c>
    </row>
    <row r="9401" spans="1:11">
      <c r="A9401" t="s">
        <v>469</v>
      </c>
      <c r="B9401">
        <v>2024</v>
      </c>
      <c r="C9401" s="64">
        <v>2002</v>
      </c>
      <c r="D9401" t="s">
        <v>226</v>
      </c>
      <c r="E9401">
        <v>220</v>
      </c>
      <c r="F9401" t="s">
        <v>472</v>
      </c>
      <c r="G9401" s="48" t="s">
        <v>309</v>
      </c>
      <c r="I9401" t="s">
        <v>146</v>
      </c>
      <c r="J9401" t="s">
        <v>42</v>
      </c>
      <c r="K9401" t="s">
        <v>473</v>
      </c>
    </row>
    <row r="9402" spans="1:11">
      <c r="A9402" t="s">
        <v>469</v>
      </c>
      <c r="B9402">
        <v>2024</v>
      </c>
      <c r="C9402" s="64">
        <v>2003</v>
      </c>
      <c r="D9402" t="s">
        <v>226</v>
      </c>
      <c r="E9402">
        <v>220</v>
      </c>
      <c r="F9402" t="s">
        <v>472</v>
      </c>
      <c r="G9402" s="48" t="s">
        <v>309</v>
      </c>
      <c r="I9402" t="s">
        <v>146</v>
      </c>
      <c r="J9402" t="s">
        <v>42</v>
      </c>
      <c r="K9402" t="s">
        <v>473</v>
      </c>
    </row>
    <row r="9403" spans="1:11">
      <c r="A9403" t="s">
        <v>469</v>
      </c>
      <c r="B9403">
        <v>2024</v>
      </c>
      <c r="C9403" s="64">
        <v>2004</v>
      </c>
      <c r="D9403" t="s">
        <v>226</v>
      </c>
      <c r="E9403">
        <v>220</v>
      </c>
      <c r="F9403" t="s">
        <v>472</v>
      </c>
      <c r="G9403" s="48" t="s">
        <v>309</v>
      </c>
      <c r="I9403" t="s">
        <v>146</v>
      </c>
      <c r="J9403" t="s">
        <v>42</v>
      </c>
      <c r="K9403" t="s">
        <v>473</v>
      </c>
    </row>
    <row r="9404" spans="1:11">
      <c r="A9404" t="s">
        <v>469</v>
      </c>
      <c r="B9404">
        <v>2024</v>
      </c>
      <c r="C9404" s="64">
        <v>2005</v>
      </c>
      <c r="D9404" t="s">
        <v>226</v>
      </c>
      <c r="E9404">
        <v>220</v>
      </c>
      <c r="F9404" t="s">
        <v>472</v>
      </c>
      <c r="G9404" s="48" t="s">
        <v>309</v>
      </c>
      <c r="I9404" t="s">
        <v>146</v>
      </c>
      <c r="J9404" t="s">
        <v>42</v>
      </c>
      <c r="K9404" t="s">
        <v>473</v>
      </c>
    </row>
    <row r="9405" spans="1:11">
      <c r="A9405" t="s">
        <v>469</v>
      </c>
      <c r="B9405">
        <v>2024</v>
      </c>
      <c r="C9405" s="64">
        <v>2006</v>
      </c>
      <c r="D9405" t="s">
        <v>226</v>
      </c>
      <c r="E9405">
        <v>220</v>
      </c>
      <c r="F9405" t="s">
        <v>472</v>
      </c>
      <c r="G9405" s="48" t="s">
        <v>309</v>
      </c>
      <c r="I9405" t="s">
        <v>146</v>
      </c>
      <c r="J9405" t="s">
        <v>42</v>
      </c>
      <c r="K9405" t="s">
        <v>473</v>
      </c>
    </row>
    <row r="9406" spans="1:11">
      <c r="A9406" t="s">
        <v>469</v>
      </c>
      <c r="B9406">
        <v>2024</v>
      </c>
      <c r="C9406" s="64">
        <v>2007</v>
      </c>
      <c r="D9406" t="s">
        <v>226</v>
      </c>
      <c r="E9406">
        <v>220</v>
      </c>
      <c r="F9406" t="s">
        <v>472</v>
      </c>
      <c r="G9406" s="48" t="s">
        <v>309</v>
      </c>
      <c r="I9406" t="s">
        <v>146</v>
      </c>
      <c r="J9406" t="s">
        <v>42</v>
      </c>
      <c r="K9406" t="s">
        <v>473</v>
      </c>
    </row>
    <row r="9407" spans="1:11">
      <c r="A9407" t="s">
        <v>469</v>
      </c>
      <c r="B9407">
        <v>2024</v>
      </c>
      <c r="C9407" s="64">
        <v>2008</v>
      </c>
      <c r="D9407" t="s">
        <v>226</v>
      </c>
      <c r="E9407">
        <v>220</v>
      </c>
      <c r="F9407" t="s">
        <v>472</v>
      </c>
      <c r="G9407" s="48" t="s">
        <v>309</v>
      </c>
      <c r="I9407" t="s">
        <v>146</v>
      </c>
      <c r="J9407" t="s">
        <v>42</v>
      </c>
      <c r="K9407" t="s">
        <v>473</v>
      </c>
    </row>
    <row r="9408" spans="1:11">
      <c r="A9408" t="s">
        <v>469</v>
      </c>
      <c r="B9408">
        <v>2024</v>
      </c>
      <c r="C9408" s="64">
        <v>2009</v>
      </c>
      <c r="D9408" t="s">
        <v>226</v>
      </c>
      <c r="E9408">
        <v>220</v>
      </c>
      <c r="F9408" t="s">
        <v>472</v>
      </c>
      <c r="G9408" s="48" t="s">
        <v>309</v>
      </c>
      <c r="I9408" t="s">
        <v>146</v>
      </c>
      <c r="J9408" t="s">
        <v>42</v>
      </c>
      <c r="K9408" t="s">
        <v>473</v>
      </c>
    </row>
    <row r="9409" spans="1:11">
      <c r="A9409" t="s">
        <v>469</v>
      </c>
      <c r="B9409">
        <v>2024</v>
      </c>
      <c r="C9409" s="64">
        <v>2010</v>
      </c>
      <c r="D9409" t="s">
        <v>226</v>
      </c>
      <c r="E9409">
        <v>273</v>
      </c>
      <c r="F9409" t="s">
        <v>472</v>
      </c>
      <c r="G9409" s="48" t="s">
        <v>309</v>
      </c>
      <c r="I9409" t="s">
        <v>146</v>
      </c>
      <c r="J9409" t="s">
        <v>42</v>
      </c>
      <c r="K9409" t="s">
        <v>473</v>
      </c>
    </row>
    <row r="9410" spans="1:11">
      <c r="A9410" t="s">
        <v>469</v>
      </c>
      <c r="B9410">
        <v>2024</v>
      </c>
      <c r="C9410" s="64">
        <v>2011</v>
      </c>
      <c r="D9410" t="s">
        <v>226</v>
      </c>
      <c r="E9410">
        <v>3169</v>
      </c>
      <c r="F9410" t="s">
        <v>472</v>
      </c>
      <c r="G9410" s="48" t="s">
        <v>309</v>
      </c>
      <c r="I9410" t="s">
        <v>146</v>
      </c>
      <c r="J9410" t="s">
        <v>42</v>
      </c>
      <c r="K9410" t="s">
        <v>473</v>
      </c>
    </row>
    <row r="9411" spans="1:11">
      <c r="A9411" t="s">
        <v>469</v>
      </c>
      <c r="B9411">
        <v>2024</v>
      </c>
      <c r="C9411" s="64">
        <v>2012</v>
      </c>
      <c r="D9411" t="s">
        <v>226</v>
      </c>
      <c r="E9411">
        <v>3169</v>
      </c>
      <c r="F9411" t="s">
        <v>472</v>
      </c>
      <c r="G9411" s="48" t="s">
        <v>309</v>
      </c>
      <c r="I9411" t="s">
        <v>146</v>
      </c>
      <c r="J9411" t="s">
        <v>42</v>
      </c>
      <c r="K9411" t="s">
        <v>473</v>
      </c>
    </row>
    <row r="9412" spans="1:11">
      <c r="A9412" t="s">
        <v>469</v>
      </c>
      <c r="B9412">
        <v>2024</v>
      </c>
      <c r="C9412" s="64">
        <v>2013</v>
      </c>
      <c r="D9412" t="s">
        <v>226</v>
      </c>
      <c r="E9412">
        <v>3169</v>
      </c>
      <c r="F9412" t="s">
        <v>472</v>
      </c>
      <c r="G9412" s="48" t="s">
        <v>309</v>
      </c>
      <c r="I9412" t="s">
        <v>146</v>
      </c>
      <c r="J9412" t="s">
        <v>42</v>
      </c>
      <c r="K9412" t="s">
        <v>473</v>
      </c>
    </row>
    <row r="9413" spans="1:11">
      <c r="A9413" t="s">
        <v>469</v>
      </c>
      <c r="B9413">
        <v>2024</v>
      </c>
      <c r="C9413" s="64">
        <v>2014</v>
      </c>
      <c r="D9413" t="s">
        <v>226</v>
      </c>
      <c r="E9413">
        <v>3169</v>
      </c>
      <c r="F9413" t="s">
        <v>472</v>
      </c>
      <c r="G9413" s="48" t="s">
        <v>309</v>
      </c>
      <c r="I9413" t="s">
        <v>146</v>
      </c>
      <c r="J9413" t="s">
        <v>42</v>
      </c>
      <c r="K9413" t="s">
        <v>473</v>
      </c>
    </row>
    <row r="9414" spans="1:11">
      <c r="A9414" t="s">
        <v>469</v>
      </c>
      <c r="B9414">
        <v>2024</v>
      </c>
      <c r="C9414" s="64">
        <v>1995</v>
      </c>
      <c r="D9414" t="s">
        <v>226</v>
      </c>
      <c r="E9414">
        <v>2401</v>
      </c>
      <c r="F9414" t="s">
        <v>472</v>
      </c>
      <c r="G9414" s="48" t="s">
        <v>309</v>
      </c>
      <c r="I9414" t="s">
        <v>146</v>
      </c>
      <c r="J9414" t="s">
        <v>42</v>
      </c>
      <c r="K9414" t="s">
        <v>473</v>
      </c>
    </row>
    <row r="9415" spans="1:11">
      <c r="A9415" t="s">
        <v>469</v>
      </c>
      <c r="B9415">
        <v>2024</v>
      </c>
      <c r="C9415" s="64">
        <v>1996</v>
      </c>
      <c r="D9415" t="s">
        <v>226</v>
      </c>
      <c r="E9415">
        <v>0</v>
      </c>
      <c r="F9415" t="s">
        <v>472</v>
      </c>
      <c r="G9415" s="48" t="s">
        <v>309</v>
      </c>
      <c r="I9415" t="s">
        <v>146</v>
      </c>
      <c r="J9415" t="s">
        <v>42</v>
      </c>
      <c r="K9415" t="s">
        <v>473</v>
      </c>
    </row>
    <row r="9416" spans="1:11">
      <c r="A9416" t="s">
        <v>469</v>
      </c>
      <c r="B9416">
        <v>2024</v>
      </c>
      <c r="C9416" s="64">
        <v>1997</v>
      </c>
      <c r="D9416" t="s">
        <v>226</v>
      </c>
      <c r="E9416">
        <v>0</v>
      </c>
      <c r="F9416" t="s">
        <v>472</v>
      </c>
      <c r="G9416" s="48" t="s">
        <v>309</v>
      </c>
      <c r="I9416" t="s">
        <v>146</v>
      </c>
      <c r="J9416" t="s">
        <v>42</v>
      </c>
      <c r="K9416" t="s">
        <v>473</v>
      </c>
    </row>
    <row r="9417" spans="1:11">
      <c r="A9417" t="s">
        <v>469</v>
      </c>
      <c r="B9417">
        <v>2024</v>
      </c>
      <c r="C9417" s="64">
        <v>1998</v>
      </c>
      <c r="D9417" t="s">
        <v>226</v>
      </c>
      <c r="E9417">
        <v>0</v>
      </c>
      <c r="F9417" t="s">
        <v>472</v>
      </c>
      <c r="G9417" s="48" t="s">
        <v>309</v>
      </c>
      <c r="I9417" t="s">
        <v>146</v>
      </c>
      <c r="J9417" t="s">
        <v>42</v>
      </c>
      <c r="K9417" t="s">
        <v>473</v>
      </c>
    </row>
    <row r="9418" spans="1:11">
      <c r="A9418" t="s">
        <v>469</v>
      </c>
      <c r="B9418">
        <v>2024</v>
      </c>
      <c r="C9418" s="64">
        <v>1999</v>
      </c>
      <c r="D9418" t="s">
        <v>226</v>
      </c>
      <c r="E9418">
        <v>0</v>
      </c>
      <c r="F9418" t="s">
        <v>472</v>
      </c>
      <c r="G9418" s="48" t="s">
        <v>309</v>
      </c>
      <c r="I9418" t="s">
        <v>146</v>
      </c>
      <c r="J9418" t="s">
        <v>42</v>
      </c>
      <c r="K9418" t="s">
        <v>473</v>
      </c>
    </row>
    <row r="9419" spans="1:11">
      <c r="A9419" t="s">
        <v>469</v>
      </c>
      <c r="B9419">
        <v>2024</v>
      </c>
      <c r="C9419" s="64">
        <v>2000</v>
      </c>
      <c r="D9419" t="s">
        <v>226</v>
      </c>
      <c r="E9419">
        <v>2628</v>
      </c>
      <c r="F9419" t="s">
        <v>472</v>
      </c>
      <c r="G9419" s="48" t="s">
        <v>309</v>
      </c>
      <c r="I9419" t="s">
        <v>146</v>
      </c>
      <c r="J9419" t="s">
        <v>42</v>
      </c>
      <c r="K9419" t="s">
        <v>473</v>
      </c>
    </row>
    <row r="9420" spans="1:11">
      <c r="A9420" t="s">
        <v>469</v>
      </c>
      <c r="B9420">
        <v>2024</v>
      </c>
      <c r="C9420" s="64">
        <v>2001</v>
      </c>
      <c r="D9420" t="s">
        <v>226</v>
      </c>
      <c r="E9420">
        <v>2628</v>
      </c>
      <c r="F9420" t="s">
        <v>472</v>
      </c>
      <c r="G9420" s="48" t="s">
        <v>309</v>
      </c>
      <c r="I9420" t="s">
        <v>146</v>
      </c>
      <c r="J9420" t="s">
        <v>42</v>
      </c>
      <c r="K9420" t="s">
        <v>473</v>
      </c>
    </row>
    <row r="9421" spans="1:11">
      <c r="A9421" t="s">
        <v>469</v>
      </c>
      <c r="B9421">
        <v>2024</v>
      </c>
      <c r="C9421" s="64">
        <v>2002</v>
      </c>
      <c r="D9421" t="s">
        <v>226</v>
      </c>
      <c r="E9421">
        <v>2628</v>
      </c>
      <c r="F9421" t="s">
        <v>472</v>
      </c>
      <c r="G9421" s="48" t="s">
        <v>309</v>
      </c>
      <c r="I9421" t="s">
        <v>146</v>
      </c>
      <c r="J9421" t="s">
        <v>42</v>
      </c>
      <c r="K9421" t="s">
        <v>473</v>
      </c>
    </row>
    <row r="9422" spans="1:11">
      <c r="A9422" t="s">
        <v>469</v>
      </c>
      <c r="B9422">
        <v>2024</v>
      </c>
      <c r="C9422" s="64">
        <v>2003</v>
      </c>
      <c r="D9422" t="s">
        <v>226</v>
      </c>
      <c r="E9422">
        <v>2628</v>
      </c>
      <c r="F9422" t="s">
        <v>472</v>
      </c>
      <c r="G9422" s="48" t="s">
        <v>309</v>
      </c>
      <c r="I9422" t="s">
        <v>146</v>
      </c>
      <c r="J9422" t="s">
        <v>42</v>
      </c>
      <c r="K9422" t="s">
        <v>473</v>
      </c>
    </row>
    <row r="9423" spans="1:11">
      <c r="A9423" t="s">
        <v>469</v>
      </c>
      <c r="B9423">
        <v>2024</v>
      </c>
      <c r="C9423" s="64">
        <v>2004</v>
      </c>
      <c r="D9423" t="s">
        <v>226</v>
      </c>
      <c r="E9423">
        <v>3894</v>
      </c>
      <c r="F9423" t="s">
        <v>472</v>
      </c>
      <c r="G9423" s="48" t="s">
        <v>309</v>
      </c>
      <c r="I9423" t="s">
        <v>146</v>
      </c>
      <c r="J9423" t="s">
        <v>42</v>
      </c>
      <c r="K9423" t="s">
        <v>473</v>
      </c>
    </row>
    <row r="9424" spans="1:11">
      <c r="A9424" t="s">
        <v>469</v>
      </c>
      <c r="B9424">
        <v>2024</v>
      </c>
      <c r="C9424" s="64">
        <v>2005</v>
      </c>
      <c r="D9424" t="s">
        <v>226</v>
      </c>
      <c r="E9424">
        <v>3905</v>
      </c>
      <c r="F9424" t="s">
        <v>472</v>
      </c>
      <c r="G9424" s="48" t="s">
        <v>309</v>
      </c>
      <c r="I9424" t="s">
        <v>146</v>
      </c>
      <c r="J9424" t="s">
        <v>42</v>
      </c>
      <c r="K9424" t="s">
        <v>473</v>
      </c>
    </row>
    <row r="9425" spans="1:11">
      <c r="A9425" t="s">
        <v>469</v>
      </c>
      <c r="B9425">
        <v>2024</v>
      </c>
      <c r="C9425" s="64">
        <v>2006</v>
      </c>
      <c r="D9425" t="s">
        <v>226</v>
      </c>
      <c r="E9425">
        <v>5635</v>
      </c>
      <c r="F9425" t="s">
        <v>472</v>
      </c>
      <c r="G9425" s="48" t="s">
        <v>309</v>
      </c>
      <c r="I9425" t="s">
        <v>146</v>
      </c>
      <c r="J9425" t="s">
        <v>42</v>
      </c>
      <c r="K9425" t="s">
        <v>473</v>
      </c>
    </row>
    <row r="9426" spans="1:11">
      <c r="A9426" t="s">
        <v>469</v>
      </c>
      <c r="B9426">
        <v>2024</v>
      </c>
      <c r="C9426" s="64">
        <v>2007</v>
      </c>
      <c r="D9426" t="s">
        <v>226</v>
      </c>
      <c r="E9426">
        <v>5635</v>
      </c>
      <c r="F9426" t="s">
        <v>472</v>
      </c>
      <c r="G9426" s="48" t="s">
        <v>309</v>
      </c>
      <c r="I9426" t="s">
        <v>146</v>
      </c>
      <c r="J9426" t="s">
        <v>42</v>
      </c>
      <c r="K9426" t="s">
        <v>473</v>
      </c>
    </row>
    <row r="9427" spans="1:11">
      <c r="A9427" t="s">
        <v>469</v>
      </c>
      <c r="B9427">
        <v>2024</v>
      </c>
      <c r="C9427" s="64">
        <v>2008</v>
      </c>
      <c r="D9427" t="s">
        <v>226</v>
      </c>
      <c r="E9427">
        <v>5677</v>
      </c>
      <c r="F9427" t="s">
        <v>472</v>
      </c>
      <c r="G9427" s="48" t="s">
        <v>309</v>
      </c>
      <c r="I9427" t="s">
        <v>146</v>
      </c>
      <c r="J9427" t="s">
        <v>42</v>
      </c>
      <c r="K9427" t="s">
        <v>473</v>
      </c>
    </row>
    <row r="9428" spans="1:11">
      <c r="A9428" t="s">
        <v>469</v>
      </c>
      <c r="B9428">
        <v>2024</v>
      </c>
      <c r="C9428" s="64">
        <v>2009</v>
      </c>
      <c r="D9428" t="s">
        <v>226</v>
      </c>
      <c r="E9428">
        <v>5645</v>
      </c>
      <c r="F9428" t="s">
        <v>472</v>
      </c>
      <c r="G9428" s="48" t="s">
        <v>309</v>
      </c>
      <c r="I9428" t="s">
        <v>146</v>
      </c>
      <c r="J9428" t="s">
        <v>42</v>
      </c>
      <c r="K9428" t="s">
        <v>473</v>
      </c>
    </row>
    <row r="9429" spans="1:11">
      <c r="A9429" t="s">
        <v>469</v>
      </c>
      <c r="B9429">
        <v>2024</v>
      </c>
      <c r="C9429" s="64">
        <v>2010</v>
      </c>
      <c r="D9429" t="s">
        <v>226</v>
      </c>
      <c r="E9429">
        <v>5802</v>
      </c>
      <c r="F9429" t="s">
        <v>472</v>
      </c>
      <c r="G9429" s="48" t="s">
        <v>309</v>
      </c>
      <c r="I9429" t="s">
        <v>146</v>
      </c>
      <c r="J9429" t="s">
        <v>42</v>
      </c>
      <c r="K9429" t="s">
        <v>473</v>
      </c>
    </row>
    <row r="9430" spans="1:11">
      <c r="A9430" t="s">
        <v>469</v>
      </c>
      <c r="B9430">
        <v>2024</v>
      </c>
      <c r="C9430" s="64">
        <v>2011</v>
      </c>
      <c r="D9430" t="s">
        <v>226</v>
      </c>
      <c r="E9430">
        <v>5782</v>
      </c>
      <c r="F9430" t="s">
        <v>472</v>
      </c>
      <c r="G9430" s="48" t="s">
        <v>309</v>
      </c>
      <c r="I9430" t="s">
        <v>146</v>
      </c>
      <c r="J9430" t="s">
        <v>42</v>
      </c>
      <c r="K9430" t="s">
        <v>473</v>
      </c>
    </row>
    <row r="9431" spans="1:11">
      <c r="A9431" t="s">
        <v>469</v>
      </c>
      <c r="B9431">
        <v>2024</v>
      </c>
      <c r="C9431" s="64">
        <v>2012</v>
      </c>
      <c r="D9431" t="s">
        <v>226</v>
      </c>
      <c r="E9431">
        <v>57823</v>
      </c>
      <c r="F9431" t="s">
        <v>472</v>
      </c>
      <c r="G9431" s="48" t="s">
        <v>309</v>
      </c>
      <c r="I9431" t="s">
        <v>146</v>
      </c>
      <c r="J9431" t="s">
        <v>42</v>
      </c>
      <c r="K9431" t="s">
        <v>473</v>
      </c>
    </row>
    <row r="9432" spans="1:11">
      <c r="A9432" t="s">
        <v>469</v>
      </c>
      <c r="B9432">
        <v>2024</v>
      </c>
      <c r="C9432" s="64">
        <v>2013</v>
      </c>
      <c r="D9432" t="s">
        <v>226</v>
      </c>
      <c r="E9432">
        <v>57823</v>
      </c>
      <c r="F9432" t="s">
        <v>472</v>
      </c>
      <c r="G9432" s="48" t="s">
        <v>309</v>
      </c>
      <c r="I9432" t="s">
        <v>146</v>
      </c>
      <c r="J9432" t="s">
        <v>42</v>
      </c>
      <c r="K9432" t="s">
        <v>473</v>
      </c>
    </row>
    <row r="9433" spans="1:11">
      <c r="A9433" t="s">
        <v>469</v>
      </c>
      <c r="B9433">
        <v>2024</v>
      </c>
      <c r="C9433" s="64">
        <v>2014</v>
      </c>
      <c r="D9433" t="s">
        <v>226</v>
      </c>
      <c r="E9433">
        <v>57823</v>
      </c>
      <c r="F9433" t="s">
        <v>472</v>
      </c>
      <c r="G9433" s="48" t="s">
        <v>309</v>
      </c>
      <c r="I9433" t="s">
        <v>146</v>
      </c>
      <c r="J9433" t="s">
        <v>42</v>
      </c>
      <c r="K9433" t="s">
        <v>473</v>
      </c>
    </row>
    <row r="9434" spans="1:11">
      <c r="A9434" t="s">
        <v>469</v>
      </c>
      <c r="B9434">
        <v>2024</v>
      </c>
      <c r="C9434" s="64">
        <v>2015</v>
      </c>
      <c r="D9434" t="s">
        <v>226</v>
      </c>
      <c r="E9434">
        <v>5782</v>
      </c>
      <c r="F9434" t="s">
        <v>472</v>
      </c>
      <c r="G9434" s="48" t="s">
        <v>309</v>
      </c>
      <c r="I9434" t="s">
        <v>146</v>
      </c>
      <c r="J9434" t="s">
        <v>42</v>
      </c>
      <c r="K9434" t="s">
        <v>473</v>
      </c>
    </row>
    <row r="9435" spans="1:11">
      <c r="A9435" t="s">
        <v>469</v>
      </c>
      <c r="B9435">
        <v>2024</v>
      </c>
      <c r="C9435" s="64">
        <v>2016</v>
      </c>
      <c r="D9435" t="s">
        <v>226</v>
      </c>
      <c r="E9435">
        <v>5770</v>
      </c>
      <c r="F9435" t="s">
        <v>472</v>
      </c>
      <c r="G9435" s="48" t="s">
        <v>309</v>
      </c>
      <c r="I9435" t="s">
        <v>146</v>
      </c>
      <c r="J9435" t="s">
        <v>42</v>
      </c>
      <c r="K9435" t="s">
        <v>473</v>
      </c>
    </row>
    <row r="9436" spans="1:11">
      <c r="A9436" t="s">
        <v>469</v>
      </c>
      <c r="B9436">
        <v>2024</v>
      </c>
      <c r="C9436" s="64">
        <v>2017</v>
      </c>
      <c r="D9436" t="s">
        <v>226</v>
      </c>
      <c r="E9436">
        <v>5112</v>
      </c>
      <c r="F9436" t="s">
        <v>472</v>
      </c>
      <c r="G9436" s="48" t="s">
        <v>309</v>
      </c>
      <c r="I9436" t="s">
        <v>146</v>
      </c>
      <c r="J9436" t="s">
        <v>42</v>
      </c>
      <c r="K9436" t="s">
        <v>473</v>
      </c>
    </row>
    <row r="9437" spans="1:11">
      <c r="A9437" t="s">
        <v>469</v>
      </c>
      <c r="B9437">
        <v>2024</v>
      </c>
      <c r="C9437" s="64">
        <v>2018</v>
      </c>
      <c r="D9437" t="s">
        <v>226</v>
      </c>
      <c r="E9437">
        <v>5115</v>
      </c>
      <c r="F9437" t="s">
        <v>472</v>
      </c>
      <c r="G9437" s="48" t="s">
        <v>309</v>
      </c>
      <c r="I9437" t="s">
        <v>146</v>
      </c>
      <c r="J9437" t="s">
        <v>42</v>
      </c>
      <c r="K9437" t="s">
        <v>473</v>
      </c>
    </row>
    <row r="9438" spans="1:11">
      <c r="A9438" t="s">
        <v>469</v>
      </c>
      <c r="B9438">
        <v>2024</v>
      </c>
      <c r="C9438" s="64">
        <v>2019</v>
      </c>
      <c r="D9438" t="s">
        <v>226</v>
      </c>
      <c r="E9438">
        <v>5166</v>
      </c>
      <c r="F9438" t="s">
        <v>472</v>
      </c>
      <c r="G9438" s="48" t="s">
        <v>309</v>
      </c>
      <c r="I9438" t="s">
        <v>146</v>
      </c>
      <c r="J9438" t="s">
        <v>42</v>
      </c>
      <c r="K9438" t="s">
        <v>473</v>
      </c>
    </row>
    <row r="9439" spans="1:11">
      <c r="A9439" t="s">
        <v>469</v>
      </c>
      <c r="B9439">
        <v>2024</v>
      </c>
      <c r="C9439" s="64">
        <v>2002</v>
      </c>
      <c r="D9439" t="s">
        <v>228</v>
      </c>
      <c r="E9439">
        <v>52</v>
      </c>
      <c r="F9439" t="s">
        <v>472</v>
      </c>
      <c r="G9439" s="48" t="s">
        <v>309</v>
      </c>
      <c r="I9439" t="s">
        <v>146</v>
      </c>
      <c r="J9439" t="s">
        <v>42</v>
      </c>
      <c r="K9439" t="s">
        <v>473</v>
      </c>
    </row>
    <row r="9440" spans="1:11">
      <c r="A9440" t="s">
        <v>469</v>
      </c>
      <c r="B9440">
        <v>2024</v>
      </c>
      <c r="C9440" s="64">
        <v>2003</v>
      </c>
      <c r="D9440" t="s">
        <v>228</v>
      </c>
      <c r="E9440">
        <v>52</v>
      </c>
      <c r="F9440" t="s">
        <v>472</v>
      </c>
      <c r="G9440" s="48" t="s">
        <v>309</v>
      </c>
      <c r="I9440" t="s">
        <v>146</v>
      </c>
      <c r="J9440" t="s">
        <v>42</v>
      </c>
      <c r="K9440" t="s">
        <v>473</v>
      </c>
    </row>
    <row r="9441" spans="1:11">
      <c r="A9441" t="s">
        <v>469</v>
      </c>
      <c r="B9441">
        <v>2024</v>
      </c>
      <c r="C9441" s="64">
        <v>2013</v>
      </c>
      <c r="D9441" t="s">
        <v>228</v>
      </c>
      <c r="E9441">
        <v>1075</v>
      </c>
      <c r="F9441" t="s">
        <v>472</v>
      </c>
      <c r="G9441" s="48" t="s">
        <v>309</v>
      </c>
      <c r="I9441" t="s">
        <v>146</v>
      </c>
      <c r="J9441" t="s">
        <v>42</v>
      </c>
      <c r="K9441" t="s">
        <v>473</v>
      </c>
    </row>
    <row r="9442" spans="1:11">
      <c r="A9442" t="s">
        <v>469</v>
      </c>
      <c r="B9442">
        <v>2024</v>
      </c>
      <c r="C9442" s="64">
        <v>2017</v>
      </c>
      <c r="D9442" t="s">
        <v>228</v>
      </c>
      <c r="E9442">
        <v>53</v>
      </c>
      <c r="F9442" t="s">
        <v>472</v>
      </c>
      <c r="G9442" s="48" t="s">
        <v>309</v>
      </c>
      <c r="I9442" t="s">
        <v>146</v>
      </c>
      <c r="J9442" t="s">
        <v>42</v>
      </c>
      <c r="K9442" t="s">
        <v>473</v>
      </c>
    </row>
    <row r="9443" spans="1:11">
      <c r="A9443" t="s">
        <v>469</v>
      </c>
      <c r="B9443">
        <v>2024</v>
      </c>
      <c r="C9443" s="64">
        <v>2018</v>
      </c>
      <c r="D9443" t="s">
        <v>228</v>
      </c>
      <c r="E9443">
        <v>53</v>
      </c>
      <c r="F9443" t="s">
        <v>472</v>
      </c>
      <c r="G9443" s="48" t="s">
        <v>309</v>
      </c>
      <c r="I9443" t="s">
        <v>146</v>
      </c>
      <c r="J9443" t="s">
        <v>42</v>
      </c>
      <c r="K9443" t="s">
        <v>473</v>
      </c>
    </row>
    <row r="9444" spans="1:11">
      <c r="A9444" t="s">
        <v>469</v>
      </c>
      <c r="B9444">
        <v>2024</v>
      </c>
      <c r="C9444" s="64">
        <v>2019</v>
      </c>
      <c r="D9444" t="s">
        <v>228</v>
      </c>
      <c r="E9444">
        <v>53</v>
      </c>
      <c r="F9444" t="s">
        <v>472</v>
      </c>
      <c r="G9444" s="48" t="s">
        <v>309</v>
      </c>
      <c r="I9444" t="s">
        <v>146</v>
      </c>
      <c r="J9444" t="s">
        <v>42</v>
      </c>
      <c r="K9444" t="s">
        <v>473</v>
      </c>
    </row>
    <row r="9445" spans="1:11">
      <c r="A9445" t="s">
        <v>469</v>
      </c>
      <c r="B9445">
        <v>2024</v>
      </c>
      <c r="C9445" s="64">
        <v>2020</v>
      </c>
      <c r="D9445" t="s">
        <v>228</v>
      </c>
      <c r="E9445">
        <v>53</v>
      </c>
      <c r="F9445" t="s">
        <v>472</v>
      </c>
      <c r="G9445" s="48" t="s">
        <v>309</v>
      </c>
      <c r="I9445" t="s">
        <v>146</v>
      </c>
      <c r="J9445" t="s">
        <v>42</v>
      </c>
      <c r="K9445" t="s">
        <v>473</v>
      </c>
    </row>
    <row r="9446" spans="1:11">
      <c r="A9446" t="s">
        <v>469</v>
      </c>
      <c r="B9446">
        <v>2024</v>
      </c>
      <c r="C9446" s="64">
        <v>2001</v>
      </c>
      <c r="D9446" t="s">
        <v>229</v>
      </c>
      <c r="E9446">
        <v>343</v>
      </c>
      <c r="F9446" t="s">
        <v>472</v>
      </c>
      <c r="G9446" s="48" t="s">
        <v>309</v>
      </c>
      <c r="I9446" t="s">
        <v>146</v>
      </c>
      <c r="J9446" t="s">
        <v>42</v>
      </c>
      <c r="K9446" t="s">
        <v>473</v>
      </c>
    </row>
    <row r="9447" spans="1:11">
      <c r="A9447" t="s">
        <v>469</v>
      </c>
      <c r="B9447">
        <v>2024</v>
      </c>
      <c r="C9447" s="64">
        <v>2002</v>
      </c>
      <c r="D9447" t="s">
        <v>229</v>
      </c>
      <c r="E9447">
        <v>345</v>
      </c>
      <c r="F9447" t="s">
        <v>472</v>
      </c>
      <c r="G9447" s="48" t="s">
        <v>309</v>
      </c>
      <c r="I9447" t="s">
        <v>146</v>
      </c>
      <c r="J9447" t="s">
        <v>42</v>
      </c>
      <c r="K9447" t="s">
        <v>473</v>
      </c>
    </row>
    <row r="9448" spans="1:11">
      <c r="A9448" t="s">
        <v>469</v>
      </c>
      <c r="B9448">
        <v>2024</v>
      </c>
      <c r="C9448" s="64">
        <v>2003</v>
      </c>
      <c r="D9448" t="s">
        <v>229</v>
      </c>
      <c r="E9448">
        <v>345</v>
      </c>
      <c r="F9448" t="s">
        <v>472</v>
      </c>
      <c r="G9448" s="48" t="s">
        <v>309</v>
      </c>
      <c r="I9448" t="s">
        <v>146</v>
      </c>
      <c r="J9448" t="s">
        <v>42</v>
      </c>
      <c r="K9448" t="s">
        <v>473</v>
      </c>
    </row>
    <row r="9449" spans="1:11">
      <c r="A9449" t="s">
        <v>469</v>
      </c>
      <c r="B9449">
        <v>2024</v>
      </c>
      <c r="C9449" s="64">
        <v>2004</v>
      </c>
      <c r="D9449" t="s">
        <v>229</v>
      </c>
      <c r="E9449">
        <v>342</v>
      </c>
      <c r="F9449" t="s">
        <v>472</v>
      </c>
      <c r="G9449" s="48" t="s">
        <v>309</v>
      </c>
      <c r="I9449" t="s">
        <v>146</v>
      </c>
      <c r="J9449" t="s">
        <v>42</v>
      </c>
      <c r="K9449" t="s">
        <v>473</v>
      </c>
    </row>
    <row r="9450" spans="1:11">
      <c r="A9450" t="s">
        <v>469</v>
      </c>
      <c r="B9450">
        <v>2024</v>
      </c>
      <c r="C9450" s="64">
        <v>1996</v>
      </c>
      <c r="D9450" t="s">
        <v>229</v>
      </c>
      <c r="E9450">
        <v>16317</v>
      </c>
      <c r="F9450" t="s">
        <v>472</v>
      </c>
      <c r="G9450" s="48" t="s">
        <v>309</v>
      </c>
      <c r="I9450" t="s">
        <v>146</v>
      </c>
      <c r="J9450" t="s">
        <v>42</v>
      </c>
      <c r="K9450" t="s">
        <v>473</v>
      </c>
    </row>
    <row r="9451" spans="1:11">
      <c r="A9451" t="s">
        <v>469</v>
      </c>
      <c r="B9451">
        <v>2024</v>
      </c>
      <c r="C9451" s="64">
        <v>1997</v>
      </c>
      <c r="D9451" t="s">
        <v>229</v>
      </c>
      <c r="E9451">
        <v>16420</v>
      </c>
      <c r="F9451" t="s">
        <v>472</v>
      </c>
      <c r="G9451" s="48" t="s">
        <v>309</v>
      </c>
      <c r="I9451" t="s">
        <v>146</v>
      </c>
      <c r="J9451" t="s">
        <v>42</v>
      </c>
      <c r="K9451" t="s">
        <v>473</v>
      </c>
    </row>
    <row r="9452" spans="1:11">
      <c r="A9452" t="s">
        <v>469</v>
      </c>
      <c r="B9452">
        <v>2024</v>
      </c>
      <c r="C9452" s="64">
        <v>1998</v>
      </c>
      <c r="D9452" t="s">
        <v>229</v>
      </c>
      <c r="E9452">
        <v>16582</v>
      </c>
      <c r="F9452" t="s">
        <v>472</v>
      </c>
      <c r="G9452" s="48" t="s">
        <v>309</v>
      </c>
      <c r="I9452" t="s">
        <v>146</v>
      </c>
      <c r="J9452" t="s">
        <v>42</v>
      </c>
      <c r="K9452" t="s">
        <v>473</v>
      </c>
    </row>
    <row r="9453" spans="1:11">
      <c r="A9453" t="s">
        <v>469</v>
      </c>
      <c r="B9453">
        <v>2024</v>
      </c>
      <c r="C9453" s="64">
        <v>1999</v>
      </c>
      <c r="D9453" t="s">
        <v>229</v>
      </c>
      <c r="E9453">
        <v>16826</v>
      </c>
      <c r="F9453" t="s">
        <v>472</v>
      </c>
      <c r="G9453" s="48" t="s">
        <v>309</v>
      </c>
      <c r="I9453" t="s">
        <v>146</v>
      </c>
      <c r="J9453" t="s">
        <v>42</v>
      </c>
      <c r="K9453" t="s">
        <v>473</v>
      </c>
    </row>
    <row r="9454" spans="1:11">
      <c r="A9454" t="s">
        <v>469</v>
      </c>
      <c r="B9454">
        <v>2024</v>
      </c>
      <c r="C9454" s="64">
        <v>2002</v>
      </c>
      <c r="D9454" t="s">
        <v>229</v>
      </c>
      <c r="E9454">
        <v>17112</v>
      </c>
      <c r="F9454" t="s">
        <v>472</v>
      </c>
      <c r="G9454" s="48" t="s">
        <v>309</v>
      </c>
      <c r="I9454" t="s">
        <v>146</v>
      </c>
      <c r="J9454" t="s">
        <v>42</v>
      </c>
      <c r="K9454" t="s">
        <v>473</v>
      </c>
    </row>
    <row r="9455" spans="1:11">
      <c r="A9455" t="s">
        <v>469</v>
      </c>
      <c r="B9455">
        <v>2024</v>
      </c>
      <c r="C9455" s="64">
        <v>2003</v>
      </c>
      <c r="D9455" t="s">
        <v>229</v>
      </c>
      <c r="E9455">
        <v>17219</v>
      </c>
      <c r="F9455" t="s">
        <v>472</v>
      </c>
      <c r="G9455" s="48" t="s">
        <v>309</v>
      </c>
      <c r="I9455" t="s">
        <v>146</v>
      </c>
      <c r="J9455" t="s">
        <v>42</v>
      </c>
      <c r="K9455" t="s">
        <v>473</v>
      </c>
    </row>
    <row r="9456" spans="1:11">
      <c r="A9456" t="s">
        <v>469</v>
      </c>
      <c r="B9456">
        <v>2024</v>
      </c>
      <c r="C9456" s="64">
        <v>2004</v>
      </c>
      <c r="D9456" t="s">
        <v>229</v>
      </c>
      <c r="E9456">
        <v>17361</v>
      </c>
      <c r="F9456" t="s">
        <v>472</v>
      </c>
      <c r="G9456" s="48" t="s">
        <v>309</v>
      </c>
      <c r="I9456" t="s">
        <v>146</v>
      </c>
      <c r="J9456" t="s">
        <v>42</v>
      </c>
      <c r="K9456" t="s">
        <v>473</v>
      </c>
    </row>
    <row r="9457" spans="1:11">
      <c r="A9457" t="s">
        <v>469</v>
      </c>
      <c r="B9457">
        <v>2024</v>
      </c>
      <c r="C9457" s="64">
        <v>2005</v>
      </c>
      <c r="D9457" t="s">
        <v>229</v>
      </c>
      <c r="E9457">
        <v>18103</v>
      </c>
      <c r="F9457" t="s">
        <v>472</v>
      </c>
      <c r="G9457" s="48" t="s">
        <v>309</v>
      </c>
      <c r="I9457" t="s">
        <v>146</v>
      </c>
      <c r="J9457" t="s">
        <v>42</v>
      </c>
      <c r="K9457" t="s">
        <v>473</v>
      </c>
    </row>
    <row r="9458" spans="1:11">
      <c r="A9458" t="s">
        <v>469</v>
      </c>
      <c r="B9458">
        <v>2024</v>
      </c>
      <c r="C9458" s="64">
        <v>2006</v>
      </c>
      <c r="D9458" t="s">
        <v>229</v>
      </c>
      <c r="E9458">
        <v>182864</v>
      </c>
      <c r="F9458" t="s">
        <v>472</v>
      </c>
      <c r="G9458" s="48" t="s">
        <v>309</v>
      </c>
      <c r="I9458" t="s">
        <v>146</v>
      </c>
      <c r="J9458" t="s">
        <v>42</v>
      </c>
      <c r="K9458" t="s">
        <v>473</v>
      </c>
    </row>
    <row r="9459" spans="1:11">
      <c r="A9459" t="s">
        <v>469</v>
      </c>
      <c r="B9459">
        <v>2024</v>
      </c>
      <c r="C9459" s="64">
        <v>2007</v>
      </c>
      <c r="D9459" t="s">
        <v>229</v>
      </c>
      <c r="E9459">
        <v>185005</v>
      </c>
      <c r="F9459" t="s">
        <v>472</v>
      </c>
      <c r="G9459" s="48" t="s">
        <v>309</v>
      </c>
      <c r="I9459" t="s">
        <v>146</v>
      </c>
      <c r="J9459" t="s">
        <v>42</v>
      </c>
      <c r="K9459" t="s">
        <v>473</v>
      </c>
    </row>
    <row r="9460" spans="1:11">
      <c r="A9460" t="s">
        <v>469</v>
      </c>
      <c r="B9460">
        <v>2024</v>
      </c>
      <c r="C9460" s="64">
        <v>2008</v>
      </c>
      <c r="D9460" t="s">
        <v>229</v>
      </c>
      <c r="E9460">
        <v>189525</v>
      </c>
      <c r="F9460" t="s">
        <v>472</v>
      </c>
      <c r="G9460" s="48" t="s">
        <v>309</v>
      </c>
      <c r="I9460" t="s">
        <v>146</v>
      </c>
      <c r="J9460" t="s">
        <v>42</v>
      </c>
      <c r="K9460" t="s">
        <v>473</v>
      </c>
    </row>
    <row r="9461" spans="1:11">
      <c r="A9461" t="s">
        <v>469</v>
      </c>
      <c r="B9461">
        <v>2024</v>
      </c>
      <c r="C9461" s="64">
        <v>2009</v>
      </c>
      <c r="D9461" t="s">
        <v>229</v>
      </c>
      <c r="E9461">
        <v>193036</v>
      </c>
      <c r="F9461" t="s">
        <v>472</v>
      </c>
      <c r="G9461" s="48" t="s">
        <v>309</v>
      </c>
      <c r="I9461" t="s">
        <v>146</v>
      </c>
      <c r="J9461" t="s">
        <v>42</v>
      </c>
      <c r="K9461" t="s">
        <v>473</v>
      </c>
    </row>
    <row r="9462" spans="1:11">
      <c r="A9462" t="s">
        <v>469</v>
      </c>
      <c r="B9462">
        <v>2024</v>
      </c>
      <c r="C9462" s="64">
        <v>2010</v>
      </c>
      <c r="D9462" t="s">
        <v>229</v>
      </c>
      <c r="E9462">
        <v>19342</v>
      </c>
      <c r="F9462" t="s">
        <v>472</v>
      </c>
      <c r="G9462" s="48" t="s">
        <v>309</v>
      </c>
      <c r="I9462" t="s">
        <v>146</v>
      </c>
      <c r="J9462" t="s">
        <v>42</v>
      </c>
      <c r="K9462" t="s">
        <v>473</v>
      </c>
    </row>
    <row r="9463" spans="1:11">
      <c r="A9463" t="s">
        <v>469</v>
      </c>
      <c r="B9463">
        <v>2024</v>
      </c>
      <c r="C9463" s="64">
        <v>2011</v>
      </c>
      <c r="D9463" t="s">
        <v>229</v>
      </c>
      <c r="E9463">
        <v>193619</v>
      </c>
      <c r="F9463" t="s">
        <v>472</v>
      </c>
      <c r="G9463" s="48" t="s">
        <v>309</v>
      </c>
      <c r="I9463" t="s">
        <v>146</v>
      </c>
      <c r="J9463" t="s">
        <v>42</v>
      </c>
      <c r="K9463" t="s">
        <v>473</v>
      </c>
    </row>
    <row r="9464" spans="1:11">
      <c r="A9464" t="s">
        <v>469</v>
      </c>
      <c r="B9464">
        <v>2024</v>
      </c>
      <c r="C9464" s="64">
        <v>2012</v>
      </c>
      <c r="D9464" t="s">
        <v>229</v>
      </c>
      <c r="E9464">
        <v>193899</v>
      </c>
      <c r="F9464" t="s">
        <v>472</v>
      </c>
      <c r="G9464" s="48" t="s">
        <v>309</v>
      </c>
      <c r="I9464" t="s">
        <v>146</v>
      </c>
      <c r="J9464" t="s">
        <v>42</v>
      </c>
      <c r="K9464" t="s">
        <v>473</v>
      </c>
    </row>
    <row r="9465" spans="1:11">
      <c r="A9465" t="s">
        <v>469</v>
      </c>
      <c r="B9465">
        <v>2024</v>
      </c>
      <c r="C9465" s="64">
        <v>2013</v>
      </c>
      <c r="D9465" t="s">
        <v>229</v>
      </c>
      <c r="E9465">
        <v>19432</v>
      </c>
      <c r="F9465" t="s">
        <v>472</v>
      </c>
      <c r="G9465" s="48" t="s">
        <v>309</v>
      </c>
      <c r="I9465" t="s">
        <v>146</v>
      </c>
      <c r="J9465" t="s">
        <v>42</v>
      </c>
      <c r="K9465" t="s">
        <v>473</v>
      </c>
    </row>
    <row r="9466" spans="1:11">
      <c r="A9466" t="s">
        <v>469</v>
      </c>
      <c r="B9466">
        <v>2024</v>
      </c>
      <c r="C9466" s="64">
        <v>2014</v>
      </c>
      <c r="D9466" t="s">
        <v>229</v>
      </c>
      <c r="E9466">
        <v>194183</v>
      </c>
      <c r="F9466" t="s">
        <v>472</v>
      </c>
      <c r="G9466" s="48" t="s">
        <v>309</v>
      </c>
      <c r="I9466" t="s">
        <v>146</v>
      </c>
      <c r="J9466" t="s">
        <v>42</v>
      </c>
      <c r="K9466" t="s">
        <v>473</v>
      </c>
    </row>
    <row r="9467" spans="1:11">
      <c r="A9467" t="s">
        <v>469</v>
      </c>
      <c r="B9467">
        <v>2024</v>
      </c>
      <c r="C9467" s="64">
        <v>2015</v>
      </c>
      <c r="D9467" t="s">
        <v>229</v>
      </c>
      <c r="E9467">
        <v>194266</v>
      </c>
      <c r="F9467" t="s">
        <v>472</v>
      </c>
      <c r="G9467" s="48" t="s">
        <v>309</v>
      </c>
      <c r="I9467" t="s">
        <v>146</v>
      </c>
      <c r="J9467" t="s">
        <v>42</v>
      </c>
      <c r="K9467" t="s">
        <v>473</v>
      </c>
    </row>
    <row r="9468" spans="1:11">
      <c r="A9468" t="s">
        <v>469</v>
      </c>
      <c r="B9468">
        <v>2024</v>
      </c>
      <c r="C9468" s="64">
        <v>2016</v>
      </c>
      <c r="D9468" t="s">
        <v>229</v>
      </c>
      <c r="E9468">
        <v>195931</v>
      </c>
      <c r="F9468" t="s">
        <v>472</v>
      </c>
      <c r="G9468" s="48" t="s">
        <v>309</v>
      </c>
      <c r="I9468" t="s">
        <v>146</v>
      </c>
      <c r="J9468" t="s">
        <v>42</v>
      </c>
      <c r="K9468" t="s">
        <v>473</v>
      </c>
    </row>
    <row r="9469" spans="1:11">
      <c r="A9469" t="s">
        <v>469</v>
      </c>
      <c r="B9469">
        <v>2024</v>
      </c>
      <c r="C9469" s="64">
        <v>2017</v>
      </c>
      <c r="D9469" t="s">
        <v>229</v>
      </c>
      <c r="E9469">
        <v>19926</v>
      </c>
      <c r="F9469" t="s">
        <v>472</v>
      </c>
      <c r="G9469" s="48" t="s">
        <v>309</v>
      </c>
      <c r="I9469" t="s">
        <v>146</v>
      </c>
      <c r="J9469" t="s">
        <v>42</v>
      </c>
      <c r="K9469" t="s">
        <v>473</v>
      </c>
    </row>
    <row r="9470" spans="1:11">
      <c r="A9470" t="s">
        <v>469</v>
      </c>
      <c r="B9470">
        <v>2024</v>
      </c>
      <c r="C9470" s="64">
        <v>2018</v>
      </c>
      <c r="D9470" t="s">
        <v>229</v>
      </c>
      <c r="E9470">
        <v>199742</v>
      </c>
      <c r="F9470" t="s">
        <v>472</v>
      </c>
      <c r="G9470" s="48" t="s">
        <v>309</v>
      </c>
      <c r="I9470" t="s">
        <v>146</v>
      </c>
      <c r="J9470" t="s">
        <v>42</v>
      </c>
      <c r="K9470" t="s">
        <v>473</v>
      </c>
    </row>
    <row r="9471" spans="1:11">
      <c r="A9471" t="s">
        <v>469</v>
      </c>
      <c r="B9471">
        <v>2024</v>
      </c>
      <c r="C9471" s="64">
        <v>2019</v>
      </c>
      <c r="D9471" t="s">
        <v>229</v>
      </c>
      <c r="E9471">
        <v>196605</v>
      </c>
      <c r="F9471" t="s">
        <v>472</v>
      </c>
      <c r="G9471" s="48" t="s">
        <v>309</v>
      </c>
      <c r="I9471" t="s">
        <v>146</v>
      </c>
      <c r="J9471" t="s">
        <v>42</v>
      </c>
      <c r="K9471" t="s">
        <v>473</v>
      </c>
    </row>
    <row r="9472" spans="1:11">
      <c r="A9472" t="s">
        <v>469</v>
      </c>
      <c r="B9472">
        <v>2024</v>
      </c>
      <c r="C9472" s="64">
        <v>2020</v>
      </c>
      <c r="D9472" t="s">
        <v>229</v>
      </c>
      <c r="E9472">
        <v>197716</v>
      </c>
      <c r="F9472" t="s">
        <v>472</v>
      </c>
      <c r="G9472" s="48" t="s">
        <v>309</v>
      </c>
      <c r="I9472" t="s">
        <v>146</v>
      </c>
      <c r="J9472" t="s">
        <v>42</v>
      </c>
      <c r="K9472" t="s">
        <v>473</v>
      </c>
    </row>
    <row r="9473" spans="1:11">
      <c r="A9473" t="s">
        <v>469</v>
      </c>
      <c r="B9473">
        <v>2024</v>
      </c>
      <c r="C9473" s="64">
        <v>2021</v>
      </c>
      <c r="D9473" t="s">
        <v>229</v>
      </c>
      <c r="E9473">
        <v>198669</v>
      </c>
      <c r="F9473" t="s">
        <v>472</v>
      </c>
      <c r="G9473" s="48" t="s">
        <v>309</v>
      </c>
      <c r="I9473" t="s">
        <v>146</v>
      </c>
      <c r="J9473" t="s">
        <v>42</v>
      </c>
      <c r="K9473" t="s">
        <v>473</v>
      </c>
    </row>
    <row r="9474" spans="1:11">
      <c r="A9474" t="s">
        <v>469</v>
      </c>
      <c r="B9474">
        <v>2024</v>
      </c>
      <c r="C9474" s="64">
        <v>2022</v>
      </c>
      <c r="D9474" t="s">
        <v>229</v>
      </c>
      <c r="E9474">
        <v>198897</v>
      </c>
      <c r="F9474" t="s">
        <v>472</v>
      </c>
      <c r="G9474" s="48" t="s">
        <v>309</v>
      </c>
      <c r="I9474" t="s">
        <v>146</v>
      </c>
      <c r="J9474" t="s">
        <v>42</v>
      </c>
      <c r="K9474" t="s">
        <v>473</v>
      </c>
    </row>
    <row r="9475" spans="1:11">
      <c r="A9475" t="s">
        <v>469</v>
      </c>
      <c r="B9475">
        <v>2024</v>
      </c>
      <c r="C9475" s="64">
        <v>1998</v>
      </c>
      <c r="D9475" t="s">
        <v>232</v>
      </c>
      <c r="E9475">
        <v>281</v>
      </c>
      <c r="F9475" t="s">
        <v>472</v>
      </c>
      <c r="G9475" s="48" t="s">
        <v>309</v>
      </c>
      <c r="I9475" t="s">
        <v>146</v>
      </c>
      <c r="J9475" t="s">
        <v>42</v>
      </c>
      <c r="K9475" t="s">
        <v>473</v>
      </c>
    </row>
    <row r="9476" spans="1:11">
      <c r="A9476" t="s">
        <v>469</v>
      </c>
      <c r="B9476">
        <v>2024</v>
      </c>
      <c r="C9476" s="64">
        <v>2000</v>
      </c>
      <c r="D9476" t="s">
        <v>232</v>
      </c>
      <c r="E9476">
        <v>243</v>
      </c>
      <c r="F9476" t="s">
        <v>472</v>
      </c>
      <c r="G9476" s="48" t="s">
        <v>309</v>
      </c>
      <c r="I9476" t="s">
        <v>146</v>
      </c>
      <c r="J9476" t="s">
        <v>42</v>
      </c>
      <c r="K9476" t="s">
        <v>473</v>
      </c>
    </row>
    <row r="9477" spans="1:11">
      <c r="A9477" t="s">
        <v>469</v>
      </c>
      <c r="B9477">
        <v>2024</v>
      </c>
      <c r="C9477" s="64">
        <v>2001</v>
      </c>
      <c r="D9477" t="s">
        <v>232</v>
      </c>
      <c r="E9477">
        <v>243</v>
      </c>
      <c r="F9477" t="s">
        <v>472</v>
      </c>
      <c r="G9477" s="48" t="s">
        <v>309</v>
      </c>
      <c r="I9477" t="s">
        <v>146</v>
      </c>
      <c r="J9477" t="s">
        <v>42</v>
      </c>
      <c r="K9477" t="s">
        <v>473</v>
      </c>
    </row>
    <row r="9478" spans="1:11">
      <c r="A9478" t="s">
        <v>469</v>
      </c>
      <c r="B9478">
        <v>2024</v>
      </c>
      <c r="C9478" s="64">
        <v>2002</v>
      </c>
      <c r="D9478" t="s">
        <v>232</v>
      </c>
      <c r="E9478">
        <v>243</v>
      </c>
      <c r="F9478" t="s">
        <v>472</v>
      </c>
      <c r="G9478" s="48" t="s">
        <v>309</v>
      </c>
      <c r="I9478" t="s">
        <v>146</v>
      </c>
      <c r="J9478" t="s">
        <v>42</v>
      </c>
      <c r="K9478" t="s">
        <v>473</v>
      </c>
    </row>
    <row r="9479" spans="1:11">
      <c r="A9479" t="s">
        <v>469</v>
      </c>
      <c r="B9479">
        <v>2024</v>
      </c>
      <c r="C9479" s="64">
        <v>2003</v>
      </c>
      <c r="D9479" t="s">
        <v>232</v>
      </c>
      <c r="E9479">
        <v>243</v>
      </c>
      <c r="F9479" t="s">
        <v>472</v>
      </c>
      <c r="G9479" s="48" t="s">
        <v>309</v>
      </c>
      <c r="I9479" t="s">
        <v>146</v>
      </c>
      <c r="J9479" t="s">
        <v>42</v>
      </c>
      <c r="K9479" t="s">
        <v>473</v>
      </c>
    </row>
    <row r="9480" spans="1:11">
      <c r="A9480" t="s">
        <v>469</v>
      </c>
      <c r="B9480">
        <v>2024</v>
      </c>
      <c r="C9480" s="64">
        <v>2004</v>
      </c>
      <c r="D9480" t="s">
        <v>232</v>
      </c>
      <c r="E9480">
        <v>243</v>
      </c>
      <c r="F9480" t="s">
        <v>472</v>
      </c>
      <c r="G9480" s="48" t="s">
        <v>309</v>
      </c>
      <c r="I9480" t="s">
        <v>146</v>
      </c>
      <c r="J9480" t="s">
        <v>42</v>
      </c>
      <c r="K9480" t="s">
        <v>473</v>
      </c>
    </row>
    <row r="9481" spans="1:11">
      <c r="A9481" t="s">
        <v>469</v>
      </c>
      <c r="B9481">
        <v>2024</v>
      </c>
      <c r="C9481" s="64">
        <v>2005</v>
      </c>
      <c r="D9481" t="s">
        <v>232</v>
      </c>
      <c r="E9481">
        <v>243</v>
      </c>
      <c r="F9481" t="s">
        <v>472</v>
      </c>
      <c r="G9481" s="48" t="s">
        <v>309</v>
      </c>
      <c r="I9481" t="s">
        <v>146</v>
      </c>
      <c r="J9481" t="s">
        <v>42</v>
      </c>
      <c r="K9481" t="s">
        <v>473</v>
      </c>
    </row>
    <row r="9482" spans="1:11">
      <c r="A9482" t="s">
        <v>469</v>
      </c>
      <c r="B9482">
        <v>2024</v>
      </c>
      <c r="C9482" s="64">
        <v>2006</v>
      </c>
      <c r="D9482" t="s">
        <v>232</v>
      </c>
      <c r="E9482">
        <v>243</v>
      </c>
      <c r="F9482" t="s">
        <v>472</v>
      </c>
      <c r="G9482" s="48" t="s">
        <v>309</v>
      </c>
      <c r="I9482" t="s">
        <v>146</v>
      </c>
      <c r="J9482" t="s">
        <v>42</v>
      </c>
      <c r="K9482" t="s">
        <v>473</v>
      </c>
    </row>
    <row r="9483" spans="1:11">
      <c r="A9483" t="s">
        <v>469</v>
      </c>
      <c r="B9483">
        <v>2024</v>
      </c>
      <c r="C9483" s="64">
        <v>2007</v>
      </c>
      <c r="D9483" t="s">
        <v>232</v>
      </c>
      <c r="E9483">
        <v>243</v>
      </c>
      <c r="F9483" t="s">
        <v>472</v>
      </c>
      <c r="G9483" s="48" t="s">
        <v>309</v>
      </c>
      <c r="I9483" t="s">
        <v>146</v>
      </c>
      <c r="J9483" t="s">
        <v>42</v>
      </c>
      <c r="K9483" t="s">
        <v>473</v>
      </c>
    </row>
    <row r="9484" spans="1:11">
      <c r="A9484" t="s">
        <v>469</v>
      </c>
      <c r="B9484">
        <v>2024</v>
      </c>
      <c r="C9484" s="64">
        <v>2008</v>
      </c>
      <c r="D9484" t="s">
        <v>232</v>
      </c>
      <c r="E9484">
        <v>243</v>
      </c>
      <c r="F9484" t="s">
        <v>472</v>
      </c>
      <c r="G9484" s="48" t="s">
        <v>309</v>
      </c>
      <c r="I9484" t="s">
        <v>146</v>
      </c>
      <c r="J9484" t="s">
        <v>42</v>
      </c>
      <c r="K9484" t="s">
        <v>473</v>
      </c>
    </row>
    <row r="9485" spans="1:11">
      <c r="A9485" t="s">
        <v>469</v>
      </c>
      <c r="B9485">
        <v>2024</v>
      </c>
      <c r="C9485" s="64">
        <v>2009</v>
      </c>
      <c r="D9485" t="s">
        <v>232</v>
      </c>
      <c r="E9485">
        <v>243</v>
      </c>
      <c r="F9485" t="s">
        <v>472</v>
      </c>
      <c r="G9485" s="48" t="s">
        <v>309</v>
      </c>
      <c r="I9485" t="s">
        <v>146</v>
      </c>
      <c r="J9485" t="s">
        <v>42</v>
      </c>
      <c r="K9485" t="s">
        <v>473</v>
      </c>
    </row>
    <row r="9486" spans="1:11">
      <c r="A9486" t="s">
        <v>469</v>
      </c>
      <c r="B9486">
        <v>2024</v>
      </c>
      <c r="C9486" s="64">
        <v>2010</v>
      </c>
      <c r="D9486" t="s">
        <v>232</v>
      </c>
      <c r="E9486">
        <v>243</v>
      </c>
      <c r="F9486" t="s">
        <v>472</v>
      </c>
      <c r="G9486" s="48" t="s">
        <v>309</v>
      </c>
      <c r="I9486" t="s">
        <v>146</v>
      </c>
      <c r="J9486" t="s">
        <v>42</v>
      </c>
      <c r="K9486" t="s">
        <v>473</v>
      </c>
    </row>
    <row r="9487" spans="1:11">
      <c r="A9487" t="s">
        <v>469</v>
      </c>
      <c r="B9487">
        <v>2024</v>
      </c>
      <c r="C9487" s="64">
        <v>2011</v>
      </c>
      <c r="D9487" t="s">
        <v>232</v>
      </c>
      <c r="E9487">
        <v>243</v>
      </c>
      <c r="F9487" t="s">
        <v>472</v>
      </c>
      <c r="G9487" s="48" t="s">
        <v>309</v>
      </c>
      <c r="I9487" t="s">
        <v>146</v>
      </c>
      <c r="J9487" t="s">
        <v>42</v>
      </c>
      <c r="K9487" t="s">
        <v>473</v>
      </c>
    </row>
    <row r="9488" spans="1:11">
      <c r="A9488" t="s">
        <v>469</v>
      </c>
      <c r="B9488">
        <v>2024</v>
      </c>
      <c r="C9488" s="64">
        <v>2012</v>
      </c>
      <c r="D9488" t="s">
        <v>232</v>
      </c>
      <c r="E9488">
        <v>243</v>
      </c>
      <c r="F9488" t="s">
        <v>472</v>
      </c>
      <c r="G9488" s="48" t="s">
        <v>309</v>
      </c>
      <c r="I9488" t="s">
        <v>146</v>
      </c>
      <c r="J9488" t="s">
        <v>42</v>
      </c>
      <c r="K9488" t="s">
        <v>473</v>
      </c>
    </row>
    <row r="9489" spans="1:11">
      <c r="A9489" t="s">
        <v>469</v>
      </c>
      <c r="B9489">
        <v>2024</v>
      </c>
      <c r="C9489" s="64">
        <v>2013</v>
      </c>
      <c r="D9489" t="s">
        <v>232</v>
      </c>
      <c r="E9489">
        <v>243</v>
      </c>
      <c r="F9489" t="s">
        <v>472</v>
      </c>
      <c r="G9489" s="48" t="s">
        <v>309</v>
      </c>
      <c r="I9489" t="s">
        <v>146</v>
      </c>
      <c r="J9489" t="s">
        <v>42</v>
      </c>
      <c r="K9489" t="s">
        <v>473</v>
      </c>
    </row>
    <row r="9490" spans="1:11">
      <c r="A9490" t="s">
        <v>469</v>
      </c>
      <c r="B9490">
        <v>2024</v>
      </c>
      <c r="C9490" s="64">
        <v>2014</v>
      </c>
      <c r="D9490" t="s">
        <v>232</v>
      </c>
      <c r="E9490">
        <v>243</v>
      </c>
      <c r="F9490" t="s">
        <v>472</v>
      </c>
      <c r="G9490" s="48" t="s">
        <v>309</v>
      </c>
      <c r="I9490" t="s">
        <v>146</v>
      </c>
      <c r="J9490" t="s">
        <v>42</v>
      </c>
      <c r="K9490" t="s">
        <v>473</v>
      </c>
    </row>
    <row r="9491" spans="1:11">
      <c r="A9491" t="s">
        <v>469</v>
      </c>
      <c r="B9491">
        <v>2024</v>
      </c>
      <c r="C9491" s="64">
        <v>2015</v>
      </c>
      <c r="D9491" t="s">
        <v>232</v>
      </c>
      <c r="E9491">
        <v>243</v>
      </c>
      <c r="F9491" t="s">
        <v>472</v>
      </c>
      <c r="G9491" s="48" t="s">
        <v>309</v>
      </c>
      <c r="I9491" t="s">
        <v>146</v>
      </c>
      <c r="J9491" t="s">
        <v>42</v>
      </c>
      <c r="K9491" t="s">
        <v>473</v>
      </c>
    </row>
    <row r="9492" spans="1:11">
      <c r="A9492" t="s">
        <v>469</v>
      </c>
      <c r="B9492">
        <v>2024</v>
      </c>
      <c r="C9492" s="64">
        <v>2016</v>
      </c>
      <c r="D9492" t="s">
        <v>232</v>
      </c>
      <c r="E9492">
        <v>243</v>
      </c>
      <c r="F9492" t="s">
        <v>472</v>
      </c>
      <c r="G9492" s="48" t="s">
        <v>309</v>
      </c>
      <c r="I9492" t="s">
        <v>146</v>
      </c>
      <c r="J9492" t="s">
        <v>42</v>
      </c>
      <c r="K9492" t="s">
        <v>473</v>
      </c>
    </row>
    <row r="9493" spans="1:11">
      <c r="A9493" t="s">
        <v>469</v>
      </c>
      <c r="B9493">
        <v>2024</v>
      </c>
      <c r="C9493" s="64">
        <v>2017</v>
      </c>
      <c r="D9493" t="s">
        <v>232</v>
      </c>
      <c r="E9493">
        <v>303</v>
      </c>
      <c r="F9493" t="s">
        <v>472</v>
      </c>
      <c r="G9493" s="48" t="s">
        <v>309</v>
      </c>
      <c r="I9493" t="s">
        <v>146</v>
      </c>
      <c r="J9493" t="s">
        <v>42</v>
      </c>
      <c r="K9493" t="s">
        <v>473</v>
      </c>
    </row>
    <row r="9494" spans="1:11">
      <c r="A9494" t="s">
        <v>469</v>
      </c>
      <c r="B9494">
        <v>2024</v>
      </c>
      <c r="C9494" s="64">
        <v>2018</v>
      </c>
      <c r="D9494" t="s">
        <v>232</v>
      </c>
      <c r="E9494">
        <v>317</v>
      </c>
      <c r="F9494" t="s">
        <v>472</v>
      </c>
      <c r="G9494" s="48" t="s">
        <v>309</v>
      </c>
      <c r="I9494" t="s">
        <v>146</v>
      </c>
      <c r="J9494" t="s">
        <v>42</v>
      </c>
      <c r="K9494" t="s">
        <v>473</v>
      </c>
    </row>
    <row r="9495" spans="1:11">
      <c r="A9495" t="s">
        <v>469</v>
      </c>
      <c r="B9495">
        <v>2024</v>
      </c>
      <c r="C9495" s="64">
        <v>2019</v>
      </c>
      <c r="D9495" t="s">
        <v>232</v>
      </c>
      <c r="E9495">
        <v>317</v>
      </c>
      <c r="F9495" t="s">
        <v>472</v>
      </c>
      <c r="G9495" s="48" t="s">
        <v>309</v>
      </c>
      <c r="I9495" t="s">
        <v>146</v>
      </c>
      <c r="J9495" t="s">
        <v>42</v>
      </c>
      <c r="K9495" t="s">
        <v>473</v>
      </c>
    </row>
    <row r="9496" spans="1:11">
      <c r="A9496" t="s">
        <v>469</v>
      </c>
      <c r="B9496">
        <v>2024</v>
      </c>
      <c r="C9496" s="64">
        <v>2020</v>
      </c>
      <c r="D9496" t="s">
        <v>232</v>
      </c>
      <c r="E9496">
        <v>317</v>
      </c>
      <c r="F9496" t="s">
        <v>472</v>
      </c>
      <c r="G9496" s="48" t="s">
        <v>309</v>
      </c>
      <c r="I9496" t="s">
        <v>146</v>
      </c>
      <c r="J9496" t="s">
        <v>42</v>
      </c>
      <c r="K9496" t="s">
        <v>473</v>
      </c>
    </row>
    <row r="9497" spans="1:11">
      <c r="A9497" t="s">
        <v>469</v>
      </c>
      <c r="B9497">
        <v>2024</v>
      </c>
      <c r="C9497" s="64">
        <v>2021</v>
      </c>
      <c r="D9497" t="s">
        <v>232</v>
      </c>
      <c r="E9497">
        <v>317</v>
      </c>
      <c r="F9497" t="s">
        <v>472</v>
      </c>
      <c r="G9497" s="48" t="s">
        <v>309</v>
      </c>
      <c r="I9497" t="s">
        <v>146</v>
      </c>
      <c r="J9497" t="s">
        <v>42</v>
      </c>
      <c r="K9497" t="s">
        <v>473</v>
      </c>
    </row>
    <row r="9498" spans="1:11">
      <c r="A9498" t="s">
        <v>469</v>
      </c>
      <c r="B9498">
        <v>2024</v>
      </c>
      <c r="C9498" s="64">
        <v>1995</v>
      </c>
      <c r="D9498" t="s">
        <v>233</v>
      </c>
      <c r="E9498">
        <v>528</v>
      </c>
      <c r="F9498" t="s">
        <v>472</v>
      </c>
      <c r="G9498" s="48" t="s">
        <v>309</v>
      </c>
      <c r="I9498" t="s">
        <v>146</v>
      </c>
      <c r="J9498" t="s">
        <v>42</v>
      </c>
      <c r="K9498" t="s">
        <v>473</v>
      </c>
    </row>
    <row r="9499" spans="1:11">
      <c r="A9499" t="s">
        <v>469</v>
      </c>
      <c r="B9499">
        <v>2024</v>
      </c>
      <c r="C9499" s="64">
        <v>1996</v>
      </c>
      <c r="D9499" t="s">
        <v>233</v>
      </c>
      <c r="E9499">
        <v>526</v>
      </c>
      <c r="F9499" t="s">
        <v>472</v>
      </c>
      <c r="G9499" s="48" t="s">
        <v>309</v>
      </c>
      <c r="I9499" t="s">
        <v>146</v>
      </c>
      <c r="J9499" t="s">
        <v>42</v>
      </c>
      <c r="K9499" t="s">
        <v>473</v>
      </c>
    </row>
    <row r="9500" spans="1:11">
      <c r="A9500" t="s">
        <v>469</v>
      </c>
      <c r="B9500">
        <v>2024</v>
      </c>
      <c r="C9500" s="64">
        <v>1997</v>
      </c>
      <c r="D9500" t="s">
        <v>233</v>
      </c>
      <c r="E9500">
        <v>526</v>
      </c>
      <c r="F9500" t="s">
        <v>472</v>
      </c>
      <c r="G9500" s="48" t="s">
        <v>309</v>
      </c>
      <c r="I9500" t="s">
        <v>146</v>
      </c>
      <c r="J9500" t="s">
        <v>42</v>
      </c>
      <c r="K9500" t="s">
        <v>473</v>
      </c>
    </row>
    <row r="9501" spans="1:11">
      <c r="A9501" t="s">
        <v>469</v>
      </c>
      <c r="B9501">
        <v>2024</v>
      </c>
      <c r="C9501" s="64">
        <v>1998</v>
      </c>
      <c r="D9501" t="s">
        <v>233</v>
      </c>
      <c r="E9501">
        <v>526</v>
      </c>
      <c r="F9501" t="s">
        <v>472</v>
      </c>
      <c r="G9501" s="48" t="s">
        <v>309</v>
      </c>
      <c r="I9501" t="s">
        <v>146</v>
      </c>
      <c r="J9501" t="s">
        <v>42</v>
      </c>
      <c r="K9501" t="s">
        <v>473</v>
      </c>
    </row>
    <row r="9502" spans="1:11">
      <c r="A9502" t="s">
        <v>469</v>
      </c>
      <c r="B9502">
        <v>2024</v>
      </c>
      <c r="C9502" s="64">
        <v>1999</v>
      </c>
      <c r="D9502" t="s">
        <v>233</v>
      </c>
      <c r="E9502">
        <v>526</v>
      </c>
      <c r="F9502" t="s">
        <v>472</v>
      </c>
      <c r="G9502" s="48" t="s">
        <v>309</v>
      </c>
      <c r="I9502" t="s">
        <v>146</v>
      </c>
      <c r="J9502" t="s">
        <v>42</v>
      </c>
      <c r="K9502" t="s">
        <v>473</v>
      </c>
    </row>
    <row r="9503" spans="1:11">
      <c r="A9503" t="s">
        <v>469</v>
      </c>
      <c r="B9503">
        <v>2024</v>
      </c>
      <c r="C9503" s="64">
        <v>2000</v>
      </c>
      <c r="D9503" t="s">
        <v>233</v>
      </c>
      <c r="E9503">
        <v>574</v>
      </c>
      <c r="F9503" t="s">
        <v>472</v>
      </c>
      <c r="G9503" s="48" t="s">
        <v>309</v>
      </c>
      <c r="I9503" t="s">
        <v>146</v>
      </c>
      <c r="J9503" t="s">
        <v>42</v>
      </c>
      <c r="K9503" t="s">
        <v>473</v>
      </c>
    </row>
    <row r="9504" spans="1:11">
      <c r="A9504" t="s">
        <v>469</v>
      </c>
      <c r="B9504">
        <v>2024</v>
      </c>
      <c r="C9504" s="64">
        <v>2001</v>
      </c>
      <c r="D9504" t="s">
        <v>233</v>
      </c>
      <c r="E9504">
        <v>574</v>
      </c>
      <c r="F9504" t="s">
        <v>472</v>
      </c>
      <c r="G9504" s="48" t="s">
        <v>309</v>
      </c>
      <c r="I9504" t="s">
        <v>146</v>
      </c>
      <c r="J9504" t="s">
        <v>42</v>
      </c>
      <c r="K9504" t="s">
        <v>473</v>
      </c>
    </row>
    <row r="9505" spans="1:11">
      <c r="A9505" t="s">
        <v>469</v>
      </c>
      <c r="B9505">
        <v>2024</v>
      </c>
      <c r="C9505" s="64">
        <v>2002</v>
      </c>
      <c r="D9505" t="s">
        <v>233</v>
      </c>
      <c r="E9505">
        <v>573</v>
      </c>
      <c r="F9505" t="s">
        <v>472</v>
      </c>
      <c r="G9505" s="48" t="s">
        <v>309</v>
      </c>
      <c r="I9505" t="s">
        <v>146</v>
      </c>
      <c r="J9505" t="s">
        <v>42</v>
      </c>
      <c r="K9505" t="s">
        <v>473</v>
      </c>
    </row>
    <row r="9506" spans="1:11">
      <c r="A9506" t="s">
        <v>469</v>
      </c>
      <c r="B9506">
        <v>2024</v>
      </c>
      <c r="C9506" s="64">
        <v>2003</v>
      </c>
      <c r="D9506" t="s">
        <v>233</v>
      </c>
      <c r="E9506">
        <v>574</v>
      </c>
      <c r="F9506" t="s">
        <v>472</v>
      </c>
      <c r="G9506" s="48" t="s">
        <v>309</v>
      </c>
      <c r="I9506" t="s">
        <v>146</v>
      </c>
      <c r="J9506" t="s">
        <v>42</v>
      </c>
      <c r="K9506" t="s">
        <v>473</v>
      </c>
    </row>
    <row r="9507" spans="1:11">
      <c r="A9507" t="s">
        <v>469</v>
      </c>
      <c r="B9507">
        <v>2024</v>
      </c>
      <c r="C9507" s="64">
        <v>2004</v>
      </c>
      <c r="D9507" t="s">
        <v>233</v>
      </c>
      <c r="E9507">
        <v>575</v>
      </c>
      <c r="F9507" t="s">
        <v>472</v>
      </c>
      <c r="G9507" s="48" t="s">
        <v>309</v>
      </c>
      <c r="I9507" t="s">
        <v>146</v>
      </c>
      <c r="J9507" t="s">
        <v>42</v>
      </c>
      <c r="K9507" t="s">
        <v>473</v>
      </c>
    </row>
    <row r="9508" spans="1:11">
      <c r="A9508" t="s">
        <v>469</v>
      </c>
      <c r="B9508">
        <v>2024</v>
      </c>
      <c r="C9508" s="64">
        <v>2005</v>
      </c>
      <c r="D9508" t="s">
        <v>233</v>
      </c>
      <c r="E9508">
        <v>576</v>
      </c>
      <c r="F9508" t="s">
        <v>472</v>
      </c>
      <c r="G9508" s="48" t="s">
        <v>309</v>
      </c>
      <c r="I9508" t="s">
        <v>146</v>
      </c>
      <c r="J9508" t="s">
        <v>42</v>
      </c>
      <c r="K9508" t="s">
        <v>473</v>
      </c>
    </row>
    <row r="9509" spans="1:11">
      <c r="A9509" t="s">
        <v>469</v>
      </c>
      <c r="B9509">
        <v>2024</v>
      </c>
      <c r="C9509" s="64">
        <v>2006</v>
      </c>
      <c r="D9509" t="s">
        <v>233</v>
      </c>
      <c r="E9509">
        <v>576</v>
      </c>
      <c r="F9509" t="s">
        <v>472</v>
      </c>
      <c r="G9509" s="48" t="s">
        <v>309</v>
      </c>
      <c r="I9509" t="s">
        <v>146</v>
      </c>
      <c r="J9509" t="s">
        <v>42</v>
      </c>
      <c r="K9509" t="s">
        <v>473</v>
      </c>
    </row>
    <row r="9510" spans="1:11">
      <c r="A9510" t="s">
        <v>469</v>
      </c>
      <c r="B9510">
        <v>2024</v>
      </c>
      <c r="C9510" s="64">
        <v>2007</v>
      </c>
      <c r="D9510" t="s">
        <v>233</v>
      </c>
      <c r="E9510">
        <v>576</v>
      </c>
      <c r="F9510" t="s">
        <v>472</v>
      </c>
      <c r="G9510" s="48" t="s">
        <v>309</v>
      </c>
      <c r="I9510" t="s">
        <v>146</v>
      </c>
      <c r="J9510" t="s">
        <v>42</v>
      </c>
      <c r="K9510" t="s">
        <v>473</v>
      </c>
    </row>
    <row r="9511" spans="1:11">
      <c r="A9511" t="s">
        <v>469</v>
      </c>
      <c r="B9511">
        <v>2024</v>
      </c>
      <c r="C9511" s="64">
        <v>2008</v>
      </c>
      <c r="D9511" t="s">
        <v>233</v>
      </c>
      <c r="E9511">
        <v>576</v>
      </c>
      <c r="F9511" t="s">
        <v>472</v>
      </c>
      <c r="G9511" s="48" t="s">
        <v>309</v>
      </c>
      <c r="I9511" t="s">
        <v>146</v>
      </c>
      <c r="J9511" t="s">
        <v>42</v>
      </c>
      <c r="K9511" t="s">
        <v>473</v>
      </c>
    </row>
    <row r="9512" spans="1:11">
      <c r="A9512" t="s">
        <v>469</v>
      </c>
      <c r="B9512">
        <v>2024</v>
      </c>
      <c r="C9512" s="64">
        <v>2009</v>
      </c>
      <c r="D9512" t="s">
        <v>233</v>
      </c>
      <c r="E9512">
        <v>583</v>
      </c>
      <c r="F9512" t="s">
        <v>472</v>
      </c>
      <c r="G9512" s="48" t="s">
        <v>309</v>
      </c>
      <c r="I9512" t="s">
        <v>146</v>
      </c>
      <c r="J9512" t="s">
        <v>42</v>
      </c>
      <c r="K9512" t="s">
        <v>473</v>
      </c>
    </row>
    <row r="9513" spans="1:11">
      <c r="A9513" t="s">
        <v>469</v>
      </c>
      <c r="B9513">
        <v>2024</v>
      </c>
      <c r="C9513" s="64">
        <v>2010</v>
      </c>
      <c r="D9513" t="s">
        <v>233</v>
      </c>
      <c r="E9513">
        <v>583</v>
      </c>
      <c r="F9513" t="s">
        <v>472</v>
      </c>
      <c r="G9513" s="48" t="s">
        <v>309</v>
      </c>
      <c r="I9513" t="s">
        <v>146</v>
      </c>
      <c r="J9513" t="s">
        <v>42</v>
      </c>
      <c r="K9513" t="s">
        <v>473</v>
      </c>
    </row>
    <row r="9514" spans="1:11">
      <c r="A9514" t="s">
        <v>469</v>
      </c>
      <c r="B9514">
        <v>2024</v>
      </c>
      <c r="C9514" s="64">
        <v>2011</v>
      </c>
      <c r="D9514" t="s">
        <v>233</v>
      </c>
      <c r="E9514">
        <v>583</v>
      </c>
      <c r="F9514" t="s">
        <v>472</v>
      </c>
      <c r="G9514" s="48" t="s">
        <v>309</v>
      </c>
      <c r="I9514" t="s">
        <v>146</v>
      </c>
      <c r="J9514" t="s">
        <v>42</v>
      </c>
      <c r="K9514" t="s">
        <v>473</v>
      </c>
    </row>
    <row r="9515" spans="1:11">
      <c r="A9515" t="s">
        <v>469</v>
      </c>
      <c r="B9515">
        <v>2024</v>
      </c>
      <c r="C9515" s="64">
        <v>2012</v>
      </c>
      <c r="D9515" t="s">
        <v>233</v>
      </c>
      <c r="E9515">
        <v>590</v>
      </c>
      <c r="F9515" t="s">
        <v>472</v>
      </c>
      <c r="G9515" s="48" t="s">
        <v>309</v>
      </c>
      <c r="I9515" t="s">
        <v>146</v>
      </c>
      <c r="J9515" t="s">
        <v>42</v>
      </c>
      <c r="K9515" t="s">
        <v>473</v>
      </c>
    </row>
    <row r="9516" spans="1:11">
      <c r="A9516" t="s">
        <v>469</v>
      </c>
      <c r="B9516">
        <v>2024</v>
      </c>
      <c r="C9516" s="64">
        <v>2013</v>
      </c>
      <c r="D9516" t="s">
        <v>233</v>
      </c>
      <c r="E9516">
        <v>590</v>
      </c>
      <c r="F9516" t="s">
        <v>472</v>
      </c>
      <c r="G9516" s="48" t="s">
        <v>309</v>
      </c>
      <c r="I9516" t="s">
        <v>146</v>
      </c>
      <c r="J9516" t="s">
        <v>42</v>
      </c>
      <c r="K9516" t="s">
        <v>473</v>
      </c>
    </row>
    <row r="9517" spans="1:11">
      <c r="A9517" t="s">
        <v>469</v>
      </c>
      <c r="B9517">
        <v>2024</v>
      </c>
      <c r="C9517" s="64">
        <v>2014</v>
      </c>
      <c r="D9517" t="s">
        <v>233</v>
      </c>
      <c r="E9517">
        <v>590</v>
      </c>
      <c r="F9517" t="s">
        <v>472</v>
      </c>
      <c r="G9517" s="48" t="s">
        <v>309</v>
      </c>
      <c r="I9517" t="s">
        <v>146</v>
      </c>
      <c r="J9517" t="s">
        <v>42</v>
      </c>
      <c r="K9517" t="s">
        <v>473</v>
      </c>
    </row>
    <row r="9518" spans="1:11">
      <c r="A9518" t="s">
        <v>469</v>
      </c>
      <c r="B9518">
        <v>2024</v>
      </c>
      <c r="C9518" s="64">
        <v>2015</v>
      </c>
      <c r="D9518" t="s">
        <v>233</v>
      </c>
      <c r="E9518">
        <v>590</v>
      </c>
      <c r="F9518" t="s">
        <v>472</v>
      </c>
      <c r="G9518" s="48" t="s">
        <v>309</v>
      </c>
      <c r="I9518" t="s">
        <v>146</v>
      </c>
      <c r="J9518" t="s">
        <v>42</v>
      </c>
      <c r="K9518" t="s">
        <v>473</v>
      </c>
    </row>
    <row r="9519" spans="1:11">
      <c r="A9519" t="s">
        <v>469</v>
      </c>
      <c r="B9519">
        <v>2024</v>
      </c>
      <c r="C9519" s="64">
        <v>2016</v>
      </c>
      <c r="D9519" t="s">
        <v>233</v>
      </c>
      <c r="E9519">
        <v>590</v>
      </c>
      <c r="F9519" t="s">
        <v>472</v>
      </c>
      <c r="G9519" s="48" t="s">
        <v>309</v>
      </c>
      <c r="I9519" t="s">
        <v>146</v>
      </c>
      <c r="J9519" t="s">
        <v>42</v>
      </c>
      <c r="K9519" t="s">
        <v>473</v>
      </c>
    </row>
    <row r="9520" spans="1:11">
      <c r="A9520" t="s">
        <v>469</v>
      </c>
      <c r="B9520">
        <v>2024</v>
      </c>
      <c r="C9520" s="64">
        <v>2017</v>
      </c>
      <c r="D9520" t="s">
        <v>233</v>
      </c>
      <c r="E9520">
        <v>590</v>
      </c>
      <c r="F9520" t="s">
        <v>472</v>
      </c>
      <c r="G9520" s="48" t="s">
        <v>309</v>
      </c>
      <c r="I9520" t="s">
        <v>146</v>
      </c>
      <c r="J9520" t="s">
        <v>42</v>
      </c>
      <c r="K9520" t="s">
        <v>473</v>
      </c>
    </row>
    <row r="9521" spans="1:11">
      <c r="A9521" t="s">
        <v>469</v>
      </c>
      <c r="B9521">
        <v>2024</v>
      </c>
      <c r="C9521" s="64">
        <v>2018</v>
      </c>
      <c r="D9521" t="s">
        <v>233</v>
      </c>
      <c r="E9521">
        <v>590</v>
      </c>
      <c r="F9521" t="s">
        <v>472</v>
      </c>
      <c r="G9521" s="48" t="s">
        <v>309</v>
      </c>
      <c r="I9521" t="s">
        <v>146</v>
      </c>
      <c r="J9521" t="s">
        <v>42</v>
      </c>
      <c r="K9521" t="s">
        <v>473</v>
      </c>
    </row>
    <row r="9522" spans="1:11">
      <c r="A9522" t="s">
        <v>469</v>
      </c>
      <c r="B9522">
        <v>2024</v>
      </c>
      <c r="C9522" s="64">
        <v>2019</v>
      </c>
      <c r="D9522" t="s">
        <v>233</v>
      </c>
      <c r="E9522">
        <v>590</v>
      </c>
      <c r="F9522" t="s">
        <v>472</v>
      </c>
      <c r="G9522" s="48" t="s">
        <v>309</v>
      </c>
      <c r="I9522" t="s">
        <v>146</v>
      </c>
      <c r="J9522" t="s">
        <v>42</v>
      </c>
      <c r="K9522" t="s">
        <v>473</v>
      </c>
    </row>
    <row r="9523" spans="1:11">
      <c r="A9523" t="s">
        <v>469</v>
      </c>
      <c r="B9523">
        <v>2024</v>
      </c>
      <c r="C9523" s="64">
        <v>2020</v>
      </c>
      <c r="D9523" t="s">
        <v>233</v>
      </c>
      <c r="E9523">
        <v>596</v>
      </c>
      <c r="F9523" t="s">
        <v>472</v>
      </c>
      <c r="G9523" s="48" t="s">
        <v>309</v>
      </c>
      <c r="I9523" t="s">
        <v>146</v>
      </c>
      <c r="J9523" t="s">
        <v>42</v>
      </c>
      <c r="K9523" t="s">
        <v>473</v>
      </c>
    </row>
    <row r="9524" spans="1:11">
      <c r="A9524" t="s">
        <v>469</v>
      </c>
      <c r="B9524">
        <v>2024</v>
      </c>
      <c r="C9524" s="64">
        <v>2021</v>
      </c>
      <c r="D9524" t="s">
        <v>233</v>
      </c>
      <c r="E9524">
        <v>596</v>
      </c>
      <c r="F9524" t="s">
        <v>472</v>
      </c>
      <c r="G9524" s="48" t="s">
        <v>309</v>
      </c>
      <c r="I9524" t="s">
        <v>146</v>
      </c>
      <c r="J9524" t="s">
        <v>42</v>
      </c>
      <c r="K9524" t="s">
        <v>473</v>
      </c>
    </row>
    <row r="9525" spans="1:11">
      <c r="A9525" t="s">
        <v>469</v>
      </c>
      <c r="B9525">
        <v>2024</v>
      </c>
      <c r="C9525" s="64">
        <v>1995</v>
      </c>
      <c r="D9525" t="s">
        <v>230</v>
      </c>
      <c r="E9525">
        <v>557</v>
      </c>
      <c r="F9525" t="s">
        <v>472</v>
      </c>
      <c r="G9525" s="48" t="s">
        <v>309</v>
      </c>
      <c r="I9525" t="s">
        <v>146</v>
      </c>
      <c r="J9525" t="s">
        <v>42</v>
      </c>
      <c r="K9525" t="s">
        <v>473</v>
      </c>
    </row>
    <row r="9526" spans="1:11">
      <c r="A9526" t="s">
        <v>469</v>
      </c>
      <c r="B9526">
        <v>2024</v>
      </c>
      <c r="C9526" s="64">
        <v>1999</v>
      </c>
      <c r="D9526" t="s">
        <v>230</v>
      </c>
      <c r="E9526">
        <v>687</v>
      </c>
      <c r="F9526" t="s">
        <v>472</v>
      </c>
      <c r="G9526" s="48" t="s">
        <v>309</v>
      </c>
      <c r="I9526" t="s">
        <v>146</v>
      </c>
      <c r="J9526" t="s">
        <v>42</v>
      </c>
      <c r="K9526" t="s">
        <v>473</v>
      </c>
    </row>
    <row r="9527" spans="1:11">
      <c r="A9527" t="s">
        <v>469</v>
      </c>
      <c r="B9527">
        <v>2024</v>
      </c>
      <c r="C9527" s="64">
        <v>2000</v>
      </c>
      <c r="D9527" t="s">
        <v>230</v>
      </c>
      <c r="E9527">
        <v>519</v>
      </c>
      <c r="F9527" t="s">
        <v>472</v>
      </c>
      <c r="G9527" s="48" t="s">
        <v>309</v>
      </c>
      <c r="I9527" t="s">
        <v>146</v>
      </c>
      <c r="J9527" t="s">
        <v>42</v>
      </c>
      <c r="K9527" t="s">
        <v>473</v>
      </c>
    </row>
    <row r="9528" spans="1:11">
      <c r="A9528" t="s">
        <v>469</v>
      </c>
      <c r="B9528">
        <v>2024</v>
      </c>
      <c r="C9528" s="64">
        <v>2001</v>
      </c>
      <c r="D9528" t="s">
        <v>230</v>
      </c>
      <c r="E9528">
        <v>518</v>
      </c>
      <c r="F9528" t="s">
        <v>472</v>
      </c>
      <c r="G9528" s="48" t="s">
        <v>309</v>
      </c>
      <c r="I9528" t="s">
        <v>146</v>
      </c>
      <c r="J9528" t="s">
        <v>42</v>
      </c>
      <c r="K9528" t="s">
        <v>473</v>
      </c>
    </row>
    <row r="9529" spans="1:11">
      <c r="A9529" t="s">
        <v>469</v>
      </c>
      <c r="B9529">
        <v>2024</v>
      </c>
      <c r="C9529" s="64">
        <v>2002</v>
      </c>
      <c r="D9529" t="s">
        <v>230</v>
      </c>
      <c r="E9529">
        <v>517</v>
      </c>
      <c r="F9529" t="s">
        <v>472</v>
      </c>
      <c r="G9529" s="48" t="s">
        <v>309</v>
      </c>
      <c r="I9529" t="s">
        <v>146</v>
      </c>
      <c r="J9529" t="s">
        <v>42</v>
      </c>
      <c r="K9529" t="s">
        <v>473</v>
      </c>
    </row>
    <row r="9530" spans="1:11">
      <c r="A9530" t="s">
        <v>469</v>
      </c>
      <c r="B9530">
        <v>2024</v>
      </c>
      <c r="C9530" s="64">
        <v>2003</v>
      </c>
      <c r="D9530" t="s">
        <v>230</v>
      </c>
      <c r="E9530">
        <v>650</v>
      </c>
      <c r="F9530" t="s">
        <v>472</v>
      </c>
      <c r="G9530" s="48" t="s">
        <v>309</v>
      </c>
      <c r="I9530" t="s">
        <v>146</v>
      </c>
      <c r="J9530" t="s">
        <v>42</v>
      </c>
      <c r="K9530" t="s">
        <v>473</v>
      </c>
    </row>
    <row r="9531" spans="1:11">
      <c r="A9531" t="s">
        <v>469</v>
      </c>
      <c r="B9531">
        <v>2024</v>
      </c>
      <c r="C9531" s="64">
        <v>2004</v>
      </c>
      <c r="D9531" t="s">
        <v>230</v>
      </c>
      <c r="E9531">
        <v>650</v>
      </c>
      <c r="F9531" t="s">
        <v>472</v>
      </c>
      <c r="G9531" s="48" t="s">
        <v>309</v>
      </c>
      <c r="I9531" t="s">
        <v>146</v>
      </c>
      <c r="J9531" t="s">
        <v>42</v>
      </c>
      <c r="K9531" t="s">
        <v>473</v>
      </c>
    </row>
    <row r="9532" spans="1:11">
      <c r="A9532" t="s">
        <v>469</v>
      </c>
      <c r="B9532">
        <v>2024</v>
      </c>
      <c r="C9532" s="64">
        <v>2005</v>
      </c>
      <c r="D9532" t="s">
        <v>230</v>
      </c>
      <c r="E9532">
        <v>650</v>
      </c>
      <c r="F9532" t="s">
        <v>472</v>
      </c>
      <c r="G9532" s="48" t="s">
        <v>309</v>
      </c>
      <c r="I9532" t="s">
        <v>146</v>
      </c>
      <c r="J9532" t="s">
        <v>42</v>
      </c>
      <c r="K9532" t="s">
        <v>473</v>
      </c>
    </row>
    <row r="9533" spans="1:11">
      <c r="A9533" t="s">
        <v>469</v>
      </c>
      <c r="B9533">
        <v>2024</v>
      </c>
      <c r="C9533" s="64">
        <v>2006</v>
      </c>
      <c r="D9533" t="s">
        <v>230</v>
      </c>
      <c r="E9533">
        <v>649</v>
      </c>
      <c r="F9533" t="s">
        <v>472</v>
      </c>
      <c r="G9533" s="48" t="s">
        <v>309</v>
      </c>
      <c r="I9533" t="s">
        <v>146</v>
      </c>
      <c r="J9533" t="s">
        <v>42</v>
      </c>
      <c r="K9533" t="s">
        <v>473</v>
      </c>
    </row>
    <row r="9534" spans="1:11">
      <c r="A9534" t="s">
        <v>469</v>
      </c>
      <c r="B9534">
        <v>2024</v>
      </c>
      <c r="C9534" s="64">
        <v>2007</v>
      </c>
      <c r="D9534" t="s">
        <v>230</v>
      </c>
      <c r="E9534">
        <v>649</v>
      </c>
      <c r="F9534" t="s">
        <v>472</v>
      </c>
      <c r="G9534" s="48" t="s">
        <v>309</v>
      </c>
      <c r="I9534" t="s">
        <v>146</v>
      </c>
      <c r="J9534" t="s">
        <v>42</v>
      </c>
      <c r="K9534" t="s">
        <v>473</v>
      </c>
    </row>
    <row r="9535" spans="1:11">
      <c r="A9535" t="s">
        <v>469</v>
      </c>
      <c r="B9535">
        <v>2024</v>
      </c>
      <c r="C9535" s="64">
        <v>2008</v>
      </c>
      <c r="D9535" t="s">
        <v>230</v>
      </c>
      <c r="E9535">
        <v>648</v>
      </c>
      <c r="F9535" t="s">
        <v>472</v>
      </c>
      <c r="G9535" s="48" t="s">
        <v>309</v>
      </c>
      <c r="I9535" t="s">
        <v>146</v>
      </c>
      <c r="J9535" t="s">
        <v>42</v>
      </c>
      <c r="K9535" t="s">
        <v>473</v>
      </c>
    </row>
    <row r="9536" spans="1:11">
      <c r="A9536" t="s">
        <v>469</v>
      </c>
      <c r="B9536">
        <v>2024</v>
      </c>
      <c r="C9536" s="64">
        <v>2009</v>
      </c>
      <c r="D9536" t="s">
        <v>230</v>
      </c>
      <c r="E9536">
        <v>648</v>
      </c>
      <c r="F9536" t="s">
        <v>472</v>
      </c>
      <c r="G9536" s="48" t="s">
        <v>309</v>
      </c>
      <c r="I9536" t="s">
        <v>146</v>
      </c>
      <c r="J9536" t="s">
        <v>42</v>
      </c>
      <c r="K9536" t="s">
        <v>473</v>
      </c>
    </row>
    <row r="9537" spans="1:11">
      <c r="A9537" t="s">
        <v>469</v>
      </c>
      <c r="B9537">
        <v>2024</v>
      </c>
      <c r="C9537" s="64">
        <v>2010</v>
      </c>
      <c r="D9537" t="s">
        <v>230</v>
      </c>
      <c r="E9537">
        <v>648</v>
      </c>
      <c r="F9537" t="s">
        <v>472</v>
      </c>
      <c r="G9537" s="48" t="s">
        <v>309</v>
      </c>
      <c r="I9537" t="s">
        <v>146</v>
      </c>
      <c r="J9537" t="s">
        <v>42</v>
      </c>
      <c r="K9537" t="s">
        <v>473</v>
      </c>
    </row>
    <row r="9538" spans="1:11">
      <c r="A9538" t="s">
        <v>469</v>
      </c>
      <c r="B9538">
        <v>2024</v>
      </c>
      <c r="C9538" s="64">
        <v>2011</v>
      </c>
      <c r="D9538" t="s">
        <v>230</v>
      </c>
      <c r="E9538">
        <v>648</v>
      </c>
      <c r="F9538" t="s">
        <v>472</v>
      </c>
      <c r="G9538" s="48" t="s">
        <v>309</v>
      </c>
      <c r="I9538" t="s">
        <v>146</v>
      </c>
      <c r="J9538" t="s">
        <v>42</v>
      </c>
      <c r="K9538" t="s">
        <v>473</v>
      </c>
    </row>
    <row r="9539" spans="1:11">
      <c r="A9539" t="s">
        <v>469</v>
      </c>
      <c r="B9539">
        <v>2024</v>
      </c>
      <c r="C9539" s="64">
        <v>2012</v>
      </c>
      <c r="D9539" t="s">
        <v>230</v>
      </c>
      <c r="E9539">
        <v>499</v>
      </c>
      <c r="F9539" t="s">
        <v>472</v>
      </c>
      <c r="G9539" s="48" t="s">
        <v>309</v>
      </c>
      <c r="I9539" t="s">
        <v>146</v>
      </c>
      <c r="J9539" t="s">
        <v>42</v>
      </c>
      <c r="K9539" t="s">
        <v>473</v>
      </c>
    </row>
    <row r="9540" spans="1:11">
      <c r="A9540" t="s">
        <v>469</v>
      </c>
      <c r="B9540">
        <v>2024</v>
      </c>
      <c r="C9540" s="64">
        <v>2013</v>
      </c>
      <c r="D9540" t="s">
        <v>230</v>
      </c>
      <c r="E9540">
        <v>494</v>
      </c>
      <c r="F9540" t="s">
        <v>472</v>
      </c>
      <c r="G9540" s="48" t="s">
        <v>309</v>
      </c>
      <c r="I9540" t="s">
        <v>146</v>
      </c>
      <c r="J9540" t="s">
        <v>42</v>
      </c>
      <c r="K9540" t="s">
        <v>473</v>
      </c>
    </row>
    <row r="9541" spans="1:11">
      <c r="A9541" t="s">
        <v>469</v>
      </c>
      <c r="B9541">
        <v>2024</v>
      </c>
      <c r="C9541" s="64">
        <v>2014</v>
      </c>
      <c r="D9541" t="s">
        <v>230</v>
      </c>
      <c r="E9541">
        <v>499</v>
      </c>
      <c r="F9541" t="s">
        <v>472</v>
      </c>
      <c r="G9541" s="48" t="s">
        <v>309</v>
      </c>
      <c r="I9541" t="s">
        <v>146</v>
      </c>
      <c r="J9541" t="s">
        <v>42</v>
      </c>
      <c r="K9541" t="s">
        <v>473</v>
      </c>
    </row>
    <row r="9542" spans="1:11">
      <c r="A9542" t="s">
        <v>469</v>
      </c>
      <c r="B9542">
        <v>2024</v>
      </c>
      <c r="C9542" s="64">
        <v>2015</v>
      </c>
      <c r="D9542" t="s">
        <v>230</v>
      </c>
      <c r="E9542">
        <v>5023</v>
      </c>
      <c r="F9542" t="s">
        <v>472</v>
      </c>
      <c r="G9542" s="48" t="s">
        <v>309</v>
      </c>
      <c r="I9542" t="s">
        <v>146</v>
      </c>
      <c r="J9542" t="s">
        <v>42</v>
      </c>
      <c r="K9542" t="s">
        <v>473</v>
      </c>
    </row>
    <row r="9543" spans="1:11">
      <c r="A9543" t="s">
        <v>469</v>
      </c>
      <c r="B9543">
        <v>2024</v>
      </c>
      <c r="C9543" s="64">
        <v>2016</v>
      </c>
      <c r="D9543" t="s">
        <v>230</v>
      </c>
      <c r="E9543">
        <v>5023</v>
      </c>
      <c r="F9543" t="s">
        <v>472</v>
      </c>
      <c r="G9543" s="48" t="s">
        <v>309</v>
      </c>
      <c r="I9543" t="s">
        <v>146</v>
      </c>
      <c r="J9543" t="s">
        <v>42</v>
      </c>
      <c r="K9543" t="s">
        <v>473</v>
      </c>
    </row>
    <row r="9544" spans="1:11">
      <c r="A9544" t="s">
        <v>469</v>
      </c>
      <c r="B9544">
        <v>2024</v>
      </c>
      <c r="C9544" s="64">
        <v>2017</v>
      </c>
      <c r="D9544" t="s">
        <v>230</v>
      </c>
      <c r="E9544">
        <v>5023</v>
      </c>
      <c r="F9544" t="s">
        <v>472</v>
      </c>
      <c r="G9544" s="48" t="s">
        <v>309</v>
      </c>
      <c r="I9544" t="s">
        <v>146</v>
      </c>
      <c r="J9544" t="s">
        <v>42</v>
      </c>
      <c r="K9544" t="s">
        <v>473</v>
      </c>
    </row>
    <row r="9545" spans="1:11">
      <c r="A9545" t="s">
        <v>469</v>
      </c>
      <c r="B9545">
        <v>2024</v>
      </c>
      <c r="C9545" s="64">
        <v>2018</v>
      </c>
      <c r="D9545" t="s">
        <v>230</v>
      </c>
      <c r="E9545">
        <v>5023</v>
      </c>
      <c r="F9545" t="s">
        <v>472</v>
      </c>
      <c r="G9545" s="48" t="s">
        <v>309</v>
      </c>
      <c r="I9545" t="s">
        <v>146</v>
      </c>
      <c r="J9545" t="s">
        <v>42</v>
      </c>
      <c r="K9545" t="s">
        <v>473</v>
      </c>
    </row>
    <row r="9546" spans="1:11">
      <c r="A9546" t="s">
        <v>469</v>
      </c>
      <c r="B9546">
        <v>2024</v>
      </c>
      <c r="C9546" s="64">
        <v>2019</v>
      </c>
      <c r="D9546" t="s">
        <v>230</v>
      </c>
      <c r="E9546">
        <v>5023</v>
      </c>
      <c r="F9546" t="s">
        <v>472</v>
      </c>
      <c r="G9546" s="48" t="s">
        <v>309</v>
      </c>
      <c r="I9546" t="s">
        <v>146</v>
      </c>
      <c r="J9546" t="s">
        <v>42</v>
      </c>
      <c r="K9546" t="s">
        <v>473</v>
      </c>
    </row>
    <row r="9547" spans="1:11">
      <c r="A9547" t="s">
        <v>469</v>
      </c>
      <c r="B9547">
        <v>2024</v>
      </c>
      <c r="C9547" s="64">
        <v>2020</v>
      </c>
      <c r="D9547" t="s">
        <v>230</v>
      </c>
      <c r="E9547">
        <v>5023</v>
      </c>
      <c r="F9547" t="s">
        <v>472</v>
      </c>
      <c r="G9547" s="48" t="s">
        <v>309</v>
      </c>
      <c r="I9547" t="s">
        <v>146</v>
      </c>
      <c r="J9547" t="s">
        <v>42</v>
      </c>
      <c r="K9547" t="s">
        <v>473</v>
      </c>
    </row>
    <row r="9548" spans="1:11">
      <c r="A9548" t="s">
        <v>469</v>
      </c>
      <c r="B9548">
        <v>2024</v>
      </c>
      <c r="C9548" s="64">
        <v>2021</v>
      </c>
      <c r="D9548" t="s">
        <v>230</v>
      </c>
      <c r="E9548">
        <v>5023</v>
      </c>
      <c r="F9548" t="s">
        <v>472</v>
      </c>
      <c r="G9548" s="48" t="s">
        <v>309</v>
      </c>
      <c r="I9548" t="s">
        <v>146</v>
      </c>
      <c r="J9548" t="s">
        <v>42</v>
      </c>
      <c r="K9548" t="s">
        <v>473</v>
      </c>
    </row>
    <row r="9549" spans="1:11">
      <c r="A9549" t="s">
        <v>469</v>
      </c>
      <c r="B9549">
        <v>2024</v>
      </c>
      <c r="C9549" s="64">
        <v>1995</v>
      </c>
      <c r="D9549" t="s">
        <v>235</v>
      </c>
      <c r="E9549">
        <v>0</v>
      </c>
      <c r="F9549" t="s">
        <v>472</v>
      </c>
      <c r="G9549" s="48" t="s">
        <v>309</v>
      </c>
      <c r="I9549" t="s">
        <v>146</v>
      </c>
      <c r="J9549" t="s">
        <v>42</v>
      </c>
      <c r="K9549" t="s">
        <v>473</v>
      </c>
    </row>
    <row r="9550" spans="1:11">
      <c r="A9550" t="s">
        <v>469</v>
      </c>
      <c r="B9550">
        <v>2024</v>
      </c>
      <c r="C9550" s="64">
        <v>1996</v>
      </c>
      <c r="D9550" t="s">
        <v>235</v>
      </c>
      <c r="E9550">
        <v>0</v>
      </c>
      <c r="F9550" t="s">
        <v>472</v>
      </c>
      <c r="G9550" s="48" t="s">
        <v>309</v>
      </c>
      <c r="I9550" t="s">
        <v>146</v>
      </c>
      <c r="J9550" t="s">
        <v>42</v>
      </c>
      <c r="K9550" t="s">
        <v>473</v>
      </c>
    </row>
    <row r="9551" spans="1:11">
      <c r="A9551" t="s">
        <v>469</v>
      </c>
      <c r="B9551">
        <v>2024</v>
      </c>
      <c r="C9551" s="64">
        <v>1997</v>
      </c>
      <c r="D9551" t="s">
        <v>235</v>
      </c>
      <c r="E9551">
        <v>0</v>
      </c>
      <c r="F9551" t="s">
        <v>472</v>
      </c>
      <c r="G9551" s="48" t="s">
        <v>309</v>
      </c>
      <c r="I9551" t="s">
        <v>146</v>
      </c>
      <c r="J9551" t="s">
        <v>42</v>
      </c>
      <c r="K9551" t="s">
        <v>473</v>
      </c>
    </row>
    <row r="9552" spans="1:11">
      <c r="A9552" t="s">
        <v>469</v>
      </c>
      <c r="B9552">
        <v>2024</v>
      </c>
      <c r="C9552" s="64">
        <v>1998</v>
      </c>
      <c r="D9552" t="s">
        <v>235</v>
      </c>
      <c r="E9552">
        <v>0</v>
      </c>
      <c r="F9552" t="s">
        <v>472</v>
      </c>
      <c r="G9552" s="48" t="s">
        <v>309</v>
      </c>
      <c r="I9552" t="s">
        <v>146</v>
      </c>
      <c r="J9552" t="s">
        <v>42</v>
      </c>
      <c r="K9552" t="s">
        <v>473</v>
      </c>
    </row>
    <row r="9553" spans="1:11">
      <c r="A9553" t="s">
        <v>469</v>
      </c>
      <c r="B9553">
        <v>2024</v>
      </c>
      <c r="C9553" s="64">
        <v>1999</v>
      </c>
      <c r="D9553" t="s">
        <v>235</v>
      </c>
      <c r="E9553">
        <v>0</v>
      </c>
      <c r="F9553" t="s">
        <v>472</v>
      </c>
      <c r="G9553" s="48" t="s">
        <v>309</v>
      </c>
      <c r="I9553" t="s">
        <v>146</v>
      </c>
      <c r="J9553" t="s">
        <v>42</v>
      </c>
      <c r="K9553" t="s">
        <v>473</v>
      </c>
    </row>
    <row r="9554" spans="1:11">
      <c r="A9554" t="s">
        <v>469</v>
      </c>
      <c r="B9554">
        <v>2024</v>
      </c>
      <c r="C9554" s="64">
        <v>2000</v>
      </c>
      <c r="D9554" t="s">
        <v>235</v>
      </c>
      <c r="E9554">
        <v>0</v>
      </c>
      <c r="F9554" t="s">
        <v>472</v>
      </c>
      <c r="G9554" s="48" t="s">
        <v>309</v>
      </c>
      <c r="I9554" t="s">
        <v>146</v>
      </c>
      <c r="J9554" t="s">
        <v>42</v>
      </c>
      <c r="K9554" t="s">
        <v>473</v>
      </c>
    </row>
    <row r="9555" spans="1:11">
      <c r="A9555" t="s">
        <v>469</v>
      </c>
      <c r="B9555">
        <v>2024</v>
      </c>
      <c r="C9555" s="64">
        <v>2001</v>
      </c>
      <c r="D9555" t="s">
        <v>235</v>
      </c>
      <c r="E9555">
        <v>0</v>
      </c>
      <c r="F9555" t="s">
        <v>472</v>
      </c>
      <c r="G9555" s="48" t="s">
        <v>309</v>
      </c>
      <c r="I9555" t="s">
        <v>146</v>
      </c>
      <c r="J9555" t="s">
        <v>42</v>
      </c>
      <c r="K9555" t="s">
        <v>473</v>
      </c>
    </row>
    <row r="9556" spans="1:11">
      <c r="A9556" t="s">
        <v>469</v>
      </c>
      <c r="B9556">
        <v>2024</v>
      </c>
      <c r="C9556" s="64">
        <v>2002</v>
      </c>
      <c r="D9556" t="s">
        <v>235</v>
      </c>
      <c r="E9556">
        <v>0</v>
      </c>
      <c r="F9556" t="s">
        <v>472</v>
      </c>
      <c r="G9556" s="48" t="s">
        <v>309</v>
      </c>
      <c r="I9556" t="s">
        <v>146</v>
      </c>
      <c r="J9556" t="s">
        <v>42</v>
      </c>
      <c r="K9556" t="s">
        <v>473</v>
      </c>
    </row>
    <row r="9557" spans="1:11">
      <c r="A9557" t="s">
        <v>469</v>
      </c>
      <c r="B9557">
        <v>2024</v>
      </c>
      <c r="C9557" s="64">
        <v>2003</v>
      </c>
      <c r="D9557" t="s">
        <v>235</v>
      </c>
      <c r="E9557">
        <v>0</v>
      </c>
      <c r="F9557" t="s">
        <v>472</v>
      </c>
      <c r="G9557" s="48" t="s">
        <v>309</v>
      </c>
      <c r="I9557" t="s">
        <v>146</v>
      </c>
      <c r="J9557" t="s">
        <v>42</v>
      </c>
      <c r="K9557" t="s">
        <v>473</v>
      </c>
    </row>
    <row r="9558" spans="1:11">
      <c r="A9558" t="s">
        <v>469</v>
      </c>
      <c r="B9558">
        <v>2024</v>
      </c>
      <c r="C9558" s="64">
        <v>2004</v>
      </c>
      <c r="D9558" t="s">
        <v>235</v>
      </c>
      <c r="E9558">
        <v>0</v>
      </c>
      <c r="F9558" t="s">
        <v>472</v>
      </c>
      <c r="G9558" s="48" t="s">
        <v>309</v>
      </c>
      <c r="I9558" t="s">
        <v>146</v>
      </c>
      <c r="J9558" t="s">
        <v>42</v>
      </c>
      <c r="K9558" t="s">
        <v>473</v>
      </c>
    </row>
    <row r="9559" spans="1:11">
      <c r="A9559" t="s">
        <v>469</v>
      </c>
      <c r="B9559">
        <v>2024</v>
      </c>
      <c r="C9559" s="64">
        <v>2006</v>
      </c>
      <c r="D9559" t="s">
        <v>235</v>
      </c>
      <c r="E9559">
        <v>0</v>
      </c>
      <c r="F9559" t="s">
        <v>472</v>
      </c>
      <c r="G9559" s="48" t="s">
        <v>309</v>
      </c>
      <c r="I9559" t="s">
        <v>146</v>
      </c>
      <c r="J9559" t="s">
        <v>42</v>
      </c>
      <c r="K9559" t="s">
        <v>473</v>
      </c>
    </row>
    <row r="9560" spans="1:11">
      <c r="A9560" t="s">
        <v>469</v>
      </c>
      <c r="B9560">
        <v>2024</v>
      </c>
      <c r="C9560" s="64">
        <v>2007</v>
      </c>
      <c r="D9560" t="s">
        <v>235</v>
      </c>
      <c r="E9560">
        <v>0</v>
      </c>
      <c r="F9560" t="s">
        <v>472</v>
      </c>
      <c r="G9560" s="48" t="s">
        <v>309</v>
      </c>
      <c r="I9560" t="s">
        <v>146</v>
      </c>
      <c r="J9560" t="s">
        <v>42</v>
      </c>
      <c r="K9560" t="s">
        <v>473</v>
      </c>
    </row>
    <row r="9561" spans="1:11">
      <c r="A9561" t="s">
        <v>469</v>
      </c>
      <c r="B9561">
        <v>2024</v>
      </c>
      <c r="C9561" s="64">
        <v>2008</v>
      </c>
      <c r="D9561" t="s">
        <v>235</v>
      </c>
      <c r="E9561">
        <v>0</v>
      </c>
      <c r="F9561" t="s">
        <v>472</v>
      </c>
      <c r="G9561" s="48" t="s">
        <v>309</v>
      </c>
      <c r="I9561" t="s">
        <v>146</v>
      </c>
      <c r="J9561" t="s">
        <v>42</v>
      </c>
      <c r="K9561" t="s">
        <v>473</v>
      </c>
    </row>
    <row r="9562" spans="1:11">
      <c r="A9562" t="s">
        <v>469</v>
      </c>
      <c r="B9562">
        <v>2024</v>
      </c>
      <c r="C9562" s="64">
        <v>2009</v>
      </c>
      <c r="D9562" t="s">
        <v>235</v>
      </c>
      <c r="E9562">
        <v>0</v>
      </c>
      <c r="F9562" t="s">
        <v>472</v>
      </c>
      <c r="G9562" s="48" t="s">
        <v>309</v>
      </c>
      <c r="I9562" t="s">
        <v>146</v>
      </c>
      <c r="J9562" t="s">
        <v>42</v>
      </c>
      <c r="K9562" t="s">
        <v>473</v>
      </c>
    </row>
    <row r="9563" spans="1:11">
      <c r="A9563" t="s">
        <v>469</v>
      </c>
      <c r="B9563">
        <v>2024</v>
      </c>
      <c r="C9563" s="64">
        <v>2003</v>
      </c>
      <c r="D9563" t="s">
        <v>236</v>
      </c>
      <c r="E9563">
        <v>233</v>
      </c>
      <c r="F9563" t="s">
        <v>472</v>
      </c>
      <c r="G9563" s="48" t="s">
        <v>309</v>
      </c>
      <c r="I9563" t="s">
        <v>146</v>
      </c>
      <c r="J9563" t="s">
        <v>42</v>
      </c>
      <c r="K9563" t="s">
        <v>473</v>
      </c>
    </row>
    <row r="9564" spans="1:11">
      <c r="A9564" t="s">
        <v>469</v>
      </c>
      <c r="B9564">
        <v>2024</v>
      </c>
      <c r="C9564" s="64">
        <v>2004</v>
      </c>
      <c r="D9564" t="s">
        <v>236</v>
      </c>
      <c r="E9564">
        <v>233</v>
      </c>
      <c r="F9564" t="s">
        <v>472</v>
      </c>
      <c r="G9564" s="48" t="s">
        <v>309</v>
      </c>
      <c r="I9564" t="s">
        <v>146</v>
      </c>
      <c r="J9564" t="s">
        <v>42</v>
      </c>
      <c r="K9564" t="s">
        <v>473</v>
      </c>
    </row>
    <row r="9565" spans="1:11">
      <c r="A9565" t="s">
        <v>469</v>
      </c>
      <c r="B9565">
        <v>2024</v>
      </c>
      <c r="C9565" s="64">
        <v>2005</v>
      </c>
      <c r="D9565" t="s">
        <v>236</v>
      </c>
      <c r="E9565">
        <v>233</v>
      </c>
      <c r="F9565" t="s">
        <v>472</v>
      </c>
      <c r="G9565" s="48" t="s">
        <v>309</v>
      </c>
      <c r="I9565" t="s">
        <v>146</v>
      </c>
      <c r="J9565" t="s">
        <v>42</v>
      </c>
      <c r="K9565" t="s">
        <v>473</v>
      </c>
    </row>
    <row r="9566" spans="1:11">
      <c r="A9566" t="s">
        <v>469</v>
      </c>
      <c r="B9566">
        <v>2024</v>
      </c>
      <c r="C9566" s="64">
        <v>2006</v>
      </c>
      <c r="D9566" t="s">
        <v>236</v>
      </c>
      <c r="E9566">
        <v>233</v>
      </c>
      <c r="F9566" t="s">
        <v>472</v>
      </c>
      <c r="G9566" s="48" t="s">
        <v>309</v>
      </c>
      <c r="I9566" t="s">
        <v>146</v>
      </c>
      <c r="J9566" t="s">
        <v>42</v>
      </c>
      <c r="K9566" t="s">
        <v>473</v>
      </c>
    </row>
    <row r="9567" spans="1:11">
      <c r="A9567" t="s">
        <v>469</v>
      </c>
      <c r="B9567">
        <v>2024</v>
      </c>
      <c r="C9567" s="64">
        <v>2007</v>
      </c>
      <c r="D9567" t="s">
        <v>236</v>
      </c>
      <c r="E9567">
        <v>233</v>
      </c>
      <c r="F9567" t="s">
        <v>472</v>
      </c>
      <c r="G9567" s="48" t="s">
        <v>309</v>
      </c>
      <c r="I9567" t="s">
        <v>146</v>
      </c>
      <c r="J9567" t="s">
        <v>42</v>
      </c>
      <c r="K9567" t="s">
        <v>473</v>
      </c>
    </row>
    <row r="9568" spans="1:11">
      <c r="A9568" t="s">
        <v>469</v>
      </c>
      <c r="B9568">
        <v>2024</v>
      </c>
      <c r="C9568" s="64">
        <v>2008</v>
      </c>
      <c r="D9568" t="s">
        <v>236</v>
      </c>
      <c r="E9568">
        <v>233</v>
      </c>
      <c r="F9568" t="s">
        <v>472</v>
      </c>
      <c r="G9568" s="48" t="s">
        <v>309</v>
      </c>
      <c r="I9568" t="s">
        <v>146</v>
      </c>
      <c r="J9568" t="s">
        <v>42</v>
      </c>
      <c r="K9568" t="s">
        <v>473</v>
      </c>
    </row>
    <row r="9569" spans="1:11">
      <c r="A9569" t="s">
        <v>469</v>
      </c>
      <c r="B9569">
        <v>2024</v>
      </c>
      <c r="C9569" s="64">
        <v>2009</v>
      </c>
      <c r="D9569" t="s">
        <v>236</v>
      </c>
      <c r="E9569">
        <v>233</v>
      </c>
      <c r="F9569" t="s">
        <v>472</v>
      </c>
      <c r="G9569" s="48" t="s">
        <v>309</v>
      </c>
      <c r="I9569" t="s">
        <v>146</v>
      </c>
      <c r="J9569" t="s">
        <v>42</v>
      </c>
      <c r="K9569" t="s">
        <v>473</v>
      </c>
    </row>
    <row r="9570" spans="1:11">
      <c r="A9570" t="s">
        <v>469</v>
      </c>
      <c r="B9570">
        <v>2024</v>
      </c>
      <c r="C9570" s="64">
        <v>2011</v>
      </c>
      <c r="D9570" t="s">
        <v>236</v>
      </c>
      <c r="E9570">
        <v>1579</v>
      </c>
      <c r="F9570" t="s">
        <v>472</v>
      </c>
      <c r="G9570" s="48" t="s">
        <v>309</v>
      </c>
      <c r="I9570" t="s">
        <v>146</v>
      </c>
      <c r="J9570" t="s">
        <v>42</v>
      </c>
      <c r="K9570" t="s">
        <v>473</v>
      </c>
    </row>
    <row r="9571" spans="1:11">
      <c r="A9571" t="s">
        <v>469</v>
      </c>
      <c r="B9571">
        <v>2024</v>
      </c>
      <c r="C9571" s="64">
        <v>2012</v>
      </c>
      <c r="D9571" t="s">
        <v>236</v>
      </c>
      <c r="E9571">
        <v>2142</v>
      </c>
      <c r="F9571" t="s">
        <v>472</v>
      </c>
      <c r="G9571" s="48" t="s">
        <v>309</v>
      </c>
      <c r="I9571" t="s">
        <v>146</v>
      </c>
      <c r="J9571" t="s">
        <v>42</v>
      </c>
      <c r="K9571" t="s">
        <v>473</v>
      </c>
    </row>
    <row r="9572" spans="1:11">
      <c r="A9572" t="s">
        <v>469</v>
      </c>
      <c r="B9572">
        <v>2024</v>
      </c>
      <c r="C9572" s="64">
        <v>1995</v>
      </c>
      <c r="D9572" t="s">
        <v>468</v>
      </c>
      <c r="E9572">
        <v>316</v>
      </c>
      <c r="F9572" t="s">
        <v>472</v>
      </c>
      <c r="G9572" s="48" t="s">
        <v>309</v>
      </c>
      <c r="I9572" t="s">
        <v>146</v>
      </c>
      <c r="J9572" t="s">
        <v>42</v>
      </c>
      <c r="K9572" t="s">
        <v>473</v>
      </c>
    </row>
    <row r="9573" spans="1:11">
      <c r="A9573" t="s">
        <v>469</v>
      </c>
      <c r="B9573">
        <v>2024</v>
      </c>
      <c r="C9573" s="64">
        <v>1996</v>
      </c>
      <c r="D9573" t="s">
        <v>468</v>
      </c>
      <c r="E9573">
        <v>233</v>
      </c>
      <c r="F9573" t="s">
        <v>472</v>
      </c>
      <c r="G9573" s="48" t="s">
        <v>309</v>
      </c>
      <c r="I9573" t="s">
        <v>146</v>
      </c>
      <c r="J9573" t="s">
        <v>42</v>
      </c>
      <c r="K9573" t="s">
        <v>473</v>
      </c>
    </row>
    <row r="9574" spans="1:11">
      <c r="A9574" t="s">
        <v>469</v>
      </c>
      <c r="B9574">
        <v>2024</v>
      </c>
      <c r="C9574" s="64">
        <v>1997</v>
      </c>
      <c r="D9574" t="s">
        <v>468</v>
      </c>
      <c r="E9574">
        <v>233</v>
      </c>
      <c r="F9574" t="s">
        <v>472</v>
      </c>
      <c r="G9574" s="48" t="s">
        <v>309</v>
      </c>
      <c r="I9574" t="s">
        <v>146</v>
      </c>
      <c r="J9574" t="s">
        <v>42</v>
      </c>
      <c r="K9574" t="s">
        <v>473</v>
      </c>
    </row>
    <row r="9575" spans="1:11">
      <c r="A9575" t="s">
        <v>469</v>
      </c>
      <c r="B9575">
        <v>2024</v>
      </c>
      <c r="C9575" s="64">
        <v>1998</v>
      </c>
      <c r="D9575" t="s">
        <v>468</v>
      </c>
      <c r="E9575">
        <v>233</v>
      </c>
      <c r="F9575" t="s">
        <v>472</v>
      </c>
      <c r="G9575" s="48" t="s">
        <v>309</v>
      </c>
      <c r="I9575" t="s">
        <v>146</v>
      </c>
      <c r="J9575" t="s">
        <v>42</v>
      </c>
      <c r="K9575" t="s">
        <v>473</v>
      </c>
    </row>
    <row r="9576" spans="1:11">
      <c r="A9576" t="s">
        <v>469</v>
      </c>
      <c r="B9576">
        <v>2024</v>
      </c>
      <c r="C9576" s="64">
        <v>1999</v>
      </c>
      <c r="D9576" t="s">
        <v>468</v>
      </c>
      <c r="E9576">
        <v>233</v>
      </c>
      <c r="F9576" t="s">
        <v>472</v>
      </c>
      <c r="G9576" s="48" t="s">
        <v>309</v>
      </c>
      <c r="I9576" t="s">
        <v>146</v>
      </c>
      <c r="J9576" t="s">
        <v>42</v>
      </c>
      <c r="K9576" t="s">
        <v>473</v>
      </c>
    </row>
    <row r="9577" spans="1:11">
      <c r="A9577" t="s">
        <v>469</v>
      </c>
      <c r="B9577">
        <v>2024</v>
      </c>
      <c r="C9577" s="64">
        <v>2000</v>
      </c>
      <c r="D9577" t="s">
        <v>468</v>
      </c>
      <c r="E9577">
        <v>316</v>
      </c>
      <c r="F9577" t="s">
        <v>472</v>
      </c>
      <c r="G9577" s="48" t="s">
        <v>309</v>
      </c>
      <c r="I9577" t="s">
        <v>146</v>
      </c>
      <c r="J9577" t="s">
        <v>42</v>
      </c>
      <c r="K9577" t="s">
        <v>473</v>
      </c>
    </row>
    <row r="9578" spans="1:11">
      <c r="A9578" t="s">
        <v>469</v>
      </c>
      <c r="B9578">
        <v>2024</v>
      </c>
      <c r="C9578" s="64">
        <v>2001</v>
      </c>
      <c r="D9578" t="s">
        <v>468</v>
      </c>
      <c r="E9578">
        <v>233</v>
      </c>
      <c r="F9578" t="s">
        <v>472</v>
      </c>
      <c r="G9578" s="48" t="s">
        <v>309</v>
      </c>
      <c r="I9578" t="s">
        <v>146</v>
      </c>
      <c r="J9578" t="s">
        <v>42</v>
      </c>
      <c r="K9578" t="s">
        <v>473</v>
      </c>
    </row>
    <row r="9579" spans="1:11">
      <c r="A9579" t="s">
        <v>469</v>
      </c>
      <c r="B9579">
        <v>2024</v>
      </c>
      <c r="C9579" s="64">
        <v>2002</v>
      </c>
      <c r="D9579" t="s">
        <v>468</v>
      </c>
      <c r="E9579">
        <v>233</v>
      </c>
      <c r="F9579" t="s">
        <v>472</v>
      </c>
      <c r="G9579" s="48" t="s">
        <v>309</v>
      </c>
      <c r="I9579" t="s">
        <v>146</v>
      </c>
      <c r="J9579" t="s">
        <v>42</v>
      </c>
      <c r="K9579" t="s">
        <v>473</v>
      </c>
    </row>
    <row r="9580" spans="1:11">
      <c r="A9580" t="s">
        <v>469</v>
      </c>
      <c r="B9580">
        <v>2024</v>
      </c>
      <c r="C9580" s="64">
        <v>2003</v>
      </c>
      <c r="D9580" t="s">
        <v>468</v>
      </c>
      <c r="E9580">
        <v>233</v>
      </c>
      <c r="F9580" t="s">
        <v>472</v>
      </c>
      <c r="G9580" s="48" t="s">
        <v>309</v>
      </c>
      <c r="I9580" t="s">
        <v>146</v>
      </c>
      <c r="J9580" t="s">
        <v>42</v>
      </c>
      <c r="K9580" t="s">
        <v>473</v>
      </c>
    </row>
    <row r="9581" spans="1:11">
      <c r="A9581" t="s">
        <v>469</v>
      </c>
      <c r="B9581">
        <v>2024</v>
      </c>
      <c r="C9581" s="64">
        <v>2004</v>
      </c>
      <c r="D9581" t="s">
        <v>468</v>
      </c>
      <c r="E9581">
        <v>319</v>
      </c>
      <c r="F9581" t="s">
        <v>472</v>
      </c>
      <c r="G9581" s="48" t="s">
        <v>309</v>
      </c>
      <c r="I9581" t="s">
        <v>146</v>
      </c>
      <c r="J9581" t="s">
        <v>42</v>
      </c>
      <c r="K9581" t="s">
        <v>473</v>
      </c>
    </row>
    <row r="9582" spans="1:11">
      <c r="A9582" t="s">
        <v>469</v>
      </c>
      <c r="B9582">
        <v>2024</v>
      </c>
      <c r="C9582" s="64">
        <v>2005</v>
      </c>
      <c r="D9582" t="s">
        <v>468</v>
      </c>
      <c r="E9582">
        <v>319</v>
      </c>
      <c r="F9582" t="s">
        <v>472</v>
      </c>
      <c r="G9582" s="48" t="s">
        <v>309</v>
      </c>
      <c r="I9582" t="s">
        <v>146</v>
      </c>
      <c r="J9582" t="s">
        <v>42</v>
      </c>
      <c r="K9582" t="s">
        <v>473</v>
      </c>
    </row>
    <row r="9583" spans="1:11">
      <c r="A9583" t="s">
        <v>469</v>
      </c>
      <c r="B9583">
        <v>2024</v>
      </c>
      <c r="C9583" s="64">
        <v>2006</v>
      </c>
      <c r="D9583" t="s">
        <v>468</v>
      </c>
      <c r="E9583">
        <v>319</v>
      </c>
      <c r="F9583" t="s">
        <v>472</v>
      </c>
      <c r="G9583" s="48" t="s">
        <v>309</v>
      </c>
      <c r="I9583" t="s">
        <v>146</v>
      </c>
      <c r="J9583" t="s">
        <v>42</v>
      </c>
      <c r="K9583" t="s">
        <v>473</v>
      </c>
    </row>
    <row r="9584" spans="1:11">
      <c r="A9584" t="s">
        <v>469</v>
      </c>
      <c r="B9584">
        <v>2024</v>
      </c>
      <c r="C9584" s="64">
        <v>2007</v>
      </c>
      <c r="D9584" t="s">
        <v>468</v>
      </c>
      <c r="E9584">
        <v>320</v>
      </c>
      <c r="F9584" t="s">
        <v>472</v>
      </c>
      <c r="G9584" s="48" t="s">
        <v>309</v>
      </c>
      <c r="I9584" t="s">
        <v>146</v>
      </c>
      <c r="J9584" t="s">
        <v>42</v>
      </c>
      <c r="K9584" t="s">
        <v>473</v>
      </c>
    </row>
    <row r="9585" spans="1:11">
      <c r="A9585" t="s">
        <v>469</v>
      </c>
      <c r="B9585">
        <v>2024</v>
      </c>
      <c r="C9585" s="64">
        <v>2008</v>
      </c>
      <c r="D9585" t="s">
        <v>468</v>
      </c>
      <c r="E9585">
        <v>327</v>
      </c>
      <c r="F9585" t="s">
        <v>472</v>
      </c>
      <c r="G9585" s="48" t="s">
        <v>309</v>
      </c>
      <c r="I9585" t="s">
        <v>146</v>
      </c>
      <c r="J9585" t="s">
        <v>42</v>
      </c>
      <c r="K9585" t="s">
        <v>473</v>
      </c>
    </row>
    <row r="9586" spans="1:11">
      <c r="A9586" t="s">
        <v>469</v>
      </c>
      <c r="B9586">
        <v>2024</v>
      </c>
      <c r="C9586" s="64">
        <v>2009</v>
      </c>
      <c r="D9586" t="s">
        <v>468</v>
      </c>
      <c r="E9586">
        <v>327</v>
      </c>
      <c r="F9586" t="s">
        <v>472</v>
      </c>
      <c r="G9586" s="48" t="s">
        <v>309</v>
      </c>
      <c r="I9586" t="s">
        <v>146</v>
      </c>
      <c r="J9586" t="s">
        <v>42</v>
      </c>
      <c r="K9586" t="s">
        <v>473</v>
      </c>
    </row>
    <row r="9587" spans="1:11">
      <c r="A9587" t="s">
        <v>469</v>
      </c>
      <c r="B9587">
        <v>2024</v>
      </c>
      <c r="C9587" s="64">
        <v>2010</v>
      </c>
      <c r="D9587" t="s">
        <v>468</v>
      </c>
      <c r="E9587">
        <v>327</v>
      </c>
      <c r="F9587" t="s">
        <v>472</v>
      </c>
      <c r="G9587" s="48" t="s">
        <v>309</v>
      </c>
      <c r="I9587" t="s">
        <v>146</v>
      </c>
      <c r="J9587" t="s">
        <v>42</v>
      </c>
      <c r="K9587" t="s">
        <v>473</v>
      </c>
    </row>
    <row r="9588" spans="1:11">
      <c r="A9588" t="s">
        <v>469</v>
      </c>
      <c r="B9588">
        <v>2024</v>
      </c>
      <c r="C9588" s="64">
        <v>2011</v>
      </c>
      <c r="D9588" t="s">
        <v>468</v>
      </c>
      <c r="E9588">
        <v>327</v>
      </c>
      <c r="F9588" t="s">
        <v>472</v>
      </c>
      <c r="G9588" s="48" t="s">
        <v>309</v>
      </c>
      <c r="I9588" t="s">
        <v>146</v>
      </c>
      <c r="J9588" t="s">
        <v>42</v>
      </c>
      <c r="K9588" t="s">
        <v>473</v>
      </c>
    </row>
    <row r="9589" spans="1:11">
      <c r="A9589" t="s">
        <v>469</v>
      </c>
      <c r="B9589">
        <v>2024</v>
      </c>
      <c r="C9589" s="64">
        <v>2012</v>
      </c>
      <c r="D9589" t="s">
        <v>468</v>
      </c>
      <c r="E9589">
        <v>327</v>
      </c>
      <c r="F9589" t="s">
        <v>472</v>
      </c>
      <c r="G9589" s="48" t="s">
        <v>309</v>
      </c>
      <c r="I9589" t="s">
        <v>146</v>
      </c>
      <c r="J9589" t="s">
        <v>42</v>
      </c>
      <c r="K9589" t="s">
        <v>473</v>
      </c>
    </row>
    <row r="9590" spans="1:11">
      <c r="A9590" t="s">
        <v>469</v>
      </c>
      <c r="B9590">
        <v>2024</v>
      </c>
      <c r="C9590" s="64">
        <v>2013</v>
      </c>
      <c r="D9590" t="s">
        <v>468</v>
      </c>
      <c r="E9590">
        <v>327</v>
      </c>
      <c r="F9590" t="s">
        <v>472</v>
      </c>
      <c r="G9590" s="48" t="s">
        <v>309</v>
      </c>
      <c r="I9590" t="s">
        <v>146</v>
      </c>
      <c r="J9590" t="s">
        <v>42</v>
      </c>
      <c r="K9590" t="s">
        <v>473</v>
      </c>
    </row>
    <row r="9591" spans="1:11">
      <c r="A9591" t="s">
        <v>469</v>
      </c>
      <c r="B9591">
        <v>2024</v>
      </c>
      <c r="C9591" s="64">
        <v>2014</v>
      </c>
      <c r="D9591" t="s">
        <v>468</v>
      </c>
      <c r="E9591">
        <v>327</v>
      </c>
      <c r="F9591" t="s">
        <v>472</v>
      </c>
      <c r="G9591" s="48" t="s">
        <v>309</v>
      </c>
      <c r="I9591" t="s">
        <v>146</v>
      </c>
      <c r="J9591" t="s">
        <v>42</v>
      </c>
      <c r="K9591" t="s">
        <v>473</v>
      </c>
    </row>
    <row r="9592" spans="1:11">
      <c r="A9592" t="s">
        <v>469</v>
      </c>
      <c r="B9592">
        <v>2024</v>
      </c>
      <c r="C9592" s="64">
        <v>2015</v>
      </c>
      <c r="D9592" t="s">
        <v>468</v>
      </c>
      <c r="E9592">
        <v>327</v>
      </c>
      <c r="F9592" t="s">
        <v>472</v>
      </c>
      <c r="G9592" s="48" t="s">
        <v>309</v>
      </c>
      <c r="I9592" t="s">
        <v>146</v>
      </c>
      <c r="J9592" t="s">
        <v>42</v>
      </c>
      <c r="K9592" t="s">
        <v>473</v>
      </c>
    </row>
    <row r="9593" spans="1:11">
      <c r="A9593" t="s">
        <v>469</v>
      </c>
      <c r="B9593">
        <v>2024</v>
      </c>
      <c r="C9593" s="64">
        <v>2016</v>
      </c>
      <c r="D9593" t="s">
        <v>468</v>
      </c>
      <c r="E9593">
        <v>327</v>
      </c>
      <c r="F9593" t="s">
        <v>472</v>
      </c>
      <c r="G9593" s="48" t="s">
        <v>309</v>
      </c>
      <c r="I9593" t="s">
        <v>146</v>
      </c>
      <c r="J9593" t="s">
        <v>42</v>
      </c>
      <c r="K9593" t="s">
        <v>473</v>
      </c>
    </row>
    <row r="9594" spans="1:11">
      <c r="A9594" t="s">
        <v>469</v>
      </c>
      <c r="B9594">
        <v>2024</v>
      </c>
      <c r="C9594" s="64">
        <v>2017</v>
      </c>
      <c r="D9594" t="s">
        <v>468</v>
      </c>
      <c r="E9594">
        <v>327</v>
      </c>
      <c r="F9594" t="s">
        <v>472</v>
      </c>
      <c r="G9594" s="48" t="s">
        <v>309</v>
      </c>
      <c r="I9594" t="s">
        <v>146</v>
      </c>
      <c r="J9594" t="s">
        <v>42</v>
      </c>
      <c r="K9594" t="s">
        <v>473</v>
      </c>
    </row>
    <row r="9595" spans="1:11">
      <c r="A9595" t="s">
        <v>469</v>
      </c>
      <c r="B9595">
        <v>2024</v>
      </c>
      <c r="C9595" s="64">
        <v>2018</v>
      </c>
      <c r="D9595" t="s">
        <v>468</v>
      </c>
      <c r="E9595">
        <v>327</v>
      </c>
      <c r="F9595" t="s">
        <v>472</v>
      </c>
      <c r="G9595" s="48" t="s">
        <v>309</v>
      </c>
      <c r="I9595" t="s">
        <v>146</v>
      </c>
      <c r="J9595" t="s">
        <v>42</v>
      </c>
      <c r="K9595" t="s">
        <v>473</v>
      </c>
    </row>
    <row r="9596" spans="1:11">
      <c r="A9596" t="s">
        <v>469</v>
      </c>
      <c r="B9596">
        <v>2024</v>
      </c>
      <c r="C9596" s="64">
        <v>2019</v>
      </c>
      <c r="D9596" t="s">
        <v>468</v>
      </c>
      <c r="E9596">
        <v>327</v>
      </c>
      <c r="F9596" t="s">
        <v>472</v>
      </c>
      <c r="G9596" s="48" t="s">
        <v>309</v>
      </c>
      <c r="I9596" t="s">
        <v>146</v>
      </c>
      <c r="J9596" t="s">
        <v>42</v>
      </c>
      <c r="K9596" t="s">
        <v>473</v>
      </c>
    </row>
    <row r="9597" spans="1:11">
      <c r="A9597" t="s">
        <v>469</v>
      </c>
      <c r="B9597">
        <v>2024</v>
      </c>
      <c r="C9597" s="64">
        <v>2020</v>
      </c>
      <c r="D9597" t="s">
        <v>468</v>
      </c>
      <c r="E9597">
        <v>327</v>
      </c>
      <c r="F9597" t="s">
        <v>472</v>
      </c>
      <c r="G9597" s="48" t="s">
        <v>309</v>
      </c>
      <c r="I9597" t="s">
        <v>146</v>
      </c>
      <c r="J9597" t="s">
        <v>42</v>
      </c>
      <c r="K9597" t="s">
        <v>473</v>
      </c>
    </row>
    <row r="9598" spans="1:11">
      <c r="A9598" t="s">
        <v>469</v>
      </c>
      <c r="B9598">
        <v>2024</v>
      </c>
      <c r="C9598" s="64">
        <v>2021</v>
      </c>
      <c r="D9598" t="s">
        <v>468</v>
      </c>
      <c r="E9598">
        <v>327</v>
      </c>
      <c r="F9598" t="s">
        <v>472</v>
      </c>
      <c r="G9598" s="48" t="s">
        <v>309</v>
      </c>
      <c r="I9598" t="s">
        <v>146</v>
      </c>
      <c r="J9598" t="s">
        <v>42</v>
      </c>
      <c r="K9598" t="s">
        <v>473</v>
      </c>
    </row>
    <row r="9599" spans="1:11">
      <c r="A9599" t="s">
        <v>469</v>
      </c>
      <c r="B9599">
        <v>2024</v>
      </c>
      <c r="C9599" s="64">
        <v>2022</v>
      </c>
      <c r="D9599" t="s">
        <v>468</v>
      </c>
      <c r="E9599">
        <v>327</v>
      </c>
      <c r="F9599" t="s">
        <v>472</v>
      </c>
      <c r="G9599" s="48" t="s">
        <v>309</v>
      </c>
      <c r="I9599" t="s">
        <v>146</v>
      </c>
      <c r="J9599" t="s">
        <v>42</v>
      </c>
      <c r="K9599" t="s">
        <v>473</v>
      </c>
    </row>
    <row r="9600" spans="1:11">
      <c r="A9600" t="s">
        <v>469</v>
      </c>
      <c r="B9600">
        <v>2024</v>
      </c>
      <c r="C9600" s="64">
        <v>2008</v>
      </c>
      <c r="D9600" t="s">
        <v>237</v>
      </c>
      <c r="E9600">
        <v>5067</v>
      </c>
      <c r="F9600" t="s">
        <v>472</v>
      </c>
      <c r="G9600" s="48" t="s">
        <v>309</v>
      </c>
      <c r="I9600" t="s">
        <v>146</v>
      </c>
      <c r="J9600" t="s">
        <v>42</v>
      </c>
      <c r="K9600" t="s">
        <v>473</v>
      </c>
    </row>
    <row r="9601" spans="1:11">
      <c r="A9601" t="s">
        <v>469</v>
      </c>
      <c r="B9601">
        <v>2024</v>
      </c>
      <c r="C9601" s="64">
        <v>2009</v>
      </c>
      <c r="D9601" t="s">
        <v>237</v>
      </c>
      <c r="E9601">
        <v>5067</v>
      </c>
      <c r="F9601" t="s">
        <v>472</v>
      </c>
      <c r="G9601" s="48" t="s">
        <v>309</v>
      </c>
      <c r="I9601" t="s">
        <v>146</v>
      </c>
      <c r="J9601" t="s">
        <v>42</v>
      </c>
      <c r="K9601" t="s">
        <v>473</v>
      </c>
    </row>
    <row r="9602" spans="1:11">
      <c r="A9602" t="s">
        <v>469</v>
      </c>
      <c r="B9602">
        <v>2024</v>
      </c>
      <c r="C9602" s="64">
        <v>2000</v>
      </c>
      <c r="D9602" t="s">
        <v>238</v>
      </c>
      <c r="E9602">
        <v>2733</v>
      </c>
      <c r="F9602" t="s">
        <v>472</v>
      </c>
      <c r="G9602" s="48" t="s">
        <v>309</v>
      </c>
      <c r="I9602" t="s">
        <v>146</v>
      </c>
      <c r="J9602" t="s">
        <v>42</v>
      </c>
      <c r="K9602" t="s">
        <v>473</v>
      </c>
    </row>
    <row r="9603" spans="1:11">
      <c r="A9603" t="s">
        <v>469</v>
      </c>
      <c r="B9603">
        <v>2024</v>
      </c>
      <c r="C9603" s="64">
        <v>2001</v>
      </c>
      <c r="D9603" t="s">
        <v>238</v>
      </c>
      <c r="E9603">
        <v>2745</v>
      </c>
      <c r="F9603" t="s">
        <v>472</v>
      </c>
      <c r="G9603" s="48" t="s">
        <v>309</v>
      </c>
      <c r="I9603" t="s">
        <v>146</v>
      </c>
      <c r="J9603" t="s">
        <v>42</v>
      </c>
      <c r="K9603" t="s">
        <v>473</v>
      </c>
    </row>
    <row r="9604" spans="1:11">
      <c r="A9604" t="s">
        <v>469</v>
      </c>
      <c r="B9604">
        <v>2024</v>
      </c>
      <c r="C9604" s="64">
        <v>2002</v>
      </c>
      <c r="D9604" t="s">
        <v>238</v>
      </c>
      <c r="E9604">
        <v>2745</v>
      </c>
      <c r="F9604" t="s">
        <v>472</v>
      </c>
      <c r="G9604" s="48" t="s">
        <v>309</v>
      </c>
      <c r="I9604" t="s">
        <v>146</v>
      </c>
      <c r="J9604" t="s">
        <v>42</v>
      </c>
      <c r="K9604" t="s">
        <v>473</v>
      </c>
    </row>
    <row r="9605" spans="1:11">
      <c r="A9605" t="s">
        <v>469</v>
      </c>
      <c r="B9605">
        <v>2024</v>
      </c>
      <c r="C9605" s="64">
        <v>2003</v>
      </c>
      <c r="D9605" t="s">
        <v>238</v>
      </c>
      <c r="E9605">
        <v>2745</v>
      </c>
      <c r="F9605" t="s">
        <v>472</v>
      </c>
      <c r="G9605" s="48" t="s">
        <v>309</v>
      </c>
      <c r="I9605" t="s">
        <v>146</v>
      </c>
      <c r="J9605" t="s">
        <v>42</v>
      </c>
      <c r="K9605" t="s">
        <v>473</v>
      </c>
    </row>
    <row r="9606" spans="1:11">
      <c r="A9606" t="s">
        <v>469</v>
      </c>
      <c r="B9606">
        <v>2024</v>
      </c>
      <c r="C9606" s="64">
        <v>2004</v>
      </c>
      <c r="D9606" t="s">
        <v>238</v>
      </c>
      <c r="E9606">
        <v>2745</v>
      </c>
      <c r="F9606" t="s">
        <v>472</v>
      </c>
      <c r="G9606" s="48" t="s">
        <v>309</v>
      </c>
      <c r="I9606" t="s">
        <v>146</v>
      </c>
      <c r="J9606" t="s">
        <v>42</v>
      </c>
      <c r="K9606" t="s">
        <v>473</v>
      </c>
    </row>
    <row r="9607" spans="1:11">
      <c r="A9607" t="s">
        <v>469</v>
      </c>
      <c r="B9607">
        <v>2024</v>
      </c>
      <c r="C9607" s="64">
        <v>2005</v>
      </c>
      <c r="D9607" t="s">
        <v>238</v>
      </c>
      <c r="E9607">
        <v>2765</v>
      </c>
      <c r="F9607" t="s">
        <v>472</v>
      </c>
      <c r="G9607" s="48" t="s">
        <v>309</v>
      </c>
      <c r="I9607" t="s">
        <v>146</v>
      </c>
      <c r="J9607" t="s">
        <v>42</v>
      </c>
      <c r="K9607" t="s">
        <v>473</v>
      </c>
    </row>
    <row r="9608" spans="1:11">
      <c r="A9608" t="s">
        <v>469</v>
      </c>
      <c r="B9608">
        <v>2024</v>
      </c>
      <c r="C9608" s="64">
        <v>2006</v>
      </c>
      <c r="D9608" t="s">
        <v>238</v>
      </c>
      <c r="E9608">
        <v>2759</v>
      </c>
      <c r="F9608" t="s">
        <v>472</v>
      </c>
      <c r="G9608" s="48" t="s">
        <v>309</v>
      </c>
      <c r="I9608" t="s">
        <v>146</v>
      </c>
      <c r="J9608" t="s">
        <v>42</v>
      </c>
      <c r="K9608" t="s">
        <v>473</v>
      </c>
    </row>
    <row r="9609" spans="1:11">
      <c r="A9609" t="s">
        <v>469</v>
      </c>
      <c r="B9609">
        <v>2024</v>
      </c>
      <c r="C9609" s="64">
        <v>2007</v>
      </c>
      <c r="D9609" t="s">
        <v>238</v>
      </c>
      <c r="E9609">
        <v>2792</v>
      </c>
      <c r="F9609" t="s">
        <v>472</v>
      </c>
      <c r="G9609" s="48" t="s">
        <v>309</v>
      </c>
      <c r="I9609" t="s">
        <v>146</v>
      </c>
      <c r="J9609" t="s">
        <v>42</v>
      </c>
      <c r="K9609" t="s">
        <v>473</v>
      </c>
    </row>
    <row r="9610" spans="1:11">
      <c r="A9610" t="s">
        <v>469</v>
      </c>
      <c r="B9610">
        <v>2024</v>
      </c>
      <c r="C9610" s="64">
        <v>2008</v>
      </c>
      <c r="D9610" t="s">
        <v>238</v>
      </c>
      <c r="E9610">
        <v>2792</v>
      </c>
      <c r="F9610" t="s">
        <v>472</v>
      </c>
      <c r="G9610" s="48" t="s">
        <v>309</v>
      </c>
      <c r="I9610" t="s">
        <v>146</v>
      </c>
      <c r="J9610" t="s">
        <v>42</v>
      </c>
      <c r="K9610" t="s">
        <v>473</v>
      </c>
    </row>
    <row r="9611" spans="1:11">
      <c r="A9611" t="s">
        <v>469</v>
      </c>
      <c r="B9611">
        <v>2024</v>
      </c>
      <c r="C9611" s="64">
        <v>2011</v>
      </c>
      <c r="D9611" t="s">
        <v>238</v>
      </c>
      <c r="E9611">
        <v>2552</v>
      </c>
      <c r="F9611" t="s">
        <v>472</v>
      </c>
      <c r="G9611" s="48" t="s">
        <v>309</v>
      </c>
      <c r="I9611" t="s">
        <v>146</v>
      </c>
      <c r="J9611" t="s">
        <v>42</v>
      </c>
      <c r="K9611" t="s">
        <v>473</v>
      </c>
    </row>
    <row r="9612" spans="1:11">
      <c r="A9612" t="s">
        <v>469</v>
      </c>
      <c r="B9612">
        <v>2024</v>
      </c>
      <c r="C9612" s="64">
        <v>2015</v>
      </c>
      <c r="D9612" t="s">
        <v>238</v>
      </c>
      <c r="E9612">
        <v>2460</v>
      </c>
      <c r="F9612" t="s">
        <v>472</v>
      </c>
      <c r="G9612" s="48" t="s">
        <v>309</v>
      </c>
      <c r="I9612" t="s">
        <v>146</v>
      </c>
      <c r="J9612" t="s">
        <v>42</v>
      </c>
      <c r="K9612" t="s">
        <v>473</v>
      </c>
    </row>
    <row r="9613" spans="1:11">
      <c r="A9613" t="s">
        <v>469</v>
      </c>
      <c r="B9613">
        <v>2024</v>
      </c>
      <c r="C9613" s="64">
        <v>2016</v>
      </c>
      <c r="D9613" t="s">
        <v>238</v>
      </c>
      <c r="E9613">
        <v>2460</v>
      </c>
      <c r="F9613" t="s">
        <v>472</v>
      </c>
      <c r="G9613" s="48" t="s">
        <v>309</v>
      </c>
      <c r="I9613" t="s">
        <v>146</v>
      </c>
      <c r="J9613" t="s">
        <v>42</v>
      </c>
      <c r="K9613" t="s">
        <v>473</v>
      </c>
    </row>
    <row r="9614" spans="1:11">
      <c r="A9614" t="s">
        <v>469</v>
      </c>
      <c r="B9614">
        <v>2024</v>
      </c>
      <c r="C9614" s="64">
        <v>1995</v>
      </c>
      <c r="D9614" t="s">
        <v>238</v>
      </c>
      <c r="E9614">
        <v>2733</v>
      </c>
      <c r="F9614" t="s">
        <v>472</v>
      </c>
      <c r="G9614" s="48" t="s">
        <v>309</v>
      </c>
      <c r="I9614" t="s">
        <v>146</v>
      </c>
      <c r="J9614" t="s">
        <v>42</v>
      </c>
      <c r="K9614" t="s">
        <v>473</v>
      </c>
    </row>
    <row r="9615" spans="1:11">
      <c r="A9615" t="s">
        <v>469</v>
      </c>
      <c r="B9615">
        <v>2024</v>
      </c>
      <c r="C9615" s="64">
        <v>1995</v>
      </c>
      <c r="D9615" t="s">
        <v>239</v>
      </c>
      <c r="E9615">
        <v>26897</v>
      </c>
      <c r="F9615" t="s">
        <v>472</v>
      </c>
      <c r="G9615" s="48" t="s">
        <v>309</v>
      </c>
      <c r="I9615" t="s">
        <v>146</v>
      </c>
      <c r="J9615" t="s">
        <v>42</v>
      </c>
      <c r="K9615" t="s">
        <v>473</v>
      </c>
    </row>
    <row r="9616" spans="1:11">
      <c r="A9616" t="s">
        <v>469</v>
      </c>
      <c r="B9616">
        <v>2024</v>
      </c>
      <c r="C9616" s="64">
        <v>1996</v>
      </c>
      <c r="D9616" t="s">
        <v>239</v>
      </c>
      <c r="E9616">
        <v>26869</v>
      </c>
      <c r="F9616" t="s">
        <v>472</v>
      </c>
      <c r="G9616" s="48" t="s">
        <v>309</v>
      </c>
      <c r="I9616" t="s">
        <v>146</v>
      </c>
      <c r="J9616" t="s">
        <v>42</v>
      </c>
      <c r="K9616" t="s">
        <v>473</v>
      </c>
    </row>
    <row r="9617" spans="1:11">
      <c r="A9617" t="s">
        <v>469</v>
      </c>
      <c r="B9617">
        <v>2024</v>
      </c>
      <c r="C9617" s="64">
        <v>1997</v>
      </c>
      <c r="D9617" t="s">
        <v>239</v>
      </c>
      <c r="E9617">
        <v>26831</v>
      </c>
      <c r="F9617" t="s">
        <v>472</v>
      </c>
      <c r="G9617" s="48" t="s">
        <v>309</v>
      </c>
      <c r="I9617" t="s">
        <v>146</v>
      </c>
      <c r="J9617" t="s">
        <v>42</v>
      </c>
      <c r="K9617" t="s">
        <v>473</v>
      </c>
    </row>
    <row r="9618" spans="1:11">
      <c r="A9618" t="s">
        <v>469</v>
      </c>
      <c r="B9618">
        <v>2024</v>
      </c>
      <c r="C9618" s="64">
        <v>1998</v>
      </c>
      <c r="D9618" t="s">
        <v>239</v>
      </c>
      <c r="E9618">
        <v>26697</v>
      </c>
      <c r="F9618" t="s">
        <v>472</v>
      </c>
      <c r="G9618" s="48" t="s">
        <v>309</v>
      </c>
      <c r="I9618" t="s">
        <v>146</v>
      </c>
      <c r="J9618" t="s">
        <v>42</v>
      </c>
      <c r="K9618" t="s">
        <v>473</v>
      </c>
    </row>
    <row r="9619" spans="1:11">
      <c r="A9619" t="s">
        <v>469</v>
      </c>
      <c r="B9619">
        <v>2024</v>
      </c>
      <c r="C9619" s="64">
        <v>1999</v>
      </c>
      <c r="D9619" t="s">
        <v>239</v>
      </c>
      <c r="E9619">
        <v>26006</v>
      </c>
      <c r="F9619" t="s">
        <v>472</v>
      </c>
      <c r="G9619" s="48" t="s">
        <v>309</v>
      </c>
      <c r="I9619" t="s">
        <v>146</v>
      </c>
      <c r="J9619" t="s">
        <v>42</v>
      </c>
      <c r="K9619" t="s">
        <v>473</v>
      </c>
    </row>
    <row r="9620" spans="1:11">
      <c r="A9620" t="s">
        <v>469</v>
      </c>
      <c r="B9620">
        <v>2024</v>
      </c>
      <c r="C9620" s="64">
        <v>2000</v>
      </c>
      <c r="D9620" t="s">
        <v>239</v>
      </c>
      <c r="E9620">
        <v>26682</v>
      </c>
      <c r="F9620" t="s">
        <v>472</v>
      </c>
      <c r="G9620" s="48" t="s">
        <v>309</v>
      </c>
      <c r="I9620" t="s">
        <v>146</v>
      </c>
      <c r="J9620" t="s">
        <v>42</v>
      </c>
      <c r="K9620" t="s">
        <v>473</v>
      </c>
    </row>
    <row r="9621" spans="1:11">
      <c r="A9621" t="s">
        <v>469</v>
      </c>
      <c r="B9621">
        <v>2024</v>
      </c>
      <c r="C9621" s="64">
        <v>2001</v>
      </c>
      <c r="D9621" t="s">
        <v>239</v>
      </c>
      <c r="E9621">
        <v>25785</v>
      </c>
      <c r="F9621" t="s">
        <v>472</v>
      </c>
      <c r="G9621" s="48" t="s">
        <v>309</v>
      </c>
      <c r="I9621" t="s">
        <v>146</v>
      </c>
      <c r="J9621" t="s">
        <v>42</v>
      </c>
      <c r="K9621" t="s">
        <v>473</v>
      </c>
    </row>
    <row r="9622" spans="1:11">
      <c r="A9622" t="s">
        <v>469</v>
      </c>
      <c r="B9622">
        <v>2024</v>
      </c>
      <c r="C9622" s="64">
        <v>2002</v>
      </c>
      <c r="D9622" t="s">
        <v>239</v>
      </c>
      <c r="E9622">
        <v>25644</v>
      </c>
      <c r="F9622" t="s">
        <v>472</v>
      </c>
      <c r="G9622" s="48" t="s">
        <v>309</v>
      </c>
      <c r="I9622" t="s">
        <v>146</v>
      </c>
      <c r="J9622" t="s">
        <v>42</v>
      </c>
      <c r="K9622" t="s">
        <v>473</v>
      </c>
    </row>
    <row r="9623" spans="1:11">
      <c r="A9623" t="s">
        <v>469</v>
      </c>
      <c r="B9623">
        <v>2024</v>
      </c>
      <c r="C9623" s="64">
        <v>2003</v>
      </c>
      <c r="D9623" t="s">
        <v>239</v>
      </c>
      <c r="E9623">
        <v>24541</v>
      </c>
      <c r="F9623" t="s">
        <v>472</v>
      </c>
      <c r="G9623" s="48" t="s">
        <v>309</v>
      </c>
      <c r="I9623" t="s">
        <v>146</v>
      </c>
      <c r="J9623" t="s">
        <v>42</v>
      </c>
      <c r="K9623" t="s">
        <v>473</v>
      </c>
    </row>
    <row r="9624" spans="1:11">
      <c r="A9624" t="s">
        <v>469</v>
      </c>
      <c r="B9624">
        <v>2024</v>
      </c>
      <c r="C9624" s="64">
        <v>2004</v>
      </c>
      <c r="D9624" t="s">
        <v>239</v>
      </c>
      <c r="E9624">
        <v>25071</v>
      </c>
      <c r="F9624" t="s">
        <v>472</v>
      </c>
      <c r="G9624" s="48" t="s">
        <v>309</v>
      </c>
      <c r="I9624" t="s">
        <v>146</v>
      </c>
      <c r="J9624" t="s">
        <v>42</v>
      </c>
      <c r="K9624" t="s">
        <v>473</v>
      </c>
    </row>
    <row r="9625" spans="1:11">
      <c r="A9625" t="s">
        <v>469</v>
      </c>
      <c r="B9625">
        <v>2024</v>
      </c>
      <c r="C9625" s="64">
        <v>2005</v>
      </c>
      <c r="D9625" t="s">
        <v>239</v>
      </c>
      <c r="E9625">
        <v>25406</v>
      </c>
      <c r="F9625" t="s">
        <v>472</v>
      </c>
      <c r="G9625" s="48" t="s">
        <v>309</v>
      </c>
      <c r="I9625" t="s">
        <v>146</v>
      </c>
      <c r="J9625" t="s">
        <v>42</v>
      </c>
      <c r="K9625" t="s">
        <v>473</v>
      </c>
    </row>
    <row r="9626" spans="1:11">
      <c r="A9626" t="s">
        <v>469</v>
      </c>
      <c r="B9626">
        <v>2024</v>
      </c>
      <c r="C9626" s="64">
        <v>2006</v>
      </c>
      <c r="D9626" t="s">
        <v>239</v>
      </c>
      <c r="E9626">
        <v>25243</v>
      </c>
      <c r="F9626" t="s">
        <v>472</v>
      </c>
      <c r="G9626" s="48" t="s">
        <v>309</v>
      </c>
      <c r="I9626" t="s">
        <v>146</v>
      </c>
      <c r="J9626" t="s">
        <v>42</v>
      </c>
      <c r="K9626" t="s">
        <v>473</v>
      </c>
    </row>
    <row r="9627" spans="1:11">
      <c r="A9627" t="s">
        <v>469</v>
      </c>
      <c r="B9627">
        <v>2024</v>
      </c>
      <c r="C9627" s="64">
        <v>2007</v>
      </c>
      <c r="D9627" t="s">
        <v>239</v>
      </c>
      <c r="E9627">
        <v>25445</v>
      </c>
      <c r="F9627" t="s">
        <v>472</v>
      </c>
      <c r="G9627" s="48" t="s">
        <v>309</v>
      </c>
      <c r="I9627" t="s">
        <v>146</v>
      </c>
      <c r="J9627" t="s">
        <v>42</v>
      </c>
      <c r="K9627" t="s">
        <v>473</v>
      </c>
    </row>
    <row r="9628" spans="1:11">
      <c r="A9628" t="s">
        <v>469</v>
      </c>
      <c r="B9628">
        <v>2024</v>
      </c>
      <c r="C9628" s="64">
        <v>2008</v>
      </c>
      <c r="D9628" t="s">
        <v>239</v>
      </c>
      <c r="E9628">
        <v>25170</v>
      </c>
      <c r="F9628" t="s">
        <v>472</v>
      </c>
      <c r="G9628" s="48" t="s">
        <v>309</v>
      </c>
      <c r="I9628" t="s">
        <v>146</v>
      </c>
      <c r="J9628" t="s">
        <v>42</v>
      </c>
      <c r="K9628" t="s">
        <v>473</v>
      </c>
    </row>
    <row r="9629" spans="1:11">
      <c r="A9629" t="s">
        <v>469</v>
      </c>
      <c r="B9629">
        <v>2024</v>
      </c>
      <c r="C9629" s="64">
        <v>2009</v>
      </c>
      <c r="D9629" t="s">
        <v>239</v>
      </c>
      <c r="E9629">
        <v>25113</v>
      </c>
      <c r="F9629" t="s">
        <v>472</v>
      </c>
      <c r="G9629" s="48" t="s">
        <v>309</v>
      </c>
      <c r="I9629" t="s">
        <v>146</v>
      </c>
      <c r="J9629" t="s">
        <v>42</v>
      </c>
      <c r="K9629" t="s">
        <v>473</v>
      </c>
    </row>
    <row r="9630" spans="1:11">
      <c r="A9630" t="s">
        <v>469</v>
      </c>
      <c r="B9630">
        <v>2024</v>
      </c>
      <c r="C9630" s="64">
        <v>2010</v>
      </c>
      <c r="D9630" t="s">
        <v>239</v>
      </c>
      <c r="E9630">
        <v>25058</v>
      </c>
      <c r="F9630" t="s">
        <v>472</v>
      </c>
      <c r="G9630" s="48" t="s">
        <v>309</v>
      </c>
      <c r="I9630" t="s">
        <v>146</v>
      </c>
      <c r="J9630" t="s">
        <v>42</v>
      </c>
      <c r="K9630" t="s">
        <v>473</v>
      </c>
    </row>
    <row r="9631" spans="1:11">
      <c r="A9631" t="s">
        <v>469</v>
      </c>
      <c r="B9631">
        <v>2024</v>
      </c>
      <c r="C9631" s="64">
        <v>2011</v>
      </c>
      <c r="D9631" t="s">
        <v>239</v>
      </c>
      <c r="E9631">
        <v>24975</v>
      </c>
      <c r="F9631" t="s">
        <v>472</v>
      </c>
      <c r="G9631" s="48" t="s">
        <v>309</v>
      </c>
      <c r="I9631" t="s">
        <v>146</v>
      </c>
      <c r="J9631" t="s">
        <v>42</v>
      </c>
      <c r="K9631" t="s">
        <v>473</v>
      </c>
    </row>
    <row r="9632" spans="1:11">
      <c r="A9632" t="s">
        <v>469</v>
      </c>
      <c r="B9632">
        <v>2024</v>
      </c>
      <c r="C9632" s="64">
        <v>2012</v>
      </c>
      <c r="D9632" t="s">
        <v>239</v>
      </c>
      <c r="E9632">
        <v>24924</v>
      </c>
      <c r="F9632" t="s">
        <v>472</v>
      </c>
      <c r="G9632" s="48" t="s">
        <v>309</v>
      </c>
      <c r="I9632" t="s">
        <v>146</v>
      </c>
      <c r="J9632" t="s">
        <v>42</v>
      </c>
      <c r="K9632" t="s">
        <v>473</v>
      </c>
    </row>
    <row r="9633" spans="1:11">
      <c r="A9633" t="s">
        <v>469</v>
      </c>
      <c r="B9633">
        <v>2024</v>
      </c>
      <c r="C9633" s="64">
        <v>2013</v>
      </c>
      <c r="D9633" t="s">
        <v>239</v>
      </c>
      <c r="E9633">
        <v>24882</v>
      </c>
      <c r="F9633" t="s">
        <v>472</v>
      </c>
      <c r="G9633" s="48" t="s">
        <v>309</v>
      </c>
      <c r="I9633" t="s">
        <v>146</v>
      </c>
      <c r="J9633" t="s">
        <v>42</v>
      </c>
      <c r="K9633" t="s">
        <v>473</v>
      </c>
    </row>
    <row r="9634" spans="1:11">
      <c r="A9634" t="s">
        <v>469</v>
      </c>
      <c r="B9634">
        <v>2024</v>
      </c>
      <c r="C9634" s="64">
        <v>2014</v>
      </c>
      <c r="D9634" t="s">
        <v>239</v>
      </c>
      <c r="E9634">
        <v>24886</v>
      </c>
      <c r="F9634" t="s">
        <v>472</v>
      </c>
      <c r="G9634" s="48" t="s">
        <v>309</v>
      </c>
      <c r="I9634" t="s">
        <v>146</v>
      </c>
      <c r="J9634" t="s">
        <v>42</v>
      </c>
      <c r="K9634" t="s">
        <v>473</v>
      </c>
    </row>
    <row r="9635" spans="1:11">
      <c r="A9635" t="s">
        <v>469</v>
      </c>
      <c r="B9635">
        <v>2024</v>
      </c>
      <c r="C9635" s="64">
        <v>2015</v>
      </c>
      <c r="D9635" t="s">
        <v>239</v>
      </c>
      <c r="E9635">
        <v>24717</v>
      </c>
      <c r="F9635" t="s">
        <v>472</v>
      </c>
      <c r="G9635" s="48" t="s">
        <v>309</v>
      </c>
      <c r="I9635" t="s">
        <v>146</v>
      </c>
      <c r="J9635" t="s">
        <v>42</v>
      </c>
      <c r="K9635" t="s">
        <v>473</v>
      </c>
    </row>
    <row r="9636" spans="1:11">
      <c r="A9636" t="s">
        <v>469</v>
      </c>
      <c r="B9636">
        <v>2024</v>
      </c>
      <c r="C9636" s="64">
        <v>2016</v>
      </c>
      <c r="D9636" t="s">
        <v>239</v>
      </c>
      <c r="E9636">
        <v>24738</v>
      </c>
      <c r="F9636" t="s">
        <v>472</v>
      </c>
      <c r="G9636" s="48" t="s">
        <v>309</v>
      </c>
      <c r="I9636" t="s">
        <v>146</v>
      </c>
      <c r="J9636" t="s">
        <v>42</v>
      </c>
      <c r="K9636" t="s">
        <v>473</v>
      </c>
    </row>
    <row r="9637" spans="1:11">
      <c r="A9637" t="s">
        <v>469</v>
      </c>
      <c r="B9637">
        <v>2024</v>
      </c>
      <c r="C9637" s="64">
        <v>2017</v>
      </c>
      <c r="D9637" t="s">
        <v>239</v>
      </c>
      <c r="E9637">
        <v>24716</v>
      </c>
      <c r="F9637" t="s">
        <v>472</v>
      </c>
      <c r="G9637" s="48" t="s">
        <v>309</v>
      </c>
      <c r="I9637" t="s">
        <v>146</v>
      </c>
      <c r="J9637" t="s">
        <v>42</v>
      </c>
      <c r="K9637" t="s">
        <v>473</v>
      </c>
    </row>
    <row r="9638" spans="1:11">
      <c r="A9638" t="s">
        <v>469</v>
      </c>
      <c r="B9638">
        <v>2024</v>
      </c>
      <c r="C9638" s="64">
        <v>2018</v>
      </c>
      <c r="D9638" t="s">
        <v>239</v>
      </c>
      <c r="E9638">
        <v>24787</v>
      </c>
      <c r="F9638" t="s">
        <v>472</v>
      </c>
      <c r="G9638" s="48" t="s">
        <v>309</v>
      </c>
      <c r="I9638" t="s">
        <v>146</v>
      </c>
      <c r="J9638" t="s">
        <v>42</v>
      </c>
      <c r="K9638" t="s">
        <v>473</v>
      </c>
    </row>
    <row r="9639" spans="1:11">
      <c r="A9639" t="s">
        <v>469</v>
      </c>
      <c r="B9639">
        <v>2024</v>
      </c>
      <c r="C9639" s="64">
        <v>1995</v>
      </c>
      <c r="D9639" t="s">
        <v>240</v>
      </c>
      <c r="E9639">
        <v>522</v>
      </c>
      <c r="F9639" t="s">
        <v>472</v>
      </c>
      <c r="G9639" s="48" t="s">
        <v>309</v>
      </c>
      <c r="I9639" t="s">
        <v>146</v>
      </c>
      <c r="J9639" t="s">
        <v>42</v>
      </c>
      <c r="K9639" t="s">
        <v>473</v>
      </c>
    </row>
    <row r="9640" spans="1:11">
      <c r="A9640" t="s">
        <v>469</v>
      </c>
      <c r="B9640">
        <v>2024</v>
      </c>
      <c r="C9640" s="64">
        <v>2015</v>
      </c>
      <c r="D9640" t="s">
        <v>240</v>
      </c>
      <c r="E9640">
        <v>1639072</v>
      </c>
      <c r="F9640" t="s">
        <v>472</v>
      </c>
      <c r="G9640" s="48" t="s">
        <v>309</v>
      </c>
      <c r="I9640" t="s">
        <v>146</v>
      </c>
      <c r="J9640" t="s">
        <v>42</v>
      </c>
      <c r="K9640" t="s">
        <v>473</v>
      </c>
    </row>
    <row r="9641" spans="1:11">
      <c r="A9641" t="s">
        <v>469</v>
      </c>
      <c r="B9641">
        <v>2024</v>
      </c>
      <c r="C9641" s="64">
        <v>2016</v>
      </c>
      <c r="D9641" t="s">
        <v>240</v>
      </c>
      <c r="E9641">
        <v>1639072</v>
      </c>
      <c r="F9641" t="s">
        <v>472</v>
      </c>
      <c r="G9641" s="48" t="s">
        <v>309</v>
      </c>
      <c r="I9641" t="s">
        <v>146</v>
      </c>
      <c r="J9641" t="s">
        <v>42</v>
      </c>
      <c r="K9641" t="s">
        <v>473</v>
      </c>
    </row>
    <row r="9642" spans="1:11">
      <c r="A9642" t="s">
        <v>469</v>
      </c>
      <c r="B9642">
        <v>2024</v>
      </c>
      <c r="C9642" s="64">
        <v>2017</v>
      </c>
      <c r="D9642" t="s">
        <v>240</v>
      </c>
      <c r="E9642">
        <v>1639072</v>
      </c>
      <c r="F9642" t="s">
        <v>472</v>
      </c>
      <c r="G9642" s="48" t="s">
        <v>309</v>
      </c>
      <c r="I9642" t="s">
        <v>146</v>
      </c>
      <c r="J9642" t="s">
        <v>42</v>
      </c>
      <c r="K9642" t="s">
        <v>473</v>
      </c>
    </row>
    <row r="9643" spans="1:11">
      <c r="A9643" t="s">
        <v>469</v>
      </c>
      <c r="B9643">
        <v>2024</v>
      </c>
      <c r="C9643" s="64">
        <v>2018</v>
      </c>
      <c r="D9643" t="s">
        <v>240</v>
      </c>
      <c r="E9643">
        <v>1639072</v>
      </c>
      <c r="F9643" t="s">
        <v>472</v>
      </c>
      <c r="G9643" s="48" t="s">
        <v>309</v>
      </c>
      <c r="I9643" t="s">
        <v>146</v>
      </c>
      <c r="J9643" t="s">
        <v>42</v>
      </c>
      <c r="K9643" t="s">
        <v>473</v>
      </c>
    </row>
    <row r="9644" spans="1:11">
      <c r="A9644" t="s">
        <v>469</v>
      </c>
      <c r="B9644">
        <v>2024</v>
      </c>
      <c r="C9644" s="64">
        <v>2019</v>
      </c>
      <c r="D9644" t="s">
        <v>240</v>
      </c>
      <c r="E9644">
        <v>1695653</v>
      </c>
      <c r="F9644" t="s">
        <v>472</v>
      </c>
      <c r="G9644" s="48" t="s">
        <v>309</v>
      </c>
      <c r="I9644" t="s">
        <v>146</v>
      </c>
      <c r="J9644" t="s">
        <v>42</v>
      </c>
      <c r="K9644" t="s">
        <v>473</v>
      </c>
    </row>
    <row r="9645" spans="1:11">
      <c r="A9645" t="s">
        <v>469</v>
      </c>
      <c r="B9645">
        <v>2024</v>
      </c>
      <c r="C9645" s="64">
        <v>2020</v>
      </c>
      <c r="D9645" t="s">
        <v>240</v>
      </c>
      <c r="E9645">
        <v>1695653</v>
      </c>
      <c r="F9645" t="s">
        <v>472</v>
      </c>
      <c r="G9645" s="48" t="s">
        <v>309</v>
      </c>
      <c r="I9645" t="s">
        <v>146</v>
      </c>
      <c r="J9645" t="s">
        <v>42</v>
      </c>
      <c r="K9645" t="s">
        <v>473</v>
      </c>
    </row>
    <row r="9646" spans="1:11">
      <c r="A9646" t="s">
        <v>469</v>
      </c>
      <c r="B9646">
        <v>2024</v>
      </c>
      <c r="C9646" s="64">
        <v>2021</v>
      </c>
      <c r="D9646" t="s">
        <v>240</v>
      </c>
      <c r="E9646">
        <v>1791174</v>
      </c>
      <c r="F9646" t="s">
        <v>472</v>
      </c>
      <c r="G9646" s="48" t="s">
        <v>309</v>
      </c>
      <c r="I9646" t="s">
        <v>146</v>
      </c>
      <c r="J9646" t="s">
        <v>42</v>
      </c>
      <c r="K9646" t="s">
        <v>473</v>
      </c>
    </row>
    <row r="9647" spans="1:11">
      <c r="A9647" t="s">
        <v>469</v>
      </c>
      <c r="B9647">
        <v>2024</v>
      </c>
      <c r="C9647" s="64">
        <v>2022</v>
      </c>
      <c r="D9647" t="s">
        <v>240</v>
      </c>
      <c r="E9647">
        <v>1791174</v>
      </c>
      <c r="F9647" t="s">
        <v>472</v>
      </c>
      <c r="G9647" s="48" t="s">
        <v>309</v>
      </c>
      <c r="I9647" t="s">
        <v>146</v>
      </c>
      <c r="J9647" t="s">
        <v>42</v>
      </c>
      <c r="K9647" t="s">
        <v>473</v>
      </c>
    </row>
    <row r="9648" spans="1:11">
      <c r="A9648" t="s">
        <v>469</v>
      </c>
      <c r="B9648">
        <v>2024</v>
      </c>
      <c r="C9648" s="64">
        <v>2000</v>
      </c>
      <c r="D9648" t="s">
        <v>240</v>
      </c>
      <c r="E9648">
        <v>1376</v>
      </c>
      <c r="F9648" t="s">
        <v>472</v>
      </c>
      <c r="G9648" s="48" t="s">
        <v>309</v>
      </c>
      <c r="I9648" t="s">
        <v>146</v>
      </c>
      <c r="J9648" t="s">
        <v>42</v>
      </c>
      <c r="K9648" t="s">
        <v>473</v>
      </c>
    </row>
    <row r="9649" spans="1:11">
      <c r="A9649" t="s">
        <v>469</v>
      </c>
      <c r="B9649">
        <v>2024</v>
      </c>
      <c r="C9649" s="64">
        <v>2001</v>
      </c>
      <c r="D9649" t="s">
        <v>240</v>
      </c>
      <c r="E9649">
        <v>1376</v>
      </c>
      <c r="F9649" t="s">
        <v>472</v>
      </c>
      <c r="G9649" s="48" t="s">
        <v>309</v>
      </c>
      <c r="I9649" t="s">
        <v>146</v>
      </c>
      <c r="J9649" t="s">
        <v>42</v>
      </c>
      <c r="K9649" t="s">
        <v>473</v>
      </c>
    </row>
    <row r="9650" spans="1:11">
      <c r="A9650" t="s">
        <v>469</v>
      </c>
      <c r="B9650">
        <v>2024</v>
      </c>
      <c r="C9650" s="64">
        <v>2002</v>
      </c>
      <c r="D9650" t="s">
        <v>240</v>
      </c>
      <c r="E9650">
        <v>1552</v>
      </c>
      <c r="F9650" t="s">
        <v>472</v>
      </c>
      <c r="G9650" s="48" t="s">
        <v>309</v>
      </c>
      <c r="I9650" t="s">
        <v>146</v>
      </c>
      <c r="J9650" t="s">
        <v>42</v>
      </c>
      <c r="K9650" t="s">
        <v>473</v>
      </c>
    </row>
    <row r="9651" spans="1:11">
      <c r="A9651" t="s">
        <v>469</v>
      </c>
      <c r="B9651">
        <v>2024</v>
      </c>
      <c r="C9651" s="64">
        <v>2003</v>
      </c>
      <c r="D9651" t="s">
        <v>240</v>
      </c>
      <c r="E9651">
        <v>1603</v>
      </c>
      <c r="F9651" t="s">
        <v>472</v>
      </c>
      <c r="G9651" s="48" t="s">
        <v>309</v>
      </c>
      <c r="I9651" t="s">
        <v>146</v>
      </c>
      <c r="J9651" t="s">
        <v>42</v>
      </c>
      <c r="K9651" t="s">
        <v>473</v>
      </c>
    </row>
    <row r="9652" spans="1:11">
      <c r="A9652" t="s">
        <v>469</v>
      </c>
      <c r="B9652">
        <v>2024</v>
      </c>
      <c r="C9652" s="64">
        <v>2004</v>
      </c>
      <c r="D9652" t="s">
        <v>240</v>
      </c>
      <c r="E9652">
        <v>1373</v>
      </c>
      <c r="F9652" t="s">
        <v>472</v>
      </c>
      <c r="G9652" s="48" t="s">
        <v>309</v>
      </c>
      <c r="I9652" t="s">
        <v>146</v>
      </c>
      <c r="J9652" t="s">
        <v>42</v>
      </c>
      <c r="K9652" t="s">
        <v>473</v>
      </c>
    </row>
    <row r="9653" spans="1:11">
      <c r="A9653" t="s">
        <v>469</v>
      </c>
      <c r="B9653">
        <v>2024</v>
      </c>
      <c r="C9653" s="64">
        <v>2005</v>
      </c>
      <c r="D9653" t="s">
        <v>240</v>
      </c>
      <c r="E9653">
        <v>1436</v>
      </c>
      <c r="F9653" t="s">
        <v>472</v>
      </c>
      <c r="G9653" s="48" t="s">
        <v>309</v>
      </c>
      <c r="I9653" t="s">
        <v>146</v>
      </c>
      <c r="J9653" t="s">
        <v>42</v>
      </c>
      <c r="K9653" t="s">
        <v>473</v>
      </c>
    </row>
    <row r="9654" spans="1:11">
      <c r="A9654" t="s">
        <v>469</v>
      </c>
      <c r="B9654">
        <v>2024</v>
      </c>
      <c r="C9654" s="64">
        <v>2006</v>
      </c>
      <c r="D9654" t="s">
        <v>240</v>
      </c>
      <c r="E9654">
        <v>1436</v>
      </c>
      <c r="F9654" t="s">
        <v>472</v>
      </c>
      <c r="G9654" s="48" t="s">
        <v>309</v>
      </c>
      <c r="I9654" t="s">
        <v>146</v>
      </c>
      <c r="J9654" t="s">
        <v>42</v>
      </c>
      <c r="K9654" t="s">
        <v>473</v>
      </c>
    </row>
    <row r="9655" spans="1:11">
      <c r="A9655" t="s">
        <v>469</v>
      </c>
      <c r="B9655">
        <v>2024</v>
      </c>
      <c r="C9655" s="64">
        <v>2007</v>
      </c>
      <c r="D9655" t="s">
        <v>240</v>
      </c>
      <c r="E9655">
        <v>1436</v>
      </c>
      <c r="F9655" t="s">
        <v>472</v>
      </c>
      <c r="G9655" s="48" t="s">
        <v>309</v>
      </c>
      <c r="I9655" t="s">
        <v>146</v>
      </c>
      <c r="J9655" t="s">
        <v>42</v>
      </c>
      <c r="K9655" t="s">
        <v>473</v>
      </c>
    </row>
    <row r="9656" spans="1:11">
      <c r="A9656" t="s">
        <v>469</v>
      </c>
      <c r="B9656">
        <v>2024</v>
      </c>
      <c r="C9656" s="64">
        <v>2008</v>
      </c>
      <c r="D9656" t="s">
        <v>240</v>
      </c>
      <c r="E9656">
        <v>1460</v>
      </c>
      <c r="F9656" t="s">
        <v>472</v>
      </c>
      <c r="G9656" s="48" t="s">
        <v>309</v>
      </c>
      <c r="I9656" t="s">
        <v>146</v>
      </c>
      <c r="J9656" t="s">
        <v>42</v>
      </c>
      <c r="K9656" t="s">
        <v>473</v>
      </c>
    </row>
    <row r="9657" spans="1:11">
      <c r="A9657" t="s">
        <v>469</v>
      </c>
      <c r="B9657">
        <v>2024</v>
      </c>
      <c r="C9657" s="64">
        <v>2009</v>
      </c>
      <c r="D9657" t="s">
        <v>240</v>
      </c>
      <c r="E9657">
        <v>1460</v>
      </c>
      <c r="F9657" t="s">
        <v>472</v>
      </c>
      <c r="G9657" s="48" t="s">
        <v>309</v>
      </c>
      <c r="I9657" t="s">
        <v>146</v>
      </c>
      <c r="J9657" t="s">
        <v>42</v>
      </c>
      <c r="K9657" t="s">
        <v>473</v>
      </c>
    </row>
    <row r="9658" spans="1:11">
      <c r="A9658" t="s">
        <v>469</v>
      </c>
      <c r="B9658">
        <v>2024</v>
      </c>
      <c r="C9658" s="64">
        <v>2010</v>
      </c>
      <c r="D9658" t="s">
        <v>240</v>
      </c>
      <c r="E9658">
        <v>1533</v>
      </c>
      <c r="F9658" t="s">
        <v>472</v>
      </c>
      <c r="G9658" s="48" t="s">
        <v>309</v>
      </c>
      <c r="I9658" t="s">
        <v>146</v>
      </c>
      <c r="J9658" t="s">
        <v>42</v>
      </c>
      <c r="K9658" t="s">
        <v>473</v>
      </c>
    </row>
    <row r="9659" spans="1:11">
      <c r="A9659" t="s">
        <v>469</v>
      </c>
      <c r="B9659">
        <v>2024</v>
      </c>
      <c r="C9659" s="64">
        <v>2011</v>
      </c>
      <c r="D9659" t="s">
        <v>240</v>
      </c>
      <c r="E9659">
        <v>1630</v>
      </c>
      <c r="F9659" t="s">
        <v>472</v>
      </c>
      <c r="G9659" s="48" t="s">
        <v>309</v>
      </c>
      <c r="I9659" t="s">
        <v>146</v>
      </c>
      <c r="J9659" t="s">
        <v>42</v>
      </c>
      <c r="K9659" t="s">
        <v>473</v>
      </c>
    </row>
    <row r="9660" spans="1:11">
      <c r="A9660" t="s">
        <v>469</v>
      </c>
      <c r="B9660">
        <v>2024</v>
      </c>
      <c r="C9660" s="64">
        <v>2012</v>
      </c>
      <c r="D9660" t="s">
        <v>240</v>
      </c>
      <c r="E9660">
        <v>1630098</v>
      </c>
      <c r="F9660" t="s">
        <v>472</v>
      </c>
      <c r="G9660" s="48" t="s">
        <v>309</v>
      </c>
      <c r="I9660" t="s">
        <v>146</v>
      </c>
      <c r="J9660" t="s">
        <v>42</v>
      </c>
      <c r="K9660" t="s">
        <v>473</v>
      </c>
    </row>
    <row r="9661" spans="1:11">
      <c r="A9661" t="s">
        <v>469</v>
      </c>
      <c r="B9661">
        <v>2024</v>
      </c>
      <c r="C9661" s="64">
        <v>2013</v>
      </c>
      <c r="D9661" t="s">
        <v>240</v>
      </c>
      <c r="E9661">
        <v>1630098</v>
      </c>
      <c r="F9661" t="s">
        <v>472</v>
      </c>
      <c r="G9661" s="48" t="s">
        <v>309</v>
      </c>
      <c r="I9661" t="s">
        <v>146</v>
      </c>
      <c r="J9661" t="s">
        <v>42</v>
      </c>
      <c r="K9661" t="s">
        <v>473</v>
      </c>
    </row>
    <row r="9662" spans="1:11">
      <c r="A9662" t="s">
        <v>469</v>
      </c>
      <c r="B9662">
        <v>2024</v>
      </c>
      <c r="C9662" s="64">
        <v>2014</v>
      </c>
      <c r="D9662" t="s">
        <v>240</v>
      </c>
      <c r="E9662">
        <v>1630322</v>
      </c>
      <c r="F9662" t="s">
        <v>472</v>
      </c>
      <c r="G9662" s="48" t="s">
        <v>309</v>
      </c>
      <c r="I9662" t="s">
        <v>146</v>
      </c>
      <c r="J9662" t="s">
        <v>42</v>
      </c>
      <c r="K9662" t="s">
        <v>473</v>
      </c>
    </row>
    <row r="9663" spans="1:11">
      <c r="A9663" t="s">
        <v>469</v>
      </c>
      <c r="B9663">
        <v>2024</v>
      </c>
      <c r="C9663" s="64">
        <v>1995</v>
      </c>
      <c r="D9663" t="s">
        <v>241</v>
      </c>
      <c r="E9663">
        <v>8680</v>
      </c>
      <c r="F9663" t="s">
        <v>472</v>
      </c>
      <c r="G9663" s="48" t="s">
        <v>309</v>
      </c>
      <c r="I9663" t="s">
        <v>146</v>
      </c>
      <c r="J9663" t="s">
        <v>42</v>
      </c>
      <c r="K9663" t="s">
        <v>473</v>
      </c>
    </row>
    <row r="9664" spans="1:11">
      <c r="A9664" t="s">
        <v>469</v>
      </c>
      <c r="B9664">
        <v>2024</v>
      </c>
      <c r="C9664" s="64">
        <v>1996</v>
      </c>
      <c r="D9664" t="s">
        <v>241</v>
      </c>
      <c r="E9664">
        <v>8680</v>
      </c>
      <c r="F9664" t="s">
        <v>472</v>
      </c>
      <c r="G9664" s="48" t="s">
        <v>309</v>
      </c>
      <c r="I9664" t="s">
        <v>146</v>
      </c>
      <c r="J9664" t="s">
        <v>42</v>
      </c>
      <c r="K9664" t="s">
        <v>473</v>
      </c>
    </row>
    <row r="9665" spans="1:11">
      <c r="A9665" t="s">
        <v>469</v>
      </c>
      <c r="B9665">
        <v>2024</v>
      </c>
      <c r="C9665" s="64">
        <v>2000</v>
      </c>
      <c r="D9665" t="s">
        <v>241</v>
      </c>
      <c r="E9665">
        <v>8634</v>
      </c>
      <c r="F9665" t="s">
        <v>472</v>
      </c>
      <c r="G9665" s="48" t="s">
        <v>309</v>
      </c>
      <c r="I9665" t="s">
        <v>146</v>
      </c>
      <c r="J9665" t="s">
        <v>42</v>
      </c>
      <c r="K9665" t="s">
        <v>473</v>
      </c>
    </row>
    <row r="9666" spans="1:11">
      <c r="A9666" t="s">
        <v>469</v>
      </c>
      <c r="B9666">
        <v>2024</v>
      </c>
      <c r="C9666" s="64">
        <v>2001</v>
      </c>
      <c r="D9666" t="s">
        <v>241</v>
      </c>
      <c r="E9666">
        <v>8634</v>
      </c>
      <c r="F9666" t="s">
        <v>472</v>
      </c>
      <c r="G9666" s="48" t="s">
        <v>309</v>
      </c>
      <c r="I9666" t="s">
        <v>146</v>
      </c>
      <c r="J9666" t="s">
        <v>42</v>
      </c>
      <c r="K9666" t="s">
        <v>473</v>
      </c>
    </row>
    <row r="9667" spans="1:11">
      <c r="A9667" t="s">
        <v>469</v>
      </c>
      <c r="B9667">
        <v>2024</v>
      </c>
      <c r="C9667" s="64">
        <v>2002</v>
      </c>
      <c r="D9667" t="s">
        <v>241</v>
      </c>
      <c r="E9667">
        <v>8634</v>
      </c>
      <c r="F9667" t="s">
        <v>472</v>
      </c>
      <c r="G9667" s="48" t="s">
        <v>309</v>
      </c>
      <c r="I9667" t="s">
        <v>146</v>
      </c>
      <c r="J9667" t="s">
        <v>42</v>
      </c>
      <c r="K9667" t="s">
        <v>473</v>
      </c>
    </row>
    <row r="9668" spans="1:11">
      <c r="A9668" t="s">
        <v>469</v>
      </c>
      <c r="B9668">
        <v>2024</v>
      </c>
      <c r="C9668" s="64">
        <v>2003</v>
      </c>
      <c r="D9668" t="s">
        <v>241</v>
      </c>
      <c r="E9668">
        <v>8564</v>
      </c>
      <c r="F9668" t="s">
        <v>472</v>
      </c>
      <c r="G9668" s="48" t="s">
        <v>309</v>
      </c>
      <c r="I9668" t="s">
        <v>146</v>
      </c>
      <c r="J9668" t="s">
        <v>42</v>
      </c>
      <c r="K9668" t="s">
        <v>473</v>
      </c>
    </row>
    <row r="9669" spans="1:11">
      <c r="A9669" t="s">
        <v>469</v>
      </c>
      <c r="B9669">
        <v>2024</v>
      </c>
      <c r="C9669" s="64">
        <v>2004</v>
      </c>
      <c r="D9669" t="s">
        <v>241</v>
      </c>
      <c r="E9669">
        <v>8564</v>
      </c>
      <c r="F9669" t="s">
        <v>472</v>
      </c>
      <c r="G9669" s="48" t="s">
        <v>309</v>
      </c>
      <c r="I9669" t="s">
        <v>146</v>
      </c>
      <c r="J9669" t="s">
        <v>42</v>
      </c>
      <c r="K9669" t="s">
        <v>473</v>
      </c>
    </row>
    <row r="9670" spans="1:11">
      <c r="A9670" t="s">
        <v>469</v>
      </c>
      <c r="B9670">
        <v>2024</v>
      </c>
      <c r="C9670" s="64">
        <v>2005</v>
      </c>
      <c r="D9670" t="s">
        <v>241</v>
      </c>
      <c r="E9670">
        <v>8564</v>
      </c>
      <c r="F9670" t="s">
        <v>472</v>
      </c>
      <c r="G9670" s="48" t="s">
        <v>309</v>
      </c>
      <c r="I9670" t="s">
        <v>146</v>
      </c>
      <c r="J9670" t="s">
        <v>42</v>
      </c>
      <c r="K9670" t="s">
        <v>473</v>
      </c>
    </row>
    <row r="9671" spans="1:11">
      <c r="A9671" t="s">
        <v>469</v>
      </c>
      <c r="B9671">
        <v>2024</v>
      </c>
      <c r="C9671" s="64">
        <v>2006</v>
      </c>
      <c r="D9671" t="s">
        <v>241</v>
      </c>
      <c r="E9671">
        <v>8442</v>
      </c>
      <c r="F9671" t="s">
        <v>472</v>
      </c>
      <c r="G9671" s="48" t="s">
        <v>309</v>
      </c>
      <c r="I9671" t="s">
        <v>146</v>
      </c>
      <c r="J9671" t="s">
        <v>42</v>
      </c>
      <c r="K9671" t="s">
        <v>473</v>
      </c>
    </row>
    <row r="9672" spans="1:11">
      <c r="A9672" t="s">
        <v>469</v>
      </c>
      <c r="B9672">
        <v>2024</v>
      </c>
      <c r="C9672" s="64">
        <v>2007</v>
      </c>
      <c r="D9672" t="s">
        <v>241</v>
      </c>
      <c r="E9672">
        <v>8438</v>
      </c>
      <c r="F9672" t="s">
        <v>472</v>
      </c>
      <c r="G9672" s="48" t="s">
        <v>309</v>
      </c>
      <c r="I9672" t="s">
        <v>146</v>
      </c>
      <c r="J9672" t="s">
        <v>42</v>
      </c>
      <c r="K9672" t="s">
        <v>473</v>
      </c>
    </row>
    <row r="9673" spans="1:11">
      <c r="A9673" t="s">
        <v>469</v>
      </c>
      <c r="B9673">
        <v>2024</v>
      </c>
      <c r="C9673" s="64">
        <v>2008</v>
      </c>
      <c r="D9673" t="s">
        <v>241</v>
      </c>
      <c r="E9673">
        <v>8432</v>
      </c>
      <c r="F9673" t="s">
        <v>472</v>
      </c>
      <c r="G9673" s="48" t="s">
        <v>309</v>
      </c>
      <c r="I9673" t="s">
        <v>146</v>
      </c>
      <c r="J9673" t="s">
        <v>42</v>
      </c>
      <c r="K9673" t="s">
        <v>473</v>
      </c>
    </row>
    <row r="9674" spans="1:11">
      <c r="A9674" t="s">
        <v>469</v>
      </c>
      <c r="B9674">
        <v>2024</v>
      </c>
      <c r="C9674" s="64">
        <v>2009</v>
      </c>
      <c r="D9674" t="s">
        <v>241</v>
      </c>
      <c r="E9674">
        <v>8458</v>
      </c>
      <c r="F9674" t="s">
        <v>472</v>
      </c>
      <c r="G9674" s="48" t="s">
        <v>309</v>
      </c>
      <c r="I9674" t="s">
        <v>146</v>
      </c>
      <c r="J9674" t="s">
        <v>42</v>
      </c>
      <c r="K9674" t="s">
        <v>473</v>
      </c>
    </row>
    <row r="9675" spans="1:11">
      <c r="A9675" t="s">
        <v>469</v>
      </c>
      <c r="B9675">
        <v>2024</v>
      </c>
      <c r="C9675" s="64">
        <v>2010</v>
      </c>
      <c r="D9675" t="s">
        <v>241</v>
      </c>
      <c r="E9675">
        <v>8518</v>
      </c>
      <c r="F9675" t="s">
        <v>472</v>
      </c>
      <c r="G9675" s="48" t="s">
        <v>309</v>
      </c>
      <c r="I9675" t="s">
        <v>146</v>
      </c>
      <c r="J9675" t="s">
        <v>42</v>
      </c>
      <c r="K9675" t="s">
        <v>473</v>
      </c>
    </row>
    <row r="9676" spans="1:11">
      <c r="A9676" t="s">
        <v>469</v>
      </c>
      <c r="B9676">
        <v>2024</v>
      </c>
      <c r="C9676" s="64">
        <v>2011</v>
      </c>
      <c r="D9676" t="s">
        <v>241</v>
      </c>
      <c r="E9676">
        <v>8513</v>
      </c>
      <c r="F9676" t="s">
        <v>472</v>
      </c>
      <c r="G9676" s="48" t="s">
        <v>309</v>
      </c>
      <c r="I9676" t="s">
        <v>146</v>
      </c>
      <c r="J9676" t="s">
        <v>42</v>
      </c>
      <c r="K9676" t="s">
        <v>473</v>
      </c>
    </row>
    <row r="9677" spans="1:11">
      <c r="A9677" t="s">
        <v>469</v>
      </c>
      <c r="B9677">
        <v>2024</v>
      </c>
      <c r="C9677" s="64">
        <v>2012</v>
      </c>
      <c r="D9677" t="s">
        <v>241</v>
      </c>
      <c r="E9677">
        <v>8511</v>
      </c>
      <c r="F9677" t="s">
        <v>472</v>
      </c>
      <c r="G9677" s="48" t="s">
        <v>309</v>
      </c>
      <c r="I9677" t="s">
        <v>146</v>
      </c>
      <c r="J9677" t="s">
        <v>42</v>
      </c>
      <c r="K9677" t="s">
        <v>473</v>
      </c>
    </row>
    <row r="9678" spans="1:11">
      <c r="A9678" t="s">
        <v>469</v>
      </c>
      <c r="B9678">
        <v>2024</v>
      </c>
      <c r="C9678" s="64">
        <v>2013</v>
      </c>
      <c r="D9678" t="s">
        <v>241</v>
      </c>
      <c r="E9678">
        <v>8497</v>
      </c>
      <c r="F9678" t="s">
        <v>472</v>
      </c>
      <c r="G9678" s="48" t="s">
        <v>309</v>
      </c>
      <c r="I9678" t="s">
        <v>146</v>
      </c>
      <c r="J9678" t="s">
        <v>42</v>
      </c>
      <c r="K9678" t="s">
        <v>473</v>
      </c>
    </row>
    <row r="9679" spans="1:11">
      <c r="A9679" t="s">
        <v>469</v>
      </c>
      <c r="B9679">
        <v>2024</v>
      </c>
      <c r="C9679" s="64">
        <v>2014</v>
      </c>
      <c r="D9679" t="s">
        <v>241</v>
      </c>
      <c r="E9679">
        <v>8481</v>
      </c>
      <c r="F9679" t="s">
        <v>472</v>
      </c>
      <c r="G9679" s="48" t="s">
        <v>309</v>
      </c>
      <c r="I9679" t="s">
        <v>146</v>
      </c>
      <c r="J9679" t="s">
        <v>42</v>
      </c>
      <c r="K9679" t="s">
        <v>473</v>
      </c>
    </row>
    <row r="9680" spans="1:11">
      <c r="A9680" t="s">
        <v>469</v>
      </c>
      <c r="B9680">
        <v>2024</v>
      </c>
      <c r="C9680" s="64">
        <v>2015</v>
      </c>
      <c r="D9680" t="s">
        <v>241</v>
      </c>
      <c r="E9680">
        <v>8473</v>
      </c>
      <c r="F9680" t="s">
        <v>472</v>
      </c>
      <c r="G9680" s="48" t="s">
        <v>309</v>
      </c>
      <c r="I9680" t="s">
        <v>146</v>
      </c>
      <c r="J9680" t="s">
        <v>42</v>
      </c>
      <c r="K9680" t="s">
        <v>473</v>
      </c>
    </row>
    <row r="9681" spans="1:11">
      <c r="A9681" t="s">
        <v>469</v>
      </c>
      <c r="B9681">
        <v>2024</v>
      </c>
      <c r="C9681" s="64">
        <v>2016</v>
      </c>
      <c r="D9681" t="s">
        <v>241</v>
      </c>
      <c r="E9681">
        <v>8473</v>
      </c>
      <c r="F9681" t="s">
        <v>472</v>
      </c>
      <c r="G9681" s="48" t="s">
        <v>309</v>
      </c>
      <c r="I9681" t="s">
        <v>146</v>
      </c>
      <c r="J9681" t="s">
        <v>42</v>
      </c>
      <c r="K9681" t="s">
        <v>473</v>
      </c>
    </row>
    <row r="9682" spans="1:11">
      <c r="A9682" t="s">
        <v>469</v>
      </c>
      <c r="B9682">
        <v>2024</v>
      </c>
      <c r="C9682" s="64">
        <v>2017</v>
      </c>
      <c r="D9682" t="s">
        <v>241</v>
      </c>
      <c r="E9682">
        <v>8471</v>
      </c>
      <c r="F9682" t="s">
        <v>472</v>
      </c>
      <c r="G9682" s="48" t="s">
        <v>309</v>
      </c>
      <c r="I9682" t="s">
        <v>146</v>
      </c>
      <c r="J9682" t="s">
        <v>42</v>
      </c>
      <c r="K9682" t="s">
        <v>473</v>
      </c>
    </row>
    <row r="9683" spans="1:11">
      <c r="A9683" t="s">
        <v>469</v>
      </c>
      <c r="B9683">
        <v>2024</v>
      </c>
      <c r="C9683" s="64">
        <v>2018</v>
      </c>
      <c r="D9683" t="s">
        <v>241</v>
      </c>
      <c r="E9683">
        <v>8469</v>
      </c>
      <c r="F9683" t="s">
        <v>472</v>
      </c>
      <c r="G9683" s="48" t="s">
        <v>309</v>
      </c>
      <c r="I9683" t="s">
        <v>146</v>
      </c>
      <c r="J9683" t="s">
        <v>42</v>
      </c>
      <c r="K9683" t="s">
        <v>473</v>
      </c>
    </row>
    <row r="9684" spans="1:11">
      <c r="A9684" t="s">
        <v>469</v>
      </c>
      <c r="B9684">
        <v>2024</v>
      </c>
      <c r="C9684" s="64">
        <v>2019</v>
      </c>
      <c r="D9684" t="s">
        <v>241</v>
      </c>
      <c r="E9684">
        <v>8467</v>
      </c>
      <c r="F9684" t="s">
        <v>472</v>
      </c>
      <c r="G9684" s="48" t="s">
        <v>309</v>
      </c>
      <c r="I9684" t="s">
        <v>146</v>
      </c>
      <c r="J9684" t="s">
        <v>42</v>
      </c>
      <c r="K9684" t="s">
        <v>473</v>
      </c>
    </row>
    <row r="9685" spans="1:11">
      <c r="A9685" t="s">
        <v>469</v>
      </c>
      <c r="B9685">
        <v>2024</v>
      </c>
      <c r="C9685" s="64">
        <v>2020</v>
      </c>
      <c r="D9685" t="s">
        <v>241</v>
      </c>
      <c r="E9685">
        <v>8476</v>
      </c>
      <c r="F9685" t="s">
        <v>472</v>
      </c>
      <c r="G9685" s="48" t="s">
        <v>309</v>
      </c>
      <c r="I9685" t="s">
        <v>146</v>
      </c>
      <c r="J9685" t="s">
        <v>42</v>
      </c>
      <c r="K9685" t="s">
        <v>473</v>
      </c>
    </row>
    <row r="9686" spans="1:11">
      <c r="A9686" t="s">
        <v>469</v>
      </c>
      <c r="B9686">
        <v>2024</v>
      </c>
      <c r="C9686" s="64">
        <v>2021</v>
      </c>
      <c r="D9686" t="s">
        <v>241</v>
      </c>
      <c r="E9686">
        <v>8476</v>
      </c>
      <c r="F9686" t="s">
        <v>472</v>
      </c>
      <c r="G9686" s="48" t="s">
        <v>309</v>
      </c>
      <c r="I9686" t="s">
        <v>146</v>
      </c>
      <c r="J9686" t="s">
        <v>42</v>
      </c>
      <c r="K9686" t="s">
        <v>473</v>
      </c>
    </row>
    <row r="9687" spans="1:11">
      <c r="A9687" t="s">
        <v>469</v>
      </c>
      <c r="B9687">
        <v>2024</v>
      </c>
      <c r="C9687" s="64">
        <v>2022</v>
      </c>
      <c r="D9687" t="s">
        <v>241</v>
      </c>
      <c r="E9687">
        <v>8501</v>
      </c>
      <c r="F9687" t="s">
        <v>472</v>
      </c>
      <c r="G9687" s="48" t="s">
        <v>309</v>
      </c>
      <c r="I9687" t="s">
        <v>146</v>
      </c>
      <c r="J9687" t="s">
        <v>42</v>
      </c>
      <c r="K9687" t="s">
        <v>473</v>
      </c>
    </row>
    <row r="9688" spans="1:11">
      <c r="A9688" t="s">
        <v>469</v>
      </c>
      <c r="B9688">
        <v>2024</v>
      </c>
      <c r="C9688" s="64">
        <v>2017</v>
      </c>
      <c r="D9688" t="s">
        <v>242</v>
      </c>
      <c r="E9688">
        <v>1574</v>
      </c>
      <c r="F9688" t="s">
        <v>472</v>
      </c>
      <c r="G9688" s="48" t="s">
        <v>309</v>
      </c>
      <c r="I9688" t="s">
        <v>146</v>
      </c>
      <c r="J9688" t="s">
        <v>42</v>
      </c>
      <c r="K9688" t="s">
        <v>473</v>
      </c>
    </row>
    <row r="9689" spans="1:11">
      <c r="A9689" t="s">
        <v>469</v>
      </c>
      <c r="B9689">
        <v>2024</v>
      </c>
      <c r="C9689" s="64">
        <v>2018</v>
      </c>
      <c r="D9689" t="s">
        <v>242</v>
      </c>
      <c r="E9689">
        <v>1567973</v>
      </c>
      <c r="F9689" t="s">
        <v>472</v>
      </c>
      <c r="G9689" s="48" t="s">
        <v>309</v>
      </c>
      <c r="I9689" t="s">
        <v>146</v>
      </c>
      <c r="J9689" t="s">
        <v>42</v>
      </c>
      <c r="K9689" t="s">
        <v>473</v>
      </c>
    </row>
    <row r="9690" spans="1:11">
      <c r="A9690" t="s">
        <v>469</v>
      </c>
      <c r="B9690">
        <v>2024</v>
      </c>
      <c r="C9690" s="64">
        <v>2019</v>
      </c>
      <c r="D9690" t="s">
        <v>242</v>
      </c>
      <c r="E9690">
        <v>1567973</v>
      </c>
      <c r="F9690" t="s">
        <v>472</v>
      </c>
      <c r="G9690" s="48" t="s">
        <v>309</v>
      </c>
      <c r="I9690" t="s">
        <v>146</v>
      </c>
      <c r="J9690" t="s">
        <v>42</v>
      </c>
      <c r="K9690" t="s">
        <v>473</v>
      </c>
    </row>
    <row r="9691" spans="1:11">
      <c r="A9691" t="s">
        <v>469</v>
      </c>
      <c r="B9691">
        <v>2024</v>
      </c>
      <c r="C9691" s="64">
        <v>2020</v>
      </c>
      <c r="D9691" t="s">
        <v>242</v>
      </c>
      <c r="E9691">
        <v>1562338</v>
      </c>
      <c r="F9691" t="s">
        <v>472</v>
      </c>
      <c r="G9691" s="48" t="s">
        <v>309</v>
      </c>
      <c r="I9691" t="s">
        <v>146</v>
      </c>
      <c r="J9691" t="s">
        <v>42</v>
      </c>
      <c r="K9691" t="s">
        <v>473</v>
      </c>
    </row>
    <row r="9692" spans="1:11">
      <c r="A9692" t="s">
        <v>469</v>
      </c>
      <c r="B9692">
        <v>2024</v>
      </c>
      <c r="C9692" s="64">
        <v>2021</v>
      </c>
      <c r="D9692" t="s">
        <v>242</v>
      </c>
      <c r="E9692">
        <v>1562338</v>
      </c>
      <c r="F9692" t="s">
        <v>472</v>
      </c>
      <c r="G9692" s="48" t="s">
        <v>309</v>
      </c>
      <c r="I9692" t="s">
        <v>146</v>
      </c>
      <c r="J9692" t="s">
        <v>42</v>
      </c>
      <c r="K9692" t="s">
        <v>473</v>
      </c>
    </row>
    <row r="9693" spans="1:11">
      <c r="A9693" t="s">
        <v>469</v>
      </c>
      <c r="B9693">
        <v>2024</v>
      </c>
      <c r="C9693" s="64">
        <v>2022</v>
      </c>
      <c r="D9693" t="s">
        <v>242</v>
      </c>
      <c r="E9693">
        <v>163082</v>
      </c>
      <c r="F9693" t="s">
        <v>472</v>
      </c>
      <c r="G9693" s="48" t="s">
        <v>309</v>
      </c>
      <c r="I9693" t="s">
        <v>146</v>
      </c>
      <c r="J9693" t="s">
        <v>42</v>
      </c>
      <c r="K9693" t="s">
        <v>473</v>
      </c>
    </row>
    <row r="9694" spans="1:11">
      <c r="A9694" t="s">
        <v>469</v>
      </c>
      <c r="B9694">
        <v>2024</v>
      </c>
      <c r="C9694" s="64">
        <v>2002</v>
      </c>
      <c r="D9694" t="s">
        <v>242</v>
      </c>
      <c r="E9694">
        <v>2232</v>
      </c>
      <c r="F9694" t="s">
        <v>472</v>
      </c>
      <c r="G9694" s="48" t="s">
        <v>309</v>
      </c>
      <c r="I9694" t="s">
        <v>146</v>
      </c>
      <c r="J9694" t="s">
        <v>42</v>
      </c>
      <c r="K9694" t="s">
        <v>473</v>
      </c>
    </row>
    <row r="9695" spans="1:11">
      <c r="A9695" t="s">
        <v>469</v>
      </c>
      <c r="B9695">
        <v>2024</v>
      </c>
      <c r="C9695" s="64">
        <v>2003</v>
      </c>
      <c r="D9695" t="s">
        <v>242</v>
      </c>
      <c r="E9695">
        <v>2232</v>
      </c>
      <c r="F9695" t="s">
        <v>472</v>
      </c>
      <c r="G9695" s="48" t="s">
        <v>309</v>
      </c>
      <c r="I9695" t="s">
        <v>146</v>
      </c>
      <c r="J9695" t="s">
        <v>42</v>
      </c>
      <c r="K9695" t="s">
        <v>473</v>
      </c>
    </row>
    <row r="9696" spans="1:11">
      <c r="A9696" t="s">
        <v>469</v>
      </c>
      <c r="B9696">
        <v>2024</v>
      </c>
      <c r="C9696" s="64">
        <v>2004</v>
      </c>
      <c r="D9696" t="s">
        <v>242</v>
      </c>
      <c r="E9696">
        <v>2232</v>
      </c>
      <c r="F9696" t="s">
        <v>472</v>
      </c>
      <c r="G9696" s="48" t="s">
        <v>309</v>
      </c>
      <c r="I9696" t="s">
        <v>146</v>
      </c>
      <c r="J9696" t="s">
        <v>42</v>
      </c>
      <c r="K9696" t="s">
        <v>473</v>
      </c>
    </row>
    <row r="9697" spans="1:11">
      <c r="A9697" t="s">
        <v>469</v>
      </c>
      <c r="B9697">
        <v>2024</v>
      </c>
      <c r="C9697" s="64">
        <v>2005</v>
      </c>
      <c r="D9697" t="s">
        <v>242</v>
      </c>
      <c r="E9697">
        <v>2252</v>
      </c>
      <c r="F9697" t="s">
        <v>472</v>
      </c>
      <c r="G9697" s="48" t="s">
        <v>309</v>
      </c>
      <c r="I9697" t="s">
        <v>146</v>
      </c>
      <c r="J9697" t="s">
        <v>42</v>
      </c>
      <c r="K9697" t="s">
        <v>473</v>
      </c>
    </row>
    <row r="9698" spans="1:11">
      <c r="A9698" t="s">
        <v>469</v>
      </c>
      <c r="B9698">
        <v>2024</v>
      </c>
      <c r="C9698" s="64">
        <v>2006</v>
      </c>
      <c r="D9698" t="s">
        <v>242</v>
      </c>
      <c r="E9698">
        <v>2252</v>
      </c>
      <c r="F9698" t="s">
        <v>472</v>
      </c>
      <c r="G9698" s="48" t="s">
        <v>309</v>
      </c>
      <c r="I9698" t="s">
        <v>146</v>
      </c>
      <c r="J9698" t="s">
        <v>42</v>
      </c>
      <c r="K9698" t="s">
        <v>473</v>
      </c>
    </row>
    <row r="9699" spans="1:11">
      <c r="A9699" t="s">
        <v>469</v>
      </c>
      <c r="B9699">
        <v>2024</v>
      </c>
      <c r="C9699" s="64">
        <v>2007</v>
      </c>
      <c r="D9699" t="s">
        <v>242</v>
      </c>
      <c r="E9699">
        <v>2252</v>
      </c>
      <c r="F9699" t="s">
        <v>472</v>
      </c>
      <c r="G9699" s="48" t="s">
        <v>309</v>
      </c>
      <c r="I9699" t="s">
        <v>146</v>
      </c>
      <c r="J9699" t="s">
        <v>42</v>
      </c>
      <c r="K9699" t="s">
        <v>473</v>
      </c>
    </row>
    <row r="9700" spans="1:11">
      <c r="A9700" t="s">
        <v>469</v>
      </c>
      <c r="B9700">
        <v>2024</v>
      </c>
      <c r="C9700" s="64">
        <v>2008</v>
      </c>
      <c r="D9700" t="s">
        <v>242</v>
      </c>
      <c r="E9700">
        <v>2252</v>
      </c>
      <c r="F9700" t="s">
        <v>472</v>
      </c>
      <c r="G9700" s="48" t="s">
        <v>309</v>
      </c>
      <c r="I9700" t="s">
        <v>146</v>
      </c>
      <c r="J9700" t="s">
        <v>42</v>
      </c>
      <c r="K9700" t="s">
        <v>473</v>
      </c>
    </row>
    <row r="9701" spans="1:11">
      <c r="A9701" t="s">
        <v>469</v>
      </c>
      <c r="B9701">
        <v>2024</v>
      </c>
      <c r="C9701" s="64">
        <v>2009</v>
      </c>
      <c r="D9701" t="s">
        <v>242</v>
      </c>
      <c r="E9701">
        <v>2261</v>
      </c>
      <c r="F9701" t="s">
        <v>472</v>
      </c>
      <c r="G9701" s="48" t="s">
        <v>309</v>
      </c>
      <c r="I9701" t="s">
        <v>146</v>
      </c>
      <c r="J9701" t="s">
        <v>42</v>
      </c>
      <c r="K9701" t="s">
        <v>473</v>
      </c>
    </row>
    <row r="9702" spans="1:11">
      <c r="A9702" t="s">
        <v>469</v>
      </c>
      <c r="B9702">
        <v>2024</v>
      </c>
      <c r="C9702" s="64">
        <v>2010</v>
      </c>
      <c r="D9702" t="s">
        <v>242</v>
      </c>
      <c r="E9702">
        <v>2289</v>
      </c>
      <c r="F9702" t="s">
        <v>472</v>
      </c>
      <c r="G9702" s="48" t="s">
        <v>309</v>
      </c>
      <c r="I9702" t="s">
        <v>146</v>
      </c>
      <c r="J9702" t="s">
        <v>42</v>
      </c>
      <c r="K9702" t="s">
        <v>473</v>
      </c>
    </row>
    <row r="9703" spans="1:11">
      <c r="A9703" t="s">
        <v>469</v>
      </c>
      <c r="B9703">
        <v>2024</v>
      </c>
      <c r="C9703" s="64">
        <v>2011</v>
      </c>
      <c r="D9703" t="s">
        <v>242</v>
      </c>
      <c r="E9703">
        <v>2289</v>
      </c>
      <c r="F9703" t="s">
        <v>472</v>
      </c>
      <c r="G9703" s="48" t="s">
        <v>309</v>
      </c>
      <c r="I9703" t="s">
        <v>146</v>
      </c>
      <c r="J9703" t="s">
        <v>42</v>
      </c>
      <c r="K9703" t="s">
        <v>473</v>
      </c>
    </row>
    <row r="9704" spans="1:11">
      <c r="A9704" t="s">
        <v>469</v>
      </c>
      <c r="B9704">
        <v>2024</v>
      </c>
      <c r="C9704" s="64">
        <v>2012</v>
      </c>
      <c r="D9704" t="s">
        <v>242</v>
      </c>
      <c r="E9704">
        <v>2289</v>
      </c>
      <c r="F9704" t="s">
        <v>472</v>
      </c>
      <c r="G9704" s="48" t="s">
        <v>309</v>
      </c>
      <c r="I9704" t="s">
        <v>146</v>
      </c>
      <c r="J9704" t="s">
        <v>42</v>
      </c>
      <c r="K9704" t="s">
        <v>473</v>
      </c>
    </row>
    <row r="9705" spans="1:11">
      <c r="A9705" t="s">
        <v>469</v>
      </c>
      <c r="B9705">
        <v>2024</v>
      </c>
      <c r="C9705" s="64">
        <v>2013</v>
      </c>
      <c r="D9705" t="s">
        <v>242</v>
      </c>
      <c r="E9705">
        <v>2282</v>
      </c>
      <c r="F9705" t="s">
        <v>472</v>
      </c>
      <c r="G9705" s="48" t="s">
        <v>309</v>
      </c>
      <c r="I9705" t="s">
        <v>146</v>
      </c>
      <c r="J9705" t="s">
        <v>42</v>
      </c>
      <c r="K9705" t="s">
        <v>473</v>
      </c>
    </row>
    <row r="9706" spans="1:11">
      <c r="A9706" t="s">
        <v>469</v>
      </c>
      <c r="B9706">
        <v>2024</v>
      </c>
      <c r="C9706" s="64">
        <v>2014</v>
      </c>
      <c r="D9706" t="s">
        <v>242</v>
      </c>
      <c r="E9706">
        <v>2263</v>
      </c>
      <c r="F9706" t="s">
        <v>472</v>
      </c>
      <c r="G9706" s="48" t="s">
        <v>309</v>
      </c>
      <c r="I9706" t="s">
        <v>146</v>
      </c>
      <c r="J9706" t="s">
        <v>42</v>
      </c>
      <c r="K9706" t="s">
        <v>473</v>
      </c>
    </row>
    <row r="9707" spans="1:11">
      <c r="A9707" t="s">
        <v>469</v>
      </c>
      <c r="B9707">
        <v>2024</v>
      </c>
      <c r="C9707" s="64">
        <v>1999</v>
      </c>
      <c r="D9707" t="s">
        <v>341</v>
      </c>
      <c r="E9707">
        <v>91713</v>
      </c>
      <c r="F9707" t="s">
        <v>472</v>
      </c>
      <c r="G9707" s="48" t="s">
        <v>309</v>
      </c>
      <c r="I9707" t="s">
        <v>146</v>
      </c>
      <c r="J9707" t="s">
        <v>42</v>
      </c>
      <c r="K9707" t="s">
        <v>473</v>
      </c>
    </row>
    <row r="9708" spans="1:11">
      <c r="A9708" t="s">
        <v>469</v>
      </c>
      <c r="B9708">
        <v>2024</v>
      </c>
      <c r="C9708" s="64">
        <v>2000</v>
      </c>
      <c r="D9708" t="s">
        <v>341</v>
      </c>
      <c r="E9708">
        <v>92632</v>
      </c>
      <c r="F9708" t="s">
        <v>472</v>
      </c>
      <c r="G9708" s="48" t="s">
        <v>309</v>
      </c>
      <c r="I9708" t="s">
        <v>146</v>
      </c>
      <c r="J9708" t="s">
        <v>42</v>
      </c>
      <c r="K9708" t="s">
        <v>473</v>
      </c>
    </row>
    <row r="9709" spans="1:11">
      <c r="A9709" t="s">
        <v>469</v>
      </c>
      <c r="B9709">
        <v>2024</v>
      </c>
      <c r="C9709" s="64">
        <v>2001</v>
      </c>
      <c r="D9709" t="s">
        <v>341</v>
      </c>
      <c r="E9709">
        <v>93597</v>
      </c>
      <c r="F9709" t="s">
        <v>472</v>
      </c>
      <c r="G9709" s="48" t="s">
        <v>309</v>
      </c>
      <c r="I9709" t="s">
        <v>146</v>
      </c>
      <c r="J9709" t="s">
        <v>42</v>
      </c>
      <c r="K9709" t="s">
        <v>473</v>
      </c>
    </row>
    <row r="9710" spans="1:11">
      <c r="A9710" t="s">
        <v>469</v>
      </c>
      <c r="B9710">
        <v>2024</v>
      </c>
      <c r="C9710" s="64">
        <v>2002</v>
      </c>
      <c r="D9710" t="s">
        <v>341</v>
      </c>
      <c r="E9710">
        <v>95070</v>
      </c>
      <c r="F9710" t="s">
        <v>472</v>
      </c>
      <c r="G9710" s="48" t="s">
        <v>309</v>
      </c>
      <c r="I9710" t="s">
        <v>146</v>
      </c>
      <c r="J9710" t="s">
        <v>42</v>
      </c>
      <c r="K9710" t="s">
        <v>473</v>
      </c>
    </row>
    <row r="9711" spans="1:11">
      <c r="A9711" t="s">
        <v>469</v>
      </c>
      <c r="B9711">
        <v>2024</v>
      </c>
      <c r="C9711" s="64">
        <v>2003</v>
      </c>
      <c r="D9711" t="s">
        <v>341</v>
      </c>
      <c r="E9711">
        <v>95070</v>
      </c>
      <c r="F9711" t="s">
        <v>472</v>
      </c>
      <c r="G9711" s="48" t="s">
        <v>309</v>
      </c>
      <c r="I9711" t="s">
        <v>146</v>
      </c>
      <c r="J9711" t="s">
        <v>42</v>
      </c>
      <c r="K9711" t="s">
        <v>473</v>
      </c>
    </row>
    <row r="9712" spans="1:11">
      <c r="A9712" t="s">
        <v>469</v>
      </c>
      <c r="B9712">
        <v>2024</v>
      </c>
      <c r="C9712" s="64">
        <v>2004</v>
      </c>
      <c r="D9712" t="s">
        <v>341</v>
      </c>
      <c r="E9712">
        <v>95070</v>
      </c>
      <c r="F9712" t="s">
        <v>472</v>
      </c>
      <c r="G9712" s="48" t="s">
        <v>309</v>
      </c>
      <c r="I9712" t="s">
        <v>146</v>
      </c>
      <c r="J9712" t="s">
        <v>42</v>
      </c>
      <c r="K9712" t="s">
        <v>473</v>
      </c>
    </row>
    <row r="9713" spans="1:11">
      <c r="A9713" t="s">
        <v>469</v>
      </c>
      <c r="B9713">
        <v>2024</v>
      </c>
      <c r="C9713" s="64">
        <v>2005</v>
      </c>
      <c r="D9713" t="s">
        <v>341</v>
      </c>
      <c r="E9713">
        <v>95070</v>
      </c>
      <c r="F9713" t="s">
        <v>472</v>
      </c>
      <c r="G9713" s="48" t="s">
        <v>309</v>
      </c>
      <c r="I9713" t="s">
        <v>146</v>
      </c>
      <c r="J9713" t="s">
        <v>42</v>
      </c>
      <c r="K9713" t="s">
        <v>473</v>
      </c>
    </row>
    <row r="9714" spans="1:11">
      <c r="A9714" t="s">
        <v>469</v>
      </c>
      <c r="B9714">
        <v>2024</v>
      </c>
      <c r="C9714" s="64">
        <v>2011</v>
      </c>
      <c r="D9714" t="s">
        <v>341</v>
      </c>
      <c r="E9714">
        <v>98221</v>
      </c>
      <c r="F9714" t="s">
        <v>472</v>
      </c>
      <c r="G9714" s="48" t="s">
        <v>309</v>
      </c>
      <c r="I9714" t="s">
        <v>146</v>
      </c>
      <c r="J9714" t="s">
        <v>42</v>
      </c>
      <c r="K9714" t="s">
        <v>473</v>
      </c>
    </row>
    <row r="9715" spans="1:11">
      <c r="A9715" t="s">
        <v>469</v>
      </c>
      <c r="B9715">
        <v>2024</v>
      </c>
      <c r="C9715" s="64">
        <v>2012</v>
      </c>
      <c r="D9715" t="s">
        <v>341</v>
      </c>
      <c r="E9715">
        <v>43306</v>
      </c>
      <c r="F9715" t="s">
        <v>472</v>
      </c>
      <c r="G9715" s="48" t="s">
        <v>309</v>
      </c>
      <c r="I9715" t="s">
        <v>146</v>
      </c>
      <c r="J9715" t="s">
        <v>42</v>
      </c>
      <c r="K9715" t="s">
        <v>473</v>
      </c>
    </row>
    <row r="9716" spans="1:11">
      <c r="A9716" t="s">
        <v>469</v>
      </c>
      <c r="B9716">
        <v>2024</v>
      </c>
      <c r="C9716" s="64">
        <v>2015</v>
      </c>
      <c r="D9716" t="s">
        <v>341</v>
      </c>
      <c r="E9716">
        <v>43424</v>
      </c>
      <c r="F9716" t="s">
        <v>472</v>
      </c>
      <c r="G9716" s="48" t="s">
        <v>309</v>
      </c>
      <c r="I9716" t="s">
        <v>146</v>
      </c>
      <c r="J9716" t="s">
        <v>42</v>
      </c>
      <c r="K9716" t="s">
        <v>473</v>
      </c>
    </row>
    <row r="9717" spans="1:11">
      <c r="A9717" t="s">
        <v>469</v>
      </c>
      <c r="B9717">
        <v>2024</v>
      </c>
      <c r="C9717" s="64">
        <v>2016</v>
      </c>
      <c r="D9717" t="s">
        <v>341</v>
      </c>
      <c r="E9717">
        <v>43621</v>
      </c>
      <c r="F9717" t="s">
        <v>472</v>
      </c>
      <c r="G9717" s="48" t="s">
        <v>309</v>
      </c>
      <c r="I9717" t="s">
        <v>146</v>
      </c>
      <c r="J9717" t="s">
        <v>42</v>
      </c>
      <c r="K9717" t="s">
        <v>473</v>
      </c>
    </row>
    <row r="9718" spans="1:11">
      <c r="A9718" t="s">
        <v>469</v>
      </c>
      <c r="B9718">
        <v>2024</v>
      </c>
      <c r="C9718" s="64">
        <v>2017</v>
      </c>
      <c r="D9718" t="s">
        <v>341</v>
      </c>
      <c r="E9718">
        <v>43852</v>
      </c>
      <c r="F9718" t="s">
        <v>472</v>
      </c>
      <c r="G9718" s="48" t="s">
        <v>309</v>
      </c>
      <c r="I9718" t="s">
        <v>146</v>
      </c>
      <c r="J9718" t="s">
        <v>42</v>
      </c>
      <c r="K9718" t="s">
        <v>473</v>
      </c>
    </row>
    <row r="9719" spans="1:11">
      <c r="A9719" t="s">
        <v>469</v>
      </c>
      <c r="B9719">
        <v>2024</v>
      </c>
      <c r="C9719" s="64">
        <v>2018</v>
      </c>
      <c r="D9719" t="s">
        <v>341</v>
      </c>
      <c r="E9719">
        <v>43851</v>
      </c>
      <c r="F9719" t="s">
        <v>472</v>
      </c>
      <c r="G9719" s="48" t="s">
        <v>309</v>
      </c>
      <c r="I9719" t="s">
        <v>146</v>
      </c>
      <c r="J9719" t="s">
        <v>42</v>
      </c>
      <c r="K9719" t="s">
        <v>473</v>
      </c>
    </row>
    <row r="9720" spans="1:11">
      <c r="A9720" t="s">
        <v>469</v>
      </c>
      <c r="B9720">
        <v>2024</v>
      </c>
      <c r="C9720" s="64">
        <v>2019</v>
      </c>
      <c r="D9720" t="s">
        <v>341</v>
      </c>
      <c r="E9720">
        <v>44067</v>
      </c>
      <c r="F9720" t="s">
        <v>472</v>
      </c>
      <c r="G9720" s="48" t="s">
        <v>309</v>
      </c>
      <c r="I9720" t="s">
        <v>146</v>
      </c>
      <c r="J9720" t="s">
        <v>42</v>
      </c>
      <c r="K9720" t="s">
        <v>473</v>
      </c>
    </row>
    <row r="9721" spans="1:11">
      <c r="A9721" t="s">
        <v>469</v>
      </c>
      <c r="B9721">
        <v>2024</v>
      </c>
      <c r="C9721" s="64">
        <v>2020</v>
      </c>
      <c r="D9721" t="s">
        <v>341</v>
      </c>
      <c r="E9721">
        <v>44255</v>
      </c>
      <c r="F9721" t="s">
        <v>472</v>
      </c>
      <c r="G9721" s="48" t="s">
        <v>309</v>
      </c>
      <c r="I9721" t="s">
        <v>146</v>
      </c>
      <c r="J9721" t="s">
        <v>42</v>
      </c>
      <c r="K9721" t="s">
        <v>473</v>
      </c>
    </row>
    <row r="9722" spans="1:11">
      <c r="A9722" t="s">
        <v>469</v>
      </c>
      <c r="B9722">
        <v>2024</v>
      </c>
      <c r="C9722" s="64">
        <v>1995</v>
      </c>
      <c r="D9722" t="s">
        <v>246</v>
      </c>
      <c r="E9722">
        <v>52</v>
      </c>
      <c r="F9722" t="s">
        <v>472</v>
      </c>
      <c r="G9722" s="48" t="s">
        <v>309</v>
      </c>
      <c r="I9722" t="s">
        <v>146</v>
      </c>
      <c r="J9722" t="s">
        <v>42</v>
      </c>
      <c r="K9722" t="s">
        <v>473</v>
      </c>
    </row>
    <row r="9723" spans="1:11">
      <c r="A9723" t="s">
        <v>469</v>
      </c>
      <c r="B9723">
        <v>2024</v>
      </c>
      <c r="C9723" s="64">
        <v>1996</v>
      </c>
      <c r="D9723" t="s">
        <v>246</v>
      </c>
      <c r="E9723">
        <v>52</v>
      </c>
      <c r="F9723" t="s">
        <v>472</v>
      </c>
      <c r="G9723" s="48" t="s">
        <v>309</v>
      </c>
      <c r="I9723" t="s">
        <v>146</v>
      </c>
      <c r="J9723" t="s">
        <v>42</v>
      </c>
      <c r="K9723" t="s">
        <v>473</v>
      </c>
    </row>
    <row r="9724" spans="1:11">
      <c r="A9724" t="s">
        <v>469</v>
      </c>
      <c r="B9724">
        <v>2024</v>
      </c>
      <c r="C9724" s="64">
        <v>1997</v>
      </c>
      <c r="D9724" t="s">
        <v>246</v>
      </c>
      <c r="E9724">
        <v>301</v>
      </c>
      <c r="F9724" t="s">
        <v>472</v>
      </c>
      <c r="G9724" s="48" t="s">
        <v>309</v>
      </c>
      <c r="I9724" t="s">
        <v>146</v>
      </c>
      <c r="J9724" t="s">
        <v>42</v>
      </c>
      <c r="K9724" t="s">
        <v>473</v>
      </c>
    </row>
    <row r="9725" spans="1:11">
      <c r="A9725" t="s">
        <v>469</v>
      </c>
      <c r="B9725">
        <v>2024</v>
      </c>
      <c r="C9725" s="64">
        <v>1998</v>
      </c>
      <c r="D9725" t="s">
        <v>246</v>
      </c>
      <c r="E9725">
        <v>508</v>
      </c>
      <c r="F9725" t="s">
        <v>472</v>
      </c>
      <c r="G9725" s="48" t="s">
        <v>309</v>
      </c>
      <c r="I9725" t="s">
        <v>146</v>
      </c>
      <c r="J9725" t="s">
        <v>42</v>
      </c>
      <c r="K9725" t="s">
        <v>473</v>
      </c>
    </row>
    <row r="9726" spans="1:11">
      <c r="A9726" t="s">
        <v>469</v>
      </c>
      <c r="B9726">
        <v>2024</v>
      </c>
      <c r="C9726" s="64">
        <v>1999</v>
      </c>
      <c r="D9726" t="s">
        <v>246</v>
      </c>
      <c r="E9726">
        <v>530</v>
      </c>
      <c r="F9726" t="s">
        <v>472</v>
      </c>
      <c r="G9726" s="48" t="s">
        <v>309</v>
      </c>
      <c r="I9726" t="s">
        <v>146</v>
      </c>
      <c r="J9726" t="s">
        <v>42</v>
      </c>
      <c r="K9726" t="s">
        <v>473</v>
      </c>
    </row>
    <row r="9727" spans="1:11">
      <c r="A9727" t="s">
        <v>469</v>
      </c>
      <c r="B9727">
        <v>2024</v>
      </c>
      <c r="C9727" s="64">
        <v>1996</v>
      </c>
      <c r="D9727" t="s">
        <v>246</v>
      </c>
      <c r="E9727">
        <v>0</v>
      </c>
      <c r="F9727" t="s">
        <v>472</v>
      </c>
      <c r="G9727" s="48" t="s">
        <v>309</v>
      </c>
      <c r="I9727" t="s">
        <v>146</v>
      </c>
      <c r="J9727" t="s">
        <v>42</v>
      </c>
      <c r="K9727" t="s">
        <v>473</v>
      </c>
    </row>
    <row r="9728" spans="1:11">
      <c r="A9728" t="s">
        <v>469</v>
      </c>
      <c r="B9728">
        <v>2024</v>
      </c>
      <c r="C9728" s="64">
        <v>1999</v>
      </c>
      <c r="D9728" t="s">
        <v>246</v>
      </c>
      <c r="E9728">
        <v>8986</v>
      </c>
      <c r="F9728" t="s">
        <v>472</v>
      </c>
      <c r="G9728" s="48" t="s">
        <v>309</v>
      </c>
      <c r="I9728" t="s">
        <v>146</v>
      </c>
      <c r="J9728" t="s">
        <v>42</v>
      </c>
      <c r="K9728" t="s">
        <v>473</v>
      </c>
    </row>
    <row r="9729" spans="1:11">
      <c r="A9729" t="s">
        <v>469</v>
      </c>
      <c r="B9729">
        <v>2024</v>
      </c>
      <c r="C9729" s="64">
        <v>2000</v>
      </c>
      <c r="D9729" t="s">
        <v>246</v>
      </c>
      <c r="E9729">
        <v>9174</v>
      </c>
      <c r="F9729" t="s">
        <v>472</v>
      </c>
      <c r="G9729" s="48" t="s">
        <v>309</v>
      </c>
      <c r="I9729" t="s">
        <v>146</v>
      </c>
      <c r="J9729" t="s">
        <v>42</v>
      </c>
      <c r="K9729" t="s">
        <v>473</v>
      </c>
    </row>
    <row r="9730" spans="1:11">
      <c r="A9730" t="s">
        <v>469</v>
      </c>
      <c r="B9730">
        <v>2024</v>
      </c>
      <c r="C9730" s="64">
        <v>2001</v>
      </c>
      <c r="D9730" t="s">
        <v>246</v>
      </c>
      <c r="E9730">
        <v>9424</v>
      </c>
      <c r="F9730" t="s">
        <v>472</v>
      </c>
      <c r="G9730" s="48" t="s">
        <v>309</v>
      </c>
      <c r="I9730" t="s">
        <v>146</v>
      </c>
      <c r="J9730" t="s">
        <v>42</v>
      </c>
      <c r="K9730" t="s">
        <v>473</v>
      </c>
    </row>
    <row r="9731" spans="1:11">
      <c r="A9731" t="s">
        <v>469</v>
      </c>
      <c r="B9731">
        <v>2024</v>
      </c>
      <c r="C9731" s="64">
        <v>2002</v>
      </c>
      <c r="D9731" t="s">
        <v>246</v>
      </c>
      <c r="E9731">
        <v>9443</v>
      </c>
      <c r="F9731" t="s">
        <v>472</v>
      </c>
      <c r="G9731" s="48" t="s">
        <v>309</v>
      </c>
      <c r="I9731" t="s">
        <v>146</v>
      </c>
      <c r="J9731" t="s">
        <v>42</v>
      </c>
      <c r="K9731" t="s">
        <v>473</v>
      </c>
    </row>
    <row r="9732" spans="1:11">
      <c r="A9732" t="s">
        <v>469</v>
      </c>
      <c r="B9732">
        <v>2024</v>
      </c>
      <c r="C9732" s="64">
        <v>2003</v>
      </c>
      <c r="D9732" t="s">
        <v>246</v>
      </c>
      <c r="E9732">
        <v>9453</v>
      </c>
      <c r="F9732" t="s">
        <v>472</v>
      </c>
      <c r="G9732" s="48" t="s">
        <v>309</v>
      </c>
      <c r="I9732" t="s">
        <v>146</v>
      </c>
      <c r="J9732" t="s">
        <v>42</v>
      </c>
      <c r="K9732" t="s">
        <v>473</v>
      </c>
    </row>
    <row r="9733" spans="1:11">
      <c r="A9733" t="s">
        <v>469</v>
      </c>
      <c r="B9733">
        <v>2024</v>
      </c>
      <c r="C9733" s="64">
        <v>2004</v>
      </c>
      <c r="D9733" t="s">
        <v>246</v>
      </c>
      <c r="E9733">
        <v>10398</v>
      </c>
      <c r="F9733" t="s">
        <v>472</v>
      </c>
      <c r="G9733" s="48" t="s">
        <v>309</v>
      </c>
      <c r="I9733" t="s">
        <v>146</v>
      </c>
      <c r="J9733" t="s">
        <v>42</v>
      </c>
      <c r="K9733" t="s">
        <v>473</v>
      </c>
    </row>
    <row r="9734" spans="1:11">
      <c r="A9734" t="s">
        <v>469</v>
      </c>
      <c r="B9734">
        <v>2024</v>
      </c>
      <c r="C9734" s="64">
        <v>2005</v>
      </c>
      <c r="D9734" t="s">
        <v>246</v>
      </c>
      <c r="E9734">
        <v>10533</v>
      </c>
      <c r="F9734" t="s">
        <v>472</v>
      </c>
      <c r="G9734" s="48" t="s">
        <v>309</v>
      </c>
      <c r="I9734" t="s">
        <v>146</v>
      </c>
      <c r="J9734" t="s">
        <v>42</v>
      </c>
      <c r="K9734" t="s">
        <v>473</v>
      </c>
    </row>
    <row r="9735" spans="1:11">
      <c r="A9735" t="s">
        <v>469</v>
      </c>
      <c r="B9735">
        <v>2024</v>
      </c>
      <c r="C9735" s="64">
        <v>2006</v>
      </c>
      <c r="D9735" t="s">
        <v>246</v>
      </c>
      <c r="E9735">
        <v>10888</v>
      </c>
      <c r="F9735" t="s">
        <v>472</v>
      </c>
      <c r="G9735" s="48" t="s">
        <v>309</v>
      </c>
      <c r="I9735" t="s">
        <v>146</v>
      </c>
      <c r="J9735" t="s">
        <v>42</v>
      </c>
      <c r="K9735" t="s">
        <v>473</v>
      </c>
    </row>
    <row r="9736" spans="1:11">
      <c r="A9736" t="s">
        <v>469</v>
      </c>
      <c r="B9736">
        <v>2024</v>
      </c>
      <c r="C9736" s="64">
        <v>2007</v>
      </c>
      <c r="D9736" t="s">
        <v>246</v>
      </c>
      <c r="E9736">
        <v>11078</v>
      </c>
      <c r="F9736" t="s">
        <v>472</v>
      </c>
      <c r="G9736" s="48" t="s">
        <v>309</v>
      </c>
      <c r="I9736" t="s">
        <v>146</v>
      </c>
      <c r="J9736" t="s">
        <v>42</v>
      </c>
      <c r="K9736" t="s">
        <v>473</v>
      </c>
    </row>
    <row r="9737" spans="1:11">
      <c r="A9737" t="s">
        <v>469</v>
      </c>
      <c r="B9737">
        <v>2024</v>
      </c>
      <c r="C9737" s="64">
        <v>2008</v>
      </c>
      <c r="D9737" t="s">
        <v>246</v>
      </c>
      <c r="E9737">
        <v>11138</v>
      </c>
      <c r="F9737" t="s">
        <v>472</v>
      </c>
      <c r="G9737" s="48" t="s">
        <v>309</v>
      </c>
      <c r="I9737" t="s">
        <v>146</v>
      </c>
      <c r="J9737" t="s">
        <v>42</v>
      </c>
      <c r="K9737" t="s">
        <v>473</v>
      </c>
    </row>
    <row r="9738" spans="1:11">
      <c r="A9738" t="s">
        <v>469</v>
      </c>
      <c r="B9738">
        <v>2024</v>
      </c>
      <c r="C9738" s="64">
        <v>2009</v>
      </c>
      <c r="D9738" t="s">
        <v>246</v>
      </c>
      <c r="E9738">
        <v>11291</v>
      </c>
      <c r="F9738" t="s">
        <v>472</v>
      </c>
      <c r="G9738" s="48" t="s">
        <v>309</v>
      </c>
      <c r="I9738" t="s">
        <v>146</v>
      </c>
      <c r="J9738" t="s">
        <v>42</v>
      </c>
      <c r="K9738" t="s">
        <v>473</v>
      </c>
    </row>
    <row r="9739" spans="1:11">
      <c r="A9739" t="s">
        <v>469</v>
      </c>
      <c r="B9739">
        <v>2024</v>
      </c>
      <c r="C9739" s="64">
        <v>2010</v>
      </c>
      <c r="D9739" t="s">
        <v>246</v>
      </c>
      <c r="E9739">
        <v>11337</v>
      </c>
      <c r="F9739" t="s">
        <v>472</v>
      </c>
      <c r="G9739" s="48" t="s">
        <v>309</v>
      </c>
      <c r="I9739" t="s">
        <v>146</v>
      </c>
      <c r="J9739" t="s">
        <v>42</v>
      </c>
      <c r="K9739" t="s">
        <v>473</v>
      </c>
    </row>
    <row r="9740" spans="1:11">
      <c r="A9740" t="s">
        <v>469</v>
      </c>
      <c r="B9740">
        <v>2024</v>
      </c>
      <c r="C9740" s="64">
        <v>2011</v>
      </c>
      <c r="D9740" t="s">
        <v>246</v>
      </c>
      <c r="E9740">
        <v>11564</v>
      </c>
      <c r="F9740" t="s">
        <v>472</v>
      </c>
      <c r="G9740" s="48" t="s">
        <v>309</v>
      </c>
      <c r="I9740" t="s">
        <v>146</v>
      </c>
      <c r="J9740" t="s">
        <v>42</v>
      </c>
      <c r="K9740" t="s">
        <v>473</v>
      </c>
    </row>
    <row r="9741" spans="1:11">
      <c r="A9741" t="s">
        <v>469</v>
      </c>
      <c r="B9741">
        <v>2024</v>
      </c>
      <c r="C9741" s="64">
        <v>2012</v>
      </c>
      <c r="D9741" t="s">
        <v>246</v>
      </c>
      <c r="E9741">
        <v>11776</v>
      </c>
      <c r="F9741" t="s">
        <v>472</v>
      </c>
      <c r="G9741" s="48" t="s">
        <v>309</v>
      </c>
      <c r="I9741" t="s">
        <v>146</v>
      </c>
      <c r="J9741" t="s">
        <v>42</v>
      </c>
      <c r="K9741" t="s">
        <v>473</v>
      </c>
    </row>
    <row r="9742" spans="1:11">
      <c r="A9742" t="s">
        <v>469</v>
      </c>
      <c r="B9742">
        <v>2024</v>
      </c>
      <c r="C9742" s="64">
        <v>2013</v>
      </c>
      <c r="D9742" t="s">
        <v>246</v>
      </c>
      <c r="E9742">
        <v>11859</v>
      </c>
      <c r="F9742" t="s">
        <v>472</v>
      </c>
      <c r="G9742" s="48" t="s">
        <v>309</v>
      </c>
      <c r="I9742" t="s">
        <v>146</v>
      </c>
      <c r="J9742" t="s">
        <v>42</v>
      </c>
      <c r="K9742" t="s">
        <v>473</v>
      </c>
    </row>
    <row r="9743" spans="1:11">
      <c r="A9743" t="s">
        <v>469</v>
      </c>
      <c r="B9743">
        <v>2024</v>
      </c>
      <c r="C9743" s="64">
        <v>2014</v>
      </c>
      <c r="D9743" t="s">
        <v>246</v>
      </c>
      <c r="E9743">
        <v>11965</v>
      </c>
      <c r="F9743" t="s">
        <v>472</v>
      </c>
      <c r="G9743" s="48" t="s">
        <v>309</v>
      </c>
      <c r="I9743" t="s">
        <v>146</v>
      </c>
      <c r="J9743" t="s">
        <v>42</v>
      </c>
      <c r="K9743" t="s">
        <v>473</v>
      </c>
    </row>
    <row r="9744" spans="1:11">
      <c r="A9744" t="s">
        <v>469</v>
      </c>
      <c r="B9744">
        <v>2024</v>
      </c>
      <c r="C9744" s="64">
        <v>2015</v>
      </c>
      <c r="D9744" t="s">
        <v>246</v>
      </c>
      <c r="E9744">
        <v>11968</v>
      </c>
      <c r="F9744" t="s">
        <v>472</v>
      </c>
      <c r="G9744" s="48" t="s">
        <v>309</v>
      </c>
      <c r="I9744" t="s">
        <v>146</v>
      </c>
      <c r="J9744" t="s">
        <v>42</v>
      </c>
      <c r="K9744" t="s">
        <v>473</v>
      </c>
    </row>
    <row r="9745" spans="1:11">
      <c r="A9745" t="s">
        <v>469</v>
      </c>
      <c r="B9745">
        <v>2024</v>
      </c>
      <c r="C9745" s="64">
        <v>2016</v>
      </c>
      <c r="D9745" t="s">
        <v>246</v>
      </c>
      <c r="E9745">
        <v>11902</v>
      </c>
      <c r="F9745" t="s">
        <v>472</v>
      </c>
      <c r="G9745" s="48" t="s">
        <v>309</v>
      </c>
      <c r="I9745" t="s">
        <v>146</v>
      </c>
      <c r="J9745" t="s">
        <v>42</v>
      </c>
      <c r="K9745" t="s">
        <v>473</v>
      </c>
    </row>
    <row r="9746" spans="1:11">
      <c r="A9746" t="s">
        <v>469</v>
      </c>
      <c r="B9746">
        <v>2024</v>
      </c>
      <c r="C9746" s="64">
        <v>2017</v>
      </c>
      <c r="D9746" t="s">
        <v>246</v>
      </c>
      <c r="E9746">
        <v>11934</v>
      </c>
      <c r="F9746" t="s">
        <v>472</v>
      </c>
      <c r="G9746" s="48" t="s">
        <v>309</v>
      </c>
      <c r="I9746" t="s">
        <v>146</v>
      </c>
      <c r="J9746" t="s">
        <v>42</v>
      </c>
      <c r="K9746" t="s">
        <v>473</v>
      </c>
    </row>
    <row r="9747" spans="1:11">
      <c r="A9747" t="s">
        <v>469</v>
      </c>
      <c r="B9747">
        <v>2024</v>
      </c>
      <c r="C9747" s="64">
        <v>2018</v>
      </c>
      <c r="D9747" t="s">
        <v>246</v>
      </c>
      <c r="E9747">
        <v>11959</v>
      </c>
      <c r="F9747" t="s">
        <v>472</v>
      </c>
      <c r="G9747" s="48" t="s">
        <v>309</v>
      </c>
      <c r="I9747" t="s">
        <v>146</v>
      </c>
      <c r="J9747" t="s">
        <v>42</v>
      </c>
      <c r="K9747" t="s">
        <v>473</v>
      </c>
    </row>
    <row r="9748" spans="1:11">
      <c r="A9748" t="s">
        <v>469</v>
      </c>
      <c r="B9748">
        <v>2024</v>
      </c>
      <c r="C9748" s="64">
        <v>2019</v>
      </c>
      <c r="D9748" t="s">
        <v>246</v>
      </c>
      <c r="E9748">
        <v>11937</v>
      </c>
      <c r="F9748" t="s">
        <v>472</v>
      </c>
      <c r="G9748" s="48" t="s">
        <v>309</v>
      </c>
      <c r="I9748" t="s">
        <v>146</v>
      </c>
      <c r="J9748" t="s">
        <v>42</v>
      </c>
      <c r="K9748" t="s">
        <v>473</v>
      </c>
    </row>
    <row r="9749" spans="1:11">
      <c r="A9749" t="s">
        <v>469</v>
      </c>
      <c r="B9749">
        <v>2024</v>
      </c>
      <c r="C9749" s="64">
        <v>2020</v>
      </c>
      <c r="D9749" t="s">
        <v>246</v>
      </c>
      <c r="E9749">
        <v>11960</v>
      </c>
      <c r="F9749" t="s">
        <v>472</v>
      </c>
      <c r="G9749" s="48" t="s">
        <v>309</v>
      </c>
      <c r="I9749" t="s">
        <v>146</v>
      </c>
      <c r="J9749" t="s">
        <v>42</v>
      </c>
      <c r="K9749" t="s">
        <v>473</v>
      </c>
    </row>
    <row r="9750" spans="1:11">
      <c r="A9750" t="s">
        <v>469</v>
      </c>
      <c r="B9750">
        <v>2024</v>
      </c>
      <c r="C9750" s="64">
        <v>2021</v>
      </c>
      <c r="D9750" t="s">
        <v>246</v>
      </c>
      <c r="E9750">
        <v>11966</v>
      </c>
      <c r="F9750" t="s">
        <v>472</v>
      </c>
      <c r="G9750" s="48" t="s">
        <v>309</v>
      </c>
      <c r="I9750" t="s">
        <v>146</v>
      </c>
      <c r="J9750" t="s">
        <v>42</v>
      </c>
      <c r="K9750" t="s">
        <v>473</v>
      </c>
    </row>
    <row r="9751" spans="1:11">
      <c r="A9751" t="s">
        <v>469</v>
      </c>
      <c r="B9751">
        <v>2024</v>
      </c>
      <c r="C9751" s="64">
        <v>2022</v>
      </c>
      <c r="D9751" t="s">
        <v>246</v>
      </c>
      <c r="E9751">
        <v>11969</v>
      </c>
      <c r="F9751" t="s">
        <v>472</v>
      </c>
      <c r="G9751" s="48" t="s">
        <v>309</v>
      </c>
      <c r="I9751" t="s">
        <v>146</v>
      </c>
      <c r="J9751" t="s">
        <v>42</v>
      </c>
      <c r="K9751" t="s">
        <v>473</v>
      </c>
    </row>
    <row r="9752" spans="1:11">
      <c r="A9752" t="s">
        <v>469</v>
      </c>
      <c r="B9752">
        <v>2024</v>
      </c>
      <c r="C9752" s="64">
        <v>1995</v>
      </c>
      <c r="D9752" t="s">
        <v>244</v>
      </c>
      <c r="E9752">
        <v>1094</v>
      </c>
      <c r="F9752" t="s">
        <v>472</v>
      </c>
      <c r="G9752" s="48" t="s">
        <v>309</v>
      </c>
      <c r="I9752" t="s">
        <v>146</v>
      </c>
      <c r="J9752" t="s">
        <v>42</v>
      </c>
      <c r="K9752" t="s">
        <v>473</v>
      </c>
    </row>
    <row r="9753" spans="1:11">
      <c r="A9753" t="s">
        <v>469</v>
      </c>
      <c r="B9753">
        <v>2024</v>
      </c>
      <c r="C9753" s="64">
        <v>1996</v>
      </c>
      <c r="D9753" t="s">
        <v>244</v>
      </c>
      <c r="E9753">
        <v>1094</v>
      </c>
      <c r="F9753" t="s">
        <v>472</v>
      </c>
      <c r="G9753" s="48" t="s">
        <v>309</v>
      </c>
      <c r="I9753" t="s">
        <v>146</v>
      </c>
      <c r="J9753" t="s">
        <v>42</v>
      </c>
      <c r="K9753" t="s">
        <v>473</v>
      </c>
    </row>
    <row r="9754" spans="1:11">
      <c r="A9754" t="s">
        <v>469</v>
      </c>
      <c r="B9754">
        <v>2024</v>
      </c>
      <c r="C9754" s="64">
        <v>1997</v>
      </c>
      <c r="D9754" t="s">
        <v>244</v>
      </c>
      <c r="E9754">
        <v>1095</v>
      </c>
      <c r="F9754" t="s">
        <v>472</v>
      </c>
      <c r="G9754" s="48" t="s">
        <v>309</v>
      </c>
      <c r="I9754" t="s">
        <v>146</v>
      </c>
      <c r="J9754" t="s">
        <v>42</v>
      </c>
      <c r="K9754" t="s">
        <v>473</v>
      </c>
    </row>
    <row r="9755" spans="1:11">
      <c r="A9755" t="s">
        <v>469</v>
      </c>
      <c r="B9755">
        <v>2024</v>
      </c>
      <c r="C9755" s="64">
        <v>1998</v>
      </c>
      <c r="D9755" t="s">
        <v>244</v>
      </c>
      <c r="E9755">
        <v>1095</v>
      </c>
      <c r="F9755" t="s">
        <v>472</v>
      </c>
      <c r="G9755" s="48" t="s">
        <v>309</v>
      </c>
      <c r="I9755" t="s">
        <v>146</v>
      </c>
      <c r="J9755" t="s">
        <v>42</v>
      </c>
      <c r="K9755" t="s">
        <v>473</v>
      </c>
    </row>
    <row r="9756" spans="1:11">
      <c r="A9756" t="s">
        <v>469</v>
      </c>
      <c r="B9756">
        <v>2024</v>
      </c>
      <c r="C9756" s="64">
        <v>1999</v>
      </c>
      <c r="D9756" t="s">
        <v>244</v>
      </c>
      <c r="E9756">
        <v>1294</v>
      </c>
      <c r="F9756" t="s">
        <v>472</v>
      </c>
      <c r="G9756" s="48" t="s">
        <v>309</v>
      </c>
      <c r="I9756" t="s">
        <v>146</v>
      </c>
      <c r="J9756" t="s">
        <v>42</v>
      </c>
      <c r="K9756" t="s">
        <v>473</v>
      </c>
    </row>
    <row r="9757" spans="1:11">
      <c r="A9757" t="s">
        <v>469</v>
      </c>
      <c r="B9757">
        <v>2024</v>
      </c>
      <c r="C9757" s="64">
        <v>2000</v>
      </c>
      <c r="D9757" t="s">
        <v>244</v>
      </c>
      <c r="E9757">
        <v>1279</v>
      </c>
      <c r="F9757" t="s">
        <v>472</v>
      </c>
      <c r="G9757" s="48" t="s">
        <v>309</v>
      </c>
      <c r="I9757" t="s">
        <v>146</v>
      </c>
      <c r="J9757" t="s">
        <v>42</v>
      </c>
      <c r="K9757" t="s">
        <v>473</v>
      </c>
    </row>
    <row r="9758" spans="1:11">
      <c r="A9758" t="s">
        <v>469</v>
      </c>
      <c r="B9758">
        <v>2024</v>
      </c>
      <c r="C9758" s="64">
        <v>2001</v>
      </c>
      <c r="D9758" t="s">
        <v>244</v>
      </c>
      <c r="E9758">
        <v>1286</v>
      </c>
      <c r="F9758" t="s">
        <v>472</v>
      </c>
      <c r="G9758" s="48" t="s">
        <v>309</v>
      </c>
      <c r="I9758" t="s">
        <v>146</v>
      </c>
      <c r="J9758" t="s">
        <v>42</v>
      </c>
      <c r="K9758" t="s">
        <v>473</v>
      </c>
    </row>
    <row r="9759" spans="1:11">
      <c r="A9759" t="s">
        <v>469</v>
      </c>
      <c r="B9759">
        <v>2024</v>
      </c>
      <c r="C9759" s="64">
        <v>2002</v>
      </c>
      <c r="D9759" t="s">
        <v>244</v>
      </c>
      <c r="E9759">
        <v>1283</v>
      </c>
      <c r="F9759" t="s">
        <v>472</v>
      </c>
      <c r="G9759" s="48" t="s">
        <v>309</v>
      </c>
      <c r="I9759" t="s">
        <v>146</v>
      </c>
      <c r="J9759" t="s">
        <v>42</v>
      </c>
      <c r="K9759" t="s">
        <v>473</v>
      </c>
    </row>
    <row r="9760" spans="1:11">
      <c r="A9760" t="s">
        <v>469</v>
      </c>
      <c r="B9760">
        <v>2024</v>
      </c>
      <c r="C9760" s="64">
        <v>2003</v>
      </c>
      <c r="D9760" t="s">
        <v>244</v>
      </c>
      <c r="E9760">
        <v>1283</v>
      </c>
      <c r="F9760" t="s">
        <v>472</v>
      </c>
      <c r="G9760" s="48" t="s">
        <v>309</v>
      </c>
      <c r="I9760" t="s">
        <v>146</v>
      </c>
      <c r="J9760" t="s">
        <v>42</v>
      </c>
      <c r="K9760" t="s">
        <v>473</v>
      </c>
    </row>
    <row r="9761" spans="1:11">
      <c r="A9761" t="s">
        <v>469</v>
      </c>
      <c r="B9761">
        <v>2024</v>
      </c>
      <c r="C9761" s="64">
        <v>2004</v>
      </c>
      <c r="D9761" t="s">
        <v>244</v>
      </c>
      <c r="E9761">
        <v>1282</v>
      </c>
      <c r="F9761" t="s">
        <v>472</v>
      </c>
      <c r="G9761" s="48" t="s">
        <v>309</v>
      </c>
      <c r="I9761" t="s">
        <v>146</v>
      </c>
      <c r="J9761" t="s">
        <v>42</v>
      </c>
      <c r="K9761" t="s">
        <v>473</v>
      </c>
    </row>
    <row r="9762" spans="1:11">
      <c r="A9762" t="s">
        <v>469</v>
      </c>
      <c r="B9762">
        <v>2024</v>
      </c>
      <c r="C9762" s="64">
        <v>2005</v>
      </c>
      <c r="D9762" t="s">
        <v>244</v>
      </c>
      <c r="E9762">
        <v>1282</v>
      </c>
      <c r="F9762" t="s">
        <v>472</v>
      </c>
      <c r="G9762" s="48" t="s">
        <v>309</v>
      </c>
      <c r="I9762" t="s">
        <v>146</v>
      </c>
      <c r="J9762" t="s">
        <v>42</v>
      </c>
      <c r="K9762" t="s">
        <v>473</v>
      </c>
    </row>
    <row r="9763" spans="1:11">
      <c r="A9763" t="s">
        <v>469</v>
      </c>
      <c r="B9763">
        <v>2024</v>
      </c>
      <c r="C9763" s="64">
        <v>2006</v>
      </c>
      <c r="D9763" t="s">
        <v>244</v>
      </c>
      <c r="E9763">
        <v>1282</v>
      </c>
      <c r="F9763" t="s">
        <v>472</v>
      </c>
      <c r="G9763" s="48" t="s">
        <v>309</v>
      </c>
      <c r="I9763" t="s">
        <v>146</v>
      </c>
      <c r="J9763" t="s">
        <v>42</v>
      </c>
      <c r="K9763" t="s">
        <v>473</v>
      </c>
    </row>
    <row r="9764" spans="1:11">
      <c r="A9764" t="s">
        <v>469</v>
      </c>
      <c r="B9764">
        <v>2024</v>
      </c>
      <c r="C9764" s="64">
        <v>2007</v>
      </c>
      <c r="D9764" t="s">
        <v>244</v>
      </c>
      <c r="E9764">
        <v>1282</v>
      </c>
      <c r="F9764" t="s">
        <v>472</v>
      </c>
      <c r="G9764" s="48" t="s">
        <v>309</v>
      </c>
      <c r="I9764" t="s">
        <v>146</v>
      </c>
      <c r="J9764" t="s">
        <v>42</v>
      </c>
      <c r="K9764" t="s">
        <v>473</v>
      </c>
    </row>
    <row r="9765" spans="1:11">
      <c r="A9765" t="s">
        <v>469</v>
      </c>
      <c r="B9765">
        <v>2024</v>
      </c>
      <c r="C9765" s="64">
        <v>2008</v>
      </c>
      <c r="D9765" t="s">
        <v>244</v>
      </c>
      <c r="E9765">
        <v>1282</v>
      </c>
      <c r="F9765" t="s">
        <v>472</v>
      </c>
      <c r="G9765" s="48" t="s">
        <v>309</v>
      </c>
      <c r="I9765" t="s">
        <v>146</v>
      </c>
      <c r="J9765" t="s">
        <v>42</v>
      </c>
      <c r="K9765" t="s">
        <v>473</v>
      </c>
    </row>
    <row r="9766" spans="1:11">
      <c r="A9766" t="s">
        <v>469</v>
      </c>
      <c r="B9766">
        <v>2024</v>
      </c>
      <c r="C9766" s="64">
        <v>2009</v>
      </c>
      <c r="D9766" t="s">
        <v>244</v>
      </c>
      <c r="E9766">
        <v>1281</v>
      </c>
      <c r="F9766" t="s">
        <v>472</v>
      </c>
      <c r="G9766" s="48" t="s">
        <v>309</v>
      </c>
      <c r="I9766" t="s">
        <v>146</v>
      </c>
      <c r="J9766" t="s">
        <v>42</v>
      </c>
      <c r="K9766" t="s">
        <v>473</v>
      </c>
    </row>
    <row r="9767" spans="1:11">
      <c r="A9767" t="s">
        <v>469</v>
      </c>
      <c r="B9767">
        <v>2024</v>
      </c>
      <c r="C9767" s="64">
        <v>2010</v>
      </c>
      <c r="D9767" t="s">
        <v>244</v>
      </c>
      <c r="E9767">
        <v>1281</v>
      </c>
      <c r="F9767" t="s">
        <v>472</v>
      </c>
      <c r="G9767" s="48" t="s">
        <v>309</v>
      </c>
      <c r="I9767" t="s">
        <v>146</v>
      </c>
      <c r="J9767" t="s">
        <v>42</v>
      </c>
      <c r="K9767" t="s">
        <v>473</v>
      </c>
    </row>
    <row r="9768" spans="1:11">
      <c r="A9768" t="s">
        <v>469</v>
      </c>
      <c r="B9768">
        <v>2024</v>
      </c>
      <c r="C9768" s="64">
        <v>2011</v>
      </c>
      <c r="D9768" t="s">
        <v>244</v>
      </c>
      <c r="E9768">
        <v>128884</v>
      </c>
      <c r="F9768" t="s">
        <v>472</v>
      </c>
      <c r="G9768" s="48" t="s">
        <v>309</v>
      </c>
      <c r="I9768" t="s">
        <v>146</v>
      </c>
      <c r="J9768" t="s">
        <v>42</v>
      </c>
      <c r="K9768" t="s">
        <v>473</v>
      </c>
    </row>
    <row r="9769" spans="1:11">
      <c r="A9769" t="s">
        <v>469</v>
      </c>
      <c r="B9769">
        <v>2024</v>
      </c>
      <c r="C9769" s="64">
        <v>2012</v>
      </c>
      <c r="D9769" t="s">
        <v>244</v>
      </c>
      <c r="E9769">
        <v>128884</v>
      </c>
      <c r="F9769" t="s">
        <v>472</v>
      </c>
      <c r="G9769" s="48" t="s">
        <v>309</v>
      </c>
      <c r="I9769" t="s">
        <v>146</v>
      </c>
      <c r="J9769" t="s">
        <v>42</v>
      </c>
      <c r="K9769" t="s">
        <v>473</v>
      </c>
    </row>
    <row r="9770" spans="1:11">
      <c r="A9770" t="s">
        <v>469</v>
      </c>
      <c r="B9770">
        <v>2024</v>
      </c>
      <c r="C9770" s="64">
        <v>2013</v>
      </c>
      <c r="D9770" t="s">
        <v>244</v>
      </c>
      <c r="E9770">
        <v>128884</v>
      </c>
      <c r="F9770" t="s">
        <v>472</v>
      </c>
      <c r="G9770" s="48" t="s">
        <v>309</v>
      </c>
      <c r="I9770" t="s">
        <v>146</v>
      </c>
      <c r="J9770" t="s">
        <v>42</v>
      </c>
      <c r="K9770" t="s">
        <v>473</v>
      </c>
    </row>
    <row r="9771" spans="1:11">
      <c r="A9771" t="s">
        <v>469</v>
      </c>
      <c r="B9771">
        <v>2024</v>
      </c>
      <c r="C9771" s="64">
        <v>2014</v>
      </c>
      <c r="D9771" t="s">
        <v>244</v>
      </c>
      <c r="E9771">
        <v>128884</v>
      </c>
      <c r="F9771" t="s">
        <v>472</v>
      </c>
      <c r="G9771" s="48" t="s">
        <v>309</v>
      </c>
      <c r="I9771" t="s">
        <v>146</v>
      </c>
      <c r="J9771" t="s">
        <v>42</v>
      </c>
      <c r="K9771" t="s">
        <v>473</v>
      </c>
    </row>
    <row r="9772" spans="1:11">
      <c r="A9772" t="s">
        <v>469</v>
      </c>
      <c r="B9772">
        <v>2024</v>
      </c>
      <c r="C9772" s="64">
        <v>2015</v>
      </c>
      <c r="D9772" t="s">
        <v>244</v>
      </c>
      <c r="E9772">
        <v>128884</v>
      </c>
      <c r="F9772" t="s">
        <v>472</v>
      </c>
      <c r="G9772" s="48" t="s">
        <v>309</v>
      </c>
      <c r="I9772" t="s">
        <v>146</v>
      </c>
      <c r="J9772" t="s">
        <v>42</v>
      </c>
      <c r="K9772" t="s">
        <v>473</v>
      </c>
    </row>
    <row r="9773" spans="1:11">
      <c r="A9773" t="s">
        <v>469</v>
      </c>
      <c r="B9773">
        <v>2024</v>
      </c>
      <c r="C9773" s="64">
        <v>2016</v>
      </c>
      <c r="D9773" t="s">
        <v>244</v>
      </c>
      <c r="E9773">
        <v>128884</v>
      </c>
      <c r="F9773" t="s">
        <v>472</v>
      </c>
      <c r="G9773" s="48" t="s">
        <v>309</v>
      </c>
      <c r="I9773" t="s">
        <v>146</v>
      </c>
      <c r="J9773" t="s">
        <v>42</v>
      </c>
      <c r="K9773" t="s">
        <v>473</v>
      </c>
    </row>
    <row r="9774" spans="1:11">
      <c r="A9774" t="s">
        <v>469</v>
      </c>
      <c r="B9774">
        <v>2024</v>
      </c>
      <c r="C9774" s="64">
        <v>2017</v>
      </c>
      <c r="D9774" t="s">
        <v>244</v>
      </c>
      <c r="E9774">
        <v>14650</v>
      </c>
      <c r="F9774" t="s">
        <v>472</v>
      </c>
      <c r="G9774" s="48" t="s">
        <v>309</v>
      </c>
      <c r="I9774" t="s">
        <v>146</v>
      </c>
      <c r="J9774" t="s">
        <v>42</v>
      </c>
      <c r="K9774" t="s">
        <v>473</v>
      </c>
    </row>
    <row r="9775" spans="1:11">
      <c r="A9775" t="s">
        <v>469</v>
      </c>
      <c r="B9775">
        <v>2024</v>
      </c>
      <c r="C9775" s="64">
        <v>2018</v>
      </c>
      <c r="D9775" t="s">
        <v>244</v>
      </c>
      <c r="E9775">
        <v>1465</v>
      </c>
      <c r="F9775" t="s">
        <v>472</v>
      </c>
      <c r="G9775" s="48" t="s">
        <v>309</v>
      </c>
      <c r="I9775" t="s">
        <v>146</v>
      </c>
      <c r="J9775" t="s">
        <v>42</v>
      </c>
      <c r="K9775" t="s">
        <v>473</v>
      </c>
    </row>
    <row r="9776" spans="1:11">
      <c r="A9776" t="s">
        <v>469</v>
      </c>
      <c r="B9776">
        <v>2024</v>
      </c>
      <c r="C9776" s="64">
        <v>2019</v>
      </c>
      <c r="D9776" t="s">
        <v>244</v>
      </c>
      <c r="E9776">
        <v>1465</v>
      </c>
      <c r="F9776" t="s">
        <v>472</v>
      </c>
      <c r="G9776" s="48" t="s">
        <v>309</v>
      </c>
      <c r="I9776" t="s">
        <v>146</v>
      </c>
      <c r="J9776" t="s">
        <v>42</v>
      </c>
      <c r="K9776" t="s">
        <v>473</v>
      </c>
    </row>
    <row r="9777" spans="1:11">
      <c r="A9777" t="s">
        <v>469</v>
      </c>
      <c r="B9777">
        <v>2024</v>
      </c>
      <c r="C9777" s="64">
        <v>2020</v>
      </c>
      <c r="D9777" t="s">
        <v>244</v>
      </c>
      <c r="E9777">
        <v>1465</v>
      </c>
      <c r="F9777" t="s">
        <v>472</v>
      </c>
      <c r="G9777" s="48" t="s">
        <v>309</v>
      </c>
      <c r="I9777" t="s">
        <v>146</v>
      </c>
      <c r="J9777" t="s">
        <v>42</v>
      </c>
      <c r="K9777" t="s">
        <v>473</v>
      </c>
    </row>
    <row r="9778" spans="1:11">
      <c r="A9778" t="s">
        <v>469</v>
      </c>
      <c r="B9778">
        <v>2024</v>
      </c>
      <c r="C9778" s="64">
        <v>2021</v>
      </c>
      <c r="D9778" t="s">
        <v>244</v>
      </c>
      <c r="E9778">
        <v>1465</v>
      </c>
      <c r="F9778" t="s">
        <v>472</v>
      </c>
      <c r="G9778" s="48" t="s">
        <v>309</v>
      </c>
      <c r="I9778" t="s">
        <v>146</v>
      </c>
      <c r="J9778" t="s">
        <v>42</v>
      </c>
      <c r="K9778" t="s">
        <v>473</v>
      </c>
    </row>
    <row r="9779" spans="1:11">
      <c r="A9779" t="s">
        <v>469</v>
      </c>
      <c r="B9779">
        <v>2024</v>
      </c>
      <c r="C9779" s="64">
        <v>2022</v>
      </c>
      <c r="D9779" t="s">
        <v>244</v>
      </c>
      <c r="E9779">
        <v>1455</v>
      </c>
      <c r="F9779" t="s">
        <v>472</v>
      </c>
      <c r="G9779" s="48" t="s">
        <v>309</v>
      </c>
      <c r="I9779" t="s">
        <v>146</v>
      </c>
      <c r="J9779" t="s">
        <v>42</v>
      </c>
      <c r="K9779" t="s">
        <v>473</v>
      </c>
    </row>
    <row r="9780" spans="1:11">
      <c r="A9780" t="s">
        <v>469</v>
      </c>
      <c r="B9780">
        <v>2024</v>
      </c>
      <c r="C9780" s="64">
        <v>1995</v>
      </c>
      <c r="D9780" t="s">
        <v>343</v>
      </c>
      <c r="E9780">
        <v>3576</v>
      </c>
      <c r="F9780" t="s">
        <v>472</v>
      </c>
      <c r="G9780" s="48" t="s">
        <v>309</v>
      </c>
      <c r="I9780" t="s">
        <v>146</v>
      </c>
      <c r="J9780" t="s">
        <v>42</v>
      </c>
      <c r="K9780" t="s">
        <v>473</v>
      </c>
    </row>
    <row r="9781" spans="1:11">
      <c r="A9781" t="s">
        <v>469</v>
      </c>
      <c r="B9781">
        <v>2024</v>
      </c>
      <c r="C9781" s="64">
        <v>1996</v>
      </c>
      <c r="D9781" t="s">
        <v>343</v>
      </c>
      <c r="E9781">
        <v>3491</v>
      </c>
      <c r="F9781" t="s">
        <v>472</v>
      </c>
      <c r="G9781" s="48" t="s">
        <v>309</v>
      </c>
      <c r="I9781" t="s">
        <v>146</v>
      </c>
      <c r="J9781" t="s">
        <v>42</v>
      </c>
      <c r="K9781" t="s">
        <v>473</v>
      </c>
    </row>
    <row r="9782" spans="1:11">
      <c r="A9782" t="s">
        <v>469</v>
      </c>
      <c r="B9782">
        <v>2024</v>
      </c>
      <c r="C9782" s="64">
        <v>1997</v>
      </c>
      <c r="D9782" t="s">
        <v>343</v>
      </c>
      <c r="E9782">
        <v>3632</v>
      </c>
      <c r="F9782" t="s">
        <v>472</v>
      </c>
      <c r="G9782" s="48" t="s">
        <v>309</v>
      </c>
      <c r="I9782" t="s">
        <v>146</v>
      </c>
      <c r="J9782" t="s">
        <v>42</v>
      </c>
      <c r="K9782" t="s">
        <v>473</v>
      </c>
    </row>
    <row r="9783" spans="1:11">
      <c r="A9783" t="s">
        <v>469</v>
      </c>
      <c r="B9783">
        <v>2024</v>
      </c>
      <c r="C9783" s="64">
        <v>2000</v>
      </c>
      <c r="D9783" t="s">
        <v>343</v>
      </c>
      <c r="E9783">
        <v>3570</v>
      </c>
      <c r="F9783" t="s">
        <v>472</v>
      </c>
      <c r="G9783" s="48" t="s">
        <v>309</v>
      </c>
      <c r="I9783" t="s">
        <v>146</v>
      </c>
      <c r="J9783" t="s">
        <v>42</v>
      </c>
      <c r="K9783" t="s">
        <v>473</v>
      </c>
    </row>
    <row r="9784" spans="1:11">
      <c r="A9784" t="s">
        <v>469</v>
      </c>
      <c r="B9784">
        <v>2024</v>
      </c>
      <c r="C9784" s="64">
        <v>2001</v>
      </c>
      <c r="D9784" t="s">
        <v>343</v>
      </c>
      <c r="E9784">
        <v>3570</v>
      </c>
      <c r="F9784" t="s">
        <v>472</v>
      </c>
      <c r="G9784" s="48" t="s">
        <v>309</v>
      </c>
      <c r="I9784" t="s">
        <v>146</v>
      </c>
      <c r="J9784" t="s">
        <v>42</v>
      </c>
      <c r="K9784" t="s">
        <v>473</v>
      </c>
    </row>
    <row r="9785" spans="1:11">
      <c r="A9785" t="s">
        <v>469</v>
      </c>
      <c r="B9785">
        <v>2024</v>
      </c>
      <c r="C9785" s="64">
        <v>2002</v>
      </c>
      <c r="D9785" t="s">
        <v>343</v>
      </c>
      <c r="E9785">
        <v>3598</v>
      </c>
      <c r="F9785" t="s">
        <v>472</v>
      </c>
      <c r="G9785" s="48" t="s">
        <v>309</v>
      </c>
      <c r="I9785" t="s">
        <v>146</v>
      </c>
      <c r="J9785" t="s">
        <v>42</v>
      </c>
      <c r="K9785" t="s">
        <v>473</v>
      </c>
    </row>
    <row r="9786" spans="1:11">
      <c r="A9786" t="s">
        <v>469</v>
      </c>
      <c r="B9786">
        <v>2024</v>
      </c>
      <c r="C9786" s="64">
        <v>2003</v>
      </c>
      <c r="D9786" t="s">
        <v>343</v>
      </c>
      <c r="E9786">
        <v>3598</v>
      </c>
      <c r="F9786" t="s">
        <v>472</v>
      </c>
      <c r="G9786" s="48" t="s">
        <v>309</v>
      </c>
      <c r="I9786" t="s">
        <v>146</v>
      </c>
      <c r="J9786" t="s">
        <v>42</v>
      </c>
      <c r="K9786" t="s">
        <v>473</v>
      </c>
    </row>
    <row r="9787" spans="1:11">
      <c r="A9787" t="s">
        <v>469</v>
      </c>
      <c r="B9787">
        <v>2024</v>
      </c>
      <c r="C9787" s="64">
        <v>2004</v>
      </c>
      <c r="D9787" t="s">
        <v>343</v>
      </c>
      <c r="E9787">
        <v>3668</v>
      </c>
      <c r="F9787" t="s">
        <v>472</v>
      </c>
      <c r="G9787" s="48" t="s">
        <v>309</v>
      </c>
      <c r="I9787" t="s">
        <v>146</v>
      </c>
      <c r="J9787" t="s">
        <v>42</v>
      </c>
      <c r="K9787" t="s">
        <v>473</v>
      </c>
    </row>
    <row r="9788" spans="1:11">
      <c r="A9788" t="s">
        <v>469</v>
      </c>
      <c r="B9788">
        <v>2024</v>
      </c>
      <c r="C9788" s="64">
        <v>2005</v>
      </c>
      <c r="D9788" t="s">
        <v>343</v>
      </c>
      <c r="E9788">
        <v>3669</v>
      </c>
      <c r="F9788" t="s">
        <v>472</v>
      </c>
      <c r="G9788" s="48" t="s">
        <v>309</v>
      </c>
      <c r="I9788" t="s">
        <v>146</v>
      </c>
      <c r="J9788" t="s">
        <v>42</v>
      </c>
      <c r="K9788" t="s">
        <v>473</v>
      </c>
    </row>
    <row r="9789" spans="1:11">
      <c r="A9789" t="s">
        <v>469</v>
      </c>
      <c r="B9789">
        <v>2024</v>
      </c>
      <c r="C9789" s="64">
        <v>2006</v>
      </c>
      <c r="D9789" t="s">
        <v>343</v>
      </c>
      <c r="E9789">
        <v>3659</v>
      </c>
      <c r="F9789" t="s">
        <v>472</v>
      </c>
      <c r="G9789" s="48" t="s">
        <v>309</v>
      </c>
      <c r="I9789" t="s">
        <v>146</v>
      </c>
      <c r="J9789" t="s">
        <v>42</v>
      </c>
      <c r="K9789" t="s">
        <v>473</v>
      </c>
    </row>
    <row r="9790" spans="1:11">
      <c r="A9790" t="s">
        <v>469</v>
      </c>
      <c r="B9790">
        <v>2024</v>
      </c>
      <c r="C9790" s="64">
        <v>2007</v>
      </c>
      <c r="D9790" t="s">
        <v>343</v>
      </c>
      <c r="E9790">
        <v>3710</v>
      </c>
      <c r="F9790" t="s">
        <v>472</v>
      </c>
      <c r="G9790" s="48" t="s">
        <v>309</v>
      </c>
      <c r="I9790" t="s">
        <v>146</v>
      </c>
      <c r="J9790" t="s">
        <v>42</v>
      </c>
      <c r="K9790" t="s">
        <v>473</v>
      </c>
    </row>
    <row r="9791" spans="1:11">
      <c r="A9791" t="s">
        <v>469</v>
      </c>
      <c r="B9791">
        <v>2024</v>
      </c>
      <c r="C9791" s="64">
        <v>2008</v>
      </c>
      <c r="D9791" t="s">
        <v>343</v>
      </c>
      <c r="E9791">
        <v>365494</v>
      </c>
      <c r="F9791" t="s">
        <v>472</v>
      </c>
      <c r="G9791" s="48" t="s">
        <v>309</v>
      </c>
      <c r="I9791" t="s">
        <v>146</v>
      </c>
      <c r="J9791" t="s">
        <v>42</v>
      </c>
      <c r="K9791" t="s">
        <v>473</v>
      </c>
    </row>
    <row r="9792" spans="1:11">
      <c r="A9792" t="s">
        <v>469</v>
      </c>
      <c r="B9792">
        <v>2024</v>
      </c>
      <c r="C9792" s="64">
        <v>2009</v>
      </c>
      <c r="D9792" t="s">
        <v>343</v>
      </c>
      <c r="E9792">
        <v>3554786</v>
      </c>
      <c r="F9792" t="s">
        <v>472</v>
      </c>
      <c r="G9792" s="48" t="s">
        <v>309</v>
      </c>
      <c r="I9792" t="s">
        <v>146</v>
      </c>
      <c r="J9792" t="s">
        <v>42</v>
      </c>
      <c r="K9792" t="s">
        <v>473</v>
      </c>
    </row>
    <row r="9793" spans="1:11">
      <c r="A9793" t="s">
        <v>469</v>
      </c>
      <c r="B9793">
        <v>2024</v>
      </c>
      <c r="C9793" s="64">
        <v>2010</v>
      </c>
      <c r="D9793" t="s">
        <v>343</v>
      </c>
      <c r="E9793">
        <v>3650472</v>
      </c>
      <c r="F9793" t="s">
        <v>472</v>
      </c>
      <c r="G9793" s="48" t="s">
        <v>309</v>
      </c>
      <c r="I9793" t="s">
        <v>146</v>
      </c>
      <c r="J9793" t="s">
        <v>42</v>
      </c>
      <c r="K9793" t="s">
        <v>473</v>
      </c>
    </row>
    <row r="9794" spans="1:11">
      <c r="A9794" t="s">
        <v>469</v>
      </c>
      <c r="B9794">
        <v>2024</v>
      </c>
      <c r="C9794" s="64">
        <v>2011</v>
      </c>
      <c r="D9794" t="s">
        <v>343</v>
      </c>
      <c r="E9794">
        <v>3620572</v>
      </c>
      <c r="F9794" t="s">
        <v>472</v>
      </c>
      <c r="G9794" s="48" t="s">
        <v>309</v>
      </c>
      <c r="I9794" t="s">
        <v>146</v>
      </c>
      <c r="J9794" t="s">
        <v>42</v>
      </c>
      <c r="K9794" t="s">
        <v>473</v>
      </c>
    </row>
    <row r="9795" spans="1:11">
      <c r="A9795" t="s">
        <v>469</v>
      </c>
      <c r="B9795">
        <v>2024</v>
      </c>
      <c r="C9795" s="64">
        <v>2012</v>
      </c>
      <c r="D9795" t="s">
        <v>343</v>
      </c>
      <c r="E9795">
        <v>3625569</v>
      </c>
      <c r="F9795" t="s">
        <v>472</v>
      </c>
      <c r="G9795" s="48" t="s">
        <v>309</v>
      </c>
      <c r="I9795" t="s">
        <v>146</v>
      </c>
      <c r="J9795" t="s">
        <v>42</v>
      </c>
      <c r="K9795" t="s">
        <v>473</v>
      </c>
    </row>
    <row r="9796" spans="1:11">
      <c r="A9796" t="s">
        <v>469</v>
      </c>
      <c r="B9796">
        <v>2024</v>
      </c>
      <c r="C9796" s="64">
        <v>2013</v>
      </c>
      <c r="D9796" t="s">
        <v>343</v>
      </c>
      <c r="E9796">
        <v>3625874</v>
      </c>
      <c r="F9796" t="s">
        <v>472</v>
      </c>
      <c r="G9796" s="48" t="s">
        <v>309</v>
      </c>
      <c r="I9796" t="s">
        <v>146</v>
      </c>
      <c r="J9796" t="s">
        <v>42</v>
      </c>
      <c r="K9796" t="s">
        <v>473</v>
      </c>
    </row>
    <row r="9797" spans="1:11">
      <c r="A9797" t="s">
        <v>469</v>
      </c>
      <c r="B9797">
        <v>2024</v>
      </c>
      <c r="C9797" s="64">
        <v>2014</v>
      </c>
      <c r="D9797" t="s">
        <v>343</v>
      </c>
      <c r="E9797">
        <v>3592655</v>
      </c>
      <c r="F9797" t="s">
        <v>472</v>
      </c>
      <c r="G9797" s="48" t="s">
        <v>309</v>
      </c>
      <c r="I9797" t="s">
        <v>146</v>
      </c>
      <c r="J9797" t="s">
        <v>42</v>
      </c>
      <c r="K9797" t="s">
        <v>473</v>
      </c>
    </row>
    <row r="9798" spans="1:11">
      <c r="A9798" t="s">
        <v>469</v>
      </c>
      <c r="B9798">
        <v>2024</v>
      </c>
      <c r="C9798" s="64">
        <v>2015</v>
      </c>
      <c r="D9798" t="s">
        <v>343</v>
      </c>
      <c r="E9798">
        <v>3600763</v>
      </c>
      <c r="F9798" t="s">
        <v>472</v>
      </c>
      <c r="G9798" s="48" t="s">
        <v>309</v>
      </c>
      <c r="I9798" t="s">
        <v>146</v>
      </c>
      <c r="J9798" t="s">
        <v>42</v>
      </c>
      <c r="K9798" t="s">
        <v>473</v>
      </c>
    </row>
    <row r="9799" spans="1:11">
      <c r="A9799" t="s">
        <v>469</v>
      </c>
      <c r="B9799">
        <v>2024</v>
      </c>
      <c r="C9799" s="64">
        <v>2016</v>
      </c>
      <c r="D9799" t="s">
        <v>343</v>
      </c>
      <c r="E9799">
        <v>3590104</v>
      </c>
      <c r="F9799" t="s">
        <v>472</v>
      </c>
      <c r="G9799" s="48" t="s">
        <v>309</v>
      </c>
      <c r="I9799" t="s">
        <v>146</v>
      </c>
      <c r="J9799" t="s">
        <v>42</v>
      </c>
      <c r="K9799" t="s">
        <v>473</v>
      </c>
    </row>
    <row r="9800" spans="1:11">
      <c r="A9800" t="s">
        <v>469</v>
      </c>
      <c r="B9800">
        <v>2024</v>
      </c>
      <c r="C9800" s="64">
        <v>2017</v>
      </c>
      <c r="D9800" t="s">
        <v>343</v>
      </c>
      <c r="E9800">
        <v>3585690</v>
      </c>
      <c r="F9800" t="s">
        <v>472</v>
      </c>
      <c r="G9800" s="48" t="s">
        <v>309</v>
      </c>
      <c r="I9800" t="s">
        <v>146</v>
      </c>
      <c r="J9800" t="s">
        <v>42</v>
      </c>
      <c r="K9800" t="s">
        <v>473</v>
      </c>
    </row>
    <row r="9801" spans="1:11">
      <c r="A9801" t="s">
        <v>469</v>
      </c>
      <c r="B9801">
        <v>2024</v>
      </c>
      <c r="C9801" s="64">
        <v>2018</v>
      </c>
      <c r="D9801" t="s">
        <v>343</v>
      </c>
      <c r="E9801">
        <v>3583242</v>
      </c>
      <c r="F9801" t="s">
        <v>472</v>
      </c>
      <c r="G9801" s="48" t="s">
        <v>309</v>
      </c>
      <c r="I9801" t="s">
        <v>146</v>
      </c>
      <c r="J9801" t="s">
        <v>42</v>
      </c>
      <c r="K9801" t="s">
        <v>473</v>
      </c>
    </row>
    <row r="9802" spans="1:11">
      <c r="A9802" t="s">
        <v>469</v>
      </c>
      <c r="B9802">
        <v>2024</v>
      </c>
      <c r="C9802" s="64">
        <v>2019</v>
      </c>
      <c r="D9802" t="s">
        <v>343</v>
      </c>
      <c r="E9802">
        <v>3582583</v>
      </c>
      <c r="F9802" t="s">
        <v>472</v>
      </c>
      <c r="G9802" s="48" t="s">
        <v>309</v>
      </c>
      <c r="I9802" t="s">
        <v>146</v>
      </c>
      <c r="J9802" t="s">
        <v>42</v>
      </c>
      <c r="K9802" t="s">
        <v>473</v>
      </c>
    </row>
    <row r="9803" spans="1:11">
      <c r="A9803" t="s">
        <v>469</v>
      </c>
      <c r="B9803">
        <v>2024</v>
      </c>
      <c r="C9803" s="64">
        <v>2020</v>
      </c>
      <c r="D9803" t="s">
        <v>343</v>
      </c>
      <c r="E9803">
        <v>3577936</v>
      </c>
      <c r="F9803" t="s">
        <v>472</v>
      </c>
      <c r="G9803" s="48" t="s">
        <v>309</v>
      </c>
      <c r="I9803" t="s">
        <v>146</v>
      </c>
      <c r="J9803" t="s">
        <v>42</v>
      </c>
      <c r="K9803" t="s">
        <v>473</v>
      </c>
    </row>
    <row r="9804" spans="1:11">
      <c r="A9804" t="s">
        <v>469</v>
      </c>
      <c r="B9804">
        <v>2024</v>
      </c>
      <c r="C9804" s="64">
        <v>2021</v>
      </c>
      <c r="D9804" t="s">
        <v>343</v>
      </c>
      <c r="E9804">
        <v>3569362</v>
      </c>
      <c r="F9804" t="s">
        <v>472</v>
      </c>
      <c r="G9804" s="48" t="s">
        <v>309</v>
      </c>
      <c r="I9804" t="s">
        <v>146</v>
      </c>
      <c r="J9804" t="s">
        <v>42</v>
      </c>
      <c r="K9804" t="s">
        <v>473</v>
      </c>
    </row>
    <row r="9805" spans="1:11">
      <c r="A9805" t="s">
        <v>469</v>
      </c>
      <c r="B9805">
        <v>2024</v>
      </c>
      <c r="C9805" s="64">
        <v>2022</v>
      </c>
      <c r="D9805" t="s">
        <v>343</v>
      </c>
      <c r="E9805">
        <v>3563076</v>
      </c>
      <c r="F9805" t="s">
        <v>472</v>
      </c>
      <c r="G9805" s="48" t="s">
        <v>309</v>
      </c>
      <c r="I9805" t="s">
        <v>146</v>
      </c>
      <c r="J9805" t="s">
        <v>42</v>
      </c>
      <c r="K9805" t="s">
        <v>473</v>
      </c>
    </row>
    <row r="9806" spans="1:11">
      <c r="A9806" t="s">
        <v>469</v>
      </c>
      <c r="B9806">
        <v>2024</v>
      </c>
      <c r="C9806" s="64">
        <v>1995</v>
      </c>
      <c r="D9806" t="s">
        <v>248</v>
      </c>
      <c r="E9806">
        <v>1093</v>
      </c>
      <c r="F9806" t="s">
        <v>472</v>
      </c>
      <c r="G9806" s="48" t="s">
        <v>309</v>
      </c>
      <c r="I9806" t="s">
        <v>146</v>
      </c>
      <c r="J9806" t="s">
        <v>42</v>
      </c>
      <c r="K9806" t="s">
        <v>473</v>
      </c>
    </row>
    <row r="9807" spans="1:11">
      <c r="A9807" t="s">
        <v>469</v>
      </c>
      <c r="B9807">
        <v>2024</v>
      </c>
      <c r="C9807" s="64">
        <v>1998</v>
      </c>
      <c r="D9807" t="s">
        <v>248</v>
      </c>
      <c r="E9807">
        <v>2065</v>
      </c>
      <c r="F9807" t="s">
        <v>472</v>
      </c>
      <c r="G9807" s="48" t="s">
        <v>309</v>
      </c>
      <c r="I9807" t="s">
        <v>146</v>
      </c>
      <c r="J9807" t="s">
        <v>42</v>
      </c>
      <c r="K9807" t="s">
        <v>473</v>
      </c>
    </row>
    <row r="9808" spans="1:11">
      <c r="A9808" t="s">
        <v>469</v>
      </c>
      <c r="B9808">
        <v>2024</v>
      </c>
      <c r="C9808" s="64">
        <v>1999</v>
      </c>
      <c r="D9808" t="s">
        <v>248</v>
      </c>
      <c r="E9808">
        <v>2133</v>
      </c>
      <c r="F9808" t="s">
        <v>472</v>
      </c>
      <c r="G9808" s="48" t="s">
        <v>309</v>
      </c>
      <c r="I9808" t="s">
        <v>146</v>
      </c>
      <c r="J9808" t="s">
        <v>42</v>
      </c>
      <c r="K9808" t="s">
        <v>473</v>
      </c>
    </row>
    <row r="9809" spans="1:11">
      <c r="A9809" t="s">
        <v>469</v>
      </c>
      <c r="B9809">
        <v>2024</v>
      </c>
      <c r="C9809" s="64">
        <v>2000</v>
      </c>
      <c r="D9809" t="s">
        <v>248</v>
      </c>
      <c r="E9809">
        <v>2122</v>
      </c>
      <c r="F9809" t="s">
        <v>472</v>
      </c>
      <c r="G9809" s="48" t="s">
        <v>309</v>
      </c>
      <c r="I9809" t="s">
        <v>146</v>
      </c>
      <c r="J9809" t="s">
        <v>42</v>
      </c>
      <c r="K9809" t="s">
        <v>473</v>
      </c>
    </row>
    <row r="9810" spans="1:11">
      <c r="A9810" t="s">
        <v>469</v>
      </c>
      <c r="B9810">
        <v>2024</v>
      </c>
      <c r="C9810" s="64">
        <v>2001</v>
      </c>
      <c r="D9810" t="s">
        <v>248</v>
      </c>
      <c r="E9810">
        <v>2122</v>
      </c>
      <c r="F9810" t="s">
        <v>472</v>
      </c>
      <c r="G9810" s="48" t="s">
        <v>309</v>
      </c>
      <c r="I9810" t="s">
        <v>146</v>
      </c>
      <c r="J9810" t="s">
        <v>42</v>
      </c>
      <c r="K9810" t="s">
        <v>473</v>
      </c>
    </row>
    <row r="9811" spans="1:11">
      <c r="A9811" t="s">
        <v>469</v>
      </c>
      <c r="B9811">
        <v>2024</v>
      </c>
      <c r="C9811" s="64">
        <v>2002</v>
      </c>
      <c r="D9811" t="s">
        <v>248</v>
      </c>
      <c r="E9811">
        <v>2122</v>
      </c>
      <c r="F9811" t="s">
        <v>472</v>
      </c>
      <c r="G9811" s="48" t="s">
        <v>309</v>
      </c>
      <c r="I9811" t="s">
        <v>146</v>
      </c>
      <c r="J9811" t="s">
        <v>42</v>
      </c>
      <c r="K9811" t="s">
        <v>473</v>
      </c>
    </row>
    <row r="9812" spans="1:11">
      <c r="A9812" t="s">
        <v>469</v>
      </c>
      <c r="B9812">
        <v>2024</v>
      </c>
      <c r="C9812" s="64">
        <v>2003</v>
      </c>
      <c r="D9812" t="s">
        <v>248</v>
      </c>
      <c r="E9812">
        <v>2122</v>
      </c>
      <c r="F9812" t="s">
        <v>472</v>
      </c>
      <c r="G9812" s="48" t="s">
        <v>309</v>
      </c>
      <c r="I9812" t="s">
        <v>146</v>
      </c>
      <c r="J9812" t="s">
        <v>42</v>
      </c>
      <c r="K9812" t="s">
        <v>473</v>
      </c>
    </row>
    <row r="9813" spans="1:11">
      <c r="A9813" t="s">
        <v>469</v>
      </c>
      <c r="B9813">
        <v>2024</v>
      </c>
      <c r="C9813" s="64">
        <v>2004</v>
      </c>
      <c r="D9813" t="s">
        <v>248</v>
      </c>
      <c r="E9813">
        <v>2305</v>
      </c>
      <c r="F9813" t="s">
        <v>472</v>
      </c>
      <c r="G9813" s="48" t="s">
        <v>309</v>
      </c>
      <c r="I9813" t="s">
        <v>146</v>
      </c>
      <c r="J9813" t="s">
        <v>42</v>
      </c>
      <c r="K9813" t="s">
        <v>473</v>
      </c>
    </row>
    <row r="9814" spans="1:11">
      <c r="A9814" t="s">
        <v>469</v>
      </c>
      <c r="B9814">
        <v>2024</v>
      </c>
      <c r="C9814" s="64">
        <v>2005</v>
      </c>
      <c r="D9814" t="s">
        <v>248</v>
      </c>
      <c r="E9814">
        <v>2336</v>
      </c>
      <c r="F9814" t="s">
        <v>472</v>
      </c>
      <c r="G9814" s="48" t="s">
        <v>309</v>
      </c>
      <c r="I9814" t="s">
        <v>146</v>
      </c>
      <c r="J9814" t="s">
        <v>42</v>
      </c>
      <c r="K9814" t="s">
        <v>473</v>
      </c>
    </row>
    <row r="9815" spans="1:11">
      <c r="A9815" t="s">
        <v>469</v>
      </c>
      <c r="B9815">
        <v>2024</v>
      </c>
      <c r="C9815" s="64">
        <v>2006</v>
      </c>
      <c r="D9815" t="s">
        <v>248</v>
      </c>
      <c r="E9815">
        <v>2336</v>
      </c>
      <c r="F9815" t="s">
        <v>472</v>
      </c>
      <c r="G9815" s="48" t="s">
        <v>309</v>
      </c>
      <c r="I9815" t="s">
        <v>146</v>
      </c>
      <c r="J9815" t="s">
        <v>42</v>
      </c>
      <c r="K9815" t="s">
        <v>473</v>
      </c>
    </row>
    <row r="9816" spans="1:11">
      <c r="A9816" t="s">
        <v>469</v>
      </c>
      <c r="B9816">
        <v>2024</v>
      </c>
      <c r="C9816" s="64">
        <v>2007</v>
      </c>
      <c r="D9816" t="s">
        <v>248</v>
      </c>
      <c r="E9816">
        <v>2274</v>
      </c>
      <c r="F9816" t="s">
        <v>472</v>
      </c>
      <c r="G9816" s="48" t="s">
        <v>309</v>
      </c>
      <c r="I9816" t="s">
        <v>146</v>
      </c>
      <c r="J9816" t="s">
        <v>42</v>
      </c>
      <c r="K9816" t="s">
        <v>473</v>
      </c>
    </row>
    <row r="9817" spans="1:11">
      <c r="A9817" t="s">
        <v>469</v>
      </c>
      <c r="B9817">
        <v>2024</v>
      </c>
      <c r="C9817" s="64">
        <v>2008</v>
      </c>
      <c r="D9817" t="s">
        <v>248</v>
      </c>
      <c r="E9817">
        <v>2282</v>
      </c>
      <c r="F9817" t="s">
        <v>472</v>
      </c>
      <c r="G9817" s="48" t="s">
        <v>309</v>
      </c>
      <c r="I9817" t="s">
        <v>146</v>
      </c>
      <c r="J9817" t="s">
        <v>42</v>
      </c>
      <c r="K9817" t="s">
        <v>473</v>
      </c>
    </row>
    <row r="9818" spans="1:11">
      <c r="A9818" t="s">
        <v>469</v>
      </c>
      <c r="B9818">
        <v>2024</v>
      </c>
      <c r="C9818" s="64">
        <v>2009</v>
      </c>
      <c r="D9818" t="s">
        <v>248</v>
      </c>
      <c r="E9818">
        <v>2670</v>
      </c>
      <c r="F9818" t="s">
        <v>472</v>
      </c>
      <c r="G9818" s="48" t="s">
        <v>309</v>
      </c>
      <c r="I9818" t="s">
        <v>146</v>
      </c>
      <c r="J9818" t="s">
        <v>42</v>
      </c>
      <c r="K9818" t="s">
        <v>473</v>
      </c>
    </row>
    <row r="9819" spans="1:11">
      <c r="A9819" t="s">
        <v>469</v>
      </c>
      <c r="B9819">
        <v>2024</v>
      </c>
      <c r="C9819" s="64">
        <v>2010</v>
      </c>
      <c r="D9819" t="s">
        <v>248</v>
      </c>
      <c r="E9819">
        <v>3161</v>
      </c>
      <c r="F9819" t="s">
        <v>472</v>
      </c>
      <c r="G9819" s="48" t="s">
        <v>309</v>
      </c>
      <c r="I9819" t="s">
        <v>146</v>
      </c>
      <c r="J9819" t="s">
        <v>42</v>
      </c>
      <c r="K9819" t="s">
        <v>473</v>
      </c>
    </row>
    <row r="9820" spans="1:11">
      <c r="A9820" t="s">
        <v>469</v>
      </c>
      <c r="B9820">
        <v>2024</v>
      </c>
      <c r="C9820" s="64">
        <v>2011</v>
      </c>
      <c r="D9820" t="s">
        <v>248</v>
      </c>
      <c r="E9820">
        <v>3159</v>
      </c>
      <c r="F9820" t="s">
        <v>472</v>
      </c>
      <c r="G9820" s="48" t="s">
        <v>309</v>
      </c>
      <c r="I9820" t="s">
        <v>146</v>
      </c>
      <c r="J9820" t="s">
        <v>42</v>
      </c>
      <c r="K9820" t="s">
        <v>473</v>
      </c>
    </row>
    <row r="9821" spans="1:11">
      <c r="A9821" t="s">
        <v>469</v>
      </c>
      <c r="B9821">
        <v>2024</v>
      </c>
      <c r="C9821" s="64">
        <v>2012</v>
      </c>
      <c r="D9821" t="s">
        <v>248</v>
      </c>
      <c r="E9821">
        <v>3216</v>
      </c>
      <c r="F9821" t="s">
        <v>472</v>
      </c>
      <c r="G9821" s="48" t="s">
        <v>309</v>
      </c>
      <c r="I9821" t="s">
        <v>146</v>
      </c>
      <c r="J9821" t="s">
        <v>42</v>
      </c>
      <c r="K9821" t="s">
        <v>473</v>
      </c>
    </row>
    <row r="9822" spans="1:11">
      <c r="A9822" t="s">
        <v>469</v>
      </c>
      <c r="B9822">
        <v>2024</v>
      </c>
      <c r="C9822" s="64">
        <v>2013</v>
      </c>
      <c r="D9822" t="s">
        <v>248</v>
      </c>
      <c r="E9822">
        <v>3304</v>
      </c>
      <c r="F9822" t="s">
        <v>472</v>
      </c>
      <c r="G9822" s="48" t="s">
        <v>309</v>
      </c>
      <c r="I9822" t="s">
        <v>146</v>
      </c>
      <c r="J9822" t="s">
        <v>42</v>
      </c>
      <c r="K9822" t="s">
        <v>473</v>
      </c>
    </row>
    <row r="9823" spans="1:11">
      <c r="A9823" t="s">
        <v>469</v>
      </c>
      <c r="B9823">
        <v>2024</v>
      </c>
      <c r="C9823" s="64">
        <v>2014</v>
      </c>
      <c r="D9823" t="s">
        <v>248</v>
      </c>
      <c r="E9823">
        <v>3748</v>
      </c>
      <c r="F9823" t="s">
        <v>472</v>
      </c>
      <c r="G9823" s="48" t="s">
        <v>309</v>
      </c>
      <c r="I9823" t="s">
        <v>146</v>
      </c>
      <c r="J9823" t="s">
        <v>42</v>
      </c>
      <c r="K9823" t="s">
        <v>473</v>
      </c>
    </row>
    <row r="9824" spans="1:11">
      <c r="A9824" t="s">
        <v>469</v>
      </c>
      <c r="B9824">
        <v>2024</v>
      </c>
      <c r="C9824" s="64">
        <v>2015</v>
      </c>
      <c r="D9824" t="s">
        <v>248</v>
      </c>
      <c r="E9824">
        <v>3854</v>
      </c>
      <c r="F9824" t="s">
        <v>472</v>
      </c>
      <c r="G9824" s="48" t="s">
        <v>309</v>
      </c>
      <c r="I9824" t="s">
        <v>146</v>
      </c>
      <c r="J9824" t="s">
        <v>42</v>
      </c>
      <c r="K9824" t="s">
        <v>473</v>
      </c>
    </row>
    <row r="9825" spans="1:11">
      <c r="A9825" t="s">
        <v>469</v>
      </c>
      <c r="B9825">
        <v>2024</v>
      </c>
      <c r="C9825" s="64">
        <v>2016</v>
      </c>
      <c r="D9825" t="s">
        <v>248</v>
      </c>
      <c r="E9825">
        <v>4350</v>
      </c>
      <c r="F9825" t="s">
        <v>472</v>
      </c>
      <c r="G9825" s="48" t="s">
        <v>309</v>
      </c>
      <c r="I9825" t="s">
        <v>146</v>
      </c>
      <c r="J9825" t="s">
        <v>42</v>
      </c>
      <c r="K9825" t="s">
        <v>473</v>
      </c>
    </row>
    <row r="9826" spans="1:11">
      <c r="A9826" t="s">
        <v>469</v>
      </c>
      <c r="B9826">
        <v>2024</v>
      </c>
      <c r="C9826" s="64">
        <v>2017</v>
      </c>
      <c r="D9826" t="s">
        <v>248</v>
      </c>
      <c r="E9826">
        <v>4660</v>
      </c>
      <c r="F9826" t="s">
        <v>472</v>
      </c>
      <c r="G9826" s="48" t="s">
        <v>309</v>
      </c>
      <c r="I9826" t="s">
        <v>146</v>
      </c>
      <c r="J9826" t="s">
        <v>42</v>
      </c>
      <c r="K9826" t="s">
        <v>473</v>
      </c>
    </row>
    <row r="9827" spans="1:11">
      <c r="A9827" t="s">
        <v>469</v>
      </c>
      <c r="B9827">
        <v>2024</v>
      </c>
      <c r="C9827" s="64">
        <v>2018</v>
      </c>
      <c r="D9827" t="s">
        <v>248</v>
      </c>
      <c r="E9827">
        <v>5467</v>
      </c>
      <c r="F9827" t="s">
        <v>472</v>
      </c>
      <c r="G9827" s="48" t="s">
        <v>309</v>
      </c>
      <c r="I9827" t="s">
        <v>146</v>
      </c>
      <c r="J9827" t="s">
        <v>42</v>
      </c>
      <c r="K9827" t="s">
        <v>473</v>
      </c>
    </row>
    <row r="9828" spans="1:11">
      <c r="A9828" t="s">
        <v>469</v>
      </c>
      <c r="B9828">
        <v>2024</v>
      </c>
      <c r="C9828" s="64">
        <v>2019</v>
      </c>
      <c r="D9828" t="s">
        <v>248</v>
      </c>
      <c r="E9828">
        <v>5753</v>
      </c>
      <c r="F9828" t="s">
        <v>472</v>
      </c>
      <c r="G9828" s="48" t="s">
        <v>309</v>
      </c>
      <c r="I9828" t="s">
        <v>146</v>
      </c>
      <c r="J9828" t="s">
        <v>42</v>
      </c>
      <c r="K9828" t="s">
        <v>473</v>
      </c>
    </row>
    <row r="9829" spans="1:11">
      <c r="A9829" t="s">
        <v>469</v>
      </c>
      <c r="B9829">
        <v>2024</v>
      </c>
      <c r="C9829" s="64">
        <v>2020</v>
      </c>
      <c r="D9829" t="s">
        <v>248</v>
      </c>
      <c r="E9829">
        <v>5828</v>
      </c>
      <c r="F9829" t="s">
        <v>472</v>
      </c>
      <c r="G9829" s="48" t="s">
        <v>309</v>
      </c>
      <c r="I9829" t="s">
        <v>146</v>
      </c>
      <c r="J9829" t="s">
        <v>42</v>
      </c>
      <c r="K9829" t="s">
        <v>473</v>
      </c>
    </row>
    <row r="9830" spans="1:11">
      <c r="A9830" t="s">
        <v>469</v>
      </c>
      <c r="B9830">
        <v>2024</v>
      </c>
      <c r="C9830" s="64">
        <v>2021</v>
      </c>
      <c r="D9830" t="s">
        <v>248</v>
      </c>
      <c r="E9830">
        <v>5986</v>
      </c>
      <c r="F9830" t="s">
        <v>472</v>
      </c>
      <c r="G9830" s="48" t="s">
        <v>309</v>
      </c>
      <c r="I9830" t="s">
        <v>146</v>
      </c>
      <c r="J9830" t="s">
        <v>42</v>
      </c>
      <c r="K9830" t="s">
        <v>473</v>
      </c>
    </row>
    <row r="9831" spans="1:11">
      <c r="A9831" t="s">
        <v>469</v>
      </c>
      <c r="B9831">
        <v>2024</v>
      </c>
      <c r="C9831" s="64">
        <v>2022</v>
      </c>
      <c r="D9831" t="s">
        <v>248</v>
      </c>
      <c r="E9831">
        <v>6244</v>
      </c>
      <c r="F9831" t="s">
        <v>472</v>
      </c>
      <c r="G9831" s="48" t="s">
        <v>309</v>
      </c>
      <c r="I9831" t="s">
        <v>146</v>
      </c>
      <c r="J9831" t="s">
        <v>42</v>
      </c>
      <c r="K9831" t="s">
        <v>473</v>
      </c>
    </row>
    <row r="9832" spans="1:11">
      <c r="A9832" t="s">
        <v>469</v>
      </c>
      <c r="B9832">
        <v>2024</v>
      </c>
      <c r="C9832" s="64">
        <v>1995</v>
      </c>
      <c r="D9832" t="s">
        <v>249</v>
      </c>
      <c r="E9832">
        <v>8550</v>
      </c>
      <c r="F9832" t="s">
        <v>472</v>
      </c>
      <c r="G9832" s="48" t="s">
        <v>309</v>
      </c>
      <c r="I9832" t="s">
        <v>146</v>
      </c>
      <c r="J9832" t="s">
        <v>42</v>
      </c>
      <c r="K9832" t="s">
        <v>473</v>
      </c>
    </row>
    <row r="9833" spans="1:11">
      <c r="A9833" t="s">
        <v>469</v>
      </c>
      <c r="B9833">
        <v>2024</v>
      </c>
      <c r="C9833" s="64">
        <v>2000</v>
      </c>
      <c r="D9833" t="s">
        <v>249</v>
      </c>
      <c r="E9833">
        <v>9170</v>
      </c>
      <c r="F9833" t="s">
        <v>472</v>
      </c>
      <c r="G9833" s="48" t="s">
        <v>309</v>
      </c>
      <c r="I9833" t="s">
        <v>146</v>
      </c>
      <c r="J9833" t="s">
        <v>42</v>
      </c>
      <c r="K9833" t="s">
        <v>473</v>
      </c>
    </row>
    <row r="9834" spans="1:11">
      <c r="A9834" t="s">
        <v>469</v>
      </c>
      <c r="B9834">
        <v>2024</v>
      </c>
      <c r="C9834" s="64">
        <v>2011</v>
      </c>
      <c r="D9834" t="s">
        <v>249</v>
      </c>
      <c r="E9834">
        <v>278348</v>
      </c>
      <c r="F9834" t="s">
        <v>472</v>
      </c>
      <c r="G9834" s="48" t="s">
        <v>309</v>
      </c>
      <c r="I9834" t="s">
        <v>146</v>
      </c>
      <c r="J9834" t="s">
        <v>42</v>
      </c>
      <c r="K9834" t="s">
        <v>473</v>
      </c>
    </row>
    <row r="9835" spans="1:11">
      <c r="A9835" t="s">
        <v>469</v>
      </c>
      <c r="B9835">
        <v>2024</v>
      </c>
      <c r="C9835" s="64">
        <v>1999</v>
      </c>
      <c r="D9835" t="s">
        <v>265</v>
      </c>
      <c r="E9835">
        <v>2431</v>
      </c>
      <c r="F9835" t="s">
        <v>472</v>
      </c>
      <c r="G9835" s="48" t="s">
        <v>309</v>
      </c>
      <c r="I9835" t="s">
        <v>146</v>
      </c>
      <c r="J9835" t="s">
        <v>42</v>
      </c>
      <c r="K9835" t="s">
        <v>473</v>
      </c>
    </row>
    <row r="9836" spans="1:11">
      <c r="A9836" t="s">
        <v>469</v>
      </c>
      <c r="B9836">
        <v>2024</v>
      </c>
      <c r="C9836" s="64">
        <v>2000</v>
      </c>
      <c r="D9836" t="s">
        <v>265</v>
      </c>
      <c r="E9836">
        <v>2454</v>
      </c>
      <c r="F9836" t="s">
        <v>472</v>
      </c>
      <c r="G9836" s="48" t="s">
        <v>309</v>
      </c>
      <c r="I9836" t="s">
        <v>146</v>
      </c>
      <c r="J9836" t="s">
        <v>42</v>
      </c>
      <c r="K9836" t="s">
        <v>473</v>
      </c>
    </row>
    <row r="9837" spans="1:11">
      <c r="A9837" t="s">
        <v>469</v>
      </c>
      <c r="B9837">
        <v>2024</v>
      </c>
      <c r="C9837" s="64">
        <v>2001</v>
      </c>
      <c r="D9837" t="s">
        <v>265</v>
      </c>
      <c r="E9837">
        <v>2477</v>
      </c>
      <c r="F9837" t="s">
        <v>472</v>
      </c>
      <c r="G9837" s="48" t="s">
        <v>309</v>
      </c>
      <c r="I9837" t="s">
        <v>146</v>
      </c>
      <c r="J9837" t="s">
        <v>42</v>
      </c>
      <c r="K9837" t="s">
        <v>473</v>
      </c>
    </row>
    <row r="9838" spans="1:11">
      <c r="A9838" t="s">
        <v>469</v>
      </c>
      <c r="B9838">
        <v>2024</v>
      </c>
      <c r="C9838" s="64">
        <v>2002</v>
      </c>
      <c r="D9838" t="s">
        <v>265</v>
      </c>
      <c r="E9838">
        <v>2486</v>
      </c>
      <c r="F9838" t="s">
        <v>472</v>
      </c>
      <c r="G9838" s="48" t="s">
        <v>309</v>
      </c>
      <c r="I9838" t="s">
        <v>146</v>
      </c>
      <c r="J9838" t="s">
        <v>42</v>
      </c>
      <c r="K9838" t="s">
        <v>473</v>
      </c>
    </row>
    <row r="9839" spans="1:11">
      <c r="A9839" t="s">
        <v>469</v>
      </c>
      <c r="B9839">
        <v>2024</v>
      </c>
      <c r="C9839" s="64">
        <v>2003</v>
      </c>
      <c r="D9839" t="s">
        <v>265</v>
      </c>
      <c r="E9839">
        <v>2489</v>
      </c>
      <c r="F9839" t="s">
        <v>472</v>
      </c>
      <c r="G9839" s="48" t="s">
        <v>309</v>
      </c>
      <c r="I9839" t="s">
        <v>146</v>
      </c>
      <c r="J9839" t="s">
        <v>42</v>
      </c>
      <c r="K9839" t="s">
        <v>473</v>
      </c>
    </row>
    <row r="9840" spans="1:11">
      <c r="A9840" t="s">
        <v>469</v>
      </c>
      <c r="B9840">
        <v>2024</v>
      </c>
      <c r="C9840" s="64">
        <v>2004</v>
      </c>
      <c r="D9840" t="s">
        <v>265</v>
      </c>
      <c r="E9840">
        <v>2542</v>
      </c>
      <c r="F9840" t="s">
        <v>472</v>
      </c>
      <c r="G9840" s="48" t="s">
        <v>309</v>
      </c>
      <c r="I9840" t="s">
        <v>146</v>
      </c>
      <c r="J9840" t="s">
        <v>42</v>
      </c>
      <c r="K9840" t="s">
        <v>473</v>
      </c>
    </row>
    <row r="9841" spans="1:11">
      <c r="A9841" t="s">
        <v>469</v>
      </c>
      <c r="B9841">
        <v>2024</v>
      </c>
      <c r="C9841" s="64">
        <v>2005</v>
      </c>
      <c r="D9841" t="s">
        <v>265</v>
      </c>
      <c r="E9841">
        <v>2555</v>
      </c>
      <c r="F9841" t="s">
        <v>472</v>
      </c>
      <c r="G9841" s="48" t="s">
        <v>309</v>
      </c>
      <c r="I9841" t="s">
        <v>146</v>
      </c>
      <c r="J9841" t="s">
        <v>42</v>
      </c>
      <c r="K9841" t="s">
        <v>473</v>
      </c>
    </row>
    <row r="9842" spans="1:11">
      <c r="A9842" t="s">
        <v>469</v>
      </c>
      <c r="B9842">
        <v>2024</v>
      </c>
      <c r="C9842" s="64">
        <v>2006</v>
      </c>
      <c r="D9842" t="s">
        <v>265</v>
      </c>
      <c r="E9842">
        <v>2578186</v>
      </c>
      <c r="F9842" t="s">
        <v>472</v>
      </c>
      <c r="G9842" s="48" t="s">
        <v>309</v>
      </c>
      <c r="I9842" t="s">
        <v>146</v>
      </c>
      <c r="J9842" t="s">
        <v>42</v>
      </c>
      <c r="K9842" t="s">
        <v>473</v>
      </c>
    </row>
    <row r="9843" spans="1:11">
      <c r="A9843" t="s">
        <v>469</v>
      </c>
      <c r="B9843">
        <v>2024</v>
      </c>
      <c r="C9843" s="64">
        <v>2007</v>
      </c>
      <c r="D9843" t="s">
        <v>265</v>
      </c>
      <c r="E9843">
        <v>2623433</v>
      </c>
      <c r="F9843" t="s">
        <v>472</v>
      </c>
      <c r="G9843" s="48" t="s">
        <v>309</v>
      </c>
      <c r="I9843" t="s">
        <v>146</v>
      </c>
      <c r="J9843" t="s">
        <v>42</v>
      </c>
      <c r="K9843" t="s">
        <v>473</v>
      </c>
    </row>
    <row r="9844" spans="1:11">
      <c r="A9844" t="s">
        <v>469</v>
      </c>
      <c r="B9844">
        <v>2024</v>
      </c>
      <c r="C9844" s="64">
        <v>2008</v>
      </c>
      <c r="D9844" t="s">
        <v>265</v>
      </c>
      <c r="E9844">
        <v>2673808</v>
      </c>
      <c r="F9844" t="s">
        <v>472</v>
      </c>
      <c r="G9844" s="48" t="s">
        <v>309</v>
      </c>
      <c r="I9844" t="s">
        <v>146</v>
      </c>
      <c r="J9844" t="s">
        <v>42</v>
      </c>
      <c r="K9844" t="s">
        <v>473</v>
      </c>
    </row>
    <row r="9845" spans="1:11">
      <c r="A9845" t="s">
        <v>469</v>
      </c>
      <c r="B9845">
        <v>2024</v>
      </c>
      <c r="C9845" s="64">
        <v>2009</v>
      </c>
      <c r="D9845" t="s">
        <v>265</v>
      </c>
      <c r="E9845">
        <v>2746627</v>
      </c>
      <c r="F9845" t="s">
        <v>472</v>
      </c>
      <c r="G9845" s="48" t="s">
        <v>309</v>
      </c>
      <c r="I9845" t="s">
        <v>146</v>
      </c>
      <c r="J9845" t="s">
        <v>42</v>
      </c>
      <c r="K9845" t="s">
        <v>473</v>
      </c>
    </row>
    <row r="9846" spans="1:11">
      <c r="A9846" t="s">
        <v>469</v>
      </c>
      <c r="B9846">
        <v>2024</v>
      </c>
      <c r="C9846" s="64">
        <v>2010</v>
      </c>
      <c r="D9846" t="s">
        <v>265</v>
      </c>
      <c r="E9846">
        <v>2758853</v>
      </c>
      <c r="F9846" t="s">
        <v>472</v>
      </c>
      <c r="G9846" s="48" t="s">
        <v>309</v>
      </c>
      <c r="I9846" t="s">
        <v>146</v>
      </c>
      <c r="J9846" t="s">
        <v>42</v>
      </c>
      <c r="K9846" t="s">
        <v>473</v>
      </c>
    </row>
    <row r="9847" spans="1:11">
      <c r="A9847" t="s">
        <v>469</v>
      </c>
      <c r="B9847">
        <v>2024</v>
      </c>
      <c r="C9847" s="64">
        <v>2017</v>
      </c>
      <c r="D9847" t="s">
        <v>265</v>
      </c>
      <c r="E9847">
        <v>9353440</v>
      </c>
      <c r="F9847" t="s">
        <v>472</v>
      </c>
      <c r="G9847" s="48" t="s">
        <v>309</v>
      </c>
      <c r="I9847" t="s">
        <v>146</v>
      </c>
      <c r="J9847" t="s">
        <v>42</v>
      </c>
      <c r="K9847" t="s">
        <v>473</v>
      </c>
    </row>
    <row r="9848" spans="1:11">
      <c r="A9848" t="s">
        <v>470</v>
      </c>
      <c r="B9848">
        <v>2024</v>
      </c>
      <c r="C9848" s="64">
        <v>2016</v>
      </c>
      <c r="D9848" t="s">
        <v>181</v>
      </c>
      <c r="E9848">
        <v>33</v>
      </c>
      <c r="F9848" t="s">
        <v>472</v>
      </c>
      <c r="G9848" s="48" t="s">
        <v>309</v>
      </c>
      <c r="I9848" t="s">
        <v>146</v>
      </c>
      <c r="J9848" t="s">
        <v>42</v>
      </c>
      <c r="K9848" t="s">
        <v>473</v>
      </c>
    </row>
    <row r="9849" spans="1:11">
      <c r="A9849" t="s">
        <v>470</v>
      </c>
      <c r="B9849">
        <v>2024</v>
      </c>
      <c r="C9849" s="64">
        <v>2017</v>
      </c>
      <c r="D9849" t="s">
        <v>181</v>
      </c>
      <c r="E9849">
        <v>33</v>
      </c>
      <c r="F9849" t="s">
        <v>472</v>
      </c>
      <c r="G9849" s="48" t="s">
        <v>309</v>
      </c>
      <c r="I9849" t="s">
        <v>146</v>
      </c>
      <c r="J9849" t="s">
        <v>42</v>
      </c>
      <c r="K9849" t="s">
        <v>473</v>
      </c>
    </row>
    <row r="9850" spans="1:11">
      <c r="A9850" t="s">
        <v>470</v>
      </c>
      <c r="B9850">
        <v>2024</v>
      </c>
      <c r="C9850" s="64">
        <v>2018</v>
      </c>
      <c r="D9850" t="s">
        <v>181</v>
      </c>
      <c r="E9850">
        <v>33</v>
      </c>
      <c r="F9850" t="s">
        <v>472</v>
      </c>
      <c r="G9850" s="48" t="s">
        <v>309</v>
      </c>
      <c r="I9850" t="s">
        <v>146</v>
      </c>
      <c r="J9850" t="s">
        <v>42</v>
      </c>
      <c r="K9850" t="s">
        <v>473</v>
      </c>
    </row>
    <row r="9851" spans="1:11">
      <c r="A9851" t="s">
        <v>470</v>
      </c>
      <c r="B9851">
        <v>2024</v>
      </c>
      <c r="C9851" s="64">
        <v>2019</v>
      </c>
      <c r="D9851" t="s">
        <v>181</v>
      </c>
      <c r="E9851">
        <v>33</v>
      </c>
      <c r="F9851" t="s">
        <v>472</v>
      </c>
      <c r="G9851" s="48" t="s">
        <v>309</v>
      </c>
      <c r="I9851" t="s">
        <v>146</v>
      </c>
      <c r="J9851" t="s">
        <v>42</v>
      </c>
      <c r="K9851" t="s">
        <v>473</v>
      </c>
    </row>
    <row r="9852" spans="1:11">
      <c r="A9852" t="s">
        <v>470</v>
      </c>
      <c r="B9852">
        <v>2024</v>
      </c>
      <c r="C9852" s="64">
        <v>2020</v>
      </c>
      <c r="D9852" t="s">
        <v>181</v>
      </c>
      <c r="E9852">
        <v>33</v>
      </c>
      <c r="F9852" t="s">
        <v>472</v>
      </c>
      <c r="G9852" s="48" t="s">
        <v>309</v>
      </c>
      <c r="I9852" t="s">
        <v>146</v>
      </c>
      <c r="J9852" t="s">
        <v>42</v>
      </c>
      <c r="K9852" t="s">
        <v>473</v>
      </c>
    </row>
    <row r="9853" spans="1:11">
      <c r="A9853" t="s">
        <v>470</v>
      </c>
      <c r="B9853">
        <v>2024</v>
      </c>
      <c r="C9853" s="64">
        <v>2021</v>
      </c>
      <c r="D9853" t="s">
        <v>181</v>
      </c>
      <c r="E9853">
        <v>33</v>
      </c>
      <c r="F9853" t="s">
        <v>472</v>
      </c>
      <c r="G9853" s="48" t="s">
        <v>309</v>
      </c>
      <c r="I9853" t="s">
        <v>146</v>
      </c>
      <c r="J9853" t="s">
        <v>42</v>
      </c>
      <c r="K9853" t="s">
        <v>473</v>
      </c>
    </row>
    <row r="9854" spans="1:11">
      <c r="A9854" t="s">
        <v>470</v>
      </c>
      <c r="B9854">
        <v>2024</v>
      </c>
      <c r="C9854" s="64">
        <v>2015</v>
      </c>
      <c r="D9854" t="s">
        <v>177</v>
      </c>
      <c r="E9854">
        <v>390</v>
      </c>
      <c r="F9854" t="s">
        <v>472</v>
      </c>
      <c r="G9854" s="48" t="s">
        <v>309</v>
      </c>
      <c r="I9854" t="s">
        <v>146</v>
      </c>
      <c r="J9854" t="s">
        <v>42</v>
      </c>
      <c r="K9854" t="s">
        <v>473</v>
      </c>
    </row>
    <row r="9855" spans="1:11">
      <c r="A9855" t="s">
        <v>470</v>
      </c>
      <c r="B9855">
        <v>2024</v>
      </c>
      <c r="C9855" s="64">
        <v>2020</v>
      </c>
      <c r="D9855" t="s">
        <v>177</v>
      </c>
      <c r="E9855">
        <v>410</v>
      </c>
      <c r="F9855" t="s">
        <v>472</v>
      </c>
      <c r="G9855" s="48" t="s">
        <v>309</v>
      </c>
      <c r="I9855" t="s">
        <v>146</v>
      </c>
      <c r="J9855" t="s">
        <v>42</v>
      </c>
      <c r="K9855" t="s">
        <v>473</v>
      </c>
    </row>
    <row r="9856" spans="1:11">
      <c r="A9856" t="s">
        <v>470</v>
      </c>
      <c r="B9856">
        <v>2024</v>
      </c>
      <c r="C9856" s="64">
        <v>2021</v>
      </c>
      <c r="D9856" t="s">
        <v>177</v>
      </c>
      <c r="E9856">
        <v>410</v>
      </c>
      <c r="F9856" t="s">
        <v>472</v>
      </c>
      <c r="G9856" s="48" t="s">
        <v>309</v>
      </c>
      <c r="I9856" t="s">
        <v>146</v>
      </c>
      <c r="J9856" t="s">
        <v>42</v>
      </c>
      <c r="K9856" t="s">
        <v>473</v>
      </c>
    </row>
    <row r="9857" spans="1:11">
      <c r="A9857" t="s">
        <v>470</v>
      </c>
      <c r="B9857">
        <v>2024</v>
      </c>
      <c r="C9857" s="64">
        <v>2022</v>
      </c>
      <c r="D9857" t="s">
        <v>177</v>
      </c>
      <c r="E9857">
        <v>474</v>
      </c>
      <c r="F9857" t="s">
        <v>472</v>
      </c>
      <c r="G9857" s="48" t="s">
        <v>309</v>
      </c>
      <c r="I9857" t="s">
        <v>146</v>
      </c>
      <c r="J9857" t="s">
        <v>42</v>
      </c>
      <c r="K9857" t="s">
        <v>473</v>
      </c>
    </row>
    <row r="9858" spans="1:11">
      <c r="A9858" t="s">
        <v>470</v>
      </c>
      <c r="B9858">
        <v>2024</v>
      </c>
      <c r="C9858" s="64">
        <v>2016</v>
      </c>
      <c r="D9858" t="s">
        <v>185</v>
      </c>
      <c r="E9858">
        <v>705</v>
      </c>
      <c r="F9858" t="s">
        <v>472</v>
      </c>
      <c r="G9858" s="48" t="s">
        <v>309</v>
      </c>
      <c r="I9858" t="s">
        <v>146</v>
      </c>
      <c r="J9858" t="s">
        <v>42</v>
      </c>
      <c r="K9858" t="s">
        <v>473</v>
      </c>
    </row>
    <row r="9859" spans="1:11">
      <c r="A9859" t="s">
        <v>470</v>
      </c>
      <c r="B9859">
        <v>2024</v>
      </c>
      <c r="C9859" s="64">
        <v>2014</v>
      </c>
      <c r="D9859" t="s">
        <v>186</v>
      </c>
      <c r="E9859">
        <v>21</v>
      </c>
      <c r="F9859" t="s">
        <v>472</v>
      </c>
      <c r="G9859" s="48" t="s">
        <v>309</v>
      </c>
      <c r="I9859" t="s">
        <v>146</v>
      </c>
      <c r="J9859" t="s">
        <v>42</v>
      </c>
      <c r="K9859" t="s">
        <v>473</v>
      </c>
    </row>
    <row r="9860" spans="1:11">
      <c r="A9860" t="s">
        <v>470</v>
      </c>
      <c r="B9860">
        <v>2024</v>
      </c>
      <c r="C9860" s="64">
        <v>2019</v>
      </c>
      <c r="D9860" t="s">
        <v>186</v>
      </c>
      <c r="E9860">
        <v>23</v>
      </c>
      <c r="F9860" t="s">
        <v>472</v>
      </c>
      <c r="G9860" s="48" t="s">
        <v>309</v>
      </c>
      <c r="I9860" t="s">
        <v>146</v>
      </c>
      <c r="J9860" t="s">
        <v>42</v>
      </c>
      <c r="K9860" t="s">
        <v>473</v>
      </c>
    </row>
    <row r="9861" spans="1:11">
      <c r="A9861" t="s">
        <v>470</v>
      </c>
      <c r="B9861">
        <v>2024</v>
      </c>
      <c r="C9861" s="64">
        <v>2020</v>
      </c>
      <c r="D9861" t="s">
        <v>186</v>
      </c>
      <c r="E9861">
        <v>23</v>
      </c>
      <c r="F9861" t="s">
        <v>472</v>
      </c>
      <c r="G9861" s="48" t="s">
        <v>309</v>
      </c>
      <c r="I9861" t="s">
        <v>146</v>
      </c>
      <c r="J9861" t="s">
        <v>42</v>
      </c>
      <c r="K9861" t="s">
        <v>473</v>
      </c>
    </row>
    <row r="9862" spans="1:11">
      <c r="A9862" t="s">
        <v>470</v>
      </c>
      <c r="B9862">
        <v>2024</v>
      </c>
      <c r="C9862" s="64">
        <v>2021</v>
      </c>
      <c r="D9862" t="s">
        <v>186</v>
      </c>
      <c r="E9862">
        <v>23</v>
      </c>
      <c r="F9862" t="s">
        <v>472</v>
      </c>
      <c r="G9862" s="48" t="s">
        <v>309</v>
      </c>
      <c r="I9862" t="s">
        <v>146</v>
      </c>
      <c r="J9862" t="s">
        <v>42</v>
      </c>
      <c r="K9862" t="s">
        <v>473</v>
      </c>
    </row>
    <row r="9863" spans="1:11">
      <c r="A9863" t="s">
        <v>470</v>
      </c>
      <c r="B9863">
        <v>2024</v>
      </c>
      <c r="C9863" s="64">
        <v>2019</v>
      </c>
      <c r="D9863" t="s">
        <v>193</v>
      </c>
      <c r="E9863">
        <v>135</v>
      </c>
      <c r="F9863" t="s">
        <v>472</v>
      </c>
      <c r="G9863" s="48" t="s">
        <v>309</v>
      </c>
      <c r="I9863" t="s">
        <v>146</v>
      </c>
      <c r="J9863" t="s">
        <v>42</v>
      </c>
      <c r="K9863" t="s">
        <v>473</v>
      </c>
    </row>
    <row r="9864" spans="1:11">
      <c r="A9864" t="s">
        <v>470</v>
      </c>
      <c r="B9864">
        <v>2024</v>
      </c>
      <c r="C9864" s="64">
        <v>2020</v>
      </c>
      <c r="D9864" t="s">
        <v>193</v>
      </c>
      <c r="E9864">
        <v>137</v>
      </c>
      <c r="F9864" t="s">
        <v>472</v>
      </c>
      <c r="G9864" s="48" t="s">
        <v>309</v>
      </c>
      <c r="I9864" t="s">
        <v>146</v>
      </c>
      <c r="J9864" t="s">
        <v>42</v>
      </c>
      <c r="K9864" t="s">
        <v>473</v>
      </c>
    </row>
    <row r="9865" spans="1:11">
      <c r="A9865" t="s">
        <v>470</v>
      </c>
      <c r="B9865">
        <v>2024</v>
      </c>
      <c r="C9865" s="64">
        <v>2021</v>
      </c>
      <c r="D9865" t="s">
        <v>193</v>
      </c>
      <c r="E9865">
        <v>137</v>
      </c>
      <c r="F9865" t="s">
        <v>472</v>
      </c>
      <c r="G9865" s="48" t="s">
        <v>309</v>
      </c>
      <c r="I9865" t="s">
        <v>146</v>
      </c>
      <c r="J9865" t="s">
        <v>42</v>
      </c>
      <c r="K9865" t="s">
        <v>473</v>
      </c>
    </row>
    <row r="9866" spans="1:11">
      <c r="A9866" t="s">
        <v>470</v>
      </c>
      <c r="B9866">
        <v>2024</v>
      </c>
      <c r="C9866" s="64">
        <v>2022</v>
      </c>
      <c r="D9866" t="s">
        <v>193</v>
      </c>
      <c r="E9866">
        <v>137</v>
      </c>
      <c r="F9866" t="s">
        <v>472</v>
      </c>
      <c r="G9866" s="48" t="s">
        <v>309</v>
      </c>
      <c r="I9866" t="s">
        <v>146</v>
      </c>
      <c r="J9866" t="s">
        <v>42</v>
      </c>
      <c r="K9866" t="s">
        <v>473</v>
      </c>
    </row>
    <row r="9867" spans="1:11">
      <c r="A9867" t="s">
        <v>470</v>
      </c>
      <c r="B9867">
        <v>2024</v>
      </c>
      <c r="C9867" s="64">
        <v>2014</v>
      </c>
      <c r="D9867" t="s">
        <v>190</v>
      </c>
      <c r="E9867">
        <v>32</v>
      </c>
      <c r="F9867" t="s">
        <v>472</v>
      </c>
      <c r="G9867" s="48" t="s">
        <v>309</v>
      </c>
      <c r="I9867" t="s">
        <v>146</v>
      </c>
      <c r="J9867" t="s">
        <v>42</v>
      </c>
      <c r="K9867" t="s">
        <v>473</v>
      </c>
    </row>
    <row r="9868" spans="1:11">
      <c r="A9868" t="s">
        <v>470</v>
      </c>
      <c r="B9868">
        <v>2024</v>
      </c>
      <c r="C9868" s="64">
        <v>2018</v>
      </c>
      <c r="D9868" t="s">
        <v>190</v>
      </c>
      <c r="E9868">
        <v>28</v>
      </c>
      <c r="F9868" t="s">
        <v>472</v>
      </c>
      <c r="G9868" s="48" t="s">
        <v>309</v>
      </c>
      <c r="I9868" t="s">
        <v>146</v>
      </c>
      <c r="J9868" t="s">
        <v>42</v>
      </c>
      <c r="K9868" t="s">
        <v>473</v>
      </c>
    </row>
    <row r="9869" spans="1:11">
      <c r="A9869" t="s">
        <v>470</v>
      </c>
      <c r="B9869">
        <v>2024</v>
      </c>
      <c r="C9869" s="64">
        <v>2018</v>
      </c>
      <c r="D9869" t="s">
        <v>198</v>
      </c>
      <c r="E9869">
        <v>124</v>
      </c>
      <c r="F9869" t="s">
        <v>472</v>
      </c>
      <c r="G9869" s="48" t="s">
        <v>309</v>
      </c>
      <c r="I9869" t="s">
        <v>146</v>
      </c>
      <c r="J9869" t="s">
        <v>42</v>
      </c>
      <c r="K9869" t="s">
        <v>473</v>
      </c>
    </row>
    <row r="9870" spans="1:11">
      <c r="A9870" t="s">
        <v>470</v>
      </c>
      <c r="B9870">
        <v>2024</v>
      </c>
      <c r="C9870" s="64">
        <v>2019</v>
      </c>
      <c r="D9870" t="s">
        <v>198</v>
      </c>
      <c r="E9870">
        <v>124</v>
      </c>
      <c r="F9870" t="s">
        <v>472</v>
      </c>
      <c r="G9870" s="48" t="s">
        <v>309</v>
      </c>
      <c r="I9870" t="s">
        <v>146</v>
      </c>
      <c r="J9870" t="s">
        <v>42</v>
      </c>
      <c r="K9870" t="s">
        <v>473</v>
      </c>
    </row>
    <row r="9871" spans="1:11">
      <c r="A9871" t="s">
        <v>470</v>
      </c>
      <c r="B9871">
        <v>2024</v>
      </c>
      <c r="C9871" s="64">
        <v>2020</v>
      </c>
      <c r="D9871" t="s">
        <v>198</v>
      </c>
      <c r="E9871">
        <v>124</v>
      </c>
      <c r="F9871" t="s">
        <v>472</v>
      </c>
      <c r="G9871" s="48" t="s">
        <v>309</v>
      </c>
      <c r="I9871" t="s">
        <v>146</v>
      </c>
      <c r="J9871" t="s">
        <v>42</v>
      </c>
      <c r="K9871" t="s">
        <v>473</v>
      </c>
    </row>
    <row r="9872" spans="1:11">
      <c r="A9872" t="s">
        <v>470</v>
      </c>
      <c r="B9872">
        <v>2024</v>
      </c>
      <c r="C9872" s="64">
        <v>2018</v>
      </c>
      <c r="D9872" t="s">
        <v>200</v>
      </c>
      <c r="E9872">
        <v>75</v>
      </c>
      <c r="F9872" t="s">
        <v>472</v>
      </c>
      <c r="G9872" s="48" t="s">
        <v>309</v>
      </c>
      <c r="I9872" t="s">
        <v>146</v>
      </c>
      <c r="J9872" t="s">
        <v>42</v>
      </c>
      <c r="K9872" t="s">
        <v>473</v>
      </c>
    </row>
    <row r="9873" spans="1:11">
      <c r="A9873" t="s">
        <v>470</v>
      </c>
      <c r="B9873">
        <v>2024</v>
      </c>
      <c r="C9873" s="64">
        <v>2019</v>
      </c>
      <c r="D9873" t="s">
        <v>200</v>
      </c>
      <c r="E9873">
        <v>75</v>
      </c>
      <c r="F9873" t="s">
        <v>472</v>
      </c>
      <c r="G9873" s="48" t="s">
        <v>309</v>
      </c>
      <c r="I9873" t="s">
        <v>146</v>
      </c>
      <c r="J9873" t="s">
        <v>42</v>
      </c>
      <c r="K9873" t="s">
        <v>473</v>
      </c>
    </row>
    <row r="9874" spans="1:11">
      <c r="A9874" t="s">
        <v>470</v>
      </c>
      <c r="B9874">
        <v>2024</v>
      </c>
      <c r="C9874" s="64">
        <v>2020</v>
      </c>
      <c r="D9874" t="s">
        <v>200</v>
      </c>
      <c r="E9874">
        <v>75</v>
      </c>
      <c r="F9874" t="s">
        <v>472</v>
      </c>
      <c r="G9874" s="48" t="s">
        <v>309</v>
      </c>
      <c r="I9874" t="s">
        <v>146</v>
      </c>
      <c r="J9874" t="s">
        <v>42</v>
      </c>
      <c r="K9874" t="s">
        <v>473</v>
      </c>
    </row>
    <row r="9875" spans="1:11">
      <c r="A9875" t="s">
        <v>470</v>
      </c>
      <c r="B9875">
        <v>2024</v>
      </c>
      <c r="C9875" s="64">
        <v>2021</v>
      </c>
      <c r="D9875" t="s">
        <v>200</v>
      </c>
      <c r="E9875">
        <v>75</v>
      </c>
      <c r="F9875" t="s">
        <v>472</v>
      </c>
      <c r="G9875" s="48" t="s">
        <v>309</v>
      </c>
      <c r="I9875" t="s">
        <v>146</v>
      </c>
      <c r="J9875" t="s">
        <v>42</v>
      </c>
      <c r="K9875" t="s">
        <v>473</v>
      </c>
    </row>
    <row r="9876" spans="1:11">
      <c r="A9876" t="s">
        <v>470</v>
      </c>
      <c r="B9876">
        <v>2024</v>
      </c>
      <c r="C9876" s="64">
        <v>2017</v>
      </c>
      <c r="D9876" t="s">
        <v>197</v>
      </c>
      <c r="E9876">
        <v>471</v>
      </c>
      <c r="F9876" t="s">
        <v>472</v>
      </c>
      <c r="G9876" s="48" t="s">
        <v>309</v>
      </c>
      <c r="I9876" t="s">
        <v>146</v>
      </c>
      <c r="J9876" t="s">
        <v>42</v>
      </c>
      <c r="K9876" t="s">
        <v>473</v>
      </c>
    </row>
    <row r="9877" spans="1:11">
      <c r="A9877" t="s">
        <v>470</v>
      </c>
      <c r="B9877">
        <v>2024</v>
      </c>
      <c r="C9877" s="64">
        <v>2017</v>
      </c>
      <c r="D9877" t="s">
        <v>261</v>
      </c>
      <c r="E9877">
        <v>5</v>
      </c>
      <c r="F9877" t="s">
        <v>472</v>
      </c>
      <c r="G9877" s="48" t="s">
        <v>309</v>
      </c>
      <c r="I9877" t="s">
        <v>146</v>
      </c>
      <c r="J9877" t="s">
        <v>42</v>
      </c>
      <c r="K9877" t="s">
        <v>473</v>
      </c>
    </row>
    <row r="9878" spans="1:11">
      <c r="A9878" t="s">
        <v>470</v>
      </c>
      <c r="B9878">
        <v>2024</v>
      </c>
      <c r="C9878" s="64">
        <v>2018</v>
      </c>
      <c r="D9878" t="s">
        <v>261</v>
      </c>
      <c r="E9878">
        <v>5</v>
      </c>
      <c r="F9878" t="s">
        <v>472</v>
      </c>
      <c r="G9878" s="48" t="s">
        <v>309</v>
      </c>
      <c r="I9878" t="s">
        <v>146</v>
      </c>
      <c r="J9878" t="s">
        <v>42</v>
      </c>
      <c r="K9878" t="s">
        <v>473</v>
      </c>
    </row>
    <row r="9879" spans="1:11">
      <c r="A9879" t="s">
        <v>470</v>
      </c>
      <c r="B9879">
        <v>2024</v>
      </c>
      <c r="C9879" s="64">
        <v>2019</v>
      </c>
      <c r="D9879" t="s">
        <v>261</v>
      </c>
      <c r="E9879">
        <v>5</v>
      </c>
      <c r="F9879" t="s">
        <v>472</v>
      </c>
      <c r="G9879" s="48" t="s">
        <v>309</v>
      </c>
      <c r="I9879" t="s">
        <v>146</v>
      </c>
      <c r="J9879" t="s">
        <v>42</v>
      </c>
      <c r="K9879" t="s">
        <v>473</v>
      </c>
    </row>
    <row r="9880" spans="1:11">
      <c r="A9880" t="s">
        <v>470</v>
      </c>
      <c r="B9880">
        <v>2024</v>
      </c>
      <c r="C9880" s="64">
        <v>2020</v>
      </c>
      <c r="D9880" t="s">
        <v>261</v>
      </c>
      <c r="E9880">
        <v>5</v>
      </c>
      <c r="F9880" t="s">
        <v>472</v>
      </c>
      <c r="G9880" s="48" t="s">
        <v>309</v>
      </c>
      <c r="I9880" t="s">
        <v>146</v>
      </c>
      <c r="J9880" t="s">
        <v>42</v>
      </c>
      <c r="K9880" t="s">
        <v>473</v>
      </c>
    </row>
    <row r="9881" spans="1:11">
      <c r="A9881" t="s">
        <v>470</v>
      </c>
      <c r="B9881">
        <v>2024</v>
      </c>
      <c r="C9881" s="64">
        <v>2022</v>
      </c>
      <c r="D9881" t="s">
        <v>261</v>
      </c>
      <c r="E9881">
        <v>104</v>
      </c>
      <c r="F9881" t="s">
        <v>472</v>
      </c>
      <c r="G9881" s="48" t="s">
        <v>309</v>
      </c>
      <c r="I9881" t="s">
        <v>146</v>
      </c>
      <c r="J9881" t="s">
        <v>42</v>
      </c>
      <c r="K9881" t="s">
        <v>473</v>
      </c>
    </row>
    <row r="9882" spans="1:11">
      <c r="A9882" t="s">
        <v>470</v>
      </c>
      <c r="B9882">
        <v>2024</v>
      </c>
      <c r="C9882" s="64">
        <v>2020</v>
      </c>
      <c r="D9882" t="s">
        <v>272</v>
      </c>
      <c r="E9882">
        <v>119</v>
      </c>
      <c r="F9882" t="s">
        <v>472</v>
      </c>
      <c r="G9882" s="48" t="s">
        <v>309</v>
      </c>
      <c r="I9882" t="s">
        <v>146</v>
      </c>
      <c r="J9882" t="s">
        <v>42</v>
      </c>
      <c r="K9882" t="s">
        <v>473</v>
      </c>
    </row>
    <row r="9883" spans="1:11">
      <c r="A9883" t="s">
        <v>470</v>
      </c>
      <c r="B9883">
        <v>2024</v>
      </c>
      <c r="C9883" s="64">
        <v>2021</v>
      </c>
      <c r="D9883" t="s">
        <v>272</v>
      </c>
      <c r="E9883">
        <v>119</v>
      </c>
      <c r="F9883" t="s">
        <v>472</v>
      </c>
      <c r="G9883" s="48" t="s">
        <v>309</v>
      </c>
      <c r="I9883" t="s">
        <v>146</v>
      </c>
      <c r="J9883" t="s">
        <v>42</v>
      </c>
      <c r="K9883" t="s">
        <v>473</v>
      </c>
    </row>
    <row r="9884" spans="1:11">
      <c r="A9884" t="s">
        <v>470</v>
      </c>
      <c r="B9884">
        <v>2024</v>
      </c>
      <c r="C9884" s="64">
        <v>2019</v>
      </c>
      <c r="D9884" t="s">
        <v>260</v>
      </c>
      <c r="E9884">
        <v>0</v>
      </c>
      <c r="F9884" t="s">
        <v>472</v>
      </c>
      <c r="G9884" s="48" t="s">
        <v>309</v>
      </c>
      <c r="I9884" t="s">
        <v>146</v>
      </c>
      <c r="J9884" t="s">
        <v>42</v>
      </c>
      <c r="K9884" t="s">
        <v>473</v>
      </c>
    </row>
    <row r="9885" spans="1:11">
      <c r="A9885" t="s">
        <v>470</v>
      </c>
      <c r="B9885">
        <v>2024</v>
      </c>
      <c r="C9885" s="64">
        <v>2018</v>
      </c>
      <c r="D9885" t="s">
        <v>250</v>
      </c>
      <c r="E9885">
        <v>95</v>
      </c>
      <c r="F9885" t="s">
        <v>472</v>
      </c>
      <c r="G9885" s="48" t="s">
        <v>309</v>
      </c>
      <c r="I9885" t="s">
        <v>146</v>
      </c>
      <c r="J9885" t="s">
        <v>42</v>
      </c>
      <c r="K9885" t="s">
        <v>473</v>
      </c>
    </row>
    <row r="9886" spans="1:11">
      <c r="A9886" t="s">
        <v>470</v>
      </c>
      <c r="B9886">
        <v>2024</v>
      </c>
      <c r="C9886" s="64">
        <v>2019</v>
      </c>
      <c r="D9886" t="s">
        <v>250</v>
      </c>
      <c r="E9886">
        <v>95</v>
      </c>
      <c r="F9886" t="s">
        <v>472</v>
      </c>
      <c r="G9886" s="48" t="s">
        <v>309</v>
      </c>
      <c r="I9886" t="s">
        <v>146</v>
      </c>
      <c r="J9886" t="s">
        <v>42</v>
      </c>
      <c r="K9886" t="s">
        <v>473</v>
      </c>
    </row>
    <row r="9887" spans="1:11">
      <c r="A9887" t="s">
        <v>470</v>
      </c>
      <c r="B9887">
        <v>2024</v>
      </c>
      <c r="C9887" s="64">
        <v>2020</v>
      </c>
      <c r="D9887" t="s">
        <v>250</v>
      </c>
      <c r="E9887">
        <v>95</v>
      </c>
      <c r="F9887" t="s">
        <v>472</v>
      </c>
      <c r="G9887" s="48" t="s">
        <v>309</v>
      </c>
      <c r="I9887" t="s">
        <v>146</v>
      </c>
      <c r="J9887" t="s">
        <v>42</v>
      </c>
      <c r="K9887" t="s">
        <v>473</v>
      </c>
    </row>
    <row r="9888" spans="1:11">
      <c r="A9888" t="s">
        <v>470</v>
      </c>
      <c r="B9888">
        <v>2024</v>
      </c>
      <c r="C9888" s="64">
        <v>2021</v>
      </c>
      <c r="D9888" t="s">
        <v>250</v>
      </c>
      <c r="E9888">
        <v>95</v>
      </c>
      <c r="F9888" t="s">
        <v>472</v>
      </c>
      <c r="G9888" s="48" t="s">
        <v>309</v>
      </c>
      <c r="I9888" t="s">
        <v>146</v>
      </c>
      <c r="J9888" t="s">
        <v>42</v>
      </c>
      <c r="K9888" t="s">
        <v>473</v>
      </c>
    </row>
    <row r="9889" spans="1:11">
      <c r="A9889" t="s">
        <v>470</v>
      </c>
      <c r="B9889">
        <v>2024</v>
      </c>
      <c r="C9889" s="64">
        <v>2017</v>
      </c>
      <c r="D9889" t="s">
        <v>251</v>
      </c>
      <c r="E9889">
        <v>176</v>
      </c>
      <c r="F9889" t="s">
        <v>472</v>
      </c>
      <c r="G9889" s="48" t="s">
        <v>309</v>
      </c>
      <c r="I9889" t="s">
        <v>146</v>
      </c>
      <c r="J9889" t="s">
        <v>42</v>
      </c>
      <c r="K9889" t="s">
        <v>473</v>
      </c>
    </row>
    <row r="9890" spans="1:11">
      <c r="A9890" t="s">
        <v>470</v>
      </c>
      <c r="B9890">
        <v>2024</v>
      </c>
      <c r="C9890" s="64">
        <v>2018</v>
      </c>
      <c r="D9890" t="s">
        <v>251</v>
      </c>
      <c r="E9890">
        <v>176</v>
      </c>
      <c r="F9890" t="s">
        <v>472</v>
      </c>
      <c r="G9890" s="48" t="s">
        <v>309</v>
      </c>
      <c r="I9890" t="s">
        <v>146</v>
      </c>
      <c r="J9890" t="s">
        <v>42</v>
      </c>
      <c r="K9890" t="s">
        <v>473</v>
      </c>
    </row>
    <row r="9891" spans="1:11">
      <c r="A9891" t="s">
        <v>470</v>
      </c>
      <c r="B9891">
        <v>2024</v>
      </c>
      <c r="C9891" s="64">
        <v>2019</v>
      </c>
      <c r="D9891" t="s">
        <v>251</v>
      </c>
      <c r="E9891">
        <v>176</v>
      </c>
      <c r="F9891" t="s">
        <v>472</v>
      </c>
      <c r="G9891" s="48" t="s">
        <v>309</v>
      </c>
      <c r="I9891" t="s">
        <v>146</v>
      </c>
      <c r="J9891" t="s">
        <v>42</v>
      </c>
      <c r="K9891" t="s">
        <v>473</v>
      </c>
    </row>
    <row r="9892" spans="1:11">
      <c r="A9892" t="s">
        <v>470</v>
      </c>
      <c r="B9892">
        <v>2024</v>
      </c>
      <c r="C9892" s="64">
        <v>2020</v>
      </c>
      <c r="D9892" t="s">
        <v>251</v>
      </c>
      <c r="E9892">
        <v>176</v>
      </c>
      <c r="F9892" t="s">
        <v>472</v>
      </c>
      <c r="G9892" s="48" t="s">
        <v>309</v>
      </c>
      <c r="I9892" t="s">
        <v>146</v>
      </c>
      <c r="J9892" t="s">
        <v>42</v>
      </c>
      <c r="K9892" t="s">
        <v>473</v>
      </c>
    </row>
    <row r="9893" spans="1:11">
      <c r="A9893" t="s">
        <v>470</v>
      </c>
      <c r="B9893">
        <v>2024</v>
      </c>
      <c r="C9893" s="64">
        <v>2021</v>
      </c>
      <c r="D9893" t="s">
        <v>251</v>
      </c>
      <c r="E9893">
        <v>176</v>
      </c>
      <c r="F9893" t="s">
        <v>472</v>
      </c>
      <c r="G9893" s="48" t="s">
        <v>309</v>
      </c>
      <c r="I9893" t="s">
        <v>146</v>
      </c>
      <c r="J9893" t="s">
        <v>42</v>
      </c>
      <c r="K9893" t="s">
        <v>473</v>
      </c>
    </row>
    <row r="9894" spans="1:11">
      <c r="A9894" t="s">
        <v>470</v>
      </c>
      <c r="B9894">
        <v>2024</v>
      </c>
      <c r="C9894" s="64">
        <v>2022</v>
      </c>
      <c r="D9894" t="s">
        <v>251</v>
      </c>
      <c r="E9894">
        <v>154</v>
      </c>
      <c r="F9894" t="s">
        <v>472</v>
      </c>
      <c r="G9894" s="48" t="s">
        <v>309</v>
      </c>
      <c r="I9894" t="s">
        <v>146</v>
      </c>
      <c r="J9894" t="s">
        <v>42</v>
      </c>
      <c r="K9894" t="s">
        <v>473</v>
      </c>
    </row>
    <row r="9895" spans="1:11">
      <c r="A9895" t="s">
        <v>470</v>
      </c>
      <c r="B9895">
        <v>2024</v>
      </c>
      <c r="C9895" s="64">
        <v>2012</v>
      </c>
      <c r="D9895" t="s">
        <v>209</v>
      </c>
      <c r="E9895">
        <v>5216</v>
      </c>
      <c r="F9895" t="s">
        <v>472</v>
      </c>
      <c r="G9895" s="48" t="s">
        <v>309</v>
      </c>
      <c r="I9895" t="s">
        <v>146</v>
      </c>
      <c r="J9895" t="s">
        <v>42</v>
      </c>
      <c r="K9895" t="s">
        <v>473</v>
      </c>
    </row>
    <row r="9896" spans="1:11">
      <c r="A9896" t="s">
        <v>470</v>
      </c>
      <c r="B9896">
        <v>2024</v>
      </c>
      <c r="C9896" s="64">
        <v>2013</v>
      </c>
      <c r="D9896" t="s">
        <v>209</v>
      </c>
      <c r="E9896">
        <v>5255</v>
      </c>
      <c r="F9896" t="s">
        <v>472</v>
      </c>
      <c r="G9896" s="48" t="s">
        <v>309</v>
      </c>
      <c r="I9896" t="s">
        <v>146</v>
      </c>
      <c r="J9896" t="s">
        <v>42</v>
      </c>
      <c r="K9896" t="s">
        <v>473</v>
      </c>
    </row>
    <row r="9897" spans="1:11">
      <c r="A9897" t="s">
        <v>470</v>
      </c>
      <c r="B9897">
        <v>2024</v>
      </c>
      <c r="C9897" s="64">
        <v>2014</v>
      </c>
      <c r="D9897" t="s">
        <v>209</v>
      </c>
      <c r="E9897">
        <v>6626</v>
      </c>
      <c r="F9897" t="s">
        <v>472</v>
      </c>
      <c r="G9897" s="48" t="s">
        <v>309</v>
      </c>
      <c r="I9897" t="s">
        <v>146</v>
      </c>
      <c r="J9897" t="s">
        <v>42</v>
      </c>
      <c r="K9897" t="s">
        <v>473</v>
      </c>
    </row>
    <row r="9898" spans="1:11">
      <c r="A9898" t="s">
        <v>470</v>
      </c>
      <c r="B9898">
        <v>2024</v>
      </c>
      <c r="C9898" s="64">
        <v>2015</v>
      </c>
      <c r="D9898" t="s">
        <v>209</v>
      </c>
      <c r="E9898">
        <v>5111</v>
      </c>
      <c r="F9898" t="s">
        <v>472</v>
      </c>
      <c r="G9898" s="48" t="s">
        <v>309</v>
      </c>
      <c r="I9898" t="s">
        <v>146</v>
      </c>
      <c r="J9898" t="s">
        <v>42</v>
      </c>
      <c r="K9898" t="s">
        <v>473</v>
      </c>
    </row>
    <row r="9899" spans="1:11">
      <c r="A9899" t="s">
        <v>470</v>
      </c>
      <c r="B9899">
        <v>2024</v>
      </c>
      <c r="C9899" s="64">
        <v>2016</v>
      </c>
      <c r="D9899" t="s">
        <v>209</v>
      </c>
      <c r="E9899">
        <v>5037</v>
      </c>
      <c r="F9899" t="s">
        <v>472</v>
      </c>
      <c r="G9899" s="48" t="s">
        <v>309</v>
      </c>
      <c r="I9899" t="s">
        <v>146</v>
      </c>
      <c r="J9899" t="s">
        <v>42</v>
      </c>
      <c r="K9899" t="s">
        <v>473</v>
      </c>
    </row>
    <row r="9900" spans="1:11">
      <c r="A9900" t="s">
        <v>470</v>
      </c>
      <c r="B9900">
        <v>2024</v>
      </c>
      <c r="C9900" s="64">
        <v>2017</v>
      </c>
      <c r="D9900" t="s">
        <v>209</v>
      </c>
      <c r="E9900">
        <v>5022</v>
      </c>
      <c r="F9900" t="s">
        <v>472</v>
      </c>
      <c r="G9900" s="48" t="s">
        <v>309</v>
      </c>
      <c r="I9900" t="s">
        <v>146</v>
      </c>
      <c r="J9900" t="s">
        <v>42</v>
      </c>
      <c r="K9900" t="s">
        <v>473</v>
      </c>
    </row>
    <row r="9901" spans="1:11">
      <c r="A9901" t="s">
        <v>470</v>
      </c>
      <c r="B9901">
        <v>2024</v>
      </c>
      <c r="C9901" s="64">
        <v>2018</v>
      </c>
      <c r="D9901" t="s">
        <v>209</v>
      </c>
      <c r="E9901">
        <v>5005</v>
      </c>
      <c r="F9901" t="s">
        <v>472</v>
      </c>
      <c r="G9901" s="48" t="s">
        <v>309</v>
      </c>
      <c r="I9901" t="s">
        <v>146</v>
      </c>
      <c r="J9901" t="s">
        <v>42</v>
      </c>
      <c r="K9901" t="s">
        <v>473</v>
      </c>
    </row>
    <row r="9902" spans="1:11">
      <c r="A9902" t="s">
        <v>470</v>
      </c>
      <c r="B9902">
        <v>2024</v>
      </c>
      <c r="C9902" s="64">
        <v>2019</v>
      </c>
      <c r="D9902" t="s">
        <v>209</v>
      </c>
      <c r="E9902">
        <v>4975</v>
      </c>
      <c r="F9902" t="s">
        <v>472</v>
      </c>
      <c r="G9902" s="48" t="s">
        <v>309</v>
      </c>
      <c r="I9902" t="s">
        <v>146</v>
      </c>
      <c r="J9902" t="s">
        <v>42</v>
      </c>
      <c r="K9902" t="s">
        <v>473</v>
      </c>
    </row>
    <row r="9903" spans="1:11">
      <c r="A9903" t="s">
        <v>470</v>
      </c>
      <c r="B9903">
        <v>2024</v>
      </c>
      <c r="C9903" s="64">
        <v>2020</v>
      </c>
      <c r="D9903" t="s">
        <v>209</v>
      </c>
      <c r="E9903">
        <v>4979</v>
      </c>
      <c r="F9903" t="s">
        <v>472</v>
      </c>
      <c r="G9903" s="48" t="s">
        <v>309</v>
      </c>
      <c r="I9903" t="s">
        <v>146</v>
      </c>
      <c r="J9903" t="s">
        <v>42</v>
      </c>
      <c r="K9903" t="s">
        <v>473</v>
      </c>
    </row>
    <row r="9904" spans="1:11">
      <c r="A9904" t="s">
        <v>470</v>
      </c>
      <c r="B9904">
        <v>2024</v>
      </c>
      <c r="C9904" s="64">
        <v>2021</v>
      </c>
      <c r="D9904" t="s">
        <v>209</v>
      </c>
      <c r="E9904">
        <v>4683</v>
      </c>
      <c r="F9904" t="s">
        <v>472</v>
      </c>
      <c r="G9904" s="48" t="s">
        <v>309</v>
      </c>
      <c r="I9904" t="s">
        <v>146</v>
      </c>
      <c r="J9904" t="s">
        <v>42</v>
      </c>
      <c r="K9904" t="s">
        <v>473</v>
      </c>
    </row>
    <row r="9905" spans="1:11">
      <c r="A9905" t="s">
        <v>470</v>
      </c>
      <c r="B9905">
        <v>2024</v>
      </c>
      <c r="C9905" s="64">
        <v>2022</v>
      </c>
      <c r="D9905" t="s">
        <v>209</v>
      </c>
      <c r="E9905">
        <v>5000</v>
      </c>
      <c r="F9905" t="s">
        <v>472</v>
      </c>
      <c r="G9905" s="48" t="s">
        <v>309</v>
      </c>
      <c r="I9905" t="s">
        <v>146</v>
      </c>
      <c r="J9905" t="s">
        <v>42</v>
      </c>
      <c r="K9905" t="s">
        <v>473</v>
      </c>
    </row>
    <row r="9906" spans="1:11">
      <c r="A9906" t="s">
        <v>470</v>
      </c>
      <c r="B9906">
        <v>2024</v>
      </c>
      <c r="C9906" s="64">
        <v>2014</v>
      </c>
      <c r="D9906" t="s">
        <v>462</v>
      </c>
      <c r="E9906">
        <v>8</v>
      </c>
      <c r="F9906" t="s">
        <v>472</v>
      </c>
      <c r="G9906" s="48" t="s">
        <v>309</v>
      </c>
      <c r="I9906" t="s">
        <v>146</v>
      </c>
      <c r="J9906" t="s">
        <v>42</v>
      </c>
      <c r="K9906" t="s">
        <v>473</v>
      </c>
    </row>
    <row r="9907" spans="1:11">
      <c r="A9907" t="s">
        <v>470</v>
      </c>
      <c r="B9907">
        <v>2024</v>
      </c>
      <c r="C9907" s="64">
        <v>2015</v>
      </c>
      <c r="D9907" t="s">
        <v>462</v>
      </c>
      <c r="E9907">
        <v>11</v>
      </c>
      <c r="F9907" t="s">
        <v>472</v>
      </c>
      <c r="G9907" s="48" t="s">
        <v>309</v>
      </c>
      <c r="I9907" t="s">
        <v>146</v>
      </c>
      <c r="J9907" t="s">
        <v>42</v>
      </c>
      <c r="K9907" t="s">
        <v>473</v>
      </c>
    </row>
    <row r="9908" spans="1:11">
      <c r="A9908" t="s">
        <v>470</v>
      </c>
      <c r="B9908">
        <v>2024</v>
      </c>
      <c r="C9908" s="64">
        <v>2016</v>
      </c>
      <c r="D9908" t="s">
        <v>462</v>
      </c>
      <c r="E9908">
        <v>12</v>
      </c>
      <c r="F9908" t="s">
        <v>472</v>
      </c>
      <c r="G9908" s="48" t="s">
        <v>309</v>
      </c>
      <c r="I9908" t="s">
        <v>146</v>
      </c>
      <c r="J9908" t="s">
        <v>42</v>
      </c>
      <c r="K9908" t="s">
        <v>473</v>
      </c>
    </row>
    <row r="9909" spans="1:11">
      <c r="A9909" t="s">
        <v>470</v>
      </c>
      <c r="B9909">
        <v>2024</v>
      </c>
      <c r="C9909" s="64">
        <v>2017</v>
      </c>
      <c r="D9909" t="s">
        <v>462</v>
      </c>
      <c r="E9909">
        <v>12</v>
      </c>
      <c r="F9909" t="s">
        <v>472</v>
      </c>
      <c r="G9909" s="48" t="s">
        <v>309</v>
      </c>
      <c r="I9909" t="s">
        <v>146</v>
      </c>
      <c r="J9909" t="s">
        <v>42</v>
      </c>
      <c r="K9909" t="s">
        <v>473</v>
      </c>
    </row>
    <row r="9910" spans="1:11">
      <c r="A9910" t="s">
        <v>470</v>
      </c>
      <c r="B9910">
        <v>2024</v>
      </c>
      <c r="C9910" s="64">
        <v>2018</v>
      </c>
      <c r="D9910" t="s">
        <v>462</v>
      </c>
      <c r="E9910">
        <v>12</v>
      </c>
      <c r="F9910" t="s">
        <v>472</v>
      </c>
      <c r="G9910" s="48" t="s">
        <v>309</v>
      </c>
      <c r="I9910" t="s">
        <v>146</v>
      </c>
      <c r="J9910" t="s">
        <v>42</v>
      </c>
      <c r="K9910" t="s">
        <v>473</v>
      </c>
    </row>
    <row r="9911" spans="1:11">
      <c r="A9911" t="s">
        <v>470</v>
      </c>
      <c r="B9911">
        <v>2024</v>
      </c>
      <c r="C9911" s="64">
        <v>2019</v>
      </c>
      <c r="D9911" t="s">
        <v>462</v>
      </c>
      <c r="E9911">
        <v>12</v>
      </c>
      <c r="F9911" t="s">
        <v>472</v>
      </c>
      <c r="G9911" s="48" t="s">
        <v>309</v>
      </c>
      <c r="I9911" t="s">
        <v>146</v>
      </c>
      <c r="J9911" t="s">
        <v>42</v>
      </c>
      <c r="K9911" t="s">
        <v>473</v>
      </c>
    </row>
    <row r="9912" spans="1:11">
      <c r="A9912" t="s">
        <v>470</v>
      </c>
      <c r="B9912">
        <v>2024</v>
      </c>
      <c r="C9912" s="64">
        <v>2022</v>
      </c>
      <c r="D9912" t="s">
        <v>462</v>
      </c>
      <c r="E9912">
        <v>12</v>
      </c>
      <c r="F9912" t="s">
        <v>472</v>
      </c>
      <c r="G9912" s="48" t="s">
        <v>309</v>
      </c>
      <c r="I9912" t="s">
        <v>146</v>
      </c>
      <c r="J9912" t="s">
        <v>42</v>
      </c>
      <c r="K9912" t="s">
        <v>473</v>
      </c>
    </row>
    <row r="9913" spans="1:11">
      <c r="A9913" t="s">
        <v>470</v>
      </c>
      <c r="B9913">
        <v>2024</v>
      </c>
      <c r="C9913" s="64">
        <v>2018</v>
      </c>
      <c r="D9913" t="s">
        <v>462</v>
      </c>
      <c r="E9913">
        <v>240</v>
      </c>
      <c r="F9913" t="s">
        <v>472</v>
      </c>
      <c r="G9913" s="48" t="s">
        <v>309</v>
      </c>
      <c r="I9913" t="s">
        <v>146</v>
      </c>
      <c r="J9913" t="s">
        <v>42</v>
      </c>
      <c r="K9913" t="s">
        <v>473</v>
      </c>
    </row>
    <row r="9914" spans="1:11">
      <c r="A9914" t="s">
        <v>470</v>
      </c>
      <c r="B9914">
        <v>2024</v>
      </c>
      <c r="C9914" s="64">
        <v>2017</v>
      </c>
      <c r="D9914" t="s">
        <v>252</v>
      </c>
      <c r="E9914">
        <v>51</v>
      </c>
      <c r="F9914" t="s">
        <v>472</v>
      </c>
      <c r="G9914" s="48" t="s">
        <v>309</v>
      </c>
      <c r="I9914" t="s">
        <v>146</v>
      </c>
      <c r="J9914" t="s">
        <v>42</v>
      </c>
      <c r="K9914" t="s">
        <v>473</v>
      </c>
    </row>
    <row r="9915" spans="1:11">
      <c r="A9915" t="s">
        <v>470</v>
      </c>
      <c r="B9915">
        <v>2024</v>
      </c>
      <c r="C9915" s="64">
        <v>2018</v>
      </c>
      <c r="D9915" t="s">
        <v>252</v>
      </c>
      <c r="E9915">
        <v>51</v>
      </c>
      <c r="F9915" t="s">
        <v>472</v>
      </c>
      <c r="G9915" s="48" t="s">
        <v>309</v>
      </c>
      <c r="I9915" t="s">
        <v>146</v>
      </c>
      <c r="J9915" t="s">
        <v>42</v>
      </c>
      <c r="K9915" t="s">
        <v>473</v>
      </c>
    </row>
    <row r="9916" spans="1:11">
      <c r="A9916" t="s">
        <v>470</v>
      </c>
      <c r="B9916">
        <v>2024</v>
      </c>
      <c r="C9916" s="64">
        <v>2016</v>
      </c>
      <c r="D9916" t="s">
        <v>255</v>
      </c>
      <c r="E9916">
        <v>61</v>
      </c>
      <c r="F9916" t="s">
        <v>472</v>
      </c>
      <c r="G9916" s="48" t="s">
        <v>309</v>
      </c>
      <c r="I9916" t="s">
        <v>146</v>
      </c>
      <c r="J9916" t="s">
        <v>42</v>
      </c>
      <c r="K9916" t="s">
        <v>473</v>
      </c>
    </row>
    <row r="9917" spans="1:11">
      <c r="A9917" t="s">
        <v>470</v>
      </c>
      <c r="B9917">
        <v>2024</v>
      </c>
      <c r="C9917" s="64">
        <v>2019</v>
      </c>
      <c r="D9917" t="s">
        <v>255</v>
      </c>
      <c r="E9917">
        <v>69</v>
      </c>
      <c r="F9917" t="s">
        <v>472</v>
      </c>
      <c r="G9917" s="48" t="s">
        <v>309</v>
      </c>
      <c r="I9917" t="s">
        <v>146</v>
      </c>
      <c r="J9917" t="s">
        <v>42</v>
      </c>
      <c r="K9917" t="s">
        <v>473</v>
      </c>
    </row>
    <row r="9918" spans="1:11">
      <c r="A9918" t="s">
        <v>470</v>
      </c>
      <c r="B9918">
        <v>2024</v>
      </c>
      <c r="C9918" s="64">
        <v>2020</v>
      </c>
      <c r="D9918" t="s">
        <v>255</v>
      </c>
      <c r="E9918">
        <v>67</v>
      </c>
      <c r="F9918" t="s">
        <v>472</v>
      </c>
      <c r="G9918" s="48" t="s">
        <v>309</v>
      </c>
      <c r="I9918" t="s">
        <v>146</v>
      </c>
      <c r="J9918" t="s">
        <v>42</v>
      </c>
      <c r="K9918" t="s">
        <v>473</v>
      </c>
    </row>
    <row r="9919" spans="1:11">
      <c r="A9919" t="s">
        <v>470</v>
      </c>
      <c r="B9919">
        <v>2024</v>
      </c>
      <c r="C9919" s="64">
        <v>2022</v>
      </c>
      <c r="D9919" t="s">
        <v>255</v>
      </c>
      <c r="E9919">
        <v>67</v>
      </c>
      <c r="F9919" t="s">
        <v>472</v>
      </c>
      <c r="G9919" s="48" t="s">
        <v>309</v>
      </c>
      <c r="I9919" t="s">
        <v>146</v>
      </c>
      <c r="J9919" t="s">
        <v>42</v>
      </c>
      <c r="K9919" t="s">
        <v>473</v>
      </c>
    </row>
    <row r="9920" spans="1:11">
      <c r="A9920" t="s">
        <v>470</v>
      </c>
      <c r="B9920">
        <v>2024</v>
      </c>
      <c r="C9920" s="64">
        <v>2014</v>
      </c>
      <c r="D9920" t="s">
        <v>276</v>
      </c>
      <c r="E9920">
        <v>7112</v>
      </c>
      <c r="F9920" t="s">
        <v>472</v>
      </c>
      <c r="G9920" s="48" t="s">
        <v>309</v>
      </c>
      <c r="I9920" t="s">
        <v>146</v>
      </c>
      <c r="J9920" t="s">
        <v>42</v>
      </c>
      <c r="K9920" t="s">
        <v>473</v>
      </c>
    </row>
    <row r="9921" spans="1:11">
      <c r="A9921" t="s">
        <v>470</v>
      </c>
      <c r="B9921">
        <v>2024</v>
      </c>
      <c r="C9921" s="64">
        <v>2015</v>
      </c>
      <c r="D9921" t="s">
        <v>276</v>
      </c>
      <c r="E9921">
        <v>7137</v>
      </c>
      <c r="F9921" t="s">
        <v>472</v>
      </c>
      <c r="G9921" s="48" t="s">
        <v>309</v>
      </c>
      <c r="I9921" t="s">
        <v>146</v>
      </c>
      <c r="J9921" t="s">
        <v>42</v>
      </c>
      <c r="K9921" t="s">
        <v>473</v>
      </c>
    </row>
    <row r="9922" spans="1:11">
      <c r="A9922" t="s">
        <v>470</v>
      </c>
      <c r="B9922">
        <v>2024</v>
      </c>
      <c r="C9922" s="64">
        <v>2016</v>
      </c>
      <c r="D9922" t="s">
        <v>276</v>
      </c>
      <c r="E9922">
        <v>7216</v>
      </c>
      <c r="F9922" t="s">
        <v>472</v>
      </c>
      <c r="G9922" s="48" t="s">
        <v>309</v>
      </c>
      <c r="I9922" t="s">
        <v>146</v>
      </c>
      <c r="J9922" t="s">
        <v>42</v>
      </c>
      <c r="K9922" t="s">
        <v>473</v>
      </c>
    </row>
    <row r="9923" spans="1:11">
      <c r="A9923" t="s">
        <v>470</v>
      </c>
      <c r="B9923">
        <v>2024</v>
      </c>
      <c r="C9923" s="64">
        <v>2017</v>
      </c>
      <c r="D9923" t="s">
        <v>276</v>
      </c>
      <c r="E9923">
        <v>7349</v>
      </c>
      <c r="F9923" t="s">
        <v>472</v>
      </c>
      <c r="G9923" s="48" t="s">
        <v>309</v>
      </c>
      <c r="I9923" t="s">
        <v>146</v>
      </c>
      <c r="J9923" t="s">
        <v>42</v>
      </c>
      <c r="K9923" t="s">
        <v>473</v>
      </c>
    </row>
    <row r="9924" spans="1:11">
      <c r="A9924" t="s">
        <v>470</v>
      </c>
      <c r="B9924">
        <v>2024</v>
      </c>
      <c r="C9924" s="64">
        <v>2018</v>
      </c>
      <c r="D9924" t="s">
        <v>276</v>
      </c>
      <c r="E9924">
        <v>7309</v>
      </c>
      <c r="F9924" t="s">
        <v>472</v>
      </c>
      <c r="G9924" s="48" t="s">
        <v>309</v>
      </c>
      <c r="I9924" t="s">
        <v>146</v>
      </c>
      <c r="J9924" t="s">
        <v>42</v>
      </c>
      <c r="K9924" t="s">
        <v>473</v>
      </c>
    </row>
    <row r="9925" spans="1:11">
      <c r="A9925" t="s">
        <v>470</v>
      </c>
      <c r="B9925">
        <v>2024</v>
      </c>
      <c r="C9925" s="64">
        <v>2019</v>
      </c>
      <c r="D9925" t="s">
        <v>276</v>
      </c>
      <c r="E9925">
        <v>7321</v>
      </c>
      <c r="F9925" t="s">
        <v>472</v>
      </c>
      <c r="G9925" s="48" t="s">
        <v>309</v>
      </c>
      <c r="I9925" t="s">
        <v>146</v>
      </c>
      <c r="J9925" t="s">
        <v>42</v>
      </c>
      <c r="K9925" t="s">
        <v>473</v>
      </c>
    </row>
    <row r="9926" spans="1:11">
      <c r="A9926" t="s">
        <v>470</v>
      </c>
      <c r="B9926">
        <v>2024</v>
      </c>
      <c r="C9926" s="64">
        <v>2020</v>
      </c>
      <c r="D9926" t="s">
        <v>276</v>
      </c>
      <c r="E9926">
        <v>7325</v>
      </c>
      <c r="F9926" t="s">
        <v>472</v>
      </c>
      <c r="G9926" s="48" t="s">
        <v>309</v>
      </c>
      <c r="I9926" t="s">
        <v>146</v>
      </c>
      <c r="J9926" t="s">
        <v>42</v>
      </c>
      <c r="K9926" t="s">
        <v>473</v>
      </c>
    </row>
    <row r="9927" spans="1:11">
      <c r="A9927" t="s">
        <v>470</v>
      </c>
      <c r="B9927">
        <v>2024</v>
      </c>
      <c r="C9927" s="64">
        <v>2021</v>
      </c>
      <c r="D9927" t="s">
        <v>276</v>
      </c>
      <c r="E9927">
        <v>7337</v>
      </c>
      <c r="F9927" t="s">
        <v>472</v>
      </c>
      <c r="G9927" s="48" t="s">
        <v>309</v>
      </c>
      <c r="I9927" t="s">
        <v>146</v>
      </c>
      <c r="J9927" t="s">
        <v>42</v>
      </c>
      <c r="K9927" t="s">
        <v>473</v>
      </c>
    </row>
    <row r="9928" spans="1:11">
      <c r="A9928" t="s">
        <v>470</v>
      </c>
      <c r="B9928">
        <v>2024</v>
      </c>
      <c r="C9928" s="64">
        <v>2022</v>
      </c>
      <c r="D9928" t="s">
        <v>276</v>
      </c>
      <c r="E9928">
        <v>7308</v>
      </c>
      <c r="F9928" t="s">
        <v>472</v>
      </c>
      <c r="G9928" s="48" t="s">
        <v>309</v>
      </c>
      <c r="I9928" t="s">
        <v>146</v>
      </c>
      <c r="J9928" t="s">
        <v>42</v>
      </c>
      <c r="K9928" t="s">
        <v>473</v>
      </c>
    </row>
    <row r="9929" spans="1:11">
      <c r="A9929" t="s">
        <v>470</v>
      </c>
      <c r="B9929">
        <v>2024</v>
      </c>
      <c r="C9929" s="64">
        <v>2017</v>
      </c>
      <c r="D9929" t="s">
        <v>211</v>
      </c>
      <c r="E9929">
        <v>403</v>
      </c>
      <c r="F9929" t="s">
        <v>472</v>
      </c>
      <c r="G9929" s="48" t="s">
        <v>309</v>
      </c>
      <c r="I9929" t="s">
        <v>146</v>
      </c>
      <c r="J9929" t="s">
        <v>42</v>
      </c>
      <c r="K9929" t="s">
        <v>473</v>
      </c>
    </row>
    <row r="9930" spans="1:11">
      <c r="A9930" t="s">
        <v>470</v>
      </c>
      <c r="B9930">
        <v>2024</v>
      </c>
      <c r="C9930" s="64">
        <v>2018</v>
      </c>
      <c r="D9930" t="s">
        <v>211</v>
      </c>
      <c r="E9930">
        <v>403</v>
      </c>
      <c r="F9930" t="s">
        <v>472</v>
      </c>
      <c r="G9930" s="48" t="s">
        <v>309</v>
      </c>
      <c r="I9930" t="s">
        <v>146</v>
      </c>
      <c r="J9930" t="s">
        <v>42</v>
      </c>
      <c r="K9930" t="s">
        <v>473</v>
      </c>
    </row>
    <row r="9931" spans="1:11">
      <c r="A9931" t="s">
        <v>470</v>
      </c>
      <c r="B9931">
        <v>2024</v>
      </c>
      <c r="C9931" s="64">
        <v>2019</v>
      </c>
      <c r="D9931" t="s">
        <v>211</v>
      </c>
      <c r="E9931">
        <v>403</v>
      </c>
      <c r="F9931" t="s">
        <v>472</v>
      </c>
      <c r="G9931" s="48" t="s">
        <v>309</v>
      </c>
      <c r="I9931" t="s">
        <v>146</v>
      </c>
      <c r="J9931" t="s">
        <v>42</v>
      </c>
      <c r="K9931" t="s">
        <v>473</v>
      </c>
    </row>
    <row r="9932" spans="1:11">
      <c r="A9932" t="s">
        <v>470</v>
      </c>
      <c r="B9932">
        <v>2024</v>
      </c>
      <c r="C9932" s="64">
        <v>2020</v>
      </c>
      <c r="D9932" t="s">
        <v>211</v>
      </c>
      <c r="E9932">
        <v>403</v>
      </c>
      <c r="F9932" t="s">
        <v>472</v>
      </c>
      <c r="G9932" s="48" t="s">
        <v>309</v>
      </c>
      <c r="I9932" t="s">
        <v>146</v>
      </c>
      <c r="J9932" t="s">
        <v>42</v>
      </c>
      <c r="K9932" t="s">
        <v>473</v>
      </c>
    </row>
    <row r="9933" spans="1:11">
      <c r="A9933" t="s">
        <v>470</v>
      </c>
      <c r="B9933">
        <v>2024</v>
      </c>
      <c r="C9933" s="64">
        <v>2021</v>
      </c>
      <c r="D9933" t="s">
        <v>211</v>
      </c>
      <c r="E9933">
        <v>403</v>
      </c>
      <c r="F9933" t="s">
        <v>472</v>
      </c>
      <c r="G9933" s="48" t="s">
        <v>309</v>
      </c>
      <c r="I9933" t="s">
        <v>146</v>
      </c>
      <c r="J9933" t="s">
        <v>42</v>
      </c>
      <c r="K9933" t="s">
        <v>473</v>
      </c>
    </row>
    <row r="9934" spans="1:11">
      <c r="A9934" t="s">
        <v>470</v>
      </c>
      <c r="B9934">
        <v>2024</v>
      </c>
      <c r="C9934" s="64">
        <v>2022</v>
      </c>
      <c r="D9934" t="s">
        <v>211</v>
      </c>
      <c r="E9934">
        <v>405</v>
      </c>
      <c r="F9934" t="s">
        <v>472</v>
      </c>
      <c r="G9934" s="48" t="s">
        <v>309</v>
      </c>
      <c r="I9934" t="s">
        <v>146</v>
      </c>
      <c r="J9934" t="s">
        <v>42</v>
      </c>
      <c r="K9934" t="s">
        <v>473</v>
      </c>
    </row>
    <row r="9935" spans="1:11">
      <c r="A9935" t="s">
        <v>470</v>
      </c>
      <c r="B9935">
        <v>2024</v>
      </c>
      <c r="C9935" s="64">
        <v>2016</v>
      </c>
      <c r="D9935" t="s">
        <v>211</v>
      </c>
      <c r="E9935">
        <v>1665</v>
      </c>
      <c r="F9935" t="s">
        <v>472</v>
      </c>
      <c r="G9935" s="48" t="s">
        <v>309</v>
      </c>
      <c r="I9935" t="s">
        <v>146</v>
      </c>
      <c r="J9935" t="s">
        <v>42</v>
      </c>
      <c r="K9935" t="s">
        <v>473</v>
      </c>
    </row>
    <row r="9936" spans="1:11">
      <c r="A9936" t="s">
        <v>470</v>
      </c>
      <c r="B9936">
        <v>2024</v>
      </c>
      <c r="C9936" s="64">
        <v>2017</v>
      </c>
      <c r="D9936" t="s">
        <v>211</v>
      </c>
      <c r="E9936">
        <v>1666</v>
      </c>
      <c r="F9936" t="s">
        <v>472</v>
      </c>
      <c r="G9936" s="48" t="s">
        <v>309</v>
      </c>
      <c r="I9936" t="s">
        <v>146</v>
      </c>
      <c r="J9936" t="s">
        <v>42</v>
      </c>
      <c r="K9936" t="s">
        <v>473</v>
      </c>
    </row>
    <row r="9937" spans="1:11">
      <c r="A9937" t="s">
        <v>470</v>
      </c>
      <c r="B9937">
        <v>2024</v>
      </c>
      <c r="C9937" s="64">
        <v>2018</v>
      </c>
      <c r="D9937" t="s">
        <v>211</v>
      </c>
      <c r="E9937">
        <v>1666</v>
      </c>
      <c r="F9937" t="s">
        <v>472</v>
      </c>
      <c r="G9937" s="48" t="s">
        <v>309</v>
      </c>
      <c r="I9937" t="s">
        <v>146</v>
      </c>
      <c r="J9937" t="s">
        <v>42</v>
      </c>
      <c r="K9937" t="s">
        <v>473</v>
      </c>
    </row>
    <row r="9938" spans="1:11">
      <c r="A9938" t="s">
        <v>470</v>
      </c>
      <c r="B9938">
        <v>2024</v>
      </c>
      <c r="C9938" s="64">
        <v>2019</v>
      </c>
      <c r="D9938" t="s">
        <v>211</v>
      </c>
      <c r="E9938">
        <v>1655</v>
      </c>
      <c r="F9938" t="s">
        <v>472</v>
      </c>
      <c r="G9938" s="48" t="s">
        <v>309</v>
      </c>
      <c r="I9938" t="s">
        <v>146</v>
      </c>
      <c r="J9938" t="s">
        <v>42</v>
      </c>
      <c r="K9938" t="s">
        <v>473</v>
      </c>
    </row>
    <row r="9939" spans="1:11">
      <c r="A9939" t="s">
        <v>470</v>
      </c>
      <c r="B9939">
        <v>2024</v>
      </c>
      <c r="C9939" s="64">
        <v>2020</v>
      </c>
      <c r="D9939" t="s">
        <v>211</v>
      </c>
      <c r="E9939">
        <v>1655</v>
      </c>
      <c r="F9939" t="s">
        <v>472</v>
      </c>
      <c r="G9939" s="48" t="s">
        <v>309</v>
      </c>
      <c r="I9939" t="s">
        <v>146</v>
      </c>
      <c r="J9939" t="s">
        <v>42</v>
      </c>
      <c r="K9939" t="s">
        <v>473</v>
      </c>
    </row>
    <row r="9940" spans="1:11">
      <c r="A9940" t="s">
        <v>470</v>
      </c>
      <c r="B9940">
        <v>2024</v>
      </c>
      <c r="C9940" s="64">
        <v>2021</v>
      </c>
      <c r="D9940" t="s">
        <v>211</v>
      </c>
      <c r="E9940">
        <v>1655</v>
      </c>
      <c r="F9940" t="s">
        <v>472</v>
      </c>
      <c r="G9940" s="48" t="s">
        <v>309</v>
      </c>
      <c r="I9940" t="s">
        <v>146</v>
      </c>
      <c r="J9940" t="s">
        <v>42</v>
      </c>
      <c r="K9940" t="s">
        <v>473</v>
      </c>
    </row>
    <row r="9941" spans="1:11">
      <c r="A9941" t="s">
        <v>470</v>
      </c>
      <c r="B9941">
        <v>2024</v>
      </c>
      <c r="C9941" s="64">
        <v>2018</v>
      </c>
      <c r="D9941" t="s">
        <v>211</v>
      </c>
      <c r="E9941">
        <v>416</v>
      </c>
      <c r="F9941" t="s">
        <v>472</v>
      </c>
      <c r="G9941" s="48" t="s">
        <v>309</v>
      </c>
      <c r="I9941" t="s">
        <v>146</v>
      </c>
      <c r="J9941" t="s">
        <v>42</v>
      </c>
      <c r="K9941" t="s">
        <v>473</v>
      </c>
    </row>
    <row r="9942" spans="1:11">
      <c r="A9942" t="s">
        <v>470</v>
      </c>
      <c r="B9942">
        <v>2024</v>
      </c>
      <c r="C9942" s="64">
        <v>2019</v>
      </c>
      <c r="D9942" t="s">
        <v>211</v>
      </c>
      <c r="E9942">
        <v>408</v>
      </c>
      <c r="F9942" t="s">
        <v>472</v>
      </c>
      <c r="G9942" s="48" t="s">
        <v>309</v>
      </c>
      <c r="I9942" t="s">
        <v>146</v>
      </c>
      <c r="J9942" t="s">
        <v>42</v>
      </c>
      <c r="K9942" t="s">
        <v>473</v>
      </c>
    </row>
    <row r="9943" spans="1:11">
      <c r="A9943" t="s">
        <v>470</v>
      </c>
      <c r="B9943">
        <v>2024</v>
      </c>
      <c r="C9943" s="64">
        <v>2020</v>
      </c>
      <c r="D9943" t="s">
        <v>211</v>
      </c>
      <c r="E9943">
        <v>406</v>
      </c>
      <c r="F9943" t="s">
        <v>472</v>
      </c>
      <c r="G9943" s="48" t="s">
        <v>309</v>
      </c>
      <c r="I9943" t="s">
        <v>146</v>
      </c>
      <c r="J9943" t="s">
        <v>42</v>
      </c>
      <c r="K9943" t="s">
        <v>473</v>
      </c>
    </row>
    <row r="9944" spans="1:11">
      <c r="A9944" t="s">
        <v>470</v>
      </c>
      <c r="B9944">
        <v>2024</v>
      </c>
      <c r="C9944" s="64">
        <v>2021</v>
      </c>
      <c r="D9944" t="s">
        <v>211</v>
      </c>
      <c r="E9944">
        <v>348</v>
      </c>
      <c r="F9944" t="s">
        <v>472</v>
      </c>
      <c r="G9944" s="48" t="s">
        <v>309</v>
      </c>
      <c r="I9944" t="s">
        <v>146</v>
      </c>
      <c r="J9944" t="s">
        <v>42</v>
      </c>
      <c r="K9944" t="s">
        <v>473</v>
      </c>
    </row>
    <row r="9945" spans="1:11">
      <c r="A9945" t="s">
        <v>470</v>
      </c>
      <c r="B9945">
        <v>2024</v>
      </c>
      <c r="C9945" s="64">
        <v>2022</v>
      </c>
      <c r="D9945" t="s">
        <v>211</v>
      </c>
      <c r="E9945">
        <v>342</v>
      </c>
      <c r="F9945" t="s">
        <v>472</v>
      </c>
      <c r="G9945" s="48" t="s">
        <v>309</v>
      </c>
      <c r="I9945" t="s">
        <v>146</v>
      </c>
      <c r="J9945" t="s">
        <v>42</v>
      </c>
      <c r="K9945" t="s">
        <v>473</v>
      </c>
    </row>
    <row r="9946" spans="1:11">
      <c r="A9946" t="s">
        <v>470</v>
      </c>
      <c r="B9946">
        <v>2024</v>
      </c>
      <c r="C9946" s="64">
        <v>2018</v>
      </c>
      <c r="D9946" t="s">
        <v>211</v>
      </c>
      <c r="E9946">
        <v>1174</v>
      </c>
      <c r="F9946" t="s">
        <v>472</v>
      </c>
      <c r="G9946" s="48" t="s">
        <v>309</v>
      </c>
      <c r="I9946" t="s">
        <v>146</v>
      </c>
      <c r="J9946" t="s">
        <v>42</v>
      </c>
      <c r="K9946" t="s">
        <v>473</v>
      </c>
    </row>
    <row r="9947" spans="1:11">
      <c r="A9947" t="s">
        <v>470</v>
      </c>
      <c r="B9947">
        <v>2024</v>
      </c>
      <c r="C9947" s="64">
        <v>2020</v>
      </c>
      <c r="D9947" t="s">
        <v>313</v>
      </c>
      <c r="E9947">
        <v>686</v>
      </c>
      <c r="F9947" t="s">
        <v>472</v>
      </c>
      <c r="G9947" s="48" t="s">
        <v>309</v>
      </c>
      <c r="I9947" t="s">
        <v>146</v>
      </c>
      <c r="J9947" t="s">
        <v>42</v>
      </c>
      <c r="K9947" t="s">
        <v>473</v>
      </c>
    </row>
    <row r="9948" spans="1:11">
      <c r="A9948" t="s">
        <v>470</v>
      </c>
      <c r="B9948">
        <v>2024</v>
      </c>
      <c r="C9948" s="64">
        <v>2021</v>
      </c>
      <c r="D9948" t="s">
        <v>313</v>
      </c>
      <c r="E9948">
        <v>690</v>
      </c>
      <c r="F9948" t="s">
        <v>472</v>
      </c>
      <c r="G9948" s="48" t="s">
        <v>309</v>
      </c>
      <c r="I9948" t="s">
        <v>146</v>
      </c>
      <c r="J9948" t="s">
        <v>42</v>
      </c>
      <c r="K9948" t="s">
        <v>473</v>
      </c>
    </row>
    <row r="9949" spans="1:11">
      <c r="A9949" t="s">
        <v>470</v>
      </c>
      <c r="B9949">
        <v>2024</v>
      </c>
      <c r="C9949" s="64">
        <v>2019</v>
      </c>
      <c r="D9949" t="s">
        <v>313</v>
      </c>
      <c r="E9949">
        <v>700</v>
      </c>
      <c r="F9949" t="s">
        <v>472</v>
      </c>
      <c r="G9949" s="48" t="s">
        <v>309</v>
      </c>
      <c r="I9949" t="s">
        <v>146</v>
      </c>
      <c r="J9949" t="s">
        <v>42</v>
      </c>
      <c r="K9949" t="s">
        <v>473</v>
      </c>
    </row>
    <row r="9950" spans="1:11">
      <c r="A9950" t="s">
        <v>470</v>
      </c>
      <c r="B9950">
        <v>2024</v>
      </c>
      <c r="C9950" s="64">
        <v>2019</v>
      </c>
      <c r="D9950" t="s">
        <v>204</v>
      </c>
      <c r="E9950">
        <v>603</v>
      </c>
      <c r="F9950" t="s">
        <v>472</v>
      </c>
      <c r="G9950" s="48" t="s">
        <v>309</v>
      </c>
      <c r="I9950" t="s">
        <v>146</v>
      </c>
      <c r="J9950" t="s">
        <v>42</v>
      </c>
      <c r="K9950" t="s">
        <v>473</v>
      </c>
    </row>
    <row r="9951" spans="1:11">
      <c r="A9951" t="s">
        <v>470</v>
      </c>
      <c r="B9951">
        <v>2024</v>
      </c>
      <c r="C9951" s="64">
        <v>2020</v>
      </c>
      <c r="D9951" t="s">
        <v>204</v>
      </c>
      <c r="E9951">
        <v>603</v>
      </c>
      <c r="F9951" t="s">
        <v>472</v>
      </c>
      <c r="G9951" s="48" t="s">
        <v>309</v>
      </c>
      <c r="I9951" t="s">
        <v>146</v>
      </c>
      <c r="J9951" t="s">
        <v>42</v>
      </c>
      <c r="K9951" t="s">
        <v>473</v>
      </c>
    </row>
    <row r="9952" spans="1:11">
      <c r="A9952" t="s">
        <v>470</v>
      </c>
      <c r="B9952">
        <v>2024</v>
      </c>
      <c r="C9952" s="64">
        <v>2021</v>
      </c>
      <c r="D9952" t="s">
        <v>204</v>
      </c>
      <c r="E9952">
        <v>603</v>
      </c>
      <c r="F9952" t="s">
        <v>472</v>
      </c>
      <c r="G9952" s="48" t="s">
        <v>309</v>
      </c>
      <c r="I9952" t="s">
        <v>146</v>
      </c>
      <c r="J9952" t="s">
        <v>42</v>
      </c>
      <c r="K9952" t="s">
        <v>473</v>
      </c>
    </row>
    <row r="9953" spans="1:11">
      <c r="A9953" t="s">
        <v>470</v>
      </c>
      <c r="B9953">
        <v>2024</v>
      </c>
      <c r="C9953" s="64">
        <v>2022</v>
      </c>
      <c r="D9953" t="s">
        <v>204</v>
      </c>
      <c r="E9953">
        <v>600</v>
      </c>
      <c r="F9953" t="s">
        <v>472</v>
      </c>
      <c r="G9953" s="48" t="s">
        <v>309</v>
      </c>
      <c r="I9953" t="s">
        <v>146</v>
      </c>
      <c r="J9953" t="s">
        <v>42</v>
      </c>
      <c r="K9953" t="s">
        <v>473</v>
      </c>
    </row>
    <row r="9954" spans="1:11">
      <c r="A9954" t="s">
        <v>470</v>
      </c>
      <c r="B9954">
        <v>2024</v>
      </c>
      <c r="C9954" s="64">
        <v>2016</v>
      </c>
      <c r="D9954" t="s">
        <v>278</v>
      </c>
      <c r="E9954">
        <v>376</v>
      </c>
      <c r="F9954" t="s">
        <v>472</v>
      </c>
      <c r="G9954" s="48" t="s">
        <v>309</v>
      </c>
      <c r="I9954" t="s">
        <v>146</v>
      </c>
      <c r="J9954" t="s">
        <v>42</v>
      </c>
      <c r="K9954" t="s">
        <v>473</v>
      </c>
    </row>
    <row r="9955" spans="1:11">
      <c r="A9955" t="s">
        <v>470</v>
      </c>
      <c r="B9955">
        <v>2024</v>
      </c>
      <c r="C9955" s="64">
        <v>2018</v>
      </c>
      <c r="D9955" t="s">
        <v>268</v>
      </c>
      <c r="E9955">
        <v>167</v>
      </c>
      <c r="F9955" t="s">
        <v>472</v>
      </c>
      <c r="G9955" s="48" t="s">
        <v>309</v>
      </c>
      <c r="I9955" t="s">
        <v>146</v>
      </c>
      <c r="J9955" t="s">
        <v>42</v>
      </c>
      <c r="K9955" t="s">
        <v>473</v>
      </c>
    </row>
    <row r="9956" spans="1:11">
      <c r="A9956" t="s">
        <v>470</v>
      </c>
      <c r="B9956">
        <v>2024</v>
      </c>
      <c r="C9956" s="64">
        <v>2019</v>
      </c>
      <c r="D9956" t="s">
        <v>268</v>
      </c>
      <c r="E9956">
        <v>167</v>
      </c>
      <c r="F9956" t="s">
        <v>472</v>
      </c>
      <c r="G9956" s="48" t="s">
        <v>309</v>
      </c>
      <c r="I9956" t="s">
        <v>146</v>
      </c>
      <c r="J9956" t="s">
        <v>42</v>
      </c>
      <c r="K9956" t="s">
        <v>473</v>
      </c>
    </row>
    <row r="9957" spans="1:11">
      <c r="A9957" t="s">
        <v>470</v>
      </c>
      <c r="B9957">
        <v>2024</v>
      </c>
      <c r="C9957" s="64">
        <v>2020</v>
      </c>
      <c r="D9957" t="s">
        <v>268</v>
      </c>
      <c r="E9957">
        <v>167</v>
      </c>
      <c r="F9957" t="s">
        <v>472</v>
      </c>
      <c r="G9957" s="48" t="s">
        <v>309</v>
      </c>
      <c r="I9957" t="s">
        <v>146</v>
      </c>
      <c r="J9957" t="s">
        <v>42</v>
      </c>
      <c r="K9957" t="s">
        <v>473</v>
      </c>
    </row>
    <row r="9958" spans="1:11">
      <c r="A9958" t="s">
        <v>470</v>
      </c>
      <c r="B9958">
        <v>2024</v>
      </c>
      <c r="C9958" s="64">
        <v>2021</v>
      </c>
      <c r="D9958" t="s">
        <v>268</v>
      </c>
      <c r="E9958">
        <v>159</v>
      </c>
      <c r="F9958" t="s">
        <v>472</v>
      </c>
      <c r="G9958" s="48" t="s">
        <v>309</v>
      </c>
      <c r="I9958" t="s">
        <v>146</v>
      </c>
      <c r="J9958" t="s">
        <v>42</v>
      </c>
      <c r="K9958" t="s">
        <v>473</v>
      </c>
    </row>
    <row r="9959" spans="1:11">
      <c r="A9959" t="s">
        <v>470</v>
      </c>
      <c r="B9959">
        <v>2024</v>
      </c>
      <c r="C9959" s="64">
        <v>2022</v>
      </c>
      <c r="D9959" t="s">
        <v>268</v>
      </c>
      <c r="E9959">
        <v>159</v>
      </c>
      <c r="F9959" t="s">
        <v>472</v>
      </c>
      <c r="G9959" s="48" t="s">
        <v>309</v>
      </c>
      <c r="I9959" t="s">
        <v>146</v>
      </c>
      <c r="J9959" t="s">
        <v>42</v>
      </c>
      <c r="K9959" t="s">
        <v>473</v>
      </c>
    </row>
    <row r="9960" spans="1:11">
      <c r="A9960" t="s">
        <v>470</v>
      </c>
      <c r="B9960">
        <v>2024</v>
      </c>
      <c r="C9960" s="64">
        <v>2015</v>
      </c>
      <c r="D9960" t="s">
        <v>277</v>
      </c>
      <c r="E9960">
        <v>456</v>
      </c>
      <c r="F9960" t="s">
        <v>472</v>
      </c>
      <c r="G9960" s="48" t="s">
        <v>309</v>
      </c>
      <c r="I9960" t="s">
        <v>146</v>
      </c>
      <c r="J9960" t="s">
        <v>42</v>
      </c>
      <c r="K9960" t="s">
        <v>473</v>
      </c>
    </row>
    <row r="9961" spans="1:11">
      <c r="A9961" t="s">
        <v>470</v>
      </c>
      <c r="B9961">
        <v>2024</v>
      </c>
      <c r="C9961" s="64">
        <v>2017</v>
      </c>
      <c r="D9961" t="s">
        <v>277</v>
      </c>
      <c r="E9961">
        <v>516</v>
      </c>
      <c r="F9961" t="s">
        <v>472</v>
      </c>
      <c r="G9961" s="48" t="s">
        <v>309</v>
      </c>
      <c r="I9961" t="s">
        <v>146</v>
      </c>
      <c r="J9961" t="s">
        <v>42</v>
      </c>
      <c r="K9961" t="s">
        <v>473</v>
      </c>
    </row>
    <row r="9962" spans="1:11">
      <c r="A9962" t="s">
        <v>470</v>
      </c>
      <c r="B9962">
        <v>2024</v>
      </c>
      <c r="C9962" s="64">
        <v>2018</v>
      </c>
      <c r="D9962" t="s">
        <v>277</v>
      </c>
      <c r="E9962">
        <v>454</v>
      </c>
      <c r="F9962" t="s">
        <v>472</v>
      </c>
      <c r="G9962" s="48" t="s">
        <v>309</v>
      </c>
      <c r="I9962" t="s">
        <v>146</v>
      </c>
      <c r="J9962" t="s">
        <v>42</v>
      </c>
      <c r="K9962" t="s">
        <v>473</v>
      </c>
    </row>
    <row r="9963" spans="1:11">
      <c r="A9963" t="s">
        <v>470</v>
      </c>
      <c r="B9963">
        <v>2024</v>
      </c>
      <c r="C9963" s="64">
        <v>2015</v>
      </c>
      <c r="D9963" t="s">
        <v>270</v>
      </c>
      <c r="E9963">
        <v>278</v>
      </c>
      <c r="F9963" t="s">
        <v>472</v>
      </c>
      <c r="G9963" s="48" t="s">
        <v>309</v>
      </c>
      <c r="I9963" t="s">
        <v>146</v>
      </c>
      <c r="J9963" t="s">
        <v>42</v>
      </c>
      <c r="K9963" t="s">
        <v>473</v>
      </c>
    </row>
    <row r="9964" spans="1:11">
      <c r="A9964" t="s">
        <v>470</v>
      </c>
      <c r="B9964">
        <v>2024</v>
      </c>
      <c r="C9964" s="64">
        <v>2016</v>
      </c>
      <c r="D9964" t="s">
        <v>270</v>
      </c>
      <c r="E9964">
        <v>278</v>
      </c>
      <c r="F9964" t="s">
        <v>472</v>
      </c>
      <c r="G9964" s="48" t="s">
        <v>309</v>
      </c>
      <c r="I9964" t="s">
        <v>146</v>
      </c>
      <c r="J9964" t="s">
        <v>42</v>
      </c>
      <c r="K9964" t="s">
        <v>473</v>
      </c>
    </row>
    <row r="9965" spans="1:11">
      <c r="A9965" t="s">
        <v>470</v>
      </c>
      <c r="B9965">
        <v>2024</v>
      </c>
      <c r="C9965" s="64">
        <v>2017</v>
      </c>
      <c r="D9965" t="s">
        <v>270</v>
      </c>
      <c r="E9965">
        <v>278</v>
      </c>
      <c r="F9965" t="s">
        <v>472</v>
      </c>
      <c r="G9965" s="48" t="s">
        <v>309</v>
      </c>
      <c r="I9965" t="s">
        <v>146</v>
      </c>
      <c r="J9965" t="s">
        <v>42</v>
      </c>
      <c r="K9965" t="s">
        <v>473</v>
      </c>
    </row>
    <row r="9966" spans="1:11">
      <c r="A9966" t="s">
        <v>470</v>
      </c>
      <c r="B9966">
        <v>2024</v>
      </c>
      <c r="C9966" s="64">
        <v>2018</v>
      </c>
      <c r="D9966" t="s">
        <v>270</v>
      </c>
      <c r="E9966">
        <v>278</v>
      </c>
      <c r="F9966" t="s">
        <v>472</v>
      </c>
      <c r="G9966" s="48" t="s">
        <v>309</v>
      </c>
      <c r="I9966" t="s">
        <v>146</v>
      </c>
      <c r="J9966" t="s">
        <v>42</v>
      </c>
      <c r="K9966" t="s">
        <v>473</v>
      </c>
    </row>
    <row r="9967" spans="1:11">
      <c r="A9967" t="s">
        <v>470</v>
      </c>
      <c r="B9967">
        <v>2024</v>
      </c>
      <c r="C9967" s="64">
        <v>2020</v>
      </c>
      <c r="D9967" t="s">
        <v>270</v>
      </c>
      <c r="E9967">
        <v>297</v>
      </c>
      <c r="F9967" t="s">
        <v>472</v>
      </c>
      <c r="G9967" s="48" t="s">
        <v>309</v>
      </c>
      <c r="I9967" t="s">
        <v>146</v>
      </c>
      <c r="J9967" t="s">
        <v>42</v>
      </c>
      <c r="K9967" t="s">
        <v>473</v>
      </c>
    </row>
    <row r="9968" spans="1:11">
      <c r="A9968" t="s">
        <v>470</v>
      </c>
      <c r="B9968">
        <v>2024</v>
      </c>
      <c r="C9968" s="64">
        <v>2021</v>
      </c>
      <c r="D9968" t="s">
        <v>270</v>
      </c>
      <c r="E9968">
        <v>297</v>
      </c>
      <c r="F9968" t="s">
        <v>472</v>
      </c>
      <c r="G9968" s="48" t="s">
        <v>309</v>
      </c>
      <c r="I9968" t="s">
        <v>146</v>
      </c>
      <c r="J9968" t="s">
        <v>42</v>
      </c>
      <c r="K9968" t="s">
        <v>473</v>
      </c>
    </row>
    <row r="9969" spans="1:11">
      <c r="A9969" t="s">
        <v>470</v>
      </c>
      <c r="B9969">
        <v>2024</v>
      </c>
      <c r="C9969" s="64">
        <v>2022</v>
      </c>
      <c r="D9969" t="s">
        <v>270</v>
      </c>
      <c r="E9969">
        <v>297</v>
      </c>
      <c r="F9969" t="s">
        <v>472</v>
      </c>
      <c r="G9969" s="48" t="s">
        <v>309</v>
      </c>
      <c r="I9969" t="s">
        <v>146</v>
      </c>
      <c r="J9969" t="s">
        <v>42</v>
      </c>
      <c r="K9969" t="s">
        <v>473</v>
      </c>
    </row>
    <row r="9970" spans="1:11">
      <c r="A9970" t="s">
        <v>470</v>
      </c>
      <c r="B9970">
        <v>2024</v>
      </c>
      <c r="C9970" s="64">
        <v>2015</v>
      </c>
      <c r="D9970" t="s">
        <v>213</v>
      </c>
      <c r="E9970">
        <v>37</v>
      </c>
      <c r="F9970" t="s">
        <v>472</v>
      </c>
      <c r="G9970" s="48" t="s">
        <v>309</v>
      </c>
      <c r="I9970" t="s">
        <v>146</v>
      </c>
      <c r="J9970" t="s">
        <v>42</v>
      </c>
      <c r="K9970" t="s">
        <v>473</v>
      </c>
    </row>
    <row r="9971" spans="1:11">
      <c r="A9971" t="s">
        <v>470</v>
      </c>
      <c r="B9971">
        <v>2024</v>
      </c>
      <c r="C9971" s="64">
        <v>2020</v>
      </c>
      <c r="D9971" t="s">
        <v>213</v>
      </c>
      <c r="E9971">
        <v>23</v>
      </c>
      <c r="F9971" t="s">
        <v>472</v>
      </c>
      <c r="G9971" s="48" t="s">
        <v>309</v>
      </c>
      <c r="I9971" t="s">
        <v>146</v>
      </c>
      <c r="J9971" t="s">
        <v>42</v>
      </c>
      <c r="K9971" t="s">
        <v>473</v>
      </c>
    </row>
    <row r="9972" spans="1:11">
      <c r="A9972" t="s">
        <v>470</v>
      </c>
      <c r="B9972">
        <v>2024</v>
      </c>
      <c r="C9972" s="64">
        <v>2021</v>
      </c>
      <c r="D9972" t="s">
        <v>213</v>
      </c>
      <c r="E9972">
        <v>23</v>
      </c>
      <c r="F9972" t="s">
        <v>472</v>
      </c>
      <c r="G9972" s="48" t="s">
        <v>309</v>
      </c>
      <c r="I9972" t="s">
        <v>146</v>
      </c>
      <c r="J9972" t="s">
        <v>42</v>
      </c>
      <c r="K9972" t="s">
        <v>473</v>
      </c>
    </row>
    <row r="9973" spans="1:11">
      <c r="A9973" t="s">
        <v>470</v>
      </c>
      <c r="B9973">
        <v>2024</v>
      </c>
      <c r="C9973" s="64">
        <v>2015</v>
      </c>
      <c r="D9973" t="s">
        <v>213</v>
      </c>
      <c r="E9973">
        <v>1095</v>
      </c>
      <c r="F9973" t="s">
        <v>472</v>
      </c>
      <c r="G9973" s="48" t="s">
        <v>309</v>
      </c>
      <c r="I9973" t="s">
        <v>146</v>
      </c>
      <c r="J9973" t="s">
        <v>42</v>
      </c>
      <c r="K9973" t="s">
        <v>473</v>
      </c>
    </row>
    <row r="9974" spans="1:11">
      <c r="A9974" t="s">
        <v>470</v>
      </c>
      <c r="B9974">
        <v>2024</v>
      </c>
      <c r="C9974" s="64">
        <v>2016</v>
      </c>
      <c r="D9974" t="s">
        <v>213</v>
      </c>
      <c r="E9974">
        <v>1069</v>
      </c>
      <c r="F9974" t="s">
        <v>472</v>
      </c>
      <c r="G9974" s="48" t="s">
        <v>309</v>
      </c>
      <c r="I9974" t="s">
        <v>146</v>
      </c>
      <c r="J9974" t="s">
        <v>42</v>
      </c>
      <c r="K9974" t="s">
        <v>473</v>
      </c>
    </row>
    <row r="9975" spans="1:11">
      <c r="A9975" t="s">
        <v>470</v>
      </c>
      <c r="B9975">
        <v>2024</v>
      </c>
      <c r="C9975" s="64">
        <v>2017</v>
      </c>
      <c r="D9975" t="s">
        <v>213</v>
      </c>
      <c r="E9975">
        <v>1070</v>
      </c>
      <c r="F9975" t="s">
        <v>472</v>
      </c>
      <c r="G9975" s="48" t="s">
        <v>309</v>
      </c>
      <c r="I9975" t="s">
        <v>146</v>
      </c>
      <c r="J9975" t="s">
        <v>42</v>
      </c>
      <c r="K9975" t="s">
        <v>473</v>
      </c>
    </row>
    <row r="9976" spans="1:11">
      <c r="A9976" t="s">
        <v>470</v>
      </c>
      <c r="B9976">
        <v>2024</v>
      </c>
      <c r="C9976" s="64">
        <v>2018</v>
      </c>
      <c r="D9976" t="s">
        <v>213</v>
      </c>
      <c r="E9976">
        <v>1078</v>
      </c>
      <c r="F9976" t="s">
        <v>472</v>
      </c>
      <c r="G9976" s="48" t="s">
        <v>309</v>
      </c>
      <c r="I9976" t="s">
        <v>146</v>
      </c>
      <c r="J9976" t="s">
        <v>42</v>
      </c>
      <c r="K9976" t="s">
        <v>473</v>
      </c>
    </row>
    <row r="9977" spans="1:11">
      <c r="A9977" t="s">
        <v>470</v>
      </c>
      <c r="B9977">
        <v>2024</v>
      </c>
      <c r="C9977" s="64">
        <v>2019</v>
      </c>
      <c r="D9977" t="s">
        <v>213</v>
      </c>
      <c r="E9977">
        <v>1048</v>
      </c>
      <c r="F9977" t="s">
        <v>472</v>
      </c>
      <c r="G9977" s="48" t="s">
        <v>309</v>
      </c>
      <c r="I9977" t="s">
        <v>146</v>
      </c>
      <c r="J9977" t="s">
        <v>42</v>
      </c>
      <c r="K9977" t="s">
        <v>473</v>
      </c>
    </row>
    <row r="9978" spans="1:11">
      <c r="A9978" t="s">
        <v>470</v>
      </c>
      <c r="B9978">
        <v>2024</v>
      </c>
      <c r="C9978" s="64">
        <v>2020</v>
      </c>
      <c r="D9978" t="s">
        <v>213</v>
      </c>
      <c r="E9978">
        <v>1046</v>
      </c>
      <c r="F9978" t="s">
        <v>472</v>
      </c>
      <c r="G9978" s="48" t="s">
        <v>309</v>
      </c>
      <c r="I9978" t="s">
        <v>146</v>
      </c>
      <c r="J9978" t="s">
        <v>42</v>
      </c>
      <c r="K9978" t="s">
        <v>473</v>
      </c>
    </row>
    <row r="9979" spans="1:11">
      <c r="A9979" t="s">
        <v>470</v>
      </c>
      <c r="B9979">
        <v>2024</v>
      </c>
      <c r="C9979" s="64">
        <v>2021</v>
      </c>
      <c r="D9979" t="s">
        <v>213</v>
      </c>
      <c r="E9979">
        <v>1035</v>
      </c>
      <c r="F9979" t="s">
        <v>472</v>
      </c>
      <c r="G9979" s="48" t="s">
        <v>309</v>
      </c>
      <c r="I9979" t="s">
        <v>146</v>
      </c>
      <c r="J9979" t="s">
        <v>42</v>
      </c>
      <c r="K9979" t="s">
        <v>473</v>
      </c>
    </row>
    <row r="9980" spans="1:11">
      <c r="A9980" t="s">
        <v>470</v>
      </c>
      <c r="B9980">
        <v>2024</v>
      </c>
      <c r="C9980" s="64">
        <v>2022</v>
      </c>
      <c r="D9980" t="s">
        <v>213</v>
      </c>
      <c r="E9980">
        <v>1036</v>
      </c>
      <c r="F9980" t="s">
        <v>472</v>
      </c>
      <c r="G9980" s="48" t="s">
        <v>309</v>
      </c>
      <c r="I9980" t="s">
        <v>146</v>
      </c>
      <c r="J9980" t="s">
        <v>42</v>
      </c>
      <c r="K9980" t="s">
        <v>473</v>
      </c>
    </row>
    <row r="9981" spans="1:11">
      <c r="A9981" t="s">
        <v>470</v>
      </c>
      <c r="B9981">
        <v>2024</v>
      </c>
      <c r="C9981" s="64">
        <v>2016</v>
      </c>
      <c r="D9981" t="s">
        <v>465</v>
      </c>
      <c r="E9981">
        <v>127</v>
      </c>
      <c r="F9981" t="s">
        <v>472</v>
      </c>
      <c r="G9981" s="48" t="s">
        <v>309</v>
      </c>
      <c r="I9981" t="s">
        <v>146</v>
      </c>
      <c r="J9981" t="s">
        <v>42</v>
      </c>
      <c r="K9981" t="s">
        <v>473</v>
      </c>
    </row>
    <row r="9982" spans="1:11">
      <c r="A9982" t="s">
        <v>470</v>
      </c>
      <c r="B9982">
        <v>2024</v>
      </c>
      <c r="C9982" s="64">
        <v>2017</v>
      </c>
      <c r="D9982" t="s">
        <v>465</v>
      </c>
      <c r="E9982">
        <v>127</v>
      </c>
      <c r="F9982" t="s">
        <v>472</v>
      </c>
      <c r="G9982" s="48" t="s">
        <v>309</v>
      </c>
      <c r="I9982" t="s">
        <v>146</v>
      </c>
      <c r="J9982" t="s">
        <v>42</v>
      </c>
      <c r="K9982" t="s">
        <v>473</v>
      </c>
    </row>
    <row r="9983" spans="1:11">
      <c r="A9983" t="s">
        <v>470</v>
      </c>
      <c r="B9983">
        <v>2024</v>
      </c>
      <c r="C9983" s="64">
        <v>2018</v>
      </c>
      <c r="D9983" t="s">
        <v>465</v>
      </c>
      <c r="E9983">
        <v>127</v>
      </c>
      <c r="F9983" t="s">
        <v>472</v>
      </c>
      <c r="G9983" s="48" t="s">
        <v>309</v>
      </c>
      <c r="I9983" t="s">
        <v>146</v>
      </c>
      <c r="J9983" t="s">
        <v>42</v>
      </c>
      <c r="K9983" t="s">
        <v>473</v>
      </c>
    </row>
    <row r="9984" spans="1:11">
      <c r="A9984" t="s">
        <v>470</v>
      </c>
      <c r="B9984">
        <v>2024</v>
      </c>
      <c r="C9984" s="64">
        <v>2016</v>
      </c>
      <c r="D9984" t="s">
        <v>465</v>
      </c>
      <c r="E9984">
        <v>90</v>
      </c>
      <c r="F9984" t="s">
        <v>472</v>
      </c>
      <c r="G9984" s="48" t="s">
        <v>309</v>
      </c>
      <c r="I9984" t="s">
        <v>146</v>
      </c>
      <c r="J9984" t="s">
        <v>42</v>
      </c>
      <c r="K9984" t="s">
        <v>473</v>
      </c>
    </row>
    <row r="9985" spans="1:11">
      <c r="A9985" t="s">
        <v>470</v>
      </c>
      <c r="B9985">
        <v>2024</v>
      </c>
      <c r="C9985" s="64">
        <v>2017</v>
      </c>
      <c r="D9985" t="s">
        <v>465</v>
      </c>
      <c r="E9985">
        <v>90</v>
      </c>
      <c r="F9985" t="s">
        <v>472</v>
      </c>
      <c r="G9985" s="48" t="s">
        <v>309</v>
      </c>
      <c r="I9985" t="s">
        <v>146</v>
      </c>
      <c r="J9985" t="s">
        <v>42</v>
      </c>
      <c r="K9985" t="s">
        <v>473</v>
      </c>
    </row>
    <row r="9986" spans="1:11">
      <c r="A9986" t="s">
        <v>470</v>
      </c>
      <c r="B9986">
        <v>2024</v>
      </c>
      <c r="C9986" s="64">
        <v>2018</v>
      </c>
      <c r="D9986" t="s">
        <v>465</v>
      </c>
      <c r="E9986">
        <v>90</v>
      </c>
      <c r="F9986" t="s">
        <v>472</v>
      </c>
      <c r="G9986" s="48" t="s">
        <v>309</v>
      </c>
      <c r="I9986" t="s">
        <v>146</v>
      </c>
      <c r="J9986" t="s">
        <v>42</v>
      </c>
      <c r="K9986" t="s">
        <v>473</v>
      </c>
    </row>
    <row r="9987" spans="1:11">
      <c r="A9987" t="s">
        <v>470</v>
      </c>
      <c r="B9987">
        <v>2024</v>
      </c>
      <c r="C9987" s="64">
        <v>2019</v>
      </c>
      <c r="D9987" t="s">
        <v>465</v>
      </c>
      <c r="E9987">
        <v>91</v>
      </c>
      <c r="F9987" t="s">
        <v>472</v>
      </c>
      <c r="G9987" s="48" t="s">
        <v>309</v>
      </c>
      <c r="I9987" t="s">
        <v>146</v>
      </c>
      <c r="J9987" t="s">
        <v>42</v>
      </c>
      <c r="K9987" t="s">
        <v>473</v>
      </c>
    </row>
    <row r="9988" spans="1:11">
      <c r="A9988" t="s">
        <v>470</v>
      </c>
      <c r="B9988">
        <v>2024</v>
      </c>
      <c r="C9988" s="64">
        <v>2020</v>
      </c>
      <c r="D9988" t="s">
        <v>465</v>
      </c>
      <c r="E9988">
        <v>91</v>
      </c>
      <c r="F9988" t="s">
        <v>472</v>
      </c>
      <c r="G9988" s="48" t="s">
        <v>309</v>
      </c>
      <c r="I9988" t="s">
        <v>146</v>
      </c>
      <c r="J9988" t="s">
        <v>42</v>
      </c>
      <c r="K9988" t="s">
        <v>473</v>
      </c>
    </row>
    <row r="9989" spans="1:11">
      <c r="A9989" t="s">
        <v>470</v>
      </c>
      <c r="B9989">
        <v>2024</v>
      </c>
      <c r="C9989" s="64">
        <v>2021</v>
      </c>
      <c r="D9989" t="s">
        <v>465</v>
      </c>
      <c r="E9989">
        <v>91</v>
      </c>
      <c r="F9989" t="s">
        <v>472</v>
      </c>
      <c r="G9989" s="48" t="s">
        <v>309</v>
      </c>
      <c r="I9989" t="s">
        <v>146</v>
      </c>
      <c r="J9989" t="s">
        <v>42</v>
      </c>
      <c r="K9989" t="s">
        <v>473</v>
      </c>
    </row>
    <row r="9990" spans="1:11">
      <c r="A9990" t="s">
        <v>470</v>
      </c>
      <c r="B9990">
        <v>2024</v>
      </c>
      <c r="C9990" s="64">
        <v>2022</v>
      </c>
      <c r="D9990" t="s">
        <v>465</v>
      </c>
      <c r="E9990">
        <v>88</v>
      </c>
      <c r="F9990" t="s">
        <v>472</v>
      </c>
      <c r="G9990" s="48" t="s">
        <v>309</v>
      </c>
      <c r="I9990" t="s">
        <v>146</v>
      </c>
      <c r="J9990" t="s">
        <v>42</v>
      </c>
      <c r="K9990" t="s">
        <v>473</v>
      </c>
    </row>
    <row r="9991" spans="1:11">
      <c r="A9991" t="s">
        <v>470</v>
      </c>
      <c r="B9991">
        <v>2024</v>
      </c>
      <c r="C9991" s="64">
        <v>2018</v>
      </c>
      <c r="D9991" t="s">
        <v>215</v>
      </c>
      <c r="E9991">
        <v>1752</v>
      </c>
      <c r="F9991" t="s">
        <v>472</v>
      </c>
      <c r="G9991" s="48" t="s">
        <v>309</v>
      </c>
      <c r="I9991" t="s">
        <v>146</v>
      </c>
      <c r="J9991" t="s">
        <v>42</v>
      </c>
      <c r="K9991" t="s">
        <v>473</v>
      </c>
    </row>
    <row r="9992" spans="1:11">
      <c r="A9992" t="s">
        <v>470</v>
      </c>
      <c r="B9992">
        <v>2024</v>
      </c>
      <c r="C9992" s="64">
        <v>2019</v>
      </c>
      <c r="D9992" t="s">
        <v>215</v>
      </c>
      <c r="E9992">
        <v>1752</v>
      </c>
      <c r="F9992" t="s">
        <v>472</v>
      </c>
      <c r="G9992" s="48" t="s">
        <v>309</v>
      </c>
      <c r="I9992" t="s">
        <v>146</v>
      </c>
      <c r="J9992" t="s">
        <v>42</v>
      </c>
      <c r="K9992" t="s">
        <v>473</v>
      </c>
    </row>
    <row r="9993" spans="1:11">
      <c r="A9993" t="s">
        <v>470</v>
      </c>
      <c r="B9993">
        <v>2024</v>
      </c>
      <c r="C9993" s="64">
        <v>2020</v>
      </c>
      <c r="D9993" t="s">
        <v>215</v>
      </c>
      <c r="E9993">
        <v>1752</v>
      </c>
      <c r="F9993" t="s">
        <v>472</v>
      </c>
      <c r="G9993" s="48" t="s">
        <v>309</v>
      </c>
      <c r="I9993" t="s">
        <v>146</v>
      </c>
      <c r="J9993" t="s">
        <v>42</v>
      </c>
      <c r="K9993" t="s">
        <v>473</v>
      </c>
    </row>
    <row r="9994" spans="1:11">
      <c r="A9994" t="s">
        <v>470</v>
      </c>
      <c r="B9994">
        <v>2024</v>
      </c>
      <c r="C9994" s="64">
        <v>2021</v>
      </c>
      <c r="D9994" t="s">
        <v>215</v>
      </c>
      <c r="E9994">
        <v>1752</v>
      </c>
      <c r="F9994" t="s">
        <v>472</v>
      </c>
      <c r="G9994" s="48" t="s">
        <v>309</v>
      </c>
      <c r="I9994" t="s">
        <v>146</v>
      </c>
      <c r="J9994" t="s">
        <v>42</v>
      </c>
      <c r="K9994" t="s">
        <v>473</v>
      </c>
    </row>
    <row r="9995" spans="1:11">
      <c r="A9995" t="s">
        <v>470</v>
      </c>
      <c r="B9995">
        <v>2024</v>
      </c>
      <c r="C9995" s="64">
        <v>2019</v>
      </c>
      <c r="D9995" t="s">
        <v>216</v>
      </c>
      <c r="E9995">
        <v>315</v>
      </c>
      <c r="F9995" t="s">
        <v>472</v>
      </c>
      <c r="G9995" s="48" t="s">
        <v>309</v>
      </c>
      <c r="I9995" t="s">
        <v>146</v>
      </c>
      <c r="J9995" t="s">
        <v>42</v>
      </c>
      <c r="K9995" t="s">
        <v>473</v>
      </c>
    </row>
    <row r="9996" spans="1:11">
      <c r="A9996" t="s">
        <v>470</v>
      </c>
      <c r="B9996">
        <v>2024</v>
      </c>
      <c r="C9996" s="64">
        <v>2020</v>
      </c>
      <c r="D9996" t="s">
        <v>216</v>
      </c>
      <c r="E9996">
        <v>315</v>
      </c>
      <c r="F9996" t="s">
        <v>472</v>
      </c>
      <c r="G9996" s="48" t="s">
        <v>309</v>
      </c>
      <c r="I9996" t="s">
        <v>146</v>
      </c>
      <c r="J9996" t="s">
        <v>42</v>
      </c>
      <c r="K9996" t="s">
        <v>473</v>
      </c>
    </row>
    <row r="9997" spans="1:11">
      <c r="A9997" t="s">
        <v>470</v>
      </c>
      <c r="B9997">
        <v>2024</v>
      </c>
      <c r="C9997" s="64">
        <v>2021</v>
      </c>
      <c r="D9997" t="s">
        <v>216</v>
      </c>
      <c r="E9997">
        <v>315</v>
      </c>
      <c r="F9997" t="s">
        <v>472</v>
      </c>
      <c r="G9997" s="48" t="s">
        <v>309</v>
      </c>
      <c r="I9997" t="s">
        <v>146</v>
      </c>
      <c r="J9997" t="s">
        <v>42</v>
      </c>
      <c r="K9997" t="s">
        <v>473</v>
      </c>
    </row>
    <row r="9998" spans="1:11">
      <c r="A9998" t="s">
        <v>470</v>
      </c>
      <c r="B9998">
        <v>2024</v>
      </c>
      <c r="C9998" s="64">
        <v>2017</v>
      </c>
      <c r="D9998" t="s">
        <v>214</v>
      </c>
      <c r="E9998">
        <v>881</v>
      </c>
      <c r="F9998" t="s">
        <v>472</v>
      </c>
      <c r="G9998" s="48" t="s">
        <v>309</v>
      </c>
      <c r="I9998" t="s">
        <v>146</v>
      </c>
      <c r="J9998" t="s">
        <v>42</v>
      </c>
      <c r="K9998" t="s">
        <v>473</v>
      </c>
    </row>
    <row r="9999" spans="1:11">
      <c r="A9999" t="s">
        <v>470</v>
      </c>
      <c r="B9999">
        <v>2024</v>
      </c>
      <c r="C9999" s="64">
        <v>2018</v>
      </c>
      <c r="D9999" t="s">
        <v>214</v>
      </c>
      <c r="E9999">
        <v>928</v>
      </c>
      <c r="F9999" t="s">
        <v>472</v>
      </c>
      <c r="G9999" s="48" t="s">
        <v>309</v>
      </c>
      <c r="I9999" t="s">
        <v>146</v>
      </c>
      <c r="J9999" t="s">
        <v>42</v>
      </c>
      <c r="K9999" t="s">
        <v>473</v>
      </c>
    </row>
    <row r="10000" spans="1:11">
      <c r="A10000" t="s">
        <v>470</v>
      </c>
      <c r="B10000">
        <v>2024</v>
      </c>
      <c r="C10000" s="64">
        <v>2019</v>
      </c>
      <c r="D10000" t="s">
        <v>214</v>
      </c>
      <c r="E10000">
        <v>925</v>
      </c>
      <c r="F10000" t="s">
        <v>472</v>
      </c>
      <c r="G10000" s="48" t="s">
        <v>309</v>
      </c>
      <c r="I10000" t="s">
        <v>146</v>
      </c>
      <c r="J10000" t="s">
        <v>42</v>
      </c>
      <c r="K10000" t="s">
        <v>473</v>
      </c>
    </row>
    <row r="10001" spans="1:11">
      <c r="A10001" t="s">
        <v>470</v>
      </c>
      <c r="B10001">
        <v>2024</v>
      </c>
      <c r="C10001" s="64">
        <v>2020</v>
      </c>
      <c r="D10001" t="s">
        <v>214</v>
      </c>
      <c r="E10001">
        <v>923</v>
      </c>
      <c r="F10001" t="s">
        <v>472</v>
      </c>
      <c r="G10001" s="48" t="s">
        <v>309</v>
      </c>
      <c r="I10001" t="s">
        <v>146</v>
      </c>
      <c r="J10001" t="s">
        <v>42</v>
      </c>
      <c r="K10001" t="s">
        <v>473</v>
      </c>
    </row>
    <row r="10002" spans="1:11">
      <c r="A10002" t="s">
        <v>470</v>
      </c>
      <c r="B10002">
        <v>2024</v>
      </c>
      <c r="C10002" s="64">
        <v>2016</v>
      </c>
      <c r="D10002" t="s">
        <v>247</v>
      </c>
      <c r="E10002">
        <v>119</v>
      </c>
      <c r="F10002" t="s">
        <v>472</v>
      </c>
      <c r="G10002" s="48" t="s">
        <v>309</v>
      </c>
      <c r="I10002" t="s">
        <v>146</v>
      </c>
      <c r="J10002" t="s">
        <v>42</v>
      </c>
      <c r="K10002" t="s">
        <v>473</v>
      </c>
    </row>
    <row r="10003" spans="1:11">
      <c r="A10003" t="s">
        <v>470</v>
      </c>
      <c r="B10003">
        <v>2024</v>
      </c>
      <c r="C10003" s="64">
        <v>2017</v>
      </c>
      <c r="D10003" t="s">
        <v>247</v>
      </c>
      <c r="E10003">
        <v>119</v>
      </c>
      <c r="F10003" t="s">
        <v>472</v>
      </c>
      <c r="G10003" s="48" t="s">
        <v>309</v>
      </c>
      <c r="I10003" t="s">
        <v>146</v>
      </c>
      <c r="J10003" t="s">
        <v>42</v>
      </c>
      <c r="K10003" t="s">
        <v>473</v>
      </c>
    </row>
    <row r="10004" spans="1:11">
      <c r="A10004" t="s">
        <v>470</v>
      </c>
      <c r="B10004">
        <v>2024</v>
      </c>
      <c r="C10004" s="64">
        <v>2018</v>
      </c>
      <c r="D10004" t="s">
        <v>247</v>
      </c>
      <c r="E10004">
        <v>119</v>
      </c>
      <c r="F10004" t="s">
        <v>472</v>
      </c>
      <c r="G10004" s="48" t="s">
        <v>309</v>
      </c>
      <c r="I10004" t="s">
        <v>146</v>
      </c>
      <c r="J10004" t="s">
        <v>42</v>
      </c>
      <c r="K10004" t="s">
        <v>473</v>
      </c>
    </row>
    <row r="10005" spans="1:11">
      <c r="A10005" t="s">
        <v>470</v>
      </c>
      <c r="B10005">
        <v>2024</v>
      </c>
      <c r="C10005" s="64">
        <v>2019</v>
      </c>
      <c r="D10005" t="s">
        <v>247</v>
      </c>
      <c r="E10005">
        <v>119</v>
      </c>
      <c r="F10005" t="s">
        <v>472</v>
      </c>
      <c r="G10005" s="48" t="s">
        <v>309</v>
      </c>
      <c r="I10005" t="s">
        <v>146</v>
      </c>
      <c r="J10005" t="s">
        <v>42</v>
      </c>
      <c r="K10005" t="s">
        <v>473</v>
      </c>
    </row>
    <row r="10006" spans="1:11">
      <c r="A10006" t="s">
        <v>470</v>
      </c>
      <c r="B10006">
        <v>2024</v>
      </c>
      <c r="C10006" s="64">
        <v>2021</v>
      </c>
      <c r="D10006" t="s">
        <v>247</v>
      </c>
      <c r="E10006">
        <v>115</v>
      </c>
      <c r="F10006" t="s">
        <v>472</v>
      </c>
      <c r="G10006" s="48" t="s">
        <v>309</v>
      </c>
      <c r="I10006" t="s">
        <v>146</v>
      </c>
      <c r="J10006" t="s">
        <v>42</v>
      </c>
      <c r="K10006" t="s">
        <v>473</v>
      </c>
    </row>
    <row r="10007" spans="1:11">
      <c r="A10007" t="s">
        <v>470</v>
      </c>
      <c r="B10007">
        <v>2024</v>
      </c>
      <c r="C10007" s="64">
        <v>2022</v>
      </c>
      <c r="D10007" t="s">
        <v>247</v>
      </c>
      <c r="E10007">
        <v>115</v>
      </c>
      <c r="F10007" t="s">
        <v>472</v>
      </c>
      <c r="G10007" s="48" t="s">
        <v>309</v>
      </c>
      <c r="I10007" t="s">
        <v>146</v>
      </c>
      <c r="J10007" t="s">
        <v>42</v>
      </c>
      <c r="K10007" t="s">
        <v>473</v>
      </c>
    </row>
    <row r="10008" spans="1:11">
      <c r="A10008" t="s">
        <v>470</v>
      </c>
      <c r="B10008">
        <v>2024</v>
      </c>
      <c r="C10008" s="64">
        <v>2014</v>
      </c>
      <c r="D10008" t="s">
        <v>247</v>
      </c>
      <c r="E10008">
        <v>794</v>
      </c>
      <c r="F10008" t="s">
        <v>472</v>
      </c>
      <c r="G10008" s="48" t="s">
        <v>309</v>
      </c>
      <c r="I10008" t="s">
        <v>146</v>
      </c>
      <c r="J10008" t="s">
        <v>42</v>
      </c>
      <c r="K10008" t="s">
        <v>473</v>
      </c>
    </row>
    <row r="10009" spans="1:11">
      <c r="A10009" t="s">
        <v>470</v>
      </c>
      <c r="B10009">
        <v>2024</v>
      </c>
      <c r="C10009" s="64">
        <v>2015</v>
      </c>
      <c r="D10009" t="s">
        <v>247</v>
      </c>
      <c r="E10009">
        <v>794</v>
      </c>
      <c r="F10009" t="s">
        <v>472</v>
      </c>
      <c r="G10009" s="48" t="s">
        <v>309</v>
      </c>
      <c r="I10009" t="s">
        <v>146</v>
      </c>
      <c r="J10009" t="s">
        <v>42</v>
      </c>
      <c r="K10009" t="s">
        <v>473</v>
      </c>
    </row>
    <row r="10010" spans="1:11">
      <c r="A10010" t="s">
        <v>470</v>
      </c>
      <c r="B10010">
        <v>2024</v>
      </c>
      <c r="C10010" s="64">
        <v>2016</v>
      </c>
      <c r="D10010" t="s">
        <v>247</v>
      </c>
      <c r="E10010">
        <v>7950</v>
      </c>
      <c r="F10010" t="s">
        <v>472</v>
      </c>
      <c r="G10010" s="48" t="s">
        <v>309</v>
      </c>
      <c r="I10010" t="s">
        <v>146</v>
      </c>
      <c r="J10010" t="s">
        <v>42</v>
      </c>
      <c r="K10010" t="s">
        <v>473</v>
      </c>
    </row>
    <row r="10011" spans="1:11">
      <c r="A10011" t="s">
        <v>470</v>
      </c>
      <c r="B10011">
        <v>2024</v>
      </c>
      <c r="C10011" s="64">
        <v>2017</v>
      </c>
      <c r="D10011" t="s">
        <v>247</v>
      </c>
      <c r="E10011">
        <v>793000</v>
      </c>
      <c r="F10011" t="s">
        <v>472</v>
      </c>
      <c r="G10011" s="48" t="s">
        <v>309</v>
      </c>
      <c r="I10011" t="s">
        <v>146</v>
      </c>
      <c r="J10011" t="s">
        <v>42</v>
      </c>
      <c r="K10011" t="s">
        <v>473</v>
      </c>
    </row>
    <row r="10012" spans="1:11">
      <c r="A10012" t="s">
        <v>470</v>
      </c>
      <c r="B10012">
        <v>2024</v>
      </c>
      <c r="C10012" s="64">
        <v>2018</v>
      </c>
      <c r="D10012" t="s">
        <v>247</v>
      </c>
      <c r="E10012">
        <v>793</v>
      </c>
      <c r="F10012" t="s">
        <v>472</v>
      </c>
      <c r="G10012" s="48" t="s">
        <v>309</v>
      </c>
      <c r="I10012" t="s">
        <v>146</v>
      </c>
      <c r="J10012" t="s">
        <v>42</v>
      </c>
      <c r="K10012" t="s">
        <v>473</v>
      </c>
    </row>
    <row r="10013" spans="1:11">
      <c r="A10013" t="s">
        <v>470</v>
      </c>
      <c r="B10013">
        <v>2024</v>
      </c>
      <c r="C10013" s="64">
        <v>2019</v>
      </c>
      <c r="D10013" t="s">
        <v>247</v>
      </c>
      <c r="E10013">
        <v>798</v>
      </c>
      <c r="F10013" t="s">
        <v>472</v>
      </c>
      <c r="G10013" s="48" t="s">
        <v>309</v>
      </c>
      <c r="I10013" t="s">
        <v>146</v>
      </c>
      <c r="J10013" t="s">
        <v>42</v>
      </c>
      <c r="K10013" t="s">
        <v>473</v>
      </c>
    </row>
    <row r="10014" spans="1:11">
      <c r="A10014" t="s">
        <v>470</v>
      </c>
      <c r="B10014">
        <v>2024</v>
      </c>
      <c r="C10014" s="64">
        <v>2020</v>
      </c>
      <c r="D10014" t="s">
        <v>247</v>
      </c>
      <c r="E10014">
        <v>798</v>
      </c>
      <c r="F10014" t="s">
        <v>472</v>
      </c>
      <c r="G10014" s="48" t="s">
        <v>309</v>
      </c>
      <c r="I10014" t="s">
        <v>146</v>
      </c>
      <c r="J10014" t="s">
        <v>42</v>
      </c>
      <c r="K10014" t="s">
        <v>473</v>
      </c>
    </row>
    <row r="10015" spans="1:11">
      <c r="A10015" t="s">
        <v>470</v>
      </c>
      <c r="B10015">
        <v>2024</v>
      </c>
      <c r="C10015" s="64">
        <v>2021</v>
      </c>
      <c r="D10015" t="s">
        <v>247</v>
      </c>
      <c r="E10015">
        <v>804</v>
      </c>
      <c r="F10015" t="s">
        <v>472</v>
      </c>
      <c r="G10015" s="48" t="s">
        <v>309</v>
      </c>
      <c r="I10015" t="s">
        <v>146</v>
      </c>
      <c r="J10015" t="s">
        <v>42</v>
      </c>
      <c r="K10015" t="s">
        <v>473</v>
      </c>
    </row>
    <row r="10016" spans="1:11">
      <c r="A10016" t="s">
        <v>470</v>
      </c>
      <c r="B10016">
        <v>2024</v>
      </c>
      <c r="C10016" s="64">
        <v>2022</v>
      </c>
      <c r="D10016" t="s">
        <v>247</v>
      </c>
      <c r="E10016">
        <v>806</v>
      </c>
      <c r="F10016" t="s">
        <v>472</v>
      </c>
      <c r="G10016" s="48" t="s">
        <v>309</v>
      </c>
      <c r="I10016" t="s">
        <v>146</v>
      </c>
      <c r="J10016" t="s">
        <v>42</v>
      </c>
      <c r="K10016" t="s">
        <v>473</v>
      </c>
    </row>
    <row r="10017" spans="1:11">
      <c r="A10017" t="s">
        <v>470</v>
      </c>
      <c r="B10017">
        <v>2024</v>
      </c>
      <c r="C10017" s="64">
        <v>2019</v>
      </c>
      <c r="D10017" t="s">
        <v>467</v>
      </c>
      <c r="E10017">
        <v>2578</v>
      </c>
      <c r="F10017" t="s">
        <v>472</v>
      </c>
      <c r="G10017" s="48" t="s">
        <v>309</v>
      </c>
      <c r="I10017" t="s">
        <v>146</v>
      </c>
      <c r="J10017" t="s">
        <v>42</v>
      </c>
      <c r="K10017" t="s">
        <v>473</v>
      </c>
    </row>
    <row r="10018" spans="1:11">
      <c r="A10018" t="s">
        <v>470</v>
      </c>
      <c r="B10018">
        <v>2024</v>
      </c>
      <c r="C10018" s="64">
        <v>2020</v>
      </c>
      <c r="D10018" t="s">
        <v>467</v>
      </c>
      <c r="E10018">
        <v>2612</v>
      </c>
      <c r="F10018" t="s">
        <v>472</v>
      </c>
      <c r="G10018" s="48" t="s">
        <v>309</v>
      </c>
      <c r="I10018" t="s">
        <v>146</v>
      </c>
      <c r="J10018" t="s">
        <v>42</v>
      </c>
      <c r="K10018" t="s">
        <v>473</v>
      </c>
    </row>
    <row r="10019" spans="1:11">
      <c r="A10019" t="s">
        <v>470</v>
      </c>
      <c r="B10019">
        <v>2024</v>
      </c>
      <c r="C10019" s="64">
        <v>2021</v>
      </c>
      <c r="D10019" t="s">
        <v>467</v>
      </c>
      <c r="E10019">
        <v>2612</v>
      </c>
      <c r="F10019" t="s">
        <v>472</v>
      </c>
      <c r="G10019" s="48" t="s">
        <v>309</v>
      </c>
      <c r="I10019" t="s">
        <v>146</v>
      </c>
      <c r="J10019" t="s">
        <v>42</v>
      </c>
      <c r="K10019" t="s">
        <v>473</v>
      </c>
    </row>
    <row r="10020" spans="1:11">
      <c r="A10020" t="s">
        <v>470</v>
      </c>
      <c r="B10020">
        <v>2024</v>
      </c>
      <c r="C10020" s="64">
        <v>2022</v>
      </c>
      <c r="D10020" t="s">
        <v>467</v>
      </c>
      <c r="E10020">
        <v>2608</v>
      </c>
      <c r="F10020" t="s">
        <v>472</v>
      </c>
      <c r="G10020" s="48" t="s">
        <v>309</v>
      </c>
      <c r="I10020" t="s">
        <v>146</v>
      </c>
      <c r="J10020" t="s">
        <v>42</v>
      </c>
      <c r="K10020" t="s">
        <v>473</v>
      </c>
    </row>
    <row r="10021" spans="1:11">
      <c r="A10021" t="s">
        <v>470</v>
      </c>
      <c r="B10021">
        <v>2024</v>
      </c>
      <c r="C10021" s="64">
        <v>2017</v>
      </c>
      <c r="D10021" t="s">
        <v>467</v>
      </c>
      <c r="E10021">
        <v>2624</v>
      </c>
      <c r="F10021" t="s">
        <v>472</v>
      </c>
      <c r="G10021" s="48" t="s">
        <v>309</v>
      </c>
      <c r="I10021" t="s">
        <v>146</v>
      </c>
      <c r="J10021" t="s">
        <v>42</v>
      </c>
      <c r="K10021" t="s">
        <v>473</v>
      </c>
    </row>
    <row r="10022" spans="1:11">
      <c r="A10022" t="s">
        <v>470</v>
      </c>
      <c r="B10022">
        <v>2024</v>
      </c>
      <c r="C10022" s="64">
        <v>2018</v>
      </c>
      <c r="D10022" t="s">
        <v>467</v>
      </c>
      <c r="E10022">
        <v>2625</v>
      </c>
      <c r="F10022" t="s">
        <v>472</v>
      </c>
      <c r="G10022" s="48" t="s">
        <v>309</v>
      </c>
      <c r="I10022" t="s">
        <v>146</v>
      </c>
      <c r="J10022" t="s">
        <v>42</v>
      </c>
      <c r="K10022" t="s">
        <v>473</v>
      </c>
    </row>
    <row r="10023" spans="1:11">
      <c r="A10023" t="s">
        <v>470</v>
      </c>
      <c r="B10023">
        <v>2024</v>
      </c>
      <c r="C10023" s="64">
        <v>2014</v>
      </c>
      <c r="D10023" t="s">
        <v>224</v>
      </c>
      <c r="E10023">
        <v>5676</v>
      </c>
      <c r="F10023" t="s">
        <v>472</v>
      </c>
      <c r="G10023" s="48" t="s">
        <v>309</v>
      </c>
      <c r="I10023" t="s">
        <v>146</v>
      </c>
      <c r="J10023" t="s">
        <v>42</v>
      </c>
      <c r="K10023" t="s">
        <v>473</v>
      </c>
    </row>
    <row r="10024" spans="1:11">
      <c r="A10024" t="s">
        <v>470</v>
      </c>
      <c r="B10024">
        <v>2024</v>
      </c>
      <c r="C10024" s="64">
        <v>2015</v>
      </c>
      <c r="D10024" t="s">
        <v>224</v>
      </c>
      <c r="E10024">
        <v>5681</v>
      </c>
      <c r="F10024" t="s">
        <v>472</v>
      </c>
      <c r="G10024" s="48" t="s">
        <v>309</v>
      </c>
      <c r="I10024" t="s">
        <v>146</v>
      </c>
      <c r="J10024" t="s">
        <v>42</v>
      </c>
      <c r="K10024" t="s">
        <v>473</v>
      </c>
    </row>
    <row r="10025" spans="1:11">
      <c r="A10025" t="s">
        <v>470</v>
      </c>
      <c r="B10025">
        <v>2024</v>
      </c>
      <c r="C10025" s="64">
        <v>2016</v>
      </c>
      <c r="D10025" t="s">
        <v>224</v>
      </c>
      <c r="E10025">
        <v>5666</v>
      </c>
      <c r="F10025" t="s">
        <v>472</v>
      </c>
      <c r="G10025" s="48" t="s">
        <v>309</v>
      </c>
      <c r="I10025" t="s">
        <v>146</v>
      </c>
      <c r="J10025" t="s">
        <v>42</v>
      </c>
      <c r="K10025" t="s">
        <v>473</v>
      </c>
    </row>
    <row r="10026" spans="1:11">
      <c r="A10026" t="s">
        <v>470</v>
      </c>
      <c r="B10026">
        <v>2024</v>
      </c>
      <c r="C10026" s="64">
        <v>2017</v>
      </c>
      <c r="D10026" t="s">
        <v>224</v>
      </c>
      <c r="E10026">
        <v>5662</v>
      </c>
      <c r="F10026" t="s">
        <v>472</v>
      </c>
      <c r="G10026" s="48" t="s">
        <v>309</v>
      </c>
      <c r="I10026" t="s">
        <v>146</v>
      </c>
      <c r="J10026" t="s">
        <v>42</v>
      </c>
      <c r="K10026" t="s">
        <v>473</v>
      </c>
    </row>
    <row r="10027" spans="1:11">
      <c r="A10027" t="s">
        <v>470</v>
      </c>
      <c r="B10027">
        <v>2024</v>
      </c>
      <c r="C10027" s="64">
        <v>2018</v>
      </c>
      <c r="D10027" t="s">
        <v>224</v>
      </c>
      <c r="E10027">
        <v>5660</v>
      </c>
      <c r="F10027" t="s">
        <v>472</v>
      </c>
      <c r="G10027" s="48" t="s">
        <v>309</v>
      </c>
      <c r="I10027" t="s">
        <v>146</v>
      </c>
      <c r="J10027" t="s">
        <v>42</v>
      </c>
      <c r="K10027" t="s">
        <v>473</v>
      </c>
    </row>
    <row r="10028" spans="1:11">
      <c r="A10028" t="s">
        <v>470</v>
      </c>
      <c r="B10028">
        <v>2024</v>
      </c>
      <c r="C10028" s="64">
        <v>2019</v>
      </c>
      <c r="D10028" t="s">
        <v>224</v>
      </c>
      <c r="E10028">
        <v>5679</v>
      </c>
      <c r="F10028" t="s">
        <v>472</v>
      </c>
      <c r="G10028" s="48" t="s">
        <v>309</v>
      </c>
      <c r="I10028" t="s">
        <v>146</v>
      </c>
      <c r="J10028" t="s">
        <v>42</v>
      </c>
      <c r="K10028" t="s">
        <v>473</v>
      </c>
    </row>
    <row r="10029" spans="1:11">
      <c r="A10029" t="s">
        <v>470</v>
      </c>
      <c r="B10029">
        <v>2024</v>
      </c>
      <c r="C10029" s="64">
        <v>2020</v>
      </c>
      <c r="D10029" t="s">
        <v>224</v>
      </c>
      <c r="E10029">
        <v>5691</v>
      </c>
      <c r="F10029" t="s">
        <v>472</v>
      </c>
      <c r="G10029" s="48" t="s">
        <v>309</v>
      </c>
      <c r="I10029" t="s">
        <v>146</v>
      </c>
      <c r="J10029" t="s">
        <v>42</v>
      </c>
      <c r="K10029" t="s">
        <v>473</v>
      </c>
    </row>
    <row r="10030" spans="1:11">
      <c r="A10030" t="s">
        <v>470</v>
      </c>
      <c r="B10030">
        <v>2024</v>
      </c>
      <c r="C10030" s="64">
        <v>2021</v>
      </c>
      <c r="D10030" t="s">
        <v>224</v>
      </c>
      <c r="E10030">
        <v>5693</v>
      </c>
      <c r="F10030" t="s">
        <v>472</v>
      </c>
      <c r="G10030" s="48" t="s">
        <v>309</v>
      </c>
      <c r="I10030" t="s">
        <v>146</v>
      </c>
      <c r="J10030" t="s">
        <v>42</v>
      </c>
      <c r="K10030" t="s">
        <v>473</v>
      </c>
    </row>
    <row r="10031" spans="1:11">
      <c r="A10031" t="s">
        <v>470</v>
      </c>
      <c r="B10031">
        <v>2024</v>
      </c>
      <c r="C10031" s="64">
        <v>2022</v>
      </c>
      <c r="D10031" t="s">
        <v>224</v>
      </c>
      <c r="E10031">
        <v>5699</v>
      </c>
      <c r="F10031" t="s">
        <v>472</v>
      </c>
      <c r="G10031" s="48" t="s">
        <v>309</v>
      </c>
      <c r="I10031" t="s">
        <v>146</v>
      </c>
      <c r="J10031" t="s">
        <v>42</v>
      </c>
      <c r="K10031" t="s">
        <v>473</v>
      </c>
    </row>
    <row r="10032" spans="1:11">
      <c r="A10032" t="s">
        <v>470</v>
      </c>
      <c r="B10032">
        <v>2024</v>
      </c>
      <c r="C10032" s="64">
        <v>2015</v>
      </c>
      <c r="D10032" t="s">
        <v>221</v>
      </c>
      <c r="E10032">
        <v>105</v>
      </c>
      <c r="F10032" t="s">
        <v>472</v>
      </c>
      <c r="G10032" s="48" t="s">
        <v>309</v>
      </c>
      <c r="I10032" t="s">
        <v>146</v>
      </c>
      <c r="J10032" t="s">
        <v>42</v>
      </c>
      <c r="K10032" t="s">
        <v>473</v>
      </c>
    </row>
    <row r="10033" spans="1:11">
      <c r="A10033" t="s">
        <v>470</v>
      </c>
      <c r="B10033">
        <v>2024</v>
      </c>
      <c r="C10033" s="64">
        <v>2016</v>
      </c>
      <c r="D10033" t="s">
        <v>221</v>
      </c>
      <c r="E10033">
        <v>105</v>
      </c>
      <c r="F10033" t="s">
        <v>472</v>
      </c>
      <c r="G10033" s="48" t="s">
        <v>309</v>
      </c>
      <c r="I10033" t="s">
        <v>146</v>
      </c>
      <c r="J10033" t="s">
        <v>42</v>
      </c>
      <c r="K10033" t="s">
        <v>473</v>
      </c>
    </row>
    <row r="10034" spans="1:11">
      <c r="A10034" t="s">
        <v>470</v>
      </c>
      <c r="B10034">
        <v>2024</v>
      </c>
      <c r="C10034" s="64">
        <v>2014</v>
      </c>
      <c r="D10034" t="s">
        <v>245</v>
      </c>
      <c r="E10034">
        <v>1507</v>
      </c>
      <c r="F10034" t="s">
        <v>472</v>
      </c>
      <c r="G10034" s="48" t="s">
        <v>309</v>
      </c>
      <c r="I10034" t="s">
        <v>146</v>
      </c>
      <c r="J10034" t="s">
        <v>42</v>
      </c>
      <c r="K10034" t="s">
        <v>473</v>
      </c>
    </row>
    <row r="10035" spans="1:11">
      <c r="A10035" t="s">
        <v>470</v>
      </c>
      <c r="B10035">
        <v>2024</v>
      </c>
      <c r="C10035" s="64">
        <v>2015</v>
      </c>
      <c r="D10035" t="s">
        <v>245</v>
      </c>
      <c r="E10035">
        <v>1529</v>
      </c>
      <c r="F10035" t="s">
        <v>472</v>
      </c>
      <c r="G10035" s="48" t="s">
        <v>309</v>
      </c>
      <c r="I10035" t="s">
        <v>146</v>
      </c>
      <c r="J10035" t="s">
        <v>42</v>
      </c>
      <c r="K10035" t="s">
        <v>473</v>
      </c>
    </row>
    <row r="10036" spans="1:11">
      <c r="A10036" t="s">
        <v>470</v>
      </c>
      <c r="B10036">
        <v>2024</v>
      </c>
      <c r="C10036" s="64">
        <v>2016</v>
      </c>
      <c r="D10036" t="s">
        <v>245</v>
      </c>
      <c r="E10036">
        <v>1496</v>
      </c>
      <c r="F10036" t="s">
        <v>472</v>
      </c>
      <c r="G10036" s="48" t="s">
        <v>309</v>
      </c>
      <c r="I10036" t="s">
        <v>146</v>
      </c>
      <c r="J10036" t="s">
        <v>42</v>
      </c>
      <c r="K10036" t="s">
        <v>473</v>
      </c>
    </row>
    <row r="10037" spans="1:11">
      <c r="A10037" t="s">
        <v>470</v>
      </c>
      <c r="B10037">
        <v>2024</v>
      </c>
      <c r="C10037" s="64">
        <v>2017</v>
      </c>
      <c r="D10037" t="s">
        <v>245</v>
      </c>
      <c r="E10037">
        <v>1497</v>
      </c>
      <c r="F10037" t="s">
        <v>472</v>
      </c>
      <c r="G10037" s="48" t="s">
        <v>309</v>
      </c>
      <c r="I10037" t="s">
        <v>146</v>
      </c>
      <c r="J10037" t="s">
        <v>42</v>
      </c>
      <c r="K10037" t="s">
        <v>473</v>
      </c>
    </row>
    <row r="10038" spans="1:11">
      <c r="A10038" t="s">
        <v>470</v>
      </c>
      <c r="B10038">
        <v>2024</v>
      </c>
      <c r="C10038" s="64">
        <v>2018</v>
      </c>
      <c r="D10038" t="s">
        <v>245</v>
      </c>
      <c r="E10038">
        <v>1498</v>
      </c>
      <c r="F10038" t="s">
        <v>472</v>
      </c>
      <c r="G10038" s="48" t="s">
        <v>309</v>
      </c>
      <c r="I10038" t="s">
        <v>146</v>
      </c>
      <c r="J10038" t="s">
        <v>42</v>
      </c>
      <c r="K10038" t="s">
        <v>473</v>
      </c>
    </row>
    <row r="10039" spans="1:11">
      <c r="A10039" t="s">
        <v>470</v>
      </c>
      <c r="B10039">
        <v>2024</v>
      </c>
      <c r="C10039" s="64">
        <v>2019</v>
      </c>
      <c r="D10039" t="s">
        <v>245</v>
      </c>
      <c r="E10039">
        <v>1494</v>
      </c>
      <c r="F10039" t="s">
        <v>472</v>
      </c>
      <c r="G10039" s="48" t="s">
        <v>309</v>
      </c>
      <c r="I10039" t="s">
        <v>146</v>
      </c>
      <c r="J10039" t="s">
        <v>42</v>
      </c>
      <c r="K10039" t="s">
        <v>473</v>
      </c>
    </row>
    <row r="10040" spans="1:11">
      <c r="A10040" t="s">
        <v>470</v>
      </c>
      <c r="B10040">
        <v>2024</v>
      </c>
      <c r="C10040" s="64">
        <v>2020</v>
      </c>
      <c r="D10040" t="s">
        <v>245</v>
      </c>
      <c r="E10040">
        <v>1493</v>
      </c>
      <c r="F10040" t="s">
        <v>472</v>
      </c>
      <c r="G10040" s="48" t="s">
        <v>309</v>
      </c>
      <c r="I10040" t="s">
        <v>146</v>
      </c>
      <c r="J10040" t="s">
        <v>42</v>
      </c>
      <c r="K10040" t="s">
        <v>473</v>
      </c>
    </row>
    <row r="10041" spans="1:11">
      <c r="A10041" t="s">
        <v>470</v>
      </c>
      <c r="B10041">
        <v>2024</v>
      </c>
      <c r="C10041" s="64">
        <v>2021</v>
      </c>
      <c r="D10041" t="s">
        <v>245</v>
      </c>
      <c r="E10041">
        <v>1495</v>
      </c>
      <c r="F10041" t="s">
        <v>472</v>
      </c>
      <c r="G10041" s="48" t="s">
        <v>309</v>
      </c>
      <c r="I10041" t="s">
        <v>146</v>
      </c>
      <c r="J10041" t="s">
        <v>42</v>
      </c>
      <c r="K10041" t="s">
        <v>473</v>
      </c>
    </row>
    <row r="10042" spans="1:11">
      <c r="A10042" t="s">
        <v>470</v>
      </c>
      <c r="B10042">
        <v>2024</v>
      </c>
      <c r="C10042" s="64">
        <v>2022</v>
      </c>
      <c r="D10042" t="s">
        <v>245</v>
      </c>
      <c r="E10042">
        <v>1497</v>
      </c>
      <c r="F10042" t="s">
        <v>472</v>
      </c>
      <c r="G10042" s="48" t="s">
        <v>309</v>
      </c>
      <c r="I10042" t="s">
        <v>146</v>
      </c>
      <c r="J10042" t="s">
        <v>42</v>
      </c>
      <c r="K10042" t="s">
        <v>473</v>
      </c>
    </row>
    <row r="10043" spans="1:11">
      <c r="A10043" t="s">
        <v>470</v>
      </c>
      <c r="B10043">
        <v>2024</v>
      </c>
      <c r="C10043" s="64">
        <v>2014</v>
      </c>
      <c r="D10043" t="s">
        <v>245</v>
      </c>
      <c r="E10043">
        <v>92</v>
      </c>
      <c r="F10043" t="s">
        <v>472</v>
      </c>
      <c r="G10043" s="48" t="s">
        <v>309</v>
      </c>
      <c r="I10043" t="s">
        <v>146</v>
      </c>
      <c r="J10043" t="s">
        <v>42</v>
      </c>
      <c r="K10043" t="s">
        <v>473</v>
      </c>
    </row>
    <row r="10044" spans="1:11">
      <c r="A10044" t="s">
        <v>470</v>
      </c>
      <c r="B10044">
        <v>2024</v>
      </c>
      <c r="C10044" s="64">
        <v>2015</v>
      </c>
      <c r="D10044" t="s">
        <v>245</v>
      </c>
      <c r="E10044">
        <v>95</v>
      </c>
      <c r="F10044" t="s">
        <v>472</v>
      </c>
      <c r="G10044" s="48" t="s">
        <v>309</v>
      </c>
      <c r="I10044" t="s">
        <v>146</v>
      </c>
      <c r="J10044" t="s">
        <v>42</v>
      </c>
      <c r="K10044" t="s">
        <v>473</v>
      </c>
    </row>
    <row r="10045" spans="1:11">
      <c r="A10045" t="s">
        <v>470</v>
      </c>
      <c r="B10045">
        <v>2024</v>
      </c>
      <c r="C10045" s="64">
        <v>2016</v>
      </c>
      <c r="D10045" t="s">
        <v>245</v>
      </c>
      <c r="E10045">
        <v>95</v>
      </c>
      <c r="F10045" t="s">
        <v>472</v>
      </c>
      <c r="G10045" s="48" t="s">
        <v>309</v>
      </c>
      <c r="I10045" t="s">
        <v>146</v>
      </c>
      <c r="J10045" t="s">
        <v>42</v>
      </c>
      <c r="K10045" t="s">
        <v>473</v>
      </c>
    </row>
    <row r="10046" spans="1:11">
      <c r="A10046" t="s">
        <v>470</v>
      </c>
      <c r="B10046">
        <v>2024</v>
      </c>
      <c r="C10046" s="64">
        <v>2017</v>
      </c>
      <c r="D10046" t="s">
        <v>245</v>
      </c>
      <c r="E10046">
        <v>94</v>
      </c>
      <c r="F10046" t="s">
        <v>472</v>
      </c>
      <c r="G10046" s="48" t="s">
        <v>309</v>
      </c>
      <c r="I10046" t="s">
        <v>146</v>
      </c>
      <c r="J10046" t="s">
        <v>42</v>
      </c>
      <c r="K10046" t="s">
        <v>473</v>
      </c>
    </row>
    <row r="10047" spans="1:11">
      <c r="A10047" t="s">
        <v>470</v>
      </c>
      <c r="B10047">
        <v>2024</v>
      </c>
      <c r="C10047" s="64">
        <v>2018</v>
      </c>
      <c r="D10047" t="s">
        <v>245</v>
      </c>
      <c r="E10047">
        <v>94</v>
      </c>
      <c r="F10047" t="s">
        <v>472</v>
      </c>
      <c r="G10047" s="48" t="s">
        <v>309</v>
      </c>
      <c r="I10047" t="s">
        <v>146</v>
      </c>
      <c r="J10047" t="s">
        <v>42</v>
      </c>
      <c r="K10047" t="s">
        <v>473</v>
      </c>
    </row>
    <row r="10048" spans="1:11">
      <c r="A10048" t="s">
        <v>470</v>
      </c>
      <c r="B10048">
        <v>2024</v>
      </c>
      <c r="C10048" s="64">
        <v>2019</v>
      </c>
      <c r="D10048" t="s">
        <v>245</v>
      </c>
      <c r="E10048">
        <v>94</v>
      </c>
      <c r="F10048" t="s">
        <v>472</v>
      </c>
      <c r="G10048" s="48" t="s">
        <v>309</v>
      </c>
      <c r="I10048" t="s">
        <v>146</v>
      </c>
      <c r="J10048" t="s">
        <v>42</v>
      </c>
      <c r="K10048" t="s">
        <v>473</v>
      </c>
    </row>
    <row r="10049" spans="1:11">
      <c r="A10049" t="s">
        <v>470</v>
      </c>
      <c r="B10049">
        <v>2024</v>
      </c>
      <c r="C10049" s="64">
        <v>2020</v>
      </c>
      <c r="D10049" t="s">
        <v>245</v>
      </c>
      <c r="E10049">
        <v>94</v>
      </c>
      <c r="F10049" t="s">
        <v>472</v>
      </c>
      <c r="G10049" s="48" t="s">
        <v>309</v>
      </c>
      <c r="I10049" t="s">
        <v>146</v>
      </c>
      <c r="J10049" t="s">
        <v>42</v>
      </c>
      <c r="K10049" t="s">
        <v>473</v>
      </c>
    </row>
    <row r="10050" spans="1:11">
      <c r="A10050" t="s">
        <v>470</v>
      </c>
      <c r="B10050">
        <v>2024</v>
      </c>
      <c r="C10050" s="64">
        <v>2021</v>
      </c>
      <c r="D10050" t="s">
        <v>245</v>
      </c>
      <c r="E10050">
        <v>94</v>
      </c>
      <c r="F10050" t="s">
        <v>472</v>
      </c>
      <c r="G10050" s="48" t="s">
        <v>309</v>
      </c>
      <c r="I10050" t="s">
        <v>146</v>
      </c>
      <c r="J10050" t="s">
        <v>42</v>
      </c>
      <c r="K10050" t="s">
        <v>473</v>
      </c>
    </row>
    <row r="10051" spans="1:11">
      <c r="A10051" t="s">
        <v>470</v>
      </c>
      <c r="B10051">
        <v>2024</v>
      </c>
      <c r="C10051" s="64">
        <v>2022</v>
      </c>
      <c r="D10051" t="s">
        <v>245</v>
      </c>
      <c r="E10051">
        <v>94</v>
      </c>
      <c r="F10051" t="s">
        <v>472</v>
      </c>
      <c r="G10051" s="48" t="s">
        <v>309</v>
      </c>
      <c r="I10051" t="s">
        <v>146</v>
      </c>
      <c r="J10051" t="s">
        <v>42</v>
      </c>
      <c r="K10051" t="s">
        <v>473</v>
      </c>
    </row>
    <row r="10052" spans="1:11">
      <c r="A10052" t="s">
        <v>470</v>
      </c>
      <c r="B10052">
        <v>2024</v>
      </c>
      <c r="C10052" s="64">
        <v>2016</v>
      </c>
      <c r="D10052" t="s">
        <v>222</v>
      </c>
      <c r="E10052">
        <v>197</v>
      </c>
      <c r="F10052" t="s">
        <v>472</v>
      </c>
      <c r="G10052" s="48" t="s">
        <v>309</v>
      </c>
      <c r="I10052" t="s">
        <v>146</v>
      </c>
      <c r="J10052" t="s">
        <v>42</v>
      </c>
      <c r="K10052" t="s">
        <v>473</v>
      </c>
    </row>
    <row r="10053" spans="1:11">
      <c r="A10053" t="s">
        <v>470</v>
      </c>
      <c r="B10053">
        <v>2024</v>
      </c>
      <c r="C10053" s="64">
        <v>2017</v>
      </c>
      <c r="D10053" t="s">
        <v>222</v>
      </c>
      <c r="E10053">
        <v>200</v>
      </c>
      <c r="F10053" t="s">
        <v>472</v>
      </c>
      <c r="G10053" s="48" t="s">
        <v>309</v>
      </c>
      <c r="I10053" t="s">
        <v>146</v>
      </c>
      <c r="J10053" t="s">
        <v>42</v>
      </c>
      <c r="K10053" t="s">
        <v>473</v>
      </c>
    </row>
    <row r="10054" spans="1:11">
      <c r="A10054" t="s">
        <v>470</v>
      </c>
      <c r="B10054">
        <v>2024</v>
      </c>
      <c r="C10054" s="64">
        <v>2018</v>
      </c>
      <c r="D10054" t="s">
        <v>222</v>
      </c>
      <c r="E10054">
        <v>199</v>
      </c>
      <c r="F10054" t="s">
        <v>472</v>
      </c>
      <c r="G10054" s="48" t="s">
        <v>309</v>
      </c>
      <c r="I10054" t="s">
        <v>146</v>
      </c>
      <c r="J10054" t="s">
        <v>42</v>
      </c>
      <c r="K10054" t="s">
        <v>473</v>
      </c>
    </row>
    <row r="10055" spans="1:11">
      <c r="A10055" t="s">
        <v>470</v>
      </c>
      <c r="B10055">
        <v>2024</v>
      </c>
      <c r="C10055" s="64">
        <v>2019</v>
      </c>
      <c r="D10055" t="s">
        <v>222</v>
      </c>
      <c r="E10055">
        <v>200</v>
      </c>
      <c r="F10055" t="s">
        <v>472</v>
      </c>
      <c r="G10055" s="48" t="s">
        <v>309</v>
      </c>
      <c r="I10055" t="s">
        <v>146</v>
      </c>
      <c r="J10055" t="s">
        <v>42</v>
      </c>
      <c r="K10055" t="s">
        <v>473</v>
      </c>
    </row>
    <row r="10056" spans="1:11">
      <c r="A10056" t="s">
        <v>470</v>
      </c>
      <c r="B10056">
        <v>2024</v>
      </c>
      <c r="C10056" s="64">
        <v>2020</v>
      </c>
      <c r="D10056" t="s">
        <v>222</v>
      </c>
      <c r="E10056">
        <v>200</v>
      </c>
      <c r="F10056" t="s">
        <v>472</v>
      </c>
      <c r="G10056" s="48" t="s">
        <v>309</v>
      </c>
      <c r="I10056" t="s">
        <v>146</v>
      </c>
      <c r="J10056" t="s">
        <v>42</v>
      </c>
      <c r="K10056" t="s">
        <v>473</v>
      </c>
    </row>
    <row r="10057" spans="1:11">
      <c r="A10057" t="s">
        <v>470</v>
      </c>
      <c r="B10057">
        <v>2024</v>
      </c>
      <c r="C10057" s="64">
        <v>2021</v>
      </c>
      <c r="D10057" t="s">
        <v>222</v>
      </c>
      <c r="E10057">
        <v>200</v>
      </c>
      <c r="F10057" t="s">
        <v>472</v>
      </c>
      <c r="G10057" s="48" t="s">
        <v>309</v>
      </c>
      <c r="I10057" t="s">
        <v>146</v>
      </c>
      <c r="J10057" t="s">
        <v>42</v>
      </c>
      <c r="K10057" t="s">
        <v>473</v>
      </c>
    </row>
    <row r="10058" spans="1:11">
      <c r="A10058" t="s">
        <v>470</v>
      </c>
      <c r="B10058">
        <v>2024</v>
      </c>
      <c r="C10058" s="64">
        <v>2022</v>
      </c>
      <c r="D10058" t="s">
        <v>222</v>
      </c>
      <c r="E10058">
        <v>202</v>
      </c>
      <c r="F10058" t="s">
        <v>472</v>
      </c>
      <c r="G10058" s="48" t="s">
        <v>309</v>
      </c>
      <c r="I10058" t="s">
        <v>146</v>
      </c>
      <c r="J10058" t="s">
        <v>42</v>
      </c>
      <c r="K10058" t="s">
        <v>473</v>
      </c>
    </row>
    <row r="10059" spans="1:11">
      <c r="A10059" t="s">
        <v>470</v>
      </c>
      <c r="B10059">
        <v>2024</v>
      </c>
      <c r="C10059" s="64">
        <v>2014</v>
      </c>
      <c r="D10059" t="s">
        <v>223</v>
      </c>
      <c r="E10059">
        <v>3030</v>
      </c>
      <c r="F10059" t="s">
        <v>472</v>
      </c>
      <c r="G10059" s="48" t="s">
        <v>309</v>
      </c>
      <c r="I10059" t="s">
        <v>146</v>
      </c>
      <c r="J10059" t="s">
        <v>42</v>
      </c>
      <c r="K10059" t="s">
        <v>473</v>
      </c>
    </row>
    <row r="10060" spans="1:11">
      <c r="A10060" t="s">
        <v>470</v>
      </c>
      <c r="B10060">
        <v>2024</v>
      </c>
      <c r="C10060" s="64">
        <v>2017</v>
      </c>
      <c r="D10060" t="s">
        <v>223</v>
      </c>
      <c r="E10060">
        <v>2900</v>
      </c>
      <c r="F10060" t="s">
        <v>472</v>
      </c>
      <c r="G10060" s="48" t="s">
        <v>309</v>
      </c>
      <c r="I10060" t="s">
        <v>146</v>
      </c>
      <c r="J10060" t="s">
        <v>42</v>
      </c>
      <c r="K10060" t="s">
        <v>473</v>
      </c>
    </row>
    <row r="10061" spans="1:11">
      <c r="A10061" t="s">
        <v>470</v>
      </c>
      <c r="B10061">
        <v>2024</v>
      </c>
      <c r="C10061" s="64">
        <v>2018</v>
      </c>
      <c r="D10061" t="s">
        <v>223</v>
      </c>
      <c r="E10061">
        <v>2877</v>
      </c>
      <c r="F10061" t="s">
        <v>472</v>
      </c>
      <c r="G10061" s="48" t="s">
        <v>309</v>
      </c>
      <c r="I10061" t="s">
        <v>146</v>
      </c>
      <c r="J10061" t="s">
        <v>42</v>
      </c>
      <c r="K10061" t="s">
        <v>473</v>
      </c>
    </row>
    <row r="10062" spans="1:11">
      <c r="A10062" t="s">
        <v>470</v>
      </c>
      <c r="B10062">
        <v>2024</v>
      </c>
      <c r="C10062" s="64">
        <v>2022</v>
      </c>
      <c r="D10062" t="s">
        <v>223</v>
      </c>
      <c r="E10062">
        <v>2841</v>
      </c>
      <c r="F10062" t="s">
        <v>472</v>
      </c>
      <c r="G10062" s="48" t="s">
        <v>309</v>
      </c>
      <c r="I10062" t="s">
        <v>146</v>
      </c>
      <c r="J10062" t="s">
        <v>42</v>
      </c>
      <c r="K10062" t="s">
        <v>473</v>
      </c>
    </row>
    <row r="10063" spans="1:11">
      <c r="A10063" t="s">
        <v>470</v>
      </c>
      <c r="B10063">
        <v>2024</v>
      </c>
      <c r="C10063" s="64">
        <v>2016</v>
      </c>
      <c r="D10063" t="s">
        <v>345</v>
      </c>
      <c r="E10063">
        <v>2545</v>
      </c>
      <c r="F10063" t="s">
        <v>472</v>
      </c>
      <c r="G10063" s="48" t="s">
        <v>309</v>
      </c>
      <c r="I10063" t="s">
        <v>146</v>
      </c>
      <c r="J10063" t="s">
        <v>42</v>
      </c>
      <c r="K10063" t="s">
        <v>473</v>
      </c>
    </row>
    <row r="10064" spans="1:11">
      <c r="A10064" t="s">
        <v>470</v>
      </c>
      <c r="B10064">
        <v>2024</v>
      </c>
      <c r="C10064" s="64">
        <v>2017</v>
      </c>
      <c r="D10064" t="s">
        <v>345</v>
      </c>
      <c r="E10064">
        <v>2562</v>
      </c>
      <c r="F10064" t="s">
        <v>472</v>
      </c>
      <c r="G10064" s="48" t="s">
        <v>309</v>
      </c>
      <c r="I10064" t="s">
        <v>146</v>
      </c>
      <c r="J10064" t="s">
        <v>42</v>
      </c>
      <c r="K10064" t="s">
        <v>473</v>
      </c>
    </row>
    <row r="10065" spans="1:11">
      <c r="A10065" t="s">
        <v>470</v>
      </c>
      <c r="B10065">
        <v>2024</v>
      </c>
      <c r="C10065" s="64">
        <v>2018</v>
      </c>
      <c r="D10065" t="s">
        <v>345</v>
      </c>
      <c r="E10065">
        <v>2563</v>
      </c>
      <c r="F10065" t="s">
        <v>472</v>
      </c>
      <c r="G10065" s="48" t="s">
        <v>309</v>
      </c>
      <c r="I10065" t="s">
        <v>146</v>
      </c>
      <c r="J10065" t="s">
        <v>42</v>
      </c>
      <c r="K10065" t="s">
        <v>473</v>
      </c>
    </row>
    <row r="10066" spans="1:11">
      <c r="A10066" t="s">
        <v>470</v>
      </c>
      <c r="B10066">
        <v>2024</v>
      </c>
      <c r="C10066" s="64">
        <v>2019</v>
      </c>
      <c r="D10066" t="s">
        <v>345</v>
      </c>
      <c r="E10066">
        <v>2563</v>
      </c>
      <c r="F10066" t="s">
        <v>472</v>
      </c>
      <c r="G10066" s="48" t="s">
        <v>309</v>
      </c>
      <c r="I10066" t="s">
        <v>146</v>
      </c>
      <c r="J10066" t="s">
        <v>42</v>
      </c>
      <c r="K10066" t="s">
        <v>473</v>
      </c>
    </row>
    <row r="10067" spans="1:11">
      <c r="A10067" t="s">
        <v>470</v>
      </c>
      <c r="B10067">
        <v>2024</v>
      </c>
      <c r="C10067" s="64">
        <v>2020</v>
      </c>
      <c r="D10067" t="s">
        <v>345</v>
      </c>
      <c r="E10067">
        <v>2567</v>
      </c>
      <c r="F10067" t="s">
        <v>472</v>
      </c>
      <c r="G10067" s="48" t="s">
        <v>309</v>
      </c>
      <c r="I10067" t="s">
        <v>146</v>
      </c>
      <c r="J10067" t="s">
        <v>42</v>
      </c>
      <c r="K10067" t="s">
        <v>473</v>
      </c>
    </row>
    <row r="10068" spans="1:11">
      <c r="A10068" t="s">
        <v>470</v>
      </c>
      <c r="B10068">
        <v>2024</v>
      </c>
      <c r="C10068" s="64">
        <v>2018</v>
      </c>
      <c r="D10068" t="s">
        <v>225</v>
      </c>
      <c r="E10068">
        <v>371</v>
      </c>
      <c r="F10068" t="s">
        <v>472</v>
      </c>
      <c r="G10068" s="48" t="s">
        <v>309</v>
      </c>
      <c r="I10068" t="s">
        <v>146</v>
      </c>
      <c r="J10068" t="s">
        <v>42</v>
      </c>
      <c r="K10068" t="s">
        <v>473</v>
      </c>
    </row>
    <row r="10069" spans="1:11">
      <c r="A10069" t="s">
        <v>470</v>
      </c>
      <c r="B10069">
        <v>2024</v>
      </c>
      <c r="C10069" s="64">
        <v>2019</v>
      </c>
      <c r="D10069" t="s">
        <v>225</v>
      </c>
      <c r="E10069">
        <v>372</v>
      </c>
      <c r="F10069" t="s">
        <v>472</v>
      </c>
      <c r="G10069" s="48" t="s">
        <v>309</v>
      </c>
      <c r="I10069" t="s">
        <v>146</v>
      </c>
      <c r="J10069" t="s">
        <v>42</v>
      </c>
      <c r="K10069" t="s">
        <v>473</v>
      </c>
    </row>
    <row r="10070" spans="1:11">
      <c r="A10070" t="s">
        <v>470</v>
      </c>
      <c r="B10070">
        <v>2024</v>
      </c>
      <c r="C10070" s="64">
        <v>2020</v>
      </c>
      <c r="D10070" t="s">
        <v>225</v>
      </c>
      <c r="E10070">
        <v>381</v>
      </c>
      <c r="F10070" t="s">
        <v>472</v>
      </c>
      <c r="G10070" s="48" t="s">
        <v>309</v>
      </c>
      <c r="I10070" t="s">
        <v>146</v>
      </c>
      <c r="J10070" t="s">
        <v>42</v>
      </c>
      <c r="K10070" t="s">
        <v>473</v>
      </c>
    </row>
    <row r="10071" spans="1:11">
      <c r="A10071" t="s">
        <v>470</v>
      </c>
      <c r="B10071">
        <v>2024</v>
      </c>
      <c r="C10071" s="64">
        <v>2021</v>
      </c>
      <c r="D10071" t="s">
        <v>225</v>
      </c>
      <c r="E10071">
        <v>382</v>
      </c>
      <c r="F10071" t="s">
        <v>472</v>
      </c>
      <c r="G10071" s="48" t="s">
        <v>309</v>
      </c>
      <c r="I10071" t="s">
        <v>146</v>
      </c>
      <c r="J10071" t="s">
        <v>42</v>
      </c>
      <c r="K10071" t="s">
        <v>473</v>
      </c>
    </row>
    <row r="10072" spans="1:11">
      <c r="A10072" t="s">
        <v>470</v>
      </c>
      <c r="B10072">
        <v>2024</v>
      </c>
      <c r="C10072" s="64">
        <v>2016</v>
      </c>
      <c r="D10072" t="s">
        <v>217</v>
      </c>
      <c r="E10072">
        <v>502</v>
      </c>
      <c r="F10072" t="s">
        <v>472</v>
      </c>
      <c r="G10072" s="48" t="s">
        <v>309</v>
      </c>
      <c r="I10072" t="s">
        <v>146</v>
      </c>
      <c r="J10072" t="s">
        <v>42</v>
      </c>
      <c r="K10072" t="s">
        <v>473</v>
      </c>
    </row>
    <row r="10073" spans="1:11">
      <c r="A10073" t="s">
        <v>470</v>
      </c>
      <c r="B10073">
        <v>2024</v>
      </c>
      <c r="C10073" s="64">
        <v>2018</v>
      </c>
      <c r="D10073" t="s">
        <v>217</v>
      </c>
      <c r="E10073">
        <v>511</v>
      </c>
      <c r="F10073" t="s">
        <v>472</v>
      </c>
      <c r="G10073" s="48" t="s">
        <v>309</v>
      </c>
      <c r="I10073" t="s">
        <v>146</v>
      </c>
      <c r="J10073" t="s">
        <v>42</v>
      </c>
      <c r="K10073" t="s">
        <v>473</v>
      </c>
    </row>
    <row r="10074" spans="1:11">
      <c r="A10074" t="s">
        <v>470</v>
      </c>
      <c r="B10074">
        <v>2024</v>
      </c>
      <c r="C10074" s="64">
        <v>2019</v>
      </c>
      <c r="D10074" t="s">
        <v>217</v>
      </c>
      <c r="E10074">
        <v>514</v>
      </c>
      <c r="F10074" t="s">
        <v>472</v>
      </c>
      <c r="G10074" s="48" t="s">
        <v>309</v>
      </c>
      <c r="I10074" t="s">
        <v>146</v>
      </c>
      <c r="J10074" t="s">
        <v>42</v>
      </c>
      <c r="K10074" t="s">
        <v>473</v>
      </c>
    </row>
    <row r="10075" spans="1:11">
      <c r="A10075" t="s">
        <v>470</v>
      </c>
      <c r="B10075">
        <v>2024</v>
      </c>
      <c r="C10075" s="64">
        <v>2016</v>
      </c>
      <c r="D10075" t="s">
        <v>226</v>
      </c>
      <c r="E10075">
        <v>1282</v>
      </c>
      <c r="F10075" t="s">
        <v>472</v>
      </c>
      <c r="G10075" s="48" t="s">
        <v>309</v>
      </c>
      <c r="I10075" t="s">
        <v>146</v>
      </c>
      <c r="J10075" t="s">
        <v>42</v>
      </c>
      <c r="K10075" t="s">
        <v>473</v>
      </c>
    </row>
    <row r="10076" spans="1:11">
      <c r="A10076" t="s">
        <v>470</v>
      </c>
      <c r="B10076">
        <v>2024</v>
      </c>
      <c r="C10076" s="64">
        <v>2017</v>
      </c>
      <c r="D10076" t="s">
        <v>226</v>
      </c>
      <c r="E10076">
        <v>1287</v>
      </c>
      <c r="F10076" t="s">
        <v>472</v>
      </c>
      <c r="G10076" s="48" t="s">
        <v>309</v>
      </c>
      <c r="I10076" t="s">
        <v>146</v>
      </c>
      <c r="J10076" t="s">
        <v>42</v>
      </c>
      <c r="K10076" t="s">
        <v>473</v>
      </c>
    </row>
    <row r="10077" spans="1:11">
      <c r="A10077" t="s">
        <v>470</v>
      </c>
      <c r="B10077">
        <v>2024</v>
      </c>
      <c r="C10077" s="64">
        <v>2018</v>
      </c>
      <c r="D10077" t="s">
        <v>226</v>
      </c>
      <c r="E10077">
        <v>1135</v>
      </c>
      <c r="F10077" t="s">
        <v>472</v>
      </c>
      <c r="G10077" s="48" t="s">
        <v>309</v>
      </c>
      <c r="I10077" t="s">
        <v>146</v>
      </c>
      <c r="J10077" t="s">
        <v>42</v>
      </c>
      <c r="K10077" t="s">
        <v>473</v>
      </c>
    </row>
    <row r="10078" spans="1:11">
      <c r="A10078" t="s">
        <v>470</v>
      </c>
      <c r="B10078">
        <v>2024</v>
      </c>
      <c r="C10078" s="64">
        <v>2019</v>
      </c>
      <c r="D10078" t="s">
        <v>226</v>
      </c>
      <c r="E10078">
        <v>1135</v>
      </c>
      <c r="F10078" t="s">
        <v>472</v>
      </c>
      <c r="G10078" s="48" t="s">
        <v>309</v>
      </c>
      <c r="I10078" t="s">
        <v>146</v>
      </c>
      <c r="J10078" t="s">
        <v>42</v>
      </c>
      <c r="K10078" t="s">
        <v>473</v>
      </c>
    </row>
    <row r="10079" spans="1:11">
      <c r="A10079" t="s">
        <v>470</v>
      </c>
      <c r="B10079">
        <v>2024</v>
      </c>
      <c r="C10079" s="64">
        <v>2020</v>
      </c>
      <c r="D10079" t="s">
        <v>226</v>
      </c>
      <c r="E10079">
        <v>1135</v>
      </c>
      <c r="F10079" t="s">
        <v>472</v>
      </c>
      <c r="G10079" s="48" t="s">
        <v>309</v>
      </c>
      <c r="I10079" t="s">
        <v>146</v>
      </c>
      <c r="J10079" t="s">
        <v>42</v>
      </c>
      <c r="K10079" t="s">
        <v>473</v>
      </c>
    </row>
    <row r="10080" spans="1:11">
      <c r="A10080" t="s">
        <v>470</v>
      </c>
      <c r="B10080">
        <v>2024</v>
      </c>
      <c r="C10080" s="64">
        <v>2021</v>
      </c>
      <c r="D10080" t="s">
        <v>226</v>
      </c>
      <c r="E10080">
        <v>1135</v>
      </c>
      <c r="F10080" t="s">
        <v>472</v>
      </c>
      <c r="G10080" s="48" t="s">
        <v>309</v>
      </c>
      <c r="I10080" t="s">
        <v>146</v>
      </c>
      <c r="J10080" t="s">
        <v>42</v>
      </c>
      <c r="K10080" t="s">
        <v>473</v>
      </c>
    </row>
    <row r="10081" spans="1:11">
      <c r="A10081" t="s">
        <v>470</v>
      </c>
      <c r="B10081">
        <v>2024</v>
      </c>
      <c r="C10081" s="64">
        <v>2022</v>
      </c>
      <c r="D10081" t="s">
        <v>226</v>
      </c>
      <c r="E10081">
        <v>1181</v>
      </c>
      <c r="F10081" t="s">
        <v>472</v>
      </c>
      <c r="G10081" s="48" t="s">
        <v>309</v>
      </c>
      <c r="I10081" t="s">
        <v>146</v>
      </c>
      <c r="J10081" t="s">
        <v>42</v>
      </c>
      <c r="K10081" t="s">
        <v>473</v>
      </c>
    </row>
    <row r="10082" spans="1:11">
      <c r="A10082" t="s">
        <v>470</v>
      </c>
      <c r="B10082">
        <v>2024</v>
      </c>
      <c r="C10082" s="64">
        <v>2016</v>
      </c>
      <c r="D10082" t="s">
        <v>228</v>
      </c>
      <c r="E10082">
        <v>145</v>
      </c>
      <c r="F10082" t="s">
        <v>472</v>
      </c>
      <c r="G10082" s="48" t="s">
        <v>309</v>
      </c>
      <c r="I10082" t="s">
        <v>146</v>
      </c>
      <c r="J10082" t="s">
        <v>42</v>
      </c>
      <c r="K10082" t="s">
        <v>473</v>
      </c>
    </row>
    <row r="10083" spans="1:11">
      <c r="A10083" t="s">
        <v>470</v>
      </c>
      <c r="B10083">
        <v>2024</v>
      </c>
      <c r="C10083" s="64">
        <v>2016</v>
      </c>
      <c r="D10083" t="s">
        <v>229</v>
      </c>
      <c r="E10083">
        <v>2195</v>
      </c>
      <c r="F10083" t="s">
        <v>472</v>
      </c>
      <c r="G10083" s="48" t="s">
        <v>309</v>
      </c>
      <c r="I10083" t="s">
        <v>146</v>
      </c>
      <c r="J10083" t="s">
        <v>42</v>
      </c>
      <c r="K10083" t="s">
        <v>473</v>
      </c>
    </row>
    <row r="10084" spans="1:11">
      <c r="A10084" t="s">
        <v>470</v>
      </c>
      <c r="B10084">
        <v>2024</v>
      </c>
      <c r="C10084" s="64">
        <v>2017</v>
      </c>
      <c r="D10084" t="s">
        <v>229</v>
      </c>
      <c r="E10084">
        <v>2201</v>
      </c>
      <c r="F10084" t="s">
        <v>472</v>
      </c>
      <c r="G10084" s="48" t="s">
        <v>309</v>
      </c>
      <c r="I10084" t="s">
        <v>146</v>
      </c>
      <c r="J10084" t="s">
        <v>42</v>
      </c>
      <c r="K10084" t="s">
        <v>473</v>
      </c>
    </row>
    <row r="10085" spans="1:11">
      <c r="A10085" t="s">
        <v>470</v>
      </c>
      <c r="B10085">
        <v>2024</v>
      </c>
      <c r="C10085" s="64">
        <v>2018</v>
      </c>
      <c r="D10085" t="s">
        <v>229</v>
      </c>
      <c r="E10085">
        <v>2200</v>
      </c>
      <c r="F10085" t="s">
        <v>472</v>
      </c>
      <c r="G10085" s="48" t="s">
        <v>309</v>
      </c>
      <c r="I10085" t="s">
        <v>146</v>
      </c>
      <c r="J10085" t="s">
        <v>42</v>
      </c>
      <c r="K10085" t="s">
        <v>473</v>
      </c>
    </row>
    <row r="10086" spans="1:11">
      <c r="A10086" t="s">
        <v>470</v>
      </c>
      <c r="B10086">
        <v>2024</v>
      </c>
      <c r="C10086" s="64">
        <v>2019</v>
      </c>
      <c r="D10086" t="s">
        <v>229</v>
      </c>
      <c r="E10086">
        <v>2200</v>
      </c>
      <c r="F10086" t="s">
        <v>472</v>
      </c>
      <c r="G10086" s="48" t="s">
        <v>309</v>
      </c>
      <c r="I10086" t="s">
        <v>146</v>
      </c>
      <c r="J10086" t="s">
        <v>42</v>
      </c>
      <c r="K10086" t="s">
        <v>473</v>
      </c>
    </row>
    <row r="10087" spans="1:11">
      <c r="A10087" t="s">
        <v>470</v>
      </c>
      <c r="B10087">
        <v>2024</v>
      </c>
      <c r="C10087" s="64">
        <v>2020</v>
      </c>
      <c r="D10087" t="s">
        <v>229</v>
      </c>
      <c r="E10087">
        <v>2200</v>
      </c>
      <c r="F10087" t="s">
        <v>472</v>
      </c>
      <c r="G10087" s="48" t="s">
        <v>309</v>
      </c>
      <c r="I10087" t="s">
        <v>146</v>
      </c>
      <c r="J10087" t="s">
        <v>42</v>
      </c>
      <c r="K10087" t="s">
        <v>473</v>
      </c>
    </row>
    <row r="10088" spans="1:11">
      <c r="A10088" t="s">
        <v>470</v>
      </c>
      <c r="B10088">
        <v>2024</v>
      </c>
      <c r="C10088" s="64">
        <v>2021</v>
      </c>
      <c r="D10088" t="s">
        <v>229</v>
      </c>
      <c r="E10088">
        <v>2297</v>
      </c>
      <c r="F10088" t="s">
        <v>472</v>
      </c>
      <c r="G10088" s="48" t="s">
        <v>309</v>
      </c>
      <c r="I10088" t="s">
        <v>146</v>
      </c>
      <c r="J10088" t="s">
        <v>42</v>
      </c>
      <c r="K10088" t="s">
        <v>473</v>
      </c>
    </row>
    <row r="10089" spans="1:11">
      <c r="A10089" t="s">
        <v>470</v>
      </c>
      <c r="B10089">
        <v>2024</v>
      </c>
      <c r="C10089" s="64">
        <v>2022</v>
      </c>
      <c r="D10089" t="s">
        <v>229</v>
      </c>
      <c r="E10089">
        <v>2168</v>
      </c>
      <c r="F10089" t="s">
        <v>472</v>
      </c>
      <c r="G10089" s="48" t="s">
        <v>309</v>
      </c>
      <c r="I10089" t="s">
        <v>146</v>
      </c>
      <c r="J10089" t="s">
        <v>42</v>
      </c>
      <c r="K10089" t="s">
        <v>473</v>
      </c>
    </row>
    <row r="10090" spans="1:11">
      <c r="A10090" t="s">
        <v>470</v>
      </c>
      <c r="B10090">
        <v>2024</v>
      </c>
      <c r="C10090" s="64">
        <v>2016</v>
      </c>
      <c r="D10090" t="s">
        <v>232</v>
      </c>
      <c r="E10090">
        <v>130</v>
      </c>
      <c r="F10090" t="s">
        <v>472</v>
      </c>
      <c r="G10090" s="48" t="s">
        <v>309</v>
      </c>
      <c r="I10090" t="s">
        <v>146</v>
      </c>
      <c r="J10090" t="s">
        <v>42</v>
      </c>
      <c r="K10090" t="s">
        <v>473</v>
      </c>
    </row>
    <row r="10091" spans="1:11">
      <c r="A10091" t="s">
        <v>470</v>
      </c>
      <c r="B10091">
        <v>2024</v>
      </c>
      <c r="C10091" s="64">
        <v>2017</v>
      </c>
      <c r="D10091" t="s">
        <v>232</v>
      </c>
      <c r="E10091">
        <v>130</v>
      </c>
      <c r="F10091" t="s">
        <v>472</v>
      </c>
      <c r="G10091" s="48" t="s">
        <v>309</v>
      </c>
      <c r="I10091" t="s">
        <v>146</v>
      </c>
      <c r="J10091" t="s">
        <v>42</v>
      </c>
      <c r="K10091" t="s">
        <v>473</v>
      </c>
    </row>
    <row r="10092" spans="1:11">
      <c r="A10092" t="s">
        <v>470</v>
      </c>
      <c r="B10092">
        <v>2024</v>
      </c>
      <c r="C10092" s="64">
        <v>2018</v>
      </c>
      <c r="D10092" t="s">
        <v>232</v>
      </c>
      <c r="E10092">
        <v>132</v>
      </c>
      <c r="F10092" t="s">
        <v>472</v>
      </c>
      <c r="G10092" s="48" t="s">
        <v>309</v>
      </c>
      <c r="I10092" t="s">
        <v>146</v>
      </c>
      <c r="J10092" t="s">
        <v>42</v>
      </c>
      <c r="K10092" t="s">
        <v>473</v>
      </c>
    </row>
    <row r="10093" spans="1:11">
      <c r="A10093" t="s">
        <v>470</v>
      </c>
      <c r="B10093">
        <v>2024</v>
      </c>
      <c r="C10093" s="64">
        <v>2019</v>
      </c>
      <c r="D10093" t="s">
        <v>232</v>
      </c>
      <c r="E10093">
        <v>136</v>
      </c>
      <c r="F10093" t="s">
        <v>472</v>
      </c>
      <c r="G10093" s="48" t="s">
        <v>309</v>
      </c>
      <c r="I10093" t="s">
        <v>146</v>
      </c>
      <c r="J10093" t="s">
        <v>42</v>
      </c>
      <c r="K10093" t="s">
        <v>473</v>
      </c>
    </row>
    <row r="10094" spans="1:11">
      <c r="A10094" t="s">
        <v>470</v>
      </c>
      <c r="B10094">
        <v>2024</v>
      </c>
      <c r="C10094" s="64">
        <v>2020</v>
      </c>
      <c r="D10094" t="s">
        <v>232</v>
      </c>
      <c r="E10094">
        <v>131</v>
      </c>
      <c r="F10094" t="s">
        <v>472</v>
      </c>
      <c r="G10094" s="48" t="s">
        <v>309</v>
      </c>
      <c r="I10094" t="s">
        <v>146</v>
      </c>
      <c r="J10094" t="s">
        <v>42</v>
      </c>
      <c r="K10094" t="s">
        <v>473</v>
      </c>
    </row>
    <row r="10095" spans="1:11">
      <c r="A10095" t="s">
        <v>470</v>
      </c>
      <c r="B10095">
        <v>2024</v>
      </c>
      <c r="C10095" s="64">
        <v>2021</v>
      </c>
      <c r="D10095" t="s">
        <v>232</v>
      </c>
      <c r="E10095">
        <v>131</v>
      </c>
      <c r="F10095" t="s">
        <v>472</v>
      </c>
      <c r="G10095" s="48" t="s">
        <v>309</v>
      </c>
      <c r="I10095" t="s">
        <v>146</v>
      </c>
      <c r="J10095" t="s">
        <v>42</v>
      </c>
      <c r="K10095" t="s">
        <v>473</v>
      </c>
    </row>
    <row r="10096" spans="1:11">
      <c r="A10096" t="s">
        <v>470</v>
      </c>
      <c r="B10096">
        <v>2024</v>
      </c>
      <c r="C10096" s="64">
        <v>2017</v>
      </c>
      <c r="D10096" t="s">
        <v>233</v>
      </c>
      <c r="E10096">
        <v>70</v>
      </c>
      <c r="F10096" t="s">
        <v>472</v>
      </c>
      <c r="G10096" s="48" t="s">
        <v>309</v>
      </c>
      <c r="I10096" t="s">
        <v>146</v>
      </c>
      <c r="J10096" t="s">
        <v>42</v>
      </c>
      <c r="K10096" t="s">
        <v>473</v>
      </c>
    </row>
    <row r="10097" spans="1:11">
      <c r="A10097" t="s">
        <v>470</v>
      </c>
      <c r="B10097">
        <v>2024</v>
      </c>
      <c r="C10097" s="64">
        <v>2018</v>
      </c>
      <c r="D10097" t="s">
        <v>233</v>
      </c>
      <c r="E10097">
        <v>70</v>
      </c>
      <c r="F10097" t="s">
        <v>472</v>
      </c>
      <c r="G10097" s="48" t="s">
        <v>309</v>
      </c>
      <c r="I10097" t="s">
        <v>146</v>
      </c>
      <c r="J10097" t="s">
        <v>42</v>
      </c>
      <c r="K10097" t="s">
        <v>473</v>
      </c>
    </row>
    <row r="10098" spans="1:11">
      <c r="A10098" t="s">
        <v>470</v>
      </c>
      <c r="B10098">
        <v>2024</v>
      </c>
      <c r="C10098" s="64">
        <v>2019</v>
      </c>
      <c r="D10098" t="s">
        <v>233</v>
      </c>
      <c r="E10098">
        <v>70</v>
      </c>
      <c r="F10098" t="s">
        <v>472</v>
      </c>
      <c r="G10098" s="48" t="s">
        <v>309</v>
      </c>
      <c r="I10098" t="s">
        <v>146</v>
      </c>
      <c r="J10098" t="s">
        <v>42</v>
      </c>
      <c r="K10098" t="s">
        <v>473</v>
      </c>
    </row>
    <row r="10099" spans="1:11">
      <c r="A10099" t="s">
        <v>470</v>
      </c>
      <c r="B10099">
        <v>2024</v>
      </c>
      <c r="C10099" s="64">
        <v>2020</v>
      </c>
      <c r="D10099" t="s">
        <v>233</v>
      </c>
      <c r="E10099">
        <v>68</v>
      </c>
      <c r="F10099" t="s">
        <v>472</v>
      </c>
      <c r="G10099" s="48" t="s">
        <v>309</v>
      </c>
      <c r="I10099" t="s">
        <v>146</v>
      </c>
      <c r="J10099" t="s">
        <v>42</v>
      </c>
      <c r="K10099" t="s">
        <v>473</v>
      </c>
    </row>
    <row r="10100" spans="1:11">
      <c r="A10100" t="s">
        <v>470</v>
      </c>
      <c r="B10100">
        <v>2024</v>
      </c>
      <c r="C10100" s="64">
        <v>2021</v>
      </c>
      <c r="D10100" t="s">
        <v>233</v>
      </c>
      <c r="E10100">
        <v>68</v>
      </c>
      <c r="F10100" t="s">
        <v>472</v>
      </c>
      <c r="G10100" s="48" t="s">
        <v>309</v>
      </c>
      <c r="I10100" t="s">
        <v>146</v>
      </c>
      <c r="J10100" t="s">
        <v>42</v>
      </c>
      <c r="K10100" t="s">
        <v>473</v>
      </c>
    </row>
    <row r="10101" spans="1:11">
      <c r="A10101" t="s">
        <v>470</v>
      </c>
      <c r="B10101">
        <v>2024</v>
      </c>
      <c r="C10101" s="64">
        <v>2022</v>
      </c>
      <c r="D10101" t="s">
        <v>233</v>
      </c>
      <c r="E10101">
        <v>68</v>
      </c>
      <c r="F10101" t="s">
        <v>472</v>
      </c>
      <c r="G10101" s="48" t="s">
        <v>309</v>
      </c>
      <c r="I10101" t="s">
        <v>146</v>
      </c>
      <c r="J10101" t="s">
        <v>42</v>
      </c>
      <c r="K10101" t="s">
        <v>473</v>
      </c>
    </row>
    <row r="10102" spans="1:11">
      <c r="A10102" t="s">
        <v>470</v>
      </c>
      <c r="B10102">
        <v>2024</v>
      </c>
      <c r="C10102" s="64">
        <v>2019</v>
      </c>
      <c r="D10102" t="s">
        <v>230</v>
      </c>
      <c r="E10102">
        <v>258</v>
      </c>
      <c r="F10102" t="s">
        <v>472</v>
      </c>
      <c r="G10102" s="48" t="s">
        <v>309</v>
      </c>
      <c r="I10102" t="s">
        <v>146</v>
      </c>
      <c r="J10102" t="s">
        <v>42</v>
      </c>
      <c r="K10102" t="s">
        <v>473</v>
      </c>
    </row>
    <row r="10103" spans="1:11">
      <c r="A10103" t="s">
        <v>470</v>
      </c>
      <c r="B10103">
        <v>2024</v>
      </c>
      <c r="C10103" s="64">
        <v>2020</v>
      </c>
      <c r="D10103" t="s">
        <v>230</v>
      </c>
      <c r="E10103">
        <v>148</v>
      </c>
      <c r="F10103" t="s">
        <v>472</v>
      </c>
      <c r="G10103" s="48" t="s">
        <v>309</v>
      </c>
      <c r="I10103" t="s">
        <v>146</v>
      </c>
      <c r="J10103" t="s">
        <v>42</v>
      </c>
      <c r="K10103" t="s">
        <v>473</v>
      </c>
    </row>
    <row r="10104" spans="1:11">
      <c r="A10104" t="s">
        <v>470</v>
      </c>
      <c r="B10104">
        <v>2024</v>
      </c>
      <c r="C10104" s="64">
        <v>2021</v>
      </c>
      <c r="D10104" t="s">
        <v>230</v>
      </c>
      <c r="E10104">
        <v>150</v>
      </c>
      <c r="F10104" t="s">
        <v>472</v>
      </c>
      <c r="G10104" s="48" t="s">
        <v>309</v>
      </c>
      <c r="I10104" t="s">
        <v>146</v>
      </c>
      <c r="J10104" t="s">
        <v>42</v>
      </c>
      <c r="K10104" t="s">
        <v>473</v>
      </c>
    </row>
    <row r="10105" spans="1:11">
      <c r="A10105" t="s">
        <v>470</v>
      </c>
      <c r="B10105">
        <v>2024</v>
      </c>
      <c r="C10105" s="64">
        <v>2014</v>
      </c>
      <c r="D10105" t="s">
        <v>236</v>
      </c>
      <c r="E10105">
        <v>38</v>
      </c>
      <c r="F10105" t="s">
        <v>472</v>
      </c>
      <c r="G10105" s="48" t="s">
        <v>309</v>
      </c>
      <c r="I10105" t="s">
        <v>146</v>
      </c>
      <c r="J10105" t="s">
        <v>42</v>
      </c>
      <c r="K10105" t="s">
        <v>473</v>
      </c>
    </row>
    <row r="10106" spans="1:11">
      <c r="A10106" t="s">
        <v>470</v>
      </c>
      <c r="B10106">
        <v>2024</v>
      </c>
      <c r="C10106" s="64">
        <v>2015</v>
      </c>
      <c r="D10106" t="s">
        <v>236</v>
      </c>
      <c r="E10106">
        <v>37</v>
      </c>
      <c r="F10106" t="s">
        <v>472</v>
      </c>
      <c r="G10106" s="48" t="s">
        <v>309</v>
      </c>
      <c r="I10106" t="s">
        <v>146</v>
      </c>
      <c r="J10106" t="s">
        <v>42</v>
      </c>
      <c r="K10106" t="s">
        <v>473</v>
      </c>
    </row>
    <row r="10107" spans="1:11">
      <c r="A10107" t="s">
        <v>470</v>
      </c>
      <c r="B10107">
        <v>2024</v>
      </c>
      <c r="C10107" s="64">
        <v>2016</v>
      </c>
      <c r="D10107" t="s">
        <v>236</v>
      </c>
      <c r="E10107">
        <v>37</v>
      </c>
      <c r="F10107" t="s">
        <v>472</v>
      </c>
      <c r="G10107" s="48" t="s">
        <v>309</v>
      </c>
      <c r="I10107" t="s">
        <v>146</v>
      </c>
      <c r="J10107" t="s">
        <v>42</v>
      </c>
      <c r="K10107" t="s">
        <v>473</v>
      </c>
    </row>
    <row r="10108" spans="1:11">
      <c r="A10108" t="s">
        <v>470</v>
      </c>
      <c r="B10108">
        <v>2024</v>
      </c>
      <c r="C10108" s="64">
        <v>2017</v>
      </c>
      <c r="D10108" t="s">
        <v>236</v>
      </c>
      <c r="E10108">
        <v>37</v>
      </c>
      <c r="F10108" t="s">
        <v>472</v>
      </c>
      <c r="G10108" s="48" t="s">
        <v>309</v>
      </c>
      <c r="I10108" t="s">
        <v>146</v>
      </c>
      <c r="J10108" t="s">
        <v>42</v>
      </c>
      <c r="K10108" t="s">
        <v>473</v>
      </c>
    </row>
    <row r="10109" spans="1:11">
      <c r="A10109" t="s">
        <v>470</v>
      </c>
      <c r="B10109">
        <v>2024</v>
      </c>
      <c r="C10109" s="64">
        <v>2018</v>
      </c>
      <c r="D10109" t="s">
        <v>236</v>
      </c>
      <c r="E10109">
        <v>47</v>
      </c>
      <c r="F10109" t="s">
        <v>472</v>
      </c>
      <c r="G10109" s="48" t="s">
        <v>309</v>
      </c>
      <c r="I10109" t="s">
        <v>146</v>
      </c>
      <c r="J10109" t="s">
        <v>42</v>
      </c>
      <c r="K10109" t="s">
        <v>473</v>
      </c>
    </row>
    <row r="10110" spans="1:11">
      <c r="A10110" t="s">
        <v>470</v>
      </c>
      <c r="B10110">
        <v>2024</v>
      </c>
      <c r="C10110" s="64">
        <v>2019</v>
      </c>
      <c r="D10110" t="s">
        <v>236</v>
      </c>
      <c r="E10110">
        <v>48</v>
      </c>
      <c r="F10110" t="s">
        <v>472</v>
      </c>
      <c r="G10110" s="48" t="s">
        <v>309</v>
      </c>
      <c r="I10110" t="s">
        <v>146</v>
      </c>
      <c r="J10110" t="s">
        <v>42</v>
      </c>
      <c r="K10110" t="s">
        <v>473</v>
      </c>
    </row>
    <row r="10111" spans="1:11">
      <c r="A10111" t="s">
        <v>470</v>
      </c>
      <c r="B10111">
        <v>2024</v>
      </c>
      <c r="C10111" s="64">
        <v>2016</v>
      </c>
      <c r="D10111" t="s">
        <v>468</v>
      </c>
      <c r="E10111">
        <v>113</v>
      </c>
      <c r="F10111" t="s">
        <v>472</v>
      </c>
      <c r="G10111" s="48" t="s">
        <v>309</v>
      </c>
      <c r="I10111" t="s">
        <v>146</v>
      </c>
      <c r="J10111" t="s">
        <v>42</v>
      </c>
      <c r="K10111" t="s">
        <v>473</v>
      </c>
    </row>
    <row r="10112" spans="1:11">
      <c r="A10112" t="s">
        <v>470</v>
      </c>
      <c r="B10112">
        <v>2024</v>
      </c>
      <c r="C10112" s="64">
        <v>2017</v>
      </c>
      <c r="D10112" t="s">
        <v>468</v>
      </c>
      <c r="E10112">
        <v>113</v>
      </c>
      <c r="F10112" t="s">
        <v>472</v>
      </c>
      <c r="G10112" s="48" t="s">
        <v>309</v>
      </c>
      <c r="I10112" t="s">
        <v>146</v>
      </c>
      <c r="J10112" t="s">
        <v>42</v>
      </c>
      <c r="K10112" t="s">
        <v>473</v>
      </c>
    </row>
    <row r="10113" spans="1:11">
      <c r="A10113" t="s">
        <v>470</v>
      </c>
      <c r="B10113">
        <v>2024</v>
      </c>
      <c r="C10113" s="64">
        <v>2018</v>
      </c>
      <c r="D10113" t="s">
        <v>468</v>
      </c>
      <c r="E10113">
        <v>114</v>
      </c>
      <c r="F10113" t="s">
        <v>472</v>
      </c>
      <c r="G10113" s="48" t="s">
        <v>309</v>
      </c>
      <c r="I10113" t="s">
        <v>146</v>
      </c>
      <c r="J10113" t="s">
        <v>42</v>
      </c>
      <c r="K10113" t="s">
        <v>473</v>
      </c>
    </row>
    <row r="10114" spans="1:11">
      <c r="A10114" t="s">
        <v>470</v>
      </c>
      <c r="B10114">
        <v>2024</v>
      </c>
      <c r="C10114" s="64">
        <v>2019</v>
      </c>
      <c r="D10114" t="s">
        <v>468</v>
      </c>
      <c r="E10114">
        <v>114</v>
      </c>
      <c r="F10114" t="s">
        <v>472</v>
      </c>
      <c r="G10114" s="48" t="s">
        <v>309</v>
      </c>
      <c r="I10114" t="s">
        <v>146</v>
      </c>
      <c r="J10114" t="s">
        <v>42</v>
      </c>
      <c r="K10114" t="s">
        <v>473</v>
      </c>
    </row>
    <row r="10115" spans="1:11">
      <c r="A10115" t="s">
        <v>470</v>
      </c>
      <c r="B10115">
        <v>2024</v>
      </c>
      <c r="C10115" s="64">
        <v>2020</v>
      </c>
      <c r="D10115" t="s">
        <v>468</v>
      </c>
      <c r="E10115">
        <v>115</v>
      </c>
      <c r="F10115" t="s">
        <v>472</v>
      </c>
      <c r="G10115" s="48" t="s">
        <v>309</v>
      </c>
      <c r="I10115" t="s">
        <v>146</v>
      </c>
      <c r="J10115" t="s">
        <v>42</v>
      </c>
      <c r="K10115" t="s">
        <v>473</v>
      </c>
    </row>
    <row r="10116" spans="1:11">
      <c r="A10116" t="s">
        <v>470</v>
      </c>
      <c r="B10116">
        <v>2024</v>
      </c>
      <c r="C10116" s="64">
        <v>2021</v>
      </c>
      <c r="D10116" t="s">
        <v>468</v>
      </c>
      <c r="E10116">
        <v>115</v>
      </c>
      <c r="F10116" t="s">
        <v>472</v>
      </c>
      <c r="G10116" s="48" t="s">
        <v>309</v>
      </c>
      <c r="I10116" t="s">
        <v>146</v>
      </c>
      <c r="J10116" t="s">
        <v>42</v>
      </c>
      <c r="K10116" t="s">
        <v>473</v>
      </c>
    </row>
    <row r="10117" spans="1:11">
      <c r="A10117" t="s">
        <v>470</v>
      </c>
      <c r="B10117">
        <v>2024</v>
      </c>
      <c r="C10117" s="64">
        <v>2022</v>
      </c>
      <c r="D10117" t="s">
        <v>468</v>
      </c>
      <c r="E10117">
        <v>115</v>
      </c>
      <c r="F10117" t="s">
        <v>472</v>
      </c>
      <c r="G10117" s="48" t="s">
        <v>309</v>
      </c>
      <c r="I10117" t="s">
        <v>146</v>
      </c>
      <c r="J10117" t="s">
        <v>42</v>
      </c>
      <c r="K10117" t="s">
        <v>473</v>
      </c>
    </row>
    <row r="10118" spans="1:11">
      <c r="A10118" t="s">
        <v>470</v>
      </c>
      <c r="B10118">
        <v>2024</v>
      </c>
      <c r="C10118" s="64">
        <v>2018</v>
      </c>
      <c r="D10118" t="s">
        <v>237</v>
      </c>
      <c r="E10118">
        <v>399</v>
      </c>
      <c r="F10118" t="s">
        <v>472</v>
      </c>
      <c r="G10118" s="48" t="s">
        <v>309</v>
      </c>
      <c r="I10118" t="s">
        <v>146</v>
      </c>
      <c r="J10118" t="s">
        <v>42</v>
      </c>
      <c r="K10118" t="s">
        <v>473</v>
      </c>
    </row>
    <row r="10119" spans="1:11">
      <c r="A10119" t="s">
        <v>470</v>
      </c>
      <c r="B10119">
        <v>2024</v>
      </c>
      <c r="C10119" s="64">
        <v>2019</v>
      </c>
      <c r="D10119" t="s">
        <v>237</v>
      </c>
      <c r="E10119">
        <v>399</v>
      </c>
      <c r="F10119" t="s">
        <v>472</v>
      </c>
      <c r="G10119" s="48" t="s">
        <v>309</v>
      </c>
      <c r="I10119" t="s">
        <v>146</v>
      </c>
      <c r="J10119" t="s">
        <v>42</v>
      </c>
      <c r="K10119" t="s">
        <v>473</v>
      </c>
    </row>
    <row r="10120" spans="1:11">
      <c r="A10120" t="s">
        <v>470</v>
      </c>
      <c r="B10120">
        <v>2024</v>
      </c>
      <c r="C10120" s="64">
        <v>2020</v>
      </c>
      <c r="D10120" t="s">
        <v>237</v>
      </c>
      <c r="E10120">
        <v>399</v>
      </c>
      <c r="F10120" t="s">
        <v>472</v>
      </c>
      <c r="G10120" s="48" t="s">
        <v>309</v>
      </c>
      <c r="I10120" t="s">
        <v>146</v>
      </c>
      <c r="J10120" t="s">
        <v>42</v>
      </c>
      <c r="K10120" t="s">
        <v>473</v>
      </c>
    </row>
    <row r="10121" spans="1:11">
      <c r="A10121" t="s">
        <v>470</v>
      </c>
      <c r="B10121">
        <v>2024</v>
      </c>
      <c r="C10121" s="64">
        <v>2021</v>
      </c>
      <c r="D10121" t="s">
        <v>237</v>
      </c>
      <c r="E10121">
        <v>398</v>
      </c>
      <c r="F10121" t="s">
        <v>472</v>
      </c>
      <c r="G10121" s="48" t="s">
        <v>309</v>
      </c>
      <c r="I10121" t="s">
        <v>146</v>
      </c>
      <c r="J10121" t="s">
        <v>42</v>
      </c>
      <c r="K10121" t="s">
        <v>473</v>
      </c>
    </row>
    <row r="10122" spans="1:11">
      <c r="A10122" t="s">
        <v>470</v>
      </c>
      <c r="B10122">
        <v>2024</v>
      </c>
      <c r="C10122" s="64">
        <v>2022</v>
      </c>
      <c r="D10122" t="s">
        <v>237</v>
      </c>
      <c r="E10122">
        <v>398</v>
      </c>
      <c r="F10122" t="s">
        <v>472</v>
      </c>
      <c r="G10122" s="48" t="s">
        <v>309</v>
      </c>
      <c r="I10122" t="s">
        <v>146</v>
      </c>
      <c r="J10122" t="s">
        <v>42</v>
      </c>
      <c r="K10122" t="s">
        <v>473</v>
      </c>
    </row>
    <row r="10123" spans="1:11">
      <c r="A10123" t="s">
        <v>470</v>
      </c>
      <c r="B10123">
        <v>2024</v>
      </c>
      <c r="C10123" s="64">
        <v>2020</v>
      </c>
      <c r="D10123" t="s">
        <v>238</v>
      </c>
      <c r="E10123">
        <v>336</v>
      </c>
      <c r="F10123" t="s">
        <v>472</v>
      </c>
      <c r="G10123" s="48" t="s">
        <v>309</v>
      </c>
      <c r="I10123" t="s">
        <v>146</v>
      </c>
      <c r="J10123" t="s">
        <v>42</v>
      </c>
      <c r="K10123" t="s">
        <v>473</v>
      </c>
    </row>
    <row r="10124" spans="1:11">
      <c r="A10124" t="s">
        <v>470</v>
      </c>
      <c r="B10124">
        <v>2024</v>
      </c>
      <c r="C10124" s="64">
        <v>2021</v>
      </c>
      <c r="D10124" t="s">
        <v>238</v>
      </c>
      <c r="E10124">
        <v>336</v>
      </c>
      <c r="F10124" t="s">
        <v>472</v>
      </c>
      <c r="G10124" s="48" t="s">
        <v>309</v>
      </c>
      <c r="I10124" t="s">
        <v>146</v>
      </c>
      <c r="J10124" t="s">
        <v>42</v>
      </c>
      <c r="K10124" t="s">
        <v>473</v>
      </c>
    </row>
    <row r="10125" spans="1:11">
      <c r="A10125" t="s">
        <v>470</v>
      </c>
      <c r="B10125">
        <v>2024</v>
      </c>
      <c r="C10125" s="64">
        <v>2016</v>
      </c>
      <c r="D10125" t="s">
        <v>238</v>
      </c>
      <c r="E10125">
        <v>336</v>
      </c>
      <c r="F10125" t="s">
        <v>472</v>
      </c>
      <c r="G10125" s="48" t="s">
        <v>309</v>
      </c>
      <c r="I10125" t="s">
        <v>146</v>
      </c>
      <c r="J10125" t="s">
        <v>42</v>
      </c>
      <c r="K10125" t="s">
        <v>473</v>
      </c>
    </row>
    <row r="10126" spans="1:11">
      <c r="A10126" t="s">
        <v>470</v>
      </c>
      <c r="B10126">
        <v>2024</v>
      </c>
      <c r="C10126" s="64">
        <v>2017</v>
      </c>
      <c r="D10126" t="s">
        <v>240</v>
      </c>
      <c r="E10126">
        <v>560</v>
      </c>
      <c r="F10126" t="s">
        <v>472</v>
      </c>
      <c r="G10126" s="48" t="s">
        <v>309</v>
      </c>
      <c r="I10126" t="s">
        <v>146</v>
      </c>
      <c r="J10126" t="s">
        <v>42</v>
      </c>
      <c r="K10126" t="s">
        <v>473</v>
      </c>
    </row>
    <row r="10127" spans="1:11">
      <c r="A10127" t="s">
        <v>470</v>
      </c>
      <c r="B10127">
        <v>2024</v>
      </c>
      <c r="C10127" s="64">
        <v>2018</v>
      </c>
      <c r="D10127" t="s">
        <v>240</v>
      </c>
      <c r="E10127">
        <v>558</v>
      </c>
      <c r="F10127" t="s">
        <v>472</v>
      </c>
      <c r="G10127" s="48" t="s">
        <v>309</v>
      </c>
      <c r="I10127" t="s">
        <v>146</v>
      </c>
      <c r="J10127" t="s">
        <v>42</v>
      </c>
      <c r="K10127" t="s">
        <v>473</v>
      </c>
    </row>
    <row r="10128" spans="1:11">
      <c r="A10128" t="s">
        <v>470</v>
      </c>
      <c r="B10128">
        <v>2024</v>
      </c>
      <c r="C10128" s="64">
        <v>2019</v>
      </c>
      <c r="D10128" t="s">
        <v>240</v>
      </c>
      <c r="E10128">
        <v>537</v>
      </c>
      <c r="F10128" t="s">
        <v>472</v>
      </c>
      <c r="G10128" s="48" t="s">
        <v>309</v>
      </c>
      <c r="I10128" t="s">
        <v>146</v>
      </c>
      <c r="J10128" t="s">
        <v>42</v>
      </c>
      <c r="K10128" t="s">
        <v>473</v>
      </c>
    </row>
    <row r="10129" spans="1:11">
      <c r="A10129" t="s">
        <v>470</v>
      </c>
      <c r="B10129">
        <v>2024</v>
      </c>
      <c r="C10129" s="64">
        <v>2020</v>
      </c>
      <c r="D10129" t="s">
        <v>240</v>
      </c>
      <c r="E10129">
        <v>549</v>
      </c>
      <c r="F10129" t="s">
        <v>472</v>
      </c>
      <c r="G10129" s="48" t="s">
        <v>309</v>
      </c>
      <c r="I10129" t="s">
        <v>146</v>
      </c>
      <c r="J10129" t="s">
        <v>42</v>
      </c>
      <c r="K10129" t="s">
        <v>473</v>
      </c>
    </row>
    <row r="10130" spans="1:11">
      <c r="A10130" t="s">
        <v>470</v>
      </c>
      <c r="B10130">
        <v>2024</v>
      </c>
      <c r="C10130" s="64">
        <v>2021</v>
      </c>
      <c r="D10130" t="s">
        <v>240</v>
      </c>
      <c r="E10130">
        <v>536</v>
      </c>
      <c r="F10130" t="s">
        <v>472</v>
      </c>
      <c r="G10130" s="48" t="s">
        <v>309</v>
      </c>
      <c r="I10130" t="s">
        <v>146</v>
      </c>
      <c r="J10130" t="s">
        <v>42</v>
      </c>
      <c r="K10130" t="s">
        <v>473</v>
      </c>
    </row>
    <row r="10131" spans="1:11">
      <c r="A10131" t="s">
        <v>470</v>
      </c>
      <c r="B10131">
        <v>2024</v>
      </c>
      <c r="C10131" s="64">
        <v>2022</v>
      </c>
      <c r="D10131" t="s">
        <v>240</v>
      </c>
      <c r="E10131">
        <v>534</v>
      </c>
      <c r="F10131" t="s">
        <v>472</v>
      </c>
      <c r="G10131" s="48" t="s">
        <v>309</v>
      </c>
      <c r="I10131" t="s">
        <v>146</v>
      </c>
      <c r="J10131" t="s">
        <v>42</v>
      </c>
      <c r="K10131" t="s">
        <v>473</v>
      </c>
    </row>
    <row r="10132" spans="1:11">
      <c r="A10132" t="s">
        <v>470</v>
      </c>
      <c r="B10132">
        <v>2024</v>
      </c>
      <c r="C10132" s="64">
        <v>2017</v>
      </c>
      <c r="D10132" t="s">
        <v>241</v>
      </c>
      <c r="E10132">
        <v>909</v>
      </c>
      <c r="F10132" t="s">
        <v>472</v>
      </c>
      <c r="G10132" s="48" t="s">
        <v>309</v>
      </c>
      <c r="I10132" t="s">
        <v>146</v>
      </c>
      <c r="J10132" t="s">
        <v>42</v>
      </c>
      <c r="K10132" t="s">
        <v>473</v>
      </c>
    </row>
    <row r="10133" spans="1:11">
      <c r="A10133" t="s">
        <v>470</v>
      </c>
      <c r="B10133">
        <v>2024</v>
      </c>
      <c r="C10133" s="64">
        <v>2018</v>
      </c>
      <c r="D10133" t="s">
        <v>241</v>
      </c>
      <c r="E10133">
        <v>908</v>
      </c>
      <c r="F10133" t="s">
        <v>472</v>
      </c>
      <c r="G10133" s="48" t="s">
        <v>309</v>
      </c>
      <c r="I10133" t="s">
        <v>146</v>
      </c>
      <c r="J10133" t="s">
        <v>42</v>
      </c>
      <c r="K10133" t="s">
        <v>473</v>
      </c>
    </row>
    <row r="10134" spans="1:11">
      <c r="A10134" t="s">
        <v>470</v>
      </c>
      <c r="B10134">
        <v>2024</v>
      </c>
      <c r="C10134" s="64">
        <v>2019</v>
      </c>
      <c r="D10134" t="s">
        <v>241</v>
      </c>
      <c r="E10134">
        <v>908</v>
      </c>
      <c r="F10134" t="s">
        <v>472</v>
      </c>
      <c r="G10134" s="48" t="s">
        <v>309</v>
      </c>
      <c r="I10134" t="s">
        <v>146</v>
      </c>
      <c r="J10134" t="s">
        <v>42</v>
      </c>
      <c r="K10134" t="s">
        <v>473</v>
      </c>
    </row>
    <row r="10135" spans="1:11">
      <c r="A10135" t="s">
        <v>470</v>
      </c>
      <c r="B10135">
        <v>2024</v>
      </c>
      <c r="C10135" s="64">
        <v>2021</v>
      </c>
      <c r="D10135" t="s">
        <v>241</v>
      </c>
      <c r="E10135">
        <v>1779</v>
      </c>
      <c r="F10135" t="s">
        <v>472</v>
      </c>
      <c r="G10135" s="48" t="s">
        <v>309</v>
      </c>
      <c r="I10135" t="s">
        <v>146</v>
      </c>
      <c r="J10135" t="s">
        <v>42</v>
      </c>
      <c r="K10135" t="s">
        <v>473</v>
      </c>
    </row>
    <row r="10136" spans="1:11">
      <c r="A10136" t="s">
        <v>470</v>
      </c>
      <c r="B10136">
        <v>2024</v>
      </c>
      <c r="C10136" s="64">
        <v>2022</v>
      </c>
      <c r="D10136" t="s">
        <v>241</v>
      </c>
      <c r="E10136">
        <v>1958</v>
      </c>
      <c r="F10136" t="s">
        <v>472</v>
      </c>
      <c r="G10136" s="48" t="s">
        <v>309</v>
      </c>
      <c r="I10136" t="s">
        <v>146</v>
      </c>
      <c r="J10136" t="s">
        <v>42</v>
      </c>
      <c r="K10136" t="s">
        <v>473</v>
      </c>
    </row>
    <row r="10137" spans="1:11">
      <c r="A10137" t="s">
        <v>470</v>
      </c>
      <c r="B10137">
        <v>2024</v>
      </c>
      <c r="C10137" s="64">
        <v>2017</v>
      </c>
      <c r="D10137" t="s">
        <v>242</v>
      </c>
      <c r="E10137">
        <v>586</v>
      </c>
      <c r="F10137" t="s">
        <v>472</v>
      </c>
      <c r="G10137" s="48" t="s">
        <v>309</v>
      </c>
      <c r="I10137" t="s">
        <v>146</v>
      </c>
      <c r="J10137" t="s">
        <v>42</v>
      </c>
      <c r="K10137" t="s">
        <v>473</v>
      </c>
    </row>
    <row r="10138" spans="1:11">
      <c r="A10138" t="s">
        <v>470</v>
      </c>
      <c r="B10138">
        <v>2024</v>
      </c>
      <c r="C10138" s="64">
        <v>2018</v>
      </c>
      <c r="D10138" t="s">
        <v>242</v>
      </c>
      <c r="E10138">
        <v>586</v>
      </c>
      <c r="F10138" t="s">
        <v>472</v>
      </c>
      <c r="G10138" s="48" t="s">
        <v>309</v>
      </c>
      <c r="I10138" t="s">
        <v>146</v>
      </c>
      <c r="J10138" t="s">
        <v>42</v>
      </c>
      <c r="K10138" t="s">
        <v>473</v>
      </c>
    </row>
    <row r="10139" spans="1:11">
      <c r="A10139" t="s">
        <v>470</v>
      </c>
      <c r="B10139">
        <v>2024</v>
      </c>
      <c r="C10139" s="64">
        <v>2019</v>
      </c>
      <c r="D10139" t="s">
        <v>242</v>
      </c>
      <c r="E10139">
        <v>586</v>
      </c>
      <c r="F10139" t="s">
        <v>472</v>
      </c>
      <c r="G10139" s="48" t="s">
        <v>309</v>
      </c>
      <c r="I10139" t="s">
        <v>146</v>
      </c>
      <c r="J10139" t="s">
        <v>42</v>
      </c>
      <c r="K10139" t="s">
        <v>473</v>
      </c>
    </row>
    <row r="10140" spans="1:11">
      <c r="A10140" t="s">
        <v>470</v>
      </c>
      <c r="B10140">
        <v>2024</v>
      </c>
      <c r="C10140" s="64">
        <v>2020</v>
      </c>
      <c r="D10140" t="s">
        <v>242</v>
      </c>
      <c r="E10140">
        <v>594</v>
      </c>
      <c r="F10140" t="s">
        <v>472</v>
      </c>
      <c r="G10140" s="48" t="s">
        <v>309</v>
      </c>
      <c r="I10140" t="s">
        <v>146</v>
      </c>
      <c r="J10140" t="s">
        <v>42</v>
      </c>
      <c r="K10140" t="s">
        <v>473</v>
      </c>
    </row>
    <row r="10141" spans="1:11">
      <c r="A10141" t="s">
        <v>470</v>
      </c>
      <c r="B10141">
        <v>2024</v>
      </c>
      <c r="C10141" s="64">
        <v>2021</v>
      </c>
      <c r="D10141" t="s">
        <v>242</v>
      </c>
      <c r="E10141">
        <v>592</v>
      </c>
      <c r="F10141" t="s">
        <v>472</v>
      </c>
      <c r="G10141" s="48" t="s">
        <v>309</v>
      </c>
      <c r="I10141" t="s">
        <v>146</v>
      </c>
      <c r="J10141" t="s">
        <v>42</v>
      </c>
      <c r="K10141" t="s">
        <v>473</v>
      </c>
    </row>
    <row r="10142" spans="1:11">
      <c r="A10142" t="s">
        <v>470</v>
      </c>
      <c r="B10142">
        <v>2024</v>
      </c>
      <c r="C10142" s="64">
        <v>2022</v>
      </c>
      <c r="D10142" t="s">
        <v>242</v>
      </c>
      <c r="E10142">
        <v>591</v>
      </c>
      <c r="F10142" t="s">
        <v>472</v>
      </c>
      <c r="G10142" s="48" t="s">
        <v>309</v>
      </c>
      <c r="I10142" t="s">
        <v>146</v>
      </c>
      <c r="J10142" t="s">
        <v>42</v>
      </c>
      <c r="K10142" t="s">
        <v>473</v>
      </c>
    </row>
    <row r="10143" spans="1:11">
      <c r="A10143" t="s">
        <v>470</v>
      </c>
      <c r="B10143">
        <v>2024</v>
      </c>
      <c r="C10143" s="64">
        <v>2016</v>
      </c>
      <c r="D10143" t="s">
        <v>341</v>
      </c>
      <c r="E10143">
        <v>10535</v>
      </c>
      <c r="F10143" t="s">
        <v>472</v>
      </c>
      <c r="G10143" s="48" t="s">
        <v>309</v>
      </c>
      <c r="I10143" t="s">
        <v>146</v>
      </c>
      <c r="J10143" t="s">
        <v>42</v>
      </c>
      <c r="K10143" t="s">
        <v>473</v>
      </c>
    </row>
    <row r="10144" spans="1:11">
      <c r="A10144" t="s">
        <v>470</v>
      </c>
      <c r="B10144">
        <v>2024</v>
      </c>
      <c r="C10144" s="64">
        <v>2019</v>
      </c>
      <c r="D10144" t="s">
        <v>341</v>
      </c>
      <c r="E10144">
        <v>15781</v>
      </c>
      <c r="F10144" t="s">
        <v>472</v>
      </c>
      <c r="G10144" s="48" t="s">
        <v>309</v>
      </c>
      <c r="I10144" t="s">
        <v>146</v>
      </c>
      <c r="J10144" t="s">
        <v>42</v>
      </c>
      <c r="K10144" t="s">
        <v>473</v>
      </c>
    </row>
    <row r="10145" spans="1:11">
      <c r="A10145" t="s">
        <v>470</v>
      </c>
      <c r="B10145">
        <v>2024</v>
      </c>
      <c r="C10145" s="64">
        <v>2020</v>
      </c>
      <c r="D10145" t="s">
        <v>341</v>
      </c>
      <c r="E10145">
        <v>15666</v>
      </c>
      <c r="F10145" t="s">
        <v>472</v>
      </c>
      <c r="G10145" s="48" t="s">
        <v>309</v>
      </c>
      <c r="I10145" t="s">
        <v>146</v>
      </c>
      <c r="J10145" t="s">
        <v>42</v>
      </c>
      <c r="K10145" t="s">
        <v>473</v>
      </c>
    </row>
    <row r="10146" spans="1:11">
      <c r="A10146" t="s">
        <v>470</v>
      </c>
      <c r="B10146">
        <v>2024</v>
      </c>
      <c r="C10146" s="64">
        <v>2017</v>
      </c>
      <c r="D10146" t="s">
        <v>246</v>
      </c>
      <c r="E10146">
        <v>526</v>
      </c>
      <c r="F10146" t="s">
        <v>472</v>
      </c>
      <c r="G10146" s="48" t="s">
        <v>309</v>
      </c>
      <c r="I10146" t="s">
        <v>146</v>
      </c>
      <c r="J10146" t="s">
        <v>42</v>
      </c>
      <c r="K10146" t="s">
        <v>473</v>
      </c>
    </row>
    <row r="10147" spans="1:11">
      <c r="A10147" t="s">
        <v>470</v>
      </c>
      <c r="B10147">
        <v>2024</v>
      </c>
      <c r="C10147" s="64">
        <v>2018</v>
      </c>
      <c r="D10147" t="s">
        <v>246</v>
      </c>
      <c r="E10147">
        <v>525</v>
      </c>
      <c r="F10147" t="s">
        <v>472</v>
      </c>
      <c r="G10147" s="48" t="s">
        <v>309</v>
      </c>
      <c r="I10147" t="s">
        <v>146</v>
      </c>
      <c r="J10147" t="s">
        <v>42</v>
      </c>
      <c r="K10147" t="s">
        <v>473</v>
      </c>
    </row>
    <row r="10148" spans="1:11">
      <c r="A10148" t="s">
        <v>470</v>
      </c>
      <c r="B10148">
        <v>2024</v>
      </c>
      <c r="C10148" s="64">
        <v>2019</v>
      </c>
      <c r="D10148" t="s">
        <v>246</v>
      </c>
      <c r="E10148">
        <v>525</v>
      </c>
      <c r="F10148" t="s">
        <v>472</v>
      </c>
      <c r="G10148" s="48" t="s">
        <v>309</v>
      </c>
      <c r="I10148" t="s">
        <v>146</v>
      </c>
      <c r="J10148" t="s">
        <v>42</v>
      </c>
      <c r="K10148" t="s">
        <v>473</v>
      </c>
    </row>
    <row r="10149" spans="1:11">
      <c r="A10149" t="s">
        <v>470</v>
      </c>
      <c r="B10149">
        <v>2024</v>
      </c>
      <c r="C10149" s="64">
        <v>2020</v>
      </c>
      <c r="D10149" t="s">
        <v>246</v>
      </c>
      <c r="E10149">
        <v>527</v>
      </c>
      <c r="F10149" t="s">
        <v>472</v>
      </c>
      <c r="G10149" s="48" t="s">
        <v>309</v>
      </c>
      <c r="I10149" t="s">
        <v>146</v>
      </c>
      <c r="J10149" t="s">
        <v>42</v>
      </c>
      <c r="K10149" t="s">
        <v>473</v>
      </c>
    </row>
    <row r="10150" spans="1:11">
      <c r="A10150" t="s">
        <v>470</v>
      </c>
      <c r="B10150">
        <v>2024</v>
      </c>
      <c r="C10150" s="64">
        <v>2021</v>
      </c>
      <c r="D10150" t="s">
        <v>246</v>
      </c>
      <c r="E10150">
        <v>546</v>
      </c>
      <c r="F10150" t="s">
        <v>472</v>
      </c>
      <c r="G10150" s="48" t="s">
        <v>309</v>
      </c>
      <c r="I10150" t="s">
        <v>146</v>
      </c>
      <c r="J10150" t="s">
        <v>42</v>
      </c>
      <c r="K10150" t="s">
        <v>473</v>
      </c>
    </row>
    <row r="10151" spans="1:11">
      <c r="A10151" t="s">
        <v>470</v>
      </c>
      <c r="B10151">
        <v>2024</v>
      </c>
      <c r="C10151" s="64">
        <v>2022</v>
      </c>
      <c r="D10151" t="s">
        <v>246</v>
      </c>
      <c r="E10151">
        <v>537</v>
      </c>
      <c r="F10151" t="s">
        <v>472</v>
      </c>
      <c r="G10151" s="48" t="s">
        <v>309</v>
      </c>
      <c r="I10151" t="s">
        <v>146</v>
      </c>
      <c r="J10151" t="s">
        <v>42</v>
      </c>
      <c r="K10151" t="s">
        <v>473</v>
      </c>
    </row>
    <row r="10152" spans="1:11">
      <c r="A10152" t="s">
        <v>470</v>
      </c>
      <c r="B10152">
        <v>2024</v>
      </c>
      <c r="C10152" s="64">
        <v>2016</v>
      </c>
      <c r="D10152" t="s">
        <v>244</v>
      </c>
      <c r="E10152">
        <v>264</v>
      </c>
      <c r="F10152" t="s">
        <v>472</v>
      </c>
      <c r="G10152" s="48" t="s">
        <v>309</v>
      </c>
      <c r="I10152" t="s">
        <v>146</v>
      </c>
      <c r="J10152" t="s">
        <v>42</v>
      </c>
      <c r="K10152" t="s">
        <v>473</v>
      </c>
    </row>
    <row r="10153" spans="1:11">
      <c r="A10153" t="s">
        <v>470</v>
      </c>
      <c r="B10153">
        <v>2024</v>
      </c>
      <c r="C10153" s="64">
        <v>2018</v>
      </c>
      <c r="D10153" t="s">
        <v>244</v>
      </c>
      <c r="E10153">
        <v>264</v>
      </c>
      <c r="F10153" t="s">
        <v>472</v>
      </c>
      <c r="G10153" s="48" t="s">
        <v>309</v>
      </c>
      <c r="I10153" t="s">
        <v>146</v>
      </c>
      <c r="J10153" t="s">
        <v>42</v>
      </c>
      <c r="K10153" t="s">
        <v>473</v>
      </c>
    </row>
    <row r="10154" spans="1:11">
      <c r="A10154" t="s">
        <v>470</v>
      </c>
      <c r="B10154">
        <v>2024</v>
      </c>
      <c r="C10154" s="64">
        <v>2019</v>
      </c>
      <c r="D10154" t="s">
        <v>244</v>
      </c>
      <c r="E10154">
        <v>273</v>
      </c>
      <c r="F10154" t="s">
        <v>472</v>
      </c>
      <c r="G10154" s="48" t="s">
        <v>309</v>
      </c>
      <c r="I10154" t="s">
        <v>146</v>
      </c>
      <c r="J10154" t="s">
        <v>42</v>
      </c>
      <c r="K10154" t="s">
        <v>473</v>
      </c>
    </row>
    <row r="10155" spans="1:11">
      <c r="A10155" t="s">
        <v>470</v>
      </c>
      <c r="B10155">
        <v>2024</v>
      </c>
      <c r="C10155" s="64">
        <v>2020</v>
      </c>
      <c r="D10155" t="s">
        <v>244</v>
      </c>
      <c r="E10155">
        <v>264</v>
      </c>
      <c r="F10155" t="s">
        <v>472</v>
      </c>
      <c r="G10155" s="48" t="s">
        <v>309</v>
      </c>
      <c r="I10155" t="s">
        <v>146</v>
      </c>
      <c r="J10155" t="s">
        <v>42</v>
      </c>
      <c r="K10155" t="s">
        <v>473</v>
      </c>
    </row>
    <row r="10156" spans="1:11">
      <c r="A10156" t="s">
        <v>470</v>
      </c>
      <c r="B10156">
        <v>2024</v>
      </c>
      <c r="C10156" s="64">
        <v>2021</v>
      </c>
      <c r="D10156" t="s">
        <v>244</v>
      </c>
      <c r="E10156">
        <v>273</v>
      </c>
      <c r="F10156" t="s">
        <v>472</v>
      </c>
      <c r="G10156" s="48" t="s">
        <v>309</v>
      </c>
      <c r="I10156" t="s">
        <v>146</v>
      </c>
      <c r="J10156" t="s">
        <v>42</v>
      </c>
      <c r="K10156" t="s">
        <v>473</v>
      </c>
    </row>
    <row r="10157" spans="1:11">
      <c r="A10157" t="s">
        <v>470</v>
      </c>
      <c r="B10157">
        <v>2024</v>
      </c>
      <c r="C10157" s="64">
        <v>2022</v>
      </c>
      <c r="D10157" t="s">
        <v>244</v>
      </c>
      <c r="E10157">
        <v>273</v>
      </c>
      <c r="F10157" t="s">
        <v>472</v>
      </c>
      <c r="G10157" s="48" t="s">
        <v>309</v>
      </c>
      <c r="I10157" t="s">
        <v>146</v>
      </c>
      <c r="J10157" t="s">
        <v>42</v>
      </c>
      <c r="K10157" t="s">
        <v>473</v>
      </c>
    </row>
    <row r="10158" spans="1:11">
      <c r="A10158" t="s">
        <v>470</v>
      </c>
      <c r="B10158">
        <v>2024</v>
      </c>
      <c r="C10158" s="64">
        <v>2016</v>
      </c>
      <c r="D10158" t="s">
        <v>343</v>
      </c>
      <c r="E10158">
        <v>1020</v>
      </c>
      <c r="F10158" t="s">
        <v>472</v>
      </c>
      <c r="G10158" s="48" t="s">
        <v>309</v>
      </c>
      <c r="I10158" t="s">
        <v>146</v>
      </c>
      <c r="J10158" t="s">
        <v>42</v>
      </c>
      <c r="K10158" t="s">
        <v>473</v>
      </c>
    </row>
    <row r="10159" spans="1:11">
      <c r="A10159" t="s">
        <v>470</v>
      </c>
      <c r="B10159">
        <v>2024</v>
      </c>
      <c r="C10159" s="64">
        <v>2017</v>
      </c>
      <c r="D10159" t="s">
        <v>343</v>
      </c>
      <c r="E10159">
        <v>863</v>
      </c>
      <c r="F10159" t="s">
        <v>472</v>
      </c>
      <c r="G10159" s="48" t="s">
        <v>309</v>
      </c>
      <c r="I10159" t="s">
        <v>146</v>
      </c>
      <c r="J10159" t="s">
        <v>42</v>
      </c>
      <c r="K10159" t="s">
        <v>473</v>
      </c>
    </row>
    <row r="10160" spans="1:11">
      <c r="A10160" t="s">
        <v>470</v>
      </c>
      <c r="B10160">
        <v>2024</v>
      </c>
      <c r="C10160" s="64">
        <v>2018</v>
      </c>
      <c r="D10160" t="s">
        <v>343</v>
      </c>
      <c r="E10160">
        <v>933</v>
      </c>
      <c r="F10160" t="s">
        <v>472</v>
      </c>
      <c r="G10160" s="48" t="s">
        <v>309</v>
      </c>
      <c r="I10160" t="s">
        <v>146</v>
      </c>
      <c r="J10160" t="s">
        <v>42</v>
      </c>
      <c r="K10160" t="s">
        <v>473</v>
      </c>
    </row>
    <row r="10161" spans="1:11">
      <c r="A10161" t="s">
        <v>470</v>
      </c>
      <c r="B10161">
        <v>2024</v>
      </c>
      <c r="C10161" s="64">
        <v>2019</v>
      </c>
      <c r="D10161" t="s">
        <v>343</v>
      </c>
      <c r="E10161">
        <v>933</v>
      </c>
      <c r="F10161" t="s">
        <v>472</v>
      </c>
      <c r="G10161" s="48" t="s">
        <v>309</v>
      </c>
      <c r="I10161" t="s">
        <v>146</v>
      </c>
      <c r="J10161" t="s">
        <v>42</v>
      </c>
      <c r="K10161" t="s">
        <v>473</v>
      </c>
    </row>
    <row r="10162" spans="1:11">
      <c r="A10162" t="s">
        <v>470</v>
      </c>
      <c r="B10162">
        <v>2024</v>
      </c>
      <c r="C10162" s="64">
        <v>2020</v>
      </c>
      <c r="D10162" t="s">
        <v>343</v>
      </c>
      <c r="E10162">
        <v>928</v>
      </c>
      <c r="F10162" t="s">
        <v>472</v>
      </c>
      <c r="G10162" s="48" t="s">
        <v>309</v>
      </c>
      <c r="I10162" t="s">
        <v>146</v>
      </c>
      <c r="J10162" t="s">
        <v>42</v>
      </c>
      <c r="K10162" t="s">
        <v>473</v>
      </c>
    </row>
    <row r="10163" spans="1:11">
      <c r="A10163" t="s">
        <v>470</v>
      </c>
      <c r="B10163">
        <v>2024</v>
      </c>
      <c r="C10163" s="64">
        <v>2021</v>
      </c>
      <c r="D10163" t="s">
        <v>343</v>
      </c>
      <c r="E10163">
        <v>926</v>
      </c>
      <c r="F10163" t="s">
        <v>472</v>
      </c>
      <c r="G10163" s="48" t="s">
        <v>309</v>
      </c>
      <c r="I10163" t="s">
        <v>146</v>
      </c>
      <c r="J10163" t="s">
        <v>42</v>
      </c>
      <c r="K10163" t="s">
        <v>473</v>
      </c>
    </row>
    <row r="10164" spans="1:11">
      <c r="A10164" t="s">
        <v>470</v>
      </c>
      <c r="B10164">
        <v>2024</v>
      </c>
      <c r="C10164" s="64">
        <v>2022</v>
      </c>
      <c r="D10164" t="s">
        <v>343</v>
      </c>
      <c r="E10164">
        <v>925</v>
      </c>
      <c r="F10164" t="s">
        <v>472</v>
      </c>
      <c r="G10164" s="48" t="s">
        <v>309</v>
      </c>
      <c r="I10164" t="s">
        <v>146</v>
      </c>
      <c r="J10164" t="s">
        <v>42</v>
      </c>
      <c r="K10164" t="s">
        <v>473</v>
      </c>
    </row>
    <row r="10165" spans="1:11">
      <c r="A10165" t="s">
        <v>470</v>
      </c>
      <c r="B10165">
        <v>2024</v>
      </c>
      <c r="C10165" s="64">
        <v>2018</v>
      </c>
      <c r="D10165" t="s">
        <v>248</v>
      </c>
      <c r="E10165">
        <v>981</v>
      </c>
      <c r="F10165" t="s">
        <v>472</v>
      </c>
      <c r="G10165" s="48" t="s">
        <v>309</v>
      </c>
      <c r="I10165" t="s">
        <v>146</v>
      </c>
      <c r="J10165" t="s">
        <v>42</v>
      </c>
      <c r="K10165" t="s">
        <v>473</v>
      </c>
    </row>
    <row r="10166" spans="1:11">
      <c r="A10166" t="s">
        <v>470</v>
      </c>
      <c r="B10166">
        <v>2024</v>
      </c>
      <c r="C10166" s="64">
        <v>2019</v>
      </c>
      <c r="D10166" t="s">
        <v>248</v>
      </c>
      <c r="E10166">
        <v>981</v>
      </c>
      <c r="F10166" t="s">
        <v>472</v>
      </c>
      <c r="G10166" s="48" t="s">
        <v>309</v>
      </c>
      <c r="I10166" t="s">
        <v>146</v>
      </c>
      <c r="J10166" t="s">
        <v>42</v>
      </c>
      <c r="K10166" t="s">
        <v>473</v>
      </c>
    </row>
    <row r="10167" spans="1:11">
      <c r="A10167" t="s">
        <v>470</v>
      </c>
      <c r="B10167">
        <v>2024</v>
      </c>
      <c r="C10167" s="64">
        <v>2020</v>
      </c>
      <c r="D10167" t="s">
        <v>248</v>
      </c>
      <c r="E10167">
        <v>942</v>
      </c>
      <c r="F10167" t="s">
        <v>472</v>
      </c>
      <c r="G10167" s="48" t="s">
        <v>309</v>
      </c>
      <c r="I10167" t="s">
        <v>146</v>
      </c>
      <c r="J10167" t="s">
        <v>42</v>
      </c>
      <c r="K10167" t="s">
        <v>473</v>
      </c>
    </row>
    <row r="10168" spans="1:11">
      <c r="A10168" t="s">
        <v>470</v>
      </c>
      <c r="B10168">
        <v>2024</v>
      </c>
      <c r="C10168" s="64">
        <v>2021</v>
      </c>
      <c r="D10168" t="s">
        <v>248</v>
      </c>
      <c r="E10168">
        <v>915</v>
      </c>
      <c r="F10168" t="s">
        <v>472</v>
      </c>
      <c r="G10168" s="48" t="s">
        <v>309</v>
      </c>
      <c r="I10168" t="s">
        <v>146</v>
      </c>
      <c r="J10168" t="s">
        <v>42</v>
      </c>
      <c r="K10168" t="s">
        <v>473</v>
      </c>
    </row>
    <row r="10169" spans="1:11">
      <c r="A10169" t="s">
        <v>470</v>
      </c>
      <c r="B10169">
        <v>2024</v>
      </c>
      <c r="C10169" s="64">
        <v>2022</v>
      </c>
      <c r="D10169" t="s">
        <v>248</v>
      </c>
      <c r="E10169">
        <v>935</v>
      </c>
      <c r="F10169" t="s">
        <v>472</v>
      </c>
      <c r="G10169" s="48" t="s">
        <v>309</v>
      </c>
      <c r="I10169" t="s">
        <v>146</v>
      </c>
      <c r="J10169" t="s">
        <v>42</v>
      </c>
      <c r="K10169" t="s">
        <v>473</v>
      </c>
    </row>
    <row r="10170" spans="1:11">
      <c r="A10170" t="s">
        <v>470</v>
      </c>
      <c r="B10170">
        <v>2024</v>
      </c>
      <c r="C10170" s="64">
        <v>2017</v>
      </c>
      <c r="D10170" t="s">
        <v>249</v>
      </c>
      <c r="E10170">
        <v>1400</v>
      </c>
      <c r="F10170" t="s">
        <v>472</v>
      </c>
      <c r="G10170" s="48" t="s">
        <v>309</v>
      </c>
      <c r="I10170" t="s">
        <v>146</v>
      </c>
      <c r="J10170" t="s">
        <v>42</v>
      </c>
      <c r="K10170" t="s">
        <v>473</v>
      </c>
    </row>
    <row r="10171" spans="1:11">
      <c r="A10171" t="s">
        <v>470</v>
      </c>
      <c r="B10171">
        <v>2024</v>
      </c>
      <c r="C10171" s="64">
        <v>2018</v>
      </c>
      <c r="D10171" t="s">
        <v>249</v>
      </c>
      <c r="E10171">
        <v>1402</v>
      </c>
      <c r="F10171" t="s">
        <v>472</v>
      </c>
      <c r="G10171" s="48" t="s">
        <v>309</v>
      </c>
      <c r="I10171" t="s">
        <v>146</v>
      </c>
      <c r="J10171" t="s">
        <v>42</v>
      </c>
      <c r="K10171" t="s">
        <v>473</v>
      </c>
    </row>
    <row r="10172" spans="1:11">
      <c r="A10172" t="s">
        <v>470</v>
      </c>
      <c r="B10172">
        <v>2024</v>
      </c>
      <c r="C10172" s="64">
        <v>2019</v>
      </c>
      <c r="D10172" t="s">
        <v>249</v>
      </c>
      <c r="E10172">
        <v>1400</v>
      </c>
      <c r="F10172" t="s">
        <v>472</v>
      </c>
      <c r="G10172" s="48" t="s">
        <v>309</v>
      </c>
      <c r="I10172" t="s">
        <v>146</v>
      </c>
      <c r="J10172" t="s">
        <v>42</v>
      </c>
      <c r="K10172" t="s">
        <v>473</v>
      </c>
    </row>
    <row r="10173" spans="1:11">
      <c r="A10173" t="s">
        <v>470</v>
      </c>
      <c r="B10173">
        <v>2024</v>
      </c>
      <c r="C10173" s="64">
        <v>2020</v>
      </c>
      <c r="D10173" t="s">
        <v>249</v>
      </c>
      <c r="E10173">
        <v>1398</v>
      </c>
      <c r="F10173" t="s">
        <v>472</v>
      </c>
      <c r="G10173" s="48" t="s">
        <v>309</v>
      </c>
      <c r="I10173" t="s">
        <v>146</v>
      </c>
      <c r="J10173" t="s">
        <v>42</v>
      </c>
      <c r="K10173" t="s">
        <v>473</v>
      </c>
    </row>
    <row r="10174" spans="1:11">
      <c r="A10174" t="s">
        <v>470</v>
      </c>
      <c r="B10174">
        <v>2024</v>
      </c>
      <c r="C10174" s="64">
        <v>2021</v>
      </c>
      <c r="D10174" t="s">
        <v>249</v>
      </c>
      <c r="E10174">
        <v>1395</v>
      </c>
      <c r="F10174" t="s">
        <v>472</v>
      </c>
      <c r="G10174" s="48" t="s">
        <v>309</v>
      </c>
      <c r="I10174" t="s">
        <v>146</v>
      </c>
      <c r="J10174" t="s">
        <v>42</v>
      </c>
      <c r="K10174" t="s">
        <v>473</v>
      </c>
    </row>
    <row r="10175" spans="1:11">
      <c r="A10175" t="s">
        <v>470</v>
      </c>
      <c r="B10175">
        <v>2024</v>
      </c>
      <c r="C10175" s="64">
        <v>2022</v>
      </c>
      <c r="D10175" t="s">
        <v>249</v>
      </c>
      <c r="E10175">
        <v>1395</v>
      </c>
      <c r="F10175" t="s">
        <v>472</v>
      </c>
      <c r="G10175" s="48" t="s">
        <v>309</v>
      </c>
      <c r="I10175" t="s">
        <v>146</v>
      </c>
      <c r="J10175" t="s">
        <v>42</v>
      </c>
      <c r="K10175" t="s">
        <v>473</v>
      </c>
    </row>
    <row r="10176" spans="1:11">
      <c r="A10176" t="s">
        <v>470</v>
      </c>
      <c r="B10176">
        <v>2024</v>
      </c>
      <c r="C10176" s="64">
        <v>2017</v>
      </c>
      <c r="D10176" t="s">
        <v>265</v>
      </c>
      <c r="E10176">
        <v>102</v>
      </c>
      <c r="F10176" t="s">
        <v>472</v>
      </c>
      <c r="G10176" s="48" t="s">
        <v>309</v>
      </c>
      <c r="I10176" t="s">
        <v>146</v>
      </c>
      <c r="J10176" t="s">
        <v>42</v>
      </c>
      <c r="K10176" t="s">
        <v>473</v>
      </c>
    </row>
    <row r="10177" spans="1:11">
      <c r="A10177" t="s">
        <v>470</v>
      </c>
      <c r="B10177">
        <v>2024</v>
      </c>
      <c r="C10177" s="64">
        <v>2018</v>
      </c>
      <c r="D10177" t="s">
        <v>265</v>
      </c>
      <c r="E10177">
        <v>102</v>
      </c>
      <c r="F10177" t="s">
        <v>472</v>
      </c>
      <c r="G10177" s="48" t="s">
        <v>309</v>
      </c>
      <c r="I10177" t="s">
        <v>146</v>
      </c>
      <c r="J10177" t="s">
        <v>42</v>
      </c>
      <c r="K10177" t="s">
        <v>473</v>
      </c>
    </row>
    <row r="10178" spans="1:11">
      <c r="A10178" t="s">
        <v>470</v>
      </c>
      <c r="B10178">
        <v>2024</v>
      </c>
      <c r="C10178" s="64">
        <v>2019</v>
      </c>
      <c r="D10178" t="s">
        <v>265</v>
      </c>
      <c r="E10178">
        <v>102</v>
      </c>
      <c r="F10178" t="s">
        <v>472</v>
      </c>
      <c r="G10178" s="48" t="s">
        <v>309</v>
      </c>
      <c r="I10178" t="s">
        <v>146</v>
      </c>
      <c r="J10178" t="s">
        <v>42</v>
      </c>
      <c r="K10178" t="s">
        <v>473</v>
      </c>
    </row>
    <row r="10179" spans="1:11">
      <c r="A10179" t="s">
        <v>470</v>
      </c>
      <c r="B10179">
        <v>2024</v>
      </c>
      <c r="C10179" s="64">
        <v>2020</v>
      </c>
      <c r="D10179" t="s">
        <v>265</v>
      </c>
      <c r="E10179">
        <v>102</v>
      </c>
      <c r="F10179" t="s">
        <v>472</v>
      </c>
      <c r="G10179" s="48" t="s">
        <v>309</v>
      </c>
      <c r="I10179" t="s">
        <v>146</v>
      </c>
      <c r="J10179" t="s">
        <v>42</v>
      </c>
      <c r="K10179" t="s">
        <v>473</v>
      </c>
    </row>
    <row r="10180" spans="1:11">
      <c r="A10180" t="s">
        <v>470</v>
      </c>
      <c r="B10180">
        <v>2024</v>
      </c>
      <c r="C10180" s="64">
        <v>2021</v>
      </c>
      <c r="D10180" t="s">
        <v>265</v>
      </c>
      <c r="E10180">
        <v>102</v>
      </c>
      <c r="F10180" t="s">
        <v>472</v>
      </c>
      <c r="G10180" s="48" t="s">
        <v>309</v>
      </c>
      <c r="I10180" t="s">
        <v>146</v>
      </c>
      <c r="J10180" t="s">
        <v>42</v>
      </c>
      <c r="K10180" t="s">
        <v>473</v>
      </c>
    </row>
    <row r="10181" spans="1:11">
      <c r="A10181" t="s">
        <v>470</v>
      </c>
      <c r="B10181">
        <v>2024</v>
      </c>
      <c r="C10181" s="64">
        <v>2022</v>
      </c>
      <c r="D10181" t="s">
        <v>265</v>
      </c>
      <c r="E10181">
        <v>102</v>
      </c>
      <c r="F10181" t="s">
        <v>472</v>
      </c>
      <c r="G10181" s="48" t="s">
        <v>309</v>
      </c>
      <c r="I10181" t="s">
        <v>146</v>
      </c>
      <c r="J10181" t="s">
        <v>42</v>
      </c>
      <c r="K10181" t="s">
        <v>473</v>
      </c>
    </row>
    <row r="10182" spans="1:11">
      <c r="A10182" t="s">
        <v>470</v>
      </c>
      <c r="B10182">
        <v>2024</v>
      </c>
      <c r="C10182" s="64">
        <v>2014</v>
      </c>
      <c r="D10182" t="s">
        <v>265</v>
      </c>
      <c r="E10182">
        <v>176</v>
      </c>
      <c r="F10182" t="s">
        <v>472</v>
      </c>
      <c r="G10182" s="48" t="s">
        <v>309</v>
      </c>
      <c r="I10182" t="s">
        <v>146</v>
      </c>
      <c r="J10182" t="s">
        <v>42</v>
      </c>
      <c r="K10182" t="s">
        <v>473</v>
      </c>
    </row>
    <row r="10183" spans="1:11">
      <c r="A10183" t="s">
        <v>470</v>
      </c>
      <c r="B10183">
        <v>2024</v>
      </c>
      <c r="C10183" s="64">
        <v>2015</v>
      </c>
      <c r="D10183" t="s">
        <v>265</v>
      </c>
      <c r="E10183">
        <v>178</v>
      </c>
      <c r="F10183" t="s">
        <v>472</v>
      </c>
      <c r="G10183" s="48" t="s">
        <v>309</v>
      </c>
      <c r="I10183" t="s">
        <v>146</v>
      </c>
      <c r="J10183" t="s">
        <v>42</v>
      </c>
      <c r="K10183" t="s">
        <v>473</v>
      </c>
    </row>
    <row r="10184" spans="1:11">
      <c r="A10184" t="s">
        <v>470</v>
      </c>
      <c r="B10184">
        <v>2024</v>
      </c>
      <c r="C10184" s="64">
        <v>2016</v>
      </c>
      <c r="D10184" t="s">
        <v>265</v>
      </c>
      <c r="E10184">
        <v>178</v>
      </c>
      <c r="F10184" t="s">
        <v>472</v>
      </c>
      <c r="G10184" s="48" t="s">
        <v>309</v>
      </c>
      <c r="I10184" t="s">
        <v>146</v>
      </c>
      <c r="J10184" t="s">
        <v>42</v>
      </c>
      <c r="K10184" t="s">
        <v>473</v>
      </c>
    </row>
    <row r="10185" spans="1:11">
      <c r="A10185" t="s">
        <v>470</v>
      </c>
      <c r="B10185">
        <v>2024</v>
      </c>
      <c r="C10185" s="64">
        <v>2017</v>
      </c>
      <c r="D10185" t="s">
        <v>265</v>
      </c>
      <c r="E10185">
        <v>178</v>
      </c>
      <c r="F10185" t="s">
        <v>472</v>
      </c>
      <c r="G10185" s="48" t="s">
        <v>309</v>
      </c>
      <c r="I10185" t="s">
        <v>146</v>
      </c>
      <c r="J10185" t="s">
        <v>42</v>
      </c>
      <c r="K10185" t="s">
        <v>473</v>
      </c>
    </row>
    <row r="10186" spans="1:11">
      <c r="A10186" t="s">
        <v>470</v>
      </c>
      <c r="B10186">
        <v>2024</v>
      </c>
      <c r="C10186" s="64">
        <v>2018</v>
      </c>
      <c r="D10186" t="s">
        <v>265</v>
      </c>
      <c r="E10186">
        <v>178</v>
      </c>
      <c r="F10186" t="s">
        <v>472</v>
      </c>
      <c r="G10186" s="48" t="s">
        <v>309</v>
      </c>
      <c r="I10186" t="s">
        <v>146</v>
      </c>
      <c r="J10186" t="s">
        <v>42</v>
      </c>
      <c r="K10186" t="s">
        <v>473</v>
      </c>
    </row>
    <row r="10187" spans="1:11">
      <c r="A10187" t="s">
        <v>470</v>
      </c>
      <c r="B10187">
        <v>2024</v>
      </c>
      <c r="C10187" s="64">
        <v>2019</v>
      </c>
      <c r="D10187" t="s">
        <v>265</v>
      </c>
      <c r="E10187">
        <v>175</v>
      </c>
      <c r="F10187" t="s">
        <v>472</v>
      </c>
      <c r="G10187" s="48" t="s">
        <v>309</v>
      </c>
      <c r="I10187" t="s">
        <v>146</v>
      </c>
      <c r="J10187" t="s">
        <v>42</v>
      </c>
      <c r="K10187" t="s">
        <v>473</v>
      </c>
    </row>
    <row r="10188" spans="1:11">
      <c r="A10188" t="s">
        <v>470</v>
      </c>
      <c r="B10188">
        <v>2024</v>
      </c>
      <c r="C10188" s="64">
        <v>2020</v>
      </c>
      <c r="D10188" t="s">
        <v>265</v>
      </c>
      <c r="E10188">
        <v>169</v>
      </c>
      <c r="F10188" t="s">
        <v>472</v>
      </c>
      <c r="G10188" s="48" t="s">
        <v>309</v>
      </c>
      <c r="I10188" t="s">
        <v>146</v>
      </c>
      <c r="J10188" t="s">
        <v>42</v>
      </c>
      <c r="K10188" t="s">
        <v>473</v>
      </c>
    </row>
    <row r="10189" spans="1:11">
      <c r="A10189" t="s">
        <v>470</v>
      </c>
      <c r="B10189">
        <v>2024</v>
      </c>
      <c r="C10189" s="64">
        <v>2021</v>
      </c>
      <c r="D10189" t="s">
        <v>265</v>
      </c>
      <c r="E10189">
        <v>169</v>
      </c>
      <c r="F10189" t="s">
        <v>472</v>
      </c>
      <c r="G10189" s="48" t="s">
        <v>309</v>
      </c>
      <c r="I10189" t="s">
        <v>146</v>
      </c>
      <c r="J10189" t="s">
        <v>42</v>
      </c>
      <c r="K10189" t="s">
        <v>473</v>
      </c>
    </row>
    <row r="10190" spans="1:11">
      <c r="A10190" t="s">
        <v>470</v>
      </c>
      <c r="B10190">
        <v>2024</v>
      </c>
      <c r="C10190" s="64">
        <v>2022</v>
      </c>
      <c r="D10190" t="s">
        <v>265</v>
      </c>
      <c r="E10190">
        <v>169</v>
      </c>
      <c r="F10190" t="s">
        <v>472</v>
      </c>
      <c r="G10190" s="48" t="s">
        <v>309</v>
      </c>
      <c r="I10190" t="s">
        <v>146</v>
      </c>
      <c r="J10190" t="s">
        <v>42</v>
      </c>
      <c r="K10190" t="s">
        <v>473</v>
      </c>
    </row>
    <row r="10191" spans="1:11">
      <c r="A10191" t="s">
        <v>471</v>
      </c>
      <c r="B10191">
        <v>2024</v>
      </c>
      <c r="C10191" s="64">
        <v>2010</v>
      </c>
      <c r="D10191" t="s">
        <v>183</v>
      </c>
      <c r="E10191">
        <v>39</v>
      </c>
      <c r="F10191" t="s">
        <v>445</v>
      </c>
      <c r="G10191" s="48" t="s">
        <v>324</v>
      </c>
      <c r="I10191" t="s">
        <v>146</v>
      </c>
      <c r="J10191" t="s">
        <v>42</v>
      </c>
      <c r="K10191" t="s">
        <v>473</v>
      </c>
    </row>
    <row r="10192" spans="1:11">
      <c r="A10192" t="s">
        <v>471</v>
      </c>
      <c r="B10192">
        <v>2024</v>
      </c>
      <c r="C10192" s="64">
        <v>2011</v>
      </c>
      <c r="D10192" t="s">
        <v>183</v>
      </c>
      <c r="E10192">
        <v>39</v>
      </c>
      <c r="F10192" t="s">
        <v>445</v>
      </c>
      <c r="G10192" s="48" t="s">
        <v>324</v>
      </c>
      <c r="I10192" t="s">
        <v>146</v>
      </c>
      <c r="J10192" t="s">
        <v>42</v>
      </c>
      <c r="K10192" t="s">
        <v>473</v>
      </c>
    </row>
    <row r="10193" spans="1:11">
      <c r="A10193" t="s">
        <v>471</v>
      </c>
      <c r="B10193">
        <v>2024</v>
      </c>
      <c r="C10193" s="64">
        <v>2013</v>
      </c>
      <c r="D10193" t="s">
        <v>183</v>
      </c>
      <c r="E10193">
        <v>21</v>
      </c>
      <c r="F10193" t="s">
        <v>445</v>
      </c>
      <c r="G10193" s="48" t="s">
        <v>324</v>
      </c>
      <c r="I10193" t="s">
        <v>146</v>
      </c>
      <c r="J10193" t="s">
        <v>42</v>
      </c>
      <c r="K10193" t="s">
        <v>473</v>
      </c>
    </row>
    <row r="10194" spans="1:11">
      <c r="A10194" t="s">
        <v>471</v>
      </c>
      <c r="B10194">
        <v>2024</v>
      </c>
      <c r="C10194" s="64">
        <v>2014</v>
      </c>
      <c r="D10194" t="s">
        <v>183</v>
      </c>
      <c r="E10194">
        <v>210</v>
      </c>
      <c r="F10194" t="s">
        <v>445</v>
      </c>
      <c r="G10194" s="48" t="s">
        <v>324</v>
      </c>
      <c r="I10194" t="s">
        <v>146</v>
      </c>
      <c r="J10194" t="s">
        <v>42</v>
      </c>
      <c r="K10194" t="s">
        <v>473</v>
      </c>
    </row>
    <row r="10195" spans="1:11">
      <c r="A10195" t="s">
        <v>471</v>
      </c>
      <c r="B10195">
        <v>2024</v>
      </c>
      <c r="C10195" s="64">
        <v>2015</v>
      </c>
      <c r="D10195" t="s">
        <v>183</v>
      </c>
      <c r="E10195">
        <v>400</v>
      </c>
      <c r="F10195" t="s">
        <v>445</v>
      </c>
      <c r="G10195" s="48" t="s">
        <v>324</v>
      </c>
      <c r="I10195" t="s">
        <v>146</v>
      </c>
      <c r="J10195" t="s">
        <v>42</v>
      </c>
      <c r="K10195" t="s">
        <v>473</v>
      </c>
    </row>
    <row r="10196" spans="1:11">
      <c r="A10196" t="s">
        <v>471</v>
      </c>
      <c r="B10196">
        <v>2024</v>
      </c>
      <c r="C10196" s="64">
        <v>2016</v>
      </c>
      <c r="D10196" t="s">
        <v>183</v>
      </c>
      <c r="E10196">
        <v>400</v>
      </c>
      <c r="F10196" t="s">
        <v>445</v>
      </c>
      <c r="G10196" s="48" t="s">
        <v>324</v>
      </c>
      <c r="I10196" t="s">
        <v>146</v>
      </c>
      <c r="J10196" t="s">
        <v>42</v>
      </c>
      <c r="K10196" t="s">
        <v>473</v>
      </c>
    </row>
    <row r="10197" spans="1:11">
      <c r="A10197" t="s">
        <v>471</v>
      </c>
      <c r="B10197">
        <v>2024</v>
      </c>
      <c r="C10197" s="64">
        <v>2017</v>
      </c>
      <c r="D10197" t="s">
        <v>183</v>
      </c>
      <c r="E10197">
        <v>352</v>
      </c>
      <c r="F10197" t="s">
        <v>445</v>
      </c>
      <c r="G10197" s="48" t="s">
        <v>324</v>
      </c>
      <c r="I10197" t="s">
        <v>146</v>
      </c>
      <c r="J10197" t="s">
        <v>42</v>
      </c>
      <c r="K10197" t="s">
        <v>473</v>
      </c>
    </row>
    <row r="10198" spans="1:11">
      <c r="A10198" t="s">
        <v>471</v>
      </c>
      <c r="B10198">
        <v>2024</v>
      </c>
      <c r="C10198" s="64">
        <v>2018</v>
      </c>
      <c r="D10198" t="s">
        <v>183</v>
      </c>
      <c r="E10198">
        <v>352</v>
      </c>
      <c r="F10198" t="s">
        <v>445</v>
      </c>
      <c r="G10198" s="48" t="s">
        <v>324</v>
      </c>
      <c r="I10198" t="s">
        <v>146</v>
      </c>
      <c r="J10198" t="s">
        <v>42</v>
      </c>
      <c r="K10198" t="s">
        <v>473</v>
      </c>
    </row>
    <row r="10199" spans="1:11">
      <c r="A10199" t="s">
        <v>471</v>
      </c>
      <c r="B10199">
        <v>2024</v>
      </c>
      <c r="C10199" s="64">
        <v>2019</v>
      </c>
      <c r="D10199" t="s">
        <v>183</v>
      </c>
      <c r="E10199">
        <v>352</v>
      </c>
      <c r="F10199" t="s">
        <v>445</v>
      </c>
      <c r="G10199" s="48" t="s">
        <v>324</v>
      </c>
      <c r="I10199" t="s">
        <v>146</v>
      </c>
      <c r="J10199" t="s">
        <v>42</v>
      </c>
      <c r="K10199" t="s">
        <v>473</v>
      </c>
    </row>
    <row r="10200" spans="1:11">
      <c r="A10200" t="s">
        <v>471</v>
      </c>
      <c r="B10200">
        <v>2024</v>
      </c>
      <c r="C10200" s="64">
        <v>2021</v>
      </c>
      <c r="D10200" t="s">
        <v>183</v>
      </c>
      <c r="E10200">
        <v>335</v>
      </c>
      <c r="F10200" t="s">
        <v>445</v>
      </c>
      <c r="G10200" s="48" t="s">
        <v>324</v>
      </c>
      <c r="I10200" t="s">
        <v>146</v>
      </c>
      <c r="J10200" t="s">
        <v>42</v>
      </c>
      <c r="K10200" t="s">
        <v>473</v>
      </c>
    </row>
    <row r="10201" spans="1:11">
      <c r="A10201" t="s">
        <v>471</v>
      </c>
      <c r="B10201">
        <v>2024</v>
      </c>
      <c r="C10201" s="64">
        <v>2022</v>
      </c>
      <c r="D10201" t="s">
        <v>183</v>
      </c>
      <c r="E10201">
        <v>336</v>
      </c>
      <c r="F10201" t="s">
        <v>445</v>
      </c>
      <c r="G10201" s="48" t="s">
        <v>324</v>
      </c>
      <c r="I10201" t="s">
        <v>146</v>
      </c>
      <c r="J10201" t="s">
        <v>42</v>
      </c>
      <c r="K10201" t="s">
        <v>473</v>
      </c>
    </row>
    <row r="10202" spans="1:11">
      <c r="A10202" t="s">
        <v>471</v>
      </c>
      <c r="B10202">
        <v>2024</v>
      </c>
      <c r="C10202" s="64">
        <v>2010</v>
      </c>
      <c r="D10202" t="s">
        <v>181</v>
      </c>
      <c r="E10202">
        <v>155</v>
      </c>
      <c r="F10202" t="s">
        <v>445</v>
      </c>
      <c r="G10202" s="48" t="s">
        <v>324</v>
      </c>
      <c r="I10202" t="s">
        <v>146</v>
      </c>
      <c r="J10202" t="s">
        <v>42</v>
      </c>
      <c r="K10202" t="s">
        <v>473</v>
      </c>
    </row>
    <row r="10203" spans="1:11">
      <c r="A10203" t="s">
        <v>471</v>
      </c>
      <c r="B10203">
        <v>2024</v>
      </c>
      <c r="C10203" s="64">
        <v>2011</v>
      </c>
      <c r="D10203" t="s">
        <v>181</v>
      </c>
      <c r="E10203">
        <v>190</v>
      </c>
      <c r="F10203" t="s">
        <v>445</v>
      </c>
      <c r="G10203" s="48" t="s">
        <v>324</v>
      </c>
      <c r="I10203" t="s">
        <v>146</v>
      </c>
      <c r="J10203" t="s">
        <v>42</v>
      </c>
      <c r="K10203" t="s">
        <v>473</v>
      </c>
    </row>
    <row r="10204" spans="1:11">
      <c r="A10204" t="s">
        <v>471</v>
      </c>
      <c r="B10204">
        <v>2024</v>
      </c>
      <c r="C10204" s="64">
        <v>2015</v>
      </c>
      <c r="D10204" t="s">
        <v>177</v>
      </c>
      <c r="E10204">
        <v>1226</v>
      </c>
      <c r="F10204" t="s">
        <v>445</v>
      </c>
      <c r="G10204" s="48" t="s">
        <v>324</v>
      </c>
      <c r="I10204" t="s">
        <v>146</v>
      </c>
      <c r="J10204" t="s">
        <v>42</v>
      </c>
      <c r="K10204" t="s">
        <v>473</v>
      </c>
    </row>
    <row r="10205" spans="1:11">
      <c r="A10205" t="s">
        <v>471</v>
      </c>
      <c r="B10205">
        <v>2024</v>
      </c>
      <c r="C10205" s="64">
        <v>2019</v>
      </c>
      <c r="D10205" t="s">
        <v>177</v>
      </c>
      <c r="E10205">
        <v>1169</v>
      </c>
      <c r="F10205" t="s">
        <v>445</v>
      </c>
      <c r="G10205" s="48" t="s">
        <v>324</v>
      </c>
      <c r="I10205" t="s">
        <v>146</v>
      </c>
      <c r="J10205" t="s">
        <v>42</v>
      </c>
      <c r="K10205" t="s">
        <v>473</v>
      </c>
    </row>
    <row r="10206" spans="1:11">
      <c r="A10206" t="s">
        <v>471</v>
      </c>
      <c r="B10206">
        <v>2024</v>
      </c>
      <c r="C10206" s="64">
        <v>2020</v>
      </c>
      <c r="D10206" t="s">
        <v>177</v>
      </c>
      <c r="E10206">
        <v>1177</v>
      </c>
      <c r="F10206" t="s">
        <v>445</v>
      </c>
      <c r="G10206" s="48" t="s">
        <v>324</v>
      </c>
      <c r="I10206" t="s">
        <v>146</v>
      </c>
      <c r="J10206" t="s">
        <v>42</v>
      </c>
      <c r="K10206" t="s">
        <v>473</v>
      </c>
    </row>
    <row r="10207" spans="1:11">
      <c r="A10207" t="s">
        <v>471</v>
      </c>
      <c r="B10207">
        <v>2024</v>
      </c>
      <c r="C10207" s="64">
        <v>2021</v>
      </c>
      <c r="D10207" t="s">
        <v>177</v>
      </c>
      <c r="E10207">
        <v>1173</v>
      </c>
      <c r="F10207" t="s">
        <v>445</v>
      </c>
      <c r="G10207" s="48" t="s">
        <v>324</v>
      </c>
      <c r="I10207" t="s">
        <v>146</v>
      </c>
      <c r="J10207" t="s">
        <v>42</v>
      </c>
      <c r="K10207" t="s">
        <v>473</v>
      </c>
    </row>
    <row r="10208" spans="1:11">
      <c r="A10208" t="s">
        <v>471</v>
      </c>
      <c r="B10208">
        <v>2024</v>
      </c>
      <c r="C10208" s="64">
        <v>2022</v>
      </c>
      <c r="D10208" t="s">
        <v>177</v>
      </c>
      <c r="E10208">
        <v>1167</v>
      </c>
      <c r="F10208" t="s">
        <v>445</v>
      </c>
      <c r="G10208" s="48" t="s">
        <v>324</v>
      </c>
      <c r="I10208" t="s">
        <v>146</v>
      </c>
      <c r="J10208" t="s">
        <v>42</v>
      </c>
      <c r="K10208" t="s">
        <v>473</v>
      </c>
    </row>
    <row r="10209" spans="1:11">
      <c r="A10209" t="s">
        <v>471</v>
      </c>
      <c r="B10209">
        <v>2024</v>
      </c>
      <c r="C10209" s="64">
        <v>2010</v>
      </c>
      <c r="D10209" t="s">
        <v>186</v>
      </c>
      <c r="E10209">
        <v>37</v>
      </c>
      <c r="F10209" t="s">
        <v>445</v>
      </c>
      <c r="G10209" s="48" t="s">
        <v>324</v>
      </c>
      <c r="I10209" t="s">
        <v>146</v>
      </c>
      <c r="J10209" t="s">
        <v>42</v>
      </c>
      <c r="K10209" t="s">
        <v>473</v>
      </c>
    </row>
    <row r="10210" spans="1:11">
      <c r="A10210" t="s">
        <v>471</v>
      </c>
      <c r="B10210">
        <v>2024</v>
      </c>
      <c r="C10210" s="64">
        <v>2011</v>
      </c>
      <c r="D10210" t="s">
        <v>186</v>
      </c>
      <c r="E10210">
        <v>45</v>
      </c>
      <c r="F10210" t="s">
        <v>445</v>
      </c>
      <c r="G10210" s="48" t="s">
        <v>324</v>
      </c>
      <c r="I10210" t="s">
        <v>146</v>
      </c>
      <c r="J10210" t="s">
        <v>42</v>
      </c>
      <c r="K10210" t="s">
        <v>473</v>
      </c>
    </row>
    <row r="10211" spans="1:11">
      <c r="A10211" t="s">
        <v>471</v>
      </c>
      <c r="B10211">
        <v>2024</v>
      </c>
      <c r="C10211" s="64">
        <v>2012</v>
      </c>
      <c r="D10211" t="s">
        <v>186</v>
      </c>
      <c r="E10211">
        <v>45</v>
      </c>
      <c r="F10211" t="s">
        <v>445</v>
      </c>
      <c r="G10211" s="48" t="s">
        <v>324</v>
      </c>
      <c r="I10211" t="s">
        <v>146</v>
      </c>
      <c r="J10211" t="s">
        <v>42</v>
      </c>
      <c r="K10211" t="s">
        <v>473</v>
      </c>
    </row>
    <row r="10212" spans="1:11">
      <c r="A10212" t="s">
        <v>471</v>
      </c>
      <c r="B10212">
        <v>2024</v>
      </c>
      <c r="C10212" s="64">
        <v>2013</v>
      </c>
      <c r="D10212" t="s">
        <v>186</v>
      </c>
      <c r="E10212">
        <v>44</v>
      </c>
      <c r="F10212" t="s">
        <v>445</v>
      </c>
      <c r="G10212" s="48" t="s">
        <v>324</v>
      </c>
      <c r="I10212" t="s">
        <v>146</v>
      </c>
      <c r="J10212" t="s">
        <v>42</v>
      </c>
      <c r="K10212" t="s">
        <v>473</v>
      </c>
    </row>
    <row r="10213" spans="1:11">
      <c r="A10213" t="s">
        <v>471</v>
      </c>
      <c r="B10213">
        <v>2024</v>
      </c>
      <c r="C10213" s="64">
        <v>2019</v>
      </c>
      <c r="D10213" t="s">
        <v>186</v>
      </c>
      <c r="E10213">
        <v>40</v>
      </c>
      <c r="F10213" t="s">
        <v>445</v>
      </c>
      <c r="G10213" s="48" t="s">
        <v>324</v>
      </c>
      <c r="I10213" t="s">
        <v>146</v>
      </c>
      <c r="J10213" t="s">
        <v>42</v>
      </c>
      <c r="K10213" t="s">
        <v>473</v>
      </c>
    </row>
    <row r="10214" spans="1:11">
      <c r="A10214" t="s">
        <v>471</v>
      </c>
      <c r="B10214">
        <v>2024</v>
      </c>
      <c r="C10214" s="64">
        <v>2020</v>
      </c>
      <c r="D10214" t="s">
        <v>186</v>
      </c>
      <c r="E10214">
        <v>40</v>
      </c>
      <c r="F10214" t="s">
        <v>445</v>
      </c>
      <c r="G10214" s="48" t="s">
        <v>324</v>
      </c>
      <c r="I10214" t="s">
        <v>146</v>
      </c>
      <c r="J10214" t="s">
        <v>42</v>
      </c>
      <c r="K10214" t="s">
        <v>473</v>
      </c>
    </row>
    <row r="10215" spans="1:11">
      <c r="A10215" t="s">
        <v>471</v>
      </c>
      <c r="B10215">
        <v>2024</v>
      </c>
      <c r="C10215" s="64">
        <v>2021</v>
      </c>
      <c r="D10215" t="s">
        <v>186</v>
      </c>
      <c r="E10215">
        <v>40</v>
      </c>
      <c r="F10215" t="s">
        <v>445</v>
      </c>
      <c r="G10215" s="48" t="s">
        <v>324</v>
      </c>
      <c r="I10215" t="s">
        <v>146</v>
      </c>
      <c r="J10215" t="s">
        <v>42</v>
      </c>
      <c r="K10215" t="s">
        <v>473</v>
      </c>
    </row>
    <row r="10216" spans="1:11">
      <c r="A10216" t="s">
        <v>471</v>
      </c>
      <c r="B10216">
        <v>2024</v>
      </c>
      <c r="C10216" s="64">
        <v>2008</v>
      </c>
      <c r="D10216" t="s">
        <v>193</v>
      </c>
      <c r="E10216">
        <v>497</v>
      </c>
      <c r="F10216" t="s">
        <v>445</v>
      </c>
      <c r="G10216" s="48" t="s">
        <v>324</v>
      </c>
      <c r="I10216" t="s">
        <v>146</v>
      </c>
      <c r="J10216" t="s">
        <v>42</v>
      </c>
      <c r="K10216" t="s">
        <v>473</v>
      </c>
    </row>
    <row r="10217" spans="1:11">
      <c r="A10217" t="s">
        <v>471</v>
      </c>
      <c r="B10217">
        <v>2024</v>
      </c>
      <c r="C10217" s="64">
        <v>2009</v>
      </c>
      <c r="D10217" t="s">
        <v>193</v>
      </c>
      <c r="E10217">
        <v>496</v>
      </c>
      <c r="F10217" t="s">
        <v>445</v>
      </c>
      <c r="G10217" s="48" t="s">
        <v>324</v>
      </c>
      <c r="I10217" t="s">
        <v>146</v>
      </c>
      <c r="J10217" t="s">
        <v>42</v>
      </c>
      <c r="K10217" t="s">
        <v>473</v>
      </c>
    </row>
    <row r="10218" spans="1:11">
      <c r="A10218" t="s">
        <v>471</v>
      </c>
      <c r="B10218">
        <v>2024</v>
      </c>
      <c r="C10218" s="64">
        <v>2010</v>
      </c>
      <c r="D10218" t="s">
        <v>193</v>
      </c>
      <c r="E10218">
        <v>492</v>
      </c>
      <c r="F10218" t="s">
        <v>445</v>
      </c>
      <c r="G10218" s="48" t="s">
        <v>324</v>
      </c>
      <c r="I10218" t="s">
        <v>146</v>
      </c>
      <c r="J10218" t="s">
        <v>42</v>
      </c>
      <c r="K10218" t="s">
        <v>473</v>
      </c>
    </row>
    <row r="10219" spans="1:11">
      <c r="A10219" t="s">
        <v>471</v>
      </c>
      <c r="B10219">
        <v>2024</v>
      </c>
      <c r="C10219" s="64">
        <v>2011</v>
      </c>
      <c r="D10219" t="s">
        <v>193</v>
      </c>
      <c r="E10219">
        <v>490</v>
      </c>
      <c r="F10219" t="s">
        <v>445</v>
      </c>
      <c r="G10219" s="48" t="s">
        <v>324</v>
      </c>
      <c r="I10219" t="s">
        <v>146</v>
      </c>
      <c r="J10219" t="s">
        <v>42</v>
      </c>
      <c r="K10219" t="s">
        <v>473</v>
      </c>
    </row>
    <row r="10220" spans="1:11">
      <c r="A10220" t="s">
        <v>471</v>
      </c>
      <c r="B10220">
        <v>2024</v>
      </c>
      <c r="C10220" s="64">
        <v>2012</v>
      </c>
      <c r="D10220" t="s">
        <v>193</v>
      </c>
      <c r="E10220">
        <v>471</v>
      </c>
      <c r="F10220" t="s">
        <v>445</v>
      </c>
      <c r="G10220" s="48" t="s">
        <v>324</v>
      </c>
      <c r="I10220" t="s">
        <v>146</v>
      </c>
      <c r="J10220" t="s">
        <v>42</v>
      </c>
      <c r="K10220" t="s">
        <v>473</v>
      </c>
    </row>
    <row r="10221" spans="1:11">
      <c r="A10221" t="s">
        <v>471</v>
      </c>
      <c r="B10221">
        <v>2024</v>
      </c>
      <c r="C10221" s="64">
        <v>2013</v>
      </c>
      <c r="D10221" t="s">
        <v>193</v>
      </c>
      <c r="E10221">
        <v>441</v>
      </c>
      <c r="F10221" t="s">
        <v>445</v>
      </c>
      <c r="G10221" s="48" t="s">
        <v>324</v>
      </c>
      <c r="I10221" t="s">
        <v>146</v>
      </c>
      <c r="J10221" t="s">
        <v>42</v>
      </c>
      <c r="K10221" t="s">
        <v>473</v>
      </c>
    </row>
    <row r="10222" spans="1:11">
      <c r="A10222" t="s">
        <v>471</v>
      </c>
      <c r="B10222">
        <v>2024</v>
      </c>
      <c r="C10222" s="64">
        <v>2014</v>
      </c>
      <c r="D10222" t="s">
        <v>193</v>
      </c>
      <c r="E10222">
        <v>409</v>
      </c>
      <c r="F10222" t="s">
        <v>445</v>
      </c>
      <c r="G10222" s="48" t="s">
        <v>324</v>
      </c>
      <c r="I10222" t="s">
        <v>146</v>
      </c>
      <c r="J10222" t="s">
        <v>42</v>
      </c>
      <c r="K10222" t="s">
        <v>473</v>
      </c>
    </row>
    <row r="10223" spans="1:11">
      <c r="A10223" t="s">
        <v>471</v>
      </c>
      <c r="B10223">
        <v>2024</v>
      </c>
      <c r="C10223" s="64">
        <v>2015</v>
      </c>
      <c r="D10223" t="s">
        <v>193</v>
      </c>
      <c r="E10223">
        <v>376</v>
      </c>
      <c r="F10223" t="s">
        <v>445</v>
      </c>
      <c r="G10223" s="48" t="s">
        <v>324</v>
      </c>
      <c r="I10223" t="s">
        <v>146</v>
      </c>
      <c r="J10223" t="s">
        <v>42</v>
      </c>
      <c r="K10223" t="s">
        <v>473</v>
      </c>
    </row>
    <row r="10224" spans="1:11">
      <c r="A10224" t="s">
        <v>471</v>
      </c>
      <c r="B10224">
        <v>2024</v>
      </c>
      <c r="C10224" s="64">
        <v>2016</v>
      </c>
      <c r="D10224" t="s">
        <v>193</v>
      </c>
      <c r="E10224">
        <v>366</v>
      </c>
      <c r="F10224" t="s">
        <v>445</v>
      </c>
      <c r="G10224" s="48" t="s">
        <v>324</v>
      </c>
      <c r="I10224" t="s">
        <v>146</v>
      </c>
      <c r="J10224" t="s">
        <v>42</v>
      </c>
      <c r="K10224" t="s">
        <v>473</v>
      </c>
    </row>
    <row r="10225" spans="1:11">
      <c r="A10225" t="s">
        <v>471</v>
      </c>
      <c r="B10225">
        <v>2024</v>
      </c>
      <c r="C10225" s="64">
        <v>2017</v>
      </c>
      <c r="D10225" t="s">
        <v>193</v>
      </c>
      <c r="E10225">
        <v>358</v>
      </c>
      <c r="F10225" t="s">
        <v>445</v>
      </c>
      <c r="G10225" s="48" t="s">
        <v>324</v>
      </c>
      <c r="I10225" t="s">
        <v>146</v>
      </c>
      <c r="J10225" t="s">
        <v>42</v>
      </c>
      <c r="K10225" t="s">
        <v>473</v>
      </c>
    </row>
    <row r="10226" spans="1:11">
      <c r="A10226" t="s">
        <v>471</v>
      </c>
      <c r="B10226">
        <v>2024</v>
      </c>
      <c r="C10226" s="64">
        <v>2018</v>
      </c>
      <c r="D10226" t="s">
        <v>193</v>
      </c>
      <c r="E10226">
        <v>358</v>
      </c>
      <c r="F10226" t="s">
        <v>445</v>
      </c>
      <c r="G10226" s="48" t="s">
        <v>324</v>
      </c>
      <c r="I10226" t="s">
        <v>146</v>
      </c>
      <c r="J10226" t="s">
        <v>42</v>
      </c>
      <c r="K10226" t="s">
        <v>473</v>
      </c>
    </row>
    <row r="10227" spans="1:11">
      <c r="A10227" t="s">
        <v>471</v>
      </c>
      <c r="B10227">
        <v>2024</v>
      </c>
      <c r="C10227" s="64">
        <v>2019</v>
      </c>
      <c r="D10227" t="s">
        <v>193</v>
      </c>
      <c r="E10227">
        <v>356</v>
      </c>
      <c r="F10227" t="s">
        <v>445</v>
      </c>
      <c r="G10227" s="48" t="s">
        <v>324</v>
      </c>
      <c r="I10227" t="s">
        <v>146</v>
      </c>
      <c r="J10227" t="s">
        <v>42</v>
      </c>
      <c r="K10227" t="s">
        <v>473</v>
      </c>
    </row>
    <row r="10228" spans="1:11">
      <c r="A10228" t="s">
        <v>471</v>
      </c>
      <c r="B10228">
        <v>2024</v>
      </c>
      <c r="C10228" s="64">
        <v>2020</v>
      </c>
      <c r="D10228" t="s">
        <v>193</v>
      </c>
      <c r="E10228">
        <v>346</v>
      </c>
      <c r="F10228" t="s">
        <v>445</v>
      </c>
      <c r="G10228" s="48" t="s">
        <v>324</v>
      </c>
      <c r="I10228" t="s">
        <v>146</v>
      </c>
      <c r="J10228" t="s">
        <v>42</v>
      </c>
      <c r="K10228" t="s">
        <v>473</v>
      </c>
    </row>
    <row r="10229" spans="1:11">
      <c r="A10229" t="s">
        <v>471</v>
      </c>
      <c r="B10229">
        <v>2024</v>
      </c>
      <c r="C10229" s="64">
        <v>2021</v>
      </c>
      <c r="D10229" t="s">
        <v>193</v>
      </c>
      <c r="E10229">
        <v>331</v>
      </c>
      <c r="F10229" t="s">
        <v>445</v>
      </c>
      <c r="G10229" s="48" t="s">
        <v>324</v>
      </c>
      <c r="I10229" t="s">
        <v>146</v>
      </c>
      <c r="J10229" t="s">
        <v>42</v>
      </c>
      <c r="K10229" t="s">
        <v>473</v>
      </c>
    </row>
    <row r="10230" spans="1:11">
      <c r="A10230" t="s">
        <v>471</v>
      </c>
      <c r="B10230">
        <v>2024</v>
      </c>
      <c r="C10230" s="64">
        <v>2022</v>
      </c>
      <c r="D10230" t="s">
        <v>193</v>
      </c>
      <c r="E10230">
        <v>327</v>
      </c>
      <c r="F10230" t="s">
        <v>445</v>
      </c>
      <c r="G10230" s="48" t="s">
        <v>324</v>
      </c>
      <c r="I10230" t="s">
        <v>146</v>
      </c>
      <c r="J10230" t="s">
        <v>42</v>
      </c>
      <c r="K10230" t="s">
        <v>473</v>
      </c>
    </row>
    <row r="10231" spans="1:11">
      <c r="A10231" t="s">
        <v>471</v>
      </c>
      <c r="B10231">
        <v>2024</v>
      </c>
      <c r="C10231" s="64">
        <v>2013</v>
      </c>
      <c r="D10231" t="s">
        <v>198</v>
      </c>
      <c r="E10231">
        <v>87</v>
      </c>
      <c r="F10231" t="s">
        <v>445</v>
      </c>
      <c r="G10231" s="48" t="s">
        <v>324</v>
      </c>
      <c r="I10231" t="s">
        <v>146</v>
      </c>
      <c r="J10231" t="s">
        <v>42</v>
      </c>
      <c r="K10231" t="s">
        <v>473</v>
      </c>
    </row>
    <row r="10232" spans="1:11">
      <c r="A10232" t="s">
        <v>471</v>
      </c>
      <c r="B10232">
        <v>2024</v>
      </c>
      <c r="C10232" s="64">
        <v>2014</v>
      </c>
      <c r="D10232" t="s">
        <v>198</v>
      </c>
      <c r="E10232">
        <v>87</v>
      </c>
      <c r="F10232" t="s">
        <v>445</v>
      </c>
      <c r="G10232" s="48" t="s">
        <v>324</v>
      </c>
      <c r="I10232" t="s">
        <v>146</v>
      </c>
      <c r="J10232" t="s">
        <v>42</v>
      </c>
      <c r="K10232" t="s">
        <v>473</v>
      </c>
    </row>
    <row r="10233" spans="1:11">
      <c r="A10233" t="s">
        <v>471</v>
      </c>
      <c r="B10233">
        <v>2024</v>
      </c>
      <c r="C10233" s="64">
        <v>2018</v>
      </c>
      <c r="D10233" t="s">
        <v>198</v>
      </c>
      <c r="E10233">
        <v>227</v>
      </c>
      <c r="F10233" t="s">
        <v>445</v>
      </c>
      <c r="G10233" s="48" t="s">
        <v>324</v>
      </c>
      <c r="I10233" t="s">
        <v>146</v>
      </c>
      <c r="J10233" t="s">
        <v>42</v>
      </c>
      <c r="K10233" t="s">
        <v>473</v>
      </c>
    </row>
    <row r="10234" spans="1:11">
      <c r="A10234" t="s">
        <v>471</v>
      </c>
      <c r="B10234">
        <v>2024</v>
      </c>
      <c r="C10234" s="64">
        <v>2019</v>
      </c>
      <c r="D10234" t="s">
        <v>198</v>
      </c>
      <c r="E10234">
        <v>227</v>
      </c>
      <c r="F10234" t="s">
        <v>445</v>
      </c>
      <c r="G10234" s="48" t="s">
        <v>324</v>
      </c>
      <c r="I10234" t="s">
        <v>146</v>
      </c>
      <c r="J10234" t="s">
        <v>42</v>
      </c>
      <c r="K10234" t="s">
        <v>473</v>
      </c>
    </row>
    <row r="10235" spans="1:11">
      <c r="A10235" t="s">
        <v>471</v>
      </c>
      <c r="B10235">
        <v>2024</v>
      </c>
      <c r="C10235" s="64">
        <v>2020</v>
      </c>
      <c r="D10235" t="s">
        <v>198</v>
      </c>
      <c r="E10235">
        <v>227</v>
      </c>
      <c r="F10235" t="s">
        <v>445</v>
      </c>
      <c r="G10235" s="48" t="s">
        <v>324</v>
      </c>
      <c r="I10235" t="s">
        <v>146</v>
      </c>
      <c r="J10235" t="s">
        <v>42</v>
      </c>
      <c r="K10235" t="s">
        <v>473</v>
      </c>
    </row>
    <row r="10236" spans="1:11">
      <c r="A10236" t="s">
        <v>471</v>
      </c>
      <c r="B10236">
        <v>2024</v>
      </c>
      <c r="C10236" s="64">
        <v>2011</v>
      </c>
      <c r="D10236" t="s">
        <v>200</v>
      </c>
      <c r="E10236">
        <v>1125</v>
      </c>
      <c r="F10236" t="s">
        <v>445</v>
      </c>
      <c r="G10236" s="48" t="s">
        <v>324</v>
      </c>
      <c r="I10236" t="s">
        <v>146</v>
      </c>
      <c r="J10236" t="s">
        <v>42</v>
      </c>
      <c r="K10236" t="s">
        <v>473</v>
      </c>
    </row>
    <row r="10237" spans="1:11">
      <c r="A10237" t="s">
        <v>471</v>
      </c>
      <c r="B10237">
        <v>2024</v>
      </c>
      <c r="C10237" s="64">
        <v>2018</v>
      </c>
      <c r="D10237" t="s">
        <v>200</v>
      </c>
      <c r="E10237">
        <v>1130</v>
      </c>
      <c r="F10237" t="s">
        <v>445</v>
      </c>
      <c r="G10237" s="48" t="s">
        <v>324</v>
      </c>
      <c r="I10237" t="s">
        <v>146</v>
      </c>
      <c r="J10237" t="s">
        <v>42</v>
      </c>
      <c r="K10237" t="s">
        <v>473</v>
      </c>
    </row>
    <row r="10238" spans="1:11">
      <c r="A10238" t="s">
        <v>471</v>
      </c>
      <c r="B10238">
        <v>2024</v>
      </c>
      <c r="C10238" s="64">
        <v>2019</v>
      </c>
      <c r="D10238" t="s">
        <v>200</v>
      </c>
      <c r="E10238">
        <v>1130</v>
      </c>
      <c r="F10238" t="s">
        <v>445</v>
      </c>
      <c r="G10238" s="48" t="s">
        <v>324</v>
      </c>
      <c r="I10238" t="s">
        <v>146</v>
      </c>
      <c r="J10238" t="s">
        <v>42</v>
      </c>
      <c r="K10238" t="s">
        <v>473</v>
      </c>
    </row>
    <row r="10239" spans="1:11">
      <c r="A10239" t="s">
        <v>471</v>
      </c>
      <c r="B10239">
        <v>2024</v>
      </c>
      <c r="C10239" s="64">
        <v>2020</v>
      </c>
      <c r="D10239" t="s">
        <v>200</v>
      </c>
      <c r="E10239">
        <v>1130</v>
      </c>
      <c r="F10239" t="s">
        <v>445</v>
      </c>
      <c r="G10239" s="48" t="s">
        <v>324</v>
      </c>
      <c r="I10239" t="s">
        <v>146</v>
      </c>
      <c r="J10239" t="s">
        <v>42</v>
      </c>
      <c r="K10239" t="s">
        <v>473</v>
      </c>
    </row>
    <row r="10240" spans="1:11">
      <c r="A10240" t="s">
        <v>471</v>
      </c>
      <c r="B10240">
        <v>2024</v>
      </c>
      <c r="C10240" s="64">
        <v>2021</v>
      </c>
      <c r="D10240" t="s">
        <v>200</v>
      </c>
      <c r="E10240">
        <v>1130</v>
      </c>
      <c r="F10240" t="s">
        <v>445</v>
      </c>
      <c r="G10240" s="48" t="s">
        <v>324</v>
      </c>
      <c r="I10240" t="s">
        <v>146</v>
      </c>
      <c r="J10240" t="s">
        <v>42</v>
      </c>
      <c r="K10240" t="s">
        <v>473</v>
      </c>
    </row>
    <row r="10241" spans="1:11">
      <c r="A10241" t="s">
        <v>471</v>
      </c>
      <c r="B10241">
        <v>2024</v>
      </c>
      <c r="C10241" s="64">
        <v>2015</v>
      </c>
      <c r="D10241" t="s">
        <v>261</v>
      </c>
      <c r="E10241">
        <v>327</v>
      </c>
      <c r="F10241" t="s">
        <v>445</v>
      </c>
      <c r="G10241" s="48" t="s">
        <v>324</v>
      </c>
      <c r="I10241" t="s">
        <v>146</v>
      </c>
      <c r="J10241" t="s">
        <v>42</v>
      </c>
      <c r="K10241" t="s">
        <v>473</v>
      </c>
    </row>
    <row r="10242" spans="1:11">
      <c r="A10242" t="s">
        <v>471</v>
      </c>
      <c r="B10242">
        <v>2024</v>
      </c>
      <c r="C10242" s="64">
        <v>2016</v>
      </c>
      <c r="D10242" t="s">
        <v>261</v>
      </c>
      <c r="E10242">
        <v>327</v>
      </c>
      <c r="F10242" t="s">
        <v>445</v>
      </c>
      <c r="G10242" s="48" t="s">
        <v>324</v>
      </c>
      <c r="I10242" t="s">
        <v>146</v>
      </c>
      <c r="J10242" t="s">
        <v>42</v>
      </c>
      <c r="K10242" t="s">
        <v>473</v>
      </c>
    </row>
    <row r="10243" spans="1:11">
      <c r="A10243" t="s">
        <v>471</v>
      </c>
      <c r="B10243">
        <v>2024</v>
      </c>
      <c r="C10243" s="64">
        <v>2017</v>
      </c>
      <c r="D10243" t="s">
        <v>261</v>
      </c>
      <c r="E10243">
        <v>327</v>
      </c>
      <c r="F10243" t="s">
        <v>445</v>
      </c>
      <c r="G10243" s="48" t="s">
        <v>324</v>
      </c>
      <c r="I10243" t="s">
        <v>146</v>
      </c>
      <c r="J10243" t="s">
        <v>42</v>
      </c>
      <c r="K10243" t="s">
        <v>473</v>
      </c>
    </row>
    <row r="10244" spans="1:11">
      <c r="A10244" t="s">
        <v>471</v>
      </c>
      <c r="B10244">
        <v>2024</v>
      </c>
      <c r="C10244" s="64">
        <v>2018</v>
      </c>
      <c r="D10244" t="s">
        <v>261</v>
      </c>
      <c r="E10244">
        <v>327</v>
      </c>
      <c r="F10244" t="s">
        <v>445</v>
      </c>
      <c r="G10244" s="48" t="s">
        <v>324</v>
      </c>
      <c r="I10244" t="s">
        <v>146</v>
      </c>
      <c r="J10244" t="s">
        <v>42</v>
      </c>
      <c r="K10244" t="s">
        <v>473</v>
      </c>
    </row>
    <row r="10245" spans="1:11">
      <c r="A10245" t="s">
        <v>471</v>
      </c>
      <c r="B10245">
        <v>2024</v>
      </c>
      <c r="C10245" s="64">
        <v>2019</v>
      </c>
      <c r="D10245" t="s">
        <v>261</v>
      </c>
      <c r="E10245">
        <v>327</v>
      </c>
      <c r="F10245" t="s">
        <v>445</v>
      </c>
      <c r="G10245" s="48" t="s">
        <v>324</v>
      </c>
      <c r="I10245" t="s">
        <v>146</v>
      </c>
      <c r="J10245" t="s">
        <v>42</v>
      </c>
      <c r="K10245" t="s">
        <v>473</v>
      </c>
    </row>
    <row r="10246" spans="1:11">
      <c r="A10246" t="s">
        <v>471</v>
      </c>
      <c r="B10246">
        <v>2024</v>
      </c>
      <c r="C10246" s="64">
        <v>2020</v>
      </c>
      <c r="D10246" t="s">
        <v>261</v>
      </c>
      <c r="E10246">
        <v>327</v>
      </c>
      <c r="F10246" t="s">
        <v>445</v>
      </c>
      <c r="G10246" s="48" t="s">
        <v>324</v>
      </c>
      <c r="I10246" t="s">
        <v>146</v>
      </c>
      <c r="J10246" t="s">
        <v>42</v>
      </c>
      <c r="K10246" t="s">
        <v>473</v>
      </c>
    </row>
    <row r="10247" spans="1:11">
      <c r="A10247" t="s">
        <v>471</v>
      </c>
      <c r="B10247">
        <v>2024</v>
      </c>
      <c r="C10247" s="64">
        <v>2019</v>
      </c>
      <c r="D10247" t="s">
        <v>260</v>
      </c>
      <c r="E10247">
        <v>0</v>
      </c>
      <c r="F10247" t="s">
        <v>445</v>
      </c>
      <c r="G10247" s="48" t="s">
        <v>324</v>
      </c>
      <c r="I10247" t="s">
        <v>146</v>
      </c>
      <c r="J10247" t="s">
        <v>42</v>
      </c>
      <c r="K10247" t="s">
        <v>473</v>
      </c>
    </row>
    <row r="10248" spans="1:11">
      <c r="A10248" t="s">
        <v>471</v>
      </c>
      <c r="B10248">
        <v>2024</v>
      </c>
      <c r="C10248" s="64">
        <v>2018</v>
      </c>
      <c r="D10248" t="s">
        <v>250</v>
      </c>
      <c r="E10248">
        <v>103</v>
      </c>
      <c r="F10248" t="s">
        <v>445</v>
      </c>
      <c r="G10248" s="48" t="s">
        <v>324</v>
      </c>
      <c r="I10248" t="s">
        <v>146</v>
      </c>
      <c r="J10248" t="s">
        <v>42</v>
      </c>
      <c r="K10248" t="s">
        <v>473</v>
      </c>
    </row>
    <row r="10249" spans="1:11">
      <c r="A10249" t="s">
        <v>471</v>
      </c>
      <c r="B10249">
        <v>2024</v>
      </c>
      <c r="C10249" s="64">
        <v>2019</v>
      </c>
      <c r="D10249" t="s">
        <v>250</v>
      </c>
      <c r="E10249">
        <v>103</v>
      </c>
      <c r="F10249" t="s">
        <v>445</v>
      </c>
      <c r="G10249" s="48" t="s">
        <v>324</v>
      </c>
      <c r="I10249" t="s">
        <v>146</v>
      </c>
      <c r="J10249" t="s">
        <v>42</v>
      </c>
      <c r="K10249" t="s">
        <v>473</v>
      </c>
    </row>
    <row r="10250" spans="1:11">
      <c r="A10250" t="s">
        <v>471</v>
      </c>
      <c r="B10250">
        <v>2024</v>
      </c>
      <c r="C10250" s="64">
        <v>2020</v>
      </c>
      <c r="D10250" t="s">
        <v>250</v>
      </c>
      <c r="E10250">
        <v>103</v>
      </c>
      <c r="F10250" t="s">
        <v>445</v>
      </c>
      <c r="G10250" s="48" t="s">
        <v>324</v>
      </c>
      <c r="I10250" t="s">
        <v>146</v>
      </c>
      <c r="J10250" t="s">
        <v>42</v>
      </c>
      <c r="K10250" t="s">
        <v>473</v>
      </c>
    </row>
    <row r="10251" spans="1:11">
      <c r="A10251" t="s">
        <v>471</v>
      </c>
      <c r="B10251">
        <v>2024</v>
      </c>
      <c r="C10251" s="64">
        <v>2020</v>
      </c>
      <c r="D10251" t="s">
        <v>251</v>
      </c>
      <c r="E10251">
        <v>456</v>
      </c>
      <c r="F10251" t="s">
        <v>445</v>
      </c>
      <c r="G10251" s="48" t="s">
        <v>324</v>
      </c>
      <c r="I10251" t="s">
        <v>146</v>
      </c>
      <c r="J10251" t="s">
        <v>42</v>
      </c>
      <c r="K10251" t="s">
        <v>473</v>
      </c>
    </row>
    <row r="10252" spans="1:11">
      <c r="A10252" t="s">
        <v>471</v>
      </c>
      <c r="B10252">
        <v>2024</v>
      </c>
      <c r="C10252" s="64">
        <v>2021</v>
      </c>
      <c r="D10252" t="s">
        <v>251</v>
      </c>
      <c r="E10252">
        <v>480</v>
      </c>
      <c r="F10252" t="s">
        <v>445</v>
      </c>
      <c r="G10252" s="48" t="s">
        <v>324</v>
      </c>
      <c r="I10252" t="s">
        <v>146</v>
      </c>
      <c r="J10252" t="s">
        <v>42</v>
      </c>
      <c r="K10252" t="s">
        <v>473</v>
      </c>
    </row>
    <row r="10253" spans="1:11">
      <c r="A10253" t="s">
        <v>471</v>
      </c>
      <c r="B10253">
        <v>2024</v>
      </c>
      <c r="C10253" s="64">
        <v>2000</v>
      </c>
      <c r="D10253" t="s">
        <v>209</v>
      </c>
      <c r="E10253">
        <v>15798</v>
      </c>
      <c r="F10253" t="s">
        <v>445</v>
      </c>
      <c r="G10253" s="48" t="s">
        <v>324</v>
      </c>
      <c r="I10253" t="s">
        <v>146</v>
      </c>
      <c r="J10253" t="s">
        <v>42</v>
      </c>
      <c r="K10253" t="s">
        <v>473</v>
      </c>
    </row>
    <row r="10254" spans="1:11">
      <c r="A10254" t="s">
        <v>471</v>
      </c>
      <c r="B10254">
        <v>2024</v>
      </c>
      <c r="C10254" s="64">
        <v>2001</v>
      </c>
      <c r="D10254" t="s">
        <v>209</v>
      </c>
      <c r="E10254">
        <v>14525</v>
      </c>
      <c r="F10254" t="s">
        <v>445</v>
      </c>
      <c r="G10254" s="48" t="s">
        <v>324</v>
      </c>
      <c r="I10254" t="s">
        <v>146</v>
      </c>
      <c r="J10254" t="s">
        <v>42</v>
      </c>
      <c r="K10254" t="s">
        <v>473</v>
      </c>
    </row>
    <row r="10255" spans="1:11">
      <c r="A10255" t="s">
        <v>471</v>
      </c>
      <c r="B10255">
        <v>2024</v>
      </c>
      <c r="C10255" s="64">
        <v>2002</v>
      </c>
      <c r="D10255" t="s">
        <v>209</v>
      </c>
      <c r="E10255">
        <v>13947</v>
      </c>
      <c r="F10255" t="s">
        <v>445</v>
      </c>
      <c r="G10255" s="48" t="s">
        <v>324</v>
      </c>
      <c r="I10255" t="s">
        <v>146</v>
      </c>
      <c r="J10255" t="s">
        <v>42</v>
      </c>
      <c r="K10255" t="s">
        <v>473</v>
      </c>
    </row>
    <row r="10256" spans="1:11">
      <c r="A10256" t="s">
        <v>471</v>
      </c>
      <c r="B10256">
        <v>2024</v>
      </c>
      <c r="C10256" s="64">
        <v>2003</v>
      </c>
      <c r="D10256" t="s">
        <v>209</v>
      </c>
      <c r="E10256">
        <v>13185</v>
      </c>
      <c r="F10256" t="s">
        <v>445</v>
      </c>
      <c r="G10256" s="48" t="s">
        <v>324</v>
      </c>
      <c r="I10256" t="s">
        <v>146</v>
      </c>
      <c r="J10256" t="s">
        <v>42</v>
      </c>
      <c r="K10256" t="s">
        <v>473</v>
      </c>
    </row>
    <row r="10257" spans="1:11">
      <c r="A10257" t="s">
        <v>471</v>
      </c>
      <c r="B10257">
        <v>2024</v>
      </c>
      <c r="C10257" s="64">
        <v>2004</v>
      </c>
      <c r="D10257" t="s">
        <v>209</v>
      </c>
      <c r="E10257">
        <v>12986</v>
      </c>
      <c r="F10257" t="s">
        <v>445</v>
      </c>
      <c r="G10257" s="48" t="s">
        <v>324</v>
      </c>
      <c r="I10257" t="s">
        <v>146</v>
      </c>
      <c r="J10257" t="s">
        <v>42</v>
      </c>
      <c r="K10257" t="s">
        <v>473</v>
      </c>
    </row>
    <row r="10258" spans="1:11">
      <c r="A10258" t="s">
        <v>471</v>
      </c>
      <c r="B10258">
        <v>2024</v>
      </c>
      <c r="C10258" s="64">
        <v>2005</v>
      </c>
      <c r="D10258" t="s">
        <v>209</v>
      </c>
      <c r="E10258">
        <v>12380</v>
      </c>
      <c r="F10258" t="s">
        <v>445</v>
      </c>
      <c r="G10258" s="48" t="s">
        <v>324</v>
      </c>
      <c r="I10258" t="s">
        <v>146</v>
      </c>
      <c r="J10258" t="s">
        <v>42</v>
      </c>
      <c r="K10258" t="s">
        <v>473</v>
      </c>
    </row>
    <row r="10259" spans="1:11">
      <c r="A10259" t="s">
        <v>471</v>
      </c>
      <c r="B10259">
        <v>2024</v>
      </c>
      <c r="C10259" s="64">
        <v>2006</v>
      </c>
      <c r="D10259" t="s">
        <v>209</v>
      </c>
      <c r="E10259">
        <v>11368</v>
      </c>
      <c r="F10259" t="s">
        <v>445</v>
      </c>
      <c r="G10259" s="48" t="s">
        <v>324</v>
      </c>
      <c r="I10259" t="s">
        <v>146</v>
      </c>
      <c r="J10259" t="s">
        <v>42</v>
      </c>
      <c r="K10259" t="s">
        <v>473</v>
      </c>
    </row>
    <row r="10260" spans="1:11">
      <c r="A10260" t="s">
        <v>471</v>
      </c>
      <c r="B10260">
        <v>2024</v>
      </c>
      <c r="C10260" s="64">
        <v>2007</v>
      </c>
      <c r="D10260" t="s">
        <v>209</v>
      </c>
      <c r="E10260">
        <v>10348</v>
      </c>
      <c r="F10260" t="s">
        <v>445</v>
      </c>
      <c r="G10260" s="48" t="s">
        <v>324</v>
      </c>
      <c r="I10260" t="s">
        <v>146</v>
      </c>
      <c r="J10260" t="s">
        <v>42</v>
      </c>
      <c r="K10260" t="s">
        <v>473</v>
      </c>
    </row>
    <row r="10261" spans="1:11">
      <c r="A10261" t="s">
        <v>471</v>
      </c>
      <c r="B10261">
        <v>2024</v>
      </c>
      <c r="C10261" s="64">
        <v>2011</v>
      </c>
      <c r="D10261" t="s">
        <v>209</v>
      </c>
      <c r="E10261">
        <v>8317</v>
      </c>
      <c r="F10261" t="s">
        <v>445</v>
      </c>
      <c r="G10261" s="48" t="s">
        <v>324</v>
      </c>
      <c r="I10261" t="s">
        <v>146</v>
      </c>
      <c r="J10261" t="s">
        <v>42</v>
      </c>
      <c r="K10261" t="s">
        <v>473</v>
      </c>
    </row>
    <row r="10262" spans="1:11">
      <c r="A10262" t="s">
        <v>471</v>
      </c>
      <c r="B10262">
        <v>2024</v>
      </c>
      <c r="C10262" s="64">
        <v>2012</v>
      </c>
      <c r="D10262" t="s">
        <v>209</v>
      </c>
      <c r="E10262">
        <v>8063</v>
      </c>
      <c r="F10262" t="s">
        <v>445</v>
      </c>
      <c r="G10262" s="48" t="s">
        <v>324</v>
      </c>
      <c r="I10262" t="s">
        <v>146</v>
      </c>
      <c r="J10262" t="s">
        <v>42</v>
      </c>
      <c r="K10262" t="s">
        <v>473</v>
      </c>
    </row>
    <row r="10263" spans="1:11">
      <c r="A10263" t="s">
        <v>471</v>
      </c>
      <c r="B10263">
        <v>2024</v>
      </c>
      <c r="C10263" s="64">
        <v>2013</v>
      </c>
      <c r="D10263" t="s">
        <v>209</v>
      </c>
      <c r="E10263">
        <v>7818</v>
      </c>
      <c r="F10263" t="s">
        <v>445</v>
      </c>
      <c r="G10263" s="48" t="s">
        <v>324</v>
      </c>
      <c r="I10263" t="s">
        <v>146</v>
      </c>
      <c r="J10263" t="s">
        <v>42</v>
      </c>
      <c r="K10263" t="s">
        <v>473</v>
      </c>
    </row>
    <row r="10264" spans="1:11">
      <c r="A10264" t="s">
        <v>471</v>
      </c>
      <c r="B10264">
        <v>2024</v>
      </c>
      <c r="C10264" s="64">
        <v>2014</v>
      </c>
      <c r="D10264" t="s">
        <v>209</v>
      </c>
      <c r="E10264">
        <v>7667</v>
      </c>
      <c r="F10264" t="s">
        <v>445</v>
      </c>
      <c r="G10264" s="48" t="s">
        <v>324</v>
      </c>
      <c r="I10264" t="s">
        <v>146</v>
      </c>
      <c r="J10264" t="s">
        <v>42</v>
      </c>
      <c r="K10264" t="s">
        <v>473</v>
      </c>
    </row>
    <row r="10265" spans="1:11">
      <c r="A10265" t="s">
        <v>471</v>
      </c>
      <c r="B10265">
        <v>2024</v>
      </c>
      <c r="C10265" s="64">
        <v>2015</v>
      </c>
      <c r="D10265" t="s">
        <v>209</v>
      </c>
      <c r="E10265">
        <v>7137</v>
      </c>
      <c r="F10265" t="s">
        <v>445</v>
      </c>
      <c r="G10265" s="48" t="s">
        <v>324</v>
      </c>
      <c r="I10265" t="s">
        <v>146</v>
      </c>
      <c r="J10265" t="s">
        <v>42</v>
      </c>
      <c r="K10265" t="s">
        <v>473</v>
      </c>
    </row>
    <row r="10266" spans="1:11">
      <c r="A10266" t="s">
        <v>471</v>
      </c>
      <c r="B10266">
        <v>2024</v>
      </c>
      <c r="C10266" s="64">
        <v>2016</v>
      </c>
      <c r="D10266" t="s">
        <v>209</v>
      </c>
      <c r="E10266">
        <v>6553</v>
      </c>
      <c r="F10266" t="s">
        <v>445</v>
      </c>
      <c r="G10266" s="48" t="s">
        <v>324</v>
      </c>
      <c r="I10266" t="s">
        <v>146</v>
      </c>
      <c r="J10266" t="s">
        <v>42</v>
      </c>
      <c r="K10266" t="s">
        <v>473</v>
      </c>
    </row>
    <row r="10267" spans="1:11">
      <c r="A10267" t="s">
        <v>471</v>
      </c>
      <c r="B10267">
        <v>2024</v>
      </c>
      <c r="C10267" s="64">
        <v>2017</v>
      </c>
      <c r="D10267" t="s">
        <v>209</v>
      </c>
      <c r="E10267">
        <v>5834</v>
      </c>
      <c r="F10267" t="s">
        <v>445</v>
      </c>
      <c r="G10267" s="48" t="s">
        <v>324</v>
      </c>
      <c r="I10267" t="s">
        <v>146</v>
      </c>
      <c r="J10267" t="s">
        <v>42</v>
      </c>
      <c r="K10267" t="s">
        <v>473</v>
      </c>
    </row>
    <row r="10268" spans="1:11">
      <c r="A10268" t="s">
        <v>471</v>
      </c>
      <c r="B10268">
        <v>2024</v>
      </c>
      <c r="C10268" s="64">
        <v>2018</v>
      </c>
      <c r="D10268" t="s">
        <v>209</v>
      </c>
      <c r="E10268">
        <v>5439</v>
      </c>
      <c r="F10268" t="s">
        <v>445</v>
      </c>
      <c r="G10268" s="48" t="s">
        <v>324</v>
      </c>
      <c r="I10268" t="s">
        <v>146</v>
      </c>
      <c r="J10268" t="s">
        <v>42</v>
      </c>
      <c r="K10268" t="s">
        <v>473</v>
      </c>
    </row>
    <row r="10269" spans="1:11">
      <c r="A10269" t="s">
        <v>471</v>
      </c>
      <c r="B10269">
        <v>2024</v>
      </c>
      <c r="C10269" s="64">
        <v>2019</v>
      </c>
      <c r="D10269" t="s">
        <v>209</v>
      </c>
      <c r="E10269">
        <v>5042</v>
      </c>
      <c r="F10269" t="s">
        <v>445</v>
      </c>
      <c r="G10269" s="48" t="s">
        <v>324</v>
      </c>
      <c r="I10269" t="s">
        <v>146</v>
      </c>
      <c r="J10269" t="s">
        <v>42</v>
      </c>
      <c r="K10269" t="s">
        <v>473</v>
      </c>
    </row>
    <row r="10270" spans="1:11">
      <c r="A10270" t="s">
        <v>471</v>
      </c>
      <c r="B10270">
        <v>2024</v>
      </c>
      <c r="C10270" s="64">
        <v>2020</v>
      </c>
      <c r="D10270" t="s">
        <v>209</v>
      </c>
      <c r="E10270">
        <v>5580</v>
      </c>
      <c r="F10270" t="s">
        <v>445</v>
      </c>
      <c r="G10270" s="48" t="s">
        <v>324</v>
      </c>
      <c r="I10270" t="s">
        <v>146</v>
      </c>
      <c r="J10270" t="s">
        <v>42</v>
      </c>
      <c r="K10270" t="s">
        <v>473</v>
      </c>
    </row>
    <row r="10271" spans="1:11">
      <c r="A10271" t="s">
        <v>471</v>
      </c>
      <c r="B10271">
        <v>2024</v>
      </c>
      <c r="C10271" s="64">
        <v>2021</v>
      </c>
      <c r="D10271" t="s">
        <v>209</v>
      </c>
      <c r="E10271">
        <v>4671</v>
      </c>
      <c r="F10271" t="s">
        <v>445</v>
      </c>
      <c r="G10271" s="48" t="s">
        <v>324</v>
      </c>
      <c r="I10271" t="s">
        <v>146</v>
      </c>
      <c r="J10271" t="s">
        <v>42</v>
      </c>
      <c r="K10271" t="s">
        <v>473</v>
      </c>
    </row>
    <row r="10272" spans="1:11">
      <c r="A10272" t="s">
        <v>471</v>
      </c>
      <c r="B10272">
        <v>2024</v>
      </c>
      <c r="C10272" s="64">
        <v>2022</v>
      </c>
      <c r="D10272" t="s">
        <v>209</v>
      </c>
      <c r="E10272">
        <v>4469</v>
      </c>
      <c r="F10272" t="s">
        <v>445</v>
      </c>
      <c r="G10272" s="48" t="s">
        <v>324</v>
      </c>
      <c r="I10272" t="s">
        <v>146</v>
      </c>
      <c r="J10272" t="s">
        <v>42</v>
      </c>
      <c r="K10272" t="s">
        <v>473</v>
      </c>
    </row>
    <row r="10273" spans="1:11">
      <c r="A10273" t="s">
        <v>471</v>
      </c>
      <c r="B10273">
        <v>2024</v>
      </c>
      <c r="C10273" s="64">
        <v>2020</v>
      </c>
      <c r="D10273" t="s">
        <v>462</v>
      </c>
      <c r="E10273">
        <v>0</v>
      </c>
      <c r="F10273" t="s">
        <v>445</v>
      </c>
      <c r="G10273" s="48" t="s">
        <v>324</v>
      </c>
      <c r="I10273" t="s">
        <v>146</v>
      </c>
      <c r="J10273" t="s">
        <v>42</v>
      </c>
      <c r="K10273" t="s">
        <v>473</v>
      </c>
    </row>
    <row r="10274" spans="1:11">
      <c r="A10274" t="s">
        <v>471</v>
      </c>
      <c r="B10274">
        <v>2024</v>
      </c>
      <c r="C10274" s="64">
        <v>2021</v>
      </c>
      <c r="D10274" t="s">
        <v>462</v>
      </c>
      <c r="E10274">
        <v>0</v>
      </c>
      <c r="F10274" t="s">
        <v>445</v>
      </c>
      <c r="G10274" s="48" t="s">
        <v>324</v>
      </c>
      <c r="I10274" t="s">
        <v>146</v>
      </c>
      <c r="J10274" t="s">
        <v>42</v>
      </c>
      <c r="K10274" t="s">
        <v>473</v>
      </c>
    </row>
    <row r="10275" spans="1:11">
      <c r="A10275" t="s">
        <v>471</v>
      </c>
      <c r="B10275">
        <v>2024</v>
      </c>
      <c r="C10275" s="64">
        <v>2022</v>
      </c>
      <c r="D10275" t="s">
        <v>462</v>
      </c>
      <c r="E10275">
        <v>0</v>
      </c>
      <c r="F10275" t="s">
        <v>445</v>
      </c>
      <c r="G10275" s="48" t="s">
        <v>324</v>
      </c>
      <c r="I10275" t="s">
        <v>146</v>
      </c>
      <c r="J10275" t="s">
        <v>42</v>
      </c>
      <c r="K10275" t="s">
        <v>473</v>
      </c>
    </row>
    <row r="10276" spans="1:11">
      <c r="A10276" t="s">
        <v>471</v>
      </c>
      <c r="B10276">
        <v>2024</v>
      </c>
      <c r="C10276" s="64">
        <v>2010</v>
      </c>
      <c r="D10276" t="s">
        <v>255</v>
      </c>
      <c r="E10276">
        <v>93</v>
      </c>
      <c r="F10276" t="s">
        <v>445</v>
      </c>
      <c r="G10276" s="48" t="s">
        <v>324</v>
      </c>
      <c r="I10276" t="s">
        <v>146</v>
      </c>
      <c r="J10276" t="s">
        <v>42</v>
      </c>
      <c r="K10276" t="s">
        <v>473</v>
      </c>
    </row>
    <row r="10277" spans="1:11">
      <c r="A10277" t="s">
        <v>471</v>
      </c>
      <c r="B10277">
        <v>2024</v>
      </c>
      <c r="C10277" s="64">
        <v>2011</v>
      </c>
      <c r="D10277" t="s">
        <v>255</v>
      </c>
      <c r="E10277">
        <v>85</v>
      </c>
      <c r="F10277" t="s">
        <v>445</v>
      </c>
      <c r="G10277" s="48" t="s">
        <v>324</v>
      </c>
      <c r="I10277" t="s">
        <v>146</v>
      </c>
      <c r="J10277" t="s">
        <v>42</v>
      </c>
      <c r="K10277" t="s">
        <v>473</v>
      </c>
    </row>
    <row r="10278" spans="1:11">
      <c r="A10278" t="s">
        <v>471</v>
      </c>
      <c r="B10278">
        <v>2024</v>
      </c>
      <c r="C10278" s="64">
        <v>2012</v>
      </c>
      <c r="D10278" t="s">
        <v>255</v>
      </c>
      <c r="E10278">
        <v>83</v>
      </c>
      <c r="F10278" t="s">
        <v>445</v>
      </c>
      <c r="G10278" s="48" t="s">
        <v>324</v>
      </c>
      <c r="I10278" t="s">
        <v>146</v>
      </c>
      <c r="J10278" t="s">
        <v>42</v>
      </c>
      <c r="K10278" t="s">
        <v>473</v>
      </c>
    </row>
    <row r="10279" spans="1:11">
      <c r="A10279" t="s">
        <v>471</v>
      </c>
      <c r="B10279">
        <v>2024</v>
      </c>
      <c r="C10279" s="64">
        <v>2013</v>
      </c>
      <c r="D10279" t="s">
        <v>255</v>
      </c>
      <c r="E10279">
        <v>80</v>
      </c>
      <c r="F10279" t="s">
        <v>445</v>
      </c>
      <c r="G10279" s="48" t="s">
        <v>324</v>
      </c>
      <c r="I10279" t="s">
        <v>146</v>
      </c>
      <c r="J10279" t="s">
        <v>42</v>
      </c>
      <c r="K10279" t="s">
        <v>473</v>
      </c>
    </row>
    <row r="10280" spans="1:11">
      <c r="A10280" t="s">
        <v>471</v>
      </c>
      <c r="B10280">
        <v>2024</v>
      </c>
      <c r="C10280" s="64">
        <v>2014</v>
      </c>
      <c r="D10280" t="s">
        <v>255</v>
      </c>
      <c r="E10280">
        <v>76</v>
      </c>
      <c r="F10280" t="s">
        <v>445</v>
      </c>
      <c r="G10280" s="48" t="s">
        <v>324</v>
      </c>
      <c r="I10280" t="s">
        <v>146</v>
      </c>
      <c r="J10280" t="s">
        <v>42</v>
      </c>
      <c r="K10280" t="s">
        <v>473</v>
      </c>
    </row>
    <row r="10281" spans="1:11">
      <c r="A10281" t="s">
        <v>471</v>
      </c>
      <c r="B10281">
        <v>2024</v>
      </c>
      <c r="C10281" s="64">
        <v>2015</v>
      </c>
      <c r="D10281" t="s">
        <v>255</v>
      </c>
      <c r="E10281">
        <v>73</v>
      </c>
      <c r="F10281" t="s">
        <v>445</v>
      </c>
      <c r="G10281" s="48" t="s">
        <v>324</v>
      </c>
      <c r="I10281" t="s">
        <v>146</v>
      </c>
      <c r="J10281" t="s">
        <v>42</v>
      </c>
      <c r="K10281" t="s">
        <v>473</v>
      </c>
    </row>
    <row r="10282" spans="1:11">
      <c r="A10282" t="s">
        <v>471</v>
      </c>
      <c r="B10282">
        <v>2024</v>
      </c>
      <c r="C10282" s="64">
        <v>2016</v>
      </c>
      <c r="D10282" t="s">
        <v>255</v>
      </c>
      <c r="E10282">
        <v>74</v>
      </c>
      <c r="F10282" t="s">
        <v>445</v>
      </c>
      <c r="G10282" s="48" t="s">
        <v>324</v>
      </c>
      <c r="I10282" t="s">
        <v>146</v>
      </c>
      <c r="J10282" t="s">
        <v>42</v>
      </c>
      <c r="K10282" t="s">
        <v>473</v>
      </c>
    </row>
    <row r="10283" spans="1:11">
      <c r="A10283" t="s">
        <v>471</v>
      </c>
      <c r="B10283">
        <v>2024</v>
      </c>
      <c r="C10283" s="64">
        <v>2017</v>
      </c>
      <c r="D10283" t="s">
        <v>255</v>
      </c>
      <c r="E10283">
        <v>74</v>
      </c>
      <c r="F10283" t="s">
        <v>445</v>
      </c>
      <c r="G10283" s="48" t="s">
        <v>324</v>
      </c>
      <c r="I10283" t="s">
        <v>146</v>
      </c>
      <c r="J10283" t="s">
        <v>42</v>
      </c>
      <c r="K10283" t="s">
        <v>473</v>
      </c>
    </row>
    <row r="10284" spans="1:11">
      <c r="A10284" t="s">
        <v>471</v>
      </c>
      <c r="B10284">
        <v>2024</v>
      </c>
      <c r="C10284" s="64">
        <v>2016</v>
      </c>
      <c r="D10284" t="s">
        <v>276</v>
      </c>
      <c r="E10284">
        <v>10776</v>
      </c>
      <c r="F10284" t="s">
        <v>445</v>
      </c>
      <c r="G10284" s="48" t="s">
        <v>324</v>
      </c>
      <c r="I10284" t="s">
        <v>146</v>
      </c>
      <c r="J10284" t="s">
        <v>42</v>
      </c>
      <c r="K10284" t="s">
        <v>473</v>
      </c>
    </row>
    <row r="10285" spans="1:11">
      <c r="A10285" t="s">
        <v>471</v>
      </c>
      <c r="B10285">
        <v>2024</v>
      </c>
      <c r="C10285" s="64">
        <v>2017</v>
      </c>
      <c r="D10285" t="s">
        <v>276</v>
      </c>
      <c r="E10285">
        <v>10826</v>
      </c>
      <c r="F10285" t="s">
        <v>445</v>
      </c>
      <c r="G10285" s="48" t="s">
        <v>324</v>
      </c>
      <c r="I10285" t="s">
        <v>146</v>
      </c>
      <c r="J10285" t="s">
        <v>42</v>
      </c>
      <c r="K10285" t="s">
        <v>473</v>
      </c>
    </row>
    <row r="10286" spans="1:11">
      <c r="A10286" t="s">
        <v>471</v>
      </c>
      <c r="B10286">
        <v>2024</v>
      </c>
      <c r="C10286" s="64">
        <v>2019</v>
      </c>
      <c r="D10286" t="s">
        <v>276</v>
      </c>
      <c r="E10286">
        <v>22388</v>
      </c>
      <c r="F10286" t="s">
        <v>445</v>
      </c>
      <c r="G10286" s="48" t="s">
        <v>324</v>
      </c>
      <c r="I10286" t="s">
        <v>146</v>
      </c>
      <c r="J10286" t="s">
        <v>42</v>
      </c>
      <c r="K10286" t="s">
        <v>473</v>
      </c>
    </row>
    <row r="10287" spans="1:11">
      <c r="A10287" t="s">
        <v>471</v>
      </c>
      <c r="B10287">
        <v>2024</v>
      </c>
      <c r="C10287" s="64">
        <v>2020</v>
      </c>
      <c r="D10287" t="s">
        <v>276</v>
      </c>
      <c r="E10287">
        <v>21323</v>
      </c>
      <c r="F10287" t="s">
        <v>445</v>
      </c>
      <c r="G10287" s="48" t="s">
        <v>324</v>
      </c>
      <c r="I10287" t="s">
        <v>146</v>
      </c>
      <c r="J10287" t="s">
        <v>42</v>
      </c>
      <c r="K10287" t="s">
        <v>473</v>
      </c>
    </row>
    <row r="10288" spans="1:11">
      <c r="A10288" t="s">
        <v>471</v>
      </c>
      <c r="B10288">
        <v>2024</v>
      </c>
      <c r="C10288" s="64">
        <v>2021</v>
      </c>
      <c r="D10288" t="s">
        <v>276</v>
      </c>
      <c r="E10288">
        <v>20395</v>
      </c>
      <c r="F10288" t="s">
        <v>445</v>
      </c>
      <c r="G10288" s="48" t="s">
        <v>324</v>
      </c>
      <c r="I10288" t="s">
        <v>146</v>
      </c>
      <c r="J10288" t="s">
        <v>42</v>
      </c>
      <c r="K10288" t="s">
        <v>473</v>
      </c>
    </row>
    <row r="10289" spans="1:11">
      <c r="A10289" t="s">
        <v>471</v>
      </c>
      <c r="B10289">
        <v>2024</v>
      </c>
      <c r="C10289" s="64">
        <v>2022</v>
      </c>
      <c r="D10289" t="s">
        <v>276</v>
      </c>
      <c r="E10289">
        <v>19501</v>
      </c>
      <c r="F10289" t="s">
        <v>445</v>
      </c>
      <c r="G10289" s="48" t="s">
        <v>324</v>
      </c>
      <c r="I10289" t="s">
        <v>146</v>
      </c>
      <c r="J10289" t="s">
        <v>42</v>
      </c>
      <c r="K10289" t="s">
        <v>473</v>
      </c>
    </row>
    <row r="10290" spans="1:11">
      <c r="A10290" t="s">
        <v>471</v>
      </c>
      <c r="B10290">
        <v>2024</v>
      </c>
      <c r="C10290" s="64">
        <v>2013</v>
      </c>
      <c r="D10290" t="s">
        <v>253</v>
      </c>
      <c r="E10290">
        <v>0</v>
      </c>
      <c r="F10290" t="s">
        <v>445</v>
      </c>
      <c r="G10290" s="48" t="s">
        <v>324</v>
      </c>
      <c r="I10290" t="s">
        <v>146</v>
      </c>
      <c r="J10290" t="s">
        <v>42</v>
      </c>
      <c r="K10290" t="s">
        <v>473</v>
      </c>
    </row>
    <row r="10291" spans="1:11">
      <c r="A10291" t="s">
        <v>471</v>
      </c>
      <c r="B10291">
        <v>2024</v>
      </c>
      <c r="C10291" s="64">
        <v>2009</v>
      </c>
      <c r="D10291" t="s">
        <v>211</v>
      </c>
      <c r="E10291">
        <v>1908</v>
      </c>
      <c r="F10291" t="s">
        <v>445</v>
      </c>
      <c r="G10291" s="48" t="s">
        <v>324</v>
      </c>
      <c r="I10291" t="s">
        <v>146</v>
      </c>
      <c r="J10291" t="s">
        <v>42</v>
      </c>
      <c r="K10291" t="s">
        <v>473</v>
      </c>
    </row>
    <row r="10292" spans="1:11">
      <c r="A10292" t="s">
        <v>471</v>
      </c>
      <c r="B10292">
        <v>2024</v>
      </c>
      <c r="C10292" s="64">
        <v>2010</v>
      </c>
      <c r="D10292" t="s">
        <v>211</v>
      </c>
      <c r="E10292">
        <v>1900</v>
      </c>
      <c r="F10292" t="s">
        <v>445</v>
      </c>
      <c r="G10292" s="48" t="s">
        <v>324</v>
      </c>
      <c r="I10292" t="s">
        <v>146</v>
      </c>
      <c r="J10292" t="s">
        <v>42</v>
      </c>
      <c r="K10292" t="s">
        <v>473</v>
      </c>
    </row>
    <row r="10293" spans="1:11">
      <c r="A10293" t="s">
        <v>471</v>
      </c>
      <c r="B10293">
        <v>2024</v>
      </c>
      <c r="C10293" s="64">
        <v>2012</v>
      </c>
      <c r="D10293" t="s">
        <v>211</v>
      </c>
      <c r="E10293">
        <v>1892</v>
      </c>
      <c r="F10293" t="s">
        <v>445</v>
      </c>
      <c r="G10293" s="48" t="s">
        <v>324</v>
      </c>
      <c r="I10293" t="s">
        <v>146</v>
      </c>
      <c r="J10293" t="s">
        <v>42</v>
      </c>
      <c r="K10293" t="s">
        <v>473</v>
      </c>
    </row>
    <row r="10294" spans="1:11">
      <c r="A10294" t="s">
        <v>471</v>
      </c>
      <c r="B10294">
        <v>2024</v>
      </c>
      <c r="C10294" s="64">
        <v>2013</v>
      </c>
      <c r="D10294" t="s">
        <v>211</v>
      </c>
      <c r="E10294">
        <v>1888</v>
      </c>
      <c r="F10294" t="s">
        <v>445</v>
      </c>
      <c r="G10294" s="48" t="s">
        <v>324</v>
      </c>
      <c r="I10294" t="s">
        <v>146</v>
      </c>
      <c r="J10294" t="s">
        <v>42</v>
      </c>
      <c r="K10294" t="s">
        <v>473</v>
      </c>
    </row>
    <row r="10295" spans="1:11">
      <c r="A10295" t="s">
        <v>471</v>
      </c>
      <c r="B10295">
        <v>2024</v>
      </c>
      <c r="C10295" s="64">
        <v>2014</v>
      </c>
      <c r="D10295" t="s">
        <v>211</v>
      </c>
      <c r="E10295">
        <v>1887</v>
      </c>
      <c r="F10295" t="s">
        <v>445</v>
      </c>
      <c r="G10295" s="48" t="s">
        <v>324</v>
      </c>
      <c r="I10295" t="s">
        <v>146</v>
      </c>
      <c r="J10295" t="s">
        <v>42</v>
      </c>
      <c r="K10295" t="s">
        <v>473</v>
      </c>
    </row>
    <row r="10296" spans="1:11">
      <c r="A10296" t="s">
        <v>471</v>
      </c>
      <c r="B10296">
        <v>2024</v>
      </c>
      <c r="C10296" s="64">
        <v>2015</v>
      </c>
      <c r="D10296" t="s">
        <v>211</v>
      </c>
      <c r="E10296">
        <v>1883</v>
      </c>
      <c r="F10296" t="s">
        <v>445</v>
      </c>
      <c r="G10296" s="48" t="s">
        <v>324</v>
      </c>
      <c r="I10296" t="s">
        <v>146</v>
      </c>
      <c r="J10296" t="s">
        <v>42</v>
      </c>
      <c r="K10296" t="s">
        <v>473</v>
      </c>
    </row>
    <row r="10297" spans="1:11">
      <c r="A10297" t="s">
        <v>471</v>
      </c>
      <c r="B10297">
        <v>2024</v>
      </c>
      <c r="C10297" s="64">
        <v>2021</v>
      </c>
      <c r="D10297" t="s">
        <v>211</v>
      </c>
      <c r="E10297">
        <v>1868</v>
      </c>
      <c r="F10297" t="s">
        <v>445</v>
      </c>
      <c r="G10297" s="48" t="s">
        <v>324</v>
      </c>
      <c r="I10297" t="s">
        <v>146</v>
      </c>
      <c r="J10297" t="s">
        <v>42</v>
      </c>
      <c r="K10297" t="s">
        <v>473</v>
      </c>
    </row>
    <row r="10298" spans="1:11">
      <c r="A10298" t="s">
        <v>471</v>
      </c>
      <c r="B10298">
        <v>2024</v>
      </c>
      <c r="C10298" s="64">
        <v>2022</v>
      </c>
      <c r="D10298" t="s">
        <v>211</v>
      </c>
      <c r="E10298">
        <v>1864</v>
      </c>
      <c r="F10298" t="s">
        <v>445</v>
      </c>
      <c r="G10298" s="48" t="s">
        <v>324</v>
      </c>
      <c r="I10298" t="s">
        <v>146</v>
      </c>
      <c r="J10298" t="s">
        <v>42</v>
      </c>
      <c r="K10298" t="s">
        <v>473</v>
      </c>
    </row>
    <row r="10299" spans="1:11">
      <c r="A10299" t="s">
        <v>471</v>
      </c>
      <c r="B10299">
        <v>2024</v>
      </c>
      <c r="C10299" s="64">
        <v>2010</v>
      </c>
      <c r="D10299" t="s">
        <v>211</v>
      </c>
      <c r="E10299">
        <v>7083</v>
      </c>
      <c r="F10299" t="s">
        <v>445</v>
      </c>
      <c r="G10299" s="48" t="s">
        <v>324</v>
      </c>
      <c r="I10299" t="s">
        <v>146</v>
      </c>
      <c r="J10299" t="s">
        <v>42</v>
      </c>
      <c r="K10299" t="s">
        <v>473</v>
      </c>
    </row>
    <row r="10300" spans="1:11">
      <c r="A10300" t="s">
        <v>471</v>
      </c>
      <c r="B10300">
        <v>2024</v>
      </c>
      <c r="C10300" s="64">
        <v>2011</v>
      </c>
      <c r="D10300" t="s">
        <v>211</v>
      </c>
      <c r="E10300">
        <v>7073</v>
      </c>
      <c r="F10300" t="s">
        <v>445</v>
      </c>
      <c r="G10300" s="48" t="s">
        <v>324</v>
      </c>
      <c r="I10300" t="s">
        <v>146</v>
      </c>
      <c r="J10300" t="s">
        <v>42</v>
      </c>
      <c r="K10300" t="s">
        <v>473</v>
      </c>
    </row>
    <row r="10301" spans="1:11">
      <c r="A10301" t="s">
        <v>471</v>
      </c>
      <c r="B10301">
        <v>2024</v>
      </c>
      <c r="C10301" s="64">
        <v>2012</v>
      </c>
      <c r="D10301" t="s">
        <v>211</v>
      </c>
      <c r="E10301">
        <v>7049</v>
      </c>
      <c r="F10301" t="s">
        <v>445</v>
      </c>
      <c r="G10301" s="48" t="s">
        <v>324</v>
      </c>
      <c r="I10301" t="s">
        <v>146</v>
      </c>
      <c r="J10301" t="s">
        <v>42</v>
      </c>
      <c r="K10301" t="s">
        <v>473</v>
      </c>
    </row>
    <row r="10302" spans="1:11">
      <c r="A10302" t="s">
        <v>471</v>
      </c>
      <c r="B10302">
        <v>2024</v>
      </c>
      <c r="C10302" s="64">
        <v>2013</v>
      </c>
      <c r="D10302" t="s">
        <v>211</v>
      </c>
      <c r="E10302">
        <v>7037</v>
      </c>
      <c r="F10302" t="s">
        <v>445</v>
      </c>
      <c r="G10302" s="48" t="s">
        <v>324</v>
      </c>
      <c r="I10302" t="s">
        <v>146</v>
      </c>
      <c r="J10302" t="s">
        <v>42</v>
      </c>
      <c r="K10302" t="s">
        <v>473</v>
      </c>
    </row>
    <row r="10303" spans="1:11">
      <c r="A10303" t="s">
        <v>471</v>
      </c>
      <c r="B10303">
        <v>2024</v>
      </c>
      <c r="C10303" s="64">
        <v>2014</v>
      </c>
      <c r="D10303" t="s">
        <v>211</v>
      </c>
      <c r="E10303">
        <v>6913</v>
      </c>
      <c r="F10303" t="s">
        <v>445</v>
      </c>
      <c r="G10303" s="48" t="s">
        <v>324</v>
      </c>
      <c r="I10303" t="s">
        <v>146</v>
      </c>
      <c r="J10303" t="s">
        <v>42</v>
      </c>
      <c r="K10303" t="s">
        <v>473</v>
      </c>
    </row>
    <row r="10304" spans="1:11">
      <c r="A10304" t="s">
        <v>471</v>
      </c>
      <c r="B10304">
        <v>2024</v>
      </c>
      <c r="C10304" s="64">
        <v>2015</v>
      </c>
      <c r="D10304" t="s">
        <v>211</v>
      </c>
      <c r="E10304">
        <v>6897</v>
      </c>
      <c r="F10304" t="s">
        <v>445</v>
      </c>
      <c r="G10304" s="48" t="s">
        <v>324</v>
      </c>
      <c r="I10304" t="s">
        <v>146</v>
      </c>
      <c r="J10304" t="s">
        <v>42</v>
      </c>
      <c r="K10304" t="s">
        <v>473</v>
      </c>
    </row>
    <row r="10305" spans="1:11">
      <c r="A10305" t="s">
        <v>471</v>
      </c>
      <c r="B10305">
        <v>2024</v>
      </c>
      <c r="C10305" s="64">
        <v>2016</v>
      </c>
      <c r="D10305" t="s">
        <v>211</v>
      </c>
      <c r="E10305">
        <v>6860</v>
      </c>
      <c r="F10305" t="s">
        <v>445</v>
      </c>
      <c r="G10305" s="48" t="s">
        <v>324</v>
      </c>
      <c r="I10305" t="s">
        <v>146</v>
      </c>
      <c r="J10305" t="s">
        <v>42</v>
      </c>
      <c r="K10305" t="s">
        <v>473</v>
      </c>
    </row>
    <row r="10306" spans="1:11">
      <c r="A10306" t="s">
        <v>471</v>
      </c>
      <c r="B10306">
        <v>2024</v>
      </c>
      <c r="C10306" s="64">
        <v>2017</v>
      </c>
      <c r="D10306" t="s">
        <v>211</v>
      </c>
      <c r="E10306">
        <v>6841</v>
      </c>
      <c r="F10306" t="s">
        <v>445</v>
      </c>
      <c r="G10306" s="48" t="s">
        <v>324</v>
      </c>
      <c r="I10306" t="s">
        <v>146</v>
      </c>
      <c r="J10306" t="s">
        <v>42</v>
      </c>
      <c r="K10306" t="s">
        <v>473</v>
      </c>
    </row>
    <row r="10307" spans="1:11">
      <c r="A10307" t="s">
        <v>471</v>
      </c>
      <c r="B10307">
        <v>2024</v>
      </c>
      <c r="C10307" s="64">
        <v>2018</v>
      </c>
      <c r="D10307" t="s">
        <v>211</v>
      </c>
      <c r="E10307">
        <v>6774</v>
      </c>
      <c r="F10307" t="s">
        <v>445</v>
      </c>
      <c r="G10307" s="48" t="s">
        <v>324</v>
      </c>
      <c r="I10307" t="s">
        <v>146</v>
      </c>
      <c r="J10307" t="s">
        <v>42</v>
      </c>
      <c r="K10307" t="s">
        <v>473</v>
      </c>
    </row>
    <row r="10308" spans="1:11">
      <c r="A10308" t="s">
        <v>471</v>
      </c>
      <c r="B10308">
        <v>2024</v>
      </c>
      <c r="C10308" s="64">
        <v>2019</v>
      </c>
      <c r="D10308" t="s">
        <v>211</v>
      </c>
      <c r="E10308">
        <v>6767</v>
      </c>
      <c r="F10308" t="s">
        <v>445</v>
      </c>
      <c r="G10308" s="48" t="s">
        <v>324</v>
      </c>
      <c r="I10308" t="s">
        <v>146</v>
      </c>
      <c r="J10308" t="s">
        <v>42</v>
      </c>
      <c r="K10308" t="s">
        <v>473</v>
      </c>
    </row>
    <row r="10309" spans="1:11">
      <c r="A10309" t="s">
        <v>471</v>
      </c>
      <c r="B10309">
        <v>2024</v>
      </c>
      <c r="C10309" s="64">
        <v>2020</v>
      </c>
      <c r="D10309" t="s">
        <v>211</v>
      </c>
      <c r="E10309">
        <v>6655</v>
      </c>
      <c r="F10309" t="s">
        <v>445</v>
      </c>
      <c r="G10309" s="48" t="s">
        <v>324</v>
      </c>
      <c r="I10309" t="s">
        <v>146</v>
      </c>
      <c r="J10309" t="s">
        <v>42</v>
      </c>
      <c r="K10309" t="s">
        <v>473</v>
      </c>
    </row>
    <row r="10310" spans="1:11">
      <c r="A10310" t="s">
        <v>471</v>
      </c>
      <c r="B10310">
        <v>2024</v>
      </c>
      <c r="C10310" s="64">
        <v>2021</v>
      </c>
      <c r="D10310" t="s">
        <v>211</v>
      </c>
      <c r="E10310">
        <v>6647</v>
      </c>
      <c r="F10310" t="s">
        <v>445</v>
      </c>
      <c r="G10310" s="48" t="s">
        <v>324</v>
      </c>
      <c r="I10310" t="s">
        <v>146</v>
      </c>
      <c r="J10310" t="s">
        <v>42</v>
      </c>
      <c r="K10310" t="s">
        <v>473</v>
      </c>
    </row>
    <row r="10311" spans="1:11">
      <c r="A10311" t="s">
        <v>471</v>
      </c>
      <c r="B10311">
        <v>2024</v>
      </c>
      <c r="C10311" s="64">
        <v>2022</v>
      </c>
      <c r="D10311" t="s">
        <v>211</v>
      </c>
      <c r="E10311">
        <v>6609</v>
      </c>
      <c r="F10311" t="s">
        <v>445</v>
      </c>
      <c r="G10311" s="48" t="s">
        <v>324</v>
      </c>
      <c r="I10311" t="s">
        <v>146</v>
      </c>
      <c r="J10311" t="s">
        <v>42</v>
      </c>
      <c r="K10311" t="s">
        <v>473</v>
      </c>
    </row>
    <row r="10312" spans="1:11">
      <c r="A10312" t="s">
        <v>471</v>
      </c>
      <c r="B10312">
        <v>2024</v>
      </c>
      <c r="C10312" s="64">
        <v>2009</v>
      </c>
      <c r="D10312" t="s">
        <v>211</v>
      </c>
      <c r="E10312">
        <v>1796</v>
      </c>
      <c r="F10312" t="s">
        <v>445</v>
      </c>
      <c r="G10312" s="48" t="s">
        <v>324</v>
      </c>
      <c r="I10312" t="s">
        <v>146</v>
      </c>
      <c r="J10312" t="s">
        <v>42</v>
      </c>
      <c r="K10312" t="s">
        <v>473</v>
      </c>
    </row>
    <row r="10313" spans="1:11">
      <c r="A10313" t="s">
        <v>471</v>
      </c>
      <c r="B10313">
        <v>2024</v>
      </c>
      <c r="C10313" s="64">
        <v>2010</v>
      </c>
      <c r="D10313" t="s">
        <v>211</v>
      </c>
      <c r="E10313">
        <v>1795</v>
      </c>
      <c r="F10313" t="s">
        <v>445</v>
      </c>
      <c r="G10313" s="48" t="s">
        <v>324</v>
      </c>
      <c r="I10313" t="s">
        <v>146</v>
      </c>
      <c r="J10313" t="s">
        <v>42</v>
      </c>
      <c r="K10313" t="s">
        <v>473</v>
      </c>
    </row>
    <row r="10314" spans="1:11">
      <c r="A10314" t="s">
        <v>471</v>
      </c>
      <c r="B10314">
        <v>2024</v>
      </c>
      <c r="C10314" s="64">
        <v>2011</v>
      </c>
      <c r="D10314" t="s">
        <v>211</v>
      </c>
      <c r="E10314">
        <v>1786</v>
      </c>
      <c r="F10314" t="s">
        <v>445</v>
      </c>
      <c r="G10314" s="48" t="s">
        <v>324</v>
      </c>
      <c r="I10314" t="s">
        <v>146</v>
      </c>
      <c r="J10314" t="s">
        <v>42</v>
      </c>
      <c r="K10314" t="s">
        <v>473</v>
      </c>
    </row>
    <row r="10315" spans="1:11">
      <c r="A10315" t="s">
        <v>471</v>
      </c>
      <c r="B10315">
        <v>2024</v>
      </c>
      <c r="C10315" s="64">
        <v>2012</v>
      </c>
      <c r="D10315" t="s">
        <v>211</v>
      </c>
      <c r="E10315">
        <v>1780</v>
      </c>
      <c r="F10315" t="s">
        <v>445</v>
      </c>
      <c r="G10315" s="48" t="s">
        <v>324</v>
      </c>
      <c r="I10315" t="s">
        <v>146</v>
      </c>
      <c r="J10315" t="s">
        <v>42</v>
      </c>
      <c r="K10315" t="s">
        <v>473</v>
      </c>
    </row>
    <row r="10316" spans="1:11">
      <c r="A10316" t="s">
        <v>471</v>
      </c>
      <c r="B10316">
        <v>2024</v>
      </c>
      <c r="C10316" s="64">
        <v>2013</v>
      </c>
      <c r="D10316" t="s">
        <v>211</v>
      </c>
      <c r="E10316">
        <v>1778</v>
      </c>
      <c r="F10316" t="s">
        <v>445</v>
      </c>
      <c r="G10316" s="48" t="s">
        <v>324</v>
      </c>
      <c r="I10316" t="s">
        <v>146</v>
      </c>
      <c r="J10316" t="s">
        <v>42</v>
      </c>
      <c r="K10316" t="s">
        <v>473</v>
      </c>
    </row>
    <row r="10317" spans="1:11">
      <c r="A10317" t="s">
        <v>471</v>
      </c>
      <c r="B10317">
        <v>2024</v>
      </c>
      <c r="C10317" s="64">
        <v>2016</v>
      </c>
      <c r="D10317" t="s">
        <v>211</v>
      </c>
      <c r="E10317">
        <v>1672</v>
      </c>
      <c r="F10317" t="s">
        <v>445</v>
      </c>
      <c r="G10317" s="48" t="s">
        <v>324</v>
      </c>
      <c r="I10317" t="s">
        <v>146</v>
      </c>
      <c r="J10317" t="s">
        <v>42</v>
      </c>
      <c r="K10317" t="s">
        <v>473</v>
      </c>
    </row>
    <row r="10318" spans="1:11">
      <c r="A10318" t="s">
        <v>471</v>
      </c>
      <c r="B10318">
        <v>2024</v>
      </c>
      <c r="C10318" s="64">
        <v>2017</v>
      </c>
      <c r="D10318" t="s">
        <v>211</v>
      </c>
      <c r="E10318">
        <v>1660</v>
      </c>
      <c r="F10318" t="s">
        <v>445</v>
      </c>
      <c r="G10318" s="48" t="s">
        <v>324</v>
      </c>
      <c r="I10318" t="s">
        <v>146</v>
      </c>
      <c r="J10318" t="s">
        <v>42</v>
      </c>
      <c r="K10318" t="s">
        <v>473</v>
      </c>
    </row>
    <row r="10319" spans="1:11">
      <c r="A10319" t="s">
        <v>471</v>
      </c>
      <c r="B10319">
        <v>2024</v>
      </c>
      <c r="C10319" s="64">
        <v>2018</v>
      </c>
      <c r="D10319" t="s">
        <v>211</v>
      </c>
      <c r="E10319">
        <v>1656</v>
      </c>
      <c r="F10319" t="s">
        <v>445</v>
      </c>
      <c r="G10319" s="48" t="s">
        <v>324</v>
      </c>
      <c r="I10319" t="s">
        <v>146</v>
      </c>
      <c r="J10319" t="s">
        <v>42</v>
      </c>
      <c r="K10319" t="s">
        <v>473</v>
      </c>
    </row>
    <row r="10320" spans="1:11">
      <c r="A10320" t="s">
        <v>471</v>
      </c>
      <c r="B10320">
        <v>2024</v>
      </c>
      <c r="C10320" s="64">
        <v>2019</v>
      </c>
      <c r="D10320" t="s">
        <v>211</v>
      </c>
      <c r="E10320">
        <v>1638</v>
      </c>
      <c r="F10320" t="s">
        <v>445</v>
      </c>
      <c r="G10320" s="48" t="s">
        <v>324</v>
      </c>
      <c r="I10320" t="s">
        <v>146</v>
      </c>
      <c r="J10320" t="s">
        <v>42</v>
      </c>
      <c r="K10320" t="s">
        <v>473</v>
      </c>
    </row>
    <row r="10321" spans="1:11">
      <c r="A10321" t="s">
        <v>471</v>
      </c>
      <c r="B10321">
        <v>2024</v>
      </c>
      <c r="C10321" s="64">
        <v>2020</v>
      </c>
      <c r="D10321" t="s">
        <v>211</v>
      </c>
      <c r="E10321">
        <v>1547</v>
      </c>
      <c r="F10321" t="s">
        <v>445</v>
      </c>
      <c r="G10321" s="48" t="s">
        <v>324</v>
      </c>
      <c r="I10321" t="s">
        <v>146</v>
      </c>
      <c r="J10321" t="s">
        <v>42</v>
      </c>
      <c r="K10321" t="s">
        <v>473</v>
      </c>
    </row>
    <row r="10322" spans="1:11">
      <c r="A10322" t="s">
        <v>471</v>
      </c>
      <c r="B10322">
        <v>2024</v>
      </c>
      <c r="C10322" s="64">
        <v>2021</v>
      </c>
      <c r="D10322" t="s">
        <v>211</v>
      </c>
      <c r="E10322">
        <v>1450</v>
      </c>
      <c r="F10322" t="s">
        <v>445</v>
      </c>
      <c r="G10322" s="48" t="s">
        <v>324</v>
      </c>
      <c r="I10322" t="s">
        <v>146</v>
      </c>
      <c r="J10322" t="s">
        <v>42</v>
      </c>
      <c r="K10322" t="s">
        <v>473</v>
      </c>
    </row>
    <row r="10323" spans="1:11">
      <c r="A10323" t="s">
        <v>471</v>
      </c>
      <c r="B10323">
        <v>2024</v>
      </c>
      <c r="C10323" s="64">
        <v>2022</v>
      </c>
      <c r="D10323" t="s">
        <v>211</v>
      </c>
      <c r="E10323">
        <v>1446</v>
      </c>
      <c r="F10323" t="s">
        <v>445</v>
      </c>
      <c r="G10323" s="48" t="s">
        <v>324</v>
      </c>
      <c r="I10323" t="s">
        <v>146</v>
      </c>
      <c r="J10323" t="s">
        <v>42</v>
      </c>
      <c r="K10323" t="s">
        <v>473</v>
      </c>
    </row>
    <row r="10324" spans="1:11">
      <c r="A10324" t="s">
        <v>471</v>
      </c>
      <c r="B10324">
        <v>2024</v>
      </c>
      <c r="C10324" s="64">
        <v>2010</v>
      </c>
      <c r="D10324" t="s">
        <v>211</v>
      </c>
      <c r="E10324">
        <v>224</v>
      </c>
      <c r="F10324" t="s">
        <v>445</v>
      </c>
      <c r="G10324" s="48" t="s">
        <v>324</v>
      </c>
      <c r="I10324" t="s">
        <v>146</v>
      </c>
      <c r="J10324" t="s">
        <v>42</v>
      </c>
      <c r="K10324" t="s">
        <v>473</v>
      </c>
    </row>
    <row r="10325" spans="1:11">
      <c r="A10325" t="s">
        <v>471</v>
      </c>
      <c r="B10325">
        <v>2024</v>
      </c>
      <c r="C10325" s="64">
        <v>2008</v>
      </c>
      <c r="D10325" t="s">
        <v>211</v>
      </c>
      <c r="E10325">
        <v>21571</v>
      </c>
      <c r="F10325" t="s">
        <v>445</v>
      </c>
      <c r="G10325" s="48" t="s">
        <v>324</v>
      </c>
      <c r="I10325" t="s">
        <v>146</v>
      </c>
      <c r="J10325" t="s">
        <v>42</v>
      </c>
      <c r="K10325" t="s">
        <v>473</v>
      </c>
    </row>
    <row r="10326" spans="1:11">
      <c r="A10326" t="s">
        <v>471</v>
      </c>
      <c r="B10326">
        <v>2024</v>
      </c>
      <c r="C10326" s="64">
        <v>2009</v>
      </c>
      <c r="D10326" t="s">
        <v>211</v>
      </c>
      <c r="E10326">
        <v>21513</v>
      </c>
      <c r="F10326" t="s">
        <v>445</v>
      </c>
      <c r="G10326" s="48" t="s">
        <v>324</v>
      </c>
      <c r="I10326" t="s">
        <v>146</v>
      </c>
      <c r="J10326" t="s">
        <v>42</v>
      </c>
      <c r="K10326" t="s">
        <v>473</v>
      </c>
    </row>
    <row r="10327" spans="1:11">
      <c r="A10327" t="s">
        <v>471</v>
      </c>
      <c r="B10327">
        <v>2024</v>
      </c>
      <c r="C10327" s="64">
        <v>2010</v>
      </c>
      <c r="D10327" t="s">
        <v>211</v>
      </c>
      <c r="E10327">
        <v>2924</v>
      </c>
      <c r="F10327" t="s">
        <v>445</v>
      </c>
      <c r="G10327" s="48" t="s">
        <v>324</v>
      </c>
      <c r="I10327" t="s">
        <v>146</v>
      </c>
      <c r="J10327" t="s">
        <v>42</v>
      </c>
      <c r="K10327" t="s">
        <v>473</v>
      </c>
    </row>
    <row r="10328" spans="1:11">
      <c r="A10328" t="s">
        <v>471</v>
      </c>
      <c r="B10328">
        <v>2024</v>
      </c>
      <c r="C10328" s="64">
        <v>2012</v>
      </c>
      <c r="D10328" t="s">
        <v>211</v>
      </c>
      <c r="E10328">
        <v>2911</v>
      </c>
      <c r="F10328" t="s">
        <v>445</v>
      </c>
      <c r="G10328" s="48" t="s">
        <v>324</v>
      </c>
      <c r="I10328" t="s">
        <v>146</v>
      </c>
      <c r="J10328" t="s">
        <v>42</v>
      </c>
      <c r="K10328" t="s">
        <v>473</v>
      </c>
    </row>
    <row r="10329" spans="1:11">
      <c r="A10329" t="s">
        <v>471</v>
      </c>
      <c r="B10329">
        <v>2024</v>
      </c>
      <c r="C10329" s="64">
        <v>2013</v>
      </c>
      <c r="D10329" t="s">
        <v>211</v>
      </c>
      <c r="E10329">
        <v>2897</v>
      </c>
      <c r="F10329" t="s">
        <v>445</v>
      </c>
      <c r="G10329" s="48" t="s">
        <v>324</v>
      </c>
      <c r="I10329" t="s">
        <v>146</v>
      </c>
      <c r="J10329" t="s">
        <v>42</v>
      </c>
      <c r="K10329" t="s">
        <v>473</v>
      </c>
    </row>
    <row r="10330" spans="1:11">
      <c r="A10330" t="s">
        <v>471</v>
      </c>
      <c r="B10330">
        <v>2024</v>
      </c>
      <c r="C10330" s="64">
        <v>2014</v>
      </c>
      <c r="D10330" t="s">
        <v>211</v>
      </c>
      <c r="E10330">
        <v>2869</v>
      </c>
      <c r="F10330" t="s">
        <v>445</v>
      </c>
      <c r="G10330" s="48" t="s">
        <v>324</v>
      </c>
      <c r="I10330" t="s">
        <v>146</v>
      </c>
      <c r="J10330" t="s">
        <v>42</v>
      </c>
      <c r="K10330" t="s">
        <v>473</v>
      </c>
    </row>
    <row r="10331" spans="1:11">
      <c r="A10331" t="s">
        <v>471</v>
      </c>
      <c r="B10331">
        <v>2024</v>
      </c>
      <c r="C10331" s="64">
        <v>2015</v>
      </c>
      <c r="D10331" t="s">
        <v>211</v>
      </c>
      <c r="E10331">
        <v>2866</v>
      </c>
      <c r="F10331" t="s">
        <v>445</v>
      </c>
      <c r="G10331" s="48" t="s">
        <v>324</v>
      </c>
      <c r="I10331" t="s">
        <v>146</v>
      </c>
      <c r="J10331" t="s">
        <v>42</v>
      </c>
      <c r="K10331" t="s">
        <v>473</v>
      </c>
    </row>
    <row r="10332" spans="1:11">
      <c r="A10332" t="s">
        <v>471</v>
      </c>
      <c r="B10332">
        <v>2024</v>
      </c>
      <c r="C10332" s="64">
        <v>2010</v>
      </c>
      <c r="D10332" t="s">
        <v>211</v>
      </c>
      <c r="E10332">
        <v>1326</v>
      </c>
      <c r="F10332" t="s">
        <v>445</v>
      </c>
      <c r="G10332" s="48" t="s">
        <v>324</v>
      </c>
      <c r="I10332" t="s">
        <v>146</v>
      </c>
      <c r="J10332" t="s">
        <v>42</v>
      </c>
      <c r="K10332" t="s">
        <v>473</v>
      </c>
    </row>
    <row r="10333" spans="1:11">
      <c r="A10333" t="s">
        <v>471</v>
      </c>
      <c r="B10333">
        <v>2024</v>
      </c>
      <c r="C10333" s="64">
        <v>2011</v>
      </c>
      <c r="D10333" t="s">
        <v>211</v>
      </c>
      <c r="E10333">
        <v>1326</v>
      </c>
      <c r="F10333" t="s">
        <v>445</v>
      </c>
      <c r="G10333" s="48" t="s">
        <v>324</v>
      </c>
      <c r="I10333" t="s">
        <v>146</v>
      </c>
      <c r="J10333" t="s">
        <v>42</v>
      </c>
      <c r="K10333" t="s">
        <v>473</v>
      </c>
    </row>
    <row r="10334" spans="1:11">
      <c r="A10334" t="s">
        <v>471</v>
      </c>
      <c r="B10334">
        <v>2024</v>
      </c>
      <c r="C10334" s="64">
        <v>2012</v>
      </c>
      <c r="D10334" t="s">
        <v>211</v>
      </c>
      <c r="E10334">
        <v>1326</v>
      </c>
      <c r="F10334" t="s">
        <v>445</v>
      </c>
      <c r="G10334" s="48" t="s">
        <v>324</v>
      </c>
      <c r="I10334" t="s">
        <v>146</v>
      </c>
      <c r="J10334" t="s">
        <v>42</v>
      </c>
      <c r="K10334" t="s">
        <v>473</v>
      </c>
    </row>
    <row r="10335" spans="1:11">
      <c r="A10335" t="s">
        <v>471</v>
      </c>
      <c r="B10335">
        <v>2024</v>
      </c>
      <c r="C10335" s="64">
        <v>2013</v>
      </c>
      <c r="D10335" t="s">
        <v>211</v>
      </c>
      <c r="E10335">
        <v>1325</v>
      </c>
      <c r="F10335" t="s">
        <v>445</v>
      </c>
      <c r="G10335" s="48" t="s">
        <v>324</v>
      </c>
      <c r="I10335" t="s">
        <v>146</v>
      </c>
      <c r="J10335" t="s">
        <v>42</v>
      </c>
      <c r="K10335" t="s">
        <v>473</v>
      </c>
    </row>
    <row r="10336" spans="1:11">
      <c r="A10336" t="s">
        <v>471</v>
      </c>
      <c r="B10336">
        <v>2024</v>
      </c>
      <c r="C10336" s="64">
        <v>2014</v>
      </c>
      <c r="D10336" t="s">
        <v>211</v>
      </c>
      <c r="E10336">
        <v>1325</v>
      </c>
      <c r="F10336" t="s">
        <v>445</v>
      </c>
      <c r="G10336" s="48" t="s">
        <v>324</v>
      </c>
      <c r="I10336" t="s">
        <v>146</v>
      </c>
      <c r="J10336" t="s">
        <v>42</v>
      </c>
      <c r="K10336" t="s">
        <v>473</v>
      </c>
    </row>
    <row r="10337" spans="1:11">
      <c r="A10337" t="s">
        <v>471</v>
      </c>
      <c r="B10337">
        <v>2024</v>
      </c>
      <c r="C10337" s="64">
        <v>2015</v>
      </c>
      <c r="D10337" t="s">
        <v>211</v>
      </c>
      <c r="E10337">
        <v>1322</v>
      </c>
      <c r="F10337" t="s">
        <v>445</v>
      </c>
      <c r="G10337" s="48" t="s">
        <v>324</v>
      </c>
      <c r="I10337" t="s">
        <v>146</v>
      </c>
      <c r="J10337" t="s">
        <v>42</v>
      </c>
      <c r="K10337" t="s">
        <v>473</v>
      </c>
    </row>
    <row r="10338" spans="1:11">
      <c r="A10338" t="s">
        <v>471</v>
      </c>
      <c r="B10338">
        <v>2024</v>
      </c>
      <c r="C10338" s="64">
        <v>2016</v>
      </c>
      <c r="D10338" t="s">
        <v>211</v>
      </c>
      <c r="E10338">
        <v>1322</v>
      </c>
      <c r="F10338" t="s">
        <v>445</v>
      </c>
      <c r="G10338" s="48" t="s">
        <v>324</v>
      </c>
      <c r="I10338" t="s">
        <v>146</v>
      </c>
      <c r="J10338" t="s">
        <v>42</v>
      </c>
      <c r="K10338" t="s">
        <v>473</v>
      </c>
    </row>
    <row r="10339" spans="1:11">
      <c r="A10339" t="s">
        <v>471</v>
      </c>
      <c r="B10339">
        <v>2024</v>
      </c>
      <c r="C10339" s="64">
        <v>2017</v>
      </c>
      <c r="D10339" t="s">
        <v>211</v>
      </c>
      <c r="E10339">
        <v>1321</v>
      </c>
      <c r="F10339" t="s">
        <v>445</v>
      </c>
      <c r="G10339" s="48" t="s">
        <v>324</v>
      </c>
      <c r="I10339" t="s">
        <v>146</v>
      </c>
      <c r="J10339" t="s">
        <v>42</v>
      </c>
      <c r="K10339" t="s">
        <v>473</v>
      </c>
    </row>
    <row r="10340" spans="1:11">
      <c r="A10340" t="s">
        <v>471</v>
      </c>
      <c r="B10340">
        <v>2024</v>
      </c>
      <c r="C10340" s="64">
        <v>2018</v>
      </c>
      <c r="D10340" t="s">
        <v>211</v>
      </c>
      <c r="E10340">
        <v>1321</v>
      </c>
      <c r="F10340" t="s">
        <v>445</v>
      </c>
      <c r="G10340" s="48" t="s">
        <v>324</v>
      </c>
      <c r="I10340" t="s">
        <v>146</v>
      </c>
      <c r="J10340" t="s">
        <v>42</v>
      </c>
      <c r="K10340" t="s">
        <v>473</v>
      </c>
    </row>
    <row r="10341" spans="1:11">
      <c r="A10341" t="s">
        <v>471</v>
      </c>
      <c r="B10341">
        <v>2024</v>
      </c>
      <c r="C10341" s="64">
        <v>2019</v>
      </c>
      <c r="D10341" t="s">
        <v>211</v>
      </c>
      <c r="E10341">
        <v>1321</v>
      </c>
      <c r="F10341" t="s">
        <v>445</v>
      </c>
      <c r="G10341" s="48" t="s">
        <v>324</v>
      </c>
      <c r="I10341" t="s">
        <v>146</v>
      </c>
      <c r="J10341" t="s">
        <v>42</v>
      </c>
      <c r="K10341" t="s">
        <v>473</v>
      </c>
    </row>
    <row r="10342" spans="1:11">
      <c r="A10342" t="s">
        <v>471</v>
      </c>
      <c r="B10342">
        <v>2024</v>
      </c>
      <c r="C10342" s="64">
        <v>2020</v>
      </c>
      <c r="D10342" t="s">
        <v>211</v>
      </c>
      <c r="E10342">
        <v>1320</v>
      </c>
      <c r="F10342" t="s">
        <v>445</v>
      </c>
      <c r="G10342" s="48" t="s">
        <v>324</v>
      </c>
      <c r="I10342" t="s">
        <v>146</v>
      </c>
      <c r="J10342" t="s">
        <v>42</v>
      </c>
      <c r="K10342" t="s">
        <v>473</v>
      </c>
    </row>
    <row r="10343" spans="1:11">
      <c r="A10343" t="s">
        <v>471</v>
      </c>
      <c r="B10343">
        <v>2024</v>
      </c>
      <c r="C10343" s="64">
        <v>2021</v>
      </c>
      <c r="D10343" t="s">
        <v>211</v>
      </c>
      <c r="E10343">
        <v>1320</v>
      </c>
      <c r="F10343" t="s">
        <v>445</v>
      </c>
      <c r="G10343" s="48" t="s">
        <v>324</v>
      </c>
      <c r="I10343" t="s">
        <v>146</v>
      </c>
      <c r="J10343" t="s">
        <v>42</v>
      </c>
      <c r="K10343" t="s">
        <v>473</v>
      </c>
    </row>
    <row r="10344" spans="1:11">
      <c r="A10344" t="s">
        <v>471</v>
      </c>
      <c r="B10344">
        <v>2024</v>
      </c>
      <c r="C10344" s="64">
        <v>2022</v>
      </c>
      <c r="D10344" t="s">
        <v>211</v>
      </c>
      <c r="E10344">
        <v>1319</v>
      </c>
      <c r="F10344" t="s">
        <v>445</v>
      </c>
      <c r="G10344" s="48" t="s">
        <v>324</v>
      </c>
      <c r="I10344" t="s">
        <v>146</v>
      </c>
      <c r="J10344" t="s">
        <v>42</v>
      </c>
      <c r="K10344" t="s">
        <v>473</v>
      </c>
    </row>
    <row r="10345" spans="1:11">
      <c r="A10345" t="s">
        <v>471</v>
      </c>
      <c r="B10345">
        <v>2024</v>
      </c>
      <c r="C10345" s="64">
        <v>2010</v>
      </c>
      <c r="D10345" t="s">
        <v>211</v>
      </c>
      <c r="E10345">
        <v>6137</v>
      </c>
      <c r="F10345" t="s">
        <v>445</v>
      </c>
      <c r="G10345" s="48" t="s">
        <v>324</v>
      </c>
      <c r="I10345" t="s">
        <v>146</v>
      </c>
      <c r="J10345" t="s">
        <v>42</v>
      </c>
      <c r="K10345" t="s">
        <v>473</v>
      </c>
    </row>
    <row r="10346" spans="1:11">
      <c r="A10346" t="s">
        <v>471</v>
      </c>
      <c r="B10346">
        <v>2024</v>
      </c>
      <c r="C10346" s="64">
        <v>2011</v>
      </c>
      <c r="D10346" t="s">
        <v>211</v>
      </c>
      <c r="E10346">
        <v>6127</v>
      </c>
      <c r="F10346" t="s">
        <v>445</v>
      </c>
      <c r="G10346" s="48" t="s">
        <v>324</v>
      </c>
      <c r="I10346" t="s">
        <v>146</v>
      </c>
      <c r="J10346" t="s">
        <v>42</v>
      </c>
      <c r="K10346" t="s">
        <v>473</v>
      </c>
    </row>
    <row r="10347" spans="1:11">
      <c r="A10347" t="s">
        <v>471</v>
      </c>
      <c r="B10347">
        <v>2024</v>
      </c>
      <c r="C10347" s="64">
        <v>2012</v>
      </c>
      <c r="D10347" t="s">
        <v>211</v>
      </c>
      <c r="E10347">
        <v>6119</v>
      </c>
      <c r="F10347" t="s">
        <v>445</v>
      </c>
      <c r="G10347" s="48" t="s">
        <v>324</v>
      </c>
      <c r="I10347" t="s">
        <v>146</v>
      </c>
      <c r="J10347" t="s">
        <v>42</v>
      </c>
      <c r="K10347" t="s">
        <v>473</v>
      </c>
    </row>
    <row r="10348" spans="1:11">
      <c r="A10348" t="s">
        <v>471</v>
      </c>
      <c r="B10348">
        <v>2024</v>
      </c>
      <c r="C10348" s="64">
        <v>2013</v>
      </c>
      <c r="D10348" t="s">
        <v>211</v>
      </c>
      <c r="E10348">
        <v>6110</v>
      </c>
      <c r="F10348" t="s">
        <v>445</v>
      </c>
      <c r="G10348" s="48" t="s">
        <v>324</v>
      </c>
      <c r="I10348" t="s">
        <v>146</v>
      </c>
      <c r="J10348" t="s">
        <v>42</v>
      </c>
      <c r="K10348" t="s">
        <v>473</v>
      </c>
    </row>
    <row r="10349" spans="1:11">
      <c r="A10349" t="s">
        <v>471</v>
      </c>
      <c r="B10349">
        <v>2024</v>
      </c>
      <c r="C10349" s="64">
        <v>2014</v>
      </c>
      <c r="D10349" t="s">
        <v>211</v>
      </c>
      <c r="E10349">
        <v>5938</v>
      </c>
      <c r="F10349" t="s">
        <v>445</v>
      </c>
      <c r="G10349" s="48" t="s">
        <v>324</v>
      </c>
      <c r="I10349" t="s">
        <v>146</v>
      </c>
      <c r="J10349" t="s">
        <v>42</v>
      </c>
      <c r="K10349" t="s">
        <v>473</v>
      </c>
    </row>
    <row r="10350" spans="1:11">
      <c r="A10350" t="s">
        <v>471</v>
      </c>
      <c r="B10350">
        <v>2024</v>
      </c>
      <c r="C10350" s="64">
        <v>2015</v>
      </c>
      <c r="D10350" t="s">
        <v>211</v>
      </c>
      <c r="E10350">
        <v>5936</v>
      </c>
      <c r="F10350" t="s">
        <v>445</v>
      </c>
      <c r="G10350" s="48" t="s">
        <v>324</v>
      </c>
      <c r="I10350" t="s">
        <v>146</v>
      </c>
      <c r="J10350" t="s">
        <v>42</v>
      </c>
      <c r="K10350" t="s">
        <v>473</v>
      </c>
    </row>
    <row r="10351" spans="1:11">
      <c r="A10351" t="s">
        <v>471</v>
      </c>
      <c r="B10351">
        <v>2024</v>
      </c>
      <c r="C10351" s="64">
        <v>2016</v>
      </c>
      <c r="D10351" t="s">
        <v>211</v>
      </c>
      <c r="E10351">
        <v>5927</v>
      </c>
      <c r="F10351" t="s">
        <v>445</v>
      </c>
      <c r="G10351" s="48" t="s">
        <v>324</v>
      </c>
      <c r="I10351" t="s">
        <v>146</v>
      </c>
      <c r="J10351" t="s">
        <v>42</v>
      </c>
      <c r="K10351" t="s">
        <v>473</v>
      </c>
    </row>
    <row r="10352" spans="1:11">
      <c r="A10352" t="s">
        <v>471</v>
      </c>
      <c r="B10352">
        <v>2024</v>
      </c>
      <c r="C10352" s="64">
        <v>2017</v>
      </c>
      <c r="D10352" t="s">
        <v>211</v>
      </c>
      <c r="E10352">
        <v>5839</v>
      </c>
      <c r="F10352" t="s">
        <v>445</v>
      </c>
      <c r="G10352" s="48" t="s">
        <v>324</v>
      </c>
      <c r="I10352" t="s">
        <v>146</v>
      </c>
      <c r="J10352" t="s">
        <v>42</v>
      </c>
      <c r="K10352" t="s">
        <v>473</v>
      </c>
    </row>
    <row r="10353" spans="1:11">
      <c r="A10353" t="s">
        <v>471</v>
      </c>
      <c r="B10353">
        <v>2024</v>
      </c>
      <c r="C10353" s="64">
        <v>2018</v>
      </c>
      <c r="D10353" t="s">
        <v>211</v>
      </c>
      <c r="E10353">
        <v>5829</v>
      </c>
      <c r="F10353" t="s">
        <v>445</v>
      </c>
      <c r="G10353" s="48" t="s">
        <v>324</v>
      </c>
      <c r="I10353" t="s">
        <v>146</v>
      </c>
      <c r="J10353" t="s">
        <v>42</v>
      </c>
      <c r="K10353" t="s">
        <v>473</v>
      </c>
    </row>
    <row r="10354" spans="1:11">
      <c r="A10354" t="s">
        <v>471</v>
      </c>
      <c r="B10354">
        <v>2024</v>
      </c>
      <c r="C10354" s="64">
        <v>2019</v>
      </c>
      <c r="D10354" t="s">
        <v>211</v>
      </c>
      <c r="E10354">
        <v>5823</v>
      </c>
      <c r="F10354" t="s">
        <v>445</v>
      </c>
      <c r="G10354" s="48" t="s">
        <v>324</v>
      </c>
      <c r="I10354" t="s">
        <v>146</v>
      </c>
      <c r="J10354" t="s">
        <v>42</v>
      </c>
      <c r="K10354" t="s">
        <v>473</v>
      </c>
    </row>
    <row r="10355" spans="1:11">
      <c r="A10355" t="s">
        <v>471</v>
      </c>
      <c r="B10355">
        <v>2024</v>
      </c>
      <c r="C10355" s="64">
        <v>2020</v>
      </c>
      <c r="D10355" t="s">
        <v>211</v>
      </c>
      <c r="E10355">
        <v>5808</v>
      </c>
      <c r="F10355" t="s">
        <v>445</v>
      </c>
      <c r="G10355" s="48" t="s">
        <v>324</v>
      </c>
      <c r="I10355" t="s">
        <v>146</v>
      </c>
      <c r="J10355" t="s">
        <v>42</v>
      </c>
      <c r="K10355" t="s">
        <v>473</v>
      </c>
    </row>
    <row r="10356" spans="1:11">
      <c r="A10356" t="s">
        <v>471</v>
      </c>
      <c r="B10356">
        <v>2024</v>
      </c>
      <c r="C10356" s="64">
        <v>2021</v>
      </c>
      <c r="D10356" t="s">
        <v>211</v>
      </c>
      <c r="E10356">
        <v>5809</v>
      </c>
      <c r="F10356" t="s">
        <v>445</v>
      </c>
      <c r="G10356" s="48" t="s">
        <v>324</v>
      </c>
      <c r="I10356" t="s">
        <v>146</v>
      </c>
      <c r="J10356" t="s">
        <v>42</v>
      </c>
      <c r="K10356" t="s">
        <v>473</v>
      </c>
    </row>
    <row r="10357" spans="1:11">
      <c r="A10357" t="s">
        <v>471</v>
      </c>
      <c r="B10357">
        <v>2024</v>
      </c>
      <c r="C10357" s="64">
        <v>2022</v>
      </c>
      <c r="D10357" t="s">
        <v>211</v>
      </c>
      <c r="E10357">
        <v>5778</v>
      </c>
      <c r="F10357" t="s">
        <v>445</v>
      </c>
      <c r="G10357" s="48" t="s">
        <v>324</v>
      </c>
      <c r="I10357" t="s">
        <v>146</v>
      </c>
      <c r="J10357" t="s">
        <v>42</v>
      </c>
      <c r="K10357" t="s">
        <v>473</v>
      </c>
    </row>
    <row r="10358" spans="1:11">
      <c r="A10358" t="s">
        <v>471</v>
      </c>
      <c r="B10358">
        <v>2024</v>
      </c>
      <c r="C10358" s="64">
        <v>2020</v>
      </c>
      <c r="D10358" t="s">
        <v>313</v>
      </c>
      <c r="E10358">
        <v>884</v>
      </c>
      <c r="F10358" t="s">
        <v>445</v>
      </c>
      <c r="G10358" s="48" t="s">
        <v>324</v>
      </c>
      <c r="I10358" t="s">
        <v>146</v>
      </c>
      <c r="J10358" t="s">
        <v>42</v>
      </c>
      <c r="K10358" t="s">
        <v>473</v>
      </c>
    </row>
    <row r="10359" spans="1:11">
      <c r="A10359" t="s">
        <v>471</v>
      </c>
      <c r="B10359">
        <v>2024</v>
      </c>
      <c r="C10359" s="64">
        <v>2021</v>
      </c>
      <c r="D10359" t="s">
        <v>313</v>
      </c>
      <c r="E10359">
        <v>808</v>
      </c>
      <c r="F10359" t="s">
        <v>445</v>
      </c>
      <c r="G10359" s="48" t="s">
        <v>324</v>
      </c>
      <c r="I10359" t="s">
        <v>146</v>
      </c>
      <c r="J10359" t="s">
        <v>42</v>
      </c>
      <c r="K10359" t="s">
        <v>473</v>
      </c>
    </row>
    <row r="10360" spans="1:11">
      <c r="A10360" t="s">
        <v>471</v>
      </c>
      <c r="B10360">
        <v>2024</v>
      </c>
      <c r="C10360" s="64">
        <v>2010</v>
      </c>
      <c r="D10360" t="s">
        <v>313</v>
      </c>
      <c r="E10360">
        <v>1313</v>
      </c>
      <c r="F10360" t="s">
        <v>445</v>
      </c>
      <c r="G10360" s="48" t="s">
        <v>324</v>
      </c>
      <c r="I10360" t="s">
        <v>146</v>
      </c>
      <c r="J10360" t="s">
        <v>42</v>
      </c>
      <c r="K10360" t="s">
        <v>473</v>
      </c>
    </row>
    <row r="10361" spans="1:11">
      <c r="A10361" t="s">
        <v>471</v>
      </c>
      <c r="B10361">
        <v>2024</v>
      </c>
      <c r="C10361" s="64">
        <v>2011</v>
      </c>
      <c r="D10361" t="s">
        <v>313</v>
      </c>
      <c r="E10361">
        <v>1262</v>
      </c>
      <c r="F10361" t="s">
        <v>445</v>
      </c>
      <c r="G10361" s="48" t="s">
        <v>324</v>
      </c>
      <c r="I10361" t="s">
        <v>146</v>
      </c>
      <c r="J10361" t="s">
        <v>42</v>
      </c>
      <c r="K10361" t="s">
        <v>473</v>
      </c>
    </row>
    <row r="10362" spans="1:11">
      <c r="A10362" t="s">
        <v>471</v>
      </c>
      <c r="B10362">
        <v>2024</v>
      </c>
      <c r="C10362" s="64">
        <v>2012</v>
      </c>
      <c r="D10362" t="s">
        <v>313</v>
      </c>
      <c r="E10362">
        <v>1149</v>
      </c>
      <c r="F10362" t="s">
        <v>445</v>
      </c>
      <c r="G10362" s="48" t="s">
        <v>324</v>
      </c>
      <c r="I10362" t="s">
        <v>146</v>
      </c>
      <c r="J10362" t="s">
        <v>42</v>
      </c>
      <c r="K10362" t="s">
        <v>473</v>
      </c>
    </row>
    <row r="10363" spans="1:11">
      <c r="A10363" t="s">
        <v>471</v>
      </c>
      <c r="B10363">
        <v>2024</v>
      </c>
      <c r="C10363" s="64">
        <v>2014</v>
      </c>
      <c r="D10363" t="s">
        <v>313</v>
      </c>
      <c r="E10363">
        <v>1058</v>
      </c>
      <c r="F10363" t="s">
        <v>445</v>
      </c>
      <c r="G10363" s="48" t="s">
        <v>324</v>
      </c>
      <c r="I10363" t="s">
        <v>146</v>
      </c>
      <c r="J10363" t="s">
        <v>42</v>
      </c>
      <c r="K10363" t="s">
        <v>473</v>
      </c>
    </row>
    <row r="10364" spans="1:11">
      <c r="A10364" t="s">
        <v>471</v>
      </c>
      <c r="B10364">
        <v>2024</v>
      </c>
      <c r="C10364" s="64">
        <v>2019</v>
      </c>
      <c r="D10364" t="s">
        <v>313</v>
      </c>
      <c r="E10364">
        <v>959</v>
      </c>
      <c r="F10364" t="s">
        <v>445</v>
      </c>
      <c r="G10364" s="48" t="s">
        <v>324</v>
      </c>
      <c r="I10364" t="s">
        <v>146</v>
      </c>
      <c r="J10364" t="s">
        <v>42</v>
      </c>
      <c r="K10364" t="s">
        <v>473</v>
      </c>
    </row>
    <row r="10365" spans="1:11">
      <c r="A10365" t="s">
        <v>471</v>
      </c>
      <c r="B10365">
        <v>2024</v>
      </c>
      <c r="C10365" s="64">
        <v>2008</v>
      </c>
      <c r="D10365" t="s">
        <v>204</v>
      </c>
      <c r="E10365">
        <v>969</v>
      </c>
      <c r="F10365" t="s">
        <v>445</v>
      </c>
      <c r="G10365" s="48" t="s">
        <v>324</v>
      </c>
      <c r="I10365" t="s">
        <v>146</v>
      </c>
      <c r="J10365" t="s">
        <v>42</v>
      </c>
      <c r="K10365" t="s">
        <v>473</v>
      </c>
    </row>
    <row r="10366" spans="1:11">
      <c r="A10366" t="s">
        <v>471</v>
      </c>
      <c r="B10366">
        <v>2024</v>
      </c>
      <c r="C10366" s="64">
        <v>2009</v>
      </c>
      <c r="D10366" t="s">
        <v>204</v>
      </c>
      <c r="E10366">
        <v>968</v>
      </c>
      <c r="F10366" t="s">
        <v>445</v>
      </c>
      <c r="G10366" s="48" t="s">
        <v>324</v>
      </c>
      <c r="I10366" t="s">
        <v>146</v>
      </c>
      <c r="J10366" t="s">
        <v>42</v>
      </c>
      <c r="K10366" t="s">
        <v>473</v>
      </c>
    </row>
    <row r="10367" spans="1:11">
      <c r="A10367" t="s">
        <v>471</v>
      </c>
      <c r="B10367">
        <v>2024</v>
      </c>
      <c r="C10367" s="64">
        <v>2019</v>
      </c>
      <c r="D10367" t="s">
        <v>204</v>
      </c>
      <c r="E10367">
        <v>1087</v>
      </c>
      <c r="F10367" t="s">
        <v>445</v>
      </c>
      <c r="G10367" s="48" t="s">
        <v>324</v>
      </c>
      <c r="I10367" t="s">
        <v>146</v>
      </c>
      <c r="J10367" t="s">
        <v>42</v>
      </c>
      <c r="K10367" t="s">
        <v>473</v>
      </c>
    </row>
    <row r="10368" spans="1:11">
      <c r="A10368" t="s">
        <v>471</v>
      </c>
      <c r="B10368">
        <v>2024</v>
      </c>
      <c r="C10368" s="64">
        <v>2020</v>
      </c>
      <c r="D10368" t="s">
        <v>204</v>
      </c>
      <c r="E10368">
        <v>1084</v>
      </c>
      <c r="F10368" t="s">
        <v>445</v>
      </c>
      <c r="G10368" s="48" t="s">
        <v>324</v>
      </c>
      <c r="I10368" t="s">
        <v>146</v>
      </c>
      <c r="J10368" t="s">
        <v>42</v>
      </c>
      <c r="K10368" t="s">
        <v>473</v>
      </c>
    </row>
    <row r="10369" spans="1:11">
      <c r="A10369" t="s">
        <v>471</v>
      </c>
      <c r="B10369">
        <v>2024</v>
      </c>
      <c r="C10369" s="64">
        <v>2021</v>
      </c>
      <c r="D10369" t="s">
        <v>204</v>
      </c>
      <c r="E10369">
        <v>1052</v>
      </c>
      <c r="F10369" t="s">
        <v>445</v>
      </c>
      <c r="G10369" s="48" t="s">
        <v>324</v>
      </c>
      <c r="I10369" t="s">
        <v>146</v>
      </c>
      <c r="J10369" t="s">
        <v>42</v>
      </c>
      <c r="K10369" t="s">
        <v>473</v>
      </c>
    </row>
    <row r="10370" spans="1:11">
      <c r="A10370" t="s">
        <v>471</v>
      </c>
      <c r="B10370">
        <v>2024</v>
      </c>
      <c r="C10370" s="64">
        <v>2022</v>
      </c>
      <c r="D10370" t="s">
        <v>204</v>
      </c>
      <c r="E10370">
        <v>1052</v>
      </c>
      <c r="F10370" t="s">
        <v>445</v>
      </c>
      <c r="G10370" s="48" t="s">
        <v>324</v>
      </c>
      <c r="I10370" t="s">
        <v>146</v>
      </c>
      <c r="J10370" t="s">
        <v>42</v>
      </c>
      <c r="K10370" t="s">
        <v>473</v>
      </c>
    </row>
    <row r="10371" spans="1:11">
      <c r="A10371" t="s">
        <v>471</v>
      </c>
      <c r="B10371">
        <v>2024</v>
      </c>
      <c r="C10371" s="64">
        <v>2016</v>
      </c>
      <c r="D10371" t="s">
        <v>278</v>
      </c>
      <c r="E10371">
        <v>1193</v>
      </c>
      <c r="F10371" t="s">
        <v>445</v>
      </c>
      <c r="G10371" s="48" t="s">
        <v>324</v>
      </c>
      <c r="I10371" t="s">
        <v>146</v>
      </c>
      <c r="J10371" t="s">
        <v>42</v>
      </c>
      <c r="K10371" t="s">
        <v>473</v>
      </c>
    </row>
    <row r="10372" spans="1:11">
      <c r="A10372" t="s">
        <v>471</v>
      </c>
      <c r="B10372">
        <v>2024</v>
      </c>
      <c r="C10372" s="64">
        <v>2016</v>
      </c>
      <c r="D10372" t="s">
        <v>264</v>
      </c>
      <c r="E10372">
        <v>280</v>
      </c>
      <c r="F10372" t="s">
        <v>445</v>
      </c>
      <c r="G10372" s="48" t="s">
        <v>324</v>
      </c>
      <c r="I10372" t="s">
        <v>146</v>
      </c>
      <c r="J10372" t="s">
        <v>42</v>
      </c>
      <c r="K10372" t="s">
        <v>473</v>
      </c>
    </row>
    <row r="10373" spans="1:11">
      <c r="A10373" t="s">
        <v>471</v>
      </c>
      <c r="B10373">
        <v>2024</v>
      </c>
      <c r="C10373" s="64">
        <v>2017</v>
      </c>
      <c r="D10373" t="s">
        <v>264</v>
      </c>
      <c r="E10373">
        <v>280</v>
      </c>
      <c r="F10373" t="s">
        <v>445</v>
      </c>
      <c r="G10373" s="48" t="s">
        <v>324</v>
      </c>
      <c r="I10373" t="s">
        <v>146</v>
      </c>
      <c r="J10373" t="s">
        <v>42</v>
      </c>
      <c r="K10373" t="s">
        <v>473</v>
      </c>
    </row>
    <row r="10374" spans="1:11">
      <c r="A10374" t="s">
        <v>471</v>
      </c>
      <c r="B10374">
        <v>2024</v>
      </c>
      <c r="C10374" s="64">
        <v>2008</v>
      </c>
      <c r="D10374" t="s">
        <v>268</v>
      </c>
      <c r="E10374">
        <v>170</v>
      </c>
      <c r="F10374" t="s">
        <v>445</v>
      </c>
      <c r="G10374" s="48" t="s">
        <v>324</v>
      </c>
      <c r="I10374" t="s">
        <v>146</v>
      </c>
      <c r="J10374" t="s">
        <v>42</v>
      </c>
      <c r="K10374" t="s">
        <v>473</v>
      </c>
    </row>
    <row r="10375" spans="1:11">
      <c r="A10375" t="s">
        <v>471</v>
      </c>
      <c r="B10375">
        <v>2024</v>
      </c>
      <c r="C10375" s="64">
        <v>2009</v>
      </c>
      <c r="D10375" t="s">
        <v>268</v>
      </c>
      <c r="E10375">
        <v>122</v>
      </c>
      <c r="F10375" t="s">
        <v>445</v>
      </c>
      <c r="G10375" s="48" t="s">
        <v>324</v>
      </c>
      <c r="I10375" t="s">
        <v>146</v>
      </c>
      <c r="J10375" t="s">
        <v>42</v>
      </c>
      <c r="K10375" t="s">
        <v>473</v>
      </c>
    </row>
    <row r="10376" spans="1:11">
      <c r="A10376" t="s">
        <v>471</v>
      </c>
      <c r="B10376">
        <v>2024</v>
      </c>
      <c r="C10376" s="64">
        <v>2010</v>
      </c>
      <c r="D10376" t="s">
        <v>268</v>
      </c>
      <c r="E10376">
        <v>118</v>
      </c>
      <c r="F10376" t="s">
        <v>445</v>
      </c>
      <c r="G10376" s="48" t="s">
        <v>324</v>
      </c>
      <c r="I10376" t="s">
        <v>146</v>
      </c>
      <c r="J10376" t="s">
        <v>42</v>
      </c>
      <c r="K10376" t="s">
        <v>473</v>
      </c>
    </row>
    <row r="10377" spans="1:11">
      <c r="A10377" t="s">
        <v>471</v>
      </c>
      <c r="B10377">
        <v>2024</v>
      </c>
      <c r="C10377" s="64">
        <v>2011</v>
      </c>
      <c r="D10377" t="s">
        <v>268</v>
      </c>
      <c r="E10377">
        <v>118</v>
      </c>
      <c r="F10377" t="s">
        <v>445</v>
      </c>
      <c r="G10377" s="48" t="s">
        <v>324</v>
      </c>
      <c r="I10377" t="s">
        <v>146</v>
      </c>
      <c r="J10377" t="s">
        <v>42</v>
      </c>
      <c r="K10377" t="s">
        <v>473</v>
      </c>
    </row>
    <row r="10378" spans="1:11">
      <c r="A10378" t="s">
        <v>471</v>
      </c>
      <c r="B10378">
        <v>2024</v>
      </c>
      <c r="C10378" s="64">
        <v>2018</v>
      </c>
      <c r="D10378" t="s">
        <v>268</v>
      </c>
      <c r="E10378">
        <v>55</v>
      </c>
      <c r="F10378" t="s">
        <v>445</v>
      </c>
      <c r="G10378" s="48" t="s">
        <v>324</v>
      </c>
      <c r="I10378" t="s">
        <v>146</v>
      </c>
      <c r="J10378" t="s">
        <v>42</v>
      </c>
      <c r="K10378" t="s">
        <v>473</v>
      </c>
    </row>
    <row r="10379" spans="1:11">
      <c r="A10379" t="s">
        <v>471</v>
      </c>
      <c r="B10379">
        <v>2024</v>
      </c>
      <c r="C10379" s="64">
        <v>2019</v>
      </c>
      <c r="D10379" t="s">
        <v>268</v>
      </c>
      <c r="E10379">
        <v>58</v>
      </c>
      <c r="F10379" t="s">
        <v>445</v>
      </c>
      <c r="G10379" s="48" t="s">
        <v>324</v>
      </c>
      <c r="I10379" t="s">
        <v>146</v>
      </c>
      <c r="J10379" t="s">
        <v>42</v>
      </c>
      <c r="K10379" t="s">
        <v>473</v>
      </c>
    </row>
    <row r="10380" spans="1:11">
      <c r="A10380" t="s">
        <v>471</v>
      </c>
      <c r="B10380">
        <v>2024</v>
      </c>
      <c r="C10380" s="64">
        <v>2020</v>
      </c>
      <c r="D10380" t="s">
        <v>268</v>
      </c>
      <c r="E10380">
        <v>53</v>
      </c>
      <c r="F10380" t="s">
        <v>445</v>
      </c>
      <c r="G10380" s="48" t="s">
        <v>324</v>
      </c>
      <c r="I10380" t="s">
        <v>146</v>
      </c>
      <c r="J10380" t="s">
        <v>42</v>
      </c>
      <c r="K10380" t="s">
        <v>473</v>
      </c>
    </row>
    <row r="10381" spans="1:11">
      <c r="A10381" t="s">
        <v>471</v>
      </c>
      <c r="B10381">
        <v>2024</v>
      </c>
      <c r="C10381" s="64">
        <v>2021</v>
      </c>
      <c r="D10381" t="s">
        <v>268</v>
      </c>
      <c r="E10381">
        <v>49</v>
      </c>
      <c r="F10381" t="s">
        <v>445</v>
      </c>
      <c r="G10381" s="48" t="s">
        <v>324</v>
      </c>
      <c r="I10381" t="s">
        <v>146</v>
      </c>
      <c r="J10381" t="s">
        <v>42</v>
      </c>
      <c r="K10381" t="s">
        <v>473</v>
      </c>
    </row>
    <row r="10382" spans="1:11">
      <c r="A10382" t="s">
        <v>471</v>
      </c>
      <c r="B10382">
        <v>2024</v>
      </c>
      <c r="C10382" s="64">
        <v>2022</v>
      </c>
      <c r="D10382" t="s">
        <v>268</v>
      </c>
      <c r="E10382">
        <v>49</v>
      </c>
      <c r="F10382" t="s">
        <v>445</v>
      </c>
      <c r="G10382" s="48" t="s">
        <v>324</v>
      </c>
      <c r="I10382" t="s">
        <v>146</v>
      </c>
      <c r="J10382" t="s">
        <v>42</v>
      </c>
      <c r="K10382" t="s">
        <v>473</v>
      </c>
    </row>
    <row r="10383" spans="1:11">
      <c r="A10383" t="s">
        <v>471</v>
      </c>
      <c r="B10383">
        <v>2024</v>
      </c>
      <c r="C10383" s="64">
        <v>2020</v>
      </c>
      <c r="D10383" t="s">
        <v>270</v>
      </c>
      <c r="E10383">
        <v>151100</v>
      </c>
      <c r="F10383" t="s">
        <v>445</v>
      </c>
      <c r="G10383" s="48" t="s">
        <v>324</v>
      </c>
      <c r="I10383" t="s">
        <v>146</v>
      </c>
      <c r="J10383" t="s">
        <v>42</v>
      </c>
      <c r="K10383" t="s">
        <v>473</v>
      </c>
    </row>
    <row r="10384" spans="1:11">
      <c r="A10384" t="s">
        <v>471</v>
      </c>
      <c r="B10384">
        <v>2024</v>
      </c>
      <c r="C10384" s="64">
        <v>2021</v>
      </c>
      <c r="D10384" t="s">
        <v>270</v>
      </c>
      <c r="E10384">
        <v>1516</v>
      </c>
      <c r="F10384" t="s">
        <v>445</v>
      </c>
      <c r="G10384" s="48" t="s">
        <v>324</v>
      </c>
      <c r="I10384" t="s">
        <v>146</v>
      </c>
      <c r="J10384" t="s">
        <v>42</v>
      </c>
      <c r="K10384" t="s">
        <v>473</v>
      </c>
    </row>
    <row r="10385" spans="1:11">
      <c r="A10385" t="s">
        <v>471</v>
      </c>
      <c r="B10385">
        <v>2024</v>
      </c>
      <c r="C10385" s="64">
        <v>2022</v>
      </c>
      <c r="D10385" t="s">
        <v>270</v>
      </c>
      <c r="E10385">
        <v>1509</v>
      </c>
      <c r="F10385" t="s">
        <v>445</v>
      </c>
      <c r="G10385" s="48" t="s">
        <v>324</v>
      </c>
      <c r="I10385" t="s">
        <v>146</v>
      </c>
      <c r="J10385" t="s">
        <v>42</v>
      </c>
      <c r="K10385" t="s">
        <v>473</v>
      </c>
    </row>
    <row r="10386" spans="1:11">
      <c r="A10386" t="s">
        <v>471</v>
      </c>
      <c r="B10386">
        <v>2024</v>
      </c>
      <c r="C10386" s="64">
        <v>2008</v>
      </c>
      <c r="D10386" t="s">
        <v>213</v>
      </c>
      <c r="E10386">
        <v>136</v>
      </c>
      <c r="F10386" t="s">
        <v>445</v>
      </c>
      <c r="G10386" s="48" t="s">
        <v>324</v>
      </c>
      <c r="I10386" t="s">
        <v>146</v>
      </c>
      <c r="J10386" t="s">
        <v>42</v>
      </c>
      <c r="K10386" t="s">
        <v>473</v>
      </c>
    </row>
    <row r="10387" spans="1:11">
      <c r="A10387" t="s">
        <v>471</v>
      </c>
      <c r="B10387">
        <v>2024</v>
      </c>
      <c r="C10387" s="64">
        <v>2009</v>
      </c>
      <c r="D10387" t="s">
        <v>213</v>
      </c>
      <c r="E10387">
        <v>136</v>
      </c>
      <c r="F10387" t="s">
        <v>445</v>
      </c>
      <c r="G10387" s="48" t="s">
        <v>324</v>
      </c>
      <c r="I10387" t="s">
        <v>146</v>
      </c>
      <c r="J10387" t="s">
        <v>42</v>
      </c>
      <c r="K10387" t="s">
        <v>473</v>
      </c>
    </row>
    <row r="10388" spans="1:11">
      <c r="A10388" t="s">
        <v>471</v>
      </c>
      <c r="B10388">
        <v>2024</v>
      </c>
      <c r="C10388" s="64">
        <v>2010</v>
      </c>
      <c r="D10388" t="s">
        <v>213</v>
      </c>
      <c r="E10388">
        <v>137</v>
      </c>
      <c r="F10388" t="s">
        <v>445</v>
      </c>
      <c r="G10388" s="48" t="s">
        <v>324</v>
      </c>
      <c r="I10388" t="s">
        <v>146</v>
      </c>
      <c r="J10388" t="s">
        <v>42</v>
      </c>
      <c r="K10388" t="s">
        <v>473</v>
      </c>
    </row>
    <row r="10389" spans="1:11">
      <c r="A10389" t="s">
        <v>471</v>
      </c>
      <c r="B10389">
        <v>2024</v>
      </c>
      <c r="C10389" s="64">
        <v>2011</v>
      </c>
      <c r="D10389" t="s">
        <v>213</v>
      </c>
      <c r="E10389">
        <v>136</v>
      </c>
      <c r="F10389" t="s">
        <v>445</v>
      </c>
      <c r="G10389" s="48" t="s">
        <v>324</v>
      </c>
      <c r="I10389" t="s">
        <v>146</v>
      </c>
      <c r="J10389" t="s">
        <v>42</v>
      </c>
      <c r="K10389" t="s">
        <v>473</v>
      </c>
    </row>
    <row r="10390" spans="1:11">
      <c r="A10390" t="s">
        <v>471</v>
      </c>
      <c r="B10390">
        <v>2024</v>
      </c>
      <c r="C10390" s="64">
        <v>2020</v>
      </c>
      <c r="D10390" t="s">
        <v>213</v>
      </c>
      <c r="E10390">
        <v>100</v>
      </c>
      <c r="F10390" t="s">
        <v>445</v>
      </c>
      <c r="G10390" s="48" t="s">
        <v>324</v>
      </c>
      <c r="I10390" t="s">
        <v>146</v>
      </c>
      <c r="J10390" t="s">
        <v>42</v>
      </c>
      <c r="K10390" t="s">
        <v>473</v>
      </c>
    </row>
    <row r="10391" spans="1:11">
      <c r="A10391" t="s">
        <v>471</v>
      </c>
      <c r="B10391">
        <v>2024</v>
      </c>
      <c r="C10391" s="64">
        <v>2010</v>
      </c>
      <c r="D10391" t="s">
        <v>213</v>
      </c>
      <c r="E10391">
        <v>3991</v>
      </c>
      <c r="F10391" t="s">
        <v>445</v>
      </c>
      <c r="G10391" s="48" t="s">
        <v>324</v>
      </c>
      <c r="I10391" t="s">
        <v>146</v>
      </c>
      <c r="J10391" t="s">
        <v>42</v>
      </c>
      <c r="K10391" t="s">
        <v>473</v>
      </c>
    </row>
    <row r="10392" spans="1:11">
      <c r="A10392" t="s">
        <v>471</v>
      </c>
      <c r="B10392">
        <v>2024</v>
      </c>
      <c r="C10392" s="64">
        <v>2011</v>
      </c>
      <c r="D10392" t="s">
        <v>213</v>
      </c>
      <c r="E10392">
        <v>3972</v>
      </c>
      <c r="F10392" t="s">
        <v>445</v>
      </c>
      <c r="G10392" s="48" t="s">
        <v>324</v>
      </c>
      <c r="I10392" t="s">
        <v>146</v>
      </c>
      <c r="J10392" t="s">
        <v>42</v>
      </c>
      <c r="K10392" t="s">
        <v>473</v>
      </c>
    </row>
    <row r="10393" spans="1:11">
      <c r="A10393" t="s">
        <v>471</v>
      </c>
      <c r="B10393">
        <v>2024</v>
      </c>
      <c r="C10393" s="64">
        <v>2012</v>
      </c>
      <c r="D10393" t="s">
        <v>213</v>
      </c>
      <c r="E10393">
        <v>3633</v>
      </c>
      <c r="F10393" t="s">
        <v>445</v>
      </c>
      <c r="G10393" s="48" t="s">
        <v>324</v>
      </c>
      <c r="I10393" t="s">
        <v>146</v>
      </c>
      <c r="J10393" t="s">
        <v>42</v>
      </c>
      <c r="K10393" t="s">
        <v>473</v>
      </c>
    </row>
    <row r="10394" spans="1:11">
      <c r="A10394" t="s">
        <v>471</v>
      </c>
      <c r="B10394">
        <v>2024</v>
      </c>
      <c r="C10394" s="64">
        <v>2013</v>
      </c>
      <c r="D10394" t="s">
        <v>213</v>
      </c>
      <c r="E10394">
        <v>3559</v>
      </c>
      <c r="F10394" t="s">
        <v>445</v>
      </c>
      <c r="G10394" s="48" t="s">
        <v>324</v>
      </c>
      <c r="I10394" t="s">
        <v>146</v>
      </c>
      <c r="J10394" t="s">
        <v>42</v>
      </c>
      <c r="K10394" t="s">
        <v>473</v>
      </c>
    </row>
    <row r="10395" spans="1:11">
      <c r="A10395" t="s">
        <v>471</v>
      </c>
      <c r="B10395">
        <v>2024</v>
      </c>
      <c r="C10395" s="64">
        <v>2014</v>
      </c>
      <c r="D10395" t="s">
        <v>213</v>
      </c>
      <c r="E10395">
        <v>3495</v>
      </c>
      <c r="F10395" t="s">
        <v>445</v>
      </c>
      <c r="G10395" s="48" t="s">
        <v>324</v>
      </c>
      <c r="I10395" t="s">
        <v>146</v>
      </c>
      <c r="J10395" t="s">
        <v>42</v>
      </c>
      <c r="K10395" t="s">
        <v>473</v>
      </c>
    </row>
    <row r="10396" spans="1:11">
      <c r="A10396" t="s">
        <v>471</v>
      </c>
      <c r="B10396">
        <v>2024</v>
      </c>
      <c r="C10396" s="64">
        <v>2015</v>
      </c>
      <c r="D10396" t="s">
        <v>213</v>
      </c>
      <c r="E10396">
        <v>3336</v>
      </c>
      <c r="F10396" t="s">
        <v>445</v>
      </c>
      <c r="G10396" s="48" t="s">
        <v>324</v>
      </c>
      <c r="I10396" t="s">
        <v>146</v>
      </c>
      <c r="J10396" t="s">
        <v>42</v>
      </c>
      <c r="K10396" t="s">
        <v>473</v>
      </c>
    </row>
    <row r="10397" spans="1:11">
      <c r="A10397" t="s">
        <v>471</v>
      </c>
      <c r="B10397">
        <v>2024</v>
      </c>
      <c r="C10397" s="64">
        <v>2016</v>
      </c>
      <c r="D10397" t="s">
        <v>213</v>
      </c>
      <c r="E10397">
        <v>3222</v>
      </c>
      <c r="F10397" t="s">
        <v>445</v>
      </c>
      <c r="G10397" s="48" t="s">
        <v>324</v>
      </c>
      <c r="I10397" t="s">
        <v>146</v>
      </c>
      <c r="J10397" t="s">
        <v>42</v>
      </c>
      <c r="K10397" t="s">
        <v>473</v>
      </c>
    </row>
    <row r="10398" spans="1:11">
      <c r="A10398" t="s">
        <v>471</v>
      </c>
      <c r="B10398">
        <v>2024</v>
      </c>
      <c r="C10398" s="64">
        <v>2017</v>
      </c>
      <c r="D10398" t="s">
        <v>213</v>
      </c>
      <c r="E10398">
        <v>3173</v>
      </c>
      <c r="F10398" t="s">
        <v>445</v>
      </c>
      <c r="G10398" s="48" t="s">
        <v>324</v>
      </c>
      <c r="I10398" t="s">
        <v>146</v>
      </c>
      <c r="J10398" t="s">
        <v>42</v>
      </c>
      <c r="K10398" t="s">
        <v>473</v>
      </c>
    </row>
    <row r="10399" spans="1:11">
      <c r="A10399" t="s">
        <v>471</v>
      </c>
      <c r="B10399">
        <v>2024</v>
      </c>
      <c r="C10399" s="64">
        <v>2018</v>
      </c>
      <c r="D10399" t="s">
        <v>213</v>
      </c>
      <c r="E10399">
        <v>3147</v>
      </c>
      <c r="F10399" t="s">
        <v>445</v>
      </c>
      <c r="G10399" s="48" t="s">
        <v>324</v>
      </c>
      <c r="I10399" t="s">
        <v>146</v>
      </c>
      <c r="J10399" t="s">
        <v>42</v>
      </c>
      <c r="K10399" t="s">
        <v>473</v>
      </c>
    </row>
    <row r="10400" spans="1:11">
      <c r="A10400" t="s">
        <v>471</v>
      </c>
      <c r="B10400">
        <v>2024</v>
      </c>
      <c r="C10400" s="64">
        <v>2019</v>
      </c>
      <c r="D10400" t="s">
        <v>213</v>
      </c>
      <c r="E10400">
        <v>3143</v>
      </c>
      <c r="F10400" t="s">
        <v>445</v>
      </c>
      <c r="G10400" s="48" t="s">
        <v>324</v>
      </c>
      <c r="I10400" t="s">
        <v>146</v>
      </c>
      <c r="J10400" t="s">
        <v>42</v>
      </c>
      <c r="K10400" t="s">
        <v>473</v>
      </c>
    </row>
    <row r="10401" spans="1:11">
      <c r="A10401" t="s">
        <v>471</v>
      </c>
      <c r="B10401">
        <v>2024</v>
      </c>
      <c r="C10401" s="64">
        <v>2020</v>
      </c>
      <c r="D10401" t="s">
        <v>213</v>
      </c>
      <c r="E10401">
        <v>3087</v>
      </c>
      <c r="F10401" t="s">
        <v>445</v>
      </c>
      <c r="G10401" s="48" t="s">
        <v>324</v>
      </c>
      <c r="I10401" t="s">
        <v>146</v>
      </c>
      <c r="J10401" t="s">
        <v>42</v>
      </c>
      <c r="K10401" t="s">
        <v>473</v>
      </c>
    </row>
    <row r="10402" spans="1:11">
      <c r="A10402" t="s">
        <v>471</v>
      </c>
      <c r="B10402">
        <v>2024</v>
      </c>
      <c r="C10402" s="64">
        <v>2021</v>
      </c>
      <c r="D10402" t="s">
        <v>213</v>
      </c>
      <c r="E10402">
        <v>3035</v>
      </c>
      <c r="F10402" t="s">
        <v>445</v>
      </c>
      <c r="G10402" s="48" t="s">
        <v>324</v>
      </c>
      <c r="I10402" t="s">
        <v>146</v>
      </c>
      <c r="J10402" t="s">
        <v>42</v>
      </c>
      <c r="K10402" t="s">
        <v>473</v>
      </c>
    </row>
    <row r="10403" spans="1:11">
      <c r="A10403" t="s">
        <v>471</v>
      </c>
      <c r="B10403">
        <v>2024</v>
      </c>
      <c r="C10403" s="64">
        <v>2022</v>
      </c>
      <c r="D10403" t="s">
        <v>213</v>
      </c>
      <c r="E10403">
        <v>2984</v>
      </c>
      <c r="F10403" t="s">
        <v>445</v>
      </c>
      <c r="G10403" s="48" t="s">
        <v>324</v>
      </c>
      <c r="I10403" t="s">
        <v>146</v>
      </c>
      <c r="J10403" t="s">
        <v>42</v>
      </c>
      <c r="K10403" t="s">
        <v>473</v>
      </c>
    </row>
    <row r="10404" spans="1:11">
      <c r="A10404" t="s">
        <v>471</v>
      </c>
      <c r="B10404">
        <v>2024</v>
      </c>
      <c r="C10404" s="64">
        <v>2007</v>
      </c>
      <c r="D10404" t="s">
        <v>465</v>
      </c>
      <c r="E10404">
        <v>164</v>
      </c>
      <c r="F10404" t="s">
        <v>445</v>
      </c>
      <c r="G10404" s="48" t="s">
        <v>324</v>
      </c>
      <c r="I10404" t="s">
        <v>146</v>
      </c>
      <c r="J10404" t="s">
        <v>42</v>
      </c>
      <c r="K10404" t="s">
        <v>473</v>
      </c>
    </row>
    <row r="10405" spans="1:11">
      <c r="A10405" t="s">
        <v>471</v>
      </c>
      <c r="B10405">
        <v>2024</v>
      </c>
      <c r="C10405" s="64">
        <v>2008</v>
      </c>
      <c r="D10405" t="s">
        <v>465</v>
      </c>
      <c r="E10405">
        <v>164</v>
      </c>
      <c r="F10405" t="s">
        <v>445</v>
      </c>
      <c r="G10405" s="48" t="s">
        <v>324</v>
      </c>
      <c r="I10405" t="s">
        <v>146</v>
      </c>
      <c r="J10405" t="s">
        <v>42</v>
      </c>
      <c r="K10405" t="s">
        <v>473</v>
      </c>
    </row>
    <row r="10406" spans="1:11">
      <c r="A10406" t="s">
        <v>471</v>
      </c>
      <c r="B10406">
        <v>2024</v>
      </c>
      <c r="C10406" s="64">
        <v>2009</v>
      </c>
      <c r="D10406" t="s">
        <v>465</v>
      </c>
      <c r="E10406">
        <v>164</v>
      </c>
      <c r="F10406" t="s">
        <v>445</v>
      </c>
      <c r="G10406" s="48" t="s">
        <v>324</v>
      </c>
      <c r="I10406" t="s">
        <v>146</v>
      </c>
      <c r="J10406" t="s">
        <v>42</v>
      </c>
      <c r="K10406" t="s">
        <v>473</v>
      </c>
    </row>
    <row r="10407" spans="1:11">
      <c r="A10407" t="s">
        <v>471</v>
      </c>
      <c r="B10407">
        <v>2024</v>
      </c>
      <c r="C10407" s="64">
        <v>2010</v>
      </c>
      <c r="D10407" t="s">
        <v>465</v>
      </c>
      <c r="E10407">
        <v>164</v>
      </c>
      <c r="F10407" t="s">
        <v>445</v>
      </c>
      <c r="G10407" s="48" t="s">
        <v>324</v>
      </c>
      <c r="I10407" t="s">
        <v>146</v>
      </c>
      <c r="J10407" t="s">
        <v>42</v>
      </c>
      <c r="K10407" t="s">
        <v>473</v>
      </c>
    </row>
    <row r="10408" spans="1:11">
      <c r="A10408" t="s">
        <v>471</v>
      </c>
      <c r="B10408">
        <v>2024</v>
      </c>
      <c r="C10408" s="64">
        <v>2011</v>
      </c>
      <c r="D10408" t="s">
        <v>465</v>
      </c>
      <c r="E10408">
        <v>164</v>
      </c>
      <c r="F10408" t="s">
        <v>445</v>
      </c>
      <c r="G10408" s="48" t="s">
        <v>324</v>
      </c>
      <c r="I10408" t="s">
        <v>146</v>
      </c>
      <c r="J10408" t="s">
        <v>42</v>
      </c>
      <c r="K10408" t="s">
        <v>473</v>
      </c>
    </row>
    <row r="10409" spans="1:11">
      <c r="A10409" t="s">
        <v>471</v>
      </c>
      <c r="B10409">
        <v>2024</v>
      </c>
      <c r="C10409" s="64">
        <v>2012</v>
      </c>
      <c r="D10409" t="s">
        <v>465</v>
      </c>
      <c r="E10409">
        <v>164</v>
      </c>
      <c r="F10409" t="s">
        <v>445</v>
      </c>
      <c r="G10409" s="48" t="s">
        <v>324</v>
      </c>
      <c r="I10409" t="s">
        <v>146</v>
      </c>
      <c r="J10409" t="s">
        <v>42</v>
      </c>
      <c r="K10409" t="s">
        <v>473</v>
      </c>
    </row>
    <row r="10410" spans="1:11">
      <c r="A10410" t="s">
        <v>471</v>
      </c>
      <c r="B10410">
        <v>2024</v>
      </c>
      <c r="C10410" s="64">
        <v>2013</v>
      </c>
      <c r="D10410" t="s">
        <v>465</v>
      </c>
      <c r="E10410">
        <v>195</v>
      </c>
      <c r="F10410" t="s">
        <v>445</v>
      </c>
      <c r="G10410" s="48" t="s">
        <v>324</v>
      </c>
      <c r="I10410" t="s">
        <v>146</v>
      </c>
      <c r="J10410" t="s">
        <v>42</v>
      </c>
      <c r="K10410" t="s">
        <v>473</v>
      </c>
    </row>
    <row r="10411" spans="1:11">
      <c r="A10411" t="s">
        <v>471</v>
      </c>
      <c r="B10411">
        <v>2024</v>
      </c>
      <c r="C10411" s="64">
        <v>2014</v>
      </c>
      <c r="D10411" t="s">
        <v>465</v>
      </c>
      <c r="E10411">
        <v>195</v>
      </c>
      <c r="F10411" t="s">
        <v>445</v>
      </c>
      <c r="G10411" s="48" t="s">
        <v>324</v>
      </c>
      <c r="I10411" t="s">
        <v>146</v>
      </c>
      <c r="J10411" t="s">
        <v>42</v>
      </c>
      <c r="K10411" t="s">
        <v>473</v>
      </c>
    </row>
    <row r="10412" spans="1:11">
      <c r="A10412" t="s">
        <v>471</v>
      </c>
      <c r="B10412">
        <v>2024</v>
      </c>
      <c r="C10412" s="64">
        <v>2015</v>
      </c>
      <c r="D10412" t="s">
        <v>465</v>
      </c>
      <c r="E10412">
        <v>195</v>
      </c>
      <c r="F10412" t="s">
        <v>445</v>
      </c>
      <c r="G10412" s="48" t="s">
        <v>324</v>
      </c>
      <c r="I10412" t="s">
        <v>146</v>
      </c>
      <c r="J10412" t="s">
        <v>42</v>
      </c>
      <c r="K10412" t="s">
        <v>473</v>
      </c>
    </row>
    <row r="10413" spans="1:11">
      <c r="A10413" t="s">
        <v>471</v>
      </c>
      <c r="B10413">
        <v>2024</v>
      </c>
      <c r="C10413" s="64">
        <v>2016</v>
      </c>
      <c r="D10413" t="s">
        <v>465</v>
      </c>
      <c r="E10413">
        <v>195</v>
      </c>
      <c r="F10413" t="s">
        <v>445</v>
      </c>
      <c r="G10413" s="48" t="s">
        <v>324</v>
      </c>
      <c r="I10413" t="s">
        <v>146</v>
      </c>
      <c r="J10413" t="s">
        <v>42</v>
      </c>
      <c r="K10413" t="s">
        <v>473</v>
      </c>
    </row>
    <row r="10414" spans="1:11">
      <c r="A10414" t="s">
        <v>471</v>
      </c>
      <c r="B10414">
        <v>2024</v>
      </c>
      <c r="C10414" s="64">
        <v>2017</v>
      </c>
      <c r="D10414" t="s">
        <v>465</v>
      </c>
      <c r="E10414">
        <v>195</v>
      </c>
      <c r="F10414" t="s">
        <v>445</v>
      </c>
      <c r="G10414" s="48" t="s">
        <v>324</v>
      </c>
      <c r="I10414" t="s">
        <v>146</v>
      </c>
      <c r="J10414" t="s">
        <v>42</v>
      </c>
      <c r="K10414" t="s">
        <v>473</v>
      </c>
    </row>
    <row r="10415" spans="1:11">
      <c r="A10415" t="s">
        <v>471</v>
      </c>
      <c r="B10415">
        <v>2024</v>
      </c>
      <c r="C10415" s="64">
        <v>2018</v>
      </c>
      <c r="D10415" t="s">
        <v>465</v>
      </c>
      <c r="E10415">
        <v>195</v>
      </c>
      <c r="F10415" t="s">
        <v>445</v>
      </c>
      <c r="G10415" s="48" t="s">
        <v>324</v>
      </c>
      <c r="I10415" t="s">
        <v>146</v>
      </c>
      <c r="J10415" t="s">
        <v>42</v>
      </c>
      <c r="K10415" t="s">
        <v>473</v>
      </c>
    </row>
    <row r="10416" spans="1:11">
      <c r="A10416" t="s">
        <v>471</v>
      </c>
      <c r="B10416">
        <v>2024</v>
      </c>
      <c r="C10416" s="64">
        <v>2007</v>
      </c>
      <c r="D10416" t="s">
        <v>465</v>
      </c>
      <c r="E10416">
        <v>286</v>
      </c>
      <c r="F10416" t="s">
        <v>445</v>
      </c>
      <c r="G10416" s="48" t="s">
        <v>324</v>
      </c>
      <c r="I10416" t="s">
        <v>146</v>
      </c>
      <c r="J10416" t="s">
        <v>42</v>
      </c>
      <c r="K10416" t="s">
        <v>473</v>
      </c>
    </row>
    <row r="10417" spans="1:11">
      <c r="A10417" t="s">
        <v>471</v>
      </c>
      <c r="B10417">
        <v>2024</v>
      </c>
      <c r="C10417" s="64">
        <v>2008</v>
      </c>
      <c r="D10417" t="s">
        <v>465</v>
      </c>
      <c r="E10417">
        <v>286</v>
      </c>
      <c r="F10417" t="s">
        <v>445</v>
      </c>
      <c r="G10417" s="48" t="s">
        <v>324</v>
      </c>
      <c r="I10417" t="s">
        <v>146</v>
      </c>
      <c r="J10417" t="s">
        <v>42</v>
      </c>
      <c r="K10417" t="s">
        <v>473</v>
      </c>
    </row>
    <row r="10418" spans="1:11">
      <c r="A10418" t="s">
        <v>471</v>
      </c>
      <c r="B10418">
        <v>2024</v>
      </c>
      <c r="C10418" s="64">
        <v>2009</v>
      </c>
      <c r="D10418" t="s">
        <v>465</v>
      </c>
      <c r="E10418">
        <v>285</v>
      </c>
      <c r="F10418" t="s">
        <v>445</v>
      </c>
      <c r="G10418" s="48" t="s">
        <v>324</v>
      </c>
      <c r="I10418" t="s">
        <v>146</v>
      </c>
      <c r="J10418" t="s">
        <v>42</v>
      </c>
      <c r="K10418" t="s">
        <v>473</v>
      </c>
    </row>
    <row r="10419" spans="1:11">
      <c r="A10419" t="s">
        <v>471</v>
      </c>
      <c r="B10419">
        <v>2024</v>
      </c>
      <c r="C10419" s="64">
        <v>2010</v>
      </c>
      <c r="D10419" t="s">
        <v>465</v>
      </c>
      <c r="E10419">
        <v>285</v>
      </c>
      <c r="F10419" t="s">
        <v>445</v>
      </c>
      <c r="G10419" s="48" t="s">
        <v>324</v>
      </c>
      <c r="I10419" t="s">
        <v>146</v>
      </c>
      <c r="J10419" t="s">
        <v>42</v>
      </c>
      <c r="K10419" t="s">
        <v>473</v>
      </c>
    </row>
    <row r="10420" spans="1:11">
      <c r="A10420" t="s">
        <v>471</v>
      </c>
      <c r="B10420">
        <v>2024</v>
      </c>
      <c r="C10420" s="64">
        <v>2011</v>
      </c>
      <c r="D10420" t="s">
        <v>465</v>
      </c>
      <c r="E10420">
        <v>285</v>
      </c>
      <c r="F10420" t="s">
        <v>445</v>
      </c>
      <c r="G10420" s="48" t="s">
        <v>324</v>
      </c>
      <c r="I10420" t="s">
        <v>146</v>
      </c>
      <c r="J10420" t="s">
        <v>42</v>
      </c>
      <c r="K10420" t="s">
        <v>473</v>
      </c>
    </row>
    <row r="10421" spans="1:11">
      <c r="A10421" t="s">
        <v>471</v>
      </c>
      <c r="B10421">
        <v>2024</v>
      </c>
      <c r="C10421" s="64">
        <v>2012</v>
      </c>
      <c r="D10421" t="s">
        <v>465</v>
      </c>
      <c r="E10421">
        <v>283</v>
      </c>
      <c r="F10421" t="s">
        <v>445</v>
      </c>
      <c r="G10421" s="48" t="s">
        <v>324</v>
      </c>
      <c r="I10421" t="s">
        <v>146</v>
      </c>
      <c r="J10421" t="s">
        <v>42</v>
      </c>
      <c r="K10421" t="s">
        <v>473</v>
      </c>
    </row>
    <row r="10422" spans="1:11">
      <c r="A10422" t="s">
        <v>471</v>
      </c>
      <c r="B10422">
        <v>2024</v>
      </c>
      <c r="C10422" s="64">
        <v>2013</v>
      </c>
      <c r="D10422" t="s">
        <v>465</v>
      </c>
      <c r="E10422">
        <v>278</v>
      </c>
      <c r="F10422" t="s">
        <v>445</v>
      </c>
      <c r="G10422" s="48" t="s">
        <v>324</v>
      </c>
      <c r="I10422" t="s">
        <v>146</v>
      </c>
      <c r="J10422" t="s">
        <v>42</v>
      </c>
      <c r="K10422" t="s">
        <v>473</v>
      </c>
    </row>
    <row r="10423" spans="1:11">
      <c r="A10423" t="s">
        <v>471</v>
      </c>
      <c r="B10423">
        <v>2024</v>
      </c>
      <c r="C10423" s="64">
        <v>2014</v>
      </c>
      <c r="D10423" t="s">
        <v>465</v>
      </c>
      <c r="E10423">
        <v>278</v>
      </c>
      <c r="F10423" t="s">
        <v>445</v>
      </c>
      <c r="G10423" s="48" t="s">
        <v>324</v>
      </c>
      <c r="I10423" t="s">
        <v>146</v>
      </c>
      <c r="J10423" t="s">
        <v>42</v>
      </c>
      <c r="K10423" t="s">
        <v>473</v>
      </c>
    </row>
    <row r="10424" spans="1:11">
      <c r="A10424" t="s">
        <v>471</v>
      </c>
      <c r="B10424">
        <v>2024</v>
      </c>
      <c r="C10424" s="64">
        <v>2015</v>
      </c>
      <c r="D10424" t="s">
        <v>465</v>
      </c>
      <c r="E10424">
        <v>280</v>
      </c>
      <c r="F10424" t="s">
        <v>445</v>
      </c>
      <c r="G10424" s="48" t="s">
        <v>324</v>
      </c>
      <c r="I10424" t="s">
        <v>146</v>
      </c>
      <c r="J10424" t="s">
        <v>42</v>
      </c>
      <c r="K10424" t="s">
        <v>473</v>
      </c>
    </row>
    <row r="10425" spans="1:11">
      <c r="A10425" t="s">
        <v>471</v>
      </c>
      <c r="B10425">
        <v>2024</v>
      </c>
      <c r="C10425" s="64">
        <v>2016</v>
      </c>
      <c r="D10425" t="s">
        <v>465</v>
      </c>
      <c r="E10425">
        <v>280</v>
      </c>
      <c r="F10425" t="s">
        <v>445</v>
      </c>
      <c r="G10425" s="48" t="s">
        <v>324</v>
      </c>
      <c r="I10425" t="s">
        <v>146</v>
      </c>
      <c r="J10425" t="s">
        <v>42</v>
      </c>
      <c r="K10425" t="s">
        <v>473</v>
      </c>
    </row>
    <row r="10426" spans="1:11">
      <c r="A10426" t="s">
        <v>471</v>
      </c>
      <c r="B10426">
        <v>2024</v>
      </c>
      <c r="C10426" s="64">
        <v>2017</v>
      </c>
      <c r="D10426" t="s">
        <v>465</v>
      </c>
      <c r="E10426">
        <v>280</v>
      </c>
      <c r="F10426" t="s">
        <v>445</v>
      </c>
      <c r="G10426" s="48" t="s">
        <v>324</v>
      </c>
      <c r="I10426" t="s">
        <v>146</v>
      </c>
      <c r="J10426" t="s">
        <v>42</v>
      </c>
      <c r="K10426" t="s">
        <v>473</v>
      </c>
    </row>
    <row r="10427" spans="1:11">
      <c r="A10427" t="s">
        <v>471</v>
      </c>
      <c r="B10427">
        <v>2024</v>
      </c>
      <c r="C10427" s="64">
        <v>2018</v>
      </c>
      <c r="D10427" t="s">
        <v>465</v>
      </c>
      <c r="E10427">
        <v>296</v>
      </c>
      <c r="F10427" t="s">
        <v>445</v>
      </c>
      <c r="G10427" s="48" t="s">
        <v>324</v>
      </c>
      <c r="I10427" t="s">
        <v>146</v>
      </c>
      <c r="J10427" t="s">
        <v>42</v>
      </c>
      <c r="K10427" t="s">
        <v>473</v>
      </c>
    </row>
    <row r="10428" spans="1:11">
      <c r="A10428" t="s">
        <v>471</v>
      </c>
      <c r="B10428">
        <v>2024</v>
      </c>
      <c r="C10428" s="64">
        <v>2019</v>
      </c>
      <c r="D10428" t="s">
        <v>465</v>
      </c>
      <c r="E10428">
        <v>296</v>
      </c>
      <c r="F10428" t="s">
        <v>445</v>
      </c>
      <c r="G10428" s="48" t="s">
        <v>324</v>
      </c>
      <c r="I10428" t="s">
        <v>146</v>
      </c>
      <c r="J10428" t="s">
        <v>42</v>
      </c>
      <c r="K10428" t="s">
        <v>473</v>
      </c>
    </row>
    <row r="10429" spans="1:11">
      <c r="A10429" t="s">
        <v>471</v>
      </c>
      <c r="B10429">
        <v>2024</v>
      </c>
      <c r="C10429" s="64">
        <v>2020</v>
      </c>
      <c r="D10429" t="s">
        <v>465</v>
      </c>
      <c r="E10429">
        <v>296</v>
      </c>
      <c r="F10429" t="s">
        <v>445</v>
      </c>
      <c r="G10429" s="48" t="s">
        <v>324</v>
      </c>
      <c r="I10429" t="s">
        <v>146</v>
      </c>
      <c r="J10429" t="s">
        <v>42</v>
      </c>
      <c r="K10429" t="s">
        <v>473</v>
      </c>
    </row>
    <row r="10430" spans="1:11">
      <c r="A10430" t="s">
        <v>471</v>
      </c>
      <c r="B10430">
        <v>2024</v>
      </c>
      <c r="C10430" s="64">
        <v>2021</v>
      </c>
      <c r="D10430" t="s">
        <v>465</v>
      </c>
      <c r="E10430">
        <v>296</v>
      </c>
      <c r="F10430" t="s">
        <v>445</v>
      </c>
      <c r="G10430" s="48" t="s">
        <v>324</v>
      </c>
      <c r="I10430" t="s">
        <v>146</v>
      </c>
      <c r="J10430" t="s">
        <v>42</v>
      </c>
      <c r="K10430" t="s">
        <v>473</v>
      </c>
    </row>
    <row r="10431" spans="1:11">
      <c r="A10431" t="s">
        <v>471</v>
      </c>
      <c r="B10431">
        <v>2024</v>
      </c>
      <c r="C10431" s="64">
        <v>2022</v>
      </c>
      <c r="D10431" t="s">
        <v>465</v>
      </c>
      <c r="E10431">
        <v>294</v>
      </c>
      <c r="F10431" t="s">
        <v>445</v>
      </c>
      <c r="G10431" s="48" t="s">
        <v>324</v>
      </c>
      <c r="I10431" t="s">
        <v>146</v>
      </c>
      <c r="J10431" t="s">
        <v>42</v>
      </c>
      <c r="K10431" t="s">
        <v>473</v>
      </c>
    </row>
    <row r="10432" spans="1:11">
      <c r="A10432" t="s">
        <v>471</v>
      </c>
      <c r="B10432">
        <v>2024</v>
      </c>
      <c r="C10432" s="64">
        <v>2010</v>
      </c>
      <c r="D10432" t="s">
        <v>215</v>
      </c>
      <c r="E10432">
        <v>1902</v>
      </c>
      <c r="F10432" t="s">
        <v>445</v>
      </c>
      <c r="G10432" s="48" t="s">
        <v>324</v>
      </c>
      <c r="I10432" t="s">
        <v>146</v>
      </c>
      <c r="J10432" t="s">
        <v>42</v>
      </c>
      <c r="K10432" t="s">
        <v>473</v>
      </c>
    </row>
    <row r="10433" spans="1:11">
      <c r="A10433" t="s">
        <v>471</v>
      </c>
      <c r="B10433">
        <v>2024</v>
      </c>
      <c r="C10433" s="64">
        <v>2011</v>
      </c>
      <c r="D10433" t="s">
        <v>215</v>
      </c>
      <c r="E10433">
        <v>1879</v>
      </c>
      <c r="F10433" t="s">
        <v>445</v>
      </c>
      <c r="G10433" s="48" t="s">
        <v>324</v>
      </c>
      <c r="I10433" t="s">
        <v>146</v>
      </c>
      <c r="J10433" t="s">
        <v>42</v>
      </c>
      <c r="K10433" t="s">
        <v>473</v>
      </c>
    </row>
    <row r="10434" spans="1:11">
      <c r="A10434" t="s">
        <v>471</v>
      </c>
      <c r="B10434">
        <v>2024</v>
      </c>
      <c r="C10434" s="64">
        <v>2012</v>
      </c>
      <c r="D10434" t="s">
        <v>215</v>
      </c>
      <c r="E10434">
        <v>1857</v>
      </c>
      <c r="F10434" t="s">
        <v>445</v>
      </c>
      <c r="G10434" s="48" t="s">
        <v>324</v>
      </c>
      <c r="I10434" t="s">
        <v>146</v>
      </c>
      <c r="J10434" t="s">
        <v>42</v>
      </c>
      <c r="K10434" t="s">
        <v>473</v>
      </c>
    </row>
    <row r="10435" spans="1:11">
      <c r="A10435" t="s">
        <v>471</v>
      </c>
      <c r="B10435">
        <v>2024</v>
      </c>
      <c r="C10435" s="64">
        <v>2013</v>
      </c>
      <c r="D10435" t="s">
        <v>215</v>
      </c>
      <c r="E10435">
        <v>1848</v>
      </c>
      <c r="F10435" t="s">
        <v>445</v>
      </c>
      <c r="G10435" s="48" t="s">
        <v>324</v>
      </c>
      <c r="I10435" t="s">
        <v>146</v>
      </c>
      <c r="J10435" t="s">
        <v>42</v>
      </c>
      <c r="K10435" t="s">
        <v>473</v>
      </c>
    </row>
    <row r="10436" spans="1:11">
      <c r="A10436" t="s">
        <v>471</v>
      </c>
      <c r="B10436">
        <v>2024</v>
      </c>
      <c r="C10436" s="64">
        <v>2014</v>
      </c>
      <c r="D10436" t="s">
        <v>215</v>
      </c>
      <c r="E10436">
        <v>1818</v>
      </c>
      <c r="F10436" t="s">
        <v>445</v>
      </c>
      <c r="G10436" s="48" t="s">
        <v>324</v>
      </c>
      <c r="I10436" t="s">
        <v>146</v>
      </c>
      <c r="J10436" t="s">
        <v>42</v>
      </c>
      <c r="K10436" t="s">
        <v>473</v>
      </c>
    </row>
    <row r="10437" spans="1:11">
      <c r="A10437" t="s">
        <v>471</v>
      </c>
      <c r="B10437">
        <v>2024</v>
      </c>
      <c r="C10437" s="64">
        <v>2015</v>
      </c>
      <c r="D10437" t="s">
        <v>215</v>
      </c>
      <c r="E10437">
        <v>1773</v>
      </c>
      <c r="F10437" t="s">
        <v>445</v>
      </c>
      <c r="G10437" s="48" t="s">
        <v>324</v>
      </c>
      <c r="I10437" t="s">
        <v>146</v>
      </c>
      <c r="J10437" t="s">
        <v>42</v>
      </c>
      <c r="K10437" t="s">
        <v>473</v>
      </c>
    </row>
    <row r="10438" spans="1:11">
      <c r="A10438" t="s">
        <v>471</v>
      </c>
      <c r="B10438">
        <v>2024</v>
      </c>
      <c r="C10438" s="64">
        <v>2016</v>
      </c>
      <c r="D10438" t="s">
        <v>215</v>
      </c>
      <c r="E10438">
        <v>1751</v>
      </c>
      <c r="F10438" t="s">
        <v>445</v>
      </c>
      <c r="G10438" s="48" t="s">
        <v>324</v>
      </c>
      <c r="I10438" t="s">
        <v>146</v>
      </c>
      <c r="J10438" t="s">
        <v>42</v>
      </c>
      <c r="K10438" t="s">
        <v>473</v>
      </c>
    </row>
    <row r="10439" spans="1:11">
      <c r="A10439" t="s">
        <v>471</v>
      </c>
      <c r="B10439">
        <v>2024</v>
      </c>
      <c r="C10439" s="64">
        <v>2017</v>
      </c>
      <c r="D10439" t="s">
        <v>215</v>
      </c>
      <c r="E10439">
        <v>1737</v>
      </c>
      <c r="F10439" t="s">
        <v>445</v>
      </c>
      <c r="G10439" s="48" t="s">
        <v>324</v>
      </c>
      <c r="I10439" t="s">
        <v>146</v>
      </c>
      <c r="J10439" t="s">
        <v>42</v>
      </c>
      <c r="K10439" t="s">
        <v>473</v>
      </c>
    </row>
    <row r="10440" spans="1:11">
      <c r="A10440" t="s">
        <v>471</v>
      </c>
      <c r="B10440">
        <v>2024</v>
      </c>
      <c r="C10440" s="64">
        <v>2018</v>
      </c>
      <c r="D10440" t="s">
        <v>215</v>
      </c>
      <c r="E10440">
        <v>1713</v>
      </c>
      <c r="F10440" t="s">
        <v>445</v>
      </c>
      <c r="G10440" s="48" t="s">
        <v>324</v>
      </c>
      <c r="I10440" t="s">
        <v>146</v>
      </c>
      <c r="J10440" t="s">
        <v>42</v>
      </c>
      <c r="K10440" t="s">
        <v>473</v>
      </c>
    </row>
    <row r="10441" spans="1:11">
      <c r="A10441" t="s">
        <v>471</v>
      </c>
      <c r="B10441">
        <v>2024</v>
      </c>
      <c r="C10441" s="64">
        <v>2019</v>
      </c>
      <c r="D10441" t="s">
        <v>215</v>
      </c>
      <c r="E10441">
        <v>1700</v>
      </c>
      <c r="F10441" t="s">
        <v>445</v>
      </c>
      <c r="G10441" s="48" t="s">
        <v>324</v>
      </c>
      <c r="I10441" t="s">
        <v>146</v>
      </c>
      <c r="J10441" t="s">
        <v>42</v>
      </c>
      <c r="K10441" t="s">
        <v>473</v>
      </c>
    </row>
    <row r="10442" spans="1:11">
      <c r="A10442" t="s">
        <v>471</v>
      </c>
      <c r="B10442">
        <v>2024</v>
      </c>
      <c r="C10442" s="64">
        <v>2020</v>
      </c>
      <c r="D10442" t="s">
        <v>215</v>
      </c>
      <c r="E10442">
        <v>1662</v>
      </c>
      <c r="F10442" t="s">
        <v>445</v>
      </c>
      <c r="G10442" s="48" t="s">
        <v>324</v>
      </c>
      <c r="I10442" t="s">
        <v>146</v>
      </c>
      <c r="J10442" t="s">
        <v>42</v>
      </c>
      <c r="K10442" t="s">
        <v>473</v>
      </c>
    </row>
    <row r="10443" spans="1:11">
      <c r="A10443" t="s">
        <v>471</v>
      </c>
      <c r="B10443">
        <v>2024</v>
      </c>
      <c r="C10443" s="64">
        <v>2022</v>
      </c>
      <c r="D10443" t="s">
        <v>215</v>
      </c>
      <c r="E10443">
        <v>1650</v>
      </c>
      <c r="F10443" t="s">
        <v>445</v>
      </c>
      <c r="G10443" s="48" t="s">
        <v>324</v>
      </c>
      <c r="I10443" t="s">
        <v>146</v>
      </c>
      <c r="J10443" t="s">
        <v>42</v>
      </c>
      <c r="K10443" t="s">
        <v>473</v>
      </c>
    </row>
    <row r="10444" spans="1:11">
      <c r="A10444" t="s">
        <v>471</v>
      </c>
      <c r="B10444">
        <v>2024</v>
      </c>
      <c r="C10444" s="64">
        <v>2008</v>
      </c>
      <c r="D10444" t="s">
        <v>215</v>
      </c>
      <c r="E10444">
        <v>1929</v>
      </c>
      <c r="F10444" t="s">
        <v>445</v>
      </c>
      <c r="G10444" s="48" t="s">
        <v>324</v>
      </c>
      <c r="I10444" t="s">
        <v>146</v>
      </c>
      <c r="J10444" t="s">
        <v>42</v>
      </c>
      <c r="K10444" t="s">
        <v>473</v>
      </c>
    </row>
    <row r="10445" spans="1:11">
      <c r="A10445" t="s">
        <v>471</v>
      </c>
      <c r="B10445">
        <v>2024</v>
      </c>
      <c r="C10445" s="64">
        <v>2009</v>
      </c>
      <c r="D10445" t="s">
        <v>215</v>
      </c>
      <c r="E10445">
        <v>1913</v>
      </c>
      <c r="F10445" t="s">
        <v>445</v>
      </c>
      <c r="G10445" s="48" t="s">
        <v>324</v>
      </c>
      <c r="I10445" t="s">
        <v>146</v>
      </c>
      <c r="J10445" t="s">
        <v>42</v>
      </c>
      <c r="K10445" t="s">
        <v>473</v>
      </c>
    </row>
    <row r="10446" spans="1:11">
      <c r="A10446" t="s">
        <v>471</v>
      </c>
      <c r="B10446">
        <v>2024</v>
      </c>
      <c r="C10446" s="64">
        <v>2008</v>
      </c>
      <c r="D10446" t="s">
        <v>216</v>
      </c>
      <c r="E10446">
        <v>832</v>
      </c>
      <c r="F10446" t="s">
        <v>445</v>
      </c>
      <c r="G10446" s="48" t="s">
        <v>324</v>
      </c>
      <c r="I10446" t="s">
        <v>146</v>
      </c>
      <c r="J10446" t="s">
        <v>42</v>
      </c>
      <c r="K10446" t="s">
        <v>473</v>
      </c>
    </row>
    <row r="10447" spans="1:11">
      <c r="A10447" t="s">
        <v>471</v>
      </c>
      <c r="B10447">
        <v>2024</v>
      </c>
      <c r="C10447" s="64">
        <v>2009</v>
      </c>
      <c r="D10447" t="s">
        <v>216</v>
      </c>
      <c r="E10447">
        <v>828</v>
      </c>
      <c r="F10447" t="s">
        <v>445</v>
      </c>
      <c r="G10447" s="48" t="s">
        <v>324</v>
      </c>
      <c r="I10447" t="s">
        <v>146</v>
      </c>
      <c r="J10447" t="s">
        <v>42</v>
      </c>
      <c r="K10447" t="s">
        <v>473</v>
      </c>
    </row>
    <row r="10448" spans="1:11">
      <c r="A10448" t="s">
        <v>471</v>
      </c>
      <c r="B10448">
        <v>2024</v>
      </c>
      <c r="C10448" s="64">
        <v>2010</v>
      </c>
      <c r="D10448" t="s">
        <v>216</v>
      </c>
      <c r="E10448">
        <v>815</v>
      </c>
      <c r="F10448" t="s">
        <v>445</v>
      </c>
      <c r="G10448" s="48" t="s">
        <v>324</v>
      </c>
      <c r="I10448" t="s">
        <v>146</v>
      </c>
      <c r="J10448" t="s">
        <v>42</v>
      </c>
      <c r="K10448" t="s">
        <v>473</v>
      </c>
    </row>
    <row r="10449" spans="1:11">
      <c r="A10449" t="s">
        <v>471</v>
      </c>
      <c r="B10449">
        <v>2024</v>
      </c>
      <c r="C10449" s="64">
        <v>2011</v>
      </c>
      <c r="D10449" t="s">
        <v>216</v>
      </c>
      <c r="E10449">
        <v>788</v>
      </c>
      <c r="F10449" t="s">
        <v>445</v>
      </c>
      <c r="G10449" s="48" t="s">
        <v>324</v>
      </c>
      <c r="I10449" t="s">
        <v>146</v>
      </c>
      <c r="J10449" t="s">
        <v>42</v>
      </c>
      <c r="K10449" t="s">
        <v>473</v>
      </c>
    </row>
    <row r="10450" spans="1:11">
      <c r="A10450" t="s">
        <v>471</v>
      </c>
      <c r="B10450">
        <v>2024</v>
      </c>
      <c r="C10450" s="64">
        <v>2012</v>
      </c>
      <c r="D10450" t="s">
        <v>216</v>
      </c>
      <c r="E10450">
        <v>783</v>
      </c>
      <c r="F10450" t="s">
        <v>445</v>
      </c>
      <c r="G10450" s="48" t="s">
        <v>324</v>
      </c>
      <c r="I10450" t="s">
        <v>146</v>
      </c>
      <c r="J10450" t="s">
        <v>42</v>
      </c>
      <c r="K10450" t="s">
        <v>473</v>
      </c>
    </row>
    <row r="10451" spans="1:11">
      <c r="A10451" t="s">
        <v>471</v>
      </c>
      <c r="B10451">
        <v>2024</v>
      </c>
      <c r="C10451" s="64">
        <v>2013</v>
      </c>
      <c r="D10451" t="s">
        <v>216</v>
      </c>
      <c r="E10451">
        <v>780</v>
      </c>
      <c r="F10451" t="s">
        <v>445</v>
      </c>
      <c r="G10451" s="48" t="s">
        <v>324</v>
      </c>
      <c r="I10451" t="s">
        <v>146</v>
      </c>
      <c r="J10451" t="s">
        <v>42</v>
      </c>
      <c r="K10451" t="s">
        <v>473</v>
      </c>
    </row>
    <row r="10452" spans="1:11">
      <c r="A10452" t="s">
        <v>471</v>
      </c>
      <c r="B10452">
        <v>2024</v>
      </c>
      <c r="C10452" s="64">
        <v>2014</v>
      </c>
      <c r="D10452" t="s">
        <v>216</v>
      </c>
      <c r="E10452">
        <v>774</v>
      </c>
      <c r="F10452" t="s">
        <v>445</v>
      </c>
      <c r="G10452" s="48" t="s">
        <v>324</v>
      </c>
      <c r="I10452" t="s">
        <v>146</v>
      </c>
      <c r="J10452" t="s">
        <v>42</v>
      </c>
      <c r="K10452" t="s">
        <v>473</v>
      </c>
    </row>
    <row r="10453" spans="1:11">
      <c r="A10453" t="s">
        <v>471</v>
      </c>
      <c r="B10453">
        <v>2024</v>
      </c>
      <c r="C10453" s="64">
        <v>2015</v>
      </c>
      <c r="D10453" t="s">
        <v>216</v>
      </c>
      <c r="E10453">
        <v>766</v>
      </c>
      <c r="F10453" t="s">
        <v>445</v>
      </c>
      <c r="G10453" s="48" t="s">
        <v>324</v>
      </c>
      <c r="I10453" t="s">
        <v>146</v>
      </c>
      <c r="J10453" t="s">
        <v>42</v>
      </c>
      <c r="K10453" t="s">
        <v>473</v>
      </c>
    </row>
    <row r="10454" spans="1:11">
      <c r="A10454" t="s">
        <v>471</v>
      </c>
      <c r="B10454">
        <v>2024</v>
      </c>
      <c r="C10454" s="64">
        <v>2016</v>
      </c>
      <c r="D10454" t="s">
        <v>216</v>
      </c>
      <c r="E10454">
        <v>761</v>
      </c>
      <c r="F10454" t="s">
        <v>445</v>
      </c>
      <c r="G10454" s="48" t="s">
        <v>324</v>
      </c>
      <c r="I10454" t="s">
        <v>146</v>
      </c>
      <c r="J10454" t="s">
        <v>42</v>
      </c>
      <c r="K10454" t="s">
        <v>473</v>
      </c>
    </row>
    <row r="10455" spans="1:11">
      <c r="A10455" t="s">
        <v>471</v>
      </c>
      <c r="B10455">
        <v>2024</v>
      </c>
      <c r="C10455" s="64">
        <v>2017</v>
      </c>
      <c r="D10455" t="s">
        <v>216</v>
      </c>
      <c r="E10455">
        <v>757</v>
      </c>
      <c r="F10455" t="s">
        <v>445</v>
      </c>
      <c r="G10455" s="48" t="s">
        <v>324</v>
      </c>
      <c r="I10455" t="s">
        <v>146</v>
      </c>
      <c r="J10455" t="s">
        <v>42</v>
      </c>
      <c r="K10455" t="s">
        <v>473</v>
      </c>
    </row>
    <row r="10456" spans="1:11">
      <c r="A10456" t="s">
        <v>471</v>
      </c>
      <c r="B10456">
        <v>2024</v>
      </c>
      <c r="C10456" s="64">
        <v>2018</v>
      </c>
      <c r="D10456" t="s">
        <v>216</v>
      </c>
      <c r="E10456">
        <v>757</v>
      </c>
      <c r="F10456" t="s">
        <v>445</v>
      </c>
      <c r="G10456" s="48" t="s">
        <v>324</v>
      </c>
      <c r="I10456" t="s">
        <v>146</v>
      </c>
      <c r="J10456" t="s">
        <v>42</v>
      </c>
      <c r="K10456" t="s">
        <v>473</v>
      </c>
    </row>
    <row r="10457" spans="1:11">
      <c r="A10457" t="s">
        <v>471</v>
      </c>
      <c r="B10457">
        <v>2024</v>
      </c>
      <c r="C10457" s="64">
        <v>2019</v>
      </c>
      <c r="D10457" t="s">
        <v>216</v>
      </c>
      <c r="E10457">
        <v>757</v>
      </c>
      <c r="F10457" t="s">
        <v>445</v>
      </c>
      <c r="G10457" s="48" t="s">
        <v>324</v>
      </c>
      <c r="I10457" t="s">
        <v>146</v>
      </c>
      <c r="J10457" t="s">
        <v>42</v>
      </c>
      <c r="K10457" t="s">
        <v>473</v>
      </c>
    </row>
    <row r="10458" spans="1:11">
      <c r="A10458" t="s">
        <v>471</v>
      </c>
      <c r="B10458">
        <v>2024</v>
      </c>
      <c r="C10458" s="64">
        <v>2020</v>
      </c>
      <c r="D10458" t="s">
        <v>216</v>
      </c>
      <c r="E10458">
        <v>757</v>
      </c>
      <c r="F10458" t="s">
        <v>445</v>
      </c>
      <c r="G10458" s="48" t="s">
        <v>324</v>
      </c>
      <c r="I10458" t="s">
        <v>146</v>
      </c>
      <c r="J10458" t="s">
        <v>42</v>
      </c>
      <c r="K10458" t="s">
        <v>473</v>
      </c>
    </row>
    <row r="10459" spans="1:11">
      <c r="A10459" t="s">
        <v>471</v>
      </c>
      <c r="B10459">
        <v>2024</v>
      </c>
      <c r="C10459" s="64">
        <v>2021</v>
      </c>
      <c r="D10459" t="s">
        <v>216</v>
      </c>
      <c r="E10459">
        <v>757</v>
      </c>
      <c r="F10459" t="s">
        <v>445</v>
      </c>
      <c r="G10459" s="48" t="s">
        <v>324</v>
      </c>
      <c r="I10459" t="s">
        <v>146</v>
      </c>
      <c r="J10459" t="s">
        <v>42</v>
      </c>
      <c r="K10459" t="s">
        <v>473</v>
      </c>
    </row>
    <row r="10460" spans="1:11">
      <c r="A10460" t="s">
        <v>471</v>
      </c>
      <c r="B10460">
        <v>2024</v>
      </c>
      <c r="C10460" s="64">
        <v>2017</v>
      </c>
      <c r="D10460" t="s">
        <v>214</v>
      </c>
      <c r="E10460">
        <v>1402</v>
      </c>
      <c r="F10460" t="s">
        <v>445</v>
      </c>
      <c r="G10460" s="48" t="s">
        <v>324</v>
      </c>
      <c r="I10460" t="s">
        <v>146</v>
      </c>
      <c r="J10460" t="s">
        <v>42</v>
      </c>
      <c r="K10460" t="s">
        <v>473</v>
      </c>
    </row>
    <row r="10461" spans="1:11">
      <c r="A10461" t="s">
        <v>471</v>
      </c>
      <c r="B10461">
        <v>2024</v>
      </c>
      <c r="C10461" s="64">
        <v>2018</v>
      </c>
      <c r="D10461" t="s">
        <v>214</v>
      </c>
      <c r="E10461">
        <v>1408</v>
      </c>
      <c r="F10461" t="s">
        <v>445</v>
      </c>
      <c r="G10461" s="48" t="s">
        <v>324</v>
      </c>
      <c r="I10461" t="s">
        <v>146</v>
      </c>
      <c r="J10461" t="s">
        <v>42</v>
      </c>
      <c r="K10461" t="s">
        <v>473</v>
      </c>
    </row>
    <row r="10462" spans="1:11">
      <c r="A10462" t="s">
        <v>471</v>
      </c>
      <c r="B10462">
        <v>2024</v>
      </c>
      <c r="C10462" s="64">
        <v>2019</v>
      </c>
      <c r="D10462" t="s">
        <v>214</v>
      </c>
      <c r="E10462">
        <v>1409</v>
      </c>
      <c r="F10462" t="s">
        <v>445</v>
      </c>
      <c r="G10462" s="48" t="s">
        <v>324</v>
      </c>
      <c r="I10462" t="s">
        <v>146</v>
      </c>
      <c r="J10462" t="s">
        <v>42</v>
      </c>
      <c r="K10462" t="s">
        <v>473</v>
      </c>
    </row>
    <row r="10463" spans="1:11">
      <c r="A10463" t="s">
        <v>471</v>
      </c>
      <c r="B10463">
        <v>2024</v>
      </c>
      <c r="C10463" s="64">
        <v>2020</v>
      </c>
      <c r="D10463" t="s">
        <v>214</v>
      </c>
      <c r="E10463">
        <v>1405</v>
      </c>
      <c r="F10463" t="s">
        <v>445</v>
      </c>
      <c r="G10463" s="48" t="s">
        <v>324</v>
      </c>
      <c r="I10463" t="s">
        <v>146</v>
      </c>
      <c r="J10463" t="s">
        <v>42</v>
      </c>
      <c r="K10463" t="s">
        <v>473</v>
      </c>
    </row>
    <row r="10464" spans="1:11">
      <c r="A10464" t="s">
        <v>471</v>
      </c>
      <c r="B10464">
        <v>2024</v>
      </c>
      <c r="C10464" s="64">
        <v>2009</v>
      </c>
      <c r="D10464" t="s">
        <v>247</v>
      </c>
      <c r="E10464">
        <v>325</v>
      </c>
      <c r="F10464" t="s">
        <v>445</v>
      </c>
      <c r="G10464" s="48" t="s">
        <v>324</v>
      </c>
      <c r="I10464" t="s">
        <v>146</v>
      </c>
      <c r="J10464" t="s">
        <v>42</v>
      </c>
      <c r="K10464" t="s">
        <v>473</v>
      </c>
    </row>
    <row r="10465" spans="1:11">
      <c r="A10465" t="s">
        <v>471</v>
      </c>
      <c r="B10465">
        <v>2024</v>
      </c>
      <c r="C10465" s="64">
        <v>2010</v>
      </c>
      <c r="D10465" t="s">
        <v>247</v>
      </c>
      <c r="E10465">
        <v>422</v>
      </c>
      <c r="F10465" t="s">
        <v>445</v>
      </c>
      <c r="G10465" s="48" t="s">
        <v>324</v>
      </c>
      <c r="I10465" t="s">
        <v>146</v>
      </c>
      <c r="J10465" t="s">
        <v>42</v>
      </c>
      <c r="K10465" t="s">
        <v>473</v>
      </c>
    </row>
    <row r="10466" spans="1:11">
      <c r="A10466" t="s">
        <v>471</v>
      </c>
      <c r="B10466">
        <v>2024</v>
      </c>
      <c r="C10466" s="64">
        <v>2011</v>
      </c>
      <c r="D10466" t="s">
        <v>247</v>
      </c>
      <c r="E10466">
        <v>403</v>
      </c>
      <c r="F10466" t="s">
        <v>445</v>
      </c>
      <c r="G10466" s="48" t="s">
        <v>324</v>
      </c>
      <c r="I10466" t="s">
        <v>146</v>
      </c>
      <c r="J10466" t="s">
        <v>42</v>
      </c>
      <c r="K10466" t="s">
        <v>473</v>
      </c>
    </row>
    <row r="10467" spans="1:11">
      <c r="A10467" t="s">
        <v>471</v>
      </c>
      <c r="B10467">
        <v>2024</v>
      </c>
      <c r="C10467" s="64">
        <v>2012</v>
      </c>
      <c r="D10467" t="s">
        <v>247</v>
      </c>
      <c r="E10467">
        <v>403</v>
      </c>
      <c r="F10467" t="s">
        <v>445</v>
      </c>
      <c r="G10467" s="48" t="s">
        <v>324</v>
      </c>
      <c r="I10467" t="s">
        <v>146</v>
      </c>
      <c r="J10467" t="s">
        <v>42</v>
      </c>
      <c r="K10467" t="s">
        <v>473</v>
      </c>
    </row>
    <row r="10468" spans="1:11">
      <c r="A10468" t="s">
        <v>471</v>
      </c>
      <c r="B10468">
        <v>2024</v>
      </c>
      <c r="C10468" s="64">
        <v>2013</v>
      </c>
      <c r="D10468" t="s">
        <v>247</v>
      </c>
      <c r="E10468">
        <v>333</v>
      </c>
      <c r="F10468" t="s">
        <v>445</v>
      </c>
      <c r="G10468" s="48" t="s">
        <v>324</v>
      </c>
      <c r="I10468" t="s">
        <v>146</v>
      </c>
      <c r="J10468" t="s">
        <v>42</v>
      </c>
      <c r="K10468" t="s">
        <v>473</v>
      </c>
    </row>
    <row r="10469" spans="1:11">
      <c r="A10469" t="s">
        <v>471</v>
      </c>
      <c r="B10469">
        <v>2024</v>
      </c>
      <c r="C10469" s="64">
        <v>2014</v>
      </c>
      <c r="D10469" t="s">
        <v>247</v>
      </c>
      <c r="E10469">
        <v>321</v>
      </c>
      <c r="F10469" t="s">
        <v>445</v>
      </c>
      <c r="G10469" s="48" t="s">
        <v>324</v>
      </c>
      <c r="I10469" t="s">
        <v>146</v>
      </c>
      <c r="J10469" t="s">
        <v>42</v>
      </c>
      <c r="K10469" t="s">
        <v>473</v>
      </c>
    </row>
    <row r="10470" spans="1:11">
      <c r="A10470" t="s">
        <v>471</v>
      </c>
      <c r="B10470">
        <v>2024</v>
      </c>
      <c r="C10470" s="64">
        <v>2015</v>
      </c>
      <c r="D10470" t="s">
        <v>247</v>
      </c>
      <c r="E10470">
        <v>314</v>
      </c>
      <c r="F10470" t="s">
        <v>445</v>
      </c>
      <c r="G10470" s="48" t="s">
        <v>324</v>
      </c>
      <c r="I10470" t="s">
        <v>146</v>
      </c>
      <c r="J10470" t="s">
        <v>42</v>
      </c>
      <c r="K10470" t="s">
        <v>473</v>
      </c>
    </row>
    <row r="10471" spans="1:11">
      <c r="A10471" t="s">
        <v>471</v>
      </c>
      <c r="B10471">
        <v>2024</v>
      </c>
      <c r="C10471" s="64">
        <v>2016</v>
      </c>
      <c r="D10471" t="s">
        <v>247</v>
      </c>
      <c r="E10471">
        <v>311</v>
      </c>
      <c r="F10471" t="s">
        <v>445</v>
      </c>
      <c r="G10471" s="48" t="s">
        <v>324</v>
      </c>
      <c r="I10471" t="s">
        <v>146</v>
      </c>
      <c r="J10471" t="s">
        <v>42</v>
      </c>
      <c r="K10471" t="s">
        <v>473</v>
      </c>
    </row>
    <row r="10472" spans="1:11">
      <c r="A10472" t="s">
        <v>471</v>
      </c>
      <c r="B10472">
        <v>2024</v>
      </c>
      <c r="C10472" s="64">
        <v>2020</v>
      </c>
      <c r="D10472" t="s">
        <v>247</v>
      </c>
      <c r="E10472">
        <v>298</v>
      </c>
      <c r="F10472" t="s">
        <v>445</v>
      </c>
      <c r="G10472" s="48" t="s">
        <v>324</v>
      </c>
      <c r="I10472" t="s">
        <v>146</v>
      </c>
      <c r="J10472" t="s">
        <v>42</v>
      </c>
      <c r="K10472" t="s">
        <v>473</v>
      </c>
    </row>
    <row r="10473" spans="1:11">
      <c r="A10473" t="s">
        <v>471</v>
      </c>
      <c r="B10473">
        <v>2024</v>
      </c>
      <c r="C10473" s="64">
        <v>2021</v>
      </c>
      <c r="D10473" t="s">
        <v>247</v>
      </c>
      <c r="E10473">
        <v>302</v>
      </c>
      <c r="F10473" t="s">
        <v>445</v>
      </c>
      <c r="G10473" s="48" t="s">
        <v>324</v>
      </c>
      <c r="I10473" t="s">
        <v>146</v>
      </c>
      <c r="J10473" t="s">
        <v>42</v>
      </c>
      <c r="K10473" t="s">
        <v>473</v>
      </c>
    </row>
    <row r="10474" spans="1:11">
      <c r="A10474" t="s">
        <v>471</v>
      </c>
      <c r="B10474">
        <v>2024</v>
      </c>
      <c r="C10474" s="64">
        <v>2022</v>
      </c>
      <c r="D10474" t="s">
        <v>247</v>
      </c>
      <c r="E10474">
        <v>408</v>
      </c>
      <c r="F10474" t="s">
        <v>445</v>
      </c>
      <c r="G10474" s="48" t="s">
        <v>324</v>
      </c>
      <c r="I10474" t="s">
        <v>146</v>
      </c>
      <c r="J10474" t="s">
        <v>42</v>
      </c>
      <c r="K10474" t="s">
        <v>473</v>
      </c>
    </row>
    <row r="10475" spans="1:11">
      <c r="A10475" t="s">
        <v>471</v>
      </c>
      <c r="B10475">
        <v>2024</v>
      </c>
      <c r="C10475" s="64">
        <v>2010</v>
      </c>
      <c r="D10475" t="s">
        <v>247</v>
      </c>
      <c r="E10475">
        <v>1204</v>
      </c>
      <c r="F10475" t="s">
        <v>445</v>
      </c>
      <c r="G10475" s="48" t="s">
        <v>324</v>
      </c>
      <c r="I10475" t="s">
        <v>146</v>
      </c>
      <c r="J10475" t="s">
        <v>42</v>
      </c>
      <c r="K10475" t="s">
        <v>473</v>
      </c>
    </row>
    <row r="10476" spans="1:11">
      <c r="A10476" t="s">
        <v>471</v>
      </c>
      <c r="B10476">
        <v>2024</v>
      </c>
      <c r="C10476" s="64">
        <v>2011</v>
      </c>
      <c r="D10476" t="s">
        <v>247</v>
      </c>
      <c r="E10476">
        <v>1180</v>
      </c>
      <c r="F10476" t="s">
        <v>445</v>
      </c>
      <c r="G10476" s="48" t="s">
        <v>324</v>
      </c>
      <c r="I10476" t="s">
        <v>146</v>
      </c>
      <c r="J10476" t="s">
        <v>42</v>
      </c>
      <c r="K10476" t="s">
        <v>473</v>
      </c>
    </row>
    <row r="10477" spans="1:11">
      <c r="A10477" t="s">
        <v>471</v>
      </c>
      <c r="B10477">
        <v>2024</v>
      </c>
      <c r="C10477" s="64">
        <v>2012</v>
      </c>
      <c r="D10477" t="s">
        <v>247</v>
      </c>
      <c r="E10477">
        <v>1186</v>
      </c>
      <c r="F10477" t="s">
        <v>445</v>
      </c>
      <c r="G10477" s="48" t="s">
        <v>324</v>
      </c>
      <c r="I10477" t="s">
        <v>146</v>
      </c>
      <c r="J10477" t="s">
        <v>42</v>
      </c>
      <c r="K10477" t="s">
        <v>473</v>
      </c>
    </row>
    <row r="10478" spans="1:11">
      <c r="A10478" t="s">
        <v>471</v>
      </c>
      <c r="B10478">
        <v>2024</v>
      </c>
      <c r="C10478" s="64">
        <v>2013</v>
      </c>
      <c r="D10478" t="s">
        <v>247</v>
      </c>
      <c r="E10478">
        <v>1167</v>
      </c>
      <c r="F10478" t="s">
        <v>445</v>
      </c>
      <c r="G10478" s="48" t="s">
        <v>324</v>
      </c>
      <c r="I10478" t="s">
        <v>146</v>
      </c>
      <c r="J10478" t="s">
        <v>42</v>
      </c>
      <c r="K10478" t="s">
        <v>473</v>
      </c>
    </row>
    <row r="10479" spans="1:11">
      <c r="A10479" t="s">
        <v>471</v>
      </c>
      <c r="B10479">
        <v>2024</v>
      </c>
      <c r="C10479" s="64">
        <v>2014</v>
      </c>
      <c r="D10479" t="s">
        <v>247</v>
      </c>
      <c r="E10479">
        <v>1153</v>
      </c>
      <c r="F10479" t="s">
        <v>445</v>
      </c>
      <c r="G10479" s="48" t="s">
        <v>324</v>
      </c>
      <c r="I10479" t="s">
        <v>146</v>
      </c>
      <c r="J10479" t="s">
        <v>42</v>
      </c>
      <c r="K10479" t="s">
        <v>473</v>
      </c>
    </row>
    <row r="10480" spans="1:11">
      <c r="A10480" t="s">
        <v>471</v>
      </c>
      <c r="B10480">
        <v>2024</v>
      </c>
      <c r="C10480" s="64">
        <v>2015</v>
      </c>
      <c r="D10480" t="s">
        <v>247</v>
      </c>
      <c r="E10480">
        <v>1110</v>
      </c>
      <c r="F10480" t="s">
        <v>445</v>
      </c>
      <c r="G10480" s="48" t="s">
        <v>324</v>
      </c>
      <c r="I10480" t="s">
        <v>146</v>
      </c>
      <c r="J10480" t="s">
        <v>42</v>
      </c>
      <c r="K10480" t="s">
        <v>473</v>
      </c>
    </row>
    <row r="10481" spans="1:11">
      <c r="A10481" t="s">
        <v>471</v>
      </c>
      <c r="B10481">
        <v>2024</v>
      </c>
      <c r="C10481" s="64">
        <v>2016</v>
      </c>
      <c r="D10481" t="s">
        <v>247</v>
      </c>
      <c r="E10481">
        <v>10840</v>
      </c>
      <c r="F10481" t="s">
        <v>445</v>
      </c>
      <c r="G10481" s="48" t="s">
        <v>324</v>
      </c>
      <c r="I10481" t="s">
        <v>146</v>
      </c>
      <c r="J10481" t="s">
        <v>42</v>
      </c>
      <c r="K10481" t="s">
        <v>473</v>
      </c>
    </row>
    <row r="10482" spans="1:11">
      <c r="A10482" t="s">
        <v>471</v>
      </c>
      <c r="B10482">
        <v>2024</v>
      </c>
      <c r="C10482" s="64">
        <v>2017</v>
      </c>
      <c r="D10482" t="s">
        <v>247</v>
      </c>
      <c r="E10482">
        <v>1068000</v>
      </c>
      <c r="F10482" t="s">
        <v>445</v>
      </c>
      <c r="G10482" s="48" t="s">
        <v>324</v>
      </c>
      <c r="I10482" t="s">
        <v>146</v>
      </c>
      <c r="J10482" t="s">
        <v>42</v>
      </c>
      <c r="K10482" t="s">
        <v>473</v>
      </c>
    </row>
    <row r="10483" spans="1:11">
      <c r="A10483" t="s">
        <v>471</v>
      </c>
      <c r="B10483">
        <v>2024</v>
      </c>
      <c r="C10483" s="64">
        <v>2018</v>
      </c>
      <c r="D10483" t="s">
        <v>247</v>
      </c>
      <c r="E10483">
        <v>1066</v>
      </c>
      <c r="F10483" t="s">
        <v>445</v>
      </c>
      <c r="G10483" s="48" t="s">
        <v>324</v>
      </c>
      <c r="I10483" t="s">
        <v>146</v>
      </c>
      <c r="J10483" t="s">
        <v>42</v>
      </c>
      <c r="K10483" t="s">
        <v>473</v>
      </c>
    </row>
    <row r="10484" spans="1:11">
      <c r="A10484" t="s">
        <v>471</v>
      </c>
      <c r="B10484">
        <v>2024</v>
      </c>
      <c r="C10484" s="64">
        <v>2019</v>
      </c>
      <c r="D10484" t="s">
        <v>247</v>
      </c>
      <c r="E10484">
        <v>1065</v>
      </c>
      <c r="F10484" t="s">
        <v>445</v>
      </c>
      <c r="G10484" s="48" t="s">
        <v>324</v>
      </c>
      <c r="I10484" t="s">
        <v>146</v>
      </c>
      <c r="J10484" t="s">
        <v>42</v>
      </c>
      <c r="K10484" t="s">
        <v>473</v>
      </c>
    </row>
    <row r="10485" spans="1:11">
      <c r="A10485" t="s">
        <v>471</v>
      </c>
      <c r="B10485">
        <v>2024</v>
      </c>
      <c r="C10485" s="64">
        <v>2020</v>
      </c>
      <c r="D10485" t="s">
        <v>247</v>
      </c>
      <c r="E10485">
        <v>1057</v>
      </c>
      <c r="F10485" t="s">
        <v>445</v>
      </c>
      <c r="G10485" s="48" t="s">
        <v>324</v>
      </c>
      <c r="I10485" t="s">
        <v>146</v>
      </c>
      <c r="J10485" t="s">
        <v>42</v>
      </c>
      <c r="K10485" t="s">
        <v>473</v>
      </c>
    </row>
    <row r="10486" spans="1:11">
      <c r="A10486" t="s">
        <v>471</v>
      </c>
      <c r="B10486">
        <v>2024</v>
      </c>
      <c r="C10486" s="64">
        <v>2021</v>
      </c>
      <c r="D10486" t="s">
        <v>247</v>
      </c>
      <c r="E10486">
        <v>1127</v>
      </c>
      <c r="F10486" t="s">
        <v>445</v>
      </c>
      <c r="G10486" s="48" t="s">
        <v>324</v>
      </c>
      <c r="I10486" t="s">
        <v>146</v>
      </c>
      <c r="J10486" t="s">
        <v>42</v>
      </c>
      <c r="K10486" t="s">
        <v>473</v>
      </c>
    </row>
    <row r="10487" spans="1:11">
      <c r="A10487" t="s">
        <v>471</v>
      </c>
      <c r="B10487">
        <v>2024</v>
      </c>
      <c r="C10487" s="64">
        <v>2022</v>
      </c>
      <c r="D10487" t="s">
        <v>247</v>
      </c>
      <c r="E10487">
        <v>1126</v>
      </c>
      <c r="F10487" t="s">
        <v>445</v>
      </c>
      <c r="G10487" s="48" t="s">
        <v>324</v>
      </c>
      <c r="I10487" t="s">
        <v>146</v>
      </c>
      <c r="J10487" t="s">
        <v>42</v>
      </c>
      <c r="K10487" t="s">
        <v>473</v>
      </c>
    </row>
    <row r="10488" spans="1:11">
      <c r="A10488" t="s">
        <v>471</v>
      </c>
      <c r="B10488">
        <v>2024</v>
      </c>
      <c r="C10488" s="64">
        <v>2019</v>
      </c>
      <c r="D10488" t="s">
        <v>467</v>
      </c>
      <c r="E10488">
        <v>7825</v>
      </c>
      <c r="F10488" t="s">
        <v>445</v>
      </c>
      <c r="G10488" s="48" t="s">
        <v>324</v>
      </c>
      <c r="I10488" t="s">
        <v>146</v>
      </c>
      <c r="J10488" t="s">
        <v>42</v>
      </c>
      <c r="K10488" t="s">
        <v>473</v>
      </c>
    </row>
    <row r="10489" spans="1:11">
      <c r="A10489" t="s">
        <v>471</v>
      </c>
      <c r="B10489">
        <v>2024</v>
      </c>
      <c r="C10489" s="64">
        <v>2020</v>
      </c>
      <c r="D10489" t="s">
        <v>467</v>
      </c>
      <c r="E10489">
        <v>7784</v>
      </c>
      <c r="F10489" t="s">
        <v>445</v>
      </c>
      <c r="G10489" s="48" t="s">
        <v>324</v>
      </c>
      <c r="I10489" t="s">
        <v>146</v>
      </c>
      <c r="J10489" t="s">
        <v>42</v>
      </c>
      <c r="K10489" t="s">
        <v>473</v>
      </c>
    </row>
    <row r="10490" spans="1:11">
      <c r="A10490" t="s">
        <v>471</v>
      </c>
      <c r="B10490">
        <v>2024</v>
      </c>
      <c r="C10490" s="64">
        <v>2021</v>
      </c>
      <c r="D10490" t="s">
        <v>467</v>
      </c>
      <c r="E10490">
        <v>7734</v>
      </c>
      <c r="F10490" t="s">
        <v>445</v>
      </c>
      <c r="G10490" s="48" t="s">
        <v>324</v>
      </c>
      <c r="I10490" t="s">
        <v>146</v>
      </c>
      <c r="J10490" t="s">
        <v>42</v>
      </c>
      <c r="K10490" t="s">
        <v>473</v>
      </c>
    </row>
    <row r="10491" spans="1:11">
      <c r="A10491" t="s">
        <v>471</v>
      </c>
      <c r="B10491">
        <v>2024</v>
      </c>
      <c r="C10491" s="64">
        <v>2022</v>
      </c>
      <c r="D10491" t="s">
        <v>467</v>
      </c>
      <c r="E10491">
        <v>7646</v>
      </c>
      <c r="F10491" t="s">
        <v>445</v>
      </c>
      <c r="G10491" s="48" t="s">
        <v>324</v>
      </c>
      <c r="I10491" t="s">
        <v>146</v>
      </c>
      <c r="J10491" t="s">
        <v>42</v>
      </c>
      <c r="K10491" t="s">
        <v>473</v>
      </c>
    </row>
    <row r="10492" spans="1:11">
      <c r="A10492" t="s">
        <v>471</v>
      </c>
      <c r="B10492">
        <v>2024</v>
      </c>
      <c r="C10492" s="64">
        <v>2008</v>
      </c>
      <c r="D10492" t="s">
        <v>467</v>
      </c>
      <c r="E10492">
        <v>8296</v>
      </c>
      <c r="F10492" t="s">
        <v>445</v>
      </c>
      <c r="G10492" s="48" t="s">
        <v>324</v>
      </c>
      <c r="I10492" t="s">
        <v>146</v>
      </c>
      <c r="J10492" t="s">
        <v>42</v>
      </c>
      <c r="K10492" t="s">
        <v>473</v>
      </c>
    </row>
    <row r="10493" spans="1:11">
      <c r="A10493" t="s">
        <v>471</v>
      </c>
      <c r="B10493">
        <v>2024</v>
      </c>
      <c r="C10493" s="64">
        <v>2009</v>
      </c>
      <c r="D10493" t="s">
        <v>467</v>
      </c>
      <c r="E10493">
        <v>8274</v>
      </c>
      <c r="F10493" t="s">
        <v>445</v>
      </c>
      <c r="G10493" s="48" t="s">
        <v>324</v>
      </c>
      <c r="I10493" t="s">
        <v>146</v>
      </c>
      <c r="J10493" t="s">
        <v>42</v>
      </c>
      <c r="K10493" t="s">
        <v>473</v>
      </c>
    </row>
    <row r="10494" spans="1:11">
      <c r="A10494" t="s">
        <v>471</v>
      </c>
      <c r="B10494">
        <v>2024</v>
      </c>
      <c r="C10494" s="64">
        <v>2010</v>
      </c>
      <c r="D10494" t="s">
        <v>467</v>
      </c>
      <c r="E10494">
        <v>8161</v>
      </c>
      <c r="F10494" t="s">
        <v>445</v>
      </c>
      <c r="G10494" s="48" t="s">
        <v>324</v>
      </c>
      <c r="I10494" t="s">
        <v>146</v>
      </c>
      <c r="J10494" t="s">
        <v>42</v>
      </c>
      <c r="K10494" t="s">
        <v>473</v>
      </c>
    </row>
    <row r="10495" spans="1:11">
      <c r="A10495" t="s">
        <v>471</v>
      </c>
      <c r="B10495">
        <v>2024</v>
      </c>
      <c r="C10495" s="64">
        <v>2011</v>
      </c>
      <c r="D10495" t="s">
        <v>467</v>
      </c>
      <c r="E10495">
        <v>8094</v>
      </c>
      <c r="F10495" t="s">
        <v>445</v>
      </c>
      <c r="G10495" s="48" t="s">
        <v>324</v>
      </c>
      <c r="I10495" t="s">
        <v>146</v>
      </c>
      <c r="J10495" t="s">
        <v>42</v>
      </c>
      <c r="K10495" t="s">
        <v>473</v>
      </c>
    </row>
    <row r="10496" spans="1:11">
      <c r="A10496" t="s">
        <v>471</v>
      </c>
      <c r="B10496">
        <v>2024</v>
      </c>
      <c r="C10496" s="64">
        <v>2012</v>
      </c>
      <c r="D10496" t="s">
        <v>467</v>
      </c>
      <c r="E10496">
        <v>8070</v>
      </c>
      <c r="F10496" t="s">
        <v>445</v>
      </c>
      <c r="G10496" s="48" t="s">
        <v>324</v>
      </c>
      <c r="I10496" t="s">
        <v>146</v>
      </c>
      <c r="J10496" t="s">
        <v>42</v>
      </c>
      <c r="K10496" t="s">
        <v>473</v>
      </c>
    </row>
    <row r="10497" spans="1:11">
      <c r="A10497" t="s">
        <v>471</v>
      </c>
      <c r="B10497">
        <v>2024</v>
      </c>
      <c r="C10497" s="64">
        <v>2013</v>
      </c>
      <c r="D10497" t="s">
        <v>467</v>
      </c>
      <c r="E10497">
        <v>8041</v>
      </c>
      <c r="F10497" t="s">
        <v>445</v>
      </c>
      <c r="G10497" s="48" t="s">
        <v>324</v>
      </c>
      <c r="I10497" t="s">
        <v>146</v>
      </c>
      <c r="J10497" t="s">
        <v>42</v>
      </c>
      <c r="K10497" t="s">
        <v>473</v>
      </c>
    </row>
    <row r="10498" spans="1:11">
      <c r="A10498" t="s">
        <v>471</v>
      </c>
      <c r="B10498">
        <v>2024</v>
      </c>
      <c r="C10498" s="64">
        <v>2014</v>
      </c>
      <c r="D10498" t="s">
        <v>467</v>
      </c>
      <c r="E10498">
        <v>8001</v>
      </c>
      <c r="F10498" t="s">
        <v>445</v>
      </c>
      <c r="G10498" s="48" t="s">
        <v>324</v>
      </c>
      <c r="I10498" t="s">
        <v>146</v>
      </c>
      <c r="J10498" t="s">
        <v>42</v>
      </c>
      <c r="K10498" t="s">
        <v>473</v>
      </c>
    </row>
    <row r="10499" spans="1:11">
      <c r="A10499" t="s">
        <v>471</v>
      </c>
      <c r="B10499">
        <v>2024</v>
      </c>
      <c r="C10499" s="64">
        <v>2015</v>
      </c>
      <c r="D10499" t="s">
        <v>467</v>
      </c>
      <c r="E10499">
        <v>7969</v>
      </c>
      <c r="F10499" t="s">
        <v>445</v>
      </c>
      <c r="G10499" s="48" t="s">
        <v>324</v>
      </c>
      <c r="I10499" t="s">
        <v>146</v>
      </c>
      <c r="J10499" t="s">
        <v>42</v>
      </c>
      <c r="K10499" t="s">
        <v>473</v>
      </c>
    </row>
    <row r="10500" spans="1:11">
      <c r="A10500" t="s">
        <v>471</v>
      </c>
      <c r="B10500">
        <v>2024</v>
      </c>
      <c r="C10500" s="64">
        <v>2016</v>
      </c>
      <c r="D10500" t="s">
        <v>467</v>
      </c>
      <c r="E10500">
        <v>7961</v>
      </c>
      <c r="F10500" t="s">
        <v>445</v>
      </c>
      <c r="G10500" s="48" t="s">
        <v>324</v>
      </c>
      <c r="I10500" t="s">
        <v>146</v>
      </c>
      <c r="J10500" t="s">
        <v>42</v>
      </c>
      <c r="K10500" t="s">
        <v>473</v>
      </c>
    </row>
    <row r="10501" spans="1:11">
      <c r="A10501" t="s">
        <v>471</v>
      </c>
      <c r="B10501">
        <v>2024</v>
      </c>
      <c r="C10501" s="64">
        <v>2017</v>
      </c>
      <c r="D10501" t="s">
        <v>467</v>
      </c>
      <c r="E10501">
        <v>7870</v>
      </c>
      <c r="F10501" t="s">
        <v>445</v>
      </c>
      <c r="G10501" s="48" t="s">
        <v>324</v>
      </c>
      <c r="I10501" t="s">
        <v>146</v>
      </c>
      <c r="J10501" t="s">
        <v>42</v>
      </c>
      <c r="K10501" t="s">
        <v>473</v>
      </c>
    </row>
    <row r="10502" spans="1:11">
      <c r="A10502" t="s">
        <v>471</v>
      </c>
      <c r="B10502">
        <v>2024</v>
      </c>
      <c r="C10502" s="64">
        <v>2018</v>
      </c>
      <c r="D10502" t="s">
        <v>467</v>
      </c>
      <c r="E10502">
        <v>7858</v>
      </c>
      <c r="F10502" t="s">
        <v>445</v>
      </c>
      <c r="G10502" s="48" t="s">
        <v>324</v>
      </c>
      <c r="I10502" t="s">
        <v>146</v>
      </c>
      <c r="J10502" t="s">
        <v>42</v>
      </c>
      <c r="K10502" t="s">
        <v>473</v>
      </c>
    </row>
    <row r="10503" spans="1:11">
      <c r="A10503" t="s">
        <v>471</v>
      </c>
      <c r="B10503">
        <v>2024</v>
      </c>
      <c r="C10503" s="64">
        <v>2008</v>
      </c>
      <c r="D10503" t="s">
        <v>224</v>
      </c>
      <c r="E10503">
        <v>18050</v>
      </c>
      <c r="F10503" t="s">
        <v>445</v>
      </c>
      <c r="G10503" s="48" t="s">
        <v>324</v>
      </c>
      <c r="I10503" t="s">
        <v>146</v>
      </c>
      <c r="J10503" t="s">
        <v>42</v>
      </c>
      <c r="K10503" t="s">
        <v>473</v>
      </c>
    </row>
    <row r="10504" spans="1:11">
      <c r="A10504" t="s">
        <v>471</v>
      </c>
      <c r="B10504">
        <v>2024</v>
      </c>
      <c r="C10504" s="64">
        <v>2009</v>
      </c>
      <c r="D10504" t="s">
        <v>224</v>
      </c>
      <c r="E10504">
        <v>17356</v>
      </c>
      <c r="F10504" t="s">
        <v>445</v>
      </c>
      <c r="G10504" s="48" t="s">
        <v>324</v>
      </c>
      <c r="I10504" t="s">
        <v>146</v>
      </c>
      <c r="J10504" t="s">
        <v>42</v>
      </c>
      <c r="K10504" t="s">
        <v>473</v>
      </c>
    </row>
    <row r="10505" spans="1:11">
      <c r="A10505" t="s">
        <v>471</v>
      </c>
      <c r="B10505">
        <v>2024</v>
      </c>
      <c r="C10505" s="64">
        <v>2010</v>
      </c>
      <c r="D10505" t="s">
        <v>224</v>
      </c>
      <c r="E10505">
        <v>17318</v>
      </c>
      <c r="F10505" t="s">
        <v>445</v>
      </c>
      <c r="G10505" s="48" t="s">
        <v>324</v>
      </c>
      <c r="I10505" t="s">
        <v>146</v>
      </c>
      <c r="J10505" t="s">
        <v>42</v>
      </c>
      <c r="K10505" t="s">
        <v>473</v>
      </c>
    </row>
    <row r="10506" spans="1:11">
      <c r="A10506" t="s">
        <v>471</v>
      </c>
      <c r="B10506">
        <v>2024</v>
      </c>
      <c r="C10506" s="64">
        <v>2011</v>
      </c>
      <c r="D10506" t="s">
        <v>224</v>
      </c>
      <c r="E10506">
        <v>14320</v>
      </c>
      <c r="F10506" t="s">
        <v>445</v>
      </c>
      <c r="G10506" s="48" t="s">
        <v>324</v>
      </c>
      <c r="I10506" t="s">
        <v>146</v>
      </c>
      <c r="J10506" t="s">
        <v>42</v>
      </c>
      <c r="K10506" t="s">
        <v>473</v>
      </c>
    </row>
    <row r="10507" spans="1:11">
      <c r="A10507" t="s">
        <v>471</v>
      </c>
      <c r="B10507">
        <v>2024</v>
      </c>
      <c r="C10507" s="64">
        <v>2012</v>
      </c>
      <c r="D10507" t="s">
        <v>224</v>
      </c>
      <c r="E10507">
        <v>14190</v>
      </c>
      <c r="F10507" t="s">
        <v>445</v>
      </c>
      <c r="G10507" s="48" t="s">
        <v>324</v>
      </c>
      <c r="I10507" t="s">
        <v>146</v>
      </c>
      <c r="J10507" t="s">
        <v>42</v>
      </c>
      <c r="K10507" t="s">
        <v>473</v>
      </c>
    </row>
    <row r="10508" spans="1:11">
      <c r="A10508" t="s">
        <v>471</v>
      </c>
      <c r="B10508">
        <v>2024</v>
      </c>
      <c r="C10508" s="64">
        <v>2013</v>
      </c>
      <c r="D10508" t="s">
        <v>224</v>
      </c>
      <c r="E10508">
        <v>14004</v>
      </c>
      <c r="F10508" t="s">
        <v>445</v>
      </c>
      <c r="G10508" s="48" t="s">
        <v>324</v>
      </c>
      <c r="I10508" t="s">
        <v>146</v>
      </c>
      <c r="J10508" t="s">
        <v>42</v>
      </c>
      <c r="K10508" t="s">
        <v>473</v>
      </c>
    </row>
    <row r="10509" spans="1:11">
      <c r="A10509" t="s">
        <v>471</v>
      </c>
      <c r="B10509">
        <v>2024</v>
      </c>
      <c r="C10509" s="64">
        <v>2014</v>
      </c>
      <c r="D10509" t="s">
        <v>224</v>
      </c>
      <c r="E10509">
        <v>13882</v>
      </c>
      <c r="F10509" t="s">
        <v>445</v>
      </c>
      <c r="G10509" s="48" t="s">
        <v>324</v>
      </c>
      <c r="I10509" t="s">
        <v>146</v>
      </c>
      <c r="J10509" t="s">
        <v>42</v>
      </c>
      <c r="K10509" t="s">
        <v>473</v>
      </c>
    </row>
    <row r="10510" spans="1:11">
      <c r="A10510" t="s">
        <v>471</v>
      </c>
      <c r="B10510">
        <v>2024</v>
      </c>
      <c r="C10510" s="64">
        <v>2015</v>
      </c>
      <c r="D10510" t="s">
        <v>224</v>
      </c>
      <c r="E10510">
        <v>14068</v>
      </c>
      <c r="F10510" t="s">
        <v>445</v>
      </c>
      <c r="G10510" s="48" t="s">
        <v>324</v>
      </c>
      <c r="I10510" t="s">
        <v>146</v>
      </c>
      <c r="J10510" t="s">
        <v>42</v>
      </c>
      <c r="K10510" t="s">
        <v>473</v>
      </c>
    </row>
    <row r="10511" spans="1:11">
      <c r="A10511" t="s">
        <v>471</v>
      </c>
      <c r="B10511">
        <v>2024</v>
      </c>
      <c r="C10511" s="64">
        <v>2017</v>
      </c>
      <c r="D10511" t="s">
        <v>224</v>
      </c>
      <c r="E10511">
        <v>13900</v>
      </c>
      <c r="F10511" t="s">
        <v>445</v>
      </c>
      <c r="G10511" s="48" t="s">
        <v>324</v>
      </c>
      <c r="I10511" t="s">
        <v>146</v>
      </c>
      <c r="J10511" t="s">
        <v>42</v>
      </c>
      <c r="K10511" t="s">
        <v>473</v>
      </c>
    </row>
    <row r="10512" spans="1:11">
      <c r="A10512" t="s">
        <v>471</v>
      </c>
      <c r="B10512">
        <v>2024</v>
      </c>
      <c r="C10512" s="64">
        <v>2018</v>
      </c>
      <c r="D10512" t="s">
        <v>224</v>
      </c>
      <c r="E10512">
        <v>13807</v>
      </c>
      <c r="F10512" t="s">
        <v>445</v>
      </c>
      <c r="G10512" s="48" t="s">
        <v>324</v>
      </c>
      <c r="I10512" t="s">
        <v>146</v>
      </c>
      <c r="J10512" t="s">
        <v>42</v>
      </c>
      <c r="K10512" t="s">
        <v>473</v>
      </c>
    </row>
    <row r="10513" spans="1:11">
      <c r="A10513" t="s">
        <v>471</v>
      </c>
      <c r="B10513">
        <v>2024</v>
      </c>
      <c r="C10513" s="64">
        <v>2019</v>
      </c>
      <c r="D10513" t="s">
        <v>224</v>
      </c>
      <c r="E10513">
        <v>13763</v>
      </c>
      <c r="F10513" t="s">
        <v>445</v>
      </c>
      <c r="G10513" s="48" t="s">
        <v>324</v>
      </c>
      <c r="I10513" t="s">
        <v>146</v>
      </c>
      <c r="J10513" t="s">
        <v>42</v>
      </c>
      <c r="K10513" t="s">
        <v>473</v>
      </c>
    </row>
    <row r="10514" spans="1:11">
      <c r="A10514" t="s">
        <v>471</v>
      </c>
      <c r="B10514">
        <v>2024</v>
      </c>
      <c r="C10514" s="64">
        <v>2020</v>
      </c>
      <c r="D10514" t="s">
        <v>224</v>
      </c>
      <c r="E10514">
        <v>13698</v>
      </c>
      <c r="F10514" t="s">
        <v>445</v>
      </c>
      <c r="G10514" s="48" t="s">
        <v>324</v>
      </c>
      <c r="I10514" t="s">
        <v>146</v>
      </c>
      <c r="J10514" t="s">
        <v>42</v>
      </c>
      <c r="K10514" t="s">
        <v>473</v>
      </c>
    </row>
    <row r="10515" spans="1:11">
      <c r="A10515" t="s">
        <v>471</v>
      </c>
      <c r="B10515">
        <v>2024</v>
      </c>
      <c r="C10515" s="64">
        <v>2021</v>
      </c>
      <c r="D10515" t="s">
        <v>224</v>
      </c>
      <c r="E10515">
        <v>13675</v>
      </c>
      <c r="F10515" t="s">
        <v>445</v>
      </c>
      <c r="G10515" s="48" t="s">
        <v>324</v>
      </c>
      <c r="I10515" t="s">
        <v>146</v>
      </c>
      <c r="J10515" t="s">
        <v>42</v>
      </c>
      <c r="K10515" t="s">
        <v>473</v>
      </c>
    </row>
    <row r="10516" spans="1:11">
      <c r="A10516" t="s">
        <v>471</v>
      </c>
      <c r="B10516">
        <v>2024</v>
      </c>
      <c r="C10516" s="64">
        <v>2022</v>
      </c>
      <c r="D10516" t="s">
        <v>224</v>
      </c>
      <c r="E10516">
        <v>13624</v>
      </c>
      <c r="F10516" t="s">
        <v>445</v>
      </c>
      <c r="G10516" s="48" t="s">
        <v>324</v>
      </c>
      <c r="I10516" t="s">
        <v>146</v>
      </c>
      <c r="J10516" t="s">
        <v>42</v>
      </c>
      <c r="K10516" t="s">
        <v>473</v>
      </c>
    </row>
    <row r="10517" spans="1:11">
      <c r="A10517" t="s">
        <v>471</v>
      </c>
      <c r="B10517">
        <v>2024</v>
      </c>
      <c r="C10517" s="64">
        <v>2008</v>
      </c>
      <c r="D10517" t="s">
        <v>220</v>
      </c>
      <c r="E10517">
        <v>999</v>
      </c>
      <c r="F10517" t="s">
        <v>445</v>
      </c>
      <c r="G10517" s="48" t="s">
        <v>324</v>
      </c>
      <c r="I10517" t="s">
        <v>146</v>
      </c>
      <c r="J10517" t="s">
        <v>42</v>
      </c>
      <c r="K10517" t="s">
        <v>473</v>
      </c>
    </row>
    <row r="10518" spans="1:11">
      <c r="A10518" t="s">
        <v>471</v>
      </c>
      <c r="B10518">
        <v>2024</v>
      </c>
      <c r="C10518" s="64">
        <v>2009</v>
      </c>
      <c r="D10518" t="s">
        <v>220</v>
      </c>
      <c r="E10518">
        <v>979</v>
      </c>
      <c r="F10518" t="s">
        <v>445</v>
      </c>
      <c r="G10518" s="48" t="s">
        <v>324</v>
      </c>
      <c r="I10518" t="s">
        <v>146</v>
      </c>
      <c r="J10518" t="s">
        <v>42</v>
      </c>
      <c r="K10518" t="s">
        <v>473</v>
      </c>
    </row>
    <row r="10519" spans="1:11">
      <c r="A10519" t="s">
        <v>471</v>
      </c>
      <c r="B10519">
        <v>2024</v>
      </c>
      <c r="C10519" s="64">
        <v>2015</v>
      </c>
      <c r="D10519" t="s">
        <v>221</v>
      </c>
      <c r="E10519">
        <v>154</v>
      </c>
      <c r="F10519" t="s">
        <v>445</v>
      </c>
      <c r="G10519" s="48" t="s">
        <v>324</v>
      </c>
      <c r="I10519" t="s">
        <v>146</v>
      </c>
      <c r="J10519" t="s">
        <v>42</v>
      </c>
      <c r="K10519" t="s">
        <v>473</v>
      </c>
    </row>
    <row r="10520" spans="1:11">
      <c r="A10520" t="s">
        <v>471</v>
      </c>
      <c r="B10520">
        <v>2024</v>
      </c>
      <c r="C10520" s="64">
        <v>2016</v>
      </c>
      <c r="D10520" t="s">
        <v>221</v>
      </c>
      <c r="E10520">
        <v>153</v>
      </c>
      <c r="F10520" t="s">
        <v>445</v>
      </c>
      <c r="G10520" s="48" t="s">
        <v>324</v>
      </c>
      <c r="I10520" t="s">
        <v>146</v>
      </c>
      <c r="J10520" t="s">
        <v>42</v>
      </c>
      <c r="K10520" t="s">
        <v>473</v>
      </c>
    </row>
    <row r="10521" spans="1:11">
      <c r="A10521" t="s">
        <v>471</v>
      </c>
      <c r="B10521">
        <v>2024</v>
      </c>
      <c r="C10521" s="64">
        <v>2007</v>
      </c>
      <c r="D10521" t="s">
        <v>245</v>
      </c>
      <c r="E10521">
        <v>2702</v>
      </c>
      <c r="F10521" t="s">
        <v>445</v>
      </c>
      <c r="G10521" s="48" t="s">
        <v>324</v>
      </c>
      <c r="I10521" t="s">
        <v>146</v>
      </c>
      <c r="J10521" t="s">
        <v>42</v>
      </c>
      <c r="K10521" t="s">
        <v>473</v>
      </c>
    </row>
    <row r="10522" spans="1:11">
      <c r="A10522" t="s">
        <v>471</v>
      </c>
      <c r="B10522">
        <v>2024</v>
      </c>
      <c r="C10522" s="64">
        <v>2008</v>
      </c>
      <c r="D10522" t="s">
        <v>245</v>
      </c>
      <c r="E10522">
        <v>2590</v>
      </c>
      <c r="F10522" t="s">
        <v>445</v>
      </c>
      <c r="G10522" s="48" t="s">
        <v>324</v>
      </c>
      <c r="I10522" t="s">
        <v>146</v>
      </c>
      <c r="J10522" t="s">
        <v>42</v>
      </c>
      <c r="K10522" t="s">
        <v>473</v>
      </c>
    </row>
    <row r="10523" spans="1:11">
      <c r="A10523" t="s">
        <v>471</v>
      </c>
      <c r="B10523">
        <v>2024</v>
      </c>
      <c r="C10523" s="64">
        <v>2009</v>
      </c>
      <c r="D10523" t="s">
        <v>245</v>
      </c>
      <c r="E10523">
        <v>2478</v>
      </c>
      <c r="F10523" t="s">
        <v>445</v>
      </c>
      <c r="G10523" s="48" t="s">
        <v>324</v>
      </c>
      <c r="I10523" t="s">
        <v>146</v>
      </c>
      <c r="J10523" t="s">
        <v>42</v>
      </c>
      <c r="K10523" t="s">
        <v>473</v>
      </c>
    </row>
    <row r="10524" spans="1:11">
      <c r="A10524" t="s">
        <v>471</v>
      </c>
      <c r="B10524">
        <v>2024</v>
      </c>
      <c r="C10524" s="64">
        <v>2010</v>
      </c>
      <c r="D10524" t="s">
        <v>245</v>
      </c>
      <c r="E10524">
        <v>2377</v>
      </c>
      <c r="F10524" t="s">
        <v>445</v>
      </c>
      <c r="G10524" s="48" t="s">
        <v>324</v>
      </c>
      <c r="I10524" t="s">
        <v>146</v>
      </c>
      <c r="J10524" t="s">
        <v>42</v>
      </c>
      <c r="K10524" t="s">
        <v>473</v>
      </c>
    </row>
    <row r="10525" spans="1:11">
      <c r="A10525" t="s">
        <v>471</v>
      </c>
      <c r="B10525">
        <v>2024</v>
      </c>
      <c r="C10525" s="64">
        <v>2011</v>
      </c>
      <c r="D10525" t="s">
        <v>245</v>
      </c>
      <c r="E10525">
        <v>2295</v>
      </c>
      <c r="F10525" t="s">
        <v>445</v>
      </c>
      <c r="G10525" s="48" t="s">
        <v>324</v>
      </c>
      <c r="I10525" t="s">
        <v>146</v>
      </c>
      <c r="J10525" t="s">
        <v>42</v>
      </c>
      <c r="K10525" t="s">
        <v>473</v>
      </c>
    </row>
    <row r="10526" spans="1:11">
      <c r="A10526" t="s">
        <v>471</v>
      </c>
      <c r="B10526">
        <v>2024</v>
      </c>
      <c r="C10526" s="64">
        <v>2012</v>
      </c>
      <c r="D10526" t="s">
        <v>245</v>
      </c>
      <c r="E10526">
        <v>2243</v>
      </c>
      <c r="F10526" t="s">
        <v>445</v>
      </c>
      <c r="G10526" s="48" t="s">
        <v>324</v>
      </c>
      <c r="I10526" t="s">
        <v>146</v>
      </c>
      <c r="J10526" t="s">
        <v>42</v>
      </c>
      <c r="K10526" t="s">
        <v>473</v>
      </c>
    </row>
    <row r="10527" spans="1:11">
      <c r="A10527" t="s">
        <v>471</v>
      </c>
      <c r="B10527">
        <v>2024</v>
      </c>
      <c r="C10527" s="64">
        <v>2013</v>
      </c>
      <c r="D10527" t="s">
        <v>245</v>
      </c>
      <c r="E10527">
        <v>3151</v>
      </c>
      <c r="F10527" t="s">
        <v>445</v>
      </c>
      <c r="G10527" s="48" t="s">
        <v>324</v>
      </c>
      <c r="I10527" t="s">
        <v>146</v>
      </c>
      <c r="J10527" t="s">
        <v>42</v>
      </c>
      <c r="K10527" t="s">
        <v>473</v>
      </c>
    </row>
    <row r="10528" spans="1:11">
      <c r="A10528" t="s">
        <v>471</v>
      </c>
      <c r="B10528">
        <v>2024</v>
      </c>
      <c r="C10528" s="64">
        <v>2014</v>
      </c>
      <c r="D10528" t="s">
        <v>245</v>
      </c>
      <c r="E10528">
        <v>3127</v>
      </c>
      <c r="F10528" t="s">
        <v>445</v>
      </c>
      <c r="G10528" s="48" t="s">
        <v>324</v>
      </c>
      <c r="I10528" t="s">
        <v>146</v>
      </c>
      <c r="J10528" t="s">
        <v>42</v>
      </c>
      <c r="K10528" t="s">
        <v>473</v>
      </c>
    </row>
    <row r="10529" spans="1:11">
      <c r="A10529" t="s">
        <v>471</v>
      </c>
      <c r="B10529">
        <v>2024</v>
      </c>
      <c r="C10529" s="64">
        <v>2015</v>
      </c>
      <c r="D10529" t="s">
        <v>245</v>
      </c>
      <c r="E10529">
        <v>3090</v>
      </c>
      <c r="F10529" t="s">
        <v>445</v>
      </c>
      <c r="G10529" s="48" t="s">
        <v>324</v>
      </c>
      <c r="I10529" t="s">
        <v>146</v>
      </c>
      <c r="J10529" t="s">
        <v>42</v>
      </c>
      <c r="K10529" t="s">
        <v>473</v>
      </c>
    </row>
    <row r="10530" spans="1:11">
      <c r="A10530" t="s">
        <v>471</v>
      </c>
      <c r="B10530">
        <v>2024</v>
      </c>
      <c r="C10530" s="64">
        <v>2016</v>
      </c>
      <c r="D10530" t="s">
        <v>245</v>
      </c>
      <c r="E10530">
        <v>3060</v>
      </c>
      <c r="F10530" t="s">
        <v>445</v>
      </c>
      <c r="G10530" s="48" t="s">
        <v>324</v>
      </c>
      <c r="I10530" t="s">
        <v>146</v>
      </c>
      <c r="J10530" t="s">
        <v>42</v>
      </c>
      <c r="K10530" t="s">
        <v>473</v>
      </c>
    </row>
    <row r="10531" spans="1:11">
      <c r="A10531" t="s">
        <v>471</v>
      </c>
      <c r="B10531">
        <v>2024</v>
      </c>
      <c r="C10531" s="64">
        <v>2017</v>
      </c>
      <c r="D10531" t="s">
        <v>245</v>
      </c>
      <c r="E10531">
        <v>3031</v>
      </c>
      <c r="F10531" t="s">
        <v>445</v>
      </c>
      <c r="G10531" s="48" t="s">
        <v>324</v>
      </c>
      <c r="I10531" t="s">
        <v>146</v>
      </c>
      <c r="J10531" t="s">
        <v>42</v>
      </c>
      <c r="K10531" t="s">
        <v>473</v>
      </c>
    </row>
    <row r="10532" spans="1:11">
      <c r="A10532" t="s">
        <v>471</v>
      </c>
      <c r="B10532">
        <v>2024</v>
      </c>
      <c r="C10532" s="64">
        <v>2018</v>
      </c>
      <c r="D10532" t="s">
        <v>245</v>
      </c>
      <c r="E10532">
        <v>3003</v>
      </c>
      <c r="F10532" t="s">
        <v>445</v>
      </c>
      <c r="G10532" s="48" t="s">
        <v>324</v>
      </c>
      <c r="I10532" t="s">
        <v>146</v>
      </c>
      <c r="J10532" t="s">
        <v>42</v>
      </c>
      <c r="K10532" t="s">
        <v>473</v>
      </c>
    </row>
    <row r="10533" spans="1:11">
      <c r="A10533" t="s">
        <v>471</v>
      </c>
      <c r="B10533">
        <v>2024</v>
      </c>
      <c r="C10533" s="64">
        <v>2019</v>
      </c>
      <c r="D10533" t="s">
        <v>245</v>
      </c>
      <c r="E10533">
        <v>2976</v>
      </c>
      <c r="F10533" t="s">
        <v>445</v>
      </c>
      <c r="G10533" s="48" t="s">
        <v>324</v>
      </c>
      <c r="I10533" t="s">
        <v>146</v>
      </c>
      <c r="J10533" t="s">
        <v>42</v>
      </c>
      <c r="K10533" t="s">
        <v>473</v>
      </c>
    </row>
    <row r="10534" spans="1:11">
      <c r="A10534" t="s">
        <v>471</v>
      </c>
      <c r="B10534">
        <v>2024</v>
      </c>
      <c r="C10534" s="64">
        <v>2020</v>
      </c>
      <c r="D10534" t="s">
        <v>245</v>
      </c>
      <c r="E10534">
        <v>3114</v>
      </c>
      <c r="F10534" t="s">
        <v>445</v>
      </c>
      <c r="G10534" s="48" t="s">
        <v>324</v>
      </c>
      <c r="I10534" t="s">
        <v>146</v>
      </c>
      <c r="J10534" t="s">
        <v>42</v>
      </c>
      <c r="K10534" t="s">
        <v>473</v>
      </c>
    </row>
    <row r="10535" spans="1:11">
      <c r="A10535" t="s">
        <v>471</v>
      </c>
      <c r="B10535">
        <v>2024</v>
      </c>
      <c r="C10535" s="64">
        <v>2021</v>
      </c>
      <c r="D10535" t="s">
        <v>245</v>
      </c>
      <c r="E10535">
        <v>2834</v>
      </c>
      <c r="F10535" t="s">
        <v>445</v>
      </c>
      <c r="G10535" s="48" t="s">
        <v>324</v>
      </c>
      <c r="I10535" t="s">
        <v>146</v>
      </c>
      <c r="J10535" t="s">
        <v>42</v>
      </c>
      <c r="K10535" t="s">
        <v>473</v>
      </c>
    </row>
    <row r="10536" spans="1:11">
      <c r="A10536" t="s">
        <v>471</v>
      </c>
      <c r="B10536">
        <v>2024</v>
      </c>
      <c r="C10536" s="64">
        <v>2022</v>
      </c>
      <c r="D10536" t="s">
        <v>245</v>
      </c>
      <c r="E10536">
        <v>2764</v>
      </c>
      <c r="F10536" t="s">
        <v>445</v>
      </c>
      <c r="G10536" s="48" t="s">
        <v>324</v>
      </c>
      <c r="I10536" t="s">
        <v>146</v>
      </c>
      <c r="J10536" t="s">
        <v>42</v>
      </c>
      <c r="K10536" t="s">
        <v>473</v>
      </c>
    </row>
    <row r="10537" spans="1:11">
      <c r="A10537" t="s">
        <v>471</v>
      </c>
      <c r="B10537">
        <v>2024</v>
      </c>
      <c r="C10537" s="64">
        <v>2008</v>
      </c>
      <c r="D10537" t="s">
        <v>245</v>
      </c>
      <c r="E10537">
        <v>1024</v>
      </c>
      <c r="F10537" t="s">
        <v>445</v>
      </c>
      <c r="G10537" s="48" t="s">
        <v>324</v>
      </c>
      <c r="I10537" t="s">
        <v>146</v>
      </c>
      <c r="J10537" t="s">
        <v>42</v>
      </c>
      <c r="K10537" t="s">
        <v>473</v>
      </c>
    </row>
    <row r="10538" spans="1:11">
      <c r="A10538" t="s">
        <v>471</v>
      </c>
      <c r="B10538">
        <v>2024</v>
      </c>
      <c r="C10538" s="64">
        <v>2009</v>
      </c>
      <c r="D10538" t="s">
        <v>245</v>
      </c>
      <c r="E10538">
        <v>1017</v>
      </c>
      <c r="F10538" t="s">
        <v>445</v>
      </c>
      <c r="G10538" s="48" t="s">
        <v>324</v>
      </c>
      <c r="I10538" t="s">
        <v>146</v>
      </c>
      <c r="J10538" t="s">
        <v>42</v>
      </c>
      <c r="K10538" t="s">
        <v>473</v>
      </c>
    </row>
    <row r="10539" spans="1:11">
      <c r="A10539" t="s">
        <v>471</v>
      </c>
      <c r="B10539">
        <v>2024</v>
      </c>
      <c r="C10539" s="64">
        <v>2010</v>
      </c>
      <c r="D10539" t="s">
        <v>245</v>
      </c>
      <c r="E10539">
        <v>1001</v>
      </c>
      <c r="F10539" t="s">
        <v>445</v>
      </c>
      <c r="G10539" s="48" t="s">
        <v>324</v>
      </c>
      <c r="I10539" t="s">
        <v>146</v>
      </c>
      <c r="J10539" t="s">
        <v>42</v>
      </c>
      <c r="K10539" t="s">
        <v>473</v>
      </c>
    </row>
    <row r="10540" spans="1:11">
      <c r="A10540" t="s">
        <v>471</v>
      </c>
      <c r="B10540">
        <v>2024</v>
      </c>
      <c r="C10540" s="64">
        <v>2011</v>
      </c>
      <c r="D10540" t="s">
        <v>245</v>
      </c>
      <c r="E10540">
        <v>984</v>
      </c>
      <c r="F10540" t="s">
        <v>445</v>
      </c>
      <c r="G10540" s="48" t="s">
        <v>324</v>
      </c>
      <c r="I10540" t="s">
        <v>146</v>
      </c>
      <c r="J10540" t="s">
        <v>42</v>
      </c>
      <c r="K10540" t="s">
        <v>473</v>
      </c>
    </row>
    <row r="10541" spans="1:11">
      <c r="A10541" t="s">
        <v>471</v>
      </c>
      <c r="B10541">
        <v>2024</v>
      </c>
      <c r="C10541" s="64">
        <v>2009</v>
      </c>
      <c r="D10541" t="s">
        <v>245</v>
      </c>
      <c r="E10541">
        <v>29</v>
      </c>
      <c r="F10541" t="s">
        <v>445</v>
      </c>
      <c r="G10541" s="48" t="s">
        <v>324</v>
      </c>
      <c r="I10541" t="s">
        <v>146</v>
      </c>
      <c r="J10541" t="s">
        <v>42</v>
      </c>
      <c r="K10541" t="s">
        <v>473</v>
      </c>
    </row>
    <row r="10542" spans="1:11">
      <c r="A10542" t="s">
        <v>471</v>
      </c>
      <c r="B10542">
        <v>2024</v>
      </c>
      <c r="C10542" s="64">
        <v>2010</v>
      </c>
      <c r="D10542" t="s">
        <v>245</v>
      </c>
      <c r="E10542">
        <v>29</v>
      </c>
      <c r="F10542" t="s">
        <v>445</v>
      </c>
      <c r="G10542" s="48" t="s">
        <v>324</v>
      </c>
      <c r="I10542" t="s">
        <v>146</v>
      </c>
      <c r="J10542" t="s">
        <v>42</v>
      </c>
      <c r="K10542" t="s">
        <v>473</v>
      </c>
    </row>
    <row r="10543" spans="1:11">
      <c r="A10543" t="s">
        <v>471</v>
      </c>
      <c r="B10543">
        <v>2024</v>
      </c>
      <c r="C10543" s="64">
        <v>2011</v>
      </c>
      <c r="D10543" t="s">
        <v>245</v>
      </c>
      <c r="E10543">
        <v>29</v>
      </c>
      <c r="F10543" t="s">
        <v>445</v>
      </c>
      <c r="G10543" s="48" t="s">
        <v>324</v>
      </c>
      <c r="I10543" t="s">
        <v>146</v>
      </c>
      <c r="J10543" t="s">
        <v>42</v>
      </c>
      <c r="K10543" t="s">
        <v>473</v>
      </c>
    </row>
    <row r="10544" spans="1:11">
      <c r="A10544" t="s">
        <v>471</v>
      </c>
      <c r="B10544">
        <v>2024</v>
      </c>
      <c r="C10544" s="64">
        <v>2012</v>
      </c>
      <c r="D10544" t="s">
        <v>245</v>
      </c>
      <c r="E10544">
        <v>29</v>
      </c>
      <c r="F10544" t="s">
        <v>445</v>
      </c>
      <c r="G10544" s="48" t="s">
        <v>324</v>
      </c>
      <c r="I10544" t="s">
        <v>146</v>
      </c>
      <c r="J10544" t="s">
        <v>42</v>
      </c>
      <c r="K10544" t="s">
        <v>473</v>
      </c>
    </row>
    <row r="10545" spans="1:11">
      <c r="A10545" t="s">
        <v>471</v>
      </c>
      <c r="B10545">
        <v>2024</v>
      </c>
      <c r="C10545" s="64">
        <v>2013</v>
      </c>
      <c r="D10545" t="s">
        <v>245</v>
      </c>
      <c r="E10545">
        <v>27</v>
      </c>
      <c r="F10545" t="s">
        <v>445</v>
      </c>
      <c r="G10545" s="48" t="s">
        <v>324</v>
      </c>
      <c r="I10545" t="s">
        <v>146</v>
      </c>
      <c r="J10545" t="s">
        <v>42</v>
      </c>
      <c r="K10545" t="s">
        <v>473</v>
      </c>
    </row>
    <row r="10546" spans="1:11">
      <c r="A10546" t="s">
        <v>471</v>
      </c>
      <c r="B10546">
        <v>2024</v>
      </c>
      <c r="C10546" s="64">
        <v>2014</v>
      </c>
      <c r="D10546" t="s">
        <v>245</v>
      </c>
      <c r="E10546">
        <v>26</v>
      </c>
      <c r="F10546" t="s">
        <v>445</v>
      </c>
      <c r="G10546" s="48" t="s">
        <v>324</v>
      </c>
      <c r="I10546" t="s">
        <v>146</v>
      </c>
      <c r="J10546" t="s">
        <v>42</v>
      </c>
      <c r="K10546" t="s">
        <v>473</v>
      </c>
    </row>
    <row r="10547" spans="1:11">
      <c r="A10547" t="s">
        <v>471</v>
      </c>
      <c r="B10547">
        <v>2024</v>
      </c>
      <c r="C10547" s="64">
        <v>2015</v>
      </c>
      <c r="D10547" t="s">
        <v>245</v>
      </c>
      <c r="E10547">
        <v>26</v>
      </c>
      <c r="F10547" t="s">
        <v>445</v>
      </c>
      <c r="G10547" s="48" t="s">
        <v>324</v>
      </c>
      <c r="I10547" t="s">
        <v>146</v>
      </c>
      <c r="J10547" t="s">
        <v>42</v>
      </c>
      <c r="K10547" t="s">
        <v>473</v>
      </c>
    </row>
    <row r="10548" spans="1:11">
      <c r="A10548" t="s">
        <v>471</v>
      </c>
      <c r="B10548">
        <v>2024</v>
      </c>
      <c r="C10548" s="64">
        <v>2016</v>
      </c>
      <c r="D10548" t="s">
        <v>245</v>
      </c>
      <c r="E10548">
        <v>26</v>
      </c>
      <c r="F10548" t="s">
        <v>445</v>
      </c>
      <c r="G10548" s="48" t="s">
        <v>324</v>
      </c>
      <c r="I10548" t="s">
        <v>146</v>
      </c>
      <c r="J10548" t="s">
        <v>42</v>
      </c>
      <c r="K10548" t="s">
        <v>473</v>
      </c>
    </row>
    <row r="10549" spans="1:11">
      <c r="A10549" t="s">
        <v>471</v>
      </c>
      <c r="B10549">
        <v>2024</v>
      </c>
      <c r="C10549" s="64">
        <v>2017</v>
      </c>
      <c r="D10549" t="s">
        <v>245</v>
      </c>
      <c r="E10549">
        <v>26</v>
      </c>
      <c r="F10549" t="s">
        <v>445</v>
      </c>
      <c r="G10549" s="48" t="s">
        <v>324</v>
      </c>
      <c r="I10549" t="s">
        <v>146</v>
      </c>
      <c r="J10549" t="s">
        <v>42</v>
      </c>
      <c r="K10549" t="s">
        <v>473</v>
      </c>
    </row>
    <row r="10550" spans="1:11">
      <c r="A10550" t="s">
        <v>471</v>
      </c>
      <c r="B10550">
        <v>2024</v>
      </c>
      <c r="C10550" s="64">
        <v>2018</v>
      </c>
      <c r="D10550" t="s">
        <v>245</v>
      </c>
      <c r="E10550">
        <v>25</v>
      </c>
      <c r="F10550" t="s">
        <v>445</v>
      </c>
      <c r="G10550" s="48" t="s">
        <v>324</v>
      </c>
      <c r="I10550" t="s">
        <v>146</v>
      </c>
      <c r="J10550" t="s">
        <v>42</v>
      </c>
      <c r="K10550" t="s">
        <v>473</v>
      </c>
    </row>
    <row r="10551" spans="1:11">
      <c r="A10551" t="s">
        <v>471</v>
      </c>
      <c r="B10551">
        <v>2024</v>
      </c>
      <c r="C10551" s="64">
        <v>2019</v>
      </c>
      <c r="D10551" t="s">
        <v>245</v>
      </c>
      <c r="E10551">
        <v>24</v>
      </c>
      <c r="F10551" t="s">
        <v>445</v>
      </c>
      <c r="G10551" s="48" t="s">
        <v>324</v>
      </c>
      <c r="I10551" t="s">
        <v>146</v>
      </c>
      <c r="J10551" t="s">
        <v>42</v>
      </c>
      <c r="K10551" t="s">
        <v>473</v>
      </c>
    </row>
    <row r="10552" spans="1:11">
      <c r="A10552" t="s">
        <v>471</v>
      </c>
      <c r="B10552">
        <v>2024</v>
      </c>
      <c r="C10552" s="64">
        <v>2020</v>
      </c>
      <c r="D10552" t="s">
        <v>245</v>
      </c>
      <c r="E10552">
        <v>24</v>
      </c>
      <c r="F10552" t="s">
        <v>445</v>
      </c>
      <c r="G10552" s="48" t="s">
        <v>324</v>
      </c>
      <c r="I10552" t="s">
        <v>146</v>
      </c>
      <c r="J10552" t="s">
        <v>42</v>
      </c>
      <c r="K10552" t="s">
        <v>473</v>
      </c>
    </row>
    <row r="10553" spans="1:11">
      <c r="A10553" t="s">
        <v>471</v>
      </c>
      <c r="B10553">
        <v>2024</v>
      </c>
      <c r="C10553" s="64">
        <v>2021</v>
      </c>
      <c r="D10553" t="s">
        <v>245</v>
      </c>
      <c r="E10553">
        <v>24</v>
      </c>
      <c r="F10553" t="s">
        <v>445</v>
      </c>
      <c r="G10553" s="48" t="s">
        <v>324</v>
      </c>
      <c r="I10553" t="s">
        <v>146</v>
      </c>
      <c r="J10553" t="s">
        <v>42</v>
      </c>
      <c r="K10553" t="s">
        <v>473</v>
      </c>
    </row>
    <row r="10554" spans="1:11">
      <c r="A10554" t="s">
        <v>471</v>
      </c>
      <c r="B10554">
        <v>2024</v>
      </c>
      <c r="C10554" s="64">
        <v>2022</v>
      </c>
      <c r="D10554" t="s">
        <v>245</v>
      </c>
      <c r="E10554">
        <v>24</v>
      </c>
      <c r="F10554" t="s">
        <v>445</v>
      </c>
      <c r="G10554" s="48" t="s">
        <v>324</v>
      </c>
      <c r="I10554" t="s">
        <v>146</v>
      </c>
      <c r="J10554" t="s">
        <v>42</v>
      </c>
      <c r="K10554" t="s">
        <v>473</v>
      </c>
    </row>
    <row r="10555" spans="1:11">
      <c r="A10555" t="s">
        <v>471</v>
      </c>
      <c r="B10555">
        <v>2024</v>
      </c>
      <c r="C10555" s="64">
        <v>2012</v>
      </c>
      <c r="D10555" t="s">
        <v>222</v>
      </c>
      <c r="E10555">
        <v>2984</v>
      </c>
      <c r="F10555" t="s">
        <v>445</v>
      </c>
      <c r="G10555" s="48" t="s">
        <v>324</v>
      </c>
      <c r="I10555" t="s">
        <v>146</v>
      </c>
      <c r="J10555" t="s">
        <v>42</v>
      </c>
      <c r="K10555" t="s">
        <v>473</v>
      </c>
    </row>
    <row r="10556" spans="1:11">
      <c r="A10556" t="s">
        <v>471</v>
      </c>
      <c r="B10556">
        <v>2024</v>
      </c>
      <c r="C10556" s="64">
        <v>2013</v>
      </c>
      <c r="D10556" t="s">
        <v>222</v>
      </c>
      <c r="E10556">
        <v>2945</v>
      </c>
      <c r="F10556" t="s">
        <v>445</v>
      </c>
      <c r="G10556" s="48" t="s">
        <v>324</v>
      </c>
      <c r="I10556" t="s">
        <v>146</v>
      </c>
      <c r="J10556" t="s">
        <v>42</v>
      </c>
      <c r="K10556" t="s">
        <v>473</v>
      </c>
    </row>
    <row r="10557" spans="1:11">
      <c r="A10557" t="s">
        <v>471</v>
      </c>
      <c r="B10557">
        <v>2024</v>
      </c>
      <c r="C10557" s="64">
        <v>2014</v>
      </c>
      <c r="D10557" t="s">
        <v>222</v>
      </c>
      <c r="E10557">
        <v>2878</v>
      </c>
      <c r="F10557" t="s">
        <v>445</v>
      </c>
      <c r="G10557" s="48" t="s">
        <v>324</v>
      </c>
      <c r="I10557" t="s">
        <v>146</v>
      </c>
      <c r="J10557" t="s">
        <v>42</v>
      </c>
      <c r="K10557" t="s">
        <v>473</v>
      </c>
    </row>
    <row r="10558" spans="1:11">
      <c r="A10558" t="s">
        <v>471</v>
      </c>
      <c r="B10558">
        <v>2024</v>
      </c>
      <c r="C10558" s="64">
        <v>2015</v>
      </c>
      <c r="D10558" t="s">
        <v>222</v>
      </c>
      <c r="E10558">
        <v>2805</v>
      </c>
      <c r="F10558" t="s">
        <v>445</v>
      </c>
      <c r="G10558" s="48" t="s">
        <v>324</v>
      </c>
      <c r="I10558" t="s">
        <v>146</v>
      </c>
      <c r="J10558" t="s">
        <v>42</v>
      </c>
      <c r="K10558" t="s">
        <v>473</v>
      </c>
    </row>
    <row r="10559" spans="1:11">
      <c r="A10559" t="s">
        <v>471</v>
      </c>
      <c r="B10559">
        <v>2024</v>
      </c>
      <c r="C10559" s="64">
        <v>2016</v>
      </c>
      <c r="D10559" t="s">
        <v>222</v>
      </c>
      <c r="E10559">
        <v>2778</v>
      </c>
      <c r="F10559" t="s">
        <v>445</v>
      </c>
      <c r="G10559" s="48" t="s">
        <v>324</v>
      </c>
      <c r="I10559" t="s">
        <v>146</v>
      </c>
      <c r="J10559" t="s">
        <v>42</v>
      </c>
      <c r="K10559" t="s">
        <v>473</v>
      </c>
    </row>
    <row r="10560" spans="1:11">
      <c r="A10560" t="s">
        <v>471</v>
      </c>
      <c r="B10560">
        <v>2024</v>
      </c>
      <c r="C10560" s="64">
        <v>2017</v>
      </c>
      <c r="D10560" t="s">
        <v>222</v>
      </c>
      <c r="E10560">
        <v>2748</v>
      </c>
      <c r="F10560" t="s">
        <v>445</v>
      </c>
      <c r="G10560" s="48" t="s">
        <v>324</v>
      </c>
      <c r="I10560" t="s">
        <v>146</v>
      </c>
      <c r="J10560" t="s">
        <v>42</v>
      </c>
      <c r="K10560" t="s">
        <v>473</v>
      </c>
    </row>
    <row r="10561" spans="1:11">
      <c r="A10561" t="s">
        <v>471</v>
      </c>
      <c r="B10561">
        <v>2024</v>
      </c>
      <c r="C10561" s="64">
        <v>2018</v>
      </c>
      <c r="D10561" t="s">
        <v>222</v>
      </c>
      <c r="E10561">
        <v>2723</v>
      </c>
      <c r="F10561" t="s">
        <v>445</v>
      </c>
      <c r="G10561" s="48" t="s">
        <v>324</v>
      </c>
      <c r="I10561" t="s">
        <v>146</v>
      </c>
      <c r="J10561" t="s">
        <v>42</v>
      </c>
      <c r="K10561" t="s">
        <v>473</v>
      </c>
    </row>
    <row r="10562" spans="1:11">
      <c r="A10562" t="s">
        <v>471</v>
      </c>
      <c r="B10562">
        <v>2024</v>
      </c>
      <c r="C10562" s="64">
        <v>2019</v>
      </c>
      <c r="D10562" t="s">
        <v>222</v>
      </c>
      <c r="E10562">
        <v>2697</v>
      </c>
      <c r="F10562" t="s">
        <v>445</v>
      </c>
      <c r="G10562" s="48" t="s">
        <v>324</v>
      </c>
      <c r="I10562" t="s">
        <v>146</v>
      </c>
      <c r="J10562" t="s">
        <v>42</v>
      </c>
      <c r="K10562" t="s">
        <v>473</v>
      </c>
    </row>
    <row r="10563" spans="1:11">
      <c r="A10563" t="s">
        <v>471</v>
      </c>
      <c r="B10563">
        <v>2024</v>
      </c>
      <c r="C10563" s="64">
        <v>2020</v>
      </c>
      <c r="D10563" t="s">
        <v>222</v>
      </c>
      <c r="E10563">
        <v>2594</v>
      </c>
      <c r="F10563" t="s">
        <v>445</v>
      </c>
      <c r="G10563" s="48" t="s">
        <v>324</v>
      </c>
      <c r="I10563" t="s">
        <v>146</v>
      </c>
      <c r="J10563" t="s">
        <v>42</v>
      </c>
      <c r="K10563" t="s">
        <v>473</v>
      </c>
    </row>
    <row r="10564" spans="1:11">
      <c r="A10564" t="s">
        <v>471</v>
      </c>
      <c r="B10564">
        <v>2024</v>
      </c>
      <c r="C10564" s="64">
        <v>2021</v>
      </c>
      <c r="D10564" t="s">
        <v>222</v>
      </c>
      <c r="E10564">
        <v>2567</v>
      </c>
      <c r="F10564" t="s">
        <v>445</v>
      </c>
      <c r="G10564" s="48" t="s">
        <v>324</v>
      </c>
      <c r="I10564" t="s">
        <v>146</v>
      </c>
      <c r="J10564" t="s">
        <v>42</v>
      </c>
      <c r="K10564" t="s">
        <v>473</v>
      </c>
    </row>
    <row r="10565" spans="1:11">
      <c r="A10565" t="s">
        <v>471</v>
      </c>
      <c r="B10565">
        <v>2024</v>
      </c>
      <c r="C10565" s="64">
        <v>2022</v>
      </c>
      <c r="D10565" t="s">
        <v>222</v>
      </c>
      <c r="E10565">
        <v>2515</v>
      </c>
      <c r="F10565" t="s">
        <v>445</v>
      </c>
      <c r="G10565" s="48" t="s">
        <v>324</v>
      </c>
      <c r="I10565" t="s">
        <v>146</v>
      </c>
      <c r="J10565" t="s">
        <v>42</v>
      </c>
      <c r="K10565" t="s">
        <v>473</v>
      </c>
    </row>
    <row r="10566" spans="1:11">
      <c r="A10566" t="s">
        <v>471</v>
      </c>
      <c r="B10566">
        <v>2024</v>
      </c>
      <c r="C10566" s="64">
        <v>2010</v>
      </c>
      <c r="D10566" t="s">
        <v>223</v>
      </c>
      <c r="E10566">
        <v>18364</v>
      </c>
      <c r="F10566" t="s">
        <v>445</v>
      </c>
      <c r="G10566" s="48" t="s">
        <v>324</v>
      </c>
      <c r="I10566" t="s">
        <v>146</v>
      </c>
      <c r="J10566" t="s">
        <v>42</v>
      </c>
      <c r="K10566" t="s">
        <v>473</v>
      </c>
    </row>
    <row r="10567" spans="1:11">
      <c r="A10567" t="s">
        <v>471</v>
      </c>
      <c r="B10567">
        <v>2024</v>
      </c>
      <c r="C10567" s="64">
        <v>2013</v>
      </c>
      <c r="D10567" t="s">
        <v>223</v>
      </c>
      <c r="E10567">
        <v>15610</v>
      </c>
      <c r="F10567" t="s">
        <v>445</v>
      </c>
      <c r="G10567" s="48" t="s">
        <v>324</v>
      </c>
      <c r="I10567" t="s">
        <v>146</v>
      </c>
      <c r="J10567" t="s">
        <v>42</v>
      </c>
      <c r="K10567" t="s">
        <v>473</v>
      </c>
    </row>
    <row r="10568" spans="1:11">
      <c r="A10568" t="s">
        <v>471</v>
      </c>
      <c r="B10568">
        <v>2024</v>
      </c>
      <c r="C10568" s="64">
        <v>2014</v>
      </c>
      <c r="D10568" t="s">
        <v>223</v>
      </c>
      <c r="E10568">
        <v>15529</v>
      </c>
      <c r="F10568" t="s">
        <v>445</v>
      </c>
      <c r="G10568" s="48" t="s">
        <v>324</v>
      </c>
      <c r="I10568" t="s">
        <v>146</v>
      </c>
      <c r="J10568" t="s">
        <v>42</v>
      </c>
      <c r="K10568" t="s">
        <v>473</v>
      </c>
    </row>
    <row r="10569" spans="1:11">
      <c r="A10569" t="s">
        <v>471</v>
      </c>
      <c r="B10569">
        <v>2024</v>
      </c>
      <c r="C10569" s="64">
        <v>2015</v>
      </c>
      <c r="D10569" t="s">
        <v>223</v>
      </c>
      <c r="E10569">
        <v>15459</v>
      </c>
      <c r="F10569" t="s">
        <v>445</v>
      </c>
      <c r="G10569" s="48" t="s">
        <v>324</v>
      </c>
      <c r="I10569" t="s">
        <v>146</v>
      </c>
      <c r="J10569" t="s">
        <v>42</v>
      </c>
      <c r="K10569" t="s">
        <v>473</v>
      </c>
    </row>
    <row r="10570" spans="1:11">
      <c r="A10570" t="s">
        <v>471</v>
      </c>
      <c r="B10570">
        <v>2024</v>
      </c>
      <c r="C10570" s="64">
        <v>2016</v>
      </c>
      <c r="D10570" t="s">
        <v>223</v>
      </c>
      <c r="E10570">
        <v>15405</v>
      </c>
      <c r="F10570" t="s">
        <v>445</v>
      </c>
      <c r="G10570" s="48" t="s">
        <v>324</v>
      </c>
      <c r="I10570" t="s">
        <v>146</v>
      </c>
      <c r="J10570" t="s">
        <v>42</v>
      </c>
      <c r="K10570" t="s">
        <v>473</v>
      </c>
    </row>
    <row r="10571" spans="1:11">
      <c r="A10571" t="s">
        <v>471</v>
      </c>
      <c r="B10571">
        <v>2024</v>
      </c>
      <c r="C10571" s="64">
        <v>2017</v>
      </c>
      <c r="D10571" t="s">
        <v>223</v>
      </c>
      <c r="E10571">
        <v>15307</v>
      </c>
      <c r="F10571" t="s">
        <v>445</v>
      </c>
      <c r="G10571" s="48" t="s">
        <v>324</v>
      </c>
      <c r="I10571" t="s">
        <v>146</v>
      </c>
      <c r="J10571" t="s">
        <v>42</v>
      </c>
      <c r="K10571" t="s">
        <v>473</v>
      </c>
    </row>
    <row r="10572" spans="1:11">
      <c r="A10572" t="s">
        <v>471</v>
      </c>
      <c r="B10572">
        <v>2024</v>
      </c>
      <c r="C10572" s="64">
        <v>2018</v>
      </c>
      <c r="D10572" t="s">
        <v>223</v>
      </c>
      <c r="E10572">
        <v>15258</v>
      </c>
      <c r="F10572" t="s">
        <v>445</v>
      </c>
      <c r="G10572" s="48" t="s">
        <v>324</v>
      </c>
      <c r="I10572" t="s">
        <v>146</v>
      </c>
      <c r="J10572" t="s">
        <v>42</v>
      </c>
      <c r="K10572" t="s">
        <v>473</v>
      </c>
    </row>
    <row r="10573" spans="1:11">
      <c r="A10573" t="s">
        <v>471</v>
      </c>
      <c r="B10573">
        <v>2024</v>
      </c>
      <c r="C10573" s="64">
        <v>2019</v>
      </c>
      <c r="D10573" t="s">
        <v>223</v>
      </c>
      <c r="E10573">
        <v>15038</v>
      </c>
      <c r="F10573" t="s">
        <v>445</v>
      </c>
      <c r="G10573" s="48" t="s">
        <v>324</v>
      </c>
      <c r="I10573" t="s">
        <v>146</v>
      </c>
      <c r="J10573" t="s">
        <v>42</v>
      </c>
      <c r="K10573" t="s">
        <v>473</v>
      </c>
    </row>
    <row r="10574" spans="1:11">
      <c r="A10574" t="s">
        <v>471</v>
      </c>
      <c r="B10574">
        <v>2024</v>
      </c>
      <c r="C10574" s="64">
        <v>2020</v>
      </c>
      <c r="D10574" t="s">
        <v>223</v>
      </c>
      <c r="E10574">
        <v>14942</v>
      </c>
      <c r="F10574" t="s">
        <v>445</v>
      </c>
      <c r="G10574" s="48" t="s">
        <v>324</v>
      </c>
      <c r="I10574" t="s">
        <v>146</v>
      </c>
      <c r="J10574" t="s">
        <v>42</v>
      </c>
      <c r="K10574" t="s">
        <v>473</v>
      </c>
    </row>
    <row r="10575" spans="1:11">
      <c r="A10575" t="s">
        <v>471</v>
      </c>
      <c r="B10575">
        <v>2024</v>
      </c>
      <c r="C10575" s="64">
        <v>2021</v>
      </c>
      <c r="D10575" t="s">
        <v>223</v>
      </c>
      <c r="E10575">
        <v>12162</v>
      </c>
      <c r="F10575" t="s">
        <v>445</v>
      </c>
      <c r="G10575" s="48" t="s">
        <v>324</v>
      </c>
      <c r="I10575" t="s">
        <v>146</v>
      </c>
      <c r="J10575" t="s">
        <v>42</v>
      </c>
      <c r="K10575" t="s">
        <v>473</v>
      </c>
    </row>
    <row r="10576" spans="1:11">
      <c r="A10576" t="s">
        <v>471</v>
      </c>
      <c r="B10576">
        <v>2024</v>
      </c>
      <c r="C10576" s="64">
        <v>2022</v>
      </c>
      <c r="D10576" t="s">
        <v>223</v>
      </c>
      <c r="E10576">
        <v>11975</v>
      </c>
      <c r="F10576" t="s">
        <v>445</v>
      </c>
      <c r="G10576" s="48" t="s">
        <v>324</v>
      </c>
      <c r="I10576" t="s">
        <v>146</v>
      </c>
      <c r="J10576" t="s">
        <v>42</v>
      </c>
      <c r="K10576" t="s">
        <v>473</v>
      </c>
    </row>
    <row r="10577" spans="1:11">
      <c r="A10577" t="s">
        <v>471</v>
      </c>
      <c r="B10577">
        <v>2024</v>
      </c>
      <c r="C10577" s="64">
        <v>2009</v>
      </c>
      <c r="D10577" t="s">
        <v>345</v>
      </c>
      <c r="E10577">
        <v>6592</v>
      </c>
      <c r="F10577" t="s">
        <v>445</v>
      </c>
      <c r="G10577" s="48" t="s">
        <v>324</v>
      </c>
      <c r="I10577" t="s">
        <v>146</v>
      </c>
      <c r="J10577" t="s">
        <v>42</v>
      </c>
      <c r="K10577" t="s">
        <v>473</v>
      </c>
    </row>
    <row r="10578" spans="1:11">
      <c r="A10578" t="s">
        <v>471</v>
      </c>
      <c r="B10578">
        <v>2024</v>
      </c>
      <c r="C10578" s="64">
        <v>2010</v>
      </c>
      <c r="D10578" t="s">
        <v>345</v>
      </c>
      <c r="E10578">
        <v>6452</v>
      </c>
      <c r="F10578" t="s">
        <v>445</v>
      </c>
      <c r="G10578" s="48" t="s">
        <v>324</v>
      </c>
      <c r="I10578" t="s">
        <v>146</v>
      </c>
      <c r="J10578" t="s">
        <v>42</v>
      </c>
      <c r="K10578" t="s">
        <v>473</v>
      </c>
    </row>
    <row r="10579" spans="1:11">
      <c r="A10579" t="s">
        <v>471</v>
      </c>
      <c r="B10579">
        <v>2024</v>
      </c>
      <c r="C10579" s="64">
        <v>2011</v>
      </c>
      <c r="D10579" t="s">
        <v>345</v>
      </c>
      <c r="E10579">
        <v>6946</v>
      </c>
      <c r="F10579" t="s">
        <v>445</v>
      </c>
      <c r="G10579" s="48" t="s">
        <v>324</v>
      </c>
      <c r="I10579" t="s">
        <v>146</v>
      </c>
      <c r="J10579" t="s">
        <v>42</v>
      </c>
      <c r="K10579" t="s">
        <v>473</v>
      </c>
    </row>
    <row r="10580" spans="1:11">
      <c r="A10580" t="s">
        <v>471</v>
      </c>
      <c r="B10580">
        <v>2024</v>
      </c>
      <c r="C10580" s="64">
        <v>2012</v>
      </c>
      <c r="D10580" t="s">
        <v>345</v>
      </c>
      <c r="E10580">
        <v>6968</v>
      </c>
      <c r="F10580" t="s">
        <v>445</v>
      </c>
      <c r="G10580" s="48" t="s">
        <v>324</v>
      </c>
      <c r="I10580" t="s">
        <v>146</v>
      </c>
      <c r="J10580" t="s">
        <v>42</v>
      </c>
      <c r="K10580" t="s">
        <v>473</v>
      </c>
    </row>
    <row r="10581" spans="1:11">
      <c r="A10581" t="s">
        <v>471</v>
      </c>
      <c r="B10581">
        <v>2024</v>
      </c>
      <c r="C10581" s="64">
        <v>2013</v>
      </c>
      <c r="D10581" t="s">
        <v>345</v>
      </c>
      <c r="E10581">
        <v>6322</v>
      </c>
      <c r="F10581" t="s">
        <v>445</v>
      </c>
      <c r="G10581" s="48" t="s">
        <v>324</v>
      </c>
      <c r="I10581" t="s">
        <v>146</v>
      </c>
      <c r="J10581" t="s">
        <v>42</v>
      </c>
      <c r="K10581" t="s">
        <v>473</v>
      </c>
    </row>
    <row r="10582" spans="1:11">
      <c r="A10582" t="s">
        <v>471</v>
      </c>
      <c r="B10582">
        <v>2024</v>
      </c>
      <c r="C10582" s="64">
        <v>2014</v>
      </c>
      <c r="D10582" t="s">
        <v>345</v>
      </c>
      <c r="E10582">
        <v>5974</v>
      </c>
      <c r="F10582" t="s">
        <v>445</v>
      </c>
      <c r="G10582" s="48" t="s">
        <v>324</v>
      </c>
      <c r="I10582" t="s">
        <v>146</v>
      </c>
      <c r="J10582" t="s">
        <v>42</v>
      </c>
      <c r="K10582" t="s">
        <v>473</v>
      </c>
    </row>
    <row r="10583" spans="1:11">
      <c r="A10583" t="s">
        <v>471</v>
      </c>
      <c r="B10583">
        <v>2024</v>
      </c>
      <c r="C10583" s="64">
        <v>2015</v>
      </c>
      <c r="D10583" t="s">
        <v>345</v>
      </c>
      <c r="E10583">
        <v>5900</v>
      </c>
      <c r="F10583" t="s">
        <v>445</v>
      </c>
      <c r="G10583" s="48" t="s">
        <v>324</v>
      </c>
      <c r="I10583" t="s">
        <v>146</v>
      </c>
      <c r="J10583" t="s">
        <v>42</v>
      </c>
      <c r="K10583" t="s">
        <v>473</v>
      </c>
    </row>
    <row r="10584" spans="1:11">
      <c r="A10584" t="s">
        <v>471</v>
      </c>
      <c r="B10584">
        <v>2024</v>
      </c>
      <c r="C10584" s="64">
        <v>2016</v>
      </c>
      <c r="D10584" t="s">
        <v>345</v>
      </c>
      <c r="E10584">
        <v>5887</v>
      </c>
      <c r="F10584" t="s">
        <v>445</v>
      </c>
      <c r="G10584" s="48" t="s">
        <v>324</v>
      </c>
      <c r="I10584" t="s">
        <v>146</v>
      </c>
      <c r="J10584" t="s">
        <v>42</v>
      </c>
      <c r="K10584" t="s">
        <v>473</v>
      </c>
    </row>
    <row r="10585" spans="1:11">
      <c r="A10585" t="s">
        <v>471</v>
      </c>
      <c r="B10585">
        <v>2024</v>
      </c>
      <c r="C10585" s="64">
        <v>2017</v>
      </c>
      <c r="D10585" t="s">
        <v>345</v>
      </c>
      <c r="E10585">
        <v>5939</v>
      </c>
      <c r="F10585" t="s">
        <v>445</v>
      </c>
      <c r="G10585" s="48" t="s">
        <v>324</v>
      </c>
      <c r="I10585" t="s">
        <v>146</v>
      </c>
      <c r="J10585" t="s">
        <v>42</v>
      </c>
      <c r="K10585" t="s">
        <v>473</v>
      </c>
    </row>
    <row r="10586" spans="1:11">
      <c r="A10586" t="s">
        <v>471</v>
      </c>
      <c r="B10586">
        <v>2024</v>
      </c>
      <c r="C10586" s="64">
        <v>2010</v>
      </c>
      <c r="D10586" t="s">
        <v>345</v>
      </c>
      <c r="E10586">
        <v>227</v>
      </c>
      <c r="F10586" t="s">
        <v>445</v>
      </c>
      <c r="G10586" s="48" t="s">
        <v>324</v>
      </c>
      <c r="I10586" t="s">
        <v>146</v>
      </c>
      <c r="J10586" t="s">
        <v>42</v>
      </c>
      <c r="K10586" t="s">
        <v>473</v>
      </c>
    </row>
    <row r="10587" spans="1:11">
      <c r="A10587" t="s">
        <v>471</v>
      </c>
      <c r="B10587">
        <v>2024</v>
      </c>
      <c r="C10587" s="64">
        <v>2011</v>
      </c>
      <c r="D10587" t="s">
        <v>345</v>
      </c>
      <c r="E10587">
        <v>195</v>
      </c>
      <c r="F10587" t="s">
        <v>445</v>
      </c>
      <c r="G10587" s="48" t="s">
        <v>324</v>
      </c>
      <c r="I10587" t="s">
        <v>146</v>
      </c>
      <c r="J10587" t="s">
        <v>42</v>
      </c>
      <c r="K10587" t="s">
        <v>473</v>
      </c>
    </row>
    <row r="10588" spans="1:11">
      <c r="A10588" t="s">
        <v>471</v>
      </c>
      <c r="B10588">
        <v>2024</v>
      </c>
      <c r="C10588" s="64">
        <v>2012</v>
      </c>
      <c r="D10588" t="s">
        <v>345</v>
      </c>
      <c r="E10588">
        <v>187</v>
      </c>
      <c r="F10588" t="s">
        <v>445</v>
      </c>
      <c r="G10588" s="48" t="s">
        <v>324</v>
      </c>
      <c r="I10588" t="s">
        <v>146</v>
      </c>
      <c r="J10588" t="s">
        <v>42</v>
      </c>
      <c r="K10588" t="s">
        <v>473</v>
      </c>
    </row>
    <row r="10589" spans="1:11">
      <c r="A10589" t="s">
        <v>471</v>
      </c>
      <c r="B10589">
        <v>2024</v>
      </c>
      <c r="C10589" s="64">
        <v>2013</v>
      </c>
      <c r="D10589" t="s">
        <v>345</v>
      </c>
      <c r="E10589">
        <v>185</v>
      </c>
      <c r="F10589" t="s">
        <v>445</v>
      </c>
      <c r="G10589" s="48" t="s">
        <v>324</v>
      </c>
      <c r="I10589" t="s">
        <v>146</v>
      </c>
      <c r="J10589" t="s">
        <v>42</v>
      </c>
      <c r="K10589" t="s">
        <v>473</v>
      </c>
    </row>
    <row r="10590" spans="1:11">
      <c r="A10590" t="s">
        <v>471</v>
      </c>
      <c r="B10590">
        <v>2024</v>
      </c>
      <c r="C10590" s="64">
        <v>2018</v>
      </c>
      <c r="D10590" t="s">
        <v>345</v>
      </c>
      <c r="E10590">
        <v>168</v>
      </c>
      <c r="F10590" t="s">
        <v>445</v>
      </c>
      <c r="G10590" s="48" t="s">
        <v>324</v>
      </c>
      <c r="I10590" t="s">
        <v>146</v>
      </c>
      <c r="J10590" t="s">
        <v>42</v>
      </c>
      <c r="K10590" t="s">
        <v>473</v>
      </c>
    </row>
    <row r="10591" spans="1:11">
      <c r="A10591" t="s">
        <v>471</v>
      </c>
      <c r="B10591">
        <v>2024</v>
      </c>
      <c r="C10591" s="64">
        <v>2009</v>
      </c>
      <c r="D10591" t="s">
        <v>225</v>
      </c>
      <c r="E10591">
        <v>1171</v>
      </c>
      <c r="F10591" t="s">
        <v>445</v>
      </c>
      <c r="G10591" s="48" t="s">
        <v>324</v>
      </c>
      <c r="I10591" t="s">
        <v>146</v>
      </c>
      <c r="J10591" t="s">
        <v>42</v>
      </c>
      <c r="K10591" t="s">
        <v>473</v>
      </c>
    </row>
    <row r="10592" spans="1:11">
      <c r="A10592" t="s">
        <v>471</v>
      </c>
      <c r="B10592">
        <v>2024</v>
      </c>
      <c r="C10592" s="64">
        <v>2010</v>
      </c>
      <c r="D10592" t="s">
        <v>225</v>
      </c>
      <c r="E10592">
        <v>1305</v>
      </c>
      <c r="F10592" t="s">
        <v>445</v>
      </c>
      <c r="G10592" s="48" t="s">
        <v>324</v>
      </c>
      <c r="I10592" t="s">
        <v>146</v>
      </c>
      <c r="J10592" t="s">
        <v>42</v>
      </c>
      <c r="K10592" t="s">
        <v>473</v>
      </c>
    </row>
    <row r="10593" spans="1:11">
      <c r="A10593" t="s">
        <v>471</v>
      </c>
      <c r="B10593">
        <v>2024</v>
      </c>
      <c r="C10593" s="64">
        <v>2011</v>
      </c>
      <c r="D10593" t="s">
        <v>225</v>
      </c>
      <c r="E10593">
        <v>1250</v>
      </c>
      <c r="F10593" t="s">
        <v>445</v>
      </c>
      <c r="G10593" s="48" t="s">
        <v>324</v>
      </c>
      <c r="I10593" t="s">
        <v>146</v>
      </c>
      <c r="J10593" t="s">
        <v>42</v>
      </c>
      <c r="K10593" t="s">
        <v>473</v>
      </c>
    </row>
    <row r="10594" spans="1:11">
      <c r="A10594" t="s">
        <v>471</v>
      </c>
      <c r="B10594">
        <v>2024</v>
      </c>
      <c r="C10594" s="64">
        <v>2012</v>
      </c>
      <c r="D10594" t="s">
        <v>225</v>
      </c>
      <c r="E10594">
        <v>1587</v>
      </c>
      <c r="F10594" t="s">
        <v>445</v>
      </c>
      <c r="G10594" s="48" t="s">
        <v>324</v>
      </c>
      <c r="I10594" t="s">
        <v>146</v>
      </c>
      <c r="J10594" t="s">
        <v>42</v>
      </c>
      <c r="K10594" t="s">
        <v>473</v>
      </c>
    </row>
    <row r="10595" spans="1:11">
      <c r="A10595" t="s">
        <v>471</v>
      </c>
      <c r="B10595">
        <v>2024</v>
      </c>
      <c r="C10595" s="64">
        <v>2013</v>
      </c>
      <c r="D10595" t="s">
        <v>225</v>
      </c>
      <c r="E10595">
        <v>1500</v>
      </c>
      <c r="F10595" t="s">
        <v>445</v>
      </c>
      <c r="G10595" s="48" t="s">
        <v>324</v>
      </c>
      <c r="I10595" t="s">
        <v>146</v>
      </c>
      <c r="J10595" t="s">
        <v>42</v>
      </c>
      <c r="K10595" t="s">
        <v>473</v>
      </c>
    </row>
    <row r="10596" spans="1:11">
      <c r="A10596" t="s">
        <v>471</v>
      </c>
      <c r="B10596">
        <v>2024</v>
      </c>
      <c r="C10596" s="64">
        <v>2014</v>
      </c>
      <c r="D10596" t="s">
        <v>225</v>
      </c>
      <c r="E10596">
        <v>1453</v>
      </c>
      <c r="F10596" t="s">
        <v>445</v>
      </c>
      <c r="G10596" s="48" t="s">
        <v>324</v>
      </c>
      <c r="I10596" t="s">
        <v>146</v>
      </c>
      <c r="J10596" t="s">
        <v>42</v>
      </c>
      <c r="K10596" t="s">
        <v>473</v>
      </c>
    </row>
    <row r="10597" spans="1:11">
      <c r="A10597" t="s">
        <v>471</v>
      </c>
      <c r="B10597">
        <v>2024</v>
      </c>
      <c r="C10597" s="64">
        <v>2015</v>
      </c>
      <c r="D10597" t="s">
        <v>225</v>
      </c>
      <c r="E10597">
        <v>1453</v>
      </c>
      <c r="F10597" t="s">
        <v>445</v>
      </c>
      <c r="G10597" s="48" t="s">
        <v>324</v>
      </c>
      <c r="I10597" t="s">
        <v>146</v>
      </c>
      <c r="J10597" t="s">
        <v>42</v>
      </c>
      <c r="K10597" t="s">
        <v>473</v>
      </c>
    </row>
    <row r="10598" spans="1:11">
      <c r="A10598" t="s">
        <v>471</v>
      </c>
      <c r="B10598">
        <v>2024</v>
      </c>
      <c r="C10598" s="64">
        <v>2016</v>
      </c>
      <c r="D10598" t="s">
        <v>225</v>
      </c>
      <c r="E10598">
        <v>1405</v>
      </c>
      <c r="F10598" t="s">
        <v>445</v>
      </c>
      <c r="G10598" s="48" t="s">
        <v>324</v>
      </c>
      <c r="I10598" t="s">
        <v>146</v>
      </c>
      <c r="J10598" t="s">
        <v>42</v>
      </c>
      <c r="K10598" t="s">
        <v>473</v>
      </c>
    </row>
    <row r="10599" spans="1:11">
      <c r="A10599" t="s">
        <v>471</v>
      </c>
      <c r="B10599">
        <v>2024</v>
      </c>
      <c r="C10599" s="64">
        <v>2017</v>
      </c>
      <c r="D10599" t="s">
        <v>225</v>
      </c>
      <c r="E10599">
        <v>1263</v>
      </c>
      <c r="F10599" t="s">
        <v>445</v>
      </c>
      <c r="G10599" s="48" t="s">
        <v>324</v>
      </c>
      <c r="I10599" t="s">
        <v>146</v>
      </c>
      <c r="J10599" t="s">
        <v>42</v>
      </c>
      <c r="K10599" t="s">
        <v>473</v>
      </c>
    </row>
    <row r="10600" spans="1:11">
      <c r="A10600" t="s">
        <v>471</v>
      </c>
      <c r="B10600">
        <v>2024</v>
      </c>
      <c r="C10600" s="64">
        <v>2018</v>
      </c>
      <c r="D10600" t="s">
        <v>225</v>
      </c>
      <c r="E10600">
        <v>1263</v>
      </c>
      <c r="F10600" t="s">
        <v>445</v>
      </c>
      <c r="G10600" s="48" t="s">
        <v>324</v>
      </c>
      <c r="I10600" t="s">
        <v>146</v>
      </c>
      <c r="J10600" t="s">
        <v>42</v>
      </c>
      <c r="K10600" t="s">
        <v>473</v>
      </c>
    </row>
    <row r="10601" spans="1:11">
      <c r="A10601" t="s">
        <v>471</v>
      </c>
      <c r="B10601">
        <v>2024</v>
      </c>
      <c r="C10601" s="64">
        <v>2019</v>
      </c>
      <c r="D10601" t="s">
        <v>225</v>
      </c>
      <c r="E10601">
        <v>1236</v>
      </c>
      <c r="F10601" t="s">
        <v>445</v>
      </c>
      <c r="G10601" s="48" t="s">
        <v>324</v>
      </c>
      <c r="I10601" t="s">
        <v>146</v>
      </c>
      <c r="J10601" t="s">
        <v>42</v>
      </c>
      <c r="K10601" t="s">
        <v>473</v>
      </c>
    </row>
    <row r="10602" spans="1:11">
      <c r="A10602" t="s">
        <v>471</v>
      </c>
      <c r="B10602">
        <v>2024</v>
      </c>
      <c r="C10602" s="64">
        <v>2020</v>
      </c>
      <c r="D10602" t="s">
        <v>225</v>
      </c>
      <c r="E10602">
        <v>1236</v>
      </c>
      <c r="F10602" t="s">
        <v>445</v>
      </c>
      <c r="G10602" s="48" t="s">
        <v>324</v>
      </c>
      <c r="I10602" t="s">
        <v>146</v>
      </c>
      <c r="J10602" t="s">
        <v>42</v>
      </c>
      <c r="K10602" t="s">
        <v>473</v>
      </c>
    </row>
    <row r="10603" spans="1:11">
      <c r="A10603" t="s">
        <v>471</v>
      </c>
      <c r="B10603">
        <v>2024</v>
      </c>
      <c r="C10603" s="64">
        <v>2021</v>
      </c>
      <c r="D10603" t="s">
        <v>225</v>
      </c>
      <c r="E10603">
        <v>1234</v>
      </c>
      <c r="F10603" t="s">
        <v>445</v>
      </c>
      <c r="G10603" s="48" t="s">
        <v>324</v>
      </c>
      <c r="I10603" t="s">
        <v>146</v>
      </c>
      <c r="J10603" t="s">
        <v>42</v>
      </c>
      <c r="K10603" t="s">
        <v>473</v>
      </c>
    </row>
    <row r="10604" spans="1:11">
      <c r="A10604" t="s">
        <v>471</v>
      </c>
      <c r="B10604">
        <v>2024</v>
      </c>
      <c r="C10604" s="64">
        <v>2022</v>
      </c>
      <c r="D10604" t="s">
        <v>225</v>
      </c>
      <c r="E10604">
        <v>741</v>
      </c>
      <c r="F10604" t="s">
        <v>445</v>
      </c>
      <c r="G10604" s="48" t="s">
        <v>324</v>
      </c>
      <c r="I10604" t="s">
        <v>146</v>
      </c>
      <c r="J10604" t="s">
        <v>42</v>
      </c>
      <c r="K10604" t="s">
        <v>473</v>
      </c>
    </row>
    <row r="10605" spans="1:11">
      <c r="A10605" t="s">
        <v>471</v>
      </c>
      <c r="B10605">
        <v>2024</v>
      </c>
      <c r="C10605" s="64">
        <v>2007</v>
      </c>
      <c r="D10605" t="s">
        <v>217</v>
      </c>
      <c r="E10605">
        <v>1492</v>
      </c>
      <c r="F10605" t="s">
        <v>445</v>
      </c>
      <c r="G10605" s="48" t="s">
        <v>324</v>
      </c>
      <c r="I10605" t="s">
        <v>146</v>
      </c>
      <c r="J10605" t="s">
        <v>42</v>
      </c>
      <c r="K10605" t="s">
        <v>473</v>
      </c>
    </row>
    <row r="10606" spans="1:11">
      <c r="A10606" t="s">
        <v>471</v>
      </c>
      <c r="B10606">
        <v>2024</v>
      </c>
      <c r="C10606" s="64">
        <v>2008</v>
      </c>
      <c r="D10606" t="s">
        <v>217</v>
      </c>
      <c r="E10606">
        <v>1492</v>
      </c>
      <c r="F10606" t="s">
        <v>445</v>
      </c>
      <c r="G10606" s="48" t="s">
        <v>324</v>
      </c>
      <c r="I10606" t="s">
        <v>146</v>
      </c>
      <c r="J10606" t="s">
        <v>42</v>
      </c>
      <c r="K10606" t="s">
        <v>473</v>
      </c>
    </row>
    <row r="10607" spans="1:11">
      <c r="A10607" t="s">
        <v>471</v>
      </c>
      <c r="B10607">
        <v>2024</v>
      </c>
      <c r="C10607" s="64">
        <v>2009</v>
      </c>
      <c r="D10607" t="s">
        <v>217</v>
      </c>
      <c r="E10607">
        <v>1444</v>
      </c>
      <c r="F10607" t="s">
        <v>445</v>
      </c>
      <c r="G10607" s="48" t="s">
        <v>324</v>
      </c>
      <c r="I10607" t="s">
        <v>146</v>
      </c>
      <c r="J10607" t="s">
        <v>42</v>
      </c>
      <c r="K10607" t="s">
        <v>473</v>
      </c>
    </row>
    <row r="10608" spans="1:11">
      <c r="A10608" t="s">
        <v>471</v>
      </c>
      <c r="B10608">
        <v>2024</v>
      </c>
      <c r="C10608" s="64">
        <v>2010</v>
      </c>
      <c r="D10608" t="s">
        <v>217</v>
      </c>
      <c r="E10608">
        <v>1440</v>
      </c>
      <c r="F10608" t="s">
        <v>445</v>
      </c>
      <c r="G10608" s="48" t="s">
        <v>324</v>
      </c>
      <c r="I10608" t="s">
        <v>146</v>
      </c>
      <c r="J10608" t="s">
        <v>42</v>
      </c>
      <c r="K10608" t="s">
        <v>473</v>
      </c>
    </row>
    <row r="10609" spans="1:11">
      <c r="A10609" t="s">
        <v>471</v>
      </c>
      <c r="B10609">
        <v>2024</v>
      </c>
      <c r="C10609" s="64">
        <v>2011</v>
      </c>
      <c r="D10609" t="s">
        <v>217</v>
      </c>
      <c r="E10609">
        <v>1518</v>
      </c>
      <c r="F10609" t="s">
        <v>445</v>
      </c>
      <c r="G10609" s="48" t="s">
        <v>324</v>
      </c>
      <c r="I10609" t="s">
        <v>146</v>
      </c>
      <c r="J10609" t="s">
        <v>42</v>
      </c>
      <c r="K10609" t="s">
        <v>473</v>
      </c>
    </row>
    <row r="10610" spans="1:11">
      <c r="A10610" t="s">
        <v>471</v>
      </c>
      <c r="B10610">
        <v>2024</v>
      </c>
      <c r="C10610" s="64">
        <v>2012</v>
      </c>
      <c r="D10610" t="s">
        <v>217</v>
      </c>
      <c r="E10610">
        <v>1518</v>
      </c>
      <c r="F10610" t="s">
        <v>445</v>
      </c>
      <c r="G10610" s="48" t="s">
        <v>324</v>
      </c>
      <c r="I10610" t="s">
        <v>146</v>
      </c>
      <c r="J10610" t="s">
        <v>42</v>
      </c>
      <c r="K10610" t="s">
        <v>473</v>
      </c>
    </row>
    <row r="10611" spans="1:11">
      <c r="A10611" t="s">
        <v>471</v>
      </c>
      <c r="B10611">
        <v>2024</v>
      </c>
      <c r="C10611" s="64">
        <v>2013</v>
      </c>
      <c r="D10611" t="s">
        <v>217</v>
      </c>
      <c r="E10611">
        <v>1448</v>
      </c>
      <c r="F10611" t="s">
        <v>445</v>
      </c>
      <c r="G10611" s="48" t="s">
        <v>324</v>
      </c>
      <c r="I10611" t="s">
        <v>146</v>
      </c>
      <c r="J10611" t="s">
        <v>42</v>
      </c>
      <c r="K10611" t="s">
        <v>473</v>
      </c>
    </row>
    <row r="10612" spans="1:11">
      <c r="A10612" t="s">
        <v>471</v>
      </c>
      <c r="B10612">
        <v>2024</v>
      </c>
      <c r="C10612" s="64">
        <v>2014</v>
      </c>
      <c r="D10612" t="s">
        <v>217</v>
      </c>
      <c r="E10612">
        <v>1450</v>
      </c>
      <c r="F10612" t="s">
        <v>445</v>
      </c>
      <c r="G10612" s="48" t="s">
        <v>324</v>
      </c>
      <c r="I10612" t="s">
        <v>146</v>
      </c>
      <c r="J10612" t="s">
        <v>42</v>
      </c>
      <c r="K10612" t="s">
        <v>473</v>
      </c>
    </row>
    <row r="10613" spans="1:11">
      <c r="A10613" t="s">
        <v>471</v>
      </c>
      <c r="B10613">
        <v>2024</v>
      </c>
      <c r="C10613" s="64">
        <v>2015</v>
      </c>
      <c r="D10613" t="s">
        <v>217</v>
      </c>
      <c r="E10613">
        <v>1518</v>
      </c>
      <c r="F10613" t="s">
        <v>445</v>
      </c>
      <c r="G10613" s="48" t="s">
        <v>324</v>
      </c>
      <c r="I10613" t="s">
        <v>146</v>
      </c>
      <c r="J10613" t="s">
        <v>42</v>
      </c>
      <c r="K10613" t="s">
        <v>473</v>
      </c>
    </row>
    <row r="10614" spans="1:11">
      <c r="A10614" t="s">
        <v>471</v>
      </c>
      <c r="B10614">
        <v>2024</v>
      </c>
      <c r="C10614" s="64">
        <v>2016</v>
      </c>
      <c r="D10614" t="s">
        <v>217</v>
      </c>
      <c r="E10614">
        <v>1513</v>
      </c>
      <c r="F10614" t="s">
        <v>445</v>
      </c>
      <c r="G10614" s="48" t="s">
        <v>324</v>
      </c>
      <c r="I10614" t="s">
        <v>146</v>
      </c>
      <c r="J10614" t="s">
        <v>42</v>
      </c>
      <c r="K10614" t="s">
        <v>473</v>
      </c>
    </row>
    <row r="10615" spans="1:11">
      <c r="A10615" t="s">
        <v>471</v>
      </c>
      <c r="B10615">
        <v>2024</v>
      </c>
      <c r="C10615" s="64">
        <v>2017</v>
      </c>
      <c r="D10615" t="s">
        <v>217</v>
      </c>
      <c r="E10615">
        <v>1512</v>
      </c>
      <c r="F10615" t="s">
        <v>445</v>
      </c>
      <c r="G10615" s="48" t="s">
        <v>324</v>
      </c>
      <c r="I10615" t="s">
        <v>146</v>
      </c>
      <c r="J10615" t="s">
        <v>42</v>
      </c>
      <c r="K10615" t="s">
        <v>473</v>
      </c>
    </row>
    <row r="10616" spans="1:11">
      <c r="A10616" t="s">
        <v>471</v>
      </c>
      <c r="B10616">
        <v>2024</v>
      </c>
      <c r="C10616" s="64">
        <v>2018</v>
      </c>
      <c r="D10616" t="s">
        <v>217</v>
      </c>
      <c r="E10616">
        <v>1511</v>
      </c>
      <c r="F10616" t="s">
        <v>445</v>
      </c>
      <c r="G10616" s="48" t="s">
        <v>324</v>
      </c>
      <c r="I10616" t="s">
        <v>146</v>
      </c>
      <c r="J10616" t="s">
        <v>42</v>
      </c>
      <c r="K10616" t="s">
        <v>473</v>
      </c>
    </row>
    <row r="10617" spans="1:11">
      <c r="A10617" t="s">
        <v>471</v>
      </c>
      <c r="B10617">
        <v>2024</v>
      </c>
      <c r="C10617" s="64">
        <v>2019</v>
      </c>
      <c r="D10617" t="s">
        <v>217</v>
      </c>
      <c r="E10617">
        <v>1505</v>
      </c>
      <c r="F10617" t="s">
        <v>445</v>
      </c>
      <c r="G10617" s="48" t="s">
        <v>324</v>
      </c>
      <c r="I10617" t="s">
        <v>146</v>
      </c>
      <c r="J10617" t="s">
        <v>42</v>
      </c>
      <c r="K10617" t="s">
        <v>473</v>
      </c>
    </row>
    <row r="10618" spans="1:11">
      <c r="A10618" t="s">
        <v>471</v>
      </c>
      <c r="B10618">
        <v>2024</v>
      </c>
      <c r="C10618" s="64">
        <v>2020</v>
      </c>
      <c r="D10618" t="s">
        <v>217</v>
      </c>
      <c r="E10618">
        <v>1499</v>
      </c>
      <c r="F10618" t="s">
        <v>445</v>
      </c>
      <c r="G10618" s="48" t="s">
        <v>324</v>
      </c>
      <c r="I10618" t="s">
        <v>146</v>
      </c>
      <c r="J10618" t="s">
        <v>42</v>
      </c>
      <c r="K10618" t="s">
        <v>473</v>
      </c>
    </row>
    <row r="10619" spans="1:11">
      <c r="A10619" t="s">
        <v>471</v>
      </c>
      <c r="B10619">
        <v>2024</v>
      </c>
      <c r="C10619" s="64">
        <v>2021</v>
      </c>
      <c r="D10619" t="s">
        <v>217</v>
      </c>
      <c r="E10619">
        <v>1498</v>
      </c>
      <c r="F10619" t="s">
        <v>445</v>
      </c>
      <c r="G10619" s="48" t="s">
        <v>324</v>
      </c>
      <c r="I10619" t="s">
        <v>146</v>
      </c>
      <c r="J10619" t="s">
        <v>42</v>
      </c>
      <c r="K10619" t="s">
        <v>473</v>
      </c>
    </row>
    <row r="10620" spans="1:11">
      <c r="A10620" t="s">
        <v>471</v>
      </c>
      <c r="B10620">
        <v>2024</v>
      </c>
      <c r="C10620" s="64">
        <v>2009</v>
      </c>
      <c r="D10620" t="s">
        <v>226</v>
      </c>
      <c r="E10620">
        <v>206</v>
      </c>
      <c r="F10620" t="s">
        <v>445</v>
      </c>
      <c r="G10620" s="48" t="s">
        <v>324</v>
      </c>
      <c r="I10620" t="s">
        <v>146</v>
      </c>
      <c r="J10620" t="s">
        <v>42</v>
      </c>
      <c r="K10620" t="s">
        <v>473</v>
      </c>
    </row>
    <row r="10621" spans="1:11">
      <c r="A10621" t="s">
        <v>471</v>
      </c>
      <c r="B10621">
        <v>2024</v>
      </c>
      <c r="C10621" s="64">
        <v>2010</v>
      </c>
      <c r="D10621" t="s">
        <v>226</v>
      </c>
      <c r="E10621">
        <v>206</v>
      </c>
      <c r="F10621" t="s">
        <v>445</v>
      </c>
      <c r="G10621" s="48" t="s">
        <v>324</v>
      </c>
      <c r="I10621" t="s">
        <v>146</v>
      </c>
      <c r="J10621" t="s">
        <v>42</v>
      </c>
      <c r="K10621" t="s">
        <v>473</v>
      </c>
    </row>
    <row r="10622" spans="1:11">
      <c r="A10622" t="s">
        <v>471</v>
      </c>
      <c r="B10622">
        <v>2024</v>
      </c>
      <c r="C10622" s="64">
        <v>2011</v>
      </c>
      <c r="D10622" t="s">
        <v>226</v>
      </c>
      <c r="E10622">
        <v>304</v>
      </c>
      <c r="F10622" t="s">
        <v>445</v>
      </c>
      <c r="G10622" s="48" t="s">
        <v>324</v>
      </c>
      <c r="I10622" t="s">
        <v>146</v>
      </c>
      <c r="J10622" t="s">
        <v>42</v>
      </c>
      <c r="K10622" t="s">
        <v>473</v>
      </c>
    </row>
    <row r="10623" spans="1:11">
      <c r="A10623" t="s">
        <v>471</v>
      </c>
      <c r="B10623">
        <v>2024</v>
      </c>
      <c r="C10623" s="64">
        <v>2012</v>
      </c>
      <c r="D10623" t="s">
        <v>226</v>
      </c>
      <c r="E10623">
        <v>304</v>
      </c>
      <c r="F10623" t="s">
        <v>445</v>
      </c>
      <c r="G10623" s="48" t="s">
        <v>324</v>
      </c>
      <c r="I10623" t="s">
        <v>146</v>
      </c>
      <c r="J10623" t="s">
        <v>42</v>
      </c>
      <c r="K10623" t="s">
        <v>473</v>
      </c>
    </row>
    <row r="10624" spans="1:11">
      <c r="A10624" t="s">
        <v>471</v>
      </c>
      <c r="B10624">
        <v>2024</v>
      </c>
      <c r="C10624" s="64">
        <v>2013</v>
      </c>
      <c r="D10624" t="s">
        <v>226</v>
      </c>
      <c r="E10624">
        <v>304</v>
      </c>
      <c r="F10624" t="s">
        <v>445</v>
      </c>
      <c r="G10624" s="48" t="s">
        <v>324</v>
      </c>
      <c r="I10624" t="s">
        <v>146</v>
      </c>
      <c r="J10624" t="s">
        <v>42</v>
      </c>
      <c r="K10624" t="s">
        <v>473</v>
      </c>
    </row>
    <row r="10625" spans="1:11">
      <c r="A10625" t="s">
        <v>471</v>
      </c>
      <c r="B10625">
        <v>2024</v>
      </c>
      <c r="C10625" s="64">
        <v>2007</v>
      </c>
      <c r="D10625" t="s">
        <v>226</v>
      </c>
      <c r="E10625">
        <v>5738</v>
      </c>
      <c r="F10625" t="s">
        <v>445</v>
      </c>
      <c r="G10625" s="48" t="s">
        <v>324</v>
      </c>
      <c r="I10625" t="s">
        <v>146</v>
      </c>
      <c r="J10625" t="s">
        <v>42</v>
      </c>
      <c r="K10625" t="s">
        <v>473</v>
      </c>
    </row>
    <row r="10626" spans="1:11">
      <c r="A10626" t="s">
        <v>471</v>
      </c>
      <c r="B10626">
        <v>2024</v>
      </c>
      <c r="C10626" s="64">
        <v>2008</v>
      </c>
      <c r="D10626" t="s">
        <v>226</v>
      </c>
      <c r="E10626">
        <v>5747</v>
      </c>
      <c r="F10626" t="s">
        <v>445</v>
      </c>
      <c r="G10626" s="48" t="s">
        <v>324</v>
      </c>
      <c r="I10626" t="s">
        <v>146</v>
      </c>
      <c r="J10626" t="s">
        <v>42</v>
      </c>
      <c r="K10626" t="s">
        <v>473</v>
      </c>
    </row>
    <row r="10627" spans="1:11">
      <c r="A10627" t="s">
        <v>471</v>
      </c>
      <c r="B10627">
        <v>2024</v>
      </c>
      <c r="C10627" s="64">
        <v>2009</v>
      </c>
      <c r="D10627" t="s">
        <v>226</v>
      </c>
      <c r="E10627">
        <v>5744</v>
      </c>
      <c r="F10627" t="s">
        <v>445</v>
      </c>
      <c r="G10627" s="48" t="s">
        <v>324</v>
      </c>
      <c r="I10627" t="s">
        <v>146</v>
      </c>
      <c r="J10627" t="s">
        <v>42</v>
      </c>
      <c r="K10627" t="s">
        <v>473</v>
      </c>
    </row>
    <row r="10628" spans="1:11">
      <c r="A10628" t="s">
        <v>471</v>
      </c>
      <c r="B10628">
        <v>2024</v>
      </c>
      <c r="C10628" s="64">
        <v>2010</v>
      </c>
      <c r="D10628" t="s">
        <v>226</v>
      </c>
      <c r="E10628">
        <v>5744</v>
      </c>
      <c r="F10628" t="s">
        <v>445</v>
      </c>
      <c r="G10628" s="48" t="s">
        <v>324</v>
      </c>
      <c r="I10628" t="s">
        <v>146</v>
      </c>
      <c r="J10628" t="s">
        <v>42</v>
      </c>
      <c r="K10628" t="s">
        <v>473</v>
      </c>
    </row>
    <row r="10629" spans="1:11">
      <c r="A10629" t="s">
        <v>471</v>
      </c>
      <c r="B10629">
        <v>2024</v>
      </c>
      <c r="C10629" s="64">
        <v>2011</v>
      </c>
      <c r="D10629" t="s">
        <v>226</v>
      </c>
      <c r="E10629">
        <v>5593</v>
      </c>
      <c r="F10629" t="s">
        <v>445</v>
      </c>
      <c r="G10629" s="48" t="s">
        <v>324</v>
      </c>
      <c r="I10629" t="s">
        <v>146</v>
      </c>
      <c r="J10629" t="s">
        <v>42</v>
      </c>
      <c r="K10629" t="s">
        <v>473</v>
      </c>
    </row>
    <row r="10630" spans="1:11">
      <c r="A10630" t="s">
        <v>471</v>
      </c>
      <c r="B10630">
        <v>2024</v>
      </c>
      <c r="C10630" s="64">
        <v>2012</v>
      </c>
      <c r="D10630" t="s">
        <v>226</v>
      </c>
      <c r="E10630">
        <v>5496</v>
      </c>
      <c r="F10630" t="s">
        <v>445</v>
      </c>
      <c r="G10630" s="48" t="s">
        <v>324</v>
      </c>
      <c r="I10630" t="s">
        <v>146</v>
      </c>
      <c r="J10630" t="s">
        <v>42</v>
      </c>
      <c r="K10630" t="s">
        <v>473</v>
      </c>
    </row>
    <row r="10631" spans="1:11">
      <c r="A10631" t="s">
        <v>471</v>
      </c>
      <c r="B10631">
        <v>2024</v>
      </c>
      <c r="C10631" s="64">
        <v>2013</v>
      </c>
      <c r="D10631" t="s">
        <v>226</v>
      </c>
      <c r="E10631">
        <v>5481</v>
      </c>
      <c r="F10631" t="s">
        <v>445</v>
      </c>
      <c r="G10631" s="48" t="s">
        <v>324</v>
      </c>
      <c r="I10631" t="s">
        <v>146</v>
      </c>
      <c r="J10631" t="s">
        <v>42</v>
      </c>
      <c r="K10631" t="s">
        <v>473</v>
      </c>
    </row>
    <row r="10632" spans="1:11">
      <c r="A10632" t="s">
        <v>471</v>
      </c>
      <c r="B10632">
        <v>2024</v>
      </c>
      <c r="C10632" s="64">
        <v>2014</v>
      </c>
      <c r="D10632" t="s">
        <v>226</v>
      </c>
      <c r="E10632">
        <v>5461</v>
      </c>
      <c r="F10632" t="s">
        <v>445</v>
      </c>
      <c r="G10632" s="48" t="s">
        <v>324</v>
      </c>
      <c r="I10632" t="s">
        <v>146</v>
      </c>
      <c r="J10632" t="s">
        <v>42</v>
      </c>
      <c r="K10632" t="s">
        <v>473</v>
      </c>
    </row>
    <row r="10633" spans="1:11">
      <c r="A10633" t="s">
        <v>471</v>
      </c>
      <c r="B10633">
        <v>2024</v>
      </c>
      <c r="C10633" s="64">
        <v>2015</v>
      </c>
      <c r="D10633" t="s">
        <v>226</v>
      </c>
      <c r="E10633">
        <v>5471</v>
      </c>
      <c r="F10633" t="s">
        <v>445</v>
      </c>
      <c r="G10633" s="48" t="s">
        <v>324</v>
      </c>
      <c r="I10633" t="s">
        <v>146</v>
      </c>
      <c r="J10633" t="s">
        <v>42</v>
      </c>
      <c r="K10633" t="s">
        <v>473</v>
      </c>
    </row>
    <row r="10634" spans="1:11">
      <c r="A10634" t="s">
        <v>471</v>
      </c>
      <c r="B10634">
        <v>2024</v>
      </c>
      <c r="C10634" s="64">
        <v>2016</v>
      </c>
      <c r="D10634" t="s">
        <v>226</v>
      </c>
      <c r="E10634">
        <v>5460</v>
      </c>
      <c r="F10634" t="s">
        <v>445</v>
      </c>
      <c r="G10634" s="48" t="s">
        <v>324</v>
      </c>
      <c r="I10634" t="s">
        <v>146</v>
      </c>
      <c r="J10634" t="s">
        <v>42</v>
      </c>
      <c r="K10634" t="s">
        <v>473</v>
      </c>
    </row>
    <row r="10635" spans="1:11">
      <c r="A10635" t="s">
        <v>471</v>
      </c>
      <c r="B10635">
        <v>2024</v>
      </c>
      <c r="C10635" s="64">
        <v>2017</v>
      </c>
      <c r="D10635" t="s">
        <v>226</v>
      </c>
      <c r="E10635">
        <v>5458</v>
      </c>
      <c r="F10635" t="s">
        <v>445</v>
      </c>
      <c r="G10635" s="48" t="s">
        <v>324</v>
      </c>
      <c r="I10635" t="s">
        <v>146</v>
      </c>
      <c r="J10635" t="s">
        <v>42</v>
      </c>
      <c r="K10635" t="s">
        <v>473</v>
      </c>
    </row>
    <row r="10636" spans="1:11">
      <c r="A10636" t="s">
        <v>471</v>
      </c>
      <c r="B10636">
        <v>2024</v>
      </c>
      <c r="C10636" s="64">
        <v>2018</v>
      </c>
      <c r="D10636" t="s">
        <v>226</v>
      </c>
      <c r="E10636">
        <v>5463</v>
      </c>
      <c r="F10636" t="s">
        <v>445</v>
      </c>
      <c r="G10636" s="48" t="s">
        <v>324</v>
      </c>
      <c r="I10636" t="s">
        <v>146</v>
      </c>
      <c r="J10636" t="s">
        <v>42</v>
      </c>
      <c r="K10636" t="s">
        <v>473</v>
      </c>
    </row>
    <row r="10637" spans="1:11">
      <c r="A10637" t="s">
        <v>471</v>
      </c>
      <c r="B10637">
        <v>2024</v>
      </c>
      <c r="C10637" s="64">
        <v>2019</v>
      </c>
      <c r="D10637" t="s">
        <v>226</v>
      </c>
      <c r="E10637">
        <v>5463</v>
      </c>
      <c r="F10637" t="s">
        <v>445</v>
      </c>
      <c r="G10637" s="48" t="s">
        <v>324</v>
      </c>
      <c r="I10637" t="s">
        <v>146</v>
      </c>
      <c r="J10637" t="s">
        <v>42</v>
      </c>
      <c r="K10637" t="s">
        <v>473</v>
      </c>
    </row>
    <row r="10638" spans="1:11">
      <c r="A10638" t="s">
        <v>471</v>
      </c>
      <c r="B10638">
        <v>2024</v>
      </c>
      <c r="C10638" s="64">
        <v>2020</v>
      </c>
      <c r="D10638" t="s">
        <v>226</v>
      </c>
      <c r="E10638">
        <v>5466</v>
      </c>
      <c r="F10638" t="s">
        <v>445</v>
      </c>
      <c r="G10638" s="48" t="s">
        <v>324</v>
      </c>
      <c r="I10638" t="s">
        <v>146</v>
      </c>
      <c r="J10638" t="s">
        <v>42</v>
      </c>
      <c r="K10638" t="s">
        <v>473</v>
      </c>
    </row>
    <row r="10639" spans="1:11">
      <c r="A10639" t="s">
        <v>471</v>
      </c>
      <c r="B10639">
        <v>2024</v>
      </c>
      <c r="C10639" s="64">
        <v>2022</v>
      </c>
      <c r="D10639" t="s">
        <v>226</v>
      </c>
      <c r="E10639">
        <v>5475</v>
      </c>
      <c r="F10639" t="s">
        <v>445</v>
      </c>
      <c r="G10639" s="48" t="s">
        <v>324</v>
      </c>
      <c r="I10639" t="s">
        <v>146</v>
      </c>
      <c r="J10639" t="s">
        <v>42</v>
      </c>
      <c r="K10639" t="s">
        <v>473</v>
      </c>
    </row>
    <row r="10640" spans="1:11">
      <c r="A10640" t="s">
        <v>471</v>
      </c>
      <c r="B10640">
        <v>2024</v>
      </c>
      <c r="C10640" s="64">
        <v>2010</v>
      </c>
      <c r="D10640" t="s">
        <v>228</v>
      </c>
      <c r="E10640">
        <v>1022</v>
      </c>
      <c r="F10640" t="s">
        <v>445</v>
      </c>
      <c r="G10640" s="48" t="s">
        <v>324</v>
      </c>
      <c r="I10640" t="s">
        <v>146</v>
      </c>
      <c r="J10640" t="s">
        <v>42</v>
      </c>
      <c r="K10640" t="s">
        <v>473</v>
      </c>
    </row>
    <row r="10641" spans="1:11">
      <c r="A10641" t="s">
        <v>471</v>
      </c>
      <c r="B10641">
        <v>2024</v>
      </c>
      <c r="C10641" s="64">
        <v>2016</v>
      </c>
      <c r="D10641" t="s">
        <v>228</v>
      </c>
      <c r="E10641">
        <v>1240</v>
      </c>
      <c r="F10641" t="s">
        <v>445</v>
      </c>
      <c r="G10641" s="48" t="s">
        <v>324</v>
      </c>
      <c r="I10641" t="s">
        <v>146</v>
      </c>
      <c r="J10641" t="s">
        <v>42</v>
      </c>
      <c r="K10641" t="s">
        <v>473</v>
      </c>
    </row>
    <row r="10642" spans="1:11">
      <c r="A10642" t="s">
        <v>471</v>
      </c>
      <c r="B10642">
        <v>2024</v>
      </c>
      <c r="C10642" s="64">
        <v>2008</v>
      </c>
      <c r="D10642" t="s">
        <v>229</v>
      </c>
      <c r="E10642">
        <v>267</v>
      </c>
      <c r="F10642" t="s">
        <v>445</v>
      </c>
      <c r="G10642" s="48" t="s">
        <v>324</v>
      </c>
      <c r="I10642" t="s">
        <v>146</v>
      </c>
      <c r="J10642" t="s">
        <v>42</v>
      </c>
      <c r="K10642" t="s">
        <v>473</v>
      </c>
    </row>
    <row r="10643" spans="1:11">
      <c r="A10643" t="s">
        <v>471</v>
      </c>
      <c r="B10643">
        <v>2024</v>
      </c>
      <c r="C10643" s="64">
        <v>2009</v>
      </c>
      <c r="D10643" t="s">
        <v>229</v>
      </c>
      <c r="E10643">
        <v>264</v>
      </c>
      <c r="F10643" t="s">
        <v>445</v>
      </c>
      <c r="G10643" s="48" t="s">
        <v>324</v>
      </c>
      <c r="I10643" t="s">
        <v>146</v>
      </c>
      <c r="J10643" t="s">
        <v>42</v>
      </c>
      <c r="K10643" t="s">
        <v>473</v>
      </c>
    </row>
    <row r="10644" spans="1:11">
      <c r="A10644" t="s">
        <v>471</v>
      </c>
      <c r="B10644">
        <v>2024</v>
      </c>
      <c r="C10644" s="64">
        <v>2009</v>
      </c>
      <c r="D10644" t="s">
        <v>229</v>
      </c>
      <c r="E10644">
        <v>4653</v>
      </c>
      <c r="F10644" t="s">
        <v>445</v>
      </c>
      <c r="G10644" s="48" t="s">
        <v>324</v>
      </c>
      <c r="I10644" t="s">
        <v>146</v>
      </c>
      <c r="J10644" t="s">
        <v>42</v>
      </c>
      <c r="K10644" t="s">
        <v>473</v>
      </c>
    </row>
    <row r="10645" spans="1:11">
      <c r="A10645" t="s">
        <v>471</v>
      </c>
      <c r="B10645">
        <v>2024</v>
      </c>
      <c r="C10645" s="64">
        <v>2010</v>
      </c>
      <c r="D10645" t="s">
        <v>229</v>
      </c>
      <c r="E10645">
        <v>4608</v>
      </c>
      <c r="F10645" t="s">
        <v>445</v>
      </c>
      <c r="G10645" s="48" t="s">
        <v>324</v>
      </c>
      <c r="I10645" t="s">
        <v>146</v>
      </c>
      <c r="J10645" t="s">
        <v>42</v>
      </c>
      <c r="K10645" t="s">
        <v>473</v>
      </c>
    </row>
    <row r="10646" spans="1:11">
      <c r="A10646" t="s">
        <v>471</v>
      </c>
      <c r="B10646">
        <v>2024</v>
      </c>
      <c r="C10646" s="64">
        <v>2011</v>
      </c>
      <c r="D10646" t="s">
        <v>229</v>
      </c>
      <c r="E10646">
        <v>4494</v>
      </c>
      <c r="F10646" t="s">
        <v>445</v>
      </c>
      <c r="G10646" s="48" t="s">
        <v>324</v>
      </c>
      <c r="I10646" t="s">
        <v>146</v>
      </c>
      <c r="J10646" t="s">
        <v>42</v>
      </c>
      <c r="K10646" t="s">
        <v>473</v>
      </c>
    </row>
    <row r="10647" spans="1:11">
      <c r="A10647" t="s">
        <v>471</v>
      </c>
      <c r="B10647">
        <v>2024</v>
      </c>
      <c r="C10647" s="64">
        <v>2012</v>
      </c>
      <c r="D10647" t="s">
        <v>229</v>
      </c>
      <c r="E10647">
        <v>4361</v>
      </c>
      <c r="F10647" t="s">
        <v>445</v>
      </c>
      <c r="G10647" s="48" t="s">
        <v>324</v>
      </c>
      <c r="I10647" t="s">
        <v>146</v>
      </c>
      <c r="J10647" t="s">
        <v>42</v>
      </c>
      <c r="K10647" t="s">
        <v>473</v>
      </c>
    </row>
    <row r="10648" spans="1:11">
      <c r="A10648" t="s">
        <v>471</v>
      </c>
      <c r="B10648">
        <v>2024</v>
      </c>
      <c r="C10648" s="64">
        <v>2013</v>
      </c>
      <c r="D10648" t="s">
        <v>229</v>
      </c>
      <c r="E10648">
        <v>4055</v>
      </c>
      <c r="F10648" t="s">
        <v>445</v>
      </c>
      <c r="G10648" s="48" t="s">
        <v>324</v>
      </c>
      <c r="I10648" t="s">
        <v>146</v>
      </c>
      <c r="J10648" t="s">
        <v>42</v>
      </c>
      <c r="K10648" t="s">
        <v>473</v>
      </c>
    </row>
    <row r="10649" spans="1:11">
      <c r="A10649" t="s">
        <v>471</v>
      </c>
      <c r="B10649">
        <v>2024</v>
      </c>
      <c r="C10649" s="64">
        <v>2014</v>
      </c>
      <c r="D10649" t="s">
        <v>229</v>
      </c>
      <c r="E10649">
        <v>3847</v>
      </c>
      <c r="F10649" t="s">
        <v>445</v>
      </c>
      <c r="G10649" s="48" t="s">
        <v>324</v>
      </c>
      <c r="I10649" t="s">
        <v>146</v>
      </c>
      <c r="J10649" t="s">
        <v>42</v>
      </c>
      <c r="K10649" t="s">
        <v>473</v>
      </c>
    </row>
    <row r="10650" spans="1:11">
      <c r="A10650" t="s">
        <v>471</v>
      </c>
      <c r="B10650">
        <v>2024</v>
      </c>
      <c r="C10650" s="64">
        <v>2015</v>
      </c>
      <c r="D10650" t="s">
        <v>229</v>
      </c>
      <c r="E10650">
        <v>3779</v>
      </c>
      <c r="F10650" t="s">
        <v>445</v>
      </c>
      <c r="G10650" s="48" t="s">
        <v>324</v>
      </c>
      <c r="I10650" t="s">
        <v>146</v>
      </c>
      <c r="J10650" t="s">
        <v>42</v>
      </c>
      <c r="K10650" t="s">
        <v>473</v>
      </c>
    </row>
    <row r="10651" spans="1:11">
      <c r="A10651" t="s">
        <v>471</v>
      </c>
      <c r="B10651">
        <v>2024</v>
      </c>
      <c r="C10651" s="64">
        <v>2016</v>
      </c>
      <c r="D10651" t="s">
        <v>229</v>
      </c>
      <c r="E10651">
        <v>3713</v>
      </c>
      <c r="F10651" t="s">
        <v>445</v>
      </c>
      <c r="G10651" s="48" t="s">
        <v>324</v>
      </c>
      <c r="I10651" t="s">
        <v>146</v>
      </c>
      <c r="J10651" t="s">
        <v>42</v>
      </c>
      <c r="K10651" t="s">
        <v>473</v>
      </c>
    </row>
    <row r="10652" spans="1:11">
      <c r="A10652" t="s">
        <v>471</v>
      </c>
      <c r="B10652">
        <v>2024</v>
      </c>
      <c r="C10652" s="64">
        <v>2017</v>
      </c>
      <c r="D10652" t="s">
        <v>229</v>
      </c>
      <c r="E10652">
        <v>3705</v>
      </c>
      <c r="F10652" t="s">
        <v>445</v>
      </c>
      <c r="G10652" s="48" t="s">
        <v>324</v>
      </c>
      <c r="I10652" t="s">
        <v>146</v>
      </c>
      <c r="J10652" t="s">
        <v>42</v>
      </c>
      <c r="K10652" t="s">
        <v>473</v>
      </c>
    </row>
    <row r="10653" spans="1:11">
      <c r="A10653" t="s">
        <v>471</v>
      </c>
      <c r="B10653">
        <v>2024</v>
      </c>
      <c r="C10653" s="64">
        <v>2018</v>
      </c>
      <c r="D10653" t="s">
        <v>229</v>
      </c>
      <c r="E10653">
        <v>3643</v>
      </c>
      <c r="F10653" t="s">
        <v>445</v>
      </c>
      <c r="G10653" s="48" t="s">
        <v>324</v>
      </c>
      <c r="I10653" t="s">
        <v>146</v>
      </c>
      <c r="J10653" t="s">
        <v>42</v>
      </c>
      <c r="K10653" t="s">
        <v>473</v>
      </c>
    </row>
    <row r="10654" spans="1:11">
      <c r="A10654" t="s">
        <v>471</v>
      </c>
      <c r="B10654">
        <v>2024</v>
      </c>
      <c r="C10654" s="64">
        <v>2019</v>
      </c>
      <c r="D10654" t="s">
        <v>229</v>
      </c>
      <c r="E10654">
        <v>4796</v>
      </c>
      <c r="F10654" t="s">
        <v>445</v>
      </c>
      <c r="G10654" s="48" t="s">
        <v>324</v>
      </c>
      <c r="I10654" t="s">
        <v>146</v>
      </c>
      <c r="J10654" t="s">
        <v>42</v>
      </c>
      <c r="K10654" t="s">
        <v>473</v>
      </c>
    </row>
    <row r="10655" spans="1:11">
      <c r="A10655" t="s">
        <v>471</v>
      </c>
      <c r="B10655">
        <v>2024</v>
      </c>
      <c r="C10655" s="64">
        <v>2020</v>
      </c>
      <c r="D10655" t="s">
        <v>229</v>
      </c>
      <c r="E10655">
        <v>4730</v>
      </c>
      <c r="F10655" t="s">
        <v>445</v>
      </c>
      <c r="G10655" s="48" t="s">
        <v>324</v>
      </c>
      <c r="I10655" t="s">
        <v>146</v>
      </c>
      <c r="J10655" t="s">
        <v>42</v>
      </c>
      <c r="K10655" t="s">
        <v>473</v>
      </c>
    </row>
    <row r="10656" spans="1:11">
      <c r="A10656" t="s">
        <v>471</v>
      </c>
      <c r="B10656">
        <v>2024</v>
      </c>
      <c r="C10656" s="64">
        <v>2021</v>
      </c>
      <c r="D10656" t="s">
        <v>229</v>
      </c>
      <c r="E10656">
        <v>4646</v>
      </c>
      <c r="F10656" t="s">
        <v>445</v>
      </c>
      <c r="G10656" s="48" t="s">
        <v>324</v>
      </c>
      <c r="I10656" t="s">
        <v>146</v>
      </c>
      <c r="J10656" t="s">
        <v>42</v>
      </c>
      <c r="K10656" t="s">
        <v>473</v>
      </c>
    </row>
    <row r="10657" spans="1:11">
      <c r="A10657" t="s">
        <v>471</v>
      </c>
      <c r="B10657">
        <v>2024</v>
      </c>
      <c r="C10657" s="64">
        <v>2022</v>
      </c>
      <c r="D10657" t="s">
        <v>229</v>
      </c>
      <c r="E10657">
        <v>4601</v>
      </c>
      <c r="F10657" t="s">
        <v>445</v>
      </c>
      <c r="G10657" s="48" t="s">
        <v>324</v>
      </c>
      <c r="I10657" t="s">
        <v>146</v>
      </c>
      <c r="J10657" t="s">
        <v>42</v>
      </c>
      <c r="K10657" t="s">
        <v>473</v>
      </c>
    </row>
    <row r="10658" spans="1:11">
      <c r="A10658" t="s">
        <v>471</v>
      </c>
      <c r="B10658">
        <v>2024</v>
      </c>
      <c r="C10658" s="64">
        <v>2007</v>
      </c>
      <c r="D10658" t="s">
        <v>232</v>
      </c>
      <c r="E10658">
        <v>378</v>
      </c>
      <c r="F10658" t="s">
        <v>445</v>
      </c>
      <c r="G10658" s="48" t="s">
        <v>324</v>
      </c>
      <c r="I10658" t="s">
        <v>146</v>
      </c>
      <c r="J10658" t="s">
        <v>42</v>
      </c>
      <c r="K10658" t="s">
        <v>473</v>
      </c>
    </row>
    <row r="10659" spans="1:11">
      <c r="A10659" t="s">
        <v>471</v>
      </c>
      <c r="B10659">
        <v>2024</v>
      </c>
      <c r="C10659" s="64">
        <v>2008</v>
      </c>
      <c r="D10659" t="s">
        <v>232</v>
      </c>
      <c r="E10659">
        <v>375</v>
      </c>
      <c r="F10659" t="s">
        <v>445</v>
      </c>
      <c r="G10659" s="48" t="s">
        <v>324</v>
      </c>
      <c r="I10659" t="s">
        <v>146</v>
      </c>
      <c r="J10659" t="s">
        <v>42</v>
      </c>
      <c r="K10659" t="s">
        <v>473</v>
      </c>
    </row>
    <row r="10660" spans="1:11">
      <c r="A10660" t="s">
        <v>471</v>
      </c>
      <c r="B10660">
        <v>2024</v>
      </c>
      <c r="C10660" s="64">
        <v>2009</v>
      </c>
      <c r="D10660" t="s">
        <v>232</v>
      </c>
      <c r="E10660">
        <v>375</v>
      </c>
      <c r="F10660" t="s">
        <v>445</v>
      </c>
      <c r="G10660" s="48" t="s">
        <v>324</v>
      </c>
      <c r="I10660" t="s">
        <v>146</v>
      </c>
      <c r="J10660" t="s">
        <v>42</v>
      </c>
      <c r="K10660" t="s">
        <v>473</v>
      </c>
    </row>
    <row r="10661" spans="1:11">
      <c r="A10661" t="s">
        <v>471</v>
      </c>
      <c r="B10661">
        <v>2024</v>
      </c>
      <c r="C10661" s="64">
        <v>2010</v>
      </c>
      <c r="D10661" t="s">
        <v>232</v>
      </c>
      <c r="E10661">
        <v>381</v>
      </c>
      <c r="F10661" t="s">
        <v>445</v>
      </c>
      <c r="G10661" s="48" t="s">
        <v>324</v>
      </c>
      <c r="I10661" t="s">
        <v>146</v>
      </c>
      <c r="J10661" t="s">
        <v>42</v>
      </c>
      <c r="K10661" t="s">
        <v>473</v>
      </c>
    </row>
    <row r="10662" spans="1:11">
      <c r="A10662" t="s">
        <v>471</v>
      </c>
      <c r="B10662">
        <v>2024</v>
      </c>
      <c r="C10662" s="64">
        <v>2011</v>
      </c>
      <c r="D10662" t="s">
        <v>232</v>
      </c>
      <c r="E10662">
        <v>380</v>
      </c>
      <c r="F10662" t="s">
        <v>445</v>
      </c>
      <c r="G10662" s="48" t="s">
        <v>324</v>
      </c>
      <c r="I10662" t="s">
        <v>146</v>
      </c>
      <c r="J10662" t="s">
        <v>42</v>
      </c>
      <c r="K10662" t="s">
        <v>473</v>
      </c>
    </row>
    <row r="10663" spans="1:11">
      <c r="A10663" t="s">
        <v>471</v>
      </c>
      <c r="B10663">
        <v>2024</v>
      </c>
      <c r="C10663" s="64">
        <v>2012</v>
      </c>
      <c r="D10663" t="s">
        <v>232</v>
      </c>
      <c r="E10663">
        <v>383</v>
      </c>
      <c r="F10663" t="s">
        <v>445</v>
      </c>
      <c r="G10663" s="48" t="s">
        <v>324</v>
      </c>
      <c r="I10663" t="s">
        <v>146</v>
      </c>
      <c r="J10663" t="s">
        <v>42</v>
      </c>
      <c r="K10663" t="s">
        <v>473</v>
      </c>
    </row>
    <row r="10664" spans="1:11">
      <c r="A10664" t="s">
        <v>471</v>
      </c>
      <c r="B10664">
        <v>2024</v>
      </c>
      <c r="C10664" s="64">
        <v>2013</v>
      </c>
      <c r="D10664" t="s">
        <v>232</v>
      </c>
      <c r="E10664">
        <v>377</v>
      </c>
      <c r="F10664" t="s">
        <v>445</v>
      </c>
      <c r="G10664" s="48" t="s">
        <v>324</v>
      </c>
      <c r="I10664" t="s">
        <v>146</v>
      </c>
      <c r="J10664" t="s">
        <v>42</v>
      </c>
      <c r="K10664" t="s">
        <v>473</v>
      </c>
    </row>
    <row r="10665" spans="1:11">
      <c r="A10665" t="s">
        <v>471</v>
      </c>
      <c r="B10665">
        <v>2024</v>
      </c>
      <c r="C10665" s="64">
        <v>2014</v>
      </c>
      <c r="D10665" t="s">
        <v>232</v>
      </c>
      <c r="E10665">
        <v>377</v>
      </c>
      <c r="F10665" t="s">
        <v>445</v>
      </c>
      <c r="G10665" s="48" t="s">
        <v>324</v>
      </c>
      <c r="I10665" t="s">
        <v>146</v>
      </c>
      <c r="J10665" t="s">
        <v>42</v>
      </c>
      <c r="K10665" t="s">
        <v>473</v>
      </c>
    </row>
    <row r="10666" spans="1:11">
      <c r="A10666" t="s">
        <v>471</v>
      </c>
      <c r="B10666">
        <v>2024</v>
      </c>
      <c r="C10666" s="64">
        <v>2015</v>
      </c>
      <c r="D10666" t="s">
        <v>232</v>
      </c>
      <c r="E10666">
        <v>382</v>
      </c>
      <c r="F10666" t="s">
        <v>445</v>
      </c>
      <c r="G10666" s="48" t="s">
        <v>324</v>
      </c>
      <c r="I10666" t="s">
        <v>146</v>
      </c>
      <c r="J10666" t="s">
        <v>42</v>
      </c>
      <c r="K10666" t="s">
        <v>473</v>
      </c>
    </row>
    <row r="10667" spans="1:11">
      <c r="A10667" t="s">
        <v>471</v>
      </c>
      <c r="B10667">
        <v>2024</v>
      </c>
      <c r="C10667" s="64">
        <v>2016</v>
      </c>
      <c r="D10667" t="s">
        <v>232</v>
      </c>
      <c r="E10667">
        <v>389</v>
      </c>
      <c r="F10667" t="s">
        <v>445</v>
      </c>
      <c r="G10667" s="48" t="s">
        <v>324</v>
      </c>
      <c r="I10667" t="s">
        <v>146</v>
      </c>
      <c r="J10667" t="s">
        <v>42</v>
      </c>
      <c r="K10667" t="s">
        <v>473</v>
      </c>
    </row>
    <row r="10668" spans="1:11">
      <c r="A10668" t="s">
        <v>471</v>
      </c>
      <c r="B10668">
        <v>2024</v>
      </c>
      <c r="C10668" s="64">
        <v>2018</v>
      </c>
      <c r="D10668" t="s">
        <v>232</v>
      </c>
      <c r="E10668">
        <v>418</v>
      </c>
      <c r="F10668" t="s">
        <v>445</v>
      </c>
      <c r="G10668" s="48" t="s">
        <v>324</v>
      </c>
      <c r="I10668" t="s">
        <v>146</v>
      </c>
      <c r="J10668" t="s">
        <v>42</v>
      </c>
      <c r="K10668" t="s">
        <v>473</v>
      </c>
    </row>
    <row r="10669" spans="1:11">
      <c r="A10669" t="s">
        <v>471</v>
      </c>
      <c r="B10669">
        <v>2024</v>
      </c>
      <c r="C10669" s="64">
        <v>2019</v>
      </c>
      <c r="D10669" t="s">
        <v>232</v>
      </c>
      <c r="E10669">
        <v>415</v>
      </c>
      <c r="F10669" t="s">
        <v>445</v>
      </c>
      <c r="G10669" s="48" t="s">
        <v>324</v>
      </c>
      <c r="I10669" t="s">
        <v>146</v>
      </c>
      <c r="J10669" t="s">
        <v>42</v>
      </c>
      <c r="K10669" t="s">
        <v>473</v>
      </c>
    </row>
    <row r="10670" spans="1:11">
      <c r="A10670" t="s">
        <v>471</v>
      </c>
      <c r="B10670">
        <v>2024</v>
      </c>
      <c r="C10670" s="64">
        <v>2020</v>
      </c>
      <c r="D10670" t="s">
        <v>232</v>
      </c>
      <c r="E10670">
        <v>411</v>
      </c>
      <c r="F10670" t="s">
        <v>445</v>
      </c>
      <c r="G10670" s="48" t="s">
        <v>324</v>
      </c>
      <c r="I10670" t="s">
        <v>146</v>
      </c>
      <c r="J10670" t="s">
        <v>42</v>
      </c>
      <c r="K10670" t="s">
        <v>473</v>
      </c>
    </row>
    <row r="10671" spans="1:11">
      <c r="A10671" t="s">
        <v>471</v>
      </c>
      <c r="B10671">
        <v>2024</v>
      </c>
      <c r="C10671" s="64">
        <v>2021</v>
      </c>
      <c r="D10671" t="s">
        <v>232</v>
      </c>
      <c r="E10671">
        <v>410</v>
      </c>
      <c r="F10671" t="s">
        <v>445</v>
      </c>
      <c r="G10671" s="48" t="s">
        <v>324</v>
      </c>
      <c r="I10671" t="s">
        <v>146</v>
      </c>
      <c r="J10671" t="s">
        <v>42</v>
      </c>
      <c r="K10671" t="s">
        <v>473</v>
      </c>
    </row>
    <row r="10672" spans="1:11">
      <c r="A10672" t="s">
        <v>471</v>
      </c>
      <c r="B10672">
        <v>2024</v>
      </c>
      <c r="C10672" s="64">
        <v>2008</v>
      </c>
      <c r="D10672" t="s">
        <v>233</v>
      </c>
      <c r="E10672">
        <v>143</v>
      </c>
      <c r="F10672" t="s">
        <v>445</v>
      </c>
      <c r="G10672" s="48" t="s">
        <v>324</v>
      </c>
      <c r="I10672" t="s">
        <v>146</v>
      </c>
      <c r="J10672" t="s">
        <v>42</v>
      </c>
      <c r="K10672" t="s">
        <v>473</v>
      </c>
    </row>
    <row r="10673" spans="1:11">
      <c r="A10673" t="s">
        <v>471</v>
      </c>
      <c r="B10673">
        <v>2024</v>
      </c>
      <c r="C10673" s="64">
        <v>2009</v>
      </c>
      <c r="D10673" t="s">
        <v>233</v>
      </c>
      <c r="E10673">
        <v>142</v>
      </c>
      <c r="F10673" t="s">
        <v>445</v>
      </c>
      <c r="G10673" s="48" t="s">
        <v>324</v>
      </c>
      <c r="I10673" t="s">
        <v>146</v>
      </c>
      <c r="J10673" t="s">
        <v>42</v>
      </c>
      <c r="K10673" t="s">
        <v>473</v>
      </c>
    </row>
    <row r="10674" spans="1:11">
      <c r="A10674" t="s">
        <v>471</v>
      </c>
      <c r="B10674">
        <v>2024</v>
      </c>
      <c r="C10674" s="64">
        <v>2010</v>
      </c>
      <c r="D10674" t="s">
        <v>233</v>
      </c>
      <c r="E10674">
        <v>138</v>
      </c>
      <c r="F10674" t="s">
        <v>445</v>
      </c>
      <c r="G10674" s="48" t="s">
        <v>324</v>
      </c>
      <c r="I10674" t="s">
        <v>146</v>
      </c>
      <c r="J10674" t="s">
        <v>42</v>
      </c>
      <c r="K10674" t="s">
        <v>473</v>
      </c>
    </row>
    <row r="10675" spans="1:11">
      <c r="A10675" t="s">
        <v>471</v>
      </c>
      <c r="B10675">
        <v>2024</v>
      </c>
      <c r="C10675" s="64">
        <v>2011</v>
      </c>
      <c r="D10675" t="s">
        <v>233</v>
      </c>
      <c r="E10675">
        <v>138</v>
      </c>
      <c r="F10675" t="s">
        <v>445</v>
      </c>
      <c r="G10675" s="48" t="s">
        <v>324</v>
      </c>
      <c r="I10675" t="s">
        <v>146</v>
      </c>
      <c r="J10675" t="s">
        <v>42</v>
      </c>
      <c r="K10675" t="s">
        <v>473</v>
      </c>
    </row>
    <row r="10676" spans="1:11">
      <c r="A10676" t="s">
        <v>471</v>
      </c>
      <c r="B10676">
        <v>2024</v>
      </c>
      <c r="C10676" s="64">
        <v>2012</v>
      </c>
      <c r="D10676" t="s">
        <v>233</v>
      </c>
      <c r="E10676">
        <v>137</v>
      </c>
      <c r="F10676" t="s">
        <v>445</v>
      </c>
      <c r="G10676" s="48" t="s">
        <v>324</v>
      </c>
      <c r="I10676" t="s">
        <v>146</v>
      </c>
      <c r="J10676" t="s">
        <v>42</v>
      </c>
      <c r="K10676" t="s">
        <v>473</v>
      </c>
    </row>
    <row r="10677" spans="1:11">
      <c r="A10677" t="s">
        <v>471</v>
      </c>
      <c r="B10677">
        <v>2024</v>
      </c>
      <c r="C10677" s="64">
        <v>2016</v>
      </c>
      <c r="D10677" t="s">
        <v>233</v>
      </c>
      <c r="E10677">
        <v>124</v>
      </c>
      <c r="F10677" t="s">
        <v>445</v>
      </c>
      <c r="G10677" s="48" t="s">
        <v>324</v>
      </c>
      <c r="I10677" t="s">
        <v>146</v>
      </c>
      <c r="J10677" t="s">
        <v>42</v>
      </c>
      <c r="K10677" t="s">
        <v>473</v>
      </c>
    </row>
    <row r="10678" spans="1:11">
      <c r="A10678" t="s">
        <v>471</v>
      </c>
      <c r="B10678">
        <v>2024</v>
      </c>
      <c r="C10678" s="64">
        <v>2017</v>
      </c>
      <c r="D10678" t="s">
        <v>233</v>
      </c>
      <c r="E10678">
        <v>122</v>
      </c>
      <c r="F10678" t="s">
        <v>445</v>
      </c>
      <c r="G10678" s="48" t="s">
        <v>324</v>
      </c>
      <c r="I10678" t="s">
        <v>146</v>
      </c>
      <c r="J10678" t="s">
        <v>42</v>
      </c>
      <c r="K10678" t="s">
        <v>473</v>
      </c>
    </row>
    <row r="10679" spans="1:11">
      <c r="A10679" t="s">
        <v>471</v>
      </c>
      <c r="B10679">
        <v>2024</v>
      </c>
      <c r="C10679" s="64">
        <v>2018</v>
      </c>
      <c r="D10679" t="s">
        <v>233</v>
      </c>
      <c r="E10679">
        <v>117</v>
      </c>
      <c r="F10679" t="s">
        <v>445</v>
      </c>
      <c r="G10679" s="48" t="s">
        <v>324</v>
      </c>
      <c r="I10679" t="s">
        <v>146</v>
      </c>
      <c r="J10679" t="s">
        <v>42</v>
      </c>
      <c r="K10679" t="s">
        <v>473</v>
      </c>
    </row>
    <row r="10680" spans="1:11">
      <c r="A10680" t="s">
        <v>471</v>
      </c>
      <c r="B10680">
        <v>2024</v>
      </c>
      <c r="C10680" s="64">
        <v>2019</v>
      </c>
      <c r="D10680" t="s">
        <v>233</v>
      </c>
      <c r="E10680">
        <v>112</v>
      </c>
      <c r="F10680" t="s">
        <v>445</v>
      </c>
      <c r="G10680" s="48" t="s">
        <v>324</v>
      </c>
      <c r="I10680" t="s">
        <v>146</v>
      </c>
      <c r="J10680" t="s">
        <v>42</v>
      </c>
      <c r="K10680" t="s">
        <v>473</v>
      </c>
    </row>
    <row r="10681" spans="1:11">
      <c r="A10681" t="s">
        <v>471</v>
      </c>
      <c r="B10681">
        <v>2024</v>
      </c>
      <c r="C10681" s="64">
        <v>2020</v>
      </c>
      <c r="D10681" t="s">
        <v>233</v>
      </c>
      <c r="E10681">
        <v>110</v>
      </c>
      <c r="F10681" t="s">
        <v>445</v>
      </c>
      <c r="G10681" s="48" t="s">
        <v>324</v>
      </c>
      <c r="I10681" t="s">
        <v>146</v>
      </c>
      <c r="J10681" t="s">
        <v>42</v>
      </c>
      <c r="K10681" t="s">
        <v>473</v>
      </c>
    </row>
    <row r="10682" spans="1:11">
      <c r="A10682" t="s">
        <v>471</v>
      </c>
      <c r="B10682">
        <v>2024</v>
      </c>
      <c r="C10682" s="64">
        <v>2021</v>
      </c>
      <c r="D10682" t="s">
        <v>233</v>
      </c>
      <c r="E10682">
        <v>109</v>
      </c>
      <c r="F10682" t="s">
        <v>445</v>
      </c>
      <c r="G10682" s="48" t="s">
        <v>324</v>
      </c>
      <c r="I10682" t="s">
        <v>146</v>
      </c>
      <c r="J10682" t="s">
        <v>42</v>
      </c>
      <c r="K10682" t="s">
        <v>473</v>
      </c>
    </row>
    <row r="10683" spans="1:11">
      <c r="A10683" t="s">
        <v>471</v>
      </c>
      <c r="B10683">
        <v>2024</v>
      </c>
      <c r="C10683" s="64">
        <v>2022</v>
      </c>
      <c r="D10683" t="s">
        <v>233</v>
      </c>
      <c r="E10683">
        <v>107</v>
      </c>
      <c r="F10683" t="s">
        <v>445</v>
      </c>
      <c r="G10683" s="48" t="s">
        <v>324</v>
      </c>
      <c r="I10683" t="s">
        <v>146</v>
      </c>
      <c r="J10683" t="s">
        <v>42</v>
      </c>
      <c r="K10683" t="s">
        <v>473</v>
      </c>
    </row>
    <row r="10684" spans="1:11">
      <c r="A10684" t="s">
        <v>471</v>
      </c>
      <c r="B10684">
        <v>2024</v>
      </c>
      <c r="C10684" s="64">
        <v>2009</v>
      </c>
      <c r="D10684" t="s">
        <v>230</v>
      </c>
      <c r="E10684">
        <v>439</v>
      </c>
      <c r="F10684" t="s">
        <v>445</v>
      </c>
      <c r="G10684" s="48" t="s">
        <v>324</v>
      </c>
      <c r="I10684" t="s">
        <v>146</v>
      </c>
      <c r="J10684" t="s">
        <v>42</v>
      </c>
      <c r="K10684" t="s">
        <v>473</v>
      </c>
    </row>
    <row r="10685" spans="1:11">
      <c r="A10685" t="s">
        <v>471</v>
      </c>
      <c r="B10685">
        <v>2024</v>
      </c>
      <c r="C10685" s="64">
        <v>2010</v>
      </c>
      <c r="D10685" t="s">
        <v>230</v>
      </c>
      <c r="E10685">
        <v>439</v>
      </c>
      <c r="F10685" t="s">
        <v>445</v>
      </c>
      <c r="G10685" s="48" t="s">
        <v>324</v>
      </c>
      <c r="I10685" t="s">
        <v>146</v>
      </c>
      <c r="J10685" t="s">
        <v>42</v>
      </c>
      <c r="K10685" t="s">
        <v>473</v>
      </c>
    </row>
    <row r="10686" spans="1:11">
      <c r="A10686" t="s">
        <v>471</v>
      </c>
      <c r="B10686">
        <v>2024</v>
      </c>
      <c r="C10686" s="64">
        <v>2011</v>
      </c>
      <c r="D10686" t="s">
        <v>230</v>
      </c>
      <c r="E10686">
        <v>431</v>
      </c>
      <c r="F10686" t="s">
        <v>445</v>
      </c>
      <c r="G10686" s="48" t="s">
        <v>324</v>
      </c>
      <c r="I10686" t="s">
        <v>146</v>
      </c>
      <c r="J10686" t="s">
        <v>42</v>
      </c>
      <c r="K10686" t="s">
        <v>473</v>
      </c>
    </row>
    <row r="10687" spans="1:11">
      <c r="A10687" t="s">
        <v>471</v>
      </c>
      <c r="B10687">
        <v>2024</v>
      </c>
      <c r="C10687" s="64">
        <v>2012</v>
      </c>
      <c r="D10687" t="s">
        <v>230</v>
      </c>
      <c r="E10687">
        <v>431</v>
      </c>
      <c r="F10687" t="s">
        <v>445</v>
      </c>
      <c r="G10687" s="48" t="s">
        <v>324</v>
      </c>
      <c r="I10687" t="s">
        <v>146</v>
      </c>
      <c r="J10687" t="s">
        <v>42</v>
      </c>
      <c r="K10687" t="s">
        <v>473</v>
      </c>
    </row>
    <row r="10688" spans="1:11">
      <c r="A10688" t="s">
        <v>471</v>
      </c>
      <c r="B10688">
        <v>2024</v>
      </c>
      <c r="C10688" s="64">
        <v>2013</v>
      </c>
      <c r="D10688" t="s">
        <v>230</v>
      </c>
      <c r="E10688">
        <v>431</v>
      </c>
      <c r="F10688" t="s">
        <v>445</v>
      </c>
      <c r="G10688" s="48" t="s">
        <v>324</v>
      </c>
      <c r="I10688" t="s">
        <v>146</v>
      </c>
      <c r="J10688" t="s">
        <v>42</v>
      </c>
      <c r="K10688" t="s">
        <v>473</v>
      </c>
    </row>
    <row r="10689" spans="1:11">
      <c r="A10689" t="s">
        <v>471</v>
      </c>
      <c r="B10689">
        <v>2024</v>
      </c>
      <c r="C10689" s="64">
        <v>2014</v>
      </c>
      <c r="D10689" t="s">
        <v>230</v>
      </c>
      <c r="E10689">
        <v>430</v>
      </c>
      <c r="F10689" t="s">
        <v>445</v>
      </c>
      <c r="G10689" s="48" t="s">
        <v>324</v>
      </c>
      <c r="I10689" t="s">
        <v>146</v>
      </c>
      <c r="J10689" t="s">
        <v>42</v>
      </c>
      <c r="K10689" t="s">
        <v>473</v>
      </c>
    </row>
    <row r="10690" spans="1:11">
      <c r="A10690" t="s">
        <v>471</v>
      </c>
      <c r="B10690">
        <v>2024</v>
      </c>
      <c r="C10690" s="64">
        <v>2015</v>
      </c>
      <c r="D10690" t="s">
        <v>230</v>
      </c>
      <c r="E10690">
        <v>431</v>
      </c>
      <c r="F10690" t="s">
        <v>445</v>
      </c>
      <c r="G10690" s="48" t="s">
        <v>324</v>
      </c>
      <c r="I10690" t="s">
        <v>146</v>
      </c>
      <c r="J10690" t="s">
        <v>42</v>
      </c>
      <c r="K10690" t="s">
        <v>473</v>
      </c>
    </row>
    <row r="10691" spans="1:11">
      <c r="A10691" t="s">
        <v>471</v>
      </c>
      <c r="B10691">
        <v>2024</v>
      </c>
      <c r="C10691" s="64">
        <v>2016</v>
      </c>
      <c r="D10691" t="s">
        <v>230</v>
      </c>
      <c r="E10691">
        <v>427</v>
      </c>
      <c r="F10691" t="s">
        <v>445</v>
      </c>
      <c r="G10691" s="48" t="s">
        <v>324</v>
      </c>
      <c r="I10691" t="s">
        <v>146</v>
      </c>
      <c r="J10691" t="s">
        <v>42</v>
      </c>
      <c r="K10691" t="s">
        <v>473</v>
      </c>
    </row>
    <row r="10692" spans="1:11">
      <c r="A10692" t="s">
        <v>471</v>
      </c>
      <c r="B10692">
        <v>2024</v>
      </c>
      <c r="C10692" s="64">
        <v>2017</v>
      </c>
      <c r="D10692" t="s">
        <v>230</v>
      </c>
      <c r="E10692">
        <v>427</v>
      </c>
      <c r="F10692" t="s">
        <v>445</v>
      </c>
      <c r="G10692" s="48" t="s">
        <v>324</v>
      </c>
      <c r="I10692" t="s">
        <v>146</v>
      </c>
      <c r="J10692" t="s">
        <v>42</v>
      </c>
      <c r="K10692" t="s">
        <v>473</v>
      </c>
    </row>
    <row r="10693" spans="1:11">
      <c r="A10693" t="s">
        <v>471</v>
      </c>
      <c r="B10693">
        <v>2024</v>
      </c>
      <c r="C10693" s="64">
        <v>2018</v>
      </c>
      <c r="D10693" t="s">
        <v>230</v>
      </c>
      <c r="E10693">
        <v>426</v>
      </c>
      <c r="F10693" t="s">
        <v>445</v>
      </c>
      <c r="G10693" s="48" t="s">
        <v>324</v>
      </c>
      <c r="I10693" t="s">
        <v>146</v>
      </c>
      <c r="J10693" t="s">
        <v>42</v>
      </c>
      <c r="K10693" t="s">
        <v>473</v>
      </c>
    </row>
    <row r="10694" spans="1:11">
      <c r="A10694" t="s">
        <v>471</v>
      </c>
      <c r="B10694">
        <v>2024</v>
      </c>
      <c r="C10694" s="64">
        <v>2019</v>
      </c>
      <c r="D10694" t="s">
        <v>230</v>
      </c>
      <c r="E10694">
        <v>427</v>
      </c>
      <c r="F10694" t="s">
        <v>445</v>
      </c>
      <c r="G10694" s="48" t="s">
        <v>324</v>
      </c>
      <c r="I10694" t="s">
        <v>146</v>
      </c>
      <c r="J10694" t="s">
        <v>42</v>
      </c>
      <c r="K10694" t="s">
        <v>473</v>
      </c>
    </row>
    <row r="10695" spans="1:11">
      <c r="A10695" t="s">
        <v>471</v>
      </c>
      <c r="B10695">
        <v>2024</v>
      </c>
      <c r="C10695" s="64">
        <v>2020</v>
      </c>
      <c r="D10695" t="s">
        <v>230</v>
      </c>
      <c r="E10695">
        <v>426</v>
      </c>
      <c r="F10695" t="s">
        <v>445</v>
      </c>
      <c r="G10695" s="48" t="s">
        <v>324</v>
      </c>
      <c r="I10695" t="s">
        <v>146</v>
      </c>
      <c r="J10695" t="s">
        <v>42</v>
      </c>
      <c r="K10695" t="s">
        <v>473</v>
      </c>
    </row>
    <row r="10696" spans="1:11">
      <c r="A10696" t="s">
        <v>471</v>
      </c>
      <c r="B10696">
        <v>2024</v>
      </c>
      <c r="C10696" s="64">
        <v>2021</v>
      </c>
      <c r="D10696" t="s">
        <v>230</v>
      </c>
      <c r="E10696">
        <v>426</v>
      </c>
      <c r="F10696" t="s">
        <v>445</v>
      </c>
      <c r="G10696" s="48" t="s">
        <v>324</v>
      </c>
      <c r="I10696" t="s">
        <v>146</v>
      </c>
      <c r="J10696" t="s">
        <v>42</v>
      </c>
      <c r="K10696" t="s">
        <v>473</v>
      </c>
    </row>
    <row r="10697" spans="1:11">
      <c r="A10697" t="s">
        <v>471</v>
      </c>
      <c r="B10697">
        <v>2024</v>
      </c>
      <c r="C10697" s="64">
        <v>2009</v>
      </c>
      <c r="D10697" t="s">
        <v>235</v>
      </c>
      <c r="E10697">
        <v>230</v>
      </c>
      <c r="F10697" t="s">
        <v>445</v>
      </c>
      <c r="G10697" s="48" t="s">
        <v>324</v>
      </c>
      <c r="I10697" t="s">
        <v>146</v>
      </c>
      <c r="J10697" t="s">
        <v>42</v>
      </c>
      <c r="K10697" t="s">
        <v>473</v>
      </c>
    </row>
    <row r="10698" spans="1:11">
      <c r="A10698" t="s">
        <v>471</v>
      </c>
      <c r="B10698">
        <v>2024</v>
      </c>
      <c r="C10698" s="64">
        <v>2011</v>
      </c>
      <c r="D10698" t="s">
        <v>236</v>
      </c>
      <c r="E10698">
        <v>23</v>
      </c>
      <c r="F10698" t="s">
        <v>445</v>
      </c>
      <c r="G10698" s="48" t="s">
        <v>324</v>
      </c>
      <c r="I10698" t="s">
        <v>146</v>
      </c>
      <c r="J10698" t="s">
        <v>42</v>
      </c>
      <c r="K10698" t="s">
        <v>473</v>
      </c>
    </row>
    <row r="10699" spans="1:11">
      <c r="A10699" t="s">
        <v>471</v>
      </c>
      <c r="B10699">
        <v>2024</v>
      </c>
      <c r="C10699" s="64">
        <v>2007</v>
      </c>
      <c r="D10699" t="s">
        <v>468</v>
      </c>
      <c r="E10699">
        <v>417</v>
      </c>
      <c r="F10699" t="s">
        <v>445</v>
      </c>
      <c r="G10699" s="48" t="s">
        <v>324</v>
      </c>
      <c r="I10699" t="s">
        <v>146</v>
      </c>
      <c r="J10699" t="s">
        <v>42</v>
      </c>
      <c r="K10699" t="s">
        <v>473</v>
      </c>
    </row>
    <row r="10700" spans="1:11">
      <c r="A10700" t="s">
        <v>471</v>
      </c>
      <c r="B10700">
        <v>2024</v>
      </c>
      <c r="C10700" s="64">
        <v>2008</v>
      </c>
      <c r="D10700" t="s">
        <v>468</v>
      </c>
      <c r="E10700">
        <v>423</v>
      </c>
      <c r="F10700" t="s">
        <v>445</v>
      </c>
      <c r="G10700" s="48" t="s">
        <v>324</v>
      </c>
      <c r="I10700" t="s">
        <v>146</v>
      </c>
      <c r="J10700" t="s">
        <v>42</v>
      </c>
      <c r="K10700" t="s">
        <v>473</v>
      </c>
    </row>
    <row r="10701" spans="1:11">
      <c r="A10701" t="s">
        <v>471</v>
      </c>
      <c r="B10701">
        <v>2024</v>
      </c>
      <c r="C10701" s="64">
        <v>2009</v>
      </c>
      <c r="D10701" t="s">
        <v>468</v>
      </c>
      <c r="E10701">
        <v>423</v>
      </c>
      <c r="F10701" t="s">
        <v>445</v>
      </c>
      <c r="G10701" s="48" t="s">
        <v>324</v>
      </c>
      <c r="I10701" t="s">
        <v>146</v>
      </c>
      <c r="J10701" t="s">
        <v>42</v>
      </c>
      <c r="K10701" t="s">
        <v>473</v>
      </c>
    </row>
    <row r="10702" spans="1:11">
      <c r="A10702" t="s">
        <v>471</v>
      </c>
      <c r="B10702">
        <v>2024</v>
      </c>
      <c r="C10702" s="64">
        <v>2010</v>
      </c>
      <c r="D10702" t="s">
        <v>468</v>
      </c>
      <c r="E10702">
        <v>423</v>
      </c>
      <c r="F10702" t="s">
        <v>445</v>
      </c>
      <c r="G10702" s="48" t="s">
        <v>324</v>
      </c>
      <c r="I10702" t="s">
        <v>146</v>
      </c>
      <c r="J10702" t="s">
        <v>42</v>
      </c>
      <c r="K10702" t="s">
        <v>473</v>
      </c>
    </row>
    <row r="10703" spans="1:11">
      <c r="A10703" t="s">
        <v>471</v>
      </c>
      <c r="B10703">
        <v>2024</v>
      </c>
      <c r="C10703" s="64">
        <v>2011</v>
      </c>
      <c r="D10703" t="s">
        <v>468</v>
      </c>
      <c r="E10703">
        <v>423</v>
      </c>
      <c r="F10703" t="s">
        <v>445</v>
      </c>
      <c r="G10703" s="48" t="s">
        <v>324</v>
      </c>
      <c r="I10703" t="s">
        <v>146</v>
      </c>
      <c r="J10703" t="s">
        <v>42</v>
      </c>
      <c r="K10703" t="s">
        <v>473</v>
      </c>
    </row>
    <row r="10704" spans="1:11">
      <c r="A10704" t="s">
        <v>471</v>
      </c>
      <c r="B10704">
        <v>2024</v>
      </c>
      <c r="C10704" s="64">
        <v>2012</v>
      </c>
      <c r="D10704" t="s">
        <v>468</v>
      </c>
      <c r="E10704">
        <v>423</v>
      </c>
      <c r="F10704" t="s">
        <v>445</v>
      </c>
      <c r="G10704" s="48" t="s">
        <v>324</v>
      </c>
      <c r="I10704" t="s">
        <v>146</v>
      </c>
      <c r="J10704" t="s">
        <v>42</v>
      </c>
      <c r="K10704" t="s">
        <v>473</v>
      </c>
    </row>
    <row r="10705" spans="1:11">
      <c r="A10705" t="s">
        <v>471</v>
      </c>
      <c r="B10705">
        <v>2024</v>
      </c>
      <c r="C10705" s="64">
        <v>2013</v>
      </c>
      <c r="D10705" t="s">
        <v>468</v>
      </c>
      <c r="E10705">
        <v>418</v>
      </c>
      <c r="F10705" t="s">
        <v>445</v>
      </c>
      <c r="G10705" s="48" t="s">
        <v>324</v>
      </c>
      <c r="I10705" t="s">
        <v>146</v>
      </c>
      <c r="J10705" t="s">
        <v>42</v>
      </c>
      <c r="K10705" t="s">
        <v>473</v>
      </c>
    </row>
    <row r="10706" spans="1:11">
      <c r="A10706" t="s">
        <v>471</v>
      </c>
      <c r="B10706">
        <v>2024</v>
      </c>
      <c r="C10706" s="64">
        <v>2014</v>
      </c>
      <c r="D10706" t="s">
        <v>468</v>
      </c>
      <c r="E10706">
        <v>423</v>
      </c>
      <c r="F10706" t="s">
        <v>445</v>
      </c>
      <c r="G10706" s="48" t="s">
        <v>324</v>
      </c>
      <c r="I10706" t="s">
        <v>146</v>
      </c>
      <c r="J10706" t="s">
        <v>42</v>
      </c>
      <c r="K10706" t="s">
        <v>473</v>
      </c>
    </row>
    <row r="10707" spans="1:11">
      <c r="A10707" t="s">
        <v>471</v>
      </c>
      <c r="B10707">
        <v>2024</v>
      </c>
      <c r="C10707" s="64">
        <v>2015</v>
      </c>
      <c r="D10707" t="s">
        <v>468</v>
      </c>
      <c r="E10707">
        <v>423</v>
      </c>
      <c r="F10707" t="s">
        <v>445</v>
      </c>
      <c r="G10707" s="48" t="s">
        <v>324</v>
      </c>
      <c r="I10707" t="s">
        <v>146</v>
      </c>
      <c r="J10707" t="s">
        <v>42</v>
      </c>
      <c r="K10707" t="s">
        <v>473</v>
      </c>
    </row>
    <row r="10708" spans="1:11">
      <c r="A10708" t="s">
        <v>471</v>
      </c>
      <c r="B10708">
        <v>2024</v>
      </c>
      <c r="C10708" s="64">
        <v>2016</v>
      </c>
      <c r="D10708" t="s">
        <v>468</v>
      </c>
      <c r="E10708">
        <v>423</v>
      </c>
      <c r="F10708" t="s">
        <v>445</v>
      </c>
      <c r="G10708" s="48" t="s">
        <v>324</v>
      </c>
      <c r="I10708" t="s">
        <v>146</v>
      </c>
      <c r="J10708" t="s">
        <v>42</v>
      </c>
      <c r="K10708" t="s">
        <v>473</v>
      </c>
    </row>
    <row r="10709" spans="1:11">
      <c r="A10709" t="s">
        <v>471</v>
      </c>
      <c r="B10709">
        <v>2024</v>
      </c>
      <c r="C10709" s="64">
        <v>2017</v>
      </c>
      <c r="D10709" t="s">
        <v>468</v>
      </c>
      <c r="E10709">
        <v>423</v>
      </c>
      <c r="F10709" t="s">
        <v>445</v>
      </c>
      <c r="G10709" s="48" t="s">
        <v>324</v>
      </c>
      <c r="I10709" t="s">
        <v>146</v>
      </c>
      <c r="J10709" t="s">
        <v>42</v>
      </c>
      <c r="K10709" t="s">
        <v>473</v>
      </c>
    </row>
    <row r="10710" spans="1:11">
      <c r="A10710" t="s">
        <v>471</v>
      </c>
      <c r="B10710">
        <v>2024</v>
      </c>
      <c r="C10710" s="64">
        <v>2018</v>
      </c>
      <c r="D10710" t="s">
        <v>468</v>
      </c>
      <c r="E10710">
        <v>423</v>
      </c>
      <c r="F10710" t="s">
        <v>445</v>
      </c>
      <c r="G10710" s="48" t="s">
        <v>324</v>
      </c>
      <c r="I10710" t="s">
        <v>146</v>
      </c>
      <c r="J10710" t="s">
        <v>42</v>
      </c>
      <c r="K10710" t="s">
        <v>473</v>
      </c>
    </row>
    <row r="10711" spans="1:11">
      <c r="A10711" t="s">
        <v>471</v>
      </c>
      <c r="B10711">
        <v>2024</v>
      </c>
      <c r="C10711" s="64">
        <v>2019</v>
      </c>
      <c r="D10711" t="s">
        <v>468</v>
      </c>
      <c r="E10711">
        <v>423</v>
      </c>
      <c r="F10711" t="s">
        <v>445</v>
      </c>
      <c r="G10711" s="48" t="s">
        <v>324</v>
      </c>
      <c r="I10711" t="s">
        <v>146</v>
      </c>
      <c r="J10711" t="s">
        <v>42</v>
      </c>
      <c r="K10711" t="s">
        <v>473</v>
      </c>
    </row>
    <row r="10712" spans="1:11">
      <c r="A10712" t="s">
        <v>471</v>
      </c>
      <c r="B10712">
        <v>2024</v>
      </c>
      <c r="C10712" s="64">
        <v>2020</v>
      </c>
      <c r="D10712" t="s">
        <v>468</v>
      </c>
      <c r="E10712">
        <v>424</v>
      </c>
      <c r="F10712" t="s">
        <v>445</v>
      </c>
      <c r="G10712" s="48" t="s">
        <v>324</v>
      </c>
      <c r="I10712" t="s">
        <v>146</v>
      </c>
      <c r="J10712" t="s">
        <v>42</v>
      </c>
      <c r="K10712" t="s">
        <v>473</v>
      </c>
    </row>
    <row r="10713" spans="1:11">
      <c r="A10713" t="s">
        <v>471</v>
      </c>
      <c r="B10713">
        <v>2024</v>
      </c>
      <c r="C10713" s="64">
        <v>2021</v>
      </c>
      <c r="D10713" t="s">
        <v>468</v>
      </c>
      <c r="E10713">
        <v>424</v>
      </c>
      <c r="F10713" t="s">
        <v>445</v>
      </c>
      <c r="G10713" s="48" t="s">
        <v>324</v>
      </c>
      <c r="I10713" t="s">
        <v>146</v>
      </c>
      <c r="J10713" t="s">
        <v>42</v>
      </c>
      <c r="K10713" t="s">
        <v>473</v>
      </c>
    </row>
    <row r="10714" spans="1:11">
      <c r="A10714" t="s">
        <v>471</v>
      </c>
      <c r="B10714">
        <v>2024</v>
      </c>
      <c r="C10714" s="64">
        <v>2022</v>
      </c>
      <c r="D10714" t="s">
        <v>468</v>
      </c>
      <c r="E10714">
        <v>424</v>
      </c>
      <c r="F10714" t="s">
        <v>445</v>
      </c>
      <c r="G10714" s="48" t="s">
        <v>324</v>
      </c>
      <c r="I10714" t="s">
        <v>146</v>
      </c>
      <c r="J10714" t="s">
        <v>42</v>
      </c>
      <c r="K10714" t="s">
        <v>473</v>
      </c>
    </row>
    <row r="10715" spans="1:11">
      <c r="A10715" t="s">
        <v>471</v>
      </c>
      <c r="B10715">
        <v>2024</v>
      </c>
      <c r="C10715" s="64">
        <v>2010</v>
      </c>
      <c r="D10715" t="s">
        <v>237</v>
      </c>
      <c r="E10715">
        <v>2587</v>
      </c>
      <c r="F10715" t="s">
        <v>445</v>
      </c>
      <c r="G10715" s="48" t="s">
        <v>324</v>
      </c>
      <c r="I10715" t="s">
        <v>146</v>
      </c>
      <c r="J10715" t="s">
        <v>42</v>
      </c>
      <c r="K10715" t="s">
        <v>473</v>
      </c>
    </row>
    <row r="10716" spans="1:11">
      <c r="A10716" t="s">
        <v>471</v>
      </c>
      <c r="B10716">
        <v>2024</v>
      </c>
      <c r="C10716" s="64">
        <v>2011</v>
      </c>
      <c r="D10716" t="s">
        <v>237</v>
      </c>
      <c r="E10716">
        <v>2556</v>
      </c>
      <c r="F10716" t="s">
        <v>445</v>
      </c>
      <c r="G10716" s="48" t="s">
        <v>324</v>
      </c>
      <c r="I10716" t="s">
        <v>146</v>
      </c>
      <c r="J10716" t="s">
        <v>42</v>
      </c>
      <c r="K10716" t="s">
        <v>473</v>
      </c>
    </row>
    <row r="10717" spans="1:11">
      <c r="A10717" t="s">
        <v>471</v>
      </c>
      <c r="B10717">
        <v>2024</v>
      </c>
      <c r="C10717" s="64">
        <v>2012</v>
      </c>
      <c r="D10717" t="s">
        <v>237</v>
      </c>
      <c r="E10717">
        <v>2557</v>
      </c>
      <c r="F10717" t="s">
        <v>445</v>
      </c>
      <c r="G10717" s="48" t="s">
        <v>324</v>
      </c>
      <c r="I10717" t="s">
        <v>146</v>
      </c>
      <c r="J10717" t="s">
        <v>42</v>
      </c>
      <c r="K10717" t="s">
        <v>473</v>
      </c>
    </row>
    <row r="10718" spans="1:11">
      <c r="A10718" t="s">
        <v>471</v>
      </c>
      <c r="B10718">
        <v>2024</v>
      </c>
      <c r="C10718" s="64">
        <v>2013</v>
      </c>
      <c r="D10718" t="s">
        <v>237</v>
      </c>
      <c r="E10718">
        <v>2541</v>
      </c>
      <c r="F10718" t="s">
        <v>445</v>
      </c>
      <c r="G10718" s="48" t="s">
        <v>324</v>
      </c>
      <c r="I10718" t="s">
        <v>146</v>
      </c>
      <c r="J10718" t="s">
        <v>42</v>
      </c>
      <c r="K10718" t="s">
        <v>473</v>
      </c>
    </row>
    <row r="10719" spans="1:11">
      <c r="A10719" t="s">
        <v>471</v>
      </c>
      <c r="B10719">
        <v>2024</v>
      </c>
      <c r="C10719" s="64">
        <v>2014</v>
      </c>
      <c r="D10719" t="s">
        <v>237</v>
      </c>
      <c r="E10719">
        <v>2479</v>
      </c>
      <c r="F10719" t="s">
        <v>445</v>
      </c>
      <c r="G10719" s="48" t="s">
        <v>324</v>
      </c>
      <c r="I10719" t="s">
        <v>146</v>
      </c>
      <c r="J10719" t="s">
        <v>42</v>
      </c>
      <c r="K10719" t="s">
        <v>473</v>
      </c>
    </row>
    <row r="10720" spans="1:11">
      <c r="A10720" t="s">
        <v>471</v>
      </c>
      <c r="B10720">
        <v>2024</v>
      </c>
      <c r="C10720" s="64">
        <v>2015</v>
      </c>
      <c r="D10720" t="s">
        <v>237</v>
      </c>
      <c r="E10720">
        <v>2459</v>
      </c>
      <c r="F10720" t="s">
        <v>445</v>
      </c>
      <c r="G10720" s="48" t="s">
        <v>324</v>
      </c>
      <c r="I10720" t="s">
        <v>146</v>
      </c>
      <c r="J10720" t="s">
        <v>42</v>
      </c>
      <c r="K10720" t="s">
        <v>473</v>
      </c>
    </row>
    <row r="10721" spans="1:11">
      <c r="A10721" t="s">
        <v>471</v>
      </c>
      <c r="B10721">
        <v>2024</v>
      </c>
      <c r="C10721" s="64">
        <v>2016</v>
      </c>
      <c r="D10721" t="s">
        <v>237</v>
      </c>
      <c r="E10721">
        <v>2448</v>
      </c>
      <c r="F10721" t="s">
        <v>445</v>
      </c>
      <c r="G10721" s="48" t="s">
        <v>324</v>
      </c>
      <c r="I10721" t="s">
        <v>146</v>
      </c>
      <c r="J10721" t="s">
        <v>42</v>
      </c>
      <c r="K10721" t="s">
        <v>473</v>
      </c>
    </row>
    <row r="10722" spans="1:11">
      <c r="A10722" t="s">
        <v>471</v>
      </c>
      <c r="B10722">
        <v>2024</v>
      </c>
      <c r="C10722" s="64">
        <v>2017</v>
      </c>
      <c r="D10722" t="s">
        <v>237</v>
      </c>
      <c r="E10722">
        <v>2453</v>
      </c>
      <c r="F10722" t="s">
        <v>445</v>
      </c>
      <c r="G10722" s="48" t="s">
        <v>324</v>
      </c>
      <c r="I10722" t="s">
        <v>146</v>
      </c>
      <c r="J10722" t="s">
        <v>42</v>
      </c>
      <c r="K10722" t="s">
        <v>473</v>
      </c>
    </row>
    <row r="10723" spans="1:11">
      <c r="A10723" t="s">
        <v>471</v>
      </c>
      <c r="B10723">
        <v>2024</v>
      </c>
      <c r="C10723" s="64">
        <v>2018</v>
      </c>
      <c r="D10723" t="s">
        <v>237</v>
      </c>
      <c r="E10723">
        <v>2476</v>
      </c>
      <c r="F10723" t="s">
        <v>445</v>
      </c>
      <c r="G10723" s="48" t="s">
        <v>324</v>
      </c>
      <c r="I10723" t="s">
        <v>146</v>
      </c>
      <c r="J10723" t="s">
        <v>42</v>
      </c>
      <c r="K10723" t="s">
        <v>473</v>
      </c>
    </row>
    <row r="10724" spans="1:11">
      <c r="A10724" t="s">
        <v>471</v>
      </c>
      <c r="B10724">
        <v>2024</v>
      </c>
      <c r="C10724" s="64">
        <v>2019</v>
      </c>
      <c r="D10724" t="s">
        <v>237</v>
      </c>
      <c r="E10724">
        <v>2420</v>
      </c>
      <c r="F10724" t="s">
        <v>445</v>
      </c>
      <c r="G10724" s="48" t="s">
        <v>324</v>
      </c>
      <c r="I10724" t="s">
        <v>146</v>
      </c>
      <c r="J10724" t="s">
        <v>42</v>
      </c>
      <c r="K10724" t="s">
        <v>473</v>
      </c>
    </row>
    <row r="10725" spans="1:11">
      <c r="A10725" t="s">
        <v>471</v>
      </c>
      <c r="B10725">
        <v>2024</v>
      </c>
      <c r="C10725" s="64">
        <v>2008</v>
      </c>
      <c r="D10725" t="s">
        <v>238</v>
      </c>
      <c r="E10725">
        <v>3687</v>
      </c>
      <c r="F10725" t="s">
        <v>445</v>
      </c>
      <c r="G10725" s="48" t="s">
        <v>324</v>
      </c>
      <c r="I10725" t="s">
        <v>146</v>
      </c>
      <c r="J10725" t="s">
        <v>42</v>
      </c>
      <c r="K10725" t="s">
        <v>473</v>
      </c>
    </row>
    <row r="10726" spans="1:11">
      <c r="A10726" t="s">
        <v>471</v>
      </c>
      <c r="B10726">
        <v>2024</v>
      </c>
      <c r="C10726" s="64">
        <v>2011</v>
      </c>
      <c r="D10726" t="s">
        <v>238</v>
      </c>
      <c r="E10726">
        <v>3510</v>
      </c>
      <c r="F10726" t="s">
        <v>445</v>
      </c>
      <c r="G10726" s="48" t="s">
        <v>324</v>
      </c>
      <c r="I10726" t="s">
        <v>146</v>
      </c>
      <c r="J10726" t="s">
        <v>42</v>
      </c>
      <c r="K10726" t="s">
        <v>473</v>
      </c>
    </row>
    <row r="10727" spans="1:11">
      <c r="A10727" t="s">
        <v>471</v>
      </c>
      <c r="B10727">
        <v>2024</v>
      </c>
      <c r="C10727" s="64">
        <v>2015</v>
      </c>
      <c r="D10727" t="s">
        <v>238</v>
      </c>
      <c r="E10727">
        <v>2712</v>
      </c>
      <c r="F10727" t="s">
        <v>445</v>
      </c>
      <c r="G10727" s="48" t="s">
        <v>324</v>
      </c>
      <c r="I10727" t="s">
        <v>146</v>
      </c>
      <c r="J10727" t="s">
        <v>42</v>
      </c>
      <c r="K10727" t="s">
        <v>473</v>
      </c>
    </row>
    <row r="10728" spans="1:11">
      <c r="A10728" t="s">
        <v>471</v>
      </c>
      <c r="B10728">
        <v>2024</v>
      </c>
      <c r="C10728" s="64">
        <v>2016</v>
      </c>
      <c r="D10728" t="s">
        <v>238</v>
      </c>
      <c r="E10728">
        <v>1943</v>
      </c>
      <c r="F10728" t="s">
        <v>445</v>
      </c>
      <c r="G10728" s="48" t="s">
        <v>324</v>
      </c>
      <c r="I10728" t="s">
        <v>146</v>
      </c>
      <c r="J10728" t="s">
        <v>42</v>
      </c>
      <c r="K10728" t="s">
        <v>473</v>
      </c>
    </row>
    <row r="10729" spans="1:11">
      <c r="A10729" t="s">
        <v>471</v>
      </c>
      <c r="B10729">
        <v>2024</v>
      </c>
      <c r="C10729" s="64">
        <v>2007</v>
      </c>
      <c r="D10729" t="s">
        <v>239</v>
      </c>
      <c r="E10729">
        <v>6933</v>
      </c>
      <c r="F10729" t="s">
        <v>445</v>
      </c>
      <c r="G10729" s="48" t="s">
        <v>324</v>
      </c>
      <c r="I10729" t="s">
        <v>146</v>
      </c>
      <c r="J10729" t="s">
        <v>42</v>
      </c>
      <c r="K10729" t="s">
        <v>473</v>
      </c>
    </row>
    <row r="10730" spans="1:11">
      <c r="A10730" t="s">
        <v>471</v>
      </c>
      <c r="B10730">
        <v>2024</v>
      </c>
      <c r="C10730" s="64">
        <v>2008</v>
      </c>
      <c r="D10730" t="s">
        <v>239</v>
      </c>
      <c r="E10730">
        <v>7105</v>
      </c>
      <c r="F10730" t="s">
        <v>445</v>
      </c>
      <c r="G10730" s="48" t="s">
        <v>324</v>
      </c>
      <c r="I10730" t="s">
        <v>146</v>
      </c>
      <c r="J10730" t="s">
        <v>42</v>
      </c>
      <c r="K10730" t="s">
        <v>473</v>
      </c>
    </row>
    <row r="10731" spans="1:11">
      <c r="A10731" t="s">
        <v>471</v>
      </c>
      <c r="B10731">
        <v>2024</v>
      </c>
      <c r="C10731" s="64">
        <v>2009</v>
      </c>
      <c r="D10731" t="s">
        <v>239</v>
      </c>
      <c r="E10731">
        <v>7163</v>
      </c>
      <c r="F10731" t="s">
        <v>445</v>
      </c>
      <c r="G10731" s="48" t="s">
        <v>324</v>
      </c>
      <c r="I10731" t="s">
        <v>146</v>
      </c>
      <c r="J10731" t="s">
        <v>42</v>
      </c>
      <c r="K10731" t="s">
        <v>473</v>
      </c>
    </row>
    <row r="10732" spans="1:11">
      <c r="A10732" t="s">
        <v>471</v>
      </c>
      <c r="B10732">
        <v>2024</v>
      </c>
      <c r="C10732" s="64">
        <v>2010</v>
      </c>
      <c r="D10732" t="s">
        <v>239</v>
      </c>
      <c r="E10732">
        <v>7137</v>
      </c>
      <c r="F10732" t="s">
        <v>445</v>
      </c>
      <c r="G10732" s="48" t="s">
        <v>324</v>
      </c>
      <c r="I10732" t="s">
        <v>146</v>
      </c>
      <c r="J10732" t="s">
        <v>42</v>
      </c>
      <c r="K10732" t="s">
        <v>473</v>
      </c>
    </row>
    <row r="10733" spans="1:11">
      <c r="A10733" t="s">
        <v>471</v>
      </c>
      <c r="B10733">
        <v>2024</v>
      </c>
      <c r="C10733" s="64">
        <v>2011</v>
      </c>
      <c r="D10733" t="s">
        <v>239</v>
      </c>
      <c r="E10733">
        <v>7545</v>
      </c>
      <c r="F10733" t="s">
        <v>445</v>
      </c>
      <c r="G10733" s="48" t="s">
        <v>324</v>
      </c>
      <c r="I10733" t="s">
        <v>146</v>
      </c>
      <c r="J10733" t="s">
        <v>42</v>
      </c>
      <c r="K10733" t="s">
        <v>473</v>
      </c>
    </row>
    <row r="10734" spans="1:11">
      <c r="A10734" t="s">
        <v>471</v>
      </c>
      <c r="B10734">
        <v>2024</v>
      </c>
      <c r="C10734" s="64">
        <v>2012</v>
      </c>
      <c r="D10734" t="s">
        <v>239</v>
      </c>
      <c r="E10734">
        <v>7333</v>
      </c>
      <c r="F10734" t="s">
        <v>445</v>
      </c>
      <c r="G10734" s="48" t="s">
        <v>324</v>
      </c>
      <c r="I10734" t="s">
        <v>146</v>
      </c>
      <c r="J10734" t="s">
        <v>42</v>
      </c>
      <c r="K10734" t="s">
        <v>473</v>
      </c>
    </row>
    <row r="10735" spans="1:11">
      <c r="A10735" t="s">
        <v>471</v>
      </c>
      <c r="B10735">
        <v>2024</v>
      </c>
      <c r="C10735" s="64">
        <v>2013</v>
      </c>
      <c r="D10735" t="s">
        <v>239</v>
      </c>
      <c r="E10735">
        <v>7903</v>
      </c>
      <c r="F10735" t="s">
        <v>445</v>
      </c>
      <c r="G10735" s="48" t="s">
        <v>324</v>
      </c>
      <c r="I10735" t="s">
        <v>146</v>
      </c>
      <c r="J10735" t="s">
        <v>42</v>
      </c>
      <c r="K10735" t="s">
        <v>473</v>
      </c>
    </row>
    <row r="10736" spans="1:11">
      <c r="A10736" t="s">
        <v>471</v>
      </c>
      <c r="B10736">
        <v>2024</v>
      </c>
      <c r="C10736" s="64">
        <v>2014</v>
      </c>
      <c r="D10736" t="s">
        <v>239</v>
      </c>
      <c r="E10736">
        <v>8421</v>
      </c>
      <c r="F10736" t="s">
        <v>445</v>
      </c>
      <c r="G10736" s="48" t="s">
        <v>324</v>
      </c>
      <c r="I10736" t="s">
        <v>146</v>
      </c>
      <c r="J10736" t="s">
        <v>42</v>
      </c>
      <c r="K10736" t="s">
        <v>473</v>
      </c>
    </row>
    <row r="10737" spans="1:11">
      <c r="A10737" t="s">
        <v>471</v>
      </c>
      <c r="B10737">
        <v>2024</v>
      </c>
      <c r="C10737" s="64">
        <v>2016</v>
      </c>
      <c r="D10737" t="s">
        <v>240</v>
      </c>
      <c r="E10737">
        <v>851</v>
      </c>
      <c r="F10737" t="s">
        <v>445</v>
      </c>
      <c r="G10737" s="48" t="s">
        <v>324</v>
      </c>
      <c r="I10737" t="s">
        <v>146</v>
      </c>
      <c r="J10737" t="s">
        <v>42</v>
      </c>
      <c r="K10737" t="s">
        <v>473</v>
      </c>
    </row>
    <row r="10738" spans="1:11">
      <c r="A10738" t="s">
        <v>471</v>
      </c>
      <c r="B10738">
        <v>2024</v>
      </c>
      <c r="C10738" s="64">
        <v>2017</v>
      </c>
      <c r="D10738" t="s">
        <v>240</v>
      </c>
      <c r="E10738">
        <v>850</v>
      </c>
      <c r="F10738" t="s">
        <v>445</v>
      </c>
      <c r="G10738" s="48" t="s">
        <v>324</v>
      </c>
      <c r="I10738" t="s">
        <v>146</v>
      </c>
      <c r="J10738" t="s">
        <v>42</v>
      </c>
      <c r="K10738" t="s">
        <v>473</v>
      </c>
    </row>
    <row r="10739" spans="1:11">
      <c r="A10739" t="s">
        <v>471</v>
      </c>
      <c r="B10739">
        <v>2024</v>
      </c>
      <c r="C10739" s="64">
        <v>2018</v>
      </c>
      <c r="D10739" t="s">
        <v>240</v>
      </c>
      <c r="E10739">
        <v>839</v>
      </c>
      <c r="F10739" t="s">
        <v>445</v>
      </c>
      <c r="G10739" s="48" t="s">
        <v>324</v>
      </c>
      <c r="I10739" t="s">
        <v>146</v>
      </c>
      <c r="J10739" t="s">
        <v>42</v>
      </c>
      <c r="K10739" t="s">
        <v>473</v>
      </c>
    </row>
    <row r="10740" spans="1:11">
      <c r="A10740" t="s">
        <v>471</v>
      </c>
      <c r="B10740">
        <v>2024</v>
      </c>
      <c r="C10740" s="64">
        <v>2019</v>
      </c>
      <c r="D10740" t="s">
        <v>240</v>
      </c>
      <c r="E10740">
        <v>834</v>
      </c>
      <c r="F10740" t="s">
        <v>445</v>
      </c>
      <c r="G10740" s="48" t="s">
        <v>324</v>
      </c>
      <c r="I10740" t="s">
        <v>146</v>
      </c>
      <c r="J10740" t="s">
        <v>42</v>
      </c>
      <c r="K10740" t="s">
        <v>473</v>
      </c>
    </row>
    <row r="10741" spans="1:11">
      <c r="A10741" t="s">
        <v>471</v>
      </c>
      <c r="B10741">
        <v>2024</v>
      </c>
      <c r="C10741" s="64">
        <v>2020</v>
      </c>
      <c r="D10741" t="s">
        <v>240</v>
      </c>
      <c r="E10741">
        <v>831</v>
      </c>
      <c r="F10741" t="s">
        <v>445</v>
      </c>
      <c r="G10741" s="48" t="s">
        <v>324</v>
      </c>
      <c r="I10741" t="s">
        <v>146</v>
      </c>
      <c r="J10741" t="s">
        <v>42</v>
      </c>
      <c r="K10741" t="s">
        <v>473</v>
      </c>
    </row>
    <row r="10742" spans="1:11">
      <c r="A10742" t="s">
        <v>471</v>
      </c>
      <c r="B10742">
        <v>2024</v>
      </c>
      <c r="C10742" s="64">
        <v>2021</v>
      </c>
      <c r="D10742" t="s">
        <v>240</v>
      </c>
      <c r="E10742">
        <v>824</v>
      </c>
      <c r="F10742" t="s">
        <v>445</v>
      </c>
      <c r="G10742" s="48" t="s">
        <v>324</v>
      </c>
      <c r="I10742" t="s">
        <v>146</v>
      </c>
      <c r="J10742" t="s">
        <v>42</v>
      </c>
      <c r="K10742" t="s">
        <v>473</v>
      </c>
    </row>
    <row r="10743" spans="1:11">
      <c r="A10743" t="s">
        <v>471</v>
      </c>
      <c r="B10743">
        <v>2024</v>
      </c>
      <c r="C10743" s="64">
        <v>2022</v>
      </c>
      <c r="D10743" t="s">
        <v>240</v>
      </c>
      <c r="E10743">
        <v>820</v>
      </c>
      <c r="F10743" t="s">
        <v>445</v>
      </c>
      <c r="G10743" s="48" t="s">
        <v>324</v>
      </c>
      <c r="I10743" t="s">
        <v>146</v>
      </c>
      <c r="J10743" t="s">
        <v>42</v>
      </c>
      <c r="K10743" t="s">
        <v>473</v>
      </c>
    </row>
    <row r="10744" spans="1:11">
      <c r="A10744" t="s">
        <v>471</v>
      </c>
      <c r="B10744">
        <v>2024</v>
      </c>
      <c r="C10744" s="64">
        <v>2008</v>
      </c>
      <c r="D10744" t="s">
        <v>240</v>
      </c>
      <c r="E10744">
        <v>1229</v>
      </c>
      <c r="F10744" t="s">
        <v>445</v>
      </c>
      <c r="G10744" s="48" t="s">
        <v>324</v>
      </c>
      <c r="I10744" t="s">
        <v>146</v>
      </c>
      <c r="J10744" t="s">
        <v>42</v>
      </c>
      <c r="K10744" t="s">
        <v>473</v>
      </c>
    </row>
    <row r="10745" spans="1:11">
      <c r="A10745" t="s">
        <v>471</v>
      </c>
      <c r="B10745">
        <v>2024</v>
      </c>
      <c r="C10745" s="64">
        <v>2009</v>
      </c>
      <c r="D10745" t="s">
        <v>240</v>
      </c>
      <c r="E10745">
        <v>1191</v>
      </c>
      <c r="F10745" t="s">
        <v>445</v>
      </c>
      <c r="G10745" s="48" t="s">
        <v>324</v>
      </c>
      <c r="I10745" t="s">
        <v>146</v>
      </c>
      <c r="J10745" t="s">
        <v>42</v>
      </c>
      <c r="K10745" t="s">
        <v>473</v>
      </c>
    </row>
    <row r="10746" spans="1:11">
      <c r="A10746" t="s">
        <v>471</v>
      </c>
      <c r="B10746">
        <v>2024</v>
      </c>
      <c r="C10746" s="64">
        <v>2010</v>
      </c>
      <c r="D10746" t="s">
        <v>240</v>
      </c>
      <c r="E10746">
        <v>1107</v>
      </c>
      <c r="F10746" t="s">
        <v>445</v>
      </c>
      <c r="G10746" s="48" t="s">
        <v>324</v>
      </c>
      <c r="I10746" t="s">
        <v>146</v>
      </c>
      <c r="J10746" t="s">
        <v>42</v>
      </c>
      <c r="K10746" t="s">
        <v>473</v>
      </c>
    </row>
    <row r="10747" spans="1:11">
      <c r="A10747" t="s">
        <v>471</v>
      </c>
      <c r="B10747">
        <v>2024</v>
      </c>
      <c r="C10747" s="64">
        <v>2011</v>
      </c>
      <c r="D10747" t="s">
        <v>240</v>
      </c>
      <c r="E10747">
        <v>1049</v>
      </c>
      <c r="F10747" t="s">
        <v>445</v>
      </c>
      <c r="G10747" s="48" t="s">
        <v>324</v>
      </c>
      <c r="I10747" t="s">
        <v>146</v>
      </c>
      <c r="J10747" t="s">
        <v>42</v>
      </c>
      <c r="K10747" t="s">
        <v>473</v>
      </c>
    </row>
    <row r="10748" spans="1:11">
      <c r="A10748" t="s">
        <v>471</v>
      </c>
      <c r="B10748">
        <v>2024</v>
      </c>
      <c r="C10748" s="64">
        <v>2012</v>
      </c>
      <c r="D10748" t="s">
        <v>240</v>
      </c>
      <c r="E10748">
        <v>877</v>
      </c>
      <c r="F10748" t="s">
        <v>445</v>
      </c>
      <c r="G10748" s="48" t="s">
        <v>324</v>
      </c>
      <c r="I10748" t="s">
        <v>146</v>
      </c>
      <c r="J10748" t="s">
        <v>42</v>
      </c>
      <c r="K10748" t="s">
        <v>473</v>
      </c>
    </row>
    <row r="10749" spans="1:11">
      <c r="A10749" t="s">
        <v>471</v>
      </c>
      <c r="B10749">
        <v>2024</v>
      </c>
      <c r="C10749" s="64">
        <v>2013</v>
      </c>
      <c r="D10749" t="s">
        <v>240</v>
      </c>
      <c r="E10749">
        <v>870</v>
      </c>
      <c r="F10749" t="s">
        <v>445</v>
      </c>
      <c r="G10749" s="48" t="s">
        <v>324</v>
      </c>
      <c r="I10749" t="s">
        <v>146</v>
      </c>
      <c r="J10749" t="s">
        <v>42</v>
      </c>
      <c r="K10749" t="s">
        <v>473</v>
      </c>
    </row>
    <row r="10750" spans="1:11">
      <c r="A10750" t="s">
        <v>471</v>
      </c>
      <c r="B10750">
        <v>2024</v>
      </c>
      <c r="C10750" s="64">
        <v>2014</v>
      </c>
      <c r="D10750" t="s">
        <v>240</v>
      </c>
      <c r="E10750">
        <v>856</v>
      </c>
      <c r="F10750" t="s">
        <v>445</v>
      </c>
      <c r="G10750" s="48" t="s">
        <v>324</v>
      </c>
      <c r="I10750" t="s">
        <v>146</v>
      </c>
      <c r="J10750" t="s">
        <v>42</v>
      </c>
      <c r="K10750" t="s">
        <v>473</v>
      </c>
    </row>
    <row r="10751" spans="1:11">
      <c r="A10751" t="s">
        <v>471</v>
      </c>
      <c r="B10751">
        <v>2024</v>
      </c>
      <c r="C10751" s="64">
        <v>2007</v>
      </c>
      <c r="D10751" t="s">
        <v>241</v>
      </c>
      <c r="E10751">
        <v>1630</v>
      </c>
      <c r="F10751" t="s">
        <v>445</v>
      </c>
      <c r="G10751" s="48" t="s">
        <v>324</v>
      </c>
      <c r="I10751" t="s">
        <v>146</v>
      </c>
      <c r="J10751" t="s">
        <v>42</v>
      </c>
      <c r="K10751" t="s">
        <v>473</v>
      </c>
    </row>
    <row r="10752" spans="1:11">
      <c r="A10752" t="s">
        <v>471</v>
      </c>
      <c r="B10752">
        <v>2024</v>
      </c>
      <c r="C10752" s="64">
        <v>2008</v>
      </c>
      <c r="D10752" t="s">
        <v>241</v>
      </c>
      <c r="E10752">
        <v>1634</v>
      </c>
      <c r="F10752" t="s">
        <v>445</v>
      </c>
      <c r="G10752" s="48" t="s">
        <v>324</v>
      </c>
      <c r="I10752" t="s">
        <v>146</v>
      </c>
      <c r="J10752" t="s">
        <v>42</v>
      </c>
      <c r="K10752" t="s">
        <v>473</v>
      </c>
    </row>
    <row r="10753" spans="1:11">
      <c r="A10753" t="s">
        <v>471</v>
      </c>
      <c r="B10753">
        <v>2024</v>
      </c>
      <c r="C10753" s="64">
        <v>2009</v>
      </c>
      <c r="D10753" t="s">
        <v>241</v>
      </c>
      <c r="E10753">
        <v>1634</v>
      </c>
      <c r="F10753" t="s">
        <v>445</v>
      </c>
      <c r="G10753" s="48" t="s">
        <v>324</v>
      </c>
      <c r="I10753" t="s">
        <v>146</v>
      </c>
      <c r="J10753" t="s">
        <v>42</v>
      </c>
      <c r="K10753" t="s">
        <v>473</v>
      </c>
    </row>
    <row r="10754" spans="1:11">
      <c r="A10754" t="s">
        <v>471</v>
      </c>
      <c r="B10754">
        <v>2024</v>
      </c>
      <c r="C10754" s="64">
        <v>2010</v>
      </c>
      <c r="D10754" t="s">
        <v>241</v>
      </c>
      <c r="E10754">
        <v>6469</v>
      </c>
      <c r="F10754" t="s">
        <v>445</v>
      </c>
      <c r="G10754" s="48" t="s">
        <v>324</v>
      </c>
      <c r="I10754" t="s">
        <v>146</v>
      </c>
      <c r="J10754" t="s">
        <v>42</v>
      </c>
      <c r="K10754" t="s">
        <v>473</v>
      </c>
    </row>
    <row r="10755" spans="1:11">
      <c r="A10755" t="s">
        <v>471</v>
      </c>
      <c r="B10755">
        <v>2024</v>
      </c>
      <c r="C10755" s="64">
        <v>2011</v>
      </c>
      <c r="D10755" t="s">
        <v>241</v>
      </c>
      <c r="E10755">
        <v>6476</v>
      </c>
      <c r="F10755" t="s">
        <v>445</v>
      </c>
      <c r="G10755" s="48" t="s">
        <v>324</v>
      </c>
      <c r="I10755" t="s">
        <v>146</v>
      </c>
      <c r="J10755" t="s">
        <v>42</v>
      </c>
      <c r="K10755" t="s">
        <v>473</v>
      </c>
    </row>
    <row r="10756" spans="1:11">
      <c r="A10756" t="s">
        <v>471</v>
      </c>
      <c r="B10756">
        <v>2024</v>
      </c>
      <c r="C10756" s="64">
        <v>2012</v>
      </c>
      <c r="D10756" t="s">
        <v>241</v>
      </c>
      <c r="E10756">
        <v>6474</v>
      </c>
      <c r="F10756" t="s">
        <v>445</v>
      </c>
      <c r="G10756" s="48" t="s">
        <v>324</v>
      </c>
      <c r="I10756" t="s">
        <v>146</v>
      </c>
      <c r="J10756" t="s">
        <v>42</v>
      </c>
      <c r="K10756" t="s">
        <v>473</v>
      </c>
    </row>
    <row r="10757" spans="1:11">
      <c r="A10757" t="s">
        <v>471</v>
      </c>
      <c r="B10757">
        <v>2024</v>
      </c>
      <c r="C10757" s="64">
        <v>2013</v>
      </c>
      <c r="D10757" t="s">
        <v>241</v>
      </c>
      <c r="E10757">
        <v>1290</v>
      </c>
      <c r="F10757" t="s">
        <v>445</v>
      </c>
      <c r="G10757" s="48" t="s">
        <v>324</v>
      </c>
      <c r="I10757" t="s">
        <v>146</v>
      </c>
      <c r="J10757" t="s">
        <v>42</v>
      </c>
      <c r="K10757" t="s">
        <v>473</v>
      </c>
    </row>
    <row r="10758" spans="1:11">
      <c r="A10758" t="s">
        <v>471</v>
      </c>
      <c r="B10758">
        <v>2024</v>
      </c>
      <c r="C10758" s="64">
        <v>2014</v>
      </c>
      <c r="D10758" t="s">
        <v>241</v>
      </c>
      <c r="E10758">
        <v>6119</v>
      </c>
      <c r="F10758" t="s">
        <v>445</v>
      </c>
      <c r="G10758" s="48" t="s">
        <v>324</v>
      </c>
      <c r="I10758" t="s">
        <v>146</v>
      </c>
      <c r="J10758" t="s">
        <v>42</v>
      </c>
      <c r="K10758" t="s">
        <v>473</v>
      </c>
    </row>
    <row r="10759" spans="1:11">
      <c r="A10759" t="s">
        <v>471</v>
      </c>
      <c r="B10759">
        <v>2024</v>
      </c>
      <c r="C10759" s="64">
        <v>2015</v>
      </c>
      <c r="D10759" t="s">
        <v>241</v>
      </c>
      <c r="E10759">
        <v>6123</v>
      </c>
      <c r="F10759" t="s">
        <v>445</v>
      </c>
      <c r="G10759" s="48" t="s">
        <v>324</v>
      </c>
      <c r="I10759" t="s">
        <v>146</v>
      </c>
      <c r="J10759" t="s">
        <v>42</v>
      </c>
      <c r="K10759" t="s">
        <v>473</v>
      </c>
    </row>
    <row r="10760" spans="1:11">
      <c r="A10760" t="s">
        <v>471</v>
      </c>
      <c r="B10760">
        <v>2024</v>
      </c>
      <c r="C10760" s="64">
        <v>2017</v>
      </c>
      <c r="D10760" t="s">
        <v>241</v>
      </c>
      <c r="E10760">
        <v>4880</v>
      </c>
      <c r="F10760" t="s">
        <v>445</v>
      </c>
      <c r="G10760" s="48" t="s">
        <v>324</v>
      </c>
      <c r="I10760" t="s">
        <v>146</v>
      </c>
      <c r="J10760" t="s">
        <v>42</v>
      </c>
      <c r="K10760" t="s">
        <v>473</v>
      </c>
    </row>
    <row r="10761" spans="1:11">
      <c r="A10761" t="s">
        <v>471</v>
      </c>
      <c r="B10761">
        <v>2024</v>
      </c>
      <c r="C10761" s="64">
        <v>2018</v>
      </c>
      <c r="D10761" t="s">
        <v>241</v>
      </c>
      <c r="E10761">
        <v>4880</v>
      </c>
      <c r="F10761" t="s">
        <v>445</v>
      </c>
      <c r="G10761" s="48" t="s">
        <v>324</v>
      </c>
      <c r="I10761" t="s">
        <v>146</v>
      </c>
      <c r="J10761" t="s">
        <v>42</v>
      </c>
      <c r="K10761" t="s">
        <v>473</v>
      </c>
    </row>
    <row r="10762" spans="1:11">
      <c r="A10762" t="s">
        <v>471</v>
      </c>
      <c r="B10762">
        <v>2024</v>
      </c>
      <c r="C10762" s="64">
        <v>2019</v>
      </c>
      <c r="D10762" t="s">
        <v>241</v>
      </c>
      <c r="E10762">
        <v>4880</v>
      </c>
      <c r="F10762" t="s">
        <v>445</v>
      </c>
      <c r="G10762" s="48" t="s">
        <v>324</v>
      </c>
      <c r="I10762" t="s">
        <v>146</v>
      </c>
      <c r="J10762" t="s">
        <v>42</v>
      </c>
      <c r="K10762" t="s">
        <v>473</v>
      </c>
    </row>
    <row r="10763" spans="1:11">
      <c r="A10763" t="s">
        <v>471</v>
      </c>
      <c r="B10763">
        <v>2024</v>
      </c>
      <c r="C10763" s="64">
        <v>2020</v>
      </c>
      <c r="D10763" t="s">
        <v>241</v>
      </c>
      <c r="E10763">
        <v>4880</v>
      </c>
      <c r="F10763" t="s">
        <v>445</v>
      </c>
      <c r="G10763" s="48" t="s">
        <v>324</v>
      </c>
      <c r="I10763" t="s">
        <v>146</v>
      </c>
      <c r="J10763" t="s">
        <v>42</v>
      </c>
      <c r="K10763" t="s">
        <v>473</v>
      </c>
    </row>
    <row r="10764" spans="1:11">
      <c r="A10764" t="s">
        <v>471</v>
      </c>
      <c r="B10764">
        <v>2024</v>
      </c>
      <c r="C10764" s="64">
        <v>2021</v>
      </c>
      <c r="D10764" t="s">
        <v>241</v>
      </c>
      <c r="E10764">
        <v>4867</v>
      </c>
      <c r="F10764" t="s">
        <v>445</v>
      </c>
      <c r="G10764" s="48" t="s">
        <v>324</v>
      </c>
      <c r="I10764" t="s">
        <v>146</v>
      </c>
      <c r="J10764" t="s">
        <v>42</v>
      </c>
      <c r="K10764" t="s">
        <v>473</v>
      </c>
    </row>
    <row r="10765" spans="1:11">
      <c r="A10765" t="s">
        <v>471</v>
      </c>
      <c r="B10765">
        <v>2024</v>
      </c>
      <c r="C10765" s="64">
        <v>2022</v>
      </c>
      <c r="D10765" t="s">
        <v>241</v>
      </c>
      <c r="E10765">
        <v>5025</v>
      </c>
      <c r="F10765" t="s">
        <v>445</v>
      </c>
      <c r="G10765" s="48" t="s">
        <v>324</v>
      </c>
      <c r="I10765" t="s">
        <v>146</v>
      </c>
      <c r="J10765" t="s">
        <v>42</v>
      </c>
      <c r="K10765" t="s">
        <v>473</v>
      </c>
    </row>
    <row r="10766" spans="1:11">
      <c r="A10766" t="s">
        <v>471</v>
      </c>
      <c r="B10766">
        <v>2024</v>
      </c>
      <c r="C10766" s="64">
        <v>2017</v>
      </c>
      <c r="D10766" t="s">
        <v>242</v>
      </c>
      <c r="E10766">
        <v>2132</v>
      </c>
      <c r="F10766" t="s">
        <v>445</v>
      </c>
      <c r="G10766" s="48" t="s">
        <v>324</v>
      </c>
      <c r="I10766" t="s">
        <v>146</v>
      </c>
      <c r="J10766" t="s">
        <v>42</v>
      </c>
      <c r="K10766" t="s">
        <v>473</v>
      </c>
    </row>
    <row r="10767" spans="1:11">
      <c r="A10767" t="s">
        <v>471</v>
      </c>
      <c r="B10767">
        <v>2024</v>
      </c>
      <c r="C10767" s="64">
        <v>2018</v>
      </c>
      <c r="D10767" t="s">
        <v>242</v>
      </c>
      <c r="E10767">
        <v>2126</v>
      </c>
      <c r="F10767" t="s">
        <v>445</v>
      </c>
      <c r="G10767" s="48" t="s">
        <v>324</v>
      </c>
      <c r="I10767" t="s">
        <v>146</v>
      </c>
      <c r="J10767" t="s">
        <v>42</v>
      </c>
      <c r="K10767" t="s">
        <v>473</v>
      </c>
    </row>
    <row r="10768" spans="1:11">
      <c r="A10768" t="s">
        <v>471</v>
      </c>
      <c r="B10768">
        <v>2024</v>
      </c>
      <c r="C10768" s="64">
        <v>2019</v>
      </c>
      <c r="D10768" t="s">
        <v>242</v>
      </c>
      <c r="E10768">
        <v>2126</v>
      </c>
      <c r="F10768" t="s">
        <v>445</v>
      </c>
      <c r="G10768" s="48" t="s">
        <v>324</v>
      </c>
      <c r="I10768" t="s">
        <v>146</v>
      </c>
      <c r="J10768" t="s">
        <v>42</v>
      </c>
      <c r="K10768" t="s">
        <v>473</v>
      </c>
    </row>
    <row r="10769" spans="1:11">
      <c r="A10769" t="s">
        <v>471</v>
      </c>
      <c r="B10769">
        <v>2024</v>
      </c>
      <c r="C10769" s="64">
        <v>2020</v>
      </c>
      <c r="D10769" t="s">
        <v>242</v>
      </c>
      <c r="E10769">
        <v>2117</v>
      </c>
      <c r="F10769" t="s">
        <v>445</v>
      </c>
      <c r="G10769" s="48" t="s">
        <v>324</v>
      </c>
      <c r="I10769" t="s">
        <v>146</v>
      </c>
      <c r="J10769" t="s">
        <v>42</v>
      </c>
      <c r="K10769" t="s">
        <v>473</v>
      </c>
    </row>
    <row r="10770" spans="1:11">
      <c r="A10770" t="s">
        <v>471</v>
      </c>
      <c r="B10770">
        <v>2024</v>
      </c>
      <c r="C10770" s="64">
        <v>2021</v>
      </c>
      <c r="D10770" t="s">
        <v>242</v>
      </c>
      <c r="E10770">
        <v>2108</v>
      </c>
      <c r="F10770" t="s">
        <v>445</v>
      </c>
      <c r="G10770" s="48" t="s">
        <v>324</v>
      </c>
      <c r="I10770" t="s">
        <v>146</v>
      </c>
      <c r="J10770" t="s">
        <v>42</v>
      </c>
      <c r="K10770" t="s">
        <v>473</v>
      </c>
    </row>
    <row r="10771" spans="1:11">
      <c r="A10771" t="s">
        <v>471</v>
      </c>
      <c r="B10771">
        <v>2024</v>
      </c>
      <c r="C10771" s="64">
        <v>2022</v>
      </c>
      <c r="D10771" t="s">
        <v>242</v>
      </c>
      <c r="E10771">
        <v>2109</v>
      </c>
      <c r="F10771" t="s">
        <v>445</v>
      </c>
      <c r="G10771" s="48" t="s">
        <v>324</v>
      </c>
      <c r="I10771" t="s">
        <v>146</v>
      </c>
      <c r="J10771" t="s">
        <v>42</v>
      </c>
      <c r="K10771" t="s">
        <v>473</v>
      </c>
    </row>
    <row r="10772" spans="1:11">
      <c r="A10772" t="s">
        <v>471</v>
      </c>
      <c r="B10772">
        <v>2024</v>
      </c>
      <c r="C10772" s="64">
        <v>2008</v>
      </c>
      <c r="D10772" t="s">
        <v>242</v>
      </c>
      <c r="E10772">
        <v>2139</v>
      </c>
      <c r="F10772" t="s">
        <v>445</v>
      </c>
      <c r="G10772" s="48" t="s">
        <v>324</v>
      </c>
      <c r="I10772" t="s">
        <v>146</v>
      </c>
      <c r="J10772" t="s">
        <v>42</v>
      </c>
      <c r="K10772" t="s">
        <v>473</v>
      </c>
    </row>
    <row r="10773" spans="1:11">
      <c r="A10773" t="s">
        <v>471</v>
      </c>
      <c r="B10773">
        <v>2024</v>
      </c>
      <c r="C10773" s="64">
        <v>2009</v>
      </c>
      <c r="D10773" t="s">
        <v>242</v>
      </c>
      <c r="E10773">
        <v>2139</v>
      </c>
      <c r="F10773" t="s">
        <v>445</v>
      </c>
      <c r="G10773" s="48" t="s">
        <v>324</v>
      </c>
      <c r="I10773" t="s">
        <v>146</v>
      </c>
      <c r="J10773" t="s">
        <v>42</v>
      </c>
      <c r="K10773" t="s">
        <v>473</v>
      </c>
    </row>
    <row r="10774" spans="1:11">
      <c r="A10774" t="s">
        <v>471</v>
      </c>
      <c r="B10774">
        <v>2024</v>
      </c>
      <c r="C10774" s="64">
        <v>2010</v>
      </c>
      <c r="D10774" t="s">
        <v>242</v>
      </c>
      <c r="E10774">
        <v>2136</v>
      </c>
      <c r="F10774" t="s">
        <v>445</v>
      </c>
      <c r="G10774" s="48" t="s">
        <v>324</v>
      </c>
      <c r="I10774" t="s">
        <v>146</v>
      </c>
      <c r="J10774" t="s">
        <v>42</v>
      </c>
      <c r="K10774" t="s">
        <v>473</v>
      </c>
    </row>
    <row r="10775" spans="1:11">
      <c r="A10775" t="s">
        <v>471</v>
      </c>
      <c r="B10775">
        <v>2024</v>
      </c>
      <c r="C10775" s="64">
        <v>2011</v>
      </c>
      <c r="D10775" t="s">
        <v>242</v>
      </c>
      <c r="E10775">
        <v>2136</v>
      </c>
      <c r="F10775" t="s">
        <v>445</v>
      </c>
      <c r="G10775" s="48" t="s">
        <v>324</v>
      </c>
      <c r="I10775" t="s">
        <v>146</v>
      </c>
      <c r="J10775" t="s">
        <v>42</v>
      </c>
      <c r="K10775" t="s">
        <v>473</v>
      </c>
    </row>
    <row r="10776" spans="1:11">
      <c r="A10776" t="s">
        <v>471</v>
      </c>
      <c r="B10776">
        <v>2024</v>
      </c>
      <c r="C10776" s="64">
        <v>2012</v>
      </c>
      <c r="D10776" t="s">
        <v>242</v>
      </c>
      <c r="E10776">
        <v>2136</v>
      </c>
      <c r="F10776" t="s">
        <v>445</v>
      </c>
      <c r="G10776" s="48" t="s">
        <v>324</v>
      </c>
      <c r="I10776" t="s">
        <v>146</v>
      </c>
      <c r="J10776" t="s">
        <v>42</v>
      </c>
      <c r="K10776" t="s">
        <v>473</v>
      </c>
    </row>
    <row r="10777" spans="1:11">
      <c r="A10777" t="s">
        <v>471</v>
      </c>
      <c r="B10777">
        <v>2024</v>
      </c>
      <c r="C10777" s="64">
        <v>2013</v>
      </c>
      <c r="D10777" t="s">
        <v>242</v>
      </c>
      <c r="E10777">
        <v>2136</v>
      </c>
      <c r="F10777" t="s">
        <v>445</v>
      </c>
      <c r="G10777" s="48" t="s">
        <v>324</v>
      </c>
      <c r="I10777" t="s">
        <v>146</v>
      </c>
      <c r="J10777" t="s">
        <v>42</v>
      </c>
      <c r="K10777" t="s">
        <v>473</v>
      </c>
    </row>
    <row r="10778" spans="1:11">
      <c r="A10778" t="s">
        <v>471</v>
      </c>
      <c r="B10778">
        <v>2024</v>
      </c>
      <c r="C10778" s="64">
        <v>2014</v>
      </c>
      <c r="D10778" t="s">
        <v>341</v>
      </c>
      <c r="E10778">
        <v>10893</v>
      </c>
      <c r="F10778" t="s">
        <v>445</v>
      </c>
      <c r="G10778" s="48" t="s">
        <v>324</v>
      </c>
      <c r="I10778" t="s">
        <v>146</v>
      </c>
      <c r="J10778" t="s">
        <v>42</v>
      </c>
      <c r="K10778" t="s">
        <v>473</v>
      </c>
    </row>
    <row r="10779" spans="1:11">
      <c r="A10779" t="s">
        <v>471</v>
      </c>
      <c r="B10779">
        <v>2024</v>
      </c>
      <c r="C10779" s="64">
        <v>2015</v>
      </c>
      <c r="D10779" t="s">
        <v>341</v>
      </c>
      <c r="E10779">
        <v>10789</v>
      </c>
      <c r="F10779" t="s">
        <v>445</v>
      </c>
      <c r="G10779" s="48" t="s">
        <v>324</v>
      </c>
      <c r="I10779" t="s">
        <v>146</v>
      </c>
      <c r="J10779" t="s">
        <v>42</v>
      </c>
      <c r="K10779" t="s">
        <v>473</v>
      </c>
    </row>
    <row r="10780" spans="1:11">
      <c r="A10780" t="s">
        <v>471</v>
      </c>
      <c r="B10780">
        <v>2024</v>
      </c>
      <c r="C10780" s="64">
        <v>2016</v>
      </c>
      <c r="D10780" t="s">
        <v>341</v>
      </c>
      <c r="E10780">
        <v>10664</v>
      </c>
      <c r="F10780" t="s">
        <v>445</v>
      </c>
      <c r="G10780" s="48" t="s">
        <v>324</v>
      </c>
      <c r="I10780" t="s">
        <v>146</v>
      </c>
      <c r="J10780" t="s">
        <v>42</v>
      </c>
      <c r="K10780" t="s">
        <v>473</v>
      </c>
    </row>
    <row r="10781" spans="1:11">
      <c r="A10781" t="s">
        <v>471</v>
      </c>
      <c r="B10781">
        <v>2024</v>
      </c>
      <c r="C10781" s="64">
        <v>2017</v>
      </c>
      <c r="D10781" t="s">
        <v>341</v>
      </c>
      <c r="E10781">
        <v>10540</v>
      </c>
      <c r="F10781" t="s">
        <v>445</v>
      </c>
      <c r="G10781" s="48" t="s">
        <v>324</v>
      </c>
      <c r="I10781" t="s">
        <v>146</v>
      </c>
      <c r="J10781" t="s">
        <v>42</v>
      </c>
      <c r="K10781" t="s">
        <v>473</v>
      </c>
    </row>
    <row r="10782" spans="1:11">
      <c r="A10782" t="s">
        <v>471</v>
      </c>
      <c r="B10782">
        <v>2024</v>
      </c>
      <c r="C10782" s="64">
        <v>2018</v>
      </c>
      <c r="D10782" t="s">
        <v>341</v>
      </c>
      <c r="E10782">
        <v>8921</v>
      </c>
      <c r="F10782" t="s">
        <v>445</v>
      </c>
      <c r="G10782" s="48" t="s">
        <v>324</v>
      </c>
      <c r="I10782" t="s">
        <v>146</v>
      </c>
      <c r="J10782" t="s">
        <v>42</v>
      </c>
      <c r="K10782" t="s">
        <v>473</v>
      </c>
    </row>
    <row r="10783" spans="1:11">
      <c r="A10783" t="s">
        <v>471</v>
      </c>
      <c r="B10783">
        <v>2024</v>
      </c>
      <c r="C10783" s="64">
        <v>2019</v>
      </c>
      <c r="D10783" t="s">
        <v>341</v>
      </c>
      <c r="E10783">
        <v>8869</v>
      </c>
      <c r="F10783" t="s">
        <v>445</v>
      </c>
      <c r="G10783" s="48" t="s">
        <v>324</v>
      </c>
      <c r="I10783" t="s">
        <v>146</v>
      </c>
      <c r="J10783" t="s">
        <v>42</v>
      </c>
      <c r="K10783" t="s">
        <v>473</v>
      </c>
    </row>
    <row r="10784" spans="1:11">
      <c r="A10784" t="s">
        <v>471</v>
      </c>
      <c r="B10784">
        <v>2024</v>
      </c>
      <c r="C10784" s="64">
        <v>2020</v>
      </c>
      <c r="D10784" t="s">
        <v>341</v>
      </c>
      <c r="E10784">
        <v>8838</v>
      </c>
      <c r="F10784" t="s">
        <v>445</v>
      </c>
      <c r="G10784" s="48" t="s">
        <v>324</v>
      </c>
      <c r="I10784" t="s">
        <v>146</v>
      </c>
      <c r="J10784" t="s">
        <v>42</v>
      </c>
      <c r="K10784" t="s">
        <v>473</v>
      </c>
    </row>
    <row r="10785" spans="1:11">
      <c r="A10785" t="s">
        <v>471</v>
      </c>
      <c r="B10785">
        <v>2024</v>
      </c>
      <c r="C10785" s="64">
        <v>2009</v>
      </c>
      <c r="D10785" t="s">
        <v>246</v>
      </c>
      <c r="E10785">
        <v>6630</v>
      </c>
      <c r="F10785" t="s">
        <v>445</v>
      </c>
      <c r="G10785" s="48" t="s">
        <v>324</v>
      </c>
      <c r="I10785" t="s">
        <v>146</v>
      </c>
      <c r="J10785" t="s">
        <v>42</v>
      </c>
      <c r="K10785" t="s">
        <v>473</v>
      </c>
    </row>
    <row r="10786" spans="1:11">
      <c r="A10786" t="s">
        <v>471</v>
      </c>
      <c r="B10786">
        <v>2024</v>
      </c>
      <c r="C10786" s="64">
        <v>2010</v>
      </c>
      <c r="D10786" t="s">
        <v>246</v>
      </c>
      <c r="E10786">
        <v>6444</v>
      </c>
      <c r="F10786" t="s">
        <v>445</v>
      </c>
      <c r="G10786" s="48" t="s">
        <v>324</v>
      </c>
      <c r="I10786" t="s">
        <v>146</v>
      </c>
      <c r="J10786" t="s">
        <v>42</v>
      </c>
      <c r="K10786" t="s">
        <v>473</v>
      </c>
    </row>
    <row r="10787" spans="1:11">
      <c r="A10787" t="s">
        <v>471</v>
      </c>
      <c r="B10787">
        <v>2024</v>
      </c>
      <c r="C10787" s="64">
        <v>2011</v>
      </c>
      <c r="D10787" t="s">
        <v>246</v>
      </c>
      <c r="E10787">
        <v>6338</v>
      </c>
      <c r="F10787" t="s">
        <v>445</v>
      </c>
      <c r="G10787" s="48" t="s">
        <v>324</v>
      </c>
      <c r="I10787" t="s">
        <v>146</v>
      </c>
      <c r="J10787" t="s">
        <v>42</v>
      </c>
      <c r="K10787" t="s">
        <v>473</v>
      </c>
    </row>
    <row r="10788" spans="1:11">
      <c r="A10788" t="s">
        <v>471</v>
      </c>
      <c r="B10788">
        <v>2024</v>
      </c>
      <c r="C10788" s="64">
        <v>2012</v>
      </c>
      <c r="D10788" t="s">
        <v>246</v>
      </c>
      <c r="E10788">
        <v>6160</v>
      </c>
      <c r="F10788" t="s">
        <v>445</v>
      </c>
      <c r="G10788" s="48" t="s">
        <v>324</v>
      </c>
      <c r="I10788" t="s">
        <v>146</v>
      </c>
      <c r="J10788" t="s">
        <v>42</v>
      </c>
      <c r="K10788" t="s">
        <v>473</v>
      </c>
    </row>
    <row r="10789" spans="1:11">
      <c r="A10789" t="s">
        <v>471</v>
      </c>
      <c r="B10789">
        <v>2024</v>
      </c>
      <c r="C10789" s="64">
        <v>2013</v>
      </c>
      <c r="D10789" t="s">
        <v>246</v>
      </c>
      <c r="E10789">
        <v>5850</v>
      </c>
      <c r="F10789" t="s">
        <v>445</v>
      </c>
      <c r="G10789" s="48" t="s">
        <v>324</v>
      </c>
      <c r="I10789" t="s">
        <v>146</v>
      </c>
      <c r="J10789" t="s">
        <v>42</v>
      </c>
      <c r="K10789" t="s">
        <v>473</v>
      </c>
    </row>
    <row r="10790" spans="1:11">
      <c r="A10790" t="s">
        <v>471</v>
      </c>
      <c r="B10790">
        <v>2024</v>
      </c>
      <c r="C10790" s="64">
        <v>2014</v>
      </c>
      <c r="D10790" t="s">
        <v>246</v>
      </c>
      <c r="E10790">
        <v>5563</v>
      </c>
      <c r="F10790" t="s">
        <v>445</v>
      </c>
      <c r="G10790" s="48" t="s">
        <v>324</v>
      </c>
      <c r="I10790" t="s">
        <v>146</v>
      </c>
      <c r="J10790" t="s">
        <v>42</v>
      </c>
      <c r="K10790" t="s">
        <v>473</v>
      </c>
    </row>
    <row r="10791" spans="1:11">
      <c r="A10791" t="s">
        <v>471</v>
      </c>
      <c r="B10791">
        <v>2024</v>
      </c>
      <c r="C10791" s="64">
        <v>2015</v>
      </c>
      <c r="D10791" t="s">
        <v>246</v>
      </c>
      <c r="E10791">
        <v>5570</v>
      </c>
      <c r="F10791" t="s">
        <v>445</v>
      </c>
      <c r="G10791" s="48" t="s">
        <v>324</v>
      </c>
      <c r="I10791" t="s">
        <v>146</v>
      </c>
      <c r="J10791" t="s">
        <v>42</v>
      </c>
      <c r="K10791" t="s">
        <v>473</v>
      </c>
    </row>
    <row r="10792" spans="1:11">
      <c r="A10792" t="s">
        <v>471</v>
      </c>
      <c r="B10792">
        <v>2024</v>
      </c>
      <c r="C10792" s="64">
        <v>2016</v>
      </c>
      <c r="D10792" t="s">
        <v>246</v>
      </c>
      <c r="E10792">
        <v>5520</v>
      </c>
      <c r="F10792" t="s">
        <v>445</v>
      </c>
      <c r="G10792" s="48" t="s">
        <v>324</v>
      </c>
      <c r="I10792" t="s">
        <v>146</v>
      </c>
      <c r="J10792" t="s">
        <v>42</v>
      </c>
      <c r="K10792" t="s">
        <v>473</v>
      </c>
    </row>
    <row r="10793" spans="1:11">
      <c r="A10793" t="s">
        <v>471</v>
      </c>
      <c r="B10793">
        <v>2024</v>
      </c>
      <c r="C10793" s="64">
        <v>2017</v>
      </c>
      <c r="D10793" t="s">
        <v>246</v>
      </c>
      <c r="E10793">
        <v>5839</v>
      </c>
      <c r="F10793" t="s">
        <v>445</v>
      </c>
      <c r="G10793" s="48" t="s">
        <v>324</v>
      </c>
      <c r="I10793" t="s">
        <v>146</v>
      </c>
      <c r="J10793" t="s">
        <v>42</v>
      </c>
      <c r="K10793" t="s">
        <v>473</v>
      </c>
    </row>
    <row r="10794" spans="1:11">
      <c r="A10794" t="s">
        <v>471</v>
      </c>
      <c r="B10794">
        <v>2024</v>
      </c>
      <c r="C10794" s="64">
        <v>2018</v>
      </c>
      <c r="D10794" t="s">
        <v>246</v>
      </c>
      <c r="E10794">
        <v>5915</v>
      </c>
      <c r="F10794" t="s">
        <v>445</v>
      </c>
      <c r="G10794" s="48" t="s">
        <v>324</v>
      </c>
      <c r="I10794" t="s">
        <v>146</v>
      </c>
      <c r="J10794" t="s">
        <v>42</v>
      </c>
      <c r="K10794" t="s">
        <v>473</v>
      </c>
    </row>
    <row r="10795" spans="1:11">
      <c r="A10795" t="s">
        <v>471</v>
      </c>
      <c r="B10795">
        <v>2024</v>
      </c>
      <c r="C10795" s="64">
        <v>2019</v>
      </c>
      <c r="D10795" t="s">
        <v>246</v>
      </c>
      <c r="E10795">
        <v>6039</v>
      </c>
      <c r="F10795" t="s">
        <v>445</v>
      </c>
      <c r="G10795" s="48" t="s">
        <v>324</v>
      </c>
      <c r="I10795" t="s">
        <v>146</v>
      </c>
      <c r="J10795" t="s">
        <v>42</v>
      </c>
      <c r="K10795" t="s">
        <v>473</v>
      </c>
    </row>
    <row r="10796" spans="1:11">
      <c r="A10796" t="s">
        <v>471</v>
      </c>
      <c r="B10796">
        <v>2024</v>
      </c>
      <c r="C10796" s="64">
        <v>2020</v>
      </c>
      <c r="D10796" t="s">
        <v>246</v>
      </c>
      <c r="E10796">
        <v>5893</v>
      </c>
      <c r="F10796" t="s">
        <v>445</v>
      </c>
      <c r="G10796" s="48" t="s">
        <v>324</v>
      </c>
      <c r="I10796" t="s">
        <v>146</v>
      </c>
      <c r="J10796" t="s">
        <v>42</v>
      </c>
      <c r="K10796" t="s">
        <v>473</v>
      </c>
    </row>
    <row r="10797" spans="1:11">
      <c r="A10797" t="s">
        <v>471</v>
      </c>
      <c r="B10797">
        <v>2024</v>
      </c>
      <c r="C10797" s="64">
        <v>2021</v>
      </c>
      <c r="D10797" t="s">
        <v>246</v>
      </c>
      <c r="E10797">
        <v>5853</v>
      </c>
      <c r="F10797" t="s">
        <v>445</v>
      </c>
      <c r="G10797" s="48" t="s">
        <v>324</v>
      </c>
      <c r="I10797" t="s">
        <v>146</v>
      </c>
      <c r="J10797" t="s">
        <v>42</v>
      </c>
      <c r="K10797" t="s">
        <v>473</v>
      </c>
    </row>
    <row r="10798" spans="1:11">
      <c r="A10798" t="s">
        <v>471</v>
      </c>
      <c r="B10798">
        <v>2024</v>
      </c>
      <c r="C10798" s="64">
        <v>2022</v>
      </c>
      <c r="D10798" t="s">
        <v>246</v>
      </c>
      <c r="E10798">
        <v>5786</v>
      </c>
      <c r="F10798" t="s">
        <v>445</v>
      </c>
      <c r="G10798" s="48" t="s">
        <v>324</v>
      </c>
      <c r="I10798" t="s">
        <v>146</v>
      </c>
      <c r="J10798" t="s">
        <v>42</v>
      </c>
      <c r="K10798" t="s">
        <v>473</v>
      </c>
    </row>
    <row r="10799" spans="1:11">
      <c r="A10799" t="s">
        <v>471</v>
      </c>
      <c r="B10799">
        <v>2024</v>
      </c>
      <c r="C10799" s="64">
        <v>2008</v>
      </c>
      <c r="D10799" t="s">
        <v>244</v>
      </c>
      <c r="E10799">
        <v>954</v>
      </c>
      <c r="F10799" t="s">
        <v>445</v>
      </c>
      <c r="G10799" s="48" t="s">
        <v>324</v>
      </c>
      <c r="I10799" t="s">
        <v>146</v>
      </c>
      <c r="J10799" t="s">
        <v>42</v>
      </c>
      <c r="K10799" t="s">
        <v>473</v>
      </c>
    </row>
    <row r="10800" spans="1:11">
      <c r="A10800" t="s">
        <v>471</v>
      </c>
      <c r="B10800">
        <v>2024</v>
      </c>
      <c r="C10800" s="64">
        <v>2009</v>
      </c>
      <c r="D10800" t="s">
        <v>244</v>
      </c>
      <c r="E10800">
        <v>961</v>
      </c>
      <c r="F10800" t="s">
        <v>445</v>
      </c>
      <c r="G10800" s="48" t="s">
        <v>324</v>
      </c>
      <c r="I10800" t="s">
        <v>146</v>
      </c>
      <c r="J10800" t="s">
        <v>42</v>
      </c>
      <c r="K10800" t="s">
        <v>473</v>
      </c>
    </row>
    <row r="10801" spans="1:11">
      <c r="A10801" t="s">
        <v>471</v>
      </c>
      <c r="B10801">
        <v>2024</v>
      </c>
      <c r="C10801" s="64">
        <v>2010</v>
      </c>
      <c r="D10801" t="s">
        <v>244</v>
      </c>
      <c r="E10801">
        <v>932</v>
      </c>
      <c r="F10801" t="s">
        <v>445</v>
      </c>
      <c r="G10801" s="48" t="s">
        <v>324</v>
      </c>
      <c r="I10801" t="s">
        <v>146</v>
      </c>
      <c r="J10801" t="s">
        <v>42</v>
      </c>
      <c r="K10801" t="s">
        <v>473</v>
      </c>
    </row>
    <row r="10802" spans="1:11">
      <c r="A10802" t="s">
        <v>471</v>
      </c>
      <c r="B10802">
        <v>2024</v>
      </c>
      <c r="C10802" s="64">
        <v>2011</v>
      </c>
      <c r="D10802" t="s">
        <v>244</v>
      </c>
      <c r="E10802">
        <v>936</v>
      </c>
      <c r="F10802" t="s">
        <v>445</v>
      </c>
      <c r="G10802" s="48" t="s">
        <v>324</v>
      </c>
      <c r="I10802" t="s">
        <v>146</v>
      </c>
      <c r="J10802" t="s">
        <v>42</v>
      </c>
      <c r="K10802" t="s">
        <v>473</v>
      </c>
    </row>
    <row r="10803" spans="1:11">
      <c r="A10803" t="s">
        <v>471</v>
      </c>
      <c r="B10803">
        <v>2024</v>
      </c>
      <c r="C10803" s="64">
        <v>2012</v>
      </c>
      <c r="D10803" t="s">
        <v>244</v>
      </c>
      <c r="E10803">
        <v>936</v>
      </c>
      <c r="F10803" t="s">
        <v>445</v>
      </c>
      <c r="G10803" s="48" t="s">
        <v>324</v>
      </c>
      <c r="I10803" t="s">
        <v>146</v>
      </c>
      <c r="J10803" t="s">
        <v>42</v>
      </c>
      <c r="K10803" t="s">
        <v>473</v>
      </c>
    </row>
    <row r="10804" spans="1:11">
      <c r="A10804" t="s">
        <v>471</v>
      </c>
      <c r="B10804">
        <v>2024</v>
      </c>
      <c r="C10804" s="64">
        <v>2013</v>
      </c>
      <c r="D10804" t="s">
        <v>244</v>
      </c>
      <c r="E10804">
        <v>924</v>
      </c>
      <c r="F10804" t="s">
        <v>445</v>
      </c>
      <c r="G10804" s="48" t="s">
        <v>324</v>
      </c>
      <c r="I10804" t="s">
        <v>146</v>
      </c>
      <c r="J10804" t="s">
        <v>42</v>
      </c>
      <c r="K10804" t="s">
        <v>473</v>
      </c>
    </row>
    <row r="10805" spans="1:11">
      <c r="A10805" t="s">
        <v>471</v>
      </c>
      <c r="B10805">
        <v>2024</v>
      </c>
      <c r="C10805" s="64">
        <v>2014</v>
      </c>
      <c r="D10805" t="s">
        <v>244</v>
      </c>
      <c r="E10805">
        <v>894</v>
      </c>
      <c r="F10805" t="s">
        <v>445</v>
      </c>
      <c r="G10805" s="48" t="s">
        <v>324</v>
      </c>
      <c r="I10805" t="s">
        <v>146</v>
      </c>
      <c r="J10805" t="s">
        <v>42</v>
      </c>
      <c r="K10805" t="s">
        <v>473</v>
      </c>
    </row>
    <row r="10806" spans="1:11">
      <c r="A10806" t="s">
        <v>471</v>
      </c>
      <c r="B10806">
        <v>2024</v>
      </c>
      <c r="C10806" s="64">
        <v>2015</v>
      </c>
      <c r="D10806" t="s">
        <v>244</v>
      </c>
      <c r="E10806">
        <v>865</v>
      </c>
      <c r="F10806" t="s">
        <v>445</v>
      </c>
      <c r="G10806" s="48" t="s">
        <v>324</v>
      </c>
      <c r="I10806" t="s">
        <v>146</v>
      </c>
      <c r="J10806" t="s">
        <v>42</v>
      </c>
      <c r="K10806" t="s">
        <v>473</v>
      </c>
    </row>
    <row r="10807" spans="1:11">
      <c r="A10807" t="s">
        <v>471</v>
      </c>
      <c r="B10807">
        <v>2024</v>
      </c>
      <c r="C10807" s="64">
        <v>2016</v>
      </c>
      <c r="D10807" t="s">
        <v>244</v>
      </c>
      <c r="E10807">
        <v>859</v>
      </c>
      <c r="F10807" t="s">
        <v>445</v>
      </c>
      <c r="G10807" s="48" t="s">
        <v>324</v>
      </c>
      <c r="I10807" t="s">
        <v>146</v>
      </c>
      <c r="J10807" t="s">
        <v>42</v>
      </c>
      <c r="K10807" t="s">
        <v>473</v>
      </c>
    </row>
    <row r="10808" spans="1:11">
      <c r="A10808" t="s">
        <v>471</v>
      </c>
      <c r="B10808">
        <v>2024</v>
      </c>
      <c r="C10808" s="64">
        <v>2017</v>
      </c>
      <c r="D10808" t="s">
        <v>244</v>
      </c>
      <c r="E10808">
        <v>745</v>
      </c>
      <c r="F10808" t="s">
        <v>445</v>
      </c>
      <c r="G10808" s="48" t="s">
        <v>324</v>
      </c>
      <c r="I10808" t="s">
        <v>146</v>
      </c>
      <c r="J10808" t="s">
        <v>42</v>
      </c>
      <c r="K10808" t="s">
        <v>473</v>
      </c>
    </row>
    <row r="10809" spans="1:11">
      <c r="A10809" t="s">
        <v>471</v>
      </c>
      <c r="B10809">
        <v>2024</v>
      </c>
      <c r="C10809" s="64">
        <v>2018</v>
      </c>
      <c r="D10809" t="s">
        <v>244</v>
      </c>
      <c r="E10809">
        <v>735</v>
      </c>
      <c r="F10809" t="s">
        <v>445</v>
      </c>
      <c r="G10809" s="48" t="s">
        <v>324</v>
      </c>
      <c r="I10809" t="s">
        <v>146</v>
      </c>
      <c r="J10809" t="s">
        <v>42</v>
      </c>
      <c r="K10809" t="s">
        <v>473</v>
      </c>
    </row>
    <row r="10810" spans="1:11">
      <c r="A10810" t="s">
        <v>471</v>
      </c>
      <c r="B10810">
        <v>2024</v>
      </c>
      <c r="C10810" s="64">
        <v>2019</v>
      </c>
      <c r="D10810" t="s">
        <v>244</v>
      </c>
      <c r="E10810">
        <v>721</v>
      </c>
      <c r="F10810" t="s">
        <v>445</v>
      </c>
      <c r="G10810" s="48" t="s">
        <v>324</v>
      </c>
      <c r="I10810" t="s">
        <v>146</v>
      </c>
      <c r="J10810" t="s">
        <v>42</v>
      </c>
      <c r="K10810" t="s">
        <v>473</v>
      </c>
    </row>
    <row r="10811" spans="1:11">
      <c r="A10811" t="s">
        <v>471</v>
      </c>
      <c r="B10811">
        <v>2024</v>
      </c>
      <c r="C10811" s="64">
        <v>2020</v>
      </c>
      <c r="D10811" t="s">
        <v>244</v>
      </c>
      <c r="E10811">
        <v>714</v>
      </c>
      <c r="F10811" t="s">
        <v>445</v>
      </c>
      <c r="G10811" s="48" t="s">
        <v>324</v>
      </c>
      <c r="I10811" t="s">
        <v>146</v>
      </c>
      <c r="J10811" t="s">
        <v>42</v>
      </c>
      <c r="K10811" t="s">
        <v>473</v>
      </c>
    </row>
    <row r="10812" spans="1:11">
      <c r="A10812" t="s">
        <v>471</v>
      </c>
      <c r="B10812">
        <v>2024</v>
      </c>
      <c r="C10812" s="64">
        <v>2021</v>
      </c>
      <c r="D10812" t="s">
        <v>244</v>
      </c>
      <c r="E10812">
        <v>690</v>
      </c>
      <c r="F10812" t="s">
        <v>445</v>
      </c>
      <c r="G10812" s="48" t="s">
        <v>324</v>
      </c>
      <c r="I10812" t="s">
        <v>146</v>
      </c>
      <c r="J10812" t="s">
        <v>42</v>
      </c>
      <c r="K10812" t="s">
        <v>473</v>
      </c>
    </row>
    <row r="10813" spans="1:11">
      <c r="A10813" t="s">
        <v>471</v>
      </c>
      <c r="B10813">
        <v>2024</v>
      </c>
      <c r="C10813" s="64">
        <v>2022</v>
      </c>
      <c r="D10813" t="s">
        <v>244</v>
      </c>
      <c r="E10813">
        <v>688</v>
      </c>
      <c r="F10813" t="s">
        <v>445</v>
      </c>
      <c r="G10813" s="48" t="s">
        <v>324</v>
      </c>
      <c r="I10813" t="s">
        <v>146</v>
      </c>
      <c r="J10813" t="s">
        <v>42</v>
      </c>
      <c r="K10813" t="s">
        <v>473</v>
      </c>
    </row>
    <row r="10814" spans="1:11">
      <c r="A10814" t="s">
        <v>471</v>
      </c>
      <c r="B10814">
        <v>2024</v>
      </c>
      <c r="C10814" s="64">
        <v>2008</v>
      </c>
      <c r="D10814" t="s">
        <v>343</v>
      </c>
      <c r="E10814">
        <v>1122</v>
      </c>
      <c r="F10814" t="s">
        <v>445</v>
      </c>
      <c r="G10814" s="48" t="s">
        <v>324</v>
      </c>
      <c r="I10814" t="s">
        <v>146</v>
      </c>
      <c r="J10814" t="s">
        <v>42</v>
      </c>
      <c r="K10814" t="s">
        <v>473</v>
      </c>
    </row>
    <row r="10815" spans="1:11">
      <c r="A10815" t="s">
        <v>471</v>
      </c>
      <c r="B10815">
        <v>2024</v>
      </c>
      <c r="C10815" s="64">
        <v>2009</v>
      </c>
      <c r="D10815" t="s">
        <v>343</v>
      </c>
      <c r="E10815">
        <v>1121</v>
      </c>
      <c r="F10815" t="s">
        <v>445</v>
      </c>
      <c r="G10815" s="48" t="s">
        <v>324</v>
      </c>
      <c r="I10815" t="s">
        <v>146</v>
      </c>
      <c r="J10815" t="s">
        <v>42</v>
      </c>
      <c r="K10815" t="s">
        <v>473</v>
      </c>
    </row>
    <row r="10816" spans="1:11">
      <c r="A10816" t="s">
        <v>471</v>
      </c>
      <c r="B10816">
        <v>2024</v>
      </c>
      <c r="C10816" s="64">
        <v>2010</v>
      </c>
      <c r="D10816" t="s">
        <v>343</v>
      </c>
      <c r="E10816">
        <v>2219</v>
      </c>
      <c r="F10816" t="s">
        <v>445</v>
      </c>
      <c r="G10816" s="48" t="s">
        <v>324</v>
      </c>
      <c r="I10816" t="s">
        <v>146</v>
      </c>
      <c r="J10816" t="s">
        <v>42</v>
      </c>
      <c r="K10816" t="s">
        <v>473</v>
      </c>
    </row>
    <row r="10817" spans="1:11">
      <c r="A10817" t="s">
        <v>471</v>
      </c>
      <c r="B10817">
        <v>2024</v>
      </c>
      <c r="C10817" s="64">
        <v>2011</v>
      </c>
      <c r="D10817" t="s">
        <v>343</v>
      </c>
      <c r="E10817">
        <v>2180</v>
      </c>
      <c r="F10817" t="s">
        <v>445</v>
      </c>
      <c r="G10817" s="48" t="s">
        <v>324</v>
      </c>
      <c r="I10817" t="s">
        <v>146</v>
      </c>
      <c r="J10817" t="s">
        <v>42</v>
      </c>
      <c r="K10817" t="s">
        <v>473</v>
      </c>
    </row>
    <row r="10818" spans="1:11">
      <c r="A10818" t="s">
        <v>471</v>
      </c>
      <c r="B10818">
        <v>2024</v>
      </c>
      <c r="C10818" s="64">
        <v>2012</v>
      </c>
      <c r="D10818" t="s">
        <v>343</v>
      </c>
      <c r="E10818">
        <v>2151</v>
      </c>
      <c r="F10818" t="s">
        <v>445</v>
      </c>
      <c r="G10818" s="48" t="s">
        <v>324</v>
      </c>
      <c r="I10818" t="s">
        <v>146</v>
      </c>
      <c r="J10818" t="s">
        <v>42</v>
      </c>
      <c r="K10818" t="s">
        <v>473</v>
      </c>
    </row>
    <row r="10819" spans="1:11">
      <c r="A10819" t="s">
        <v>471</v>
      </c>
      <c r="B10819">
        <v>2024</v>
      </c>
      <c r="C10819" s="64">
        <v>2013</v>
      </c>
      <c r="D10819" t="s">
        <v>343</v>
      </c>
      <c r="E10819">
        <v>2143</v>
      </c>
      <c r="F10819" t="s">
        <v>445</v>
      </c>
      <c r="G10819" s="48" t="s">
        <v>324</v>
      </c>
      <c r="I10819" t="s">
        <v>146</v>
      </c>
      <c r="J10819" t="s">
        <v>42</v>
      </c>
      <c r="K10819" t="s">
        <v>473</v>
      </c>
    </row>
    <row r="10820" spans="1:11">
      <c r="A10820" t="s">
        <v>471</v>
      </c>
      <c r="B10820">
        <v>2024</v>
      </c>
      <c r="C10820" s="64">
        <v>2014</v>
      </c>
      <c r="D10820" t="s">
        <v>343</v>
      </c>
      <c r="E10820">
        <v>2131</v>
      </c>
      <c r="F10820" t="s">
        <v>445</v>
      </c>
      <c r="G10820" s="48" t="s">
        <v>324</v>
      </c>
      <c r="I10820" t="s">
        <v>146</v>
      </c>
      <c r="J10820" t="s">
        <v>42</v>
      </c>
      <c r="K10820" t="s">
        <v>473</v>
      </c>
    </row>
    <row r="10821" spans="1:11">
      <c r="A10821" t="s">
        <v>471</v>
      </c>
      <c r="B10821">
        <v>2024</v>
      </c>
      <c r="C10821" s="64">
        <v>2015</v>
      </c>
      <c r="D10821" t="s">
        <v>343</v>
      </c>
      <c r="E10821">
        <v>2112</v>
      </c>
      <c r="F10821" t="s">
        <v>445</v>
      </c>
      <c r="G10821" s="48" t="s">
        <v>324</v>
      </c>
      <c r="I10821" t="s">
        <v>146</v>
      </c>
      <c r="J10821" t="s">
        <v>42</v>
      </c>
      <c r="K10821" t="s">
        <v>473</v>
      </c>
    </row>
    <row r="10822" spans="1:11">
      <c r="A10822" t="s">
        <v>471</v>
      </c>
      <c r="B10822">
        <v>2024</v>
      </c>
      <c r="C10822" s="64">
        <v>2016</v>
      </c>
      <c r="D10822" t="s">
        <v>343</v>
      </c>
      <c r="E10822">
        <v>2105</v>
      </c>
      <c r="F10822" t="s">
        <v>445</v>
      </c>
      <c r="G10822" s="48" t="s">
        <v>324</v>
      </c>
      <c r="I10822" t="s">
        <v>146</v>
      </c>
      <c r="J10822" t="s">
        <v>42</v>
      </c>
      <c r="K10822" t="s">
        <v>473</v>
      </c>
    </row>
    <row r="10823" spans="1:11">
      <c r="A10823" t="s">
        <v>471</v>
      </c>
      <c r="B10823">
        <v>2024</v>
      </c>
      <c r="C10823" s="64">
        <v>2017</v>
      </c>
      <c r="D10823" t="s">
        <v>343</v>
      </c>
      <c r="E10823">
        <v>2102</v>
      </c>
      <c r="F10823" t="s">
        <v>445</v>
      </c>
      <c r="G10823" s="48" t="s">
        <v>324</v>
      </c>
      <c r="I10823" t="s">
        <v>146</v>
      </c>
      <c r="J10823" t="s">
        <v>42</v>
      </c>
      <c r="K10823" t="s">
        <v>473</v>
      </c>
    </row>
    <row r="10824" spans="1:11">
      <c r="A10824" t="s">
        <v>471</v>
      </c>
      <c r="B10824">
        <v>2024</v>
      </c>
      <c r="C10824" s="64">
        <v>2018</v>
      </c>
      <c r="D10824" t="s">
        <v>343</v>
      </c>
      <c r="E10824">
        <v>2085</v>
      </c>
      <c r="F10824" t="s">
        <v>445</v>
      </c>
      <c r="G10824" s="48" t="s">
        <v>324</v>
      </c>
      <c r="I10824" t="s">
        <v>146</v>
      </c>
      <c r="J10824" t="s">
        <v>42</v>
      </c>
      <c r="K10824" t="s">
        <v>473</v>
      </c>
    </row>
    <row r="10825" spans="1:11">
      <c r="A10825" t="s">
        <v>471</v>
      </c>
      <c r="B10825">
        <v>2024</v>
      </c>
      <c r="C10825" s="64">
        <v>2019</v>
      </c>
      <c r="D10825" t="s">
        <v>343</v>
      </c>
      <c r="E10825">
        <v>2082</v>
      </c>
      <c r="F10825" t="s">
        <v>445</v>
      </c>
      <c r="G10825" s="48" t="s">
        <v>324</v>
      </c>
      <c r="I10825" t="s">
        <v>146</v>
      </c>
      <c r="J10825" t="s">
        <v>42</v>
      </c>
      <c r="K10825" t="s">
        <v>473</v>
      </c>
    </row>
    <row r="10826" spans="1:11">
      <c r="A10826" t="s">
        <v>471</v>
      </c>
      <c r="B10826">
        <v>2024</v>
      </c>
      <c r="C10826" s="64">
        <v>2020</v>
      </c>
      <c r="D10826" t="s">
        <v>343</v>
      </c>
      <c r="E10826">
        <v>2079</v>
      </c>
      <c r="F10826" t="s">
        <v>445</v>
      </c>
      <c r="G10826" s="48" t="s">
        <v>324</v>
      </c>
      <c r="I10826" t="s">
        <v>146</v>
      </c>
      <c r="J10826" t="s">
        <v>42</v>
      </c>
      <c r="K10826" t="s">
        <v>473</v>
      </c>
    </row>
    <row r="10827" spans="1:11">
      <c r="A10827" t="s">
        <v>471</v>
      </c>
      <c r="B10827">
        <v>2024</v>
      </c>
      <c r="C10827" s="64">
        <v>2021</v>
      </c>
      <c r="D10827" t="s">
        <v>343</v>
      </c>
      <c r="E10827">
        <v>2071</v>
      </c>
      <c r="F10827" t="s">
        <v>445</v>
      </c>
      <c r="G10827" s="48" t="s">
        <v>324</v>
      </c>
      <c r="I10827" t="s">
        <v>146</v>
      </c>
      <c r="J10827" t="s">
        <v>42</v>
      </c>
      <c r="K10827" t="s">
        <v>473</v>
      </c>
    </row>
    <row r="10828" spans="1:11">
      <c r="A10828" t="s">
        <v>471</v>
      </c>
      <c r="B10828">
        <v>2024</v>
      </c>
      <c r="C10828" s="64">
        <v>2022</v>
      </c>
      <c r="D10828" t="s">
        <v>343</v>
      </c>
      <c r="E10828">
        <v>2070</v>
      </c>
      <c r="F10828" t="s">
        <v>445</v>
      </c>
      <c r="G10828" s="48" t="s">
        <v>324</v>
      </c>
      <c r="I10828" t="s">
        <v>146</v>
      </c>
      <c r="J10828" t="s">
        <v>42</v>
      </c>
      <c r="K10828" t="s">
        <v>473</v>
      </c>
    </row>
    <row r="10829" spans="1:11">
      <c r="A10829" t="s">
        <v>471</v>
      </c>
      <c r="B10829">
        <v>2024</v>
      </c>
      <c r="C10829" s="64">
        <v>2007</v>
      </c>
      <c r="D10829" t="s">
        <v>248</v>
      </c>
      <c r="E10829">
        <v>3840</v>
      </c>
      <c r="F10829" t="s">
        <v>445</v>
      </c>
      <c r="G10829" s="48" t="s">
        <v>324</v>
      </c>
      <c r="I10829" t="s">
        <v>146</v>
      </c>
      <c r="J10829" t="s">
        <v>42</v>
      </c>
      <c r="K10829" t="s">
        <v>473</v>
      </c>
    </row>
    <row r="10830" spans="1:11">
      <c r="A10830" t="s">
        <v>471</v>
      </c>
      <c r="B10830">
        <v>2024</v>
      </c>
      <c r="C10830" s="64">
        <v>2008</v>
      </c>
      <c r="D10830" t="s">
        <v>248</v>
      </c>
      <c r="E10830">
        <v>3854</v>
      </c>
      <c r="F10830" t="s">
        <v>445</v>
      </c>
      <c r="G10830" s="48" t="s">
        <v>324</v>
      </c>
      <c r="I10830" t="s">
        <v>146</v>
      </c>
      <c r="J10830" t="s">
        <v>42</v>
      </c>
      <c r="K10830" t="s">
        <v>473</v>
      </c>
    </row>
    <row r="10831" spans="1:11">
      <c r="A10831" t="s">
        <v>471</v>
      </c>
      <c r="B10831">
        <v>2024</v>
      </c>
      <c r="C10831" s="64">
        <v>2009</v>
      </c>
      <c r="D10831" t="s">
        <v>248</v>
      </c>
      <c r="E10831">
        <v>3555</v>
      </c>
      <c r="F10831" t="s">
        <v>445</v>
      </c>
      <c r="G10831" s="48" t="s">
        <v>324</v>
      </c>
      <c r="I10831" t="s">
        <v>146</v>
      </c>
      <c r="J10831" t="s">
        <v>42</v>
      </c>
      <c r="K10831" t="s">
        <v>473</v>
      </c>
    </row>
    <row r="10832" spans="1:11">
      <c r="A10832" t="s">
        <v>471</v>
      </c>
      <c r="B10832">
        <v>2024</v>
      </c>
      <c r="C10832" s="64">
        <v>2010</v>
      </c>
      <c r="D10832" t="s">
        <v>248</v>
      </c>
      <c r="E10832">
        <v>3476</v>
      </c>
      <c r="F10832" t="s">
        <v>445</v>
      </c>
      <c r="G10832" s="48" t="s">
        <v>324</v>
      </c>
      <c r="I10832" t="s">
        <v>146</v>
      </c>
      <c r="J10832" t="s">
        <v>42</v>
      </c>
      <c r="K10832" t="s">
        <v>473</v>
      </c>
    </row>
    <row r="10833" spans="1:11">
      <c r="A10833" t="s">
        <v>471</v>
      </c>
      <c r="B10833">
        <v>2024</v>
      </c>
      <c r="C10833" s="64">
        <v>2011</v>
      </c>
      <c r="D10833" t="s">
        <v>248</v>
      </c>
      <c r="E10833">
        <v>3418</v>
      </c>
      <c r="F10833" t="s">
        <v>445</v>
      </c>
      <c r="G10833" s="48" t="s">
        <v>324</v>
      </c>
      <c r="I10833" t="s">
        <v>146</v>
      </c>
      <c r="J10833" t="s">
        <v>42</v>
      </c>
      <c r="K10833" t="s">
        <v>473</v>
      </c>
    </row>
    <row r="10834" spans="1:11">
      <c r="A10834" t="s">
        <v>471</v>
      </c>
      <c r="B10834">
        <v>2024</v>
      </c>
      <c r="C10834" s="64">
        <v>2012</v>
      </c>
      <c r="D10834" t="s">
        <v>248</v>
      </c>
      <c r="E10834">
        <v>3351</v>
      </c>
      <c r="F10834" t="s">
        <v>445</v>
      </c>
      <c r="G10834" s="48" t="s">
        <v>324</v>
      </c>
      <c r="I10834" t="s">
        <v>146</v>
      </c>
      <c r="J10834" t="s">
        <v>42</v>
      </c>
      <c r="K10834" t="s">
        <v>473</v>
      </c>
    </row>
    <row r="10835" spans="1:11">
      <c r="A10835" t="s">
        <v>471</v>
      </c>
      <c r="B10835">
        <v>2024</v>
      </c>
      <c r="C10835" s="64">
        <v>2013</v>
      </c>
      <c r="D10835" t="s">
        <v>248</v>
      </c>
      <c r="E10835">
        <v>3314</v>
      </c>
      <c r="F10835" t="s">
        <v>445</v>
      </c>
      <c r="G10835" s="48" t="s">
        <v>324</v>
      </c>
      <c r="I10835" t="s">
        <v>146</v>
      </c>
      <c r="J10835" t="s">
        <v>42</v>
      </c>
      <c r="K10835" t="s">
        <v>473</v>
      </c>
    </row>
    <row r="10836" spans="1:11">
      <c r="A10836" t="s">
        <v>471</v>
      </c>
      <c r="B10836">
        <v>2024</v>
      </c>
      <c r="C10836" s="64">
        <v>2014</v>
      </c>
      <c r="D10836" t="s">
        <v>248</v>
      </c>
      <c r="E10836">
        <v>3110</v>
      </c>
      <c r="F10836" t="s">
        <v>445</v>
      </c>
      <c r="G10836" s="48" t="s">
        <v>324</v>
      </c>
      <c r="I10836" t="s">
        <v>146</v>
      </c>
      <c r="J10836" t="s">
        <v>42</v>
      </c>
      <c r="K10836" t="s">
        <v>473</v>
      </c>
    </row>
    <row r="10837" spans="1:11">
      <c r="A10837" t="s">
        <v>471</v>
      </c>
      <c r="B10837">
        <v>2024</v>
      </c>
      <c r="C10837" s="64">
        <v>2015</v>
      </c>
      <c r="D10837" t="s">
        <v>248</v>
      </c>
      <c r="E10837">
        <v>3110</v>
      </c>
      <c r="F10837" t="s">
        <v>445</v>
      </c>
      <c r="G10837" s="48" t="s">
        <v>324</v>
      </c>
      <c r="I10837" t="s">
        <v>146</v>
      </c>
      <c r="J10837" t="s">
        <v>42</v>
      </c>
      <c r="K10837" t="s">
        <v>473</v>
      </c>
    </row>
    <row r="10838" spans="1:11">
      <c r="A10838" t="s">
        <v>471</v>
      </c>
      <c r="B10838">
        <v>2024</v>
      </c>
      <c r="C10838" s="64">
        <v>2016</v>
      </c>
      <c r="D10838" t="s">
        <v>248</v>
      </c>
      <c r="E10838">
        <v>3010</v>
      </c>
      <c r="F10838" t="s">
        <v>445</v>
      </c>
      <c r="G10838" s="48" t="s">
        <v>324</v>
      </c>
      <c r="I10838" t="s">
        <v>146</v>
      </c>
      <c r="J10838" t="s">
        <v>42</v>
      </c>
      <c r="K10838" t="s">
        <v>473</v>
      </c>
    </row>
    <row r="10839" spans="1:11">
      <c r="A10839" t="s">
        <v>471</v>
      </c>
      <c r="B10839">
        <v>2024</v>
      </c>
      <c r="C10839" s="64">
        <v>2017</v>
      </c>
      <c r="D10839" t="s">
        <v>248</v>
      </c>
      <c r="E10839">
        <v>3010</v>
      </c>
      <c r="F10839" t="s">
        <v>445</v>
      </c>
      <c r="G10839" s="48" t="s">
        <v>324</v>
      </c>
      <c r="I10839" t="s">
        <v>146</v>
      </c>
      <c r="J10839" t="s">
        <v>42</v>
      </c>
      <c r="K10839" t="s">
        <v>473</v>
      </c>
    </row>
    <row r="10840" spans="1:11">
      <c r="A10840" t="s">
        <v>471</v>
      </c>
      <c r="B10840">
        <v>2024</v>
      </c>
      <c r="C10840" s="64">
        <v>2018</v>
      </c>
      <c r="D10840" t="s">
        <v>248</v>
      </c>
      <c r="E10840">
        <v>2909</v>
      </c>
      <c r="F10840" t="s">
        <v>445</v>
      </c>
      <c r="G10840" s="48" t="s">
        <v>324</v>
      </c>
      <c r="I10840" t="s">
        <v>146</v>
      </c>
      <c r="J10840" t="s">
        <v>42</v>
      </c>
      <c r="K10840" t="s">
        <v>473</v>
      </c>
    </row>
    <row r="10841" spans="1:11">
      <c r="A10841" t="s">
        <v>471</v>
      </c>
      <c r="B10841">
        <v>2024</v>
      </c>
      <c r="C10841" s="64">
        <v>2019</v>
      </c>
      <c r="D10841" t="s">
        <v>248</v>
      </c>
      <c r="E10841">
        <v>2788</v>
      </c>
      <c r="F10841" t="s">
        <v>445</v>
      </c>
      <c r="G10841" s="48" t="s">
        <v>324</v>
      </c>
      <c r="I10841" t="s">
        <v>146</v>
      </c>
      <c r="J10841" t="s">
        <v>42</v>
      </c>
      <c r="K10841" t="s">
        <v>473</v>
      </c>
    </row>
    <row r="10842" spans="1:11">
      <c r="A10842" t="s">
        <v>471</v>
      </c>
      <c r="B10842">
        <v>2024</v>
      </c>
      <c r="C10842" s="64">
        <v>2020</v>
      </c>
      <c r="D10842" t="s">
        <v>248</v>
      </c>
      <c r="E10842">
        <v>2681</v>
      </c>
      <c r="F10842" t="s">
        <v>445</v>
      </c>
      <c r="G10842" s="48" t="s">
        <v>324</v>
      </c>
      <c r="I10842" t="s">
        <v>146</v>
      </c>
      <c r="J10842" t="s">
        <v>42</v>
      </c>
      <c r="K10842" t="s">
        <v>473</v>
      </c>
    </row>
    <row r="10843" spans="1:11">
      <c r="A10843" t="s">
        <v>471</v>
      </c>
      <c r="B10843">
        <v>2024</v>
      </c>
      <c r="C10843" s="64">
        <v>2021</v>
      </c>
      <c r="D10843" t="s">
        <v>248</v>
      </c>
      <c r="E10843">
        <v>2656</v>
      </c>
      <c r="F10843" t="s">
        <v>445</v>
      </c>
      <c r="G10843" s="48" t="s">
        <v>324</v>
      </c>
      <c r="I10843" t="s">
        <v>146</v>
      </c>
      <c r="J10843" t="s">
        <v>42</v>
      </c>
      <c r="K10843" t="s">
        <v>473</v>
      </c>
    </row>
    <row r="10844" spans="1:11">
      <c r="A10844" t="s">
        <v>471</v>
      </c>
      <c r="B10844">
        <v>2024</v>
      </c>
      <c r="C10844" s="64">
        <v>2022</v>
      </c>
      <c r="D10844" t="s">
        <v>248</v>
      </c>
      <c r="E10844">
        <v>2618</v>
      </c>
      <c r="F10844" t="s">
        <v>445</v>
      </c>
      <c r="G10844" s="48" t="s">
        <v>324</v>
      </c>
      <c r="I10844" t="s">
        <v>146</v>
      </c>
      <c r="J10844" t="s">
        <v>42</v>
      </c>
      <c r="K10844" t="s">
        <v>473</v>
      </c>
    </row>
    <row r="10845" spans="1:11">
      <c r="A10845" t="s">
        <v>471</v>
      </c>
      <c r="B10845">
        <v>2024</v>
      </c>
      <c r="C10845" s="64">
        <v>2017</v>
      </c>
      <c r="D10845" t="s">
        <v>249</v>
      </c>
      <c r="E10845">
        <v>4945</v>
      </c>
      <c r="F10845" t="s">
        <v>445</v>
      </c>
      <c r="G10845" s="48" t="s">
        <v>324</v>
      </c>
      <c r="I10845" t="s">
        <v>146</v>
      </c>
      <c r="J10845" t="s">
        <v>42</v>
      </c>
      <c r="K10845" t="s">
        <v>473</v>
      </c>
    </row>
    <row r="10846" spans="1:11">
      <c r="A10846" t="s">
        <v>471</v>
      </c>
      <c r="B10846">
        <v>2024</v>
      </c>
      <c r="C10846" s="64">
        <v>2018</v>
      </c>
      <c r="D10846" t="s">
        <v>249</v>
      </c>
      <c r="E10846">
        <v>4935</v>
      </c>
      <c r="F10846" t="s">
        <v>445</v>
      </c>
      <c r="G10846" s="48" t="s">
        <v>324</v>
      </c>
      <c r="I10846" t="s">
        <v>146</v>
      </c>
      <c r="J10846" t="s">
        <v>42</v>
      </c>
      <c r="K10846" t="s">
        <v>473</v>
      </c>
    </row>
    <row r="10847" spans="1:11">
      <c r="A10847" t="s">
        <v>471</v>
      </c>
      <c r="B10847">
        <v>2024</v>
      </c>
      <c r="C10847" s="64">
        <v>2019</v>
      </c>
      <c r="D10847" t="s">
        <v>249</v>
      </c>
      <c r="E10847">
        <v>4931</v>
      </c>
      <c r="F10847" t="s">
        <v>445</v>
      </c>
      <c r="G10847" s="48" t="s">
        <v>324</v>
      </c>
      <c r="I10847" t="s">
        <v>146</v>
      </c>
      <c r="J10847" t="s">
        <v>42</v>
      </c>
      <c r="K10847" t="s">
        <v>473</v>
      </c>
    </row>
    <row r="10848" spans="1:11">
      <c r="A10848" t="s">
        <v>471</v>
      </c>
      <c r="B10848">
        <v>2024</v>
      </c>
      <c r="C10848" s="64">
        <v>2020</v>
      </c>
      <c r="D10848" t="s">
        <v>249</v>
      </c>
      <c r="E10848">
        <v>4915</v>
      </c>
      <c r="F10848" t="s">
        <v>445</v>
      </c>
      <c r="G10848" s="48" t="s">
        <v>324</v>
      </c>
      <c r="I10848" t="s">
        <v>146</v>
      </c>
      <c r="J10848" t="s">
        <v>42</v>
      </c>
      <c r="K10848" t="s">
        <v>473</v>
      </c>
    </row>
    <row r="10849" spans="1:11">
      <c r="A10849" t="s">
        <v>471</v>
      </c>
      <c r="B10849">
        <v>2024</v>
      </c>
      <c r="C10849" s="64">
        <v>2021</v>
      </c>
      <c r="D10849" t="s">
        <v>249</v>
      </c>
      <c r="E10849">
        <v>4901</v>
      </c>
      <c r="F10849" t="s">
        <v>445</v>
      </c>
      <c r="G10849" s="48" t="s">
        <v>324</v>
      </c>
      <c r="I10849" t="s">
        <v>146</v>
      </c>
      <c r="J10849" t="s">
        <v>42</v>
      </c>
      <c r="K10849" t="s">
        <v>473</v>
      </c>
    </row>
    <row r="10850" spans="1:11">
      <c r="A10850" t="s">
        <v>471</v>
      </c>
      <c r="B10850">
        <v>2024</v>
      </c>
      <c r="C10850" s="64">
        <v>2022</v>
      </c>
      <c r="D10850" t="s">
        <v>249</v>
      </c>
      <c r="E10850">
        <v>4897</v>
      </c>
      <c r="F10850" t="s">
        <v>445</v>
      </c>
      <c r="G10850" s="48" t="s">
        <v>324</v>
      </c>
      <c r="I10850" t="s">
        <v>146</v>
      </c>
      <c r="J10850" t="s">
        <v>42</v>
      </c>
      <c r="K10850" t="s">
        <v>473</v>
      </c>
    </row>
    <row r="10851" spans="1:11">
      <c r="A10851" t="s">
        <v>471</v>
      </c>
      <c r="B10851">
        <v>2024</v>
      </c>
      <c r="C10851" s="64">
        <v>2017</v>
      </c>
      <c r="D10851" t="s">
        <v>265</v>
      </c>
      <c r="E10851">
        <v>132</v>
      </c>
      <c r="F10851" t="s">
        <v>445</v>
      </c>
      <c r="G10851" s="48" t="s">
        <v>324</v>
      </c>
      <c r="I10851" t="s">
        <v>146</v>
      </c>
      <c r="J10851" t="s">
        <v>42</v>
      </c>
      <c r="K10851" t="s">
        <v>473</v>
      </c>
    </row>
    <row r="10852" spans="1:11">
      <c r="A10852" t="s">
        <v>471</v>
      </c>
      <c r="B10852">
        <v>2024</v>
      </c>
      <c r="C10852" s="64">
        <v>2018</v>
      </c>
      <c r="D10852" t="s">
        <v>265</v>
      </c>
      <c r="E10852">
        <v>132</v>
      </c>
      <c r="F10852" t="s">
        <v>445</v>
      </c>
      <c r="G10852" s="48" t="s">
        <v>324</v>
      </c>
      <c r="I10852" t="s">
        <v>146</v>
      </c>
      <c r="J10852" t="s">
        <v>42</v>
      </c>
      <c r="K10852" t="s">
        <v>473</v>
      </c>
    </row>
    <row r="10853" spans="1:11">
      <c r="A10853" t="s">
        <v>471</v>
      </c>
      <c r="B10853">
        <v>2024</v>
      </c>
      <c r="C10853" s="64">
        <v>2019</v>
      </c>
      <c r="D10853" t="s">
        <v>265</v>
      </c>
      <c r="E10853">
        <v>130</v>
      </c>
      <c r="F10853" t="s">
        <v>445</v>
      </c>
      <c r="G10853" s="48" t="s">
        <v>324</v>
      </c>
      <c r="I10853" t="s">
        <v>146</v>
      </c>
      <c r="J10853" t="s">
        <v>42</v>
      </c>
      <c r="K10853" t="s">
        <v>473</v>
      </c>
    </row>
    <row r="10854" spans="1:11">
      <c r="A10854" t="s">
        <v>471</v>
      </c>
      <c r="B10854">
        <v>2024</v>
      </c>
      <c r="C10854" s="64">
        <v>2020</v>
      </c>
      <c r="D10854" t="s">
        <v>265</v>
      </c>
      <c r="E10854">
        <v>129</v>
      </c>
      <c r="F10854" t="s">
        <v>445</v>
      </c>
      <c r="G10854" s="48" t="s">
        <v>324</v>
      </c>
      <c r="I10854" t="s">
        <v>146</v>
      </c>
      <c r="J10854" t="s">
        <v>42</v>
      </c>
      <c r="K10854" t="s">
        <v>473</v>
      </c>
    </row>
    <row r="10855" spans="1:11">
      <c r="A10855" t="s">
        <v>471</v>
      </c>
      <c r="B10855">
        <v>2024</v>
      </c>
      <c r="C10855" s="64">
        <v>2021</v>
      </c>
      <c r="D10855" t="s">
        <v>265</v>
      </c>
      <c r="E10855">
        <v>130</v>
      </c>
      <c r="F10855" t="s">
        <v>445</v>
      </c>
      <c r="G10855" s="48" t="s">
        <v>324</v>
      </c>
      <c r="I10855" t="s">
        <v>146</v>
      </c>
      <c r="J10855" t="s">
        <v>42</v>
      </c>
      <c r="K10855" t="s">
        <v>473</v>
      </c>
    </row>
    <row r="10856" spans="1:11">
      <c r="A10856" t="s">
        <v>471</v>
      </c>
      <c r="B10856">
        <v>2024</v>
      </c>
      <c r="C10856" s="64">
        <v>2022</v>
      </c>
      <c r="D10856" t="s">
        <v>265</v>
      </c>
      <c r="E10856">
        <v>130</v>
      </c>
      <c r="F10856" t="s">
        <v>445</v>
      </c>
      <c r="G10856" s="48" t="s">
        <v>324</v>
      </c>
      <c r="I10856" t="s">
        <v>146</v>
      </c>
      <c r="J10856" t="s">
        <v>42</v>
      </c>
      <c r="K10856" t="s">
        <v>473</v>
      </c>
    </row>
    <row r="10857" spans="1:11">
      <c r="A10857" t="s">
        <v>471</v>
      </c>
      <c r="B10857">
        <v>2024</v>
      </c>
      <c r="C10857" s="64">
        <v>2020</v>
      </c>
      <c r="D10857" t="s">
        <v>265</v>
      </c>
      <c r="E10857">
        <v>55</v>
      </c>
      <c r="F10857" t="s">
        <v>445</v>
      </c>
      <c r="G10857" s="48" t="s">
        <v>324</v>
      </c>
      <c r="I10857" t="s">
        <v>146</v>
      </c>
      <c r="J10857" t="s">
        <v>42</v>
      </c>
      <c r="K10857" t="s">
        <v>473</v>
      </c>
    </row>
    <row r="10858" spans="1:11">
      <c r="A10858" t="s">
        <v>471</v>
      </c>
      <c r="B10858">
        <v>2024</v>
      </c>
      <c r="C10858" s="64">
        <v>2021</v>
      </c>
      <c r="D10858" t="s">
        <v>265</v>
      </c>
      <c r="E10858">
        <v>55</v>
      </c>
      <c r="F10858" t="s">
        <v>445</v>
      </c>
      <c r="G10858" s="48" t="s">
        <v>324</v>
      </c>
      <c r="I10858" t="s">
        <v>146</v>
      </c>
      <c r="J10858" t="s">
        <v>42</v>
      </c>
      <c r="K10858" t="s">
        <v>473</v>
      </c>
    </row>
    <row r="10859" spans="1:11">
      <c r="A10859" t="s">
        <v>471</v>
      </c>
      <c r="B10859">
        <v>2024</v>
      </c>
      <c r="C10859" s="64">
        <v>2022</v>
      </c>
      <c r="D10859" t="s">
        <v>265</v>
      </c>
      <c r="E10859">
        <v>76</v>
      </c>
      <c r="F10859" t="s">
        <v>445</v>
      </c>
      <c r="G10859" s="48" t="s">
        <v>324</v>
      </c>
      <c r="I10859" t="s">
        <v>146</v>
      </c>
      <c r="J10859" t="s">
        <v>42</v>
      </c>
      <c r="K10859" t="s">
        <v>473</v>
      </c>
    </row>
    <row r="10861" spans="1:11">
      <c r="A10861" t="s">
        <v>335</v>
      </c>
      <c r="B10861">
        <v>2021</v>
      </c>
      <c r="C10861" s="64">
        <v>2018</v>
      </c>
      <c r="D10861" t="s">
        <v>209</v>
      </c>
      <c r="E10861">
        <v>142593</v>
      </c>
      <c r="F10861" t="s">
        <v>309</v>
      </c>
      <c r="G10861" s="48">
        <v>1</v>
      </c>
      <c r="H10861" s="48" t="s">
        <v>314</v>
      </c>
      <c r="I10861" t="s">
        <v>300</v>
      </c>
      <c r="J10861" t="s">
        <v>42</v>
      </c>
      <c r="K10861" t="s">
        <v>146</v>
      </c>
    </row>
    <row r="10862" spans="1:11">
      <c r="A10862" t="s">
        <v>335</v>
      </c>
      <c r="B10862">
        <v>2021</v>
      </c>
      <c r="C10862" s="64">
        <v>2017</v>
      </c>
      <c r="D10862" t="s">
        <v>209</v>
      </c>
      <c r="E10862">
        <v>136459</v>
      </c>
      <c r="F10862" t="s">
        <v>309</v>
      </c>
      <c r="G10862" s="48">
        <v>1</v>
      </c>
      <c r="H10862" s="48" t="s">
        <v>314</v>
      </c>
      <c r="I10862" t="s">
        <v>300</v>
      </c>
      <c r="J10862" t="s">
        <v>42</v>
      </c>
      <c r="K10862" t="s">
        <v>146</v>
      </c>
    </row>
    <row r="10863" spans="1:11">
      <c r="A10863" t="s">
        <v>335</v>
      </c>
      <c r="B10863">
        <v>2021</v>
      </c>
      <c r="C10863" s="64">
        <v>2016</v>
      </c>
      <c r="D10863" t="s">
        <v>209</v>
      </c>
      <c r="E10863">
        <v>129927</v>
      </c>
      <c r="F10863" t="s">
        <v>309</v>
      </c>
      <c r="G10863" s="48">
        <v>1</v>
      </c>
      <c r="H10863" s="48" t="s">
        <v>314</v>
      </c>
      <c r="I10863" t="s">
        <v>300</v>
      </c>
      <c r="J10863" t="s">
        <v>42</v>
      </c>
      <c r="K10863" t="s">
        <v>146</v>
      </c>
    </row>
    <row r="10864" spans="1:11">
      <c r="A10864" t="s">
        <v>335</v>
      </c>
      <c r="B10864">
        <v>2021</v>
      </c>
      <c r="C10864" s="64">
        <v>2015</v>
      </c>
      <c r="D10864" t="s">
        <v>209</v>
      </c>
      <c r="E10864">
        <v>123481</v>
      </c>
      <c r="F10864" t="s">
        <v>309</v>
      </c>
      <c r="G10864" s="48">
        <v>1</v>
      </c>
      <c r="H10864" s="48" t="s">
        <v>314</v>
      </c>
      <c r="I10864" t="s">
        <v>300</v>
      </c>
      <c r="J10864" t="s">
        <v>42</v>
      </c>
      <c r="K10864" t="s">
        <v>146</v>
      </c>
    </row>
    <row r="10865" spans="1:11">
      <c r="A10865" t="s">
        <v>335</v>
      </c>
      <c r="B10865">
        <v>2021</v>
      </c>
      <c r="C10865" s="64">
        <v>2014</v>
      </c>
      <c r="D10865" t="s">
        <v>209</v>
      </c>
      <c r="E10865">
        <v>107279</v>
      </c>
      <c r="F10865" t="s">
        <v>309</v>
      </c>
      <c r="G10865" s="48">
        <v>1</v>
      </c>
      <c r="H10865" s="48" t="s">
        <v>314</v>
      </c>
      <c r="I10865" t="s">
        <v>300</v>
      </c>
      <c r="J10865" t="s">
        <v>42</v>
      </c>
      <c r="K10865" t="s">
        <v>146</v>
      </c>
    </row>
    <row r="10866" spans="1:11">
      <c r="A10866" t="s">
        <v>335</v>
      </c>
      <c r="B10866">
        <v>2021</v>
      </c>
      <c r="C10866" s="64">
        <v>2013</v>
      </c>
      <c r="D10866" t="s">
        <v>209</v>
      </c>
      <c r="E10866">
        <v>104468</v>
      </c>
      <c r="F10866" t="s">
        <v>309</v>
      </c>
      <c r="G10866" s="48">
        <v>1</v>
      </c>
      <c r="H10866" s="48" t="s">
        <v>314</v>
      </c>
      <c r="I10866" t="s">
        <v>300</v>
      </c>
      <c r="J10866" t="s">
        <v>42</v>
      </c>
      <c r="K10866" t="s">
        <v>146</v>
      </c>
    </row>
    <row r="10867" spans="1:11">
      <c r="A10867" t="s">
        <v>335</v>
      </c>
      <c r="B10867">
        <v>2021</v>
      </c>
      <c r="C10867" s="64">
        <v>2012</v>
      </c>
      <c r="D10867" t="s">
        <v>209</v>
      </c>
      <c r="E10867">
        <v>96235</v>
      </c>
      <c r="F10867" t="s">
        <v>309</v>
      </c>
      <c r="G10867" s="48">
        <v>1</v>
      </c>
      <c r="H10867" s="48" t="s">
        <v>314</v>
      </c>
      <c r="I10867" t="s">
        <v>300</v>
      </c>
      <c r="J10867" t="s">
        <v>42</v>
      </c>
      <c r="K10867" t="s">
        <v>146</v>
      </c>
    </row>
    <row r="10868" spans="1:11">
      <c r="A10868" t="s">
        <v>335</v>
      </c>
      <c r="B10868">
        <v>2021</v>
      </c>
      <c r="C10868" s="64">
        <v>2011</v>
      </c>
      <c r="D10868" t="s">
        <v>209</v>
      </c>
      <c r="E10868">
        <v>84968</v>
      </c>
      <c r="F10868" t="s">
        <v>309</v>
      </c>
      <c r="G10868" s="48">
        <v>1</v>
      </c>
      <c r="H10868" s="48" t="s">
        <v>314</v>
      </c>
      <c r="I10868" t="s">
        <v>300</v>
      </c>
      <c r="J10868" t="s">
        <v>42</v>
      </c>
      <c r="K10868" t="s">
        <v>146</v>
      </c>
    </row>
    <row r="10869" spans="1:11">
      <c r="A10869" t="s">
        <v>335</v>
      </c>
      <c r="B10869">
        <v>2021</v>
      </c>
      <c r="C10869" s="64">
        <v>2010</v>
      </c>
      <c r="D10869" t="s">
        <v>209</v>
      </c>
      <c r="E10869">
        <v>74173.59</v>
      </c>
      <c r="F10869" t="s">
        <v>309</v>
      </c>
      <c r="G10869" s="48">
        <v>1</v>
      </c>
      <c r="H10869" s="48" t="s">
        <v>314</v>
      </c>
      <c r="I10869" t="s">
        <v>300</v>
      </c>
      <c r="J10869" t="s">
        <v>42</v>
      </c>
      <c r="K10869" t="s">
        <v>146</v>
      </c>
    </row>
    <row r="10870" spans="1:11">
      <c r="A10870" t="s">
        <v>335</v>
      </c>
      <c r="B10870">
        <v>2021</v>
      </c>
      <c r="C10870" s="64">
        <v>2009</v>
      </c>
      <c r="D10870" t="s">
        <v>209</v>
      </c>
      <c r="E10870">
        <v>65100.270000000004</v>
      </c>
      <c r="F10870" t="s">
        <v>309</v>
      </c>
      <c r="G10870" s="48">
        <v>1</v>
      </c>
      <c r="H10870" s="48" t="s">
        <v>314</v>
      </c>
      <c r="I10870" t="s">
        <v>300</v>
      </c>
      <c r="J10870" t="s">
        <v>42</v>
      </c>
      <c r="K10870" t="s">
        <v>146</v>
      </c>
    </row>
    <row r="10871" spans="1:11">
      <c r="A10871" t="s">
        <v>335</v>
      </c>
      <c r="B10871">
        <v>2021</v>
      </c>
      <c r="C10871" s="64">
        <v>2008</v>
      </c>
      <c r="D10871" t="s">
        <v>209</v>
      </c>
      <c r="E10871">
        <v>60342</v>
      </c>
      <c r="F10871" t="s">
        <v>309</v>
      </c>
      <c r="G10871" s="48">
        <v>1</v>
      </c>
      <c r="H10871" s="48" t="s">
        <v>314</v>
      </c>
      <c r="I10871" t="s">
        <v>300</v>
      </c>
      <c r="J10871" t="s">
        <v>42</v>
      </c>
      <c r="K10871" t="s">
        <v>146</v>
      </c>
    </row>
    <row r="10872" spans="1:11">
      <c r="A10872" t="s">
        <v>335</v>
      </c>
      <c r="B10872">
        <v>2021</v>
      </c>
      <c r="C10872" s="64">
        <v>2007</v>
      </c>
      <c r="D10872" t="s">
        <v>209</v>
      </c>
      <c r="E10872">
        <v>54113.5</v>
      </c>
      <c r="F10872" t="s">
        <v>309</v>
      </c>
      <c r="G10872" s="48">
        <v>1</v>
      </c>
      <c r="H10872" s="48" t="s">
        <v>314</v>
      </c>
      <c r="I10872" t="s">
        <v>300</v>
      </c>
      <c r="J10872" t="s">
        <v>42</v>
      </c>
      <c r="K10872" t="s">
        <v>146</v>
      </c>
    </row>
    <row r="10873" spans="1:11">
      <c r="A10873" t="s">
        <v>335</v>
      </c>
      <c r="B10873">
        <v>2021</v>
      </c>
      <c r="C10873" s="64">
        <v>2006</v>
      </c>
      <c r="D10873" t="s">
        <v>209</v>
      </c>
      <c r="E10873">
        <v>45337</v>
      </c>
      <c r="F10873" t="s">
        <v>309</v>
      </c>
      <c r="G10873" s="48">
        <v>1</v>
      </c>
      <c r="H10873" s="48" t="s">
        <v>314</v>
      </c>
      <c r="I10873" t="s">
        <v>300</v>
      </c>
      <c r="J10873" t="s">
        <v>42</v>
      </c>
      <c r="K10873" t="s">
        <v>146</v>
      </c>
    </row>
    <row r="10874" spans="1:11">
      <c r="A10874" t="s">
        <v>335</v>
      </c>
      <c r="B10874">
        <v>2021</v>
      </c>
      <c r="C10874" s="64">
        <v>2005</v>
      </c>
      <c r="D10874" t="s">
        <v>209</v>
      </c>
      <c r="E10874">
        <v>41081</v>
      </c>
      <c r="F10874" t="s">
        <v>309</v>
      </c>
      <c r="G10874" s="48">
        <v>1</v>
      </c>
      <c r="H10874" s="48" t="s">
        <v>314</v>
      </c>
      <c r="I10874" t="s">
        <v>300</v>
      </c>
      <c r="J10874" t="s">
        <v>42</v>
      </c>
      <c r="K10874" t="s">
        <v>146</v>
      </c>
    </row>
    <row r="10875" spans="1:11">
      <c r="A10875" t="s">
        <v>335</v>
      </c>
      <c r="B10875">
        <v>2021</v>
      </c>
      <c r="C10875" s="64">
        <v>2004</v>
      </c>
      <c r="D10875" t="s">
        <v>209</v>
      </c>
      <c r="E10875">
        <v>34288</v>
      </c>
      <c r="F10875" t="s">
        <v>309</v>
      </c>
      <c r="G10875" s="48">
        <v>1</v>
      </c>
      <c r="H10875" s="48" t="s">
        <v>314</v>
      </c>
      <c r="I10875" t="s">
        <v>300</v>
      </c>
      <c r="J10875" t="s">
        <v>42</v>
      </c>
      <c r="K10875" t="s">
        <v>146</v>
      </c>
    </row>
    <row r="10876" spans="1:11">
      <c r="A10876" t="s">
        <v>335</v>
      </c>
      <c r="B10876">
        <v>2021</v>
      </c>
      <c r="C10876" s="64">
        <v>2003</v>
      </c>
      <c r="D10876" t="s">
        <v>209</v>
      </c>
      <c r="E10876">
        <v>29746.400000000001</v>
      </c>
      <c r="F10876" t="s">
        <v>309</v>
      </c>
      <c r="G10876" s="48">
        <v>1</v>
      </c>
      <c r="H10876" s="48" t="s">
        <v>314</v>
      </c>
      <c r="I10876" t="s">
        <v>300</v>
      </c>
      <c r="J10876" t="s">
        <v>42</v>
      </c>
      <c r="K10876" t="s">
        <v>146</v>
      </c>
    </row>
    <row r="10877" spans="1:11">
      <c r="A10877" t="s">
        <v>335</v>
      </c>
      <c r="B10877">
        <v>2021</v>
      </c>
      <c r="C10877" s="64">
        <v>2002</v>
      </c>
      <c r="D10877" t="s">
        <v>209</v>
      </c>
      <c r="E10877">
        <v>25131</v>
      </c>
      <c r="F10877" t="s">
        <v>309</v>
      </c>
      <c r="G10877" s="48">
        <v>1</v>
      </c>
      <c r="H10877" s="48" t="s">
        <v>314</v>
      </c>
      <c r="I10877" t="s">
        <v>300</v>
      </c>
      <c r="J10877" t="s">
        <v>42</v>
      </c>
      <c r="K10877" t="s">
        <v>146</v>
      </c>
    </row>
    <row r="10878" spans="1:11">
      <c r="A10878" t="s">
        <v>335</v>
      </c>
      <c r="B10878">
        <v>2021</v>
      </c>
      <c r="C10878" s="64">
        <v>2001</v>
      </c>
      <c r="D10878" t="s">
        <v>209</v>
      </c>
      <c r="E10878">
        <v>19398</v>
      </c>
      <c r="F10878" t="s">
        <v>309</v>
      </c>
      <c r="G10878" s="48">
        <v>1</v>
      </c>
      <c r="H10878" s="48" t="s">
        <v>314</v>
      </c>
      <c r="I10878" t="s">
        <v>300</v>
      </c>
      <c r="J10878" t="s">
        <v>42</v>
      </c>
      <c r="K10878" t="s">
        <v>146</v>
      </c>
    </row>
    <row r="10879" spans="1:11">
      <c r="A10879" t="s">
        <v>335</v>
      </c>
      <c r="B10879">
        <v>2021</v>
      </c>
      <c r="C10879" s="64">
        <v>2000</v>
      </c>
      <c r="D10879" t="s">
        <v>209</v>
      </c>
      <c r="E10879">
        <v>16460</v>
      </c>
      <c r="F10879" t="s">
        <v>309</v>
      </c>
      <c r="G10879" s="48">
        <v>1</v>
      </c>
      <c r="H10879" s="48" t="s">
        <v>314</v>
      </c>
      <c r="I10879" t="s">
        <v>300</v>
      </c>
      <c r="J10879" t="s">
        <v>42</v>
      </c>
      <c r="K10879" t="s">
        <v>146</v>
      </c>
    </row>
    <row r="10880" spans="1:11">
      <c r="A10880" t="s">
        <v>335</v>
      </c>
      <c r="B10880">
        <v>2021</v>
      </c>
      <c r="C10880" s="64">
        <v>1999</v>
      </c>
      <c r="D10880" t="s">
        <v>209</v>
      </c>
      <c r="E10880">
        <v>11798</v>
      </c>
      <c r="F10880" t="s">
        <v>309</v>
      </c>
      <c r="G10880" s="48">
        <v>1</v>
      </c>
      <c r="H10880" s="48" t="s">
        <v>314</v>
      </c>
      <c r="I10880" t="s">
        <v>300</v>
      </c>
      <c r="J10880" t="s">
        <v>42</v>
      </c>
      <c r="K10880" t="s">
        <v>146</v>
      </c>
    </row>
    <row r="10881" spans="1:11">
      <c r="A10881" t="s">
        <v>335</v>
      </c>
      <c r="B10881">
        <v>2021</v>
      </c>
      <c r="C10881" s="64">
        <v>1998</v>
      </c>
      <c r="D10881" t="s">
        <v>209</v>
      </c>
      <c r="E10881">
        <v>8567</v>
      </c>
      <c r="F10881" t="s">
        <v>309</v>
      </c>
      <c r="G10881" s="48">
        <v>1</v>
      </c>
      <c r="H10881" s="48" t="s">
        <v>314</v>
      </c>
      <c r="I10881" t="s">
        <v>300</v>
      </c>
      <c r="J10881" t="s">
        <v>42</v>
      </c>
      <c r="K10881" t="s">
        <v>146</v>
      </c>
    </row>
    <row r="10882" spans="1:11">
      <c r="A10882" t="s">
        <v>335</v>
      </c>
      <c r="B10882">
        <v>2021</v>
      </c>
      <c r="C10882" s="64">
        <v>1997</v>
      </c>
      <c r="D10882" t="s">
        <v>209</v>
      </c>
      <c r="E10882">
        <v>5721</v>
      </c>
      <c r="F10882" t="s">
        <v>309</v>
      </c>
      <c r="G10882" s="48">
        <v>1</v>
      </c>
      <c r="H10882" s="48" t="s">
        <v>314</v>
      </c>
      <c r="I10882" t="s">
        <v>300</v>
      </c>
      <c r="J10882" t="s">
        <v>42</v>
      </c>
      <c r="K10882" t="s">
        <v>146</v>
      </c>
    </row>
    <row r="10883" spans="1:11">
      <c r="A10883" t="s">
        <v>335</v>
      </c>
      <c r="B10883">
        <v>2021</v>
      </c>
      <c r="C10883" s="64">
        <v>1996</v>
      </c>
      <c r="D10883" t="s">
        <v>209</v>
      </c>
      <c r="E10883">
        <v>3667</v>
      </c>
      <c r="F10883" t="s">
        <v>309</v>
      </c>
      <c r="G10883" s="48">
        <v>1</v>
      </c>
      <c r="H10883" s="48" t="s">
        <v>314</v>
      </c>
      <c r="I10883" t="s">
        <v>300</v>
      </c>
      <c r="J10883" t="s">
        <v>42</v>
      </c>
      <c r="K10883" t="s">
        <v>146</v>
      </c>
    </row>
    <row r="10884" spans="1:11">
      <c r="A10884" t="s">
        <v>335</v>
      </c>
      <c r="B10884">
        <v>2021</v>
      </c>
      <c r="C10884" s="64">
        <v>1995</v>
      </c>
      <c r="D10884" t="s">
        <v>209</v>
      </c>
      <c r="E10884">
        <v>2714</v>
      </c>
      <c r="F10884" t="s">
        <v>309</v>
      </c>
      <c r="G10884" s="48">
        <v>1</v>
      </c>
      <c r="H10884" s="48" t="s">
        <v>314</v>
      </c>
      <c r="I10884" t="s">
        <v>300</v>
      </c>
      <c r="J10884" t="s">
        <v>42</v>
      </c>
      <c r="K10884" t="s">
        <v>146</v>
      </c>
    </row>
    <row r="10885" spans="1:11">
      <c r="A10885" t="s">
        <v>335</v>
      </c>
      <c r="B10885">
        <v>2021</v>
      </c>
      <c r="C10885" s="64">
        <v>1994</v>
      </c>
      <c r="D10885" t="s">
        <v>209</v>
      </c>
      <c r="E10885">
        <v>2010</v>
      </c>
      <c r="F10885" t="s">
        <v>309</v>
      </c>
      <c r="G10885" s="48">
        <v>1</v>
      </c>
      <c r="H10885" s="48" t="s">
        <v>314</v>
      </c>
      <c r="I10885" t="s">
        <v>300</v>
      </c>
      <c r="J10885" t="s">
        <v>42</v>
      </c>
      <c r="K10885" t="s">
        <v>146</v>
      </c>
    </row>
    <row r="10886" spans="1:11">
      <c r="A10886" t="s">
        <v>335</v>
      </c>
      <c r="B10886">
        <v>2021</v>
      </c>
      <c r="C10886" s="64">
        <v>1993</v>
      </c>
      <c r="D10886" t="s">
        <v>209</v>
      </c>
      <c r="E10886">
        <v>1628</v>
      </c>
      <c r="F10886" t="s">
        <v>309</v>
      </c>
      <c r="G10886" s="48">
        <v>1</v>
      </c>
      <c r="H10886" s="48" t="s">
        <v>314</v>
      </c>
      <c r="I10886" t="s">
        <v>300</v>
      </c>
      <c r="J10886" t="s">
        <v>42</v>
      </c>
      <c r="K10886" t="s">
        <v>146</v>
      </c>
    </row>
    <row r="10887" spans="1:11">
      <c r="A10887" t="s">
        <v>335</v>
      </c>
      <c r="B10887">
        <v>2021</v>
      </c>
      <c r="C10887" s="64">
        <v>1992</v>
      </c>
      <c r="D10887" t="s">
        <v>209</v>
      </c>
      <c r="E10887">
        <v>883</v>
      </c>
      <c r="F10887" t="s">
        <v>309</v>
      </c>
      <c r="G10887" s="48">
        <v>1</v>
      </c>
      <c r="H10887" s="48" t="s">
        <v>314</v>
      </c>
      <c r="I10887" t="s">
        <v>300</v>
      </c>
      <c r="J10887" t="s">
        <v>42</v>
      </c>
      <c r="K10887" t="s">
        <v>146</v>
      </c>
    </row>
    <row r="10888" spans="1:11">
      <c r="A10888" t="s">
        <v>335</v>
      </c>
      <c r="B10888">
        <v>2021</v>
      </c>
      <c r="C10888" s="64">
        <v>1991</v>
      </c>
      <c r="D10888" t="s">
        <v>209</v>
      </c>
      <c r="E10888">
        <v>637</v>
      </c>
      <c r="F10888" t="s">
        <v>309</v>
      </c>
      <c r="G10888" s="48">
        <v>1</v>
      </c>
      <c r="H10888" s="48" t="s">
        <v>314</v>
      </c>
      <c r="I10888" t="s">
        <v>300</v>
      </c>
      <c r="J10888" t="s">
        <v>42</v>
      </c>
      <c r="K10888" t="s">
        <v>146</v>
      </c>
    </row>
    <row r="10889" spans="1:11">
      <c r="A10889" t="s">
        <v>335</v>
      </c>
      <c r="B10889">
        <v>2021</v>
      </c>
      <c r="C10889" s="64">
        <v>1990</v>
      </c>
      <c r="D10889" t="s">
        <v>209</v>
      </c>
      <c r="E10889">
        <v>492</v>
      </c>
      <c r="F10889" t="s">
        <v>309</v>
      </c>
      <c r="G10889" s="48">
        <v>1</v>
      </c>
      <c r="H10889" s="48" t="s">
        <v>314</v>
      </c>
      <c r="I10889" t="s">
        <v>300</v>
      </c>
      <c r="J10889" t="s">
        <v>42</v>
      </c>
      <c r="K10889" t="s">
        <v>146</v>
      </c>
    </row>
    <row r="10890" spans="1:11">
      <c r="A10890" t="s">
        <v>335</v>
      </c>
      <c r="B10890">
        <v>2021</v>
      </c>
      <c r="C10890" s="64">
        <v>1989</v>
      </c>
      <c r="D10890" t="s">
        <v>209</v>
      </c>
      <c r="E10890">
        <v>163</v>
      </c>
      <c r="F10890" t="s">
        <v>309</v>
      </c>
      <c r="G10890" s="48">
        <v>1</v>
      </c>
      <c r="H10890" s="48" t="s">
        <v>314</v>
      </c>
      <c r="I10890" t="s">
        <v>300</v>
      </c>
      <c r="J10890" t="s">
        <v>42</v>
      </c>
      <c r="K10890" t="s">
        <v>146</v>
      </c>
    </row>
    <row r="10891" spans="1:11">
      <c r="A10891" t="s">
        <v>335</v>
      </c>
      <c r="B10891">
        <v>2021</v>
      </c>
      <c r="C10891" s="64">
        <v>1988</v>
      </c>
      <c r="D10891" t="s">
        <v>209</v>
      </c>
      <c r="E10891">
        <v>147</v>
      </c>
      <c r="F10891" t="s">
        <v>309</v>
      </c>
      <c r="G10891" s="48">
        <v>1</v>
      </c>
      <c r="H10891" s="48" t="s">
        <v>314</v>
      </c>
      <c r="I10891" t="s">
        <v>300</v>
      </c>
      <c r="J10891" t="s">
        <v>42</v>
      </c>
      <c r="K10891" t="s">
        <v>146</v>
      </c>
    </row>
    <row r="10892" spans="1:11">
      <c r="A10892" t="s">
        <v>335</v>
      </c>
      <c r="B10892">
        <v>2021</v>
      </c>
      <c r="C10892" s="64">
        <v>1987</v>
      </c>
      <c r="D10892" t="s">
        <v>209</v>
      </c>
      <c r="E10892">
        <v>0</v>
      </c>
      <c r="F10892" t="s">
        <v>309</v>
      </c>
      <c r="G10892" s="48">
        <v>1</v>
      </c>
      <c r="H10892" s="48" t="s">
        <v>314</v>
      </c>
      <c r="I10892" t="s">
        <v>300</v>
      </c>
      <c r="J10892" t="s">
        <v>42</v>
      </c>
      <c r="K10892" t="s">
        <v>146</v>
      </c>
    </row>
    <row r="10893" spans="1:11">
      <c r="A10893" t="s">
        <v>335</v>
      </c>
      <c r="B10893">
        <v>2021</v>
      </c>
      <c r="C10893" s="64">
        <v>1986</v>
      </c>
      <c r="D10893" t="s">
        <v>209</v>
      </c>
      <c r="E10893">
        <v>0</v>
      </c>
      <c r="F10893" t="s">
        <v>309</v>
      </c>
      <c r="G10893" s="48">
        <v>1</v>
      </c>
      <c r="H10893" s="48" t="s">
        <v>314</v>
      </c>
      <c r="I10893" t="s">
        <v>300</v>
      </c>
      <c r="J10893" t="s">
        <v>42</v>
      </c>
      <c r="K10893" t="s">
        <v>146</v>
      </c>
    </row>
    <row r="10894" spans="1:11">
      <c r="A10894" t="s">
        <v>335</v>
      </c>
      <c r="B10894">
        <v>2021</v>
      </c>
      <c r="C10894" s="64">
        <v>1985</v>
      </c>
      <c r="D10894" t="s">
        <v>209</v>
      </c>
      <c r="E10894">
        <v>0</v>
      </c>
      <c r="F10894" t="s">
        <v>309</v>
      </c>
      <c r="G10894" s="48">
        <v>1</v>
      </c>
      <c r="H10894" s="48" t="s">
        <v>314</v>
      </c>
      <c r="I10894" t="s">
        <v>300</v>
      </c>
      <c r="J10894" t="s">
        <v>42</v>
      </c>
      <c r="K10894" t="s">
        <v>146</v>
      </c>
    </row>
    <row r="10895" spans="1:11">
      <c r="A10895" t="s">
        <v>335</v>
      </c>
      <c r="B10895">
        <v>2021</v>
      </c>
      <c r="C10895" s="64">
        <v>1984</v>
      </c>
      <c r="D10895" t="s">
        <v>209</v>
      </c>
      <c r="E10895">
        <v>0</v>
      </c>
      <c r="F10895" t="s">
        <v>309</v>
      </c>
      <c r="G10895" s="48">
        <v>1</v>
      </c>
      <c r="H10895" s="48" t="s">
        <v>314</v>
      </c>
      <c r="I10895" t="s">
        <v>300</v>
      </c>
      <c r="J10895" t="s">
        <v>42</v>
      </c>
      <c r="K10895" t="s">
        <v>146</v>
      </c>
    </row>
    <row r="10896" spans="1:11">
      <c r="A10896" t="s">
        <v>335</v>
      </c>
      <c r="B10896">
        <v>2021</v>
      </c>
      <c r="C10896" s="64">
        <v>1983</v>
      </c>
      <c r="D10896" t="s">
        <v>209</v>
      </c>
      <c r="E10896">
        <v>0</v>
      </c>
      <c r="F10896" t="s">
        <v>309</v>
      </c>
      <c r="G10896" s="48">
        <v>1</v>
      </c>
      <c r="H10896" s="48" t="s">
        <v>314</v>
      </c>
      <c r="I10896" t="s">
        <v>300</v>
      </c>
      <c r="J10896" t="s">
        <v>42</v>
      </c>
      <c r="K10896" t="s">
        <v>146</v>
      </c>
    </row>
    <row r="10897" spans="1:11">
      <c r="A10897" t="s">
        <v>335</v>
      </c>
      <c r="B10897">
        <v>2021</v>
      </c>
      <c r="C10897" s="64">
        <v>1982</v>
      </c>
      <c r="D10897" t="s">
        <v>209</v>
      </c>
      <c r="E10897">
        <v>0</v>
      </c>
      <c r="F10897" t="s">
        <v>309</v>
      </c>
      <c r="G10897" s="48">
        <v>1</v>
      </c>
      <c r="H10897" s="48" t="s">
        <v>314</v>
      </c>
      <c r="I10897" t="s">
        <v>300</v>
      </c>
      <c r="J10897" t="s">
        <v>42</v>
      </c>
      <c r="K10897" t="s">
        <v>146</v>
      </c>
    </row>
    <row r="10898" spans="1:11">
      <c r="A10898" t="s">
        <v>335</v>
      </c>
      <c r="B10898">
        <v>2021</v>
      </c>
      <c r="C10898" s="64">
        <v>1981</v>
      </c>
      <c r="D10898" t="s">
        <v>209</v>
      </c>
      <c r="E10898">
        <v>0</v>
      </c>
      <c r="F10898" t="s">
        <v>309</v>
      </c>
      <c r="G10898" s="48">
        <v>1</v>
      </c>
      <c r="H10898" s="48" t="s">
        <v>314</v>
      </c>
      <c r="I10898" t="s">
        <v>300</v>
      </c>
      <c r="J10898" t="s">
        <v>42</v>
      </c>
      <c r="K10898" t="s">
        <v>146</v>
      </c>
    </row>
    <row r="10899" spans="1:11">
      <c r="A10899" t="s">
        <v>335</v>
      </c>
      <c r="B10899">
        <v>2021</v>
      </c>
      <c r="C10899" s="64">
        <v>1980</v>
      </c>
      <c r="D10899" t="s">
        <v>209</v>
      </c>
      <c r="E10899">
        <v>0</v>
      </c>
      <c r="F10899" t="s">
        <v>309</v>
      </c>
      <c r="G10899" s="48">
        <v>1</v>
      </c>
      <c r="H10899" s="48" t="s">
        <v>314</v>
      </c>
      <c r="I10899" t="s">
        <v>300</v>
      </c>
      <c r="J10899" t="s">
        <v>42</v>
      </c>
      <c r="K10899" t="s">
        <v>146</v>
      </c>
    </row>
    <row r="10900" spans="1:11">
      <c r="A10900" t="s">
        <v>335</v>
      </c>
      <c r="B10900">
        <v>2021</v>
      </c>
      <c r="C10900" s="64">
        <v>1979</v>
      </c>
      <c r="D10900" t="s">
        <v>209</v>
      </c>
      <c r="E10900">
        <v>0</v>
      </c>
      <c r="F10900" t="s">
        <v>309</v>
      </c>
      <c r="G10900" s="48">
        <v>1</v>
      </c>
      <c r="H10900" s="48" t="s">
        <v>314</v>
      </c>
      <c r="I10900" t="s">
        <v>300</v>
      </c>
      <c r="J10900" t="s">
        <v>42</v>
      </c>
      <c r="K10900" t="s">
        <v>146</v>
      </c>
    </row>
    <row r="10901" spans="1:11">
      <c r="A10901" t="s">
        <v>335</v>
      </c>
      <c r="B10901">
        <v>2021</v>
      </c>
      <c r="C10901" s="64">
        <v>1978</v>
      </c>
      <c r="D10901" t="s">
        <v>209</v>
      </c>
      <c r="E10901">
        <v>0</v>
      </c>
      <c r="F10901" t="s">
        <v>309</v>
      </c>
      <c r="G10901" s="48">
        <v>1</v>
      </c>
      <c r="H10901" s="48" t="s">
        <v>314</v>
      </c>
      <c r="I10901" t="s">
        <v>300</v>
      </c>
      <c r="J10901" t="s">
        <v>42</v>
      </c>
      <c r="K10901" t="s">
        <v>146</v>
      </c>
    </row>
    <row r="10902" spans="1:11">
      <c r="A10902" t="s">
        <v>315</v>
      </c>
      <c r="B10902">
        <v>2021</v>
      </c>
      <c r="C10902" s="64">
        <v>2018</v>
      </c>
      <c r="D10902" t="s">
        <v>209</v>
      </c>
      <c r="E10902">
        <v>112607</v>
      </c>
      <c r="F10902" t="s">
        <v>309</v>
      </c>
      <c r="G10902" s="48">
        <v>1</v>
      </c>
      <c r="H10902" s="48" t="s">
        <v>314</v>
      </c>
      <c r="I10902" t="s">
        <v>300</v>
      </c>
      <c r="J10902" t="s">
        <v>42</v>
      </c>
      <c r="K10902" t="s">
        <v>146</v>
      </c>
    </row>
    <row r="10903" spans="1:11">
      <c r="A10903" t="s">
        <v>315</v>
      </c>
      <c r="B10903">
        <v>2021</v>
      </c>
      <c r="C10903" s="64">
        <v>2017</v>
      </c>
      <c r="D10903" t="s">
        <v>209</v>
      </c>
      <c r="E10903">
        <v>105635</v>
      </c>
      <c r="F10903" t="s">
        <v>309</v>
      </c>
      <c r="G10903" s="48">
        <v>1</v>
      </c>
      <c r="H10903" s="48" t="s">
        <v>314</v>
      </c>
      <c r="I10903" t="s">
        <v>300</v>
      </c>
      <c r="J10903" t="s">
        <v>42</v>
      </c>
      <c r="K10903" t="s">
        <v>146</v>
      </c>
    </row>
    <row r="10904" spans="1:11">
      <c r="A10904" t="s">
        <v>315</v>
      </c>
      <c r="B10904">
        <v>2021</v>
      </c>
      <c r="C10904" s="64">
        <v>2016</v>
      </c>
      <c r="D10904" t="s">
        <v>209</v>
      </c>
      <c r="E10904">
        <v>99350</v>
      </c>
      <c r="F10904" t="s">
        <v>309</v>
      </c>
      <c r="G10904" s="48">
        <v>1</v>
      </c>
      <c r="H10904" s="48" t="s">
        <v>314</v>
      </c>
      <c r="I10904" t="s">
        <v>300</v>
      </c>
      <c r="J10904" t="s">
        <v>42</v>
      </c>
      <c r="K10904" t="s">
        <v>146</v>
      </c>
    </row>
    <row r="10905" spans="1:11">
      <c r="A10905" t="s">
        <v>315</v>
      </c>
      <c r="B10905">
        <v>2021</v>
      </c>
      <c r="C10905" s="64">
        <v>2015</v>
      </c>
      <c r="D10905" t="s">
        <v>209</v>
      </c>
      <c r="E10905">
        <v>91214</v>
      </c>
      <c r="F10905" t="s">
        <v>309</v>
      </c>
      <c r="G10905" s="48">
        <v>1</v>
      </c>
      <c r="H10905" s="48" t="s">
        <v>314</v>
      </c>
      <c r="I10905" t="s">
        <v>300</v>
      </c>
      <c r="J10905" t="s">
        <v>42</v>
      </c>
      <c r="K10905" t="s">
        <v>146</v>
      </c>
    </row>
    <row r="10906" spans="1:11">
      <c r="A10906" t="s">
        <v>315</v>
      </c>
      <c r="B10906">
        <v>2021</v>
      </c>
      <c r="C10906" s="64">
        <v>2014</v>
      </c>
      <c r="D10906" t="s">
        <v>209</v>
      </c>
      <c r="E10906">
        <v>85666</v>
      </c>
      <c r="F10906" t="s">
        <v>309</v>
      </c>
      <c r="G10906" s="48">
        <v>1</v>
      </c>
      <c r="H10906" s="48" t="s">
        <v>314</v>
      </c>
      <c r="I10906" t="s">
        <v>300</v>
      </c>
      <c r="J10906" t="s">
        <v>42</v>
      </c>
      <c r="K10906" t="s">
        <v>146</v>
      </c>
    </row>
    <row r="10907" spans="1:11">
      <c r="A10907" t="s">
        <v>315</v>
      </c>
      <c r="B10907">
        <v>2021</v>
      </c>
      <c r="C10907" s="64">
        <v>2013</v>
      </c>
      <c r="D10907" t="s">
        <v>209</v>
      </c>
      <c r="E10907">
        <v>79306</v>
      </c>
      <c r="F10907" t="s">
        <v>309</v>
      </c>
      <c r="G10907" s="48">
        <v>1</v>
      </c>
      <c r="H10907" s="48" t="s">
        <v>314</v>
      </c>
      <c r="I10907" t="s">
        <v>300</v>
      </c>
      <c r="J10907" t="s">
        <v>42</v>
      </c>
      <c r="K10907" t="s">
        <v>146</v>
      </c>
    </row>
    <row r="10908" spans="1:11">
      <c r="A10908" t="s">
        <v>315</v>
      </c>
      <c r="B10908">
        <v>2021</v>
      </c>
      <c r="C10908" s="64">
        <v>2012</v>
      </c>
      <c r="D10908" t="s">
        <v>209</v>
      </c>
      <c r="E10908">
        <v>74181</v>
      </c>
      <c r="F10908" t="s">
        <v>309</v>
      </c>
      <c r="G10908" s="48">
        <v>1</v>
      </c>
      <c r="H10908" s="48" t="s">
        <v>314</v>
      </c>
      <c r="I10908" t="s">
        <v>300</v>
      </c>
      <c r="J10908" t="s">
        <v>42</v>
      </c>
      <c r="K10908" t="s">
        <v>146</v>
      </c>
    </row>
    <row r="10909" spans="1:11">
      <c r="A10909" t="s">
        <v>315</v>
      </c>
      <c r="B10909">
        <v>2021</v>
      </c>
      <c r="C10909" s="64">
        <v>2011</v>
      </c>
      <c r="D10909" t="s">
        <v>209</v>
      </c>
      <c r="E10909">
        <v>67854</v>
      </c>
      <c r="F10909" t="s">
        <v>309</v>
      </c>
      <c r="G10909" s="48">
        <v>1</v>
      </c>
      <c r="H10909" s="48" t="s">
        <v>314</v>
      </c>
      <c r="I10909" t="s">
        <v>300</v>
      </c>
      <c r="J10909" t="s">
        <v>42</v>
      </c>
      <c r="K10909" t="s">
        <v>146</v>
      </c>
    </row>
    <row r="10910" spans="1:11">
      <c r="A10910" t="s">
        <v>315</v>
      </c>
      <c r="B10910">
        <v>2021</v>
      </c>
      <c r="C10910" s="64">
        <v>2010</v>
      </c>
      <c r="D10910" t="s">
        <v>209</v>
      </c>
      <c r="E10910">
        <v>64292</v>
      </c>
      <c r="F10910" t="s">
        <v>309</v>
      </c>
      <c r="G10910" s="48">
        <v>1</v>
      </c>
      <c r="H10910" s="48" t="s">
        <v>314</v>
      </c>
      <c r="I10910" t="s">
        <v>300</v>
      </c>
      <c r="J10910" t="s">
        <v>42</v>
      </c>
      <c r="K10910" t="s">
        <v>146</v>
      </c>
    </row>
    <row r="10911" spans="1:11">
      <c r="A10911" t="s">
        <v>315</v>
      </c>
      <c r="B10911">
        <v>2021</v>
      </c>
      <c r="C10911" s="64">
        <v>2009</v>
      </c>
      <c r="D10911" t="s">
        <v>209</v>
      </c>
      <c r="E10911">
        <v>59146</v>
      </c>
      <c r="F10911" t="s">
        <v>309</v>
      </c>
      <c r="G10911" s="48">
        <v>1</v>
      </c>
      <c r="H10911" s="48" t="s">
        <v>314</v>
      </c>
      <c r="I10911" t="s">
        <v>300</v>
      </c>
      <c r="J10911" t="s">
        <v>42</v>
      </c>
      <c r="K10911" t="s">
        <v>146</v>
      </c>
    </row>
    <row r="10912" spans="1:11">
      <c r="A10912" t="s">
        <v>315</v>
      </c>
      <c r="B10912">
        <v>2021</v>
      </c>
      <c r="C10912" s="64">
        <v>2008</v>
      </c>
      <c r="D10912" t="s">
        <v>209</v>
      </c>
      <c r="E10912">
        <v>53979</v>
      </c>
      <c r="F10912" t="s">
        <v>309</v>
      </c>
      <c r="G10912" s="48">
        <v>1</v>
      </c>
      <c r="H10912" s="48" t="s">
        <v>314</v>
      </c>
      <c r="I10912" t="s">
        <v>300</v>
      </c>
      <c r="J10912" t="s">
        <v>42</v>
      </c>
      <c r="K10912" t="s">
        <v>146</v>
      </c>
    </row>
    <row r="10913" spans="1:11">
      <c r="A10913" t="s">
        <v>315</v>
      </c>
      <c r="B10913">
        <v>2021</v>
      </c>
      <c r="C10913" s="64">
        <v>2007</v>
      </c>
      <c r="D10913" t="s">
        <v>209</v>
      </c>
      <c r="E10913">
        <v>50012</v>
      </c>
      <c r="F10913" t="s">
        <v>309</v>
      </c>
      <c r="G10913" s="48">
        <v>1</v>
      </c>
      <c r="H10913" s="48" t="s">
        <v>314</v>
      </c>
      <c r="I10913" t="s">
        <v>300</v>
      </c>
      <c r="J10913" t="s">
        <v>42</v>
      </c>
      <c r="K10913" t="s">
        <v>146</v>
      </c>
    </row>
    <row r="10914" spans="1:11">
      <c r="A10914" t="s">
        <v>315</v>
      </c>
      <c r="B10914">
        <v>2021</v>
      </c>
      <c r="C10914" s="64">
        <v>2006</v>
      </c>
      <c r="D10914" t="s">
        <v>209</v>
      </c>
      <c r="E10914">
        <v>45220</v>
      </c>
      <c r="F10914" t="s">
        <v>309</v>
      </c>
      <c r="G10914" s="48">
        <v>1</v>
      </c>
      <c r="H10914" s="48" t="s">
        <v>314</v>
      </c>
      <c r="I10914" t="s">
        <v>300</v>
      </c>
      <c r="J10914" t="s">
        <v>42</v>
      </c>
      <c r="K10914" t="s">
        <v>146</v>
      </c>
    </row>
    <row r="10915" spans="1:11">
      <c r="A10915" t="s">
        <v>315</v>
      </c>
      <c r="B10915">
        <v>2021</v>
      </c>
      <c r="C10915" s="64">
        <v>2005</v>
      </c>
      <c r="D10915" t="s">
        <v>209</v>
      </c>
      <c r="E10915">
        <v>38311</v>
      </c>
      <c r="F10915" t="s">
        <v>309</v>
      </c>
      <c r="G10915" s="48">
        <v>1</v>
      </c>
      <c r="H10915" s="48" t="s">
        <v>314</v>
      </c>
      <c r="I10915" t="s">
        <v>300</v>
      </c>
      <c r="J10915" t="s">
        <v>42</v>
      </c>
      <c r="K10915" t="s">
        <v>146</v>
      </c>
    </row>
    <row r="10916" spans="1:11">
      <c r="A10916" t="s">
        <v>315</v>
      </c>
      <c r="B10916">
        <v>2021</v>
      </c>
      <c r="C10916" s="64">
        <v>2004</v>
      </c>
      <c r="D10916" t="s">
        <v>209</v>
      </c>
      <c r="E10916">
        <v>33504</v>
      </c>
      <c r="F10916" t="s">
        <v>309</v>
      </c>
      <c r="G10916" s="48">
        <v>1</v>
      </c>
      <c r="H10916" s="48" t="s">
        <v>314</v>
      </c>
      <c r="I10916" t="s">
        <v>300</v>
      </c>
      <c r="J10916" t="s">
        <v>42</v>
      </c>
      <c r="K10916" t="s">
        <v>146</v>
      </c>
    </row>
    <row r="10917" spans="1:11">
      <c r="A10917" t="s">
        <v>315</v>
      </c>
      <c r="B10917">
        <v>2021</v>
      </c>
      <c r="C10917" s="64">
        <v>2003</v>
      </c>
      <c r="D10917" t="s">
        <v>209</v>
      </c>
      <c r="E10917">
        <v>29954</v>
      </c>
      <c r="F10917" t="s">
        <v>309</v>
      </c>
      <c r="G10917" s="48">
        <v>1</v>
      </c>
      <c r="H10917" s="48" t="s">
        <v>314</v>
      </c>
      <c r="I10917" t="s">
        <v>300</v>
      </c>
      <c r="J10917" t="s">
        <v>42</v>
      </c>
      <c r="K10917" t="s">
        <v>146</v>
      </c>
    </row>
    <row r="10918" spans="1:11">
      <c r="A10918" t="s">
        <v>315</v>
      </c>
      <c r="B10918">
        <v>2021</v>
      </c>
      <c r="C10918" s="64">
        <v>2002</v>
      </c>
      <c r="D10918" t="s">
        <v>209</v>
      </c>
      <c r="E10918">
        <v>27745</v>
      </c>
      <c r="F10918" t="s">
        <v>309</v>
      </c>
      <c r="G10918" s="48">
        <v>1</v>
      </c>
      <c r="H10918" s="48" t="s">
        <v>314</v>
      </c>
      <c r="I10918" t="s">
        <v>300</v>
      </c>
      <c r="J10918" t="s">
        <v>42</v>
      </c>
      <c r="K10918" t="s">
        <v>146</v>
      </c>
    </row>
    <row r="10919" spans="1:11">
      <c r="A10919" t="s">
        <v>315</v>
      </c>
      <c r="B10919">
        <v>2021</v>
      </c>
      <c r="C10919" s="64">
        <v>2001</v>
      </c>
      <c r="D10919" t="s">
        <v>209</v>
      </c>
      <c r="E10919">
        <v>25107</v>
      </c>
      <c r="F10919" t="s">
        <v>309</v>
      </c>
      <c r="G10919" s="48">
        <v>1</v>
      </c>
      <c r="H10919" s="48" t="s">
        <v>314</v>
      </c>
      <c r="I10919" t="s">
        <v>300</v>
      </c>
      <c r="J10919" t="s">
        <v>42</v>
      </c>
      <c r="K10919" t="s">
        <v>146</v>
      </c>
    </row>
    <row r="10920" spans="1:11">
      <c r="A10920" t="s">
        <v>315</v>
      </c>
      <c r="B10920">
        <v>2021</v>
      </c>
      <c r="C10920" s="64">
        <v>2000</v>
      </c>
      <c r="D10920" t="s">
        <v>209</v>
      </c>
      <c r="E10920">
        <v>20104</v>
      </c>
      <c r="F10920" t="s">
        <v>309</v>
      </c>
      <c r="G10920" s="48">
        <v>1</v>
      </c>
      <c r="H10920" s="48" t="s">
        <v>314</v>
      </c>
      <c r="I10920" t="s">
        <v>300</v>
      </c>
      <c r="J10920" t="s">
        <v>42</v>
      </c>
      <c r="K10920" t="s">
        <v>146</v>
      </c>
    </row>
    <row r="10921" spans="1:11">
      <c r="A10921" t="s">
        <v>315</v>
      </c>
      <c r="B10921">
        <v>2021</v>
      </c>
      <c r="C10921" s="64">
        <v>1999</v>
      </c>
      <c r="D10921" t="s">
        <v>209</v>
      </c>
      <c r="E10921">
        <v>17964</v>
      </c>
      <c r="F10921" t="s">
        <v>309</v>
      </c>
      <c r="G10921" s="48">
        <v>1</v>
      </c>
      <c r="H10921" s="48" t="s">
        <v>314</v>
      </c>
      <c r="I10921" t="s">
        <v>300</v>
      </c>
      <c r="J10921" t="s">
        <v>42</v>
      </c>
      <c r="K10921" t="s">
        <v>146</v>
      </c>
    </row>
    <row r="10922" spans="1:11">
      <c r="A10922" t="s">
        <v>315</v>
      </c>
      <c r="B10922">
        <v>2021</v>
      </c>
      <c r="C10922" s="64">
        <v>1998</v>
      </c>
      <c r="D10922" t="s">
        <v>209</v>
      </c>
      <c r="E10922">
        <v>15498</v>
      </c>
      <c r="F10922" t="s">
        <v>309</v>
      </c>
      <c r="G10922" s="48">
        <v>1</v>
      </c>
      <c r="H10922" s="48" t="s">
        <v>314</v>
      </c>
      <c r="I10922" t="s">
        <v>300</v>
      </c>
      <c r="J10922" t="s">
        <v>42</v>
      </c>
      <c r="K10922" t="s">
        <v>146</v>
      </c>
    </row>
    <row r="10923" spans="1:11">
      <c r="A10923" t="s">
        <v>315</v>
      </c>
      <c r="B10923">
        <v>2021</v>
      </c>
      <c r="C10923" s="64">
        <v>1997</v>
      </c>
      <c r="D10923" t="s">
        <v>209</v>
      </c>
      <c r="E10923">
        <v>14619</v>
      </c>
      <c r="F10923" t="s">
        <v>309</v>
      </c>
      <c r="G10923" s="48">
        <v>1</v>
      </c>
      <c r="H10923" s="48" t="s">
        <v>314</v>
      </c>
      <c r="I10923" t="s">
        <v>300</v>
      </c>
      <c r="J10923" t="s">
        <v>42</v>
      </c>
      <c r="K10923" t="s">
        <v>146</v>
      </c>
    </row>
    <row r="10924" spans="1:11">
      <c r="A10924" t="s">
        <v>315</v>
      </c>
      <c r="B10924">
        <v>2021</v>
      </c>
      <c r="C10924" s="64">
        <v>1996</v>
      </c>
      <c r="D10924" t="s">
        <v>209</v>
      </c>
      <c r="E10924">
        <v>11702</v>
      </c>
      <c r="F10924" t="s">
        <v>309</v>
      </c>
      <c r="G10924" s="48">
        <v>1</v>
      </c>
      <c r="H10924" s="48" t="s">
        <v>314</v>
      </c>
      <c r="I10924" t="s">
        <v>300</v>
      </c>
      <c r="J10924" t="s">
        <v>42</v>
      </c>
      <c r="K10924" t="s">
        <v>146</v>
      </c>
    </row>
    <row r="10925" spans="1:11">
      <c r="A10925" t="s">
        <v>315</v>
      </c>
      <c r="B10925">
        <v>2021</v>
      </c>
      <c r="C10925" s="64">
        <v>1995</v>
      </c>
      <c r="D10925" t="s">
        <v>209</v>
      </c>
      <c r="E10925">
        <v>9448</v>
      </c>
      <c r="F10925" t="s">
        <v>309</v>
      </c>
      <c r="G10925" s="48">
        <v>1</v>
      </c>
      <c r="H10925" s="48" t="s">
        <v>314</v>
      </c>
      <c r="I10925" t="s">
        <v>300</v>
      </c>
      <c r="J10925" t="s">
        <v>42</v>
      </c>
      <c r="K10925" t="s">
        <v>146</v>
      </c>
    </row>
    <row r="10926" spans="1:11">
      <c r="A10926" t="s">
        <v>315</v>
      </c>
      <c r="B10926">
        <v>2021</v>
      </c>
      <c r="C10926" s="64">
        <v>1994</v>
      </c>
      <c r="D10926" t="s">
        <v>209</v>
      </c>
      <c r="E10926">
        <v>6251</v>
      </c>
      <c r="F10926" t="s">
        <v>309</v>
      </c>
      <c r="G10926" s="48">
        <v>1</v>
      </c>
      <c r="H10926" s="48" t="s">
        <v>314</v>
      </c>
      <c r="I10926" t="s">
        <v>300</v>
      </c>
      <c r="J10926" t="s">
        <v>42</v>
      </c>
      <c r="K10926" t="s">
        <v>146</v>
      </c>
    </row>
    <row r="10927" spans="1:11">
      <c r="A10927" t="s">
        <v>315</v>
      </c>
      <c r="B10927">
        <v>2021</v>
      </c>
      <c r="C10927" s="64">
        <v>1993</v>
      </c>
      <c r="D10927" t="s">
        <v>209</v>
      </c>
      <c r="E10927">
        <v>4413</v>
      </c>
      <c r="F10927" t="s">
        <v>309</v>
      </c>
      <c r="G10927" s="48">
        <v>1</v>
      </c>
      <c r="H10927" s="48" t="s">
        <v>314</v>
      </c>
      <c r="I10927" t="s">
        <v>300</v>
      </c>
      <c r="J10927" t="s">
        <v>42</v>
      </c>
      <c r="K10927" t="s">
        <v>146</v>
      </c>
    </row>
    <row r="10928" spans="1:11">
      <c r="A10928" t="s">
        <v>315</v>
      </c>
      <c r="B10928">
        <v>2021</v>
      </c>
      <c r="C10928" s="64">
        <v>1992</v>
      </c>
      <c r="D10928" t="s">
        <v>209</v>
      </c>
      <c r="E10928">
        <v>3502</v>
      </c>
      <c r="F10928" t="s">
        <v>309</v>
      </c>
      <c r="G10928" s="48">
        <v>1</v>
      </c>
      <c r="H10928" s="48" t="s">
        <v>314</v>
      </c>
      <c r="I10928" t="s">
        <v>300</v>
      </c>
      <c r="J10928" t="s">
        <v>42</v>
      </c>
      <c r="K10928" t="s">
        <v>146</v>
      </c>
    </row>
    <row r="10929" spans="1:11">
      <c r="A10929" t="s">
        <v>315</v>
      </c>
      <c r="B10929">
        <v>2021</v>
      </c>
      <c r="C10929" s="64">
        <v>1991</v>
      </c>
      <c r="D10929" t="s">
        <v>209</v>
      </c>
      <c r="E10929">
        <v>3115</v>
      </c>
      <c r="F10929" t="s">
        <v>309</v>
      </c>
      <c r="G10929" s="48">
        <v>1</v>
      </c>
      <c r="H10929" s="48" t="s">
        <v>314</v>
      </c>
      <c r="I10929" t="s">
        <v>300</v>
      </c>
      <c r="J10929" t="s">
        <v>42</v>
      </c>
      <c r="K10929" t="s">
        <v>146</v>
      </c>
    </row>
    <row r="10930" spans="1:11">
      <c r="A10930" t="s">
        <v>315</v>
      </c>
      <c r="B10930">
        <v>2021</v>
      </c>
      <c r="C10930" s="64">
        <v>1990</v>
      </c>
      <c r="D10930" t="s">
        <v>209</v>
      </c>
      <c r="E10930">
        <v>2817</v>
      </c>
      <c r="F10930" t="s">
        <v>309</v>
      </c>
      <c r="G10930" s="48">
        <v>1</v>
      </c>
      <c r="H10930" s="48" t="s">
        <v>314</v>
      </c>
      <c r="I10930" t="s">
        <v>300</v>
      </c>
      <c r="J10930" t="s">
        <v>42</v>
      </c>
      <c r="K10930" t="s">
        <v>146</v>
      </c>
    </row>
    <row r="10931" spans="1:11">
      <c r="A10931" t="s">
        <v>315</v>
      </c>
      <c r="B10931">
        <v>2021</v>
      </c>
      <c r="C10931" s="64">
        <v>1989</v>
      </c>
      <c r="D10931" t="s">
        <v>209</v>
      </c>
      <c r="E10931">
        <v>2302</v>
      </c>
      <c r="F10931" t="s">
        <v>309</v>
      </c>
      <c r="G10931" s="48">
        <v>1</v>
      </c>
      <c r="H10931" s="48" t="s">
        <v>314</v>
      </c>
      <c r="I10931" t="s">
        <v>300</v>
      </c>
      <c r="J10931" t="s">
        <v>42</v>
      </c>
      <c r="K10931" t="s">
        <v>146</v>
      </c>
    </row>
    <row r="10932" spans="1:11">
      <c r="A10932" t="s">
        <v>315</v>
      </c>
      <c r="B10932">
        <v>2021</v>
      </c>
      <c r="C10932" s="64">
        <v>1988</v>
      </c>
      <c r="D10932" t="s">
        <v>209</v>
      </c>
      <c r="E10932">
        <v>1995</v>
      </c>
      <c r="F10932" t="s">
        <v>309</v>
      </c>
      <c r="G10932" s="48">
        <v>1</v>
      </c>
      <c r="H10932" s="48" t="s">
        <v>314</v>
      </c>
      <c r="I10932" t="s">
        <v>300</v>
      </c>
      <c r="J10932" t="s">
        <v>42</v>
      </c>
      <c r="K10932" t="s">
        <v>146</v>
      </c>
    </row>
    <row r="10933" spans="1:11">
      <c r="A10933" t="s">
        <v>315</v>
      </c>
      <c r="B10933">
        <v>2021</v>
      </c>
      <c r="C10933" s="64">
        <v>1987</v>
      </c>
      <c r="D10933" t="s">
        <v>209</v>
      </c>
      <c r="E10933">
        <v>1797</v>
      </c>
      <c r="F10933" t="s">
        <v>309</v>
      </c>
      <c r="G10933" s="48">
        <v>1</v>
      </c>
      <c r="H10933" s="48" t="s">
        <v>314</v>
      </c>
      <c r="I10933" t="s">
        <v>300</v>
      </c>
      <c r="J10933" t="s">
        <v>42</v>
      </c>
      <c r="K10933" t="s">
        <v>146</v>
      </c>
    </row>
    <row r="10934" spans="1:11">
      <c r="A10934" t="s">
        <v>315</v>
      </c>
      <c r="B10934">
        <v>2021</v>
      </c>
      <c r="C10934" s="64">
        <v>1986</v>
      </c>
      <c r="D10934" t="s">
        <v>209</v>
      </c>
      <c r="E10934">
        <v>1067</v>
      </c>
      <c r="F10934" t="s">
        <v>309</v>
      </c>
      <c r="G10934" s="48">
        <v>1</v>
      </c>
      <c r="H10934" s="48" t="s">
        <v>314</v>
      </c>
      <c r="I10934" t="s">
        <v>300</v>
      </c>
      <c r="J10934" t="s">
        <v>42</v>
      </c>
      <c r="K10934" t="s">
        <v>146</v>
      </c>
    </row>
    <row r="10935" spans="1:11">
      <c r="A10935" t="s">
        <v>315</v>
      </c>
      <c r="B10935">
        <v>2021</v>
      </c>
      <c r="C10935" s="64">
        <v>1985</v>
      </c>
      <c r="D10935" t="s">
        <v>209</v>
      </c>
      <c r="E10935">
        <v>833</v>
      </c>
      <c r="F10935" t="s">
        <v>309</v>
      </c>
      <c r="G10935" s="48">
        <v>1</v>
      </c>
      <c r="H10935" s="48" t="s">
        <v>314</v>
      </c>
      <c r="I10935" t="s">
        <v>300</v>
      </c>
      <c r="J10935" t="s">
        <v>42</v>
      </c>
      <c r="K10935" t="s">
        <v>146</v>
      </c>
    </row>
    <row r="10936" spans="1:11">
      <c r="A10936" t="s">
        <v>315</v>
      </c>
      <c r="B10936">
        <v>2021</v>
      </c>
      <c r="C10936" s="64">
        <v>1984</v>
      </c>
      <c r="D10936" t="s">
        <v>209</v>
      </c>
      <c r="E10936">
        <v>633</v>
      </c>
      <c r="F10936" t="s">
        <v>309</v>
      </c>
      <c r="G10936" s="48">
        <v>1</v>
      </c>
      <c r="H10936" s="48" t="s">
        <v>314</v>
      </c>
      <c r="I10936" t="s">
        <v>300</v>
      </c>
      <c r="J10936" t="s">
        <v>42</v>
      </c>
      <c r="K10936" t="s">
        <v>146</v>
      </c>
    </row>
    <row r="10937" spans="1:11">
      <c r="A10937" t="s">
        <v>315</v>
      </c>
      <c r="B10937">
        <v>2021</v>
      </c>
      <c r="C10937" s="64">
        <v>1983</v>
      </c>
      <c r="D10937" t="s">
        <v>209</v>
      </c>
      <c r="E10937">
        <v>528</v>
      </c>
      <c r="F10937" t="s">
        <v>309</v>
      </c>
      <c r="G10937" s="48">
        <v>1</v>
      </c>
      <c r="H10937" s="48" t="s">
        <v>314</v>
      </c>
      <c r="I10937" t="s">
        <v>300</v>
      </c>
      <c r="J10937" t="s">
        <v>42</v>
      </c>
      <c r="K10937" t="s">
        <v>146</v>
      </c>
    </row>
    <row r="10938" spans="1:11">
      <c r="A10938" t="s">
        <v>315</v>
      </c>
      <c r="B10938">
        <v>2021</v>
      </c>
      <c r="C10938" s="64">
        <v>1982</v>
      </c>
      <c r="D10938" t="s">
        <v>209</v>
      </c>
      <c r="E10938">
        <v>325</v>
      </c>
      <c r="F10938" t="s">
        <v>309</v>
      </c>
      <c r="G10938" s="48">
        <v>1</v>
      </c>
      <c r="H10938" s="48" t="s">
        <v>314</v>
      </c>
      <c r="I10938" t="s">
        <v>300</v>
      </c>
      <c r="J10938" t="s">
        <v>42</v>
      </c>
      <c r="K10938" t="s">
        <v>146</v>
      </c>
    </row>
    <row r="10939" spans="1:11">
      <c r="A10939" t="s">
        <v>315</v>
      </c>
      <c r="B10939">
        <v>2021</v>
      </c>
      <c r="C10939" s="64">
        <v>1981</v>
      </c>
      <c r="D10939" t="s">
        <v>209</v>
      </c>
      <c r="E10939">
        <v>324</v>
      </c>
      <c r="F10939" t="s">
        <v>309</v>
      </c>
      <c r="G10939" s="48">
        <v>1</v>
      </c>
      <c r="H10939" s="48" t="s">
        <v>314</v>
      </c>
      <c r="I10939" t="s">
        <v>300</v>
      </c>
      <c r="J10939" t="s">
        <v>42</v>
      </c>
      <c r="K10939" t="s">
        <v>146</v>
      </c>
    </row>
    <row r="10940" spans="1:11">
      <c r="A10940" t="s">
        <v>315</v>
      </c>
      <c r="B10940">
        <v>2021</v>
      </c>
      <c r="C10940" s="64">
        <v>1980</v>
      </c>
      <c r="D10940" t="s">
        <v>209</v>
      </c>
      <c r="E10940">
        <v>324</v>
      </c>
      <c r="F10940" t="s">
        <v>309</v>
      </c>
      <c r="G10940" s="48">
        <v>1</v>
      </c>
      <c r="H10940" s="48" t="s">
        <v>314</v>
      </c>
      <c r="I10940" t="s">
        <v>300</v>
      </c>
      <c r="J10940" t="s">
        <v>42</v>
      </c>
      <c r="K10940" t="s">
        <v>146</v>
      </c>
    </row>
    <row r="10941" spans="1:11">
      <c r="A10941" t="s">
        <v>315</v>
      </c>
      <c r="B10941">
        <v>2021</v>
      </c>
      <c r="C10941" s="64">
        <v>1979</v>
      </c>
      <c r="D10941" t="s">
        <v>209</v>
      </c>
      <c r="E10941">
        <v>320</v>
      </c>
      <c r="F10941" t="s">
        <v>309</v>
      </c>
      <c r="G10941" s="48">
        <v>1</v>
      </c>
      <c r="H10941" s="48" t="s">
        <v>314</v>
      </c>
      <c r="I10941" t="s">
        <v>300</v>
      </c>
      <c r="J10941" t="s">
        <v>42</v>
      </c>
      <c r="K10941" t="s">
        <v>146</v>
      </c>
    </row>
    <row r="10942" spans="1:11">
      <c r="A10942" t="s">
        <v>315</v>
      </c>
      <c r="B10942">
        <v>2021</v>
      </c>
      <c r="C10942" s="64">
        <v>1978</v>
      </c>
      <c r="D10942" t="s">
        <v>209</v>
      </c>
      <c r="E10942">
        <v>320</v>
      </c>
      <c r="F10942" t="s">
        <v>309</v>
      </c>
      <c r="G10942" s="48">
        <v>1</v>
      </c>
      <c r="H10942" s="48" t="s">
        <v>314</v>
      </c>
      <c r="I10942" t="s">
        <v>300</v>
      </c>
      <c r="J10942" t="s">
        <v>42</v>
      </c>
      <c r="K10942" t="s">
        <v>146</v>
      </c>
    </row>
    <row r="10943" spans="1:11">
      <c r="A10943" t="s">
        <v>316</v>
      </c>
      <c r="B10943">
        <v>2021</v>
      </c>
      <c r="C10943" s="64">
        <v>2018</v>
      </c>
      <c r="D10943" t="s">
        <v>209</v>
      </c>
      <c r="E10943">
        <v>393531</v>
      </c>
      <c r="F10943" t="s">
        <v>309</v>
      </c>
      <c r="G10943" s="48">
        <v>1</v>
      </c>
      <c r="H10943" s="48" t="s">
        <v>314</v>
      </c>
      <c r="I10943" t="s">
        <v>300</v>
      </c>
      <c r="J10943" t="s">
        <v>42</v>
      </c>
      <c r="K10943" t="s">
        <v>146</v>
      </c>
    </row>
    <row r="10944" spans="1:11">
      <c r="A10944" t="s">
        <v>316</v>
      </c>
      <c r="B10944">
        <v>2021</v>
      </c>
      <c r="C10944" s="64">
        <v>2017</v>
      </c>
      <c r="D10944" t="s">
        <v>209</v>
      </c>
      <c r="E10944">
        <v>380497</v>
      </c>
      <c r="F10944" t="s">
        <v>309</v>
      </c>
      <c r="G10944" s="48">
        <v>1</v>
      </c>
      <c r="H10944" s="48" t="s">
        <v>314</v>
      </c>
      <c r="I10944" t="s">
        <v>300</v>
      </c>
      <c r="J10944" t="s">
        <v>42</v>
      </c>
      <c r="K10944" t="s">
        <v>146</v>
      </c>
    </row>
    <row r="10945" spans="1:11">
      <c r="A10945" t="s">
        <v>316</v>
      </c>
      <c r="B10945">
        <v>2021</v>
      </c>
      <c r="C10945" s="64">
        <v>2016</v>
      </c>
      <c r="D10945" t="s">
        <v>209</v>
      </c>
      <c r="E10945">
        <v>370352</v>
      </c>
      <c r="F10945" t="s">
        <v>309</v>
      </c>
      <c r="G10945" s="48">
        <v>1</v>
      </c>
      <c r="H10945" s="48" t="s">
        <v>314</v>
      </c>
      <c r="I10945" t="s">
        <v>300</v>
      </c>
      <c r="J10945" t="s">
        <v>42</v>
      </c>
      <c r="K10945" t="s">
        <v>146</v>
      </c>
    </row>
    <row r="10946" spans="1:11">
      <c r="A10946" t="s">
        <v>316</v>
      </c>
      <c r="B10946">
        <v>2021</v>
      </c>
      <c r="C10946" s="64">
        <v>2015</v>
      </c>
      <c r="D10946" t="s">
        <v>209</v>
      </c>
      <c r="E10946">
        <v>360308</v>
      </c>
      <c r="F10946" t="s">
        <v>309</v>
      </c>
      <c r="G10946" s="48">
        <v>1</v>
      </c>
      <c r="H10946" s="48" t="s">
        <v>314</v>
      </c>
      <c r="I10946" t="s">
        <v>300</v>
      </c>
      <c r="J10946" t="s">
        <v>42</v>
      </c>
      <c r="K10946" t="s">
        <v>146</v>
      </c>
    </row>
    <row r="10947" spans="1:11">
      <c r="A10947" t="s">
        <v>316</v>
      </c>
      <c r="B10947">
        <v>2021</v>
      </c>
      <c r="C10947" s="64">
        <v>2014</v>
      </c>
      <c r="D10947" t="s">
        <v>209</v>
      </c>
      <c r="E10947">
        <v>348298</v>
      </c>
      <c r="F10947" t="s">
        <v>309</v>
      </c>
      <c r="G10947" s="48">
        <v>1</v>
      </c>
      <c r="H10947" s="48" t="s">
        <v>314</v>
      </c>
      <c r="I10947" t="s">
        <v>300</v>
      </c>
      <c r="J10947" t="s">
        <v>42</v>
      </c>
      <c r="K10947" t="s">
        <v>146</v>
      </c>
    </row>
    <row r="10948" spans="1:11">
      <c r="A10948" t="s">
        <v>316</v>
      </c>
      <c r="B10948">
        <v>2021</v>
      </c>
      <c r="C10948" s="64">
        <v>2013</v>
      </c>
      <c r="D10948" t="s">
        <v>209</v>
      </c>
      <c r="E10948">
        <v>340353</v>
      </c>
      <c r="F10948" t="s">
        <v>309</v>
      </c>
      <c r="G10948" s="48">
        <v>1</v>
      </c>
      <c r="H10948" s="48" t="s">
        <v>314</v>
      </c>
      <c r="I10948" t="s">
        <v>300</v>
      </c>
      <c r="J10948" t="s">
        <v>42</v>
      </c>
      <c r="K10948" t="s">
        <v>146</v>
      </c>
    </row>
    <row r="10949" spans="1:11">
      <c r="A10949" t="s">
        <v>316</v>
      </c>
      <c r="B10949">
        <v>2021</v>
      </c>
      <c r="C10949" s="64">
        <v>2012</v>
      </c>
      <c r="D10949" t="s">
        <v>209</v>
      </c>
      <c r="E10949">
        <v>331423</v>
      </c>
      <c r="F10949" t="s">
        <v>309</v>
      </c>
      <c r="G10949" s="48">
        <v>1</v>
      </c>
      <c r="H10949" s="48" t="s">
        <v>314</v>
      </c>
      <c r="I10949" t="s">
        <v>300</v>
      </c>
      <c r="J10949" t="s">
        <v>42</v>
      </c>
      <c r="K10949" t="s">
        <v>146</v>
      </c>
    </row>
    <row r="10950" spans="1:11">
      <c r="A10950" t="s">
        <v>316</v>
      </c>
      <c r="B10950">
        <v>2021</v>
      </c>
      <c r="C10950" s="64">
        <v>2011</v>
      </c>
      <c r="D10950" t="s">
        <v>209</v>
      </c>
      <c r="E10950">
        <v>320649</v>
      </c>
      <c r="F10950" t="s">
        <v>309</v>
      </c>
      <c r="G10950" s="48">
        <v>1</v>
      </c>
      <c r="H10950" s="48" t="s">
        <v>314</v>
      </c>
      <c r="I10950" t="s">
        <v>300</v>
      </c>
      <c r="J10950" t="s">
        <v>42</v>
      </c>
      <c r="K10950" t="s">
        <v>146</v>
      </c>
    </row>
    <row r="10951" spans="1:11">
      <c r="A10951" t="s">
        <v>316</v>
      </c>
      <c r="B10951">
        <v>2021</v>
      </c>
      <c r="C10951" s="64">
        <v>2010</v>
      </c>
      <c r="D10951" t="s">
        <v>209</v>
      </c>
      <c r="E10951">
        <v>308963</v>
      </c>
      <c r="F10951" t="s">
        <v>309</v>
      </c>
      <c r="G10951" s="48">
        <v>1</v>
      </c>
      <c r="H10951" s="48" t="s">
        <v>314</v>
      </c>
      <c r="I10951" t="s">
        <v>300</v>
      </c>
      <c r="J10951" t="s">
        <v>42</v>
      </c>
      <c r="K10951" t="s">
        <v>146</v>
      </c>
    </row>
    <row r="10952" spans="1:11">
      <c r="A10952" t="s">
        <v>316</v>
      </c>
      <c r="B10952">
        <v>2021</v>
      </c>
      <c r="C10952" s="64">
        <v>2009</v>
      </c>
      <c r="D10952" t="s">
        <v>209</v>
      </c>
      <c r="E10952">
        <v>300899</v>
      </c>
      <c r="F10952" t="s">
        <v>309</v>
      </c>
      <c r="G10952" s="48">
        <v>1</v>
      </c>
      <c r="H10952" s="48" t="s">
        <v>314</v>
      </c>
      <c r="I10952" t="s">
        <v>300</v>
      </c>
      <c r="J10952" t="s">
        <v>42</v>
      </c>
      <c r="K10952" t="s">
        <v>146</v>
      </c>
    </row>
    <row r="10953" spans="1:11">
      <c r="A10953" t="s">
        <v>316</v>
      </c>
      <c r="B10953">
        <v>2021</v>
      </c>
      <c r="C10953" s="64">
        <v>2008</v>
      </c>
      <c r="D10953" t="s">
        <v>209</v>
      </c>
      <c r="E10953">
        <v>285443</v>
      </c>
      <c r="F10953" t="s">
        <v>309</v>
      </c>
      <c r="G10953" s="48">
        <v>1</v>
      </c>
      <c r="H10953" s="48" t="s">
        <v>314</v>
      </c>
      <c r="I10953" t="s">
        <v>300</v>
      </c>
      <c r="J10953" t="s">
        <v>42</v>
      </c>
      <c r="K10953" t="s">
        <v>146</v>
      </c>
    </row>
    <row r="10954" spans="1:11">
      <c r="A10954" t="s">
        <v>316</v>
      </c>
      <c r="B10954">
        <v>2021</v>
      </c>
      <c r="C10954" s="64">
        <v>2007</v>
      </c>
      <c r="D10954" t="s">
        <v>209</v>
      </c>
      <c r="E10954">
        <v>276543</v>
      </c>
      <c r="F10954" t="s">
        <v>309</v>
      </c>
      <c r="G10954" s="48">
        <v>1</v>
      </c>
      <c r="H10954" s="48" t="s">
        <v>314</v>
      </c>
      <c r="I10954" t="s">
        <v>300</v>
      </c>
      <c r="J10954" t="s">
        <v>42</v>
      </c>
      <c r="K10954" t="s">
        <v>146</v>
      </c>
    </row>
    <row r="10955" spans="1:11">
      <c r="A10955" t="s">
        <v>316</v>
      </c>
      <c r="B10955">
        <v>2021</v>
      </c>
      <c r="C10955" s="64">
        <v>2006</v>
      </c>
      <c r="D10955" t="s">
        <v>209</v>
      </c>
      <c r="E10955">
        <v>263279</v>
      </c>
      <c r="F10955" t="s">
        <v>309</v>
      </c>
      <c r="G10955" s="48">
        <v>1</v>
      </c>
      <c r="H10955" s="48" t="s">
        <v>314</v>
      </c>
      <c r="I10955" t="s">
        <v>300</v>
      </c>
      <c r="J10955" t="s">
        <v>42</v>
      </c>
      <c r="K10955" t="s">
        <v>146</v>
      </c>
    </row>
    <row r="10956" spans="1:11">
      <c r="A10956" t="s">
        <v>316</v>
      </c>
      <c r="B10956">
        <v>2021</v>
      </c>
      <c r="C10956" s="64">
        <v>2005</v>
      </c>
      <c r="D10956" t="s">
        <v>209</v>
      </c>
      <c r="E10956">
        <v>246440</v>
      </c>
      <c r="F10956" t="s">
        <v>309</v>
      </c>
      <c r="G10956" s="48">
        <v>1</v>
      </c>
      <c r="H10956" s="48" t="s">
        <v>314</v>
      </c>
      <c r="I10956" t="s">
        <v>300</v>
      </c>
      <c r="J10956" t="s">
        <v>42</v>
      </c>
      <c r="K10956" t="s">
        <v>146</v>
      </c>
    </row>
    <row r="10957" spans="1:11">
      <c r="A10957" t="s">
        <v>316</v>
      </c>
      <c r="B10957">
        <v>2021</v>
      </c>
      <c r="C10957" s="64">
        <v>2004</v>
      </c>
      <c r="D10957" t="s">
        <v>209</v>
      </c>
      <c r="E10957">
        <v>232034</v>
      </c>
      <c r="F10957" t="s">
        <v>309</v>
      </c>
      <c r="G10957" s="48">
        <v>1</v>
      </c>
      <c r="H10957" s="48" t="s">
        <v>314</v>
      </c>
      <c r="I10957" t="s">
        <v>300</v>
      </c>
      <c r="J10957" t="s">
        <v>42</v>
      </c>
      <c r="K10957" t="s">
        <v>146</v>
      </c>
    </row>
    <row r="10958" spans="1:11">
      <c r="A10958" t="s">
        <v>316</v>
      </c>
      <c r="B10958">
        <v>2021</v>
      </c>
      <c r="C10958" s="64">
        <v>2003</v>
      </c>
      <c r="D10958" t="s">
        <v>209</v>
      </c>
      <c r="E10958">
        <v>212023</v>
      </c>
      <c r="F10958" t="s">
        <v>309</v>
      </c>
      <c r="G10958" s="48">
        <v>1</v>
      </c>
      <c r="H10958" s="48" t="s">
        <v>314</v>
      </c>
      <c r="I10958" t="s">
        <v>300</v>
      </c>
      <c r="J10958" t="s">
        <v>42</v>
      </c>
      <c r="K10958" t="s">
        <v>146</v>
      </c>
    </row>
    <row r="10959" spans="1:11">
      <c r="A10959" t="s">
        <v>316</v>
      </c>
      <c r="B10959">
        <v>2021</v>
      </c>
      <c r="C10959" s="64">
        <v>2002</v>
      </c>
      <c r="D10959" t="s">
        <v>209</v>
      </c>
      <c r="E10959">
        <v>197321</v>
      </c>
      <c r="F10959" t="s">
        <v>309</v>
      </c>
      <c r="G10959" s="48">
        <v>1</v>
      </c>
      <c r="H10959" s="48" t="s">
        <v>314</v>
      </c>
      <c r="I10959" t="s">
        <v>300</v>
      </c>
      <c r="J10959" t="s">
        <v>42</v>
      </c>
      <c r="K10959" t="s">
        <v>146</v>
      </c>
    </row>
    <row r="10960" spans="1:11">
      <c r="A10960" t="s">
        <v>316</v>
      </c>
      <c r="B10960">
        <v>2021</v>
      </c>
      <c r="C10960" s="64">
        <v>2001</v>
      </c>
      <c r="D10960" t="s">
        <v>209</v>
      </c>
      <c r="E10960">
        <v>182138</v>
      </c>
      <c r="F10960" t="s">
        <v>309</v>
      </c>
      <c r="G10960" s="48">
        <v>1</v>
      </c>
      <c r="H10960" s="48" t="s">
        <v>314</v>
      </c>
      <c r="I10960" t="s">
        <v>300</v>
      </c>
      <c r="J10960" t="s">
        <v>42</v>
      </c>
      <c r="K10960" t="s">
        <v>146</v>
      </c>
    </row>
    <row r="10961" spans="1:11">
      <c r="A10961" t="s">
        <v>316</v>
      </c>
      <c r="B10961">
        <v>2021</v>
      </c>
      <c r="C10961" s="64">
        <v>2000</v>
      </c>
      <c r="D10961" t="s">
        <v>209</v>
      </c>
      <c r="E10961">
        <v>153643</v>
      </c>
      <c r="F10961" t="s">
        <v>309</v>
      </c>
      <c r="G10961" s="48">
        <v>1</v>
      </c>
      <c r="H10961" s="48" t="s">
        <v>314</v>
      </c>
      <c r="I10961" t="s">
        <v>300</v>
      </c>
      <c r="J10961" t="s">
        <v>42</v>
      </c>
      <c r="K10961" t="s">
        <v>146</v>
      </c>
    </row>
    <row r="10962" spans="1:11">
      <c r="A10962" t="s">
        <v>316</v>
      </c>
      <c r="B10962">
        <v>2021</v>
      </c>
      <c r="C10962" s="64">
        <v>1999</v>
      </c>
      <c r="D10962" t="s">
        <v>209</v>
      </c>
      <c r="E10962">
        <v>140713</v>
      </c>
      <c r="F10962" t="s">
        <v>309</v>
      </c>
      <c r="G10962" s="48">
        <v>1</v>
      </c>
      <c r="H10962" s="48" t="s">
        <v>314</v>
      </c>
      <c r="I10962" t="s">
        <v>300</v>
      </c>
      <c r="J10962" t="s">
        <v>42</v>
      </c>
      <c r="K10962" t="s">
        <v>146</v>
      </c>
    </row>
    <row r="10963" spans="1:11">
      <c r="A10963" t="s">
        <v>316</v>
      </c>
      <c r="B10963">
        <v>2021</v>
      </c>
      <c r="C10963" s="64">
        <v>1998</v>
      </c>
      <c r="D10963" t="s">
        <v>209</v>
      </c>
      <c r="E10963">
        <v>126116</v>
      </c>
      <c r="F10963" t="s">
        <v>309</v>
      </c>
      <c r="G10963" s="48">
        <v>1</v>
      </c>
      <c r="H10963" s="48" t="s">
        <v>314</v>
      </c>
      <c r="I10963" t="s">
        <v>300</v>
      </c>
      <c r="J10963" t="s">
        <v>42</v>
      </c>
      <c r="K10963" t="s">
        <v>146</v>
      </c>
    </row>
    <row r="10964" spans="1:11">
      <c r="A10964" t="s">
        <v>316</v>
      </c>
      <c r="B10964">
        <v>2021</v>
      </c>
      <c r="C10964" s="64">
        <v>1997</v>
      </c>
      <c r="D10964" t="s">
        <v>209</v>
      </c>
      <c r="E10964">
        <v>108935</v>
      </c>
      <c r="F10964" t="s">
        <v>309</v>
      </c>
      <c r="G10964" s="48">
        <v>1</v>
      </c>
      <c r="H10964" s="48" t="s">
        <v>314</v>
      </c>
      <c r="I10964" t="s">
        <v>300</v>
      </c>
      <c r="J10964" t="s">
        <v>42</v>
      </c>
      <c r="K10964" t="s">
        <v>146</v>
      </c>
    </row>
    <row r="10965" spans="1:11">
      <c r="A10965" t="s">
        <v>316</v>
      </c>
      <c r="B10965">
        <v>2021</v>
      </c>
      <c r="C10965" s="64">
        <v>1996</v>
      </c>
      <c r="D10965" t="s">
        <v>209</v>
      </c>
      <c r="E10965">
        <v>95505</v>
      </c>
      <c r="F10965" t="s">
        <v>309</v>
      </c>
      <c r="G10965" s="48">
        <v>1</v>
      </c>
      <c r="H10965" s="48" t="s">
        <v>314</v>
      </c>
      <c r="I10965" t="s">
        <v>300</v>
      </c>
      <c r="J10965" t="s">
        <v>42</v>
      </c>
      <c r="K10965" t="s">
        <v>146</v>
      </c>
    </row>
    <row r="10966" spans="1:11">
      <c r="A10966" t="s">
        <v>316</v>
      </c>
      <c r="B10966">
        <v>2021</v>
      </c>
      <c r="C10966" s="64">
        <v>1995</v>
      </c>
      <c r="D10966" t="s">
        <v>209</v>
      </c>
      <c r="E10966">
        <v>84570</v>
      </c>
      <c r="F10966" t="s">
        <v>309</v>
      </c>
      <c r="G10966" s="48">
        <v>1</v>
      </c>
      <c r="H10966" s="48" t="s">
        <v>314</v>
      </c>
      <c r="I10966" t="s">
        <v>300</v>
      </c>
      <c r="J10966" t="s">
        <v>42</v>
      </c>
      <c r="K10966" t="s">
        <v>146</v>
      </c>
    </row>
    <row r="10967" spans="1:11">
      <c r="A10967" t="s">
        <v>316</v>
      </c>
      <c r="B10967">
        <v>2021</v>
      </c>
      <c r="C10967" s="64">
        <v>1994</v>
      </c>
      <c r="D10967" t="s">
        <v>209</v>
      </c>
      <c r="E10967">
        <v>72523</v>
      </c>
      <c r="F10967" t="s">
        <v>309</v>
      </c>
      <c r="G10967" s="48">
        <v>1</v>
      </c>
      <c r="H10967" s="48" t="s">
        <v>314</v>
      </c>
      <c r="I10967" t="s">
        <v>300</v>
      </c>
      <c r="J10967" t="s">
        <v>42</v>
      </c>
      <c r="K10967" t="s">
        <v>146</v>
      </c>
    </row>
    <row r="10968" spans="1:11">
      <c r="A10968" t="s">
        <v>316</v>
      </c>
      <c r="B10968">
        <v>2021</v>
      </c>
      <c r="C10968" s="64">
        <v>1993</v>
      </c>
      <c r="D10968" t="s">
        <v>209</v>
      </c>
      <c r="E10968">
        <v>63723</v>
      </c>
      <c r="F10968" t="s">
        <v>309</v>
      </c>
      <c r="G10968" s="48">
        <v>1</v>
      </c>
      <c r="H10968" s="48" t="s">
        <v>314</v>
      </c>
      <c r="I10968" t="s">
        <v>300</v>
      </c>
      <c r="J10968" t="s">
        <v>42</v>
      </c>
      <c r="K10968" t="s">
        <v>146</v>
      </c>
    </row>
    <row r="10969" spans="1:11">
      <c r="A10969" t="s">
        <v>316</v>
      </c>
      <c r="B10969">
        <v>2021</v>
      </c>
      <c r="C10969" s="64">
        <v>1992</v>
      </c>
      <c r="D10969" t="s">
        <v>209</v>
      </c>
      <c r="E10969">
        <v>56308</v>
      </c>
      <c r="F10969" t="s">
        <v>309</v>
      </c>
      <c r="G10969" s="48">
        <v>1</v>
      </c>
      <c r="H10969" s="48" t="s">
        <v>314</v>
      </c>
      <c r="I10969" t="s">
        <v>300</v>
      </c>
      <c r="J10969" t="s">
        <v>42</v>
      </c>
      <c r="K10969" t="s">
        <v>146</v>
      </c>
    </row>
    <row r="10970" spans="1:11">
      <c r="A10970" t="s">
        <v>316</v>
      </c>
      <c r="B10970">
        <v>2021</v>
      </c>
      <c r="C10970" s="64">
        <v>1991</v>
      </c>
      <c r="D10970" t="s">
        <v>209</v>
      </c>
      <c r="E10970">
        <v>49387</v>
      </c>
      <c r="F10970" t="s">
        <v>309</v>
      </c>
      <c r="G10970" s="48">
        <v>1</v>
      </c>
      <c r="H10970" s="48" t="s">
        <v>314</v>
      </c>
      <c r="I10970" t="s">
        <v>300</v>
      </c>
      <c r="J10970" t="s">
        <v>42</v>
      </c>
      <c r="K10970" t="s">
        <v>146</v>
      </c>
    </row>
    <row r="10971" spans="1:11">
      <c r="A10971" t="s">
        <v>316</v>
      </c>
      <c r="B10971">
        <v>2021</v>
      </c>
      <c r="C10971" s="64">
        <v>1990</v>
      </c>
      <c r="D10971" t="s">
        <v>209</v>
      </c>
      <c r="E10971">
        <v>45603</v>
      </c>
      <c r="F10971" t="s">
        <v>309</v>
      </c>
      <c r="G10971" s="48">
        <v>1</v>
      </c>
      <c r="H10971" s="48" t="s">
        <v>314</v>
      </c>
      <c r="I10971" t="s">
        <v>300</v>
      </c>
      <c r="J10971" t="s">
        <v>42</v>
      </c>
      <c r="K10971" t="s">
        <v>146</v>
      </c>
    </row>
    <row r="10972" spans="1:11">
      <c r="A10972" t="s">
        <v>316</v>
      </c>
      <c r="B10972">
        <v>2021</v>
      </c>
      <c r="C10972" s="64">
        <v>1989</v>
      </c>
      <c r="D10972" t="s">
        <v>209</v>
      </c>
      <c r="E10972">
        <v>40082</v>
      </c>
      <c r="F10972" t="s">
        <v>309</v>
      </c>
      <c r="G10972" s="48">
        <v>1</v>
      </c>
      <c r="H10972" s="48" t="s">
        <v>314</v>
      </c>
      <c r="I10972" t="s">
        <v>300</v>
      </c>
      <c r="J10972" t="s">
        <v>42</v>
      </c>
      <c r="K10972" t="s">
        <v>146</v>
      </c>
    </row>
    <row r="10973" spans="1:11">
      <c r="A10973" t="s">
        <v>316</v>
      </c>
      <c r="B10973">
        <v>2021</v>
      </c>
      <c r="C10973" s="64">
        <v>1988</v>
      </c>
      <c r="D10973" t="s">
        <v>209</v>
      </c>
      <c r="E10973">
        <v>35312</v>
      </c>
      <c r="F10973" t="s">
        <v>309</v>
      </c>
      <c r="G10973" s="48">
        <v>1</v>
      </c>
      <c r="H10973" s="48" t="s">
        <v>314</v>
      </c>
      <c r="I10973" t="s">
        <v>300</v>
      </c>
      <c r="J10973" t="s">
        <v>42</v>
      </c>
      <c r="K10973" t="s">
        <v>146</v>
      </c>
    </row>
    <row r="10974" spans="1:11">
      <c r="A10974" t="s">
        <v>316</v>
      </c>
      <c r="B10974">
        <v>2021</v>
      </c>
      <c r="C10974" s="64">
        <v>1987</v>
      </c>
      <c r="D10974" t="s">
        <v>209</v>
      </c>
      <c r="E10974">
        <v>30183</v>
      </c>
      <c r="F10974" t="s">
        <v>309</v>
      </c>
      <c r="G10974" s="48">
        <v>1</v>
      </c>
      <c r="H10974" s="48" t="s">
        <v>314</v>
      </c>
      <c r="I10974" t="s">
        <v>300</v>
      </c>
      <c r="J10974" t="s">
        <v>42</v>
      </c>
      <c r="K10974" t="s">
        <v>146</v>
      </c>
    </row>
    <row r="10975" spans="1:11">
      <c r="A10975" t="s">
        <v>316</v>
      </c>
      <c r="B10975">
        <v>2021</v>
      </c>
      <c r="C10975" s="64">
        <v>1986</v>
      </c>
      <c r="D10975" t="s">
        <v>209</v>
      </c>
      <c r="E10975">
        <v>25825</v>
      </c>
      <c r="F10975" t="s">
        <v>309</v>
      </c>
      <c r="G10975" s="48">
        <v>1</v>
      </c>
      <c r="H10975" s="48" t="s">
        <v>314</v>
      </c>
      <c r="I10975" t="s">
        <v>300</v>
      </c>
      <c r="J10975" t="s">
        <v>42</v>
      </c>
      <c r="K10975" t="s">
        <v>146</v>
      </c>
    </row>
    <row r="10976" spans="1:11">
      <c r="A10976" t="s">
        <v>316</v>
      </c>
      <c r="B10976">
        <v>2021</v>
      </c>
      <c r="C10976" s="64">
        <v>1985</v>
      </c>
      <c r="D10976" t="s">
        <v>209</v>
      </c>
      <c r="E10976">
        <v>23147</v>
      </c>
      <c r="F10976" t="s">
        <v>309</v>
      </c>
      <c r="G10976" s="48">
        <v>1</v>
      </c>
      <c r="H10976" s="48" t="s">
        <v>314</v>
      </c>
      <c r="I10976" t="s">
        <v>300</v>
      </c>
      <c r="J10976" t="s">
        <v>42</v>
      </c>
      <c r="K10976" t="s">
        <v>146</v>
      </c>
    </row>
    <row r="10977" spans="1:11">
      <c r="A10977" t="s">
        <v>316</v>
      </c>
      <c r="B10977">
        <v>2021</v>
      </c>
      <c r="C10977" s="64">
        <v>1984</v>
      </c>
      <c r="D10977" t="s">
        <v>209</v>
      </c>
      <c r="E10977">
        <v>19992</v>
      </c>
      <c r="F10977" t="s">
        <v>309</v>
      </c>
      <c r="G10977" s="48">
        <v>1</v>
      </c>
      <c r="H10977" s="48" t="s">
        <v>314</v>
      </c>
      <c r="I10977" t="s">
        <v>300</v>
      </c>
      <c r="J10977" t="s">
        <v>42</v>
      </c>
      <c r="K10977" t="s">
        <v>146</v>
      </c>
    </row>
    <row r="10978" spans="1:11">
      <c r="A10978" t="s">
        <v>316</v>
      </c>
      <c r="B10978">
        <v>2021</v>
      </c>
      <c r="C10978" s="64">
        <v>1983</v>
      </c>
      <c r="D10978" t="s">
        <v>209</v>
      </c>
      <c r="E10978">
        <v>18210</v>
      </c>
      <c r="F10978" t="s">
        <v>309</v>
      </c>
      <c r="G10978" s="48">
        <v>1</v>
      </c>
      <c r="H10978" s="48" t="s">
        <v>314</v>
      </c>
      <c r="I10978" t="s">
        <v>300</v>
      </c>
      <c r="J10978" t="s">
        <v>42</v>
      </c>
      <c r="K10978" t="s">
        <v>146</v>
      </c>
    </row>
    <row r="10979" spans="1:11">
      <c r="A10979" t="s">
        <v>316</v>
      </c>
      <c r="B10979">
        <v>2021</v>
      </c>
      <c r="C10979" s="64">
        <v>1982</v>
      </c>
      <c r="D10979" t="s">
        <v>209</v>
      </c>
      <c r="E10979">
        <v>16645</v>
      </c>
      <c r="F10979" t="s">
        <v>309</v>
      </c>
      <c r="G10979" s="48">
        <v>1</v>
      </c>
      <c r="H10979" s="48" t="s">
        <v>314</v>
      </c>
      <c r="I10979" t="s">
        <v>300</v>
      </c>
      <c r="J10979" t="s">
        <v>42</v>
      </c>
      <c r="K10979" t="s">
        <v>146</v>
      </c>
    </row>
    <row r="10980" spans="1:11">
      <c r="A10980" t="s">
        <v>316</v>
      </c>
      <c r="B10980">
        <v>2021</v>
      </c>
      <c r="C10980" s="64">
        <v>1981</v>
      </c>
      <c r="D10980" t="s">
        <v>209</v>
      </c>
      <c r="E10980">
        <v>15409</v>
      </c>
      <c r="F10980" t="s">
        <v>309</v>
      </c>
      <c r="G10980" s="48">
        <v>1</v>
      </c>
      <c r="H10980" s="48" t="s">
        <v>314</v>
      </c>
      <c r="I10980" t="s">
        <v>300</v>
      </c>
      <c r="J10980" t="s">
        <v>42</v>
      </c>
      <c r="K10980" t="s">
        <v>146</v>
      </c>
    </row>
    <row r="10981" spans="1:11">
      <c r="A10981" t="s">
        <v>316</v>
      </c>
      <c r="B10981">
        <v>2021</v>
      </c>
      <c r="C10981" s="64">
        <v>1980</v>
      </c>
      <c r="D10981" t="s">
        <v>209</v>
      </c>
      <c r="E10981">
        <v>13547</v>
      </c>
      <c r="F10981" t="s">
        <v>309</v>
      </c>
      <c r="G10981" s="48">
        <v>1</v>
      </c>
      <c r="H10981" s="48" t="s">
        <v>314</v>
      </c>
      <c r="I10981" t="s">
        <v>300</v>
      </c>
      <c r="J10981" t="s">
        <v>42</v>
      </c>
      <c r="K10981" t="s">
        <v>146</v>
      </c>
    </row>
    <row r="10982" spans="1:11">
      <c r="A10982" t="s">
        <v>316</v>
      </c>
      <c r="B10982">
        <v>2021</v>
      </c>
      <c r="C10982" s="64">
        <v>1979</v>
      </c>
      <c r="D10982" t="s">
        <v>209</v>
      </c>
      <c r="E10982">
        <v>12503</v>
      </c>
      <c r="F10982" t="s">
        <v>309</v>
      </c>
      <c r="G10982" s="48">
        <v>1</v>
      </c>
      <c r="H10982" s="48" t="s">
        <v>314</v>
      </c>
      <c r="I10982" t="s">
        <v>300</v>
      </c>
      <c r="J10982" t="s">
        <v>42</v>
      </c>
      <c r="K10982" t="s">
        <v>146</v>
      </c>
    </row>
    <row r="10983" spans="1:11">
      <c r="A10983" t="s">
        <v>316</v>
      </c>
      <c r="B10983">
        <v>2021</v>
      </c>
      <c r="C10983" s="64">
        <v>1978</v>
      </c>
      <c r="D10983" t="s">
        <v>209</v>
      </c>
      <c r="E10983">
        <v>12477</v>
      </c>
      <c r="F10983" t="s">
        <v>309</v>
      </c>
      <c r="G10983" s="48">
        <v>1</v>
      </c>
      <c r="H10983" s="48" t="s">
        <v>314</v>
      </c>
      <c r="I10983" t="s">
        <v>300</v>
      </c>
      <c r="J10983" t="s">
        <v>42</v>
      </c>
      <c r="K10983" t="s">
        <v>146</v>
      </c>
    </row>
    <row r="10984" spans="1:11">
      <c r="A10984" t="s">
        <v>317</v>
      </c>
      <c r="B10984">
        <v>2021</v>
      </c>
      <c r="C10984" s="64">
        <v>2018</v>
      </c>
      <c r="D10984" t="s">
        <v>209</v>
      </c>
      <c r="E10984">
        <v>459246.5</v>
      </c>
      <c r="F10984" t="s">
        <v>309</v>
      </c>
      <c r="G10984" s="48">
        <v>1</v>
      </c>
      <c r="H10984" s="48" t="s">
        <v>314</v>
      </c>
      <c r="I10984" t="s">
        <v>300</v>
      </c>
      <c r="J10984" t="s">
        <v>42</v>
      </c>
      <c r="K10984" t="s">
        <v>146</v>
      </c>
    </row>
    <row r="10985" spans="1:11">
      <c r="A10985" t="s">
        <v>317</v>
      </c>
      <c r="B10985">
        <v>2021</v>
      </c>
      <c r="C10985" s="64">
        <v>2017</v>
      </c>
      <c r="D10985" t="s">
        <v>209</v>
      </c>
      <c r="E10985">
        <v>451856.5</v>
      </c>
      <c r="F10985" t="s">
        <v>309</v>
      </c>
      <c r="G10985" s="48">
        <v>1</v>
      </c>
      <c r="H10985" s="48" t="s">
        <v>314</v>
      </c>
      <c r="I10985" t="s">
        <v>300</v>
      </c>
      <c r="J10985" t="s">
        <v>42</v>
      </c>
      <c r="K10985" t="s">
        <v>146</v>
      </c>
    </row>
    <row r="10986" spans="1:11">
      <c r="A10986" t="s">
        <v>317</v>
      </c>
      <c r="B10986">
        <v>2021</v>
      </c>
      <c r="C10986" s="64">
        <v>2016</v>
      </c>
      <c r="D10986" t="s">
        <v>209</v>
      </c>
      <c r="E10986">
        <v>445889.5</v>
      </c>
      <c r="F10986" t="s">
        <v>309</v>
      </c>
      <c r="G10986" s="48">
        <v>1</v>
      </c>
      <c r="H10986" s="48" t="s">
        <v>314</v>
      </c>
      <c r="I10986" t="s">
        <v>300</v>
      </c>
      <c r="J10986" t="s">
        <v>42</v>
      </c>
      <c r="K10986" t="s">
        <v>146</v>
      </c>
    </row>
    <row r="10987" spans="1:11">
      <c r="A10987" t="s">
        <v>317</v>
      </c>
      <c r="B10987">
        <v>2021</v>
      </c>
      <c r="C10987" s="64">
        <v>2015</v>
      </c>
      <c r="D10987" t="s">
        <v>209</v>
      </c>
      <c r="E10987">
        <v>438407</v>
      </c>
      <c r="F10987" t="s">
        <v>309</v>
      </c>
      <c r="G10987" s="48">
        <v>1</v>
      </c>
      <c r="H10987" s="48" t="s">
        <v>314</v>
      </c>
      <c r="I10987" t="s">
        <v>300</v>
      </c>
      <c r="J10987" t="s">
        <v>42</v>
      </c>
      <c r="K10987" t="s">
        <v>146</v>
      </c>
    </row>
    <row r="10988" spans="1:11">
      <c r="A10988" t="s">
        <v>317</v>
      </c>
      <c r="B10988">
        <v>2021</v>
      </c>
      <c r="C10988" s="64">
        <v>2014</v>
      </c>
      <c r="D10988" t="s">
        <v>209</v>
      </c>
      <c r="E10988">
        <v>430846.5</v>
      </c>
      <c r="F10988" t="s">
        <v>309</v>
      </c>
      <c r="G10988" s="48">
        <v>1</v>
      </c>
      <c r="H10988" s="48" t="s">
        <v>314</v>
      </c>
      <c r="I10988" t="s">
        <v>300</v>
      </c>
      <c r="J10988" t="s">
        <v>42</v>
      </c>
      <c r="K10988" t="s">
        <v>146</v>
      </c>
    </row>
    <row r="10989" spans="1:11">
      <c r="A10989" t="s">
        <v>317</v>
      </c>
      <c r="B10989">
        <v>2021</v>
      </c>
      <c r="C10989" s="64">
        <v>2013</v>
      </c>
      <c r="D10989" t="s">
        <v>209</v>
      </c>
      <c r="E10989">
        <v>422391</v>
      </c>
      <c r="F10989" t="s">
        <v>309</v>
      </c>
      <c r="G10989" s="48">
        <v>1</v>
      </c>
      <c r="H10989" s="48" t="s">
        <v>314</v>
      </c>
      <c r="I10989" t="s">
        <v>300</v>
      </c>
      <c r="J10989" t="s">
        <v>42</v>
      </c>
      <c r="K10989" t="s">
        <v>146</v>
      </c>
    </row>
    <row r="10990" spans="1:11">
      <c r="A10990" t="s">
        <v>317</v>
      </c>
      <c r="B10990">
        <v>2021</v>
      </c>
      <c r="C10990" s="64">
        <v>2012</v>
      </c>
      <c r="D10990" t="s">
        <v>209</v>
      </c>
      <c r="E10990">
        <v>415847</v>
      </c>
      <c r="F10990" t="s">
        <v>309</v>
      </c>
      <c r="G10990" s="48">
        <v>1</v>
      </c>
      <c r="H10990" s="48" t="s">
        <v>314</v>
      </c>
      <c r="I10990" t="s">
        <v>300</v>
      </c>
      <c r="J10990" t="s">
        <v>42</v>
      </c>
      <c r="K10990" t="s">
        <v>146</v>
      </c>
    </row>
    <row r="10991" spans="1:11">
      <c r="A10991" t="s">
        <v>317</v>
      </c>
      <c r="B10991">
        <v>2021</v>
      </c>
      <c r="C10991" s="64">
        <v>2011</v>
      </c>
      <c r="D10991" t="s">
        <v>209</v>
      </c>
      <c r="E10991">
        <v>407234</v>
      </c>
      <c r="F10991" t="s">
        <v>309</v>
      </c>
      <c r="G10991" s="48">
        <v>1</v>
      </c>
      <c r="H10991" s="48" t="s">
        <v>314</v>
      </c>
      <c r="I10991" t="s">
        <v>300</v>
      </c>
      <c r="J10991" t="s">
        <v>42</v>
      </c>
      <c r="K10991" t="s">
        <v>146</v>
      </c>
    </row>
    <row r="10992" spans="1:11">
      <c r="A10992" t="s">
        <v>317</v>
      </c>
      <c r="B10992">
        <v>2021</v>
      </c>
      <c r="C10992" s="64">
        <v>2010</v>
      </c>
      <c r="D10992" t="s">
        <v>209</v>
      </c>
      <c r="E10992">
        <v>401112.2</v>
      </c>
      <c r="F10992" t="s">
        <v>309</v>
      </c>
      <c r="G10992" s="48">
        <v>1</v>
      </c>
      <c r="H10992" s="48" t="s">
        <v>314</v>
      </c>
      <c r="I10992" t="s">
        <v>300</v>
      </c>
      <c r="J10992" t="s">
        <v>42</v>
      </c>
      <c r="K10992" t="s">
        <v>146</v>
      </c>
    </row>
    <row r="10993" spans="1:11">
      <c r="A10993" t="s">
        <v>317</v>
      </c>
      <c r="B10993">
        <v>2021</v>
      </c>
      <c r="C10993" s="64">
        <v>2009</v>
      </c>
      <c r="D10993" t="s">
        <v>209</v>
      </c>
      <c r="E10993">
        <v>390954.3</v>
      </c>
      <c r="F10993" t="s">
        <v>309</v>
      </c>
      <c r="G10993" s="48">
        <v>1</v>
      </c>
      <c r="H10993" s="48" t="s">
        <v>314</v>
      </c>
      <c r="I10993" t="s">
        <v>300</v>
      </c>
      <c r="J10993" t="s">
        <v>42</v>
      </c>
      <c r="K10993" t="s">
        <v>146</v>
      </c>
    </row>
    <row r="10994" spans="1:11">
      <c r="A10994" t="s">
        <v>317</v>
      </c>
      <c r="B10994">
        <v>2021</v>
      </c>
      <c r="C10994" s="64">
        <v>2008</v>
      </c>
      <c r="D10994" t="s">
        <v>209</v>
      </c>
      <c r="E10994">
        <v>385646.6</v>
      </c>
      <c r="F10994" t="s">
        <v>309</v>
      </c>
      <c r="G10994" s="48">
        <v>1</v>
      </c>
      <c r="H10994" s="48" t="s">
        <v>314</v>
      </c>
      <c r="I10994" t="s">
        <v>300</v>
      </c>
      <c r="J10994" t="s">
        <v>42</v>
      </c>
      <c r="K10994" t="s">
        <v>146</v>
      </c>
    </row>
    <row r="10995" spans="1:11">
      <c r="A10995" t="s">
        <v>317</v>
      </c>
      <c r="B10995">
        <v>2021</v>
      </c>
      <c r="C10995" s="64">
        <v>2007</v>
      </c>
      <c r="D10995" t="s">
        <v>209</v>
      </c>
      <c r="E10995">
        <v>374695</v>
      </c>
      <c r="F10995" t="s">
        <v>309</v>
      </c>
      <c r="G10995" s="48">
        <v>1</v>
      </c>
      <c r="H10995" s="48" t="s">
        <v>314</v>
      </c>
      <c r="I10995" t="s">
        <v>300</v>
      </c>
      <c r="J10995" t="s">
        <v>42</v>
      </c>
      <c r="K10995" t="s">
        <v>146</v>
      </c>
    </row>
    <row r="10996" spans="1:11">
      <c r="A10996" t="s">
        <v>317</v>
      </c>
      <c r="B10996">
        <v>2021</v>
      </c>
      <c r="C10996" s="64">
        <v>2006</v>
      </c>
      <c r="D10996" t="s">
        <v>209</v>
      </c>
      <c r="E10996">
        <v>365055</v>
      </c>
      <c r="F10996" t="s">
        <v>309</v>
      </c>
      <c r="G10996" s="48">
        <v>1</v>
      </c>
      <c r="H10996" s="48" t="s">
        <v>314</v>
      </c>
      <c r="I10996" t="s">
        <v>300</v>
      </c>
      <c r="J10996" t="s">
        <v>42</v>
      </c>
      <c r="K10996" t="s">
        <v>146</v>
      </c>
    </row>
    <row r="10997" spans="1:11">
      <c r="A10997" t="s">
        <v>317</v>
      </c>
      <c r="B10997">
        <v>2021</v>
      </c>
      <c r="C10997" s="64">
        <v>2005</v>
      </c>
      <c r="D10997" t="s">
        <v>209</v>
      </c>
      <c r="E10997">
        <v>344668.4</v>
      </c>
      <c r="F10997" t="s">
        <v>309</v>
      </c>
      <c r="G10997" s="48">
        <v>1</v>
      </c>
      <c r="H10997" s="48" t="s">
        <v>314</v>
      </c>
      <c r="I10997" t="s">
        <v>300</v>
      </c>
      <c r="J10997" t="s">
        <v>42</v>
      </c>
      <c r="K10997" t="s">
        <v>146</v>
      </c>
    </row>
    <row r="10998" spans="1:11">
      <c r="A10998" t="s">
        <v>317</v>
      </c>
      <c r="B10998">
        <v>2021</v>
      </c>
      <c r="C10998" s="64">
        <v>2004</v>
      </c>
      <c r="D10998" t="s">
        <v>209</v>
      </c>
      <c r="E10998">
        <v>335150</v>
      </c>
      <c r="F10998" t="s">
        <v>309</v>
      </c>
      <c r="G10998" s="48">
        <v>1</v>
      </c>
      <c r="H10998" s="48" t="s">
        <v>314</v>
      </c>
      <c r="I10998" t="s">
        <v>300</v>
      </c>
      <c r="J10998" t="s">
        <v>42</v>
      </c>
      <c r="K10998" t="s">
        <v>146</v>
      </c>
    </row>
    <row r="10999" spans="1:11">
      <c r="A10999" t="s">
        <v>317</v>
      </c>
      <c r="B10999">
        <v>2021</v>
      </c>
      <c r="C10999" s="64">
        <v>2003</v>
      </c>
      <c r="D10999" t="s">
        <v>209</v>
      </c>
      <c r="E10999">
        <v>225087.81714285715</v>
      </c>
      <c r="F10999" t="s">
        <v>309</v>
      </c>
      <c r="G10999" s="48">
        <v>1</v>
      </c>
      <c r="H10999" s="48" t="s">
        <v>314</v>
      </c>
      <c r="I10999" t="s">
        <v>300</v>
      </c>
      <c r="J10999" t="s">
        <v>42</v>
      </c>
      <c r="K10999" t="s">
        <v>146</v>
      </c>
    </row>
    <row r="11000" spans="1:11">
      <c r="A11000" t="s">
        <v>317</v>
      </c>
      <c r="B11000">
        <v>2021</v>
      </c>
      <c r="C11000" s="64">
        <v>2002</v>
      </c>
      <c r="D11000" t="s">
        <v>209</v>
      </c>
      <c r="E11000">
        <v>217660.31571428574</v>
      </c>
      <c r="F11000" t="s">
        <v>309</v>
      </c>
      <c r="G11000" s="48">
        <v>1</v>
      </c>
      <c r="H11000" s="48" t="s">
        <v>314</v>
      </c>
      <c r="I11000" t="s">
        <v>300</v>
      </c>
      <c r="J11000" t="s">
        <v>42</v>
      </c>
      <c r="K11000" t="s">
        <v>146</v>
      </c>
    </row>
    <row r="11001" spans="1:11">
      <c r="A11001" t="s">
        <v>317</v>
      </c>
      <c r="B11001">
        <v>2021</v>
      </c>
      <c r="C11001" s="64">
        <v>2001</v>
      </c>
      <c r="D11001" t="s">
        <v>209</v>
      </c>
      <c r="E11001">
        <v>213391.98</v>
      </c>
      <c r="F11001" t="s">
        <v>309</v>
      </c>
      <c r="G11001" s="48">
        <v>1</v>
      </c>
      <c r="H11001" s="48" t="s">
        <v>314</v>
      </c>
      <c r="I11001" t="s">
        <v>300</v>
      </c>
      <c r="J11001" t="s">
        <v>42</v>
      </c>
      <c r="K11001" t="s">
        <v>146</v>
      </c>
    </row>
    <row r="11002" spans="1:11">
      <c r="A11002" t="s">
        <v>317</v>
      </c>
      <c r="B11002">
        <v>2021</v>
      </c>
      <c r="C11002" s="64">
        <v>2000</v>
      </c>
      <c r="D11002" t="s">
        <v>209</v>
      </c>
      <c r="E11002">
        <v>200071.2542857143</v>
      </c>
      <c r="F11002" t="s">
        <v>309</v>
      </c>
      <c r="G11002" s="48">
        <v>1</v>
      </c>
      <c r="H11002" s="48" t="s">
        <v>314</v>
      </c>
      <c r="I11002" t="s">
        <v>300</v>
      </c>
      <c r="J11002" t="s">
        <v>42</v>
      </c>
      <c r="K11002" t="s">
        <v>146</v>
      </c>
    </row>
    <row r="11003" spans="1:11">
      <c r="A11003" t="s">
        <v>317</v>
      </c>
      <c r="B11003">
        <v>2021</v>
      </c>
      <c r="C11003" s="64">
        <v>1999</v>
      </c>
      <c r="D11003" t="s">
        <v>209</v>
      </c>
      <c r="E11003">
        <v>191996.1857142857</v>
      </c>
      <c r="F11003" t="s">
        <v>309</v>
      </c>
      <c r="G11003" s="48">
        <v>1</v>
      </c>
      <c r="H11003" s="48" t="s">
        <v>314</v>
      </c>
      <c r="I11003" t="s">
        <v>300</v>
      </c>
      <c r="J11003" t="s">
        <v>42</v>
      </c>
      <c r="K11003" t="s">
        <v>146</v>
      </c>
    </row>
    <row r="11004" spans="1:11">
      <c r="A11004" t="s">
        <v>317</v>
      </c>
      <c r="B11004">
        <v>2021</v>
      </c>
      <c r="C11004" s="64">
        <v>1998</v>
      </c>
      <c r="D11004" t="s">
        <v>209</v>
      </c>
      <c r="E11004">
        <v>187359.35</v>
      </c>
      <c r="F11004" t="s">
        <v>309</v>
      </c>
      <c r="G11004" s="48">
        <v>1</v>
      </c>
      <c r="H11004" s="48" t="s">
        <v>314</v>
      </c>
      <c r="I11004" t="s">
        <v>300</v>
      </c>
      <c r="J11004" t="s">
        <v>42</v>
      </c>
      <c r="K11004" t="s">
        <v>146</v>
      </c>
    </row>
    <row r="11005" spans="1:11">
      <c r="A11005" t="s">
        <v>317</v>
      </c>
      <c r="B11005">
        <v>2021</v>
      </c>
      <c r="C11005" s="64">
        <v>1997</v>
      </c>
      <c r="D11005" t="s">
        <v>209</v>
      </c>
      <c r="E11005">
        <v>164006.80857142858</v>
      </c>
      <c r="F11005" t="s">
        <v>309</v>
      </c>
      <c r="G11005" s="48">
        <v>1</v>
      </c>
      <c r="H11005" s="48" t="s">
        <v>314</v>
      </c>
      <c r="I11005" t="s">
        <v>300</v>
      </c>
      <c r="J11005" t="s">
        <v>42</v>
      </c>
      <c r="K11005" t="s">
        <v>146</v>
      </c>
    </row>
    <row r="11006" spans="1:11">
      <c r="A11006" t="s">
        <v>317</v>
      </c>
      <c r="B11006">
        <v>2021</v>
      </c>
      <c r="C11006" s="64">
        <v>1996</v>
      </c>
      <c r="D11006" t="s">
        <v>209</v>
      </c>
      <c r="E11006">
        <v>153707.01571428572</v>
      </c>
      <c r="F11006" t="s">
        <v>309</v>
      </c>
      <c r="G11006" s="48">
        <v>1</v>
      </c>
      <c r="H11006" s="48" t="s">
        <v>314</v>
      </c>
      <c r="I11006" t="s">
        <v>300</v>
      </c>
      <c r="J11006" t="s">
        <v>42</v>
      </c>
      <c r="K11006" t="s">
        <v>146</v>
      </c>
    </row>
    <row r="11007" spans="1:11">
      <c r="A11007" t="s">
        <v>317</v>
      </c>
      <c r="B11007">
        <v>2021</v>
      </c>
      <c r="C11007" s="64">
        <v>1995</v>
      </c>
      <c r="D11007" t="s">
        <v>209</v>
      </c>
      <c r="E11007">
        <v>147449.65285714285</v>
      </c>
      <c r="F11007" t="s">
        <v>309</v>
      </c>
      <c r="G11007" s="48">
        <v>1</v>
      </c>
      <c r="H11007" s="48" t="s">
        <v>314</v>
      </c>
      <c r="I11007" t="s">
        <v>300</v>
      </c>
      <c r="J11007" t="s">
        <v>42</v>
      </c>
      <c r="K11007" t="s">
        <v>146</v>
      </c>
    </row>
    <row r="11008" spans="1:11">
      <c r="A11008" t="s">
        <v>317</v>
      </c>
      <c r="B11008">
        <v>2021</v>
      </c>
      <c r="C11008" s="64">
        <v>1994</v>
      </c>
      <c r="D11008" t="s">
        <v>209</v>
      </c>
      <c r="E11008">
        <v>128349.12</v>
      </c>
      <c r="F11008" t="s">
        <v>309</v>
      </c>
      <c r="G11008" s="48">
        <v>1</v>
      </c>
      <c r="H11008" s="48" t="s">
        <v>314</v>
      </c>
      <c r="I11008" t="s">
        <v>300</v>
      </c>
      <c r="J11008" t="s">
        <v>42</v>
      </c>
      <c r="K11008" t="s">
        <v>146</v>
      </c>
    </row>
    <row r="11009" spans="1:11">
      <c r="A11009" t="s">
        <v>317</v>
      </c>
      <c r="B11009">
        <v>2021</v>
      </c>
      <c r="C11009" s="64">
        <v>1993</v>
      </c>
      <c r="D11009" t="s">
        <v>209</v>
      </c>
      <c r="E11009">
        <v>124179.87</v>
      </c>
      <c r="F11009" t="s">
        <v>309</v>
      </c>
      <c r="G11009" s="48">
        <v>1</v>
      </c>
      <c r="H11009" s="48" t="s">
        <v>314</v>
      </c>
      <c r="I11009" t="s">
        <v>300</v>
      </c>
      <c r="J11009" t="s">
        <v>42</v>
      </c>
      <c r="K11009" t="s">
        <v>146</v>
      </c>
    </row>
    <row r="11010" spans="1:11">
      <c r="A11010" t="s">
        <v>317</v>
      </c>
      <c r="B11010">
        <v>2021</v>
      </c>
      <c r="C11010" s="64">
        <v>1992</v>
      </c>
      <c r="D11010" t="s">
        <v>209</v>
      </c>
      <c r="E11010">
        <v>119643.5</v>
      </c>
      <c r="F11010" t="s">
        <v>309</v>
      </c>
      <c r="G11010" s="48">
        <v>1</v>
      </c>
      <c r="H11010" s="48" t="s">
        <v>314</v>
      </c>
      <c r="I11010" t="s">
        <v>300</v>
      </c>
      <c r="J11010" t="s">
        <v>42</v>
      </c>
      <c r="K11010" t="s">
        <v>146</v>
      </c>
    </row>
    <row r="11011" spans="1:11">
      <c r="A11011" t="s">
        <v>317</v>
      </c>
      <c r="B11011">
        <v>2021</v>
      </c>
      <c r="C11011" s="64">
        <v>1991</v>
      </c>
      <c r="D11011" t="s">
        <v>209</v>
      </c>
      <c r="E11011">
        <v>115540.75</v>
      </c>
      <c r="F11011" t="s">
        <v>309</v>
      </c>
      <c r="G11011" s="48">
        <v>1</v>
      </c>
      <c r="H11011" s="48" t="s">
        <v>314</v>
      </c>
      <c r="I11011" t="s">
        <v>300</v>
      </c>
      <c r="J11011" t="s">
        <v>42</v>
      </c>
      <c r="K11011" t="s">
        <v>146</v>
      </c>
    </row>
    <row r="11012" spans="1:11">
      <c r="A11012" t="s">
        <v>317</v>
      </c>
      <c r="B11012">
        <v>2021</v>
      </c>
      <c r="C11012" s="64">
        <v>1990</v>
      </c>
      <c r="D11012" t="s">
        <v>209</v>
      </c>
      <c r="E11012">
        <v>111845.56</v>
      </c>
      <c r="F11012" t="s">
        <v>309</v>
      </c>
      <c r="G11012" s="48">
        <v>1</v>
      </c>
      <c r="H11012" s="48" t="s">
        <v>314</v>
      </c>
      <c r="I11012" t="s">
        <v>300</v>
      </c>
      <c r="J11012" t="s">
        <v>42</v>
      </c>
      <c r="K11012" t="s">
        <v>146</v>
      </c>
    </row>
    <row r="11013" spans="1:11">
      <c r="A11013" t="s">
        <v>317</v>
      </c>
      <c r="B11013">
        <v>2021</v>
      </c>
      <c r="C11013" s="64">
        <v>1989</v>
      </c>
      <c r="D11013" t="s">
        <v>209</v>
      </c>
      <c r="E11013">
        <v>107316.18</v>
      </c>
      <c r="F11013" t="s">
        <v>309</v>
      </c>
      <c r="G11013" s="48">
        <v>1</v>
      </c>
      <c r="H11013" s="48" t="s">
        <v>314</v>
      </c>
      <c r="I11013" t="s">
        <v>300</v>
      </c>
      <c r="J11013" t="s">
        <v>42</v>
      </c>
      <c r="K11013" t="s">
        <v>146</v>
      </c>
    </row>
    <row r="11014" spans="1:11">
      <c r="A11014" t="s">
        <v>317</v>
      </c>
      <c r="B11014">
        <v>2021</v>
      </c>
      <c r="C11014" s="64">
        <v>1988</v>
      </c>
      <c r="D11014" t="s">
        <v>209</v>
      </c>
      <c r="E11014">
        <v>104578.73000000001</v>
      </c>
      <c r="F11014" t="s">
        <v>309</v>
      </c>
      <c r="G11014" s="48">
        <v>1</v>
      </c>
      <c r="H11014" s="48" t="s">
        <v>314</v>
      </c>
      <c r="I11014" t="s">
        <v>300</v>
      </c>
      <c r="J11014" t="s">
        <v>42</v>
      </c>
      <c r="K11014" t="s">
        <v>146</v>
      </c>
    </row>
    <row r="11015" spans="1:11">
      <c r="A11015" t="s">
        <v>317</v>
      </c>
      <c r="B11015">
        <v>2021</v>
      </c>
      <c r="C11015" s="64">
        <v>1987</v>
      </c>
      <c r="D11015" t="s">
        <v>209</v>
      </c>
      <c r="E11015">
        <v>98421.98000000001</v>
      </c>
      <c r="F11015" t="s">
        <v>309</v>
      </c>
      <c r="G11015" s="48">
        <v>1</v>
      </c>
      <c r="H11015" s="48" t="s">
        <v>314</v>
      </c>
      <c r="I11015" t="s">
        <v>300</v>
      </c>
      <c r="J11015" t="s">
        <v>42</v>
      </c>
      <c r="K11015" t="s">
        <v>146</v>
      </c>
    </row>
    <row r="11016" spans="1:11">
      <c r="A11016" t="s">
        <v>317</v>
      </c>
      <c r="B11016">
        <v>2021</v>
      </c>
      <c r="C11016" s="64">
        <v>1986</v>
      </c>
      <c r="D11016" t="s">
        <v>209</v>
      </c>
      <c r="E11016">
        <v>99163.66</v>
      </c>
      <c r="F11016" t="s">
        <v>309</v>
      </c>
      <c r="G11016" s="48">
        <v>1</v>
      </c>
      <c r="H11016" s="48" t="s">
        <v>314</v>
      </c>
      <c r="I11016" t="s">
        <v>300</v>
      </c>
      <c r="J11016" t="s">
        <v>42</v>
      </c>
      <c r="K11016" t="s">
        <v>146</v>
      </c>
    </row>
    <row r="11017" spans="1:11">
      <c r="A11017" t="s">
        <v>317</v>
      </c>
      <c r="B11017">
        <v>2021</v>
      </c>
      <c r="C11017" s="64">
        <v>1985</v>
      </c>
      <c r="D11017" t="s">
        <v>209</v>
      </c>
      <c r="E11017">
        <v>93726.55</v>
      </c>
      <c r="F11017" t="s">
        <v>309</v>
      </c>
      <c r="G11017" s="48">
        <v>1</v>
      </c>
      <c r="H11017" s="48" t="s">
        <v>314</v>
      </c>
      <c r="I11017" t="s">
        <v>300</v>
      </c>
      <c r="J11017" t="s">
        <v>42</v>
      </c>
      <c r="K11017" t="s">
        <v>146</v>
      </c>
    </row>
    <row r="11018" spans="1:11">
      <c r="A11018" t="s">
        <v>317</v>
      </c>
      <c r="B11018">
        <v>2021</v>
      </c>
      <c r="C11018" s="64">
        <v>1984</v>
      </c>
      <c r="D11018" t="s">
        <v>209</v>
      </c>
      <c r="E11018">
        <v>90889.3</v>
      </c>
      <c r="F11018" t="s">
        <v>309</v>
      </c>
      <c r="G11018" s="48">
        <v>1</v>
      </c>
      <c r="H11018" s="48" t="s">
        <v>314</v>
      </c>
      <c r="I11018" t="s">
        <v>300</v>
      </c>
      <c r="J11018" t="s">
        <v>42</v>
      </c>
      <c r="K11018" t="s">
        <v>146</v>
      </c>
    </row>
    <row r="11019" spans="1:11">
      <c r="A11019" t="s">
        <v>317</v>
      </c>
      <c r="B11019">
        <v>2021</v>
      </c>
      <c r="C11019" s="64">
        <v>1983</v>
      </c>
      <c r="D11019" t="s">
        <v>209</v>
      </c>
      <c r="E11019">
        <v>87540.239999999991</v>
      </c>
      <c r="F11019" t="s">
        <v>309</v>
      </c>
      <c r="G11019" s="48">
        <v>1</v>
      </c>
      <c r="H11019" s="48" t="s">
        <v>314</v>
      </c>
      <c r="I11019" t="s">
        <v>300</v>
      </c>
      <c r="J11019" t="s">
        <v>42</v>
      </c>
      <c r="K11019" t="s">
        <v>146</v>
      </c>
    </row>
    <row r="11020" spans="1:11">
      <c r="A11020" t="s">
        <v>317</v>
      </c>
      <c r="B11020">
        <v>2021</v>
      </c>
      <c r="C11020" s="64">
        <v>1982</v>
      </c>
      <c r="D11020" t="s">
        <v>209</v>
      </c>
      <c r="E11020">
        <v>85327.17</v>
      </c>
      <c r="F11020" t="s">
        <v>309</v>
      </c>
      <c r="G11020" s="48">
        <v>1</v>
      </c>
      <c r="H11020" s="48" t="s">
        <v>314</v>
      </c>
      <c r="I11020" t="s">
        <v>300</v>
      </c>
      <c r="J11020" t="s">
        <v>42</v>
      </c>
      <c r="K11020" t="s">
        <v>146</v>
      </c>
    </row>
    <row r="11021" spans="1:11">
      <c r="A11021" t="s">
        <v>317</v>
      </c>
      <c r="B11021">
        <v>2021</v>
      </c>
      <c r="C11021" s="64">
        <v>1981</v>
      </c>
      <c r="D11021" t="s">
        <v>209</v>
      </c>
      <c r="E11021">
        <v>83468.489999999991</v>
      </c>
      <c r="F11021" t="s">
        <v>309</v>
      </c>
      <c r="G11021" s="48">
        <v>1</v>
      </c>
      <c r="H11021" s="48" t="s">
        <v>314</v>
      </c>
      <c r="I11021" t="s">
        <v>300</v>
      </c>
      <c r="J11021" t="s">
        <v>42</v>
      </c>
      <c r="K11021" t="s">
        <v>146</v>
      </c>
    </row>
    <row r="11022" spans="1:11">
      <c r="A11022" t="s">
        <v>317</v>
      </c>
      <c r="B11022">
        <v>2021</v>
      </c>
      <c r="C11022" s="64">
        <v>1980</v>
      </c>
      <c r="D11022" t="s">
        <v>209</v>
      </c>
      <c r="E11022">
        <v>82188.17</v>
      </c>
      <c r="F11022" t="s">
        <v>309</v>
      </c>
      <c r="G11022" s="48">
        <v>1</v>
      </c>
      <c r="H11022" s="48" t="s">
        <v>314</v>
      </c>
      <c r="I11022" t="s">
        <v>300</v>
      </c>
      <c r="J11022" t="s">
        <v>42</v>
      </c>
      <c r="K11022" t="s">
        <v>146</v>
      </c>
    </row>
    <row r="11023" spans="1:11">
      <c r="A11023" t="s">
        <v>317</v>
      </c>
      <c r="B11023">
        <v>2021</v>
      </c>
      <c r="C11023" s="64">
        <v>1979</v>
      </c>
      <c r="D11023" t="s">
        <v>209</v>
      </c>
      <c r="E11023">
        <v>80823.23000000001</v>
      </c>
      <c r="F11023" t="s">
        <v>309</v>
      </c>
      <c r="G11023" s="48">
        <v>1</v>
      </c>
      <c r="H11023" s="48" t="s">
        <v>314</v>
      </c>
      <c r="I11023" t="s">
        <v>300</v>
      </c>
      <c r="J11023" t="s">
        <v>42</v>
      </c>
      <c r="K11023" t="s">
        <v>146</v>
      </c>
    </row>
    <row r="11024" spans="1:11">
      <c r="A11024" t="s">
        <v>317</v>
      </c>
      <c r="B11024">
        <v>2021</v>
      </c>
      <c r="C11024" s="64">
        <v>1978</v>
      </c>
      <c r="D11024" t="s">
        <v>209</v>
      </c>
      <c r="E11024">
        <v>79294.23000000001</v>
      </c>
      <c r="F11024" t="s">
        <v>309</v>
      </c>
      <c r="G11024" s="48">
        <v>1</v>
      </c>
      <c r="H11024" s="48" t="s">
        <v>314</v>
      </c>
      <c r="I11024" t="s">
        <v>300</v>
      </c>
      <c r="J11024" t="s">
        <v>42</v>
      </c>
      <c r="K11024" t="s">
        <v>146</v>
      </c>
    </row>
    <row r="11025" spans="1:11">
      <c r="A11025" t="s">
        <v>318</v>
      </c>
      <c r="B11025">
        <v>2021</v>
      </c>
      <c r="C11025" s="64">
        <v>2018</v>
      </c>
      <c r="D11025" t="s">
        <v>209</v>
      </c>
      <c r="E11025">
        <v>3379137</v>
      </c>
      <c r="F11025" t="s">
        <v>309</v>
      </c>
      <c r="G11025" s="48">
        <v>1</v>
      </c>
      <c r="H11025" s="48" t="s">
        <v>314</v>
      </c>
      <c r="I11025" t="s">
        <v>300</v>
      </c>
      <c r="J11025" t="s">
        <v>42</v>
      </c>
      <c r="K11025" t="s">
        <v>146</v>
      </c>
    </row>
    <row r="11026" spans="1:11">
      <c r="A11026" t="s">
        <v>318</v>
      </c>
      <c r="B11026">
        <v>2021</v>
      </c>
      <c r="C11026" s="64">
        <v>2017</v>
      </c>
      <c r="D11026" t="s">
        <v>209</v>
      </c>
      <c r="E11026">
        <v>3287373</v>
      </c>
      <c r="F11026" t="s">
        <v>309</v>
      </c>
      <c r="G11026" s="48">
        <v>1</v>
      </c>
      <c r="H11026" s="48" t="s">
        <v>314</v>
      </c>
      <c r="I11026" t="s">
        <v>300</v>
      </c>
      <c r="J11026" t="s">
        <v>42</v>
      </c>
      <c r="K11026" t="s">
        <v>146</v>
      </c>
    </row>
    <row r="11027" spans="1:11">
      <c r="A11027" t="s">
        <v>318</v>
      </c>
      <c r="B11027">
        <v>2021</v>
      </c>
      <c r="C11027" s="64">
        <v>2016</v>
      </c>
      <c r="D11027" t="s">
        <v>209</v>
      </c>
      <c r="E11027">
        <v>3197577</v>
      </c>
      <c r="F11027" t="s">
        <v>309</v>
      </c>
      <c r="G11027" s="48">
        <v>1</v>
      </c>
      <c r="H11027" s="48" t="s">
        <v>314</v>
      </c>
      <c r="I11027" t="s">
        <v>300</v>
      </c>
      <c r="J11027" t="s">
        <v>42</v>
      </c>
      <c r="K11027" t="s">
        <v>146</v>
      </c>
    </row>
    <row r="11028" spans="1:11">
      <c r="A11028" t="s">
        <v>318</v>
      </c>
      <c r="B11028">
        <v>2021</v>
      </c>
      <c r="C11028" s="64">
        <v>2015</v>
      </c>
      <c r="D11028" t="s">
        <v>209</v>
      </c>
      <c r="E11028">
        <v>3053154</v>
      </c>
      <c r="F11028" t="s">
        <v>309</v>
      </c>
      <c r="G11028" s="48">
        <v>1</v>
      </c>
      <c r="H11028" s="48" t="s">
        <v>314</v>
      </c>
      <c r="I11028" t="s">
        <v>300</v>
      </c>
      <c r="J11028" t="s">
        <v>42</v>
      </c>
      <c r="K11028" t="s">
        <v>146</v>
      </c>
    </row>
    <row r="11029" spans="1:11">
      <c r="A11029" t="s">
        <v>318</v>
      </c>
      <c r="B11029">
        <v>2021</v>
      </c>
      <c r="C11029" s="64">
        <v>2014</v>
      </c>
      <c r="D11029" t="s">
        <v>209</v>
      </c>
      <c r="E11029">
        <v>2940985</v>
      </c>
      <c r="F11029" t="s">
        <v>309</v>
      </c>
      <c r="G11029" s="48">
        <v>1</v>
      </c>
      <c r="H11029" s="48" t="s">
        <v>314</v>
      </c>
      <c r="I11029" t="s">
        <v>300</v>
      </c>
      <c r="J11029" t="s">
        <v>42</v>
      </c>
      <c r="K11029" t="s">
        <v>146</v>
      </c>
    </row>
    <row r="11030" spans="1:11">
      <c r="A11030" t="s">
        <v>318</v>
      </c>
      <c r="B11030">
        <v>2021</v>
      </c>
      <c r="C11030" s="64">
        <v>2013</v>
      </c>
      <c r="D11030" t="s">
        <v>209</v>
      </c>
      <c r="E11030">
        <v>2824137</v>
      </c>
      <c r="F11030" t="s">
        <v>309</v>
      </c>
      <c r="G11030" s="48">
        <v>1</v>
      </c>
      <c r="H11030" s="48" t="s">
        <v>314</v>
      </c>
      <c r="I11030" t="s">
        <v>300</v>
      </c>
      <c r="J11030" t="s">
        <v>42</v>
      </c>
      <c r="K11030" t="s">
        <v>146</v>
      </c>
    </row>
    <row r="11031" spans="1:11">
      <c r="A11031" t="s">
        <v>318</v>
      </c>
      <c r="B11031">
        <v>2021</v>
      </c>
      <c r="C11031" s="64">
        <v>2012</v>
      </c>
      <c r="D11031" t="s">
        <v>209</v>
      </c>
      <c r="E11031">
        <v>2705805</v>
      </c>
      <c r="F11031" t="s">
        <v>309</v>
      </c>
      <c r="G11031" s="48">
        <v>1</v>
      </c>
      <c r="H11031" s="48" t="s">
        <v>314</v>
      </c>
      <c r="I11031" t="s">
        <v>300</v>
      </c>
      <c r="J11031" t="s">
        <v>42</v>
      </c>
      <c r="K11031" t="s">
        <v>146</v>
      </c>
    </row>
    <row r="11032" spans="1:11">
      <c r="A11032" t="s">
        <v>318</v>
      </c>
      <c r="B11032">
        <v>2021</v>
      </c>
      <c r="C11032" s="64">
        <v>2011</v>
      </c>
      <c r="D11032" t="s">
        <v>209</v>
      </c>
      <c r="E11032">
        <v>2586377</v>
      </c>
      <c r="F11032" t="s">
        <v>309</v>
      </c>
      <c r="G11032" s="48">
        <v>1</v>
      </c>
      <c r="H11032" s="48" t="s">
        <v>314</v>
      </c>
      <c r="I11032" t="s">
        <v>300</v>
      </c>
      <c r="J11032" t="s">
        <v>42</v>
      </c>
      <c r="K11032" t="s">
        <v>146</v>
      </c>
    </row>
    <row r="11033" spans="1:11">
      <c r="A11033" t="s">
        <v>318</v>
      </c>
      <c r="B11033">
        <v>2021</v>
      </c>
      <c r="C11033" s="64">
        <v>2010</v>
      </c>
      <c r="D11033" t="s">
        <v>209</v>
      </c>
      <c r="E11033">
        <v>2469456.2000000002</v>
      </c>
      <c r="F11033" t="s">
        <v>309</v>
      </c>
      <c r="G11033" s="48">
        <v>1</v>
      </c>
      <c r="H11033" s="48" t="s">
        <v>314</v>
      </c>
      <c r="I11033" t="s">
        <v>300</v>
      </c>
      <c r="J11033" t="s">
        <v>42</v>
      </c>
      <c r="K11033" t="s">
        <v>146</v>
      </c>
    </row>
    <row r="11034" spans="1:11">
      <c r="A11034" t="s">
        <v>318</v>
      </c>
      <c r="B11034">
        <v>2021</v>
      </c>
      <c r="C11034" s="64">
        <v>2009</v>
      </c>
      <c r="D11034" t="s">
        <v>209</v>
      </c>
      <c r="E11034">
        <v>2267235</v>
      </c>
      <c r="F11034" t="s">
        <v>309</v>
      </c>
      <c r="G11034" s="48">
        <v>1</v>
      </c>
      <c r="H11034" s="48" t="s">
        <v>314</v>
      </c>
      <c r="I11034" t="s">
        <v>300</v>
      </c>
      <c r="J11034" t="s">
        <v>42</v>
      </c>
      <c r="K11034" t="s">
        <v>146</v>
      </c>
    </row>
    <row r="11035" spans="1:11">
      <c r="A11035" t="s">
        <v>318</v>
      </c>
      <c r="B11035">
        <v>2021</v>
      </c>
      <c r="C11035" s="64">
        <v>2008</v>
      </c>
      <c r="D11035" t="s">
        <v>209</v>
      </c>
      <c r="E11035">
        <v>2022137.75</v>
      </c>
      <c r="F11035" t="s">
        <v>309</v>
      </c>
      <c r="G11035" s="48">
        <v>1</v>
      </c>
      <c r="H11035" s="48" t="s">
        <v>314</v>
      </c>
      <c r="I11035" t="s">
        <v>300</v>
      </c>
      <c r="J11035" t="s">
        <v>42</v>
      </c>
      <c r="K11035" t="s">
        <v>146</v>
      </c>
    </row>
    <row r="11036" spans="1:11">
      <c r="A11036" t="s">
        <v>318</v>
      </c>
      <c r="B11036">
        <v>2021</v>
      </c>
      <c r="C11036" s="64">
        <v>2007</v>
      </c>
      <c r="D11036" t="s">
        <v>209</v>
      </c>
      <c r="E11036">
        <v>1809166.5</v>
      </c>
      <c r="F11036" t="s">
        <v>309</v>
      </c>
      <c r="G11036" s="48">
        <v>1</v>
      </c>
      <c r="H11036" s="48" t="s">
        <v>314</v>
      </c>
      <c r="I11036" t="s">
        <v>300</v>
      </c>
      <c r="J11036" t="s">
        <v>42</v>
      </c>
      <c r="K11036" t="s">
        <v>146</v>
      </c>
    </row>
    <row r="11037" spans="1:11">
      <c r="A11037" t="s">
        <v>318</v>
      </c>
      <c r="B11037">
        <v>2021</v>
      </c>
      <c r="C11037" s="64">
        <v>2006</v>
      </c>
      <c r="D11037" t="s">
        <v>209</v>
      </c>
      <c r="E11037">
        <v>1593375.25</v>
      </c>
      <c r="F11037" t="s">
        <v>309</v>
      </c>
      <c r="G11037" s="48">
        <v>1</v>
      </c>
      <c r="H11037" s="48" t="s">
        <v>314</v>
      </c>
      <c r="I11037" t="s">
        <v>300</v>
      </c>
      <c r="J11037" t="s">
        <v>42</v>
      </c>
      <c r="K11037" t="s">
        <v>146</v>
      </c>
    </row>
    <row r="11038" spans="1:11">
      <c r="A11038" t="s">
        <v>318</v>
      </c>
      <c r="B11038">
        <v>2021</v>
      </c>
      <c r="C11038" s="64">
        <v>2005</v>
      </c>
      <c r="D11038" t="s">
        <v>209</v>
      </c>
      <c r="E11038">
        <v>921294</v>
      </c>
      <c r="F11038" t="s">
        <v>309</v>
      </c>
      <c r="G11038" s="48">
        <v>1</v>
      </c>
      <c r="H11038" s="48" t="s">
        <v>314</v>
      </c>
      <c r="I11038" t="s">
        <v>300</v>
      </c>
      <c r="J11038" t="s">
        <v>42</v>
      </c>
      <c r="K11038" t="s">
        <v>146</v>
      </c>
    </row>
    <row r="11039" spans="1:11">
      <c r="A11039" t="s">
        <v>318</v>
      </c>
      <c r="B11039">
        <v>2021</v>
      </c>
      <c r="C11039" s="64">
        <v>2004</v>
      </c>
      <c r="D11039" t="s">
        <v>209</v>
      </c>
      <c r="E11039">
        <v>880955.07</v>
      </c>
      <c r="F11039" t="s">
        <v>309</v>
      </c>
      <c r="G11039" s="48">
        <v>1</v>
      </c>
      <c r="H11039" s="48" t="s">
        <v>314</v>
      </c>
      <c r="I11039" t="s">
        <v>300</v>
      </c>
      <c r="J11039" t="s">
        <v>42</v>
      </c>
      <c r="K11039" t="s">
        <v>146</v>
      </c>
    </row>
    <row r="11040" spans="1:11">
      <c r="A11040" t="s">
        <v>318</v>
      </c>
      <c r="B11040">
        <v>2021</v>
      </c>
      <c r="C11040" s="64">
        <v>2003</v>
      </c>
      <c r="D11040" t="s">
        <v>209</v>
      </c>
      <c r="E11040">
        <v>660728.04571428569</v>
      </c>
      <c r="F11040" t="s">
        <v>309</v>
      </c>
      <c r="G11040" s="48">
        <v>1</v>
      </c>
      <c r="H11040" s="48" t="s">
        <v>314</v>
      </c>
      <c r="I11040" t="s">
        <v>300</v>
      </c>
      <c r="J11040" t="s">
        <v>42</v>
      </c>
      <c r="K11040" t="s">
        <v>146</v>
      </c>
    </row>
    <row r="11041" spans="1:11">
      <c r="A11041" t="s">
        <v>318</v>
      </c>
      <c r="B11041">
        <v>2021</v>
      </c>
      <c r="C11041" s="64">
        <v>2002</v>
      </c>
      <c r="D11041" t="s">
        <v>209</v>
      </c>
      <c r="E11041">
        <v>641745.61857142858</v>
      </c>
      <c r="F11041" t="s">
        <v>309</v>
      </c>
      <c r="G11041" s="48">
        <v>1</v>
      </c>
      <c r="H11041" s="48" t="s">
        <v>314</v>
      </c>
      <c r="I11041" t="s">
        <v>300</v>
      </c>
      <c r="J11041" t="s">
        <v>42</v>
      </c>
      <c r="K11041" t="s">
        <v>146</v>
      </c>
    </row>
    <row r="11042" spans="1:11">
      <c r="A11042" t="s">
        <v>318</v>
      </c>
      <c r="B11042">
        <v>2021</v>
      </c>
      <c r="C11042" s="64">
        <v>2001</v>
      </c>
      <c r="D11042" t="s">
        <v>209</v>
      </c>
      <c r="E11042">
        <v>621628.67999999993</v>
      </c>
      <c r="F11042" t="s">
        <v>309</v>
      </c>
      <c r="G11042" s="48">
        <v>1</v>
      </c>
      <c r="H11042" s="48" t="s">
        <v>314</v>
      </c>
      <c r="I11042" t="s">
        <v>300</v>
      </c>
      <c r="J11042" t="s">
        <v>42</v>
      </c>
      <c r="K11042" t="s">
        <v>146</v>
      </c>
    </row>
    <row r="11043" spans="1:11">
      <c r="A11043" t="s">
        <v>318</v>
      </c>
      <c r="B11043">
        <v>2021</v>
      </c>
      <c r="C11043" s="64">
        <v>2000</v>
      </c>
      <c r="D11043" t="s">
        <v>209</v>
      </c>
      <c r="E11043">
        <v>559022.3414285715</v>
      </c>
      <c r="F11043" t="s">
        <v>309</v>
      </c>
      <c r="G11043" s="48">
        <v>1</v>
      </c>
      <c r="H11043" s="48" t="s">
        <v>314</v>
      </c>
      <c r="I11043" t="s">
        <v>300</v>
      </c>
      <c r="J11043" t="s">
        <v>42</v>
      </c>
      <c r="K11043" t="s">
        <v>146</v>
      </c>
    </row>
    <row r="11044" spans="1:11">
      <c r="A11044" t="s">
        <v>318</v>
      </c>
      <c r="B11044">
        <v>2021</v>
      </c>
      <c r="C11044" s="64">
        <v>1999</v>
      </c>
      <c r="D11044" t="s">
        <v>209</v>
      </c>
      <c r="E11044">
        <v>536269.5085714286</v>
      </c>
      <c r="F11044" t="s">
        <v>309</v>
      </c>
      <c r="G11044" s="48">
        <v>1</v>
      </c>
      <c r="H11044" s="48" t="s">
        <v>314</v>
      </c>
      <c r="I11044" t="s">
        <v>300</v>
      </c>
      <c r="J11044" t="s">
        <v>42</v>
      </c>
      <c r="K11044" t="s">
        <v>146</v>
      </c>
    </row>
    <row r="11045" spans="1:11">
      <c r="A11045" t="s">
        <v>318</v>
      </c>
      <c r="B11045">
        <v>2021</v>
      </c>
      <c r="C11045" s="64">
        <v>1998</v>
      </c>
      <c r="D11045" t="s">
        <v>209</v>
      </c>
      <c r="E11045">
        <v>500806.61</v>
      </c>
      <c r="F11045" t="s">
        <v>309</v>
      </c>
      <c r="G11045" s="48">
        <v>1</v>
      </c>
      <c r="H11045" s="48" t="s">
        <v>314</v>
      </c>
      <c r="I11045" t="s">
        <v>300</v>
      </c>
      <c r="J11045" t="s">
        <v>42</v>
      </c>
      <c r="K11045" t="s">
        <v>146</v>
      </c>
    </row>
    <row r="11046" spans="1:11">
      <c r="A11046" t="s">
        <v>318</v>
      </c>
      <c r="B11046">
        <v>2021</v>
      </c>
      <c r="C11046" s="64">
        <v>1997</v>
      </c>
      <c r="D11046" t="s">
        <v>209</v>
      </c>
      <c r="E11046">
        <v>473054.32285714283</v>
      </c>
      <c r="F11046" t="s">
        <v>309</v>
      </c>
      <c r="G11046" s="48">
        <v>1</v>
      </c>
      <c r="H11046" s="48" t="s">
        <v>314</v>
      </c>
      <c r="I11046" t="s">
        <v>300</v>
      </c>
      <c r="J11046" t="s">
        <v>42</v>
      </c>
      <c r="K11046" t="s">
        <v>146</v>
      </c>
    </row>
    <row r="11047" spans="1:11">
      <c r="A11047" t="s">
        <v>318</v>
      </c>
      <c r="B11047">
        <v>2021</v>
      </c>
      <c r="C11047" s="64">
        <v>1996</v>
      </c>
      <c r="D11047" t="s">
        <v>209</v>
      </c>
      <c r="E11047">
        <v>459264.03857142857</v>
      </c>
      <c r="F11047" t="s">
        <v>309</v>
      </c>
      <c r="G11047" s="48">
        <v>1</v>
      </c>
      <c r="H11047" s="48" t="s">
        <v>314</v>
      </c>
      <c r="I11047" t="s">
        <v>300</v>
      </c>
      <c r="J11047" t="s">
        <v>42</v>
      </c>
      <c r="K11047" t="s">
        <v>146</v>
      </c>
    </row>
    <row r="11048" spans="1:11">
      <c r="A11048" t="s">
        <v>318</v>
      </c>
      <c r="B11048">
        <v>2021</v>
      </c>
      <c r="C11048" s="64">
        <v>1995</v>
      </c>
      <c r="D11048" t="s">
        <v>209</v>
      </c>
      <c r="E11048">
        <v>447977.39428571431</v>
      </c>
      <c r="F11048" t="s">
        <v>309</v>
      </c>
      <c r="G11048" s="48">
        <v>1</v>
      </c>
      <c r="H11048" s="48" t="s">
        <v>314</v>
      </c>
      <c r="I11048" t="s">
        <v>300</v>
      </c>
      <c r="J11048" t="s">
        <v>42</v>
      </c>
      <c r="K11048" t="s">
        <v>146</v>
      </c>
    </row>
    <row r="11049" spans="1:11">
      <c r="A11049" t="s">
        <v>318</v>
      </c>
      <c r="B11049">
        <v>2021</v>
      </c>
      <c r="C11049" s="64">
        <v>1994</v>
      </c>
      <c r="D11049" t="s">
        <v>209</v>
      </c>
      <c r="E11049">
        <v>427512.84571428568</v>
      </c>
      <c r="F11049" t="s">
        <v>309</v>
      </c>
      <c r="G11049" s="48">
        <v>1</v>
      </c>
      <c r="H11049" s="48" t="s">
        <v>314</v>
      </c>
      <c r="I11049" t="s">
        <v>300</v>
      </c>
      <c r="J11049" t="s">
        <v>42</v>
      </c>
      <c r="K11049" t="s">
        <v>146</v>
      </c>
    </row>
    <row r="11050" spans="1:11">
      <c r="A11050" t="s">
        <v>318</v>
      </c>
      <c r="B11050">
        <v>2021</v>
      </c>
      <c r="C11050" s="64">
        <v>1993</v>
      </c>
      <c r="D11050" t="s">
        <v>209</v>
      </c>
      <c r="E11050">
        <v>392368.49</v>
      </c>
      <c r="F11050" t="s">
        <v>309</v>
      </c>
      <c r="G11050" s="48">
        <v>1</v>
      </c>
      <c r="H11050" s="48" t="s">
        <v>314</v>
      </c>
      <c r="I11050" t="s">
        <v>300</v>
      </c>
      <c r="J11050" t="s">
        <v>42</v>
      </c>
      <c r="K11050" t="s">
        <v>146</v>
      </c>
    </row>
    <row r="11051" spans="1:11">
      <c r="A11051" t="s">
        <v>318</v>
      </c>
      <c r="B11051">
        <v>2021</v>
      </c>
      <c r="C11051" s="64">
        <v>1992</v>
      </c>
      <c r="D11051" t="s">
        <v>209</v>
      </c>
      <c r="E11051">
        <v>373890.66000000003</v>
      </c>
      <c r="F11051" t="s">
        <v>309</v>
      </c>
      <c r="G11051" s="48">
        <v>1</v>
      </c>
      <c r="H11051" s="48" t="s">
        <v>314</v>
      </c>
      <c r="I11051" t="s">
        <v>300</v>
      </c>
      <c r="J11051" t="s">
        <v>42</v>
      </c>
      <c r="K11051" t="s">
        <v>146</v>
      </c>
    </row>
    <row r="11052" spans="1:11">
      <c r="A11052" t="s">
        <v>318</v>
      </c>
      <c r="B11052">
        <v>2021</v>
      </c>
      <c r="C11052" s="64">
        <v>1991</v>
      </c>
      <c r="D11052" t="s">
        <v>209</v>
      </c>
      <c r="E11052">
        <v>371970.99</v>
      </c>
      <c r="F11052" t="s">
        <v>309</v>
      </c>
      <c r="G11052" s="48">
        <v>1</v>
      </c>
      <c r="H11052" s="48" t="s">
        <v>314</v>
      </c>
      <c r="I11052" t="s">
        <v>300</v>
      </c>
      <c r="J11052" t="s">
        <v>42</v>
      </c>
      <c r="K11052" t="s">
        <v>146</v>
      </c>
    </row>
    <row r="11053" spans="1:11">
      <c r="A11053" t="s">
        <v>318</v>
      </c>
      <c r="B11053">
        <v>2021</v>
      </c>
      <c r="C11053" s="64">
        <v>1990</v>
      </c>
      <c r="D11053" t="s">
        <v>209</v>
      </c>
      <c r="E11053">
        <v>364097.57</v>
      </c>
      <c r="F11053" t="s">
        <v>309</v>
      </c>
      <c r="G11053" s="48">
        <v>1</v>
      </c>
      <c r="H11053" s="48" t="s">
        <v>314</v>
      </c>
      <c r="I11053" t="s">
        <v>300</v>
      </c>
      <c r="J11053" t="s">
        <v>42</v>
      </c>
      <c r="K11053" t="s">
        <v>146</v>
      </c>
    </row>
    <row r="11054" spans="1:11">
      <c r="A11054" t="s">
        <v>318</v>
      </c>
      <c r="B11054">
        <v>2021</v>
      </c>
      <c r="C11054" s="64">
        <v>1989</v>
      </c>
      <c r="D11054" t="s">
        <v>209</v>
      </c>
      <c r="E11054">
        <v>357899.74</v>
      </c>
      <c r="F11054" t="s">
        <v>309</v>
      </c>
      <c r="G11054" s="48">
        <v>1</v>
      </c>
      <c r="H11054" s="48" t="s">
        <v>314</v>
      </c>
      <c r="I11054" t="s">
        <v>300</v>
      </c>
      <c r="J11054" t="s">
        <v>42</v>
      </c>
      <c r="K11054" t="s">
        <v>146</v>
      </c>
    </row>
    <row r="11055" spans="1:11">
      <c r="A11055" t="s">
        <v>318</v>
      </c>
      <c r="B11055">
        <v>2021</v>
      </c>
      <c r="C11055" s="64">
        <v>1988</v>
      </c>
      <c r="D11055" t="s">
        <v>209</v>
      </c>
      <c r="E11055">
        <v>347747.27</v>
      </c>
      <c r="F11055" t="s">
        <v>309</v>
      </c>
      <c r="G11055" s="48">
        <v>1</v>
      </c>
      <c r="H11055" s="48" t="s">
        <v>314</v>
      </c>
      <c r="I11055" t="s">
        <v>300</v>
      </c>
      <c r="J11055" t="s">
        <v>42</v>
      </c>
      <c r="K11055" t="s">
        <v>146</v>
      </c>
    </row>
    <row r="11056" spans="1:11">
      <c r="A11056" t="s">
        <v>318</v>
      </c>
      <c r="B11056">
        <v>2021</v>
      </c>
      <c r="C11056" s="64">
        <v>1987</v>
      </c>
      <c r="D11056" t="s">
        <v>209</v>
      </c>
      <c r="E11056">
        <v>336016.19</v>
      </c>
      <c r="F11056" t="s">
        <v>309</v>
      </c>
      <c r="G11056" s="48">
        <v>1</v>
      </c>
      <c r="H11056" s="48" t="s">
        <v>314</v>
      </c>
      <c r="I11056" t="s">
        <v>300</v>
      </c>
      <c r="J11056" t="s">
        <v>42</v>
      </c>
      <c r="K11056" t="s">
        <v>146</v>
      </c>
    </row>
    <row r="11057" spans="1:11">
      <c r="A11057" t="s">
        <v>318</v>
      </c>
      <c r="B11057">
        <v>2021</v>
      </c>
      <c r="C11057" s="64">
        <v>1986</v>
      </c>
      <c r="D11057" t="s">
        <v>209</v>
      </c>
      <c r="E11057">
        <v>329316.19</v>
      </c>
      <c r="F11057" t="s">
        <v>309</v>
      </c>
      <c r="G11057" s="48">
        <v>1</v>
      </c>
      <c r="H11057" s="48" t="s">
        <v>314</v>
      </c>
      <c r="I11057" t="s">
        <v>300</v>
      </c>
      <c r="J11057" t="s">
        <v>42</v>
      </c>
      <c r="K11057" t="s">
        <v>146</v>
      </c>
    </row>
    <row r="11058" spans="1:11">
      <c r="A11058" t="s">
        <v>318</v>
      </c>
      <c r="B11058">
        <v>2021</v>
      </c>
      <c r="C11058" s="64">
        <v>1985</v>
      </c>
      <c r="D11058" t="s">
        <v>209</v>
      </c>
      <c r="E11058">
        <v>317703.94999999995</v>
      </c>
      <c r="F11058" t="s">
        <v>309</v>
      </c>
      <c r="G11058" s="48">
        <v>1</v>
      </c>
      <c r="H11058" s="48" t="s">
        <v>314</v>
      </c>
      <c r="I11058" t="s">
        <v>300</v>
      </c>
      <c r="J11058" t="s">
        <v>42</v>
      </c>
      <c r="K11058" t="s">
        <v>146</v>
      </c>
    </row>
    <row r="11059" spans="1:11">
      <c r="A11059" t="s">
        <v>318</v>
      </c>
      <c r="B11059">
        <v>2021</v>
      </c>
      <c r="C11059" s="64">
        <v>1984</v>
      </c>
      <c r="D11059" t="s">
        <v>209</v>
      </c>
      <c r="E11059">
        <v>312932.62</v>
      </c>
      <c r="F11059" t="s">
        <v>309</v>
      </c>
      <c r="G11059" s="48">
        <v>1</v>
      </c>
      <c r="H11059" s="48" t="s">
        <v>314</v>
      </c>
      <c r="I11059" t="s">
        <v>300</v>
      </c>
      <c r="J11059" t="s">
        <v>42</v>
      </c>
      <c r="K11059" t="s">
        <v>146</v>
      </c>
    </row>
    <row r="11060" spans="1:11">
      <c r="A11060" t="s">
        <v>318</v>
      </c>
      <c r="B11060">
        <v>2021</v>
      </c>
      <c r="C11060" s="64">
        <v>1983</v>
      </c>
      <c r="D11060" t="s">
        <v>209</v>
      </c>
      <c r="E11060">
        <v>305298.87</v>
      </c>
      <c r="F11060" t="s">
        <v>309</v>
      </c>
      <c r="G11060" s="48">
        <v>1</v>
      </c>
      <c r="H11060" s="48" t="s">
        <v>314</v>
      </c>
      <c r="I11060" t="s">
        <v>300</v>
      </c>
      <c r="J11060" t="s">
        <v>42</v>
      </c>
      <c r="K11060" t="s">
        <v>146</v>
      </c>
    </row>
    <row r="11061" spans="1:11">
      <c r="A11061" t="s">
        <v>318</v>
      </c>
      <c r="B11061">
        <v>2021</v>
      </c>
      <c r="C11061" s="64">
        <v>1982</v>
      </c>
      <c r="D11061" t="s">
        <v>209</v>
      </c>
      <c r="E11061">
        <v>300555.44</v>
      </c>
      <c r="F11061" t="s">
        <v>309</v>
      </c>
      <c r="G11061" s="48">
        <v>1</v>
      </c>
      <c r="H11061" s="48" t="s">
        <v>314</v>
      </c>
      <c r="I11061" t="s">
        <v>300</v>
      </c>
      <c r="J11061" t="s">
        <v>42</v>
      </c>
      <c r="K11061" t="s">
        <v>146</v>
      </c>
    </row>
    <row r="11062" spans="1:11">
      <c r="A11062" t="s">
        <v>318</v>
      </c>
      <c r="B11062">
        <v>2021</v>
      </c>
      <c r="C11062" s="64">
        <v>1981</v>
      </c>
      <c r="D11062" t="s">
        <v>209</v>
      </c>
      <c r="E11062">
        <v>295004.53000000003</v>
      </c>
      <c r="F11062" t="s">
        <v>309</v>
      </c>
      <c r="G11062" s="48">
        <v>1</v>
      </c>
      <c r="H11062" s="48" t="s">
        <v>314</v>
      </c>
      <c r="I11062" t="s">
        <v>300</v>
      </c>
      <c r="J11062" t="s">
        <v>42</v>
      </c>
      <c r="K11062" t="s">
        <v>146</v>
      </c>
    </row>
    <row r="11063" spans="1:11">
      <c r="A11063" t="s">
        <v>318</v>
      </c>
      <c r="B11063">
        <v>2021</v>
      </c>
      <c r="C11063" s="64">
        <v>1980</v>
      </c>
      <c r="D11063" t="s">
        <v>209</v>
      </c>
      <c r="E11063">
        <v>287522.69</v>
      </c>
      <c r="F11063" t="s">
        <v>309</v>
      </c>
      <c r="G11063" s="48">
        <v>1</v>
      </c>
      <c r="H11063" s="48" t="s">
        <v>314</v>
      </c>
      <c r="I11063" t="s">
        <v>300</v>
      </c>
      <c r="J11063" t="s">
        <v>42</v>
      </c>
      <c r="K11063" t="s">
        <v>146</v>
      </c>
    </row>
    <row r="11064" spans="1:11">
      <c r="A11064" t="s">
        <v>318</v>
      </c>
      <c r="B11064">
        <v>2021</v>
      </c>
      <c r="C11064" s="64">
        <v>1979</v>
      </c>
      <c r="D11064" t="s">
        <v>209</v>
      </c>
      <c r="E11064">
        <v>284720.68000000005</v>
      </c>
      <c r="F11064" t="s">
        <v>309</v>
      </c>
      <c r="G11064" s="48">
        <v>1</v>
      </c>
      <c r="H11064" s="48" t="s">
        <v>314</v>
      </c>
      <c r="I11064" t="s">
        <v>300</v>
      </c>
      <c r="J11064" t="s">
        <v>42</v>
      </c>
      <c r="K11064" t="s">
        <v>146</v>
      </c>
    </row>
    <row r="11065" spans="1:11">
      <c r="A11065" t="s">
        <v>318</v>
      </c>
      <c r="B11065">
        <v>2021</v>
      </c>
      <c r="C11065" s="64">
        <v>1978</v>
      </c>
      <c r="D11065" t="s">
        <v>209</v>
      </c>
      <c r="E11065">
        <v>280396.68000000005</v>
      </c>
      <c r="F11065" t="s">
        <v>309</v>
      </c>
      <c r="G11065" s="48">
        <v>1</v>
      </c>
      <c r="H11065" s="48" t="s">
        <v>314</v>
      </c>
      <c r="I11065" t="s">
        <v>300</v>
      </c>
      <c r="J11065" t="s">
        <v>42</v>
      </c>
      <c r="K11065" t="s">
        <v>146</v>
      </c>
    </row>
    <row r="11066" spans="1:11">
      <c r="A11066" t="s">
        <v>319</v>
      </c>
      <c r="B11066">
        <v>2021</v>
      </c>
      <c r="C11066" s="64">
        <v>2018</v>
      </c>
      <c r="D11066" t="s">
        <v>209</v>
      </c>
      <c r="E11066">
        <v>430893.58</v>
      </c>
      <c r="F11066" t="s">
        <v>309</v>
      </c>
      <c r="G11066" s="48">
        <v>1</v>
      </c>
      <c r="H11066" s="48" t="s">
        <v>314</v>
      </c>
      <c r="I11066" t="s">
        <v>300</v>
      </c>
      <c r="J11066" t="s">
        <v>42</v>
      </c>
      <c r="K11066" t="s">
        <v>146</v>
      </c>
    </row>
    <row r="11067" spans="1:11">
      <c r="A11067" t="s">
        <v>319</v>
      </c>
      <c r="B11067">
        <v>2021</v>
      </c>
      <c r="C11067" s="64">
        <v>2017</v>
      </c>
      <c r="D11067" t="s">
        <v>209</v>
      </c>
      <c r="E11067">
        <v>402493.74</v>
      </c>
      <c r="F11067" t="s">
        <v>309</v>
      </c>
      <c r="G11067" s="48">
        <v>1</v>
      </c>
      <c r="H11067" s="48" t="s">
        <v>314</v>
      </c>
      <c r="I11067" t="s">
        <v>300</v>
      </c>
      <c r="J11067" t="s">
        <v>42</v>
      </c>
      <c r="K11067" t="s">
        <v>146</v>
      </c>
    </row>
    <row r="11068" spans="1:11">
      <c r="A11068" t="s">
        <v>319</v>
      </c>
      <c r="B11068">
        <v>2021</v>
      </c>
      <c r="C11068" s="64">
        <v>2016</v>
      </c>
      <c r="D11068" t="s">
        <v>209</v>
      </c>
      <c r="E11068">
        <v>385515.55000000005</v>
      </c>
      <c r="F11068" t="s">
        <v>309</v>
      </c>
      <c r="G11068" s="48">
        <v>1</v>
      </c>
      <c r="H11068" s="48" t="s">
        <v>314</v>
      </c>
      <c r="I11068" t="s">
        <v>300</v>
      </c>
      <c r="J11068" t="s">
        <v>42</v>
      </c>
      <c r="K11068" t="s">
        <v>146</v>
      </c>
    </row>
    <row r="11069" spans="1:11">
      <c r="A11069" t="s">
        <v>319</v>
      </c>
      <c r="B11069">
        <v>2021</v>
      </c>
      <c r="C11069" s="64">
        <v>2015</v>
      </c>
      <c r="D11069" t="s">
        <v>209</v>
      </c>
      <c r="E11069">
        <v>368518</v>
      </c>
      <c r="F11069" t="s">
        <v>309</v>
      </c>
      <c r="G11069" s="48">
        <v>1</v>
      </c>
      <c r="H11069" s="48" t="s">
        <v>314</v>
      </c>
      <c r="I11069" t="s">
        <v>300</v>
      </c>
      <c r="J11069" t="s">
        <v>42</v>
      </c>
      <c r="K11069" t="s">
        <v>146</v>
      </c>
    </row>
    <row r="11070" spans="1:11">
      <c r="A11070" t="s">
        <v>319</v>
      </c>
      <c r="B11070">
        <v>2021</v>
      </c>
      <c r="C11070" s="64">
        <v>2014</v>
      </c>
      <c r="D11070" t="s">
        <v>209</v>
      </c>
      <c r="E11070">
        <v>364360</v>
      </c>
      <c r="F11070" t="s">
        <v>309</v>
      </c>
      <c r="G11070" s="48">
        <v>1</v>
      </c>
      <c r="H11070" s="48" t="s">
        <v>314</v>
      </c>
      <c r="I11070" t="s">
        <v>300</v>
      </c>
      <c r="J11070" t="s">
        <v>42</v>
      </c>
      <c r="K11070" t="s">
        <v>146</v>
      </c>
    </row>
    <row r="11071" spans="1:11">
      <c r="A11071" t="s">
        <v>319</v>
      </c>
      <c r="B11071">
        <v>2021</v>
      </c>
      <c r="C11071" s="64">
        <v>2013</v>
      </c>
      <c r="D11071" t="s">
        <v>209</v>
      </c>
      <c r="E11071">
        <v>340888</v>
      </c>
      <c r="F11071" t="s">
        <v>309</v>
      </c>
      <c r="G11071" s="48">
        <v>1</v>
      </c>
      <c r="H11071" s="48" t="s">
        <v>314</v>
      </c>
      <c r="I11071" t="s">
        <v>300</v>
      </c>
      <c r="J11071" t="s">
        <v>42</v>
      </c>
      <c r="K11071" t="s">
        <v>146</v>
      </c>
    </row>
    <row r="11072" spans="1:11">
      <c r="A11072" t="s">
        <v>319</v>
      </c>
      <c r="B11072">
        <v>2021</v>
      </c>
      <c r="C11072" s="64">
        <v>2012</v>
      </c>
      <c r="D11072" t="s">
        <v>209</v>
      </c>
      <c r="E11072">
        <v>331725</v>
      </c>
      <c r="F11072" t="s">
        <v>309</v>
      </c>
      <c r="G11072" s="48">
        <v>1</v>
      </c>
      <c r="H11072" s="48" t="s">
        <v>314</v>
      </c>
      <c r="I11072" t="s">
        <v>300</v>
      </c>
      <c r="J11072" t="s">
        <v>42</v>
      </c>
      <c r="K11072" t="s">
        <v>146</v>
      </c>
    </row>
    <row r="11073" spans="1:11">
      <c r="A11073" t="s">
        <v>319</v>
      </c>
      <c r="B11073">
        <v>2021</v>
      </c>
      <c r="C11073" s="64">
        <v>2011</v>
      </c>
      <c r="D11073" t="s">
        <v>209</v>
      </c>
      <c r="E11073">
        <v>313324.01999999996</v>
      </c>
      <c r="F11073" t="s">
        <v>309</v>
      </c>
      <c r="G11073" s="48">
        <v>1</v>
      </c>
      <c r="H11073" s="48" t="s">
        <v>314</v>
      </c>
      <c r="I11073" t="s">
        <v>300</v>
      </c>
      <c r="J11073" t="s">
        <v>42</v>
      </c>
      <c r="K11073" t="s">
        <v>146</v>
      </c>
    </row>
    <row r="11074" spans="1:11">
      <c r="A11074" t="s">
        <v>319</v>
      </c>
      <c r="B11074">
        <v>2021</v>
      </c>
      <c r="C11074" s="64">
        <v>2010</v>
      </c>
      <c r="D11074" t="s">
        <v>209</v>
      </c>
      <c r="E11074">
        <v>298130.3</v>
      </c>
      <c r="F11074" t="s">
        <v>309</v>
      </c>
      <c r="G11074" s="48">
        <v>1</v>
      </c>
      <c r="H11074" s="48" t="s">
        <v>314</v>
      </c>
      <c r="I11074" t="s">
        <v>300</v>
      </c>
      <c r="J11074" t="s">
        <v>42</v>
      </c>
      <c r="K11074" t="s">
        <v>146</v>
      </c>
    </row>
    <row r="11075" spans="1:11">
      <c r="A11075" t="s">
        <v>319</v>
      </c>
      <c r="B11075">
        <v>2021</v>
      </c>
      <c r="C11075" s="64">
        <v>2009</v>
      </c>
      <c r="D11075" t="s">
        <v>209</v>
      </c>
      <c r="E11075">
        <v>272333.59999999998</v>
      </c>
      <c r="F11075" t="s">
        <v>309</v>
      </c>
      <c r="G11075" s="48">
        <v>1</v>
      </c>
      <c r="H11075" s="48" t="s">
        <v>314</v>
      </c>
      <c r="I11075" t="s">
        <v>300</v>
      </c>
      <c r="J11075" t="s">
        <v>42</v>
      </c>
      <c r="K11075" t="s">
        <v>146</v>
      </c>
    </row>
    <row r="11076" spans="1:11">
      <c r="A11076" t="s">
        <v>319</v>
      </c>
      <c r="B11076">
        <v>2021</v>
      </c>
      <c r="C11076" s="64">
        <v>2008</v>
      </c>
      <c r="D11076" t="s">
        <v>209</v>
      </c>
      <c r="E11076">
        <v>264876.5</v>
      </c>
      <c r="F11076" t="s">
        <v>309</v>
      </c>
      <c r="G11076" s="48">
        <v>1</v>
      </c>
      <c r="H11076" s="48" t="s">
        <v>314</v>
      </c>
      <c r="I11076" t="s">
        <v>300</v>
      </c>
      <c r="J11076" t="s">
        <v>42</v>
      </c>
      <c r="K11076" t="s">
        <v>146</v>
      </c>
    </row>
    <row r="11077" spans="1:11">
      <c r="A11077" t="s">
        <v>319</v>
      </c>
      <c r="B11077">
        <v>2021</v>
      </c>
      <c r="C11077" s="64">
        <v>2007</v>
      </c>
      <c r="D11077" t="s">
        <v>209</v>
      </c>
      <c r="E11077">
        <v>250017</v>
      </c>
      <c r="F11077" t="s">
        <v>309</v>
      </c>
      <c r="G11077" s="48">
        <v>1</v>
      </c>
      <c r="H11077" s="48" t="s">
        <v>314</v>
      </c>
      <c r="I11077" t="s">
        <v>300</v>
      </c>
      <c r="J11077" t="s">
        <v>42</v>
      </c>
      <c r="K11077" t="s">
        <v>146</v>
      </c>
    </row>
    <row r="11078" spans="1:11">
      <c r="A11078" t="s">
        <v>319</v>
      </c>
      <c r="B11078">
        <v>2021</v>
      </c>
      <c r="C11078" s="64">
        <v>2006</v>
      </c>
      <c r="D11078" t="s">
        <v>209</v>
      </c>
      <c r="E11078">
        <v>234427.75</v>
      </c>
      <c r="F11078" t="s">
        <v>309</v>
      </c>
      <c r="G11078" s="48">
        <v>1</v>
      </c>
      <c r="H11078" s="48" t="s">
        <v>314</v>
      </c>
      <c r="I11078" t="s">
        <v>300</v>
      </c>
      <c r="J11078" t="s">
        <v>42</v>
      </c>
      <c r="K11078" t="s">
        <v>146</v>
      </c>
    </row>
    <row r="11079" spans="1:11">
      <c r="A11079" t="s">
        <v>319</v>
      </c>
      <c r="B11079">
        <v>2021</v>
      </c>
      <c r="C11079" s="64">
        <v>2005</v>
      </c>
      <c r="D11079" t="s">
        <v>209</v>
      </c>
      <c r="E11079">
        <v>245211.34</v>
      </c>
      <c r="F11079" t="s">
        <v>309</v>
      </c>
      <c r="G11079" s="48">
        <v>1</v>
      </c>
      <c r="H11079" s="48" t="s">
        <v>314</v>
      </c>
      <c r="I11079" t="s">
        <v>300</v>
      </c>
      <c r="J11079" t="s">
        <v>42</v>
      </c>
      <c r="K11079" t="s">
        <v>146</v>
      </c>
    </row>
    <row r="11080" spans="1:11">
      <c r="A11080" t="s">
        <v>319</v>
      </c>
      <c r="B11080">
        <v>2021</v>
      </c>
      <c r="C11080" s="64">
        <v>2004</v>
      </c>
      <c r="D11080" t="s">
        <v>209</v>
      </c>
      <c r="E11080">
        <v>221212.75</v>
      </c>
      <c r="F11080" t="s">
        <v>309</v>
      </c>
      <c r="G11080" s="48">
        <v>1</v>
      </c>
      <c r="H11080" s="48" t="s">
        <v>314</v>
      </c>
      <c r="I11080" t="s">
        <v>300</v>
      </c>
      <c r="J11080" t="s">
        <v>42</v>
      </c>
      <c r="K11080" t="s">
        <v>146</v>
      </c>
    </row>
    <row r="11081" spans="1:11">
      <c r="A11081" t="s">
        <v>319</v>
      </c>
      <c r="B11081">
        <v>2021</v>
      </c>
      <c r="C11081" s="64">
        <v>2003</v>
      </c>
      <c r="D11081" t="s">
        <v>209</v>
      </c>
      <c r="E11081">
        <v>204901.9</v>
      </c>
      <c r="F11081" t="s">
        <v>309</v>
      </c>
      <c r="G11081" s="48">
        <v>1</v>
      </c>
      <c r="H11081" s="48" t="s">
        <v>314</v>
      </c>
      <c r="I11081" t="s">
        <v>300</v>
      </c>
      <c r="J11081" t="s">
        <v>42</v>
      </c>
      <c r="K11081" t="s">
        <v>146</v>
      </c>
    </row>
    <row r="11082" spans="1:11">
      <c r="A11082" t="s">
        <v>319</v>
      </c>
      <c r="B11082">
        <v>2021</v>
      </c>
      <c r="C11082" s="64">
        <v>2002</v>
      </c>
      <c r="D11082" t="s">
        <v>209</v>
      </c>
      <c r="E11082">
        <v>195548</v>
      </c>
      <c r="F11082" t="s">
        <v>309</v>
      </c>
      <c r="G11082" s="48">
        <v>1</v>
      </c>
      <c r="H11082" s="48" t="s">
        <v>314</v>
      </c>
      <c r="I11082" t="s">
        <v>300</v>
      </c>
      <c r="J11082" t="s">
        <v>42</v>
      </c>
      <c r="K11082" t="s">
        <v>146</v>
      </c>
    </row>
    <row r="11083" spans="1:11">
      <c r="A11083" t="s">
        <v>319</v>
      </c>
      <c r="B11083">
        <v>2021</v>
      </c>
      <c r="C11083" s="64">
        <v>2001</v>
      </c>
      <c r="D11083" t="s">
        <v>209</v>
      </c>
      <c r="E11083">
        <v>173919.79566189527</v>
      </c>
      <c r="F11083" t="s">
        <v>309</v>
      </c>
      <c r="G11083" s="48">
        <v>1</v>
      </c>
      <c r="H11083" s="48" t="s">
        <v>314</v>
      </c>
      <c r="I11083" t="s">
        <v>300</v>
      </c>
      <c r="J11083" t="s">
        <v>42</v>
      </c>
      <c r="K11083" t="s">
        <v>146</v>
      </c>
    </row>
    <row r="11084" spans="1:11">
      <c r="A11084" t="s">
        <v>319</v>
      </c>
      <c r="B11084">
        <v>2021</v>
      </c>
      <c r="C11084" s="64">
        <v>2000</v>
      </c>
      <c r="D11084" t="s">
        <v>209</v>
      </c>
      <c r="E11084">
        <v>156352.77540326724</v>
      </c>
      <c r="F11084" t="s">
        <v>309</v>
      </c>
      <c r="G11084" s="48">
        <v>1</v>
      </c>
      <c r="H11084" s="48" t="s">
        <v>314</v>
      </c>
      <c r="I11084" t="s">
        <v>300</v>
      </c>
      <c r="J11084" t="s">
        <v>42</v>
      </c>
      <c r="K11084" t="s">
        <v>146</v>
      </c>
    </row>
    <row r="11085" spans="1:11">
      <c r="A11085" t="s">
        <v>319</v>
      </c>
      <c r="B11085">
        <v>2021</v>
      </c>
      <c r="C11085" s="64">
        <v>1999</v>
      </c>
      <c r="D11085" t="s">
        <v>209</v>
      </c>
      <c r="E11085">
        <v>145327.72729503317</v>
      </c>
      <c r="F11085" t="s">
        <v>309</v>
      </c>
      <c r="G11085" s="48">
        <v>1</v>
      </c>
      <c r="H11085" s="48" t="s">
        <v>314</v>
      </c>
      <c r="I11085" t="s">
        <v>300</v>
      </c>
      <c r="J11085" t="s">
        <v>42</v>
      </c>
      <c r="K11085" t="s">
        <v>146</v>
      </c>
    </row>
    <row r="11086" spans="1:11">
      <c r="A11086" t="s">
        <v>319</v>
      </c>
      <c r="B11086">
        <v>2021</v>
      </c>
      <c r="C11086" s="64">
        <v>1998</v>
      </c>
      <c r="D11086" t="s">
        <v>209</v>
      </c>
      <c r="E11086">
        <v>138840.85246568912</v>
      </c>
      <c r="F11086" t="s">
        <v>309</v>
      </c>
      <c r="G11086" s="48">
        <v>1</v>
      </c>
      <c r="H11086" s="48" t="s">
        <v>314</v>
      </c>
      <c r="I11086" t="s">
        <v>300</v>
      </c>
      <c r="J11086" t="s">
        <v>42</v>
      </c>
      <c r="K11086" t="s">
        <v>146</v>
      </c>
    </row>
    <row r="11087" spans="1:11">
      <c r="A11087" t="s">
        <v>319</v>
      </c>
      <c r="B11087">
        <v>2021</v>
      </c>
      <c r="C11087" s="64">
        <v>1997</v>
      </c>
      <c r="D11087" t="s">
        <v>209</v>
      </c>
      <c r="E11087">
        <v>131688.52230525995</v>
      </c>
      <c r="F11087" t="s">
        <v>309</v>
      </c>
      <c r="G11087" s="48">
        <v>1</v>
      </c>
      <c r="H11087" s="48" t="s">
        <v>314</v>
      </c>
      <c r="I11087" t="s">
        <v>300</v>
      </c>
      <c r="J11087" t="s">
        <v>42</v>
      </c>
      <c r="K11087" t="s">
        <v>146</v>
      </c>
    </row>
    <row r="11088" spans="1:11">
      <c r="A11088" t="s">
        <v>319</v>
      </c>
      <c r="B11088">
        <v>2021</v>
      </c>
      <c r="C11088" s="64">
        <v>1996</v>
      </c>
      <c r="D11088" t="s">
        <v>209</v>
      </c>
      <c r="E11088">
        <v>120646.74003699493</v>
      </c>
      <c r="F11088" t="s">
        <v>309</v>
      </c>
      <c r="G11088" s="48">
        <v>1</v>
      </c>
      <c r="H11088" s="48" t="s">
        <v>314</v>
      </c>
      <c r="I11088" t="s">
        <v>300</v>
      </c>
      <c r="J11088" t="s">
        <v>42</v>
      </c>
      <c r="K11088" t="s">
        <v>146</v>
      </c>
    </row>
    <row r="11089" spans="1:11">
      <c r="A11089" t="s">
        <v>319</v>
      </c>
      <c r="B11089">
        <v>2021</v>
      </c>
      <c r="C11089" s="64">
        <v>1995</v>
      </c>
      <c r="D11089" t="s">
        <v>209</v>
      </c>
      <c r="E11089">
        <v>110349.2923536157</v>
      </c>
      <c r="F11089" t="s">
        <v>309</v>
      </c>
      <c r="G11089" s="48">
        <v>1</v>
      </c>
      <c r="H11089" s="48" t="s">
        <v>314</v>
      </c>
      <c r="I11089" t="s">
        <v>300</v>
      </c>
      <c r="J11089" t="s">
        <v>42</v>
      </c>
      <c r="K11089" t="s">
        <v>146</v>
      </c>
    </row>
    <row r="11090" spans="1:11">
      <c r="A11090" t="s">
        <v>319</v>
      </c>
      <c r="B11090">
        <v>2021</v>
      </c>
      <c r="C11090" s="64">
        <v>1994</v>
      </c>
      <c r="D11090" t="s">
        <v>209</v>
      </c>
      <c r="E11090">
        <v>94222.048200126068</v>
      </c>
      <c r="F11090" t="s">
        <v>309</v>
      </c>
      <c r="G11090" s="48">
        <v>1</v>
      </c>
      <c r="H11090" s="48" t="s">
        <v>314</v>
      </c>
      <c r="I11090" t="s">
        <v>300</v>
      </c>
      <c r="J11090" t="s">
        <v>42</v>
      </c>
      <c r="K11090" t="s">
        <v>146</v>
      </c>
    </row>
    <row r="11091" spans="1:11">
      <c r="A11091" t="s">
        <v>319</v>
      </c>
      <c r="B11091">
        <v>2021</v>
      </c>
      <c r="C11091" s="64">
        <v>1993</v>
      </c>
      <c r="D11091" t="s">
        <v>209</v>
      </c>
      <c r="E11091">
        <v>84030.926047579342</v>
      </c>
      <c r="F11091" t="s">
        <v>309</v>
      </c>
      <c r="G11091" s="48">
        <v>1</v>
      </c>
      <c r="H11091" s="48" t="s">
        <v>314</v>
      </c>
      <c r="I11091" t="s">
        <v>300</v>
      </c>
      <c r="J11091" t="s">
        <v>42</v>
      </c>
      <c r="K11091" t="s">
        <v>146</v>
      </c>
    </row>
    <row r="11092" spans="1:11">
      <c r="A11092" t="s">
        <v>319</v>
      </c>
      <c r="B11092">
        <v>2021</v>
      </c>
      <c r="C11092" s="64">
        <v>1992</v>
      </c>
      <c r="D11092" t="s">
        <v>209</v>
      </c>
      <c r="E11092">
        <v>75992.998387231244</v>
      </c>
      <c r="F11092" t="s">
        <v>309</v>
      </c>
      <c r="G11092" s="48">
        <v>1</v>
      </c>
      <c r="H11092" s="48" t="s">
        <v>314</v>
      </c>
      <c r="I11092" t="s">
        <v>300</v>
      </c>
      <c r="J11092" t="s">
        <v>42</v>
      </c>
      <c r="K11092" t="s">
        <v>146</v>
      </c>
    </row>
    <row r="11093" spans="1:11">
      <c r="A11093" t="s">
        <v>319</v>
      </c>
      <c r="B11093">
        <v>2021</v>
      </c>
      <c r="C11093" s="64">
        <v>1991</v>
      </c>
      <c r="D11093" t="s">
        <v>209</v>
      </c>
      <c r="E11093">
        <v>69746.679695686282</v>
      </c>
      <c r="F11093" t="s">
        <v>309</v>
      </c>
      <c r="G11093" s="48">
        <v>1</v>
      </c>
      <c r="H11093" s="48" t="s">
        <v>314</v>
      </c>
      <c r="I11093" t="s">
        <v>300</v>
      </c>
      <c r="J11093" t="s">
        <v>42</v>
      </c>
      <c r="K11093" t="s">
        <v>146</v>
      </c>
    </row>
    <row r="11094" spans="1:11">
      <c r="A11094" t="s">
        <v>319</v>
      </c>
      <c r="B11094">
        <v>2021</v>
      </c>
      <c r="C11094" s="64">
        <v>1990</v>
      </c>
      <c r="D11094" t="s">
        <v>209</v>
      </c>
      <c r="E11094">
        <v>64506.819025342309</v>
      </c>
      <c r="F11094" t="s">
        <v>309</v>
      </c>
      <c r="G11094" s="48">
        <v>1</v>
      </c>
      <c r="H11094" s="48" t="s">
        <v>314</v>
      </c>
      <c r="I11094" t="s">
        <v>300</v>
      </c>
      <c r="J11094" t="s">
        <v>42</v>
      </c>
      <c r="K11094" t="s">
        <v>146</v>
      </c>
    </row>
    <row r="11095" spans="1:11">
      <c r="A11095" t="s">
        <v>319</v>
      </c>
      <c r="B11095">
        <v>2021</v>
      </c>
      <c r="C11095" s="64">
        <v>1989</v>
      </c>
      <c r="D11095" t="s">
        <v>209</v>
      </c>
      <c r="E11095">
        <v>60381.462015477598</v>
      </c>
      <c r="F11095" t="s">
        <v>309</v>
      </c>
      <c r="G11095" s="48">
        <v>1</v>
      </c>
      <c r="H11095" s="48" t="s">
        <v>314</v>
      </c>
      <c r="I11095" t="s">
        <v>300</v>
      </c>
      <c r="J11095" t="s">
        <v>42</v>
      </c>
      <c r="K11095" t="s">
        <v>146</v>
      </c>
    </row>
    <row r="11096" spans="1:11">
      <c r="A11096" t="s">
        <v>319</v>
      </c>
      <c r="B11096">
        <v>2021</v>
      </c>
      <c r="C11096" s="64">
        <v>1988</v>
      </c>
      <c r="D11096" t="s">
        <v>209</v>
      </c>
      <c r="E11096">
        <v>55642.105792007344</v>
      </c>
      <c r="F11096" t="s">
        <v>309</v>
      </c>
      <c r="G11096" s="48">
        <v>1</v>
      </c>
      <c r="H11096" s="48" t="s">
        <v>314</v>
      </c>
      <c r="I11096" t="s">
        <v>300</v>
      </c>
      <c r="J11096" t="s">
        <v>42</v>
      </c>
      <c r="K11096" t="s">
        <v>146</v>
      </c>
    </row>
    <row r="11097" spans="1:11">
      <c r="A11097" t="s">
        <v>319</v>
      </c>
      <c r="B11097">
        <v>2021</v>
      </c>
      <c r="C11097" s="64">
        <v>1987</v>
      </c>
      <c r="D11097" t="s">
        <v>209</v>
      </c>
      <c r="E11097">
        <v>50711.556462677108</v>
      </c>
      <c r="F11097" t="s">
        <v>309</v>
      </c>
      <c r="G11097" s="48">
        <v>1</v>
      </c>
      <c r="H11097" s="48" t="s">
        <v>314</v>
      </c>
      <c r="I11097" t="s">
        <v>300</v>
      </c>
      <c r="J11097" t="s">
        <v>42</v>
      </c>
      <c r="K11097" t="s">
        <v>146</v>
      </c>
    </row>
    <row r="11098" spans="1:11">
      <c r="A11098" t="s">
        <v>319</v>
      </c>
      <c r="B11098">
        <v>2021</v>
      </c>
      <c r="C11098" s="64">
        <v>1986</v>
      </c>
      <c r="D11098" t="s">
        <v>209</v>
      </c>
      <c r="E11098">
        <v>46125.01462092041</v>
      </c>
      <c r="F11098" t="s">
        <v>309</v>
      </c>
      <c r="G11098" s="48">
        <v>1</v>
      </c>
      <c r="H11098" s="48" t="s">
        <v>314</v>
      </c>
      <c r="I11098" t="s">
        <v>300</v>
      </c>
      <c r="J11098" t="s">
        <v>42</v>
      </c>
      <c r="K11098" t="s">
        <v>146</v>
      </c>
    </row>
    <row r="11099" spans="1:11">
      <c r="A11099" t="s">
        <v>319</v>
      </c>
      <c r="B11099">
        <v>2021</v>
      </c>
      <c r="C11099" s="64">
        <v>1985</v>
      </c>
      <c r="D11099" t="s">
        <v>209</v>
      </c>
      <c r="E11099">
        <v>35948.678299389772</v>
      </c>
      <c r="F11099" t="s">
        <v>309</v>
      </c>
      <c r="G11099" s="48">
        <v>1</v>
      </c>
      <c r="H11099" s="48" t="s">
        <v>314</v>
      </c>
      <c r="I11099" t="s">
        <v>300</v>
      </c>
      <c r="J11099" t="s">
        <v>42</v>
      </c>
      <c r="K11099" t="s">
        <v>146</v>
      </c>
    </row>
    <row r="11100" spans="1:11">
      <c r="A11100" t="s">
        <v>319</v>
      </c>
      <c r="B11100">
        <v>2021</v>
      </c>
      <c r="C11100" s="64">
        <v>1984</v>
      </c>
      <c r="D11100" t="s">
        <v>209</v>
      </c>
      <c r="E11100">
        <v>33993.830365660251</v>
      </c>
      <c r="F11100" t="s">
        <v>309</v>
      </c>
      <c r="G11100" s="48">
        <v>1</v>
      </c>
      <c r="H11100" s="48" t="s">
        <v>314</v>
      </c>
      <c r="I11100" t="s">
        <v>300</v>
      </c>
      <c r="J11100" t="s">
        <v>42</v>
      </c>
      <c r="K11100" t="s">
        <v>146</v>
      </c>
    </row>
    <row r="11101" spans="1:11">
      <c r="A11101" t="s">
        <v>319</v>
      </c>
      <c r="B11101">
        <v>2021</v>
      </c>
      <c r="C11101" s="64">
        <v>1983</v>
      </c>
      <c r="D11101" t="s">
        <v>209</v>
      </c>
      <c r="E11101">
        <v>31989.553501112241</v>
      </c>
      <c r="F11101" t="s">
        <v>309</v>
      </c>
      <c r="G11101" s="48">
        <v>1</v>
      </c>
      <c r="H11101" s="48" t="s">
        <v>314</v>
      </c>
      <c r="I11101" t="s">
        <v>300</v>
      </c>
      <c r="J11101" t="s">
        <v>42</v>
      </c>
      <c r="K11101" t="s">
        <v>146</v>
      </c>
    </row>
    <row r="11102" spans="1:11">
      <c r="A11102" t="s">
        <v>319</v>
      </c>
      <c r="B11102">
        <v>2021</v>
      </c>
      <c r="C11102" s="64">
        <v>1982</v>
      </c>
      <c r="D11102" t="s">
        <v>209</v>
      </c>
      <c r="E11102">
        <v>30407.93616494146</v>
      </c>
      <c r="F11102" t="s">
        <v>309</v>
      </c>
      <c r="G11102" s="48">
        <v>1</v>
      </c>
      <c r="H11102" s="48" t="s">
        <v>314</v>
      </c>
      <c r="I11102" t="s">
        <v>300</v>
      </c>
      <c r="J11102" t="s">
        <v>42</v>
      </c>
      <c r="K11102" t="s">
        <v>146</v>
      </c>
    </row>
    <row r="11103" spans="1:11">
      <c r="A11103" t="s">
        <v>319</v>
      </c>
      <c r="B11103">
        <v>2021</v>
      </c>
      <c r="C11103" s="64">
        <v>1981</v>
      </c>
      <c r="D11103" t="s">
        <v>209</v>
      </c>
      <c r="E11103">
        <v>28238.849642760812</v>
      </c>
      <c r="F11103" t="s">
        <v>309</v>
      </c>
      <c r="G11103" s="48">
        <v>1</v>
      </c>
      <c r="H11103" s="48" t="s">
        <v>314</v>
      </c>
      <c r="I11103" t="s">
        <v>300</v>
      </c>
      <c r="J11103" t="s">
        <v>42</v>
      </c>
      <c r="K11103" t="s">
        <v>146</v>
      </c>
    </row>
    <row r="11104" spans="1:11">
      <c r="A11104" t="s">
        <v>319</v>
      </c>
      <c r="B11104">
        <v>2021</v>
      </c>
      <c r="C11104" s="64">
        <v>1980</v>
      </c>
      <c r="D11104" t="s">
        <v>209</v>
      </c>
      <c r="E11104">
        <v>26965.348435479202</v>
      </c>
      <c r="F11104" t="s">
        <v>309</v>
      </c>
      <c r="G11104" s="48">
        <v>1</v>
      </c>
      <c r="H11104" s="48" t="s">
        <v>314</v>
      </c>
      <c r="I11104" t="s">
        <v>300</v>
      </c>
      <c r="J11104" t="s">
        <v>42</v>
      </c>
      <c r="K11104" t="s">
        <v>146</v>
      </c>
    </row>
    <row r="11105" spans="1:11">
      <c r="A11105" t="s">
        <v>319</v>
      </c>
      <c r="B11105">
        <v>2021</v>
      </c>
      <c r="C11105" s="64">
        <v>1979</v>
      </c>
      <c r="D11105" t="s">
        <v>209</v>
      </c>
      <c r="E11105">
        <v>25872.133590346904</v>
      </c>
      <c r="F11105" t="s">
        <v>309</v>
      </c>
      <c r="G11105" s="48">
        <v>1</v>
      </c>
      <c r="H11105" s="48" t="s">
        <v>314</v>
      </c>
      <c r="I11105" t="s">
        <v>300</v>
      </c>
      <c r="J11105" t="s">
        <v>42</v>
      </c>
      <c r="K11105" t="s">
        <v>146</v>
      </c>
    </row>
    <row r="11106" spans="1:11">
      <c r="A11106" t="s">
        <v>319</v>
      </c>
      <c r="B11106">
        <v>2021</v>
      </c>
      <c r="C11106" s="64">
        <v>1978</v>
      </c>
      <c r="D11106" t="s">
        <v>209</v>
      </c>
      <c r="E11106">
        <v>25127.916548315457</v>
      </c>
      <c r="F11106" t="s">
        <v>309</v>
      </c>
      <c r="G11106" s="48">
        <v>1</v>
      </c>
      <c r="H11106" s="48" t="s">
        <v>314</v>
      </c>
      <c r="I11106" t="s">
        <v>300</v>
      </c>
      <c r="J11106" t="s">
        <v>42</v>
      </c>
      <c r="K11106" t="s">
        <v>146</v>
      </c>
    </row>
    <row r="11107" spans="1:11">
      <c r="A11107" t="s">
        <v>320</v>
      </c>
      <c r="B11107">
        <v>2021</v>
      </c>
      <c r="C11107" s="64">
        <v>2018</v>
      </c>
      <c r="D11107" t="s">
        <v>209</v>
      </c>
      <c r="E11107">
        <v>49012312.609999999</v>
      </c>
      <c r="F11107" t="s">
        <v>321</v>
      </c>
      <c r="G11107" s="48">
        <v>1</v>
      </c>
      <c r="H11107" s="48" t="s">
        <v>314</v>
      </c>
      <c r="I11107" t="s">
        <v>300</v>
      </c>
      <c r="J11107" t="s">
        <v>42</v>
      </c>
      <c r="K11107" t="s">
        <v>146</v>
      </c>
    </row>
    <row r="11108" spans="1:11">
      <c r="A11108" t="s">
        <v>320</v>
      </c>
      <c r="B11108">
        <v>2021</v>
      </c>
      <c r="C11108" s="64">
        <v>2017</v>
      </c>
      <c r="D11108" t="s">
        <v>209</v>
      </c>
      <c r="E11108">
        <v>48600016.049999997</v>
      </c>
      <c r="F11108" t="s">
        <v>321</v>
      </c>
      <c r="G11108" s="48">
        <v>1</v>
      </c>
      <c r="H11108" s="48" t="s">
        <v>314</v>
      </c>
      <c r="I11108" t="s">
        <v>300</v>
      </c>
      <c r="J11108" t="s">
        <v>42</v>
      </c>
      <c r="K11108" t="s">
        <v>146</v>
      </c>
    </row>
    <row r="11109" spans="1:11">
      <c r="A11109" t="s">
        <v>320</v>
      </c>
      <c r="B11109">
        <v>2021</v>
      </c>
      <c r="C11109" s="64">
        <v>2016</v>
      </c>
      <c r="D11109" t="s">
        <v>209</v>
      </c>
      <c r="E11109">
        <v>48901547.5</v>
      </c>
      <c r="F11109" t="s">
        <v>321</v>
      </c>
      <c r="G11109" s="48">
        <v>1</v>
      </c>
      <c r="H11109" s="48" t="s">
        <v>314</v>
      </c>
      <c r="I11109" t="s">
        <v>300</v>
      </c>
      <c r="J11109" t="s">
        <v>42</v>
      </c>
      <c r="K11109" t="s">
        <v>146</v>
      </c>
    </row>
    <row r="11110" spans="1:11">
      <c r="A11110" t="s">
        <v>320</v>
      </c>
      <c r="B11110">
        <v>2021</v>
      </c>
      <c r="C11110" s="64">
        <v>2015</v>
      </c>
      <c r="D11110" t="s">
        <v>209</v>
      </c>
      <c r="E11110">
        <v>45912312</v>
      </c>
      <c r="F11110" t="s">
        <v>321</v>
      </c>
      <c r="G11110" s="48">
        <v>1</v>
      </c>
      <c r="H11110" s="48" t="s">
        <v>314</v>
      </c>
      <c r="I11110" t="s">
        <v>300</v>
      </c>
      <c r="J11110" t="s">
        <v>42</v>
      </c>
      <c r="K11110" t="s">
        <v>146</v>
      </c>
    </row>
    <row r="11111" spans="1:11">
      <c r="A11111" t="s">
        <v>320</v>
      </c>
      <c r="B11111">
        <v>2021</v>
      </c>
      <c r="C11111" s="64">
        <v>2014</v>
      </c>
      <c r="D11111" t="s">
        <v>209</v>
      </c>
      <c r="E11111">
        <v>42544257</v>
      </c>
      <c r="F11111" t="s">
        <v>321</v>
      </c>
      <c r="G11111" s="48">
        <v>1</v>
      </c>
      <c r="H11111" s="48" t="s">
        <v>314</v>
      </c>
      <c r="I11111" t="s">
        <v>300</v>
      </c>
      <c r="J11111" t="s">
        <v>42</v>
      </c>
      <c r="K11111" t="s">
        <v>146</v>
      </c>
    </row>
    <row r="11112" spans="1:11">
      <c r="A11112" t="s">
        <v>320</v>
      </c>
      <c r="B11112">
        <v>2021</v>
      </c>
      <c r="C11112" s="64">
        <v>2013</v>
      </c>
      <c r="D11112" t="s">
        <v>209</v>
      </c>
      <c r="E11112">
        <v>39732588.5</v>
      </c>
      <c r="F11112" t="s">
        <v>321</v>
      </c>
      <c r="G11112" s="48">
        <v>1</v>
      </c>
      <c r="H11112" s="48" t="s">
        <v>314</v>
      </c>
      <c r="I11112" t="s">
        <v>300</v>
      </c>
      <c r="J11112" t="s">
        <v>42</v>
      </c>
      <c r="K11112" t="s">
        <v>146</v>
      </c>
    </row>
    <row r="11113" spans="1:11">
      <c r="A11113" t="s">
        <v>320</v>
      </c>
      <c r="B11113">
        <v>2021</v>
      </c>
      <c r="C11113" s="64">
        <v>2012</v>
      </c>
      <c r="D11113" t="s">
        <v>209</v>
      </c>
      <c r="E11113">
        <v>36602494</v>
      </c>
      <c r="F11113" t="s">
        <v>321</v>
      </c>
      <c r="G11113" s="48">
        <v>1</v>
      </c>
      <c r="H11113" s="48" t="s">
        <v>314</v>
      </c>
      <c r="I11113" t="s">
        <v>300</v>
      </c>
      <c r="J11113" t="s">
        <v>42</v>
      </c>
      <c r="K11113" t="s">
        <v>146</v>
      </c>
    </row>
    <row r="11114" spans="1:11">
      <c r="A11114" t="s">
        <v>320</v>
      </c>
      <c r="B11114">
        <v>2021</v>
      </c>
      <c r="C11114" s="64">
        <v>2011</v>
      </c>
      <c r="D11114" t="s">
        <v>209</v>
      </c>
      <c r="E11114">
        <v>33448163</v>
      </c>
      <c r="F11114" t="s">
        <v>321</v>
      </c>
      <c r="G11114" s="48">
        <v>1</v>
      </c>
      <c r="H11114" s="48" t="s">
        <v>314</v>
      </c>
      <c r="I11114" t="s">
        <v>300</v>
      </c>
      <c r="J11114" t="s">
        <v>42</v>
      </c>
      <c r="K11114" t="s">
        <v>146</v>
      </c>
    </row>
    <row r="11115" spans="1:11">
      <c r="A11115" t="s">
        <v>320</v>
      </c>
      <c r="B11115">
        <v>2021</v>
      </c>
      <c r="C11115" s="64">
        <v>2010</v>
      </c>
      <c r="D11115" t="s">
        <v>209</v>
      </c>
      <c r="E11115">
        <v>30483093</v>
      </c>
      <c r="F11115" t="s">
        <v>321</v>
      </c>
      <c r="G11115" s="48">
        <v>1</v>
      </c>
      <c r="H11115" s="48" t="s">
        <v>314</v>
      </c>
      <c r="I11115" t="s">
        <v>300</v>
      </c>
      <c r="J11115" t="s">
        <v>42</v>
      </c>
      <c r="K11115" t="s">
        <v>146</v>
      </c>
    </row>
    <row r="11116" spans="1:11">
      <c r="A11116" t="s">
        <v>320</v>
      </c>
      <c r="B11116">
        <v>2021</v>
      </c>
      <c r="C11116" s="64">
        <v>2009</v>
      </c>
      <c r="D11116" t="s">
        <v>209</v>
      </c>
      <c r="E11116">
        <v>27260626</v>
      </c>
      <c r="F11116" t="s">
        <v>321</v>
      </c>
      <c r="G11116" s="48">
        <v>1</v>
      </c>
      <c r="H11116" s="48" t="s">
        <v>314</v>
      </c>
      <c r="I11116" t="s">
        <v>300</v>
      </c>
      <c r="J11116" t="s">
        <v>42</v>
      </c>
      <c r="K11116" t="s">
        <v>146</v>
      </c>
    </row>
    <row r="11117" spans="1:11">
      <c r="A11117" t="s">
        <v>320</v>
      </c>
      <c r="B11117">
        <v>2021</v>
      </c>
      <c r="C11117" s="64">
        <v>2008</v>
      </c>
      <c r="D11117" t="s">
        <v>209</v>
      </c>
      <c r="E11117">
        <v>25246961</v>
      </c>
      <c r="F11117" t="s">
        <v>321</v>
      </c>
      <c r="G11117" s="48">
        <v>1</v>
      </c>
      <c r="H11117" s="48" t="s">
        <v>314</v>
      </c>
      <c r="I11117" t="s">
        <v>300</v>
      </c>
      <c r="J11117" t="s">
        <v>42</v>
      </c>
      <c r="K11117" t="s">
        <v>146</v>
      </c>
    </row>
    <row r="11118" spans="1:11">
      <c r="A11118" t="s">
        <v>320</v>
      </c>
      <c r="B11118">
        <v>2021</v>
      </c>
      <c r="C11118" s="64">
        <v>2007</v>
      </c>
      <c r="D11118" t="s">
        <v>209</v>
      </c>
      <c r="E11118">
        <v>23191812</v>
      </c>
      <c r="F11118" t="s">
        <v>321</v>
      </c>
      <c r="G11118" s="48">
        <v>1</v>
      </c>
      <c r="H11118" s="48" t="s">
        <v>314</v>
      </c>
      <c r="I11118" t="s">
        <v>300</v>
      </c>
      <c r="J11118" t="s">
        <v>42</v>
      </c>
      <c r="K11118" t="s">
        <v>146</v>
      </c>
    </row>
    <row r="11119" spans="1:11">
      <c r="A11119" t="s">
        <v>320</v>
      </c>
      <c r="B11119">
        <v>2021</v>
      </c>
      <c r="C11119" s="64">
        <v>2006</v>
      </c>
      <c r="D11119" t="s">
        <v>209</v>
      </c>
      <c r="E11119">
        <v>20399093</v>
      </c>
      <c r="F11119" t="s">
        <v>321</v>
      </c>
      <c r="G11119" s="48">
        <v>1</v>
      </c>
      <c r="H11119" s="48" t="s">
        <v>314</v>
      </c>
      <c r="I11119" t="s">
        <v>300</v>
      </c>
      <c r="J11119" t="s">
        <v>42</v>
      </c>
      <c r="K11119" t="s">
        <v>146</v>
      </c>
    </row>
    <row r="11120" spans="1:11">
      <c r="A11120" t="s">
        <v>320</v>
      </c>
      <c r="B11120">
        <v>2021</v>
      </c>
      <c r="C11120" s="64">
        <v>2005</v>
      </c>
      <c r="D11120" t="s">
        <v>209</v>
      </c>
      <c r="E11120">
        <v>14747541</v>
      </c>
      <c r="F11120" t="s">
        <v>321</v>
      </c>
      <c r="G11120" s="48">
        <v>1</v>
      </c>
      <c r="H11120" s="48" t="s">
        <v>314</v>
      </c>
      <c r="I11120" t="s">
        <v>300</v>
      </c>
      <c r="J11120" t="s">
        <v>42</v>
      </c>
      <c r="K11120" t="s">
        <v>146</v>
      </c>
    </row>
    <row r="11121" spans="1:11">
      <c r="A11121" t="s">
        <v>320</v>
      </c>
      <c r="B11121">
        <v>2021</v>
      </c>
      <c r="C11121" s="64">
        <v>2004</v>
      </c>
      <c r="D11121" t="s">
        <v>209</v>
      </c>
      <c r="E11121">
        <v>13376414</v>
      </c>
      <c r="F11121" t="s">
        <v>321</v>
      </c>
      <c r="G11121" s="48">
        <v>1</v>
      </c>
      <c r="H11121" s="48" t="s">
        <v>314</v>
      </c>
      <c r="I11121" t="s">
        <v>300</v>
      </c>
      <c r="J11121" t="s">
        <v>42</v>
      </c>
      <c r="K11121" t="s">
        <v>146</v>
      </c>
    </row>
    <row r="11122" spans="1:11">
      <c r="A11122" t="s">
        <v>320</v>
      </c>
      <c r="B11122">
        <v>2021</v>
      </c>
      <c r="C11122" s="64">
        <v>2003</v>
      </c>
      <c r="D11122" t="s">
        <v>209</v>
      </c>
      <c r="E11122">
        <v>12466143</v>
      </c>
      <c r="F11122" t="s">
        <v>321</v>
      </c>
      <c r="G11122" s="48">
        <v>1</v>
      </c>
      <c r="H11122" s="48" t="s">
        <v>314</v>
      </c>
      <c r="I11122" t="s">
        <v>300</v>
      </c>
      <c r="J11122" t="s">
        <v>42</v>
      </c>
      <c r="K11122" t="s">
        <v>146</v>
      </c>
    </row>
    <row r="11123" spans="1:11">
      <c r="A11123" t="s">
        <v>320</v>
      </c>
      <c r="B11123">
        <v>2021</v>
      </c>
      <c r="C11123" s="64">
        <v>2002</v>
      </c>
      <c r="D11123" t="s">
        <v>209</v>
      </c>
      <c r="E11123">
        <v>11521427</v>
      </c>
      <c r="F11123" t="s">
        <v>321</v>
      </c>
      <c r="G11123" s="48">
        <v>1</v>
      </c>
      <c r="H11123" s="48" t="s">
        <v>314</v>
      </c>
      <c r="I11123" t="s">
        <v>300</v>
      </c>
      <c r="J11123" t="s">
        <v>42</v>
      </c>
      <c r="K11123" t="s">
        <v>146</v>
      </c>
    </row>
    <row r="11124" spans="1:11">
      <c r="A11124" t="s">
        <v>320</v>
      </c>
      <c r="B11124">
        <v>2021</v>
      </c>
      <c r="C11124" s="64">
        <v>2001</v>
      </c>
      <c r="D11124" t="s">
        <v>209</v>
      </c>
      <c r="E11124">
        <v>10664421</v>
      </c>
      <c r="F11124" t="s">
        <v>321</v>
      </c>
      <c r="G11124" s="48">
        <v>1</v>
      </c>
      <c r="H11124" s="48" t="s">
        <v>314</v>
      </c>
      <c r="I11124" t="s">
        <v>300</v>
      </c>
      <c r="J11124" t="s">
        <v>42</v>
      </c>
      <c r="K11124" t="s">
        <v>146</v>
      </c>
    </row>
    <row r="11125" spans="1:11">
      <c r="A11125" t="s">
        <v>320</v>
      </c>
      <c r="B11125">
        <v>2021</v>
      </c>
      <c r="C11125" s="64">
        <v>2000</v>
      </c>
      <c r="D11125" t="s">
        <v>209</v>
      </c>
      <c r="E11125">
        <v>9261381</v>
      </c>
      <c r="F11125" t="s">
        <v>321</v>
      </c>
      <c r="G11125" s="48">
        <v>1</v>
      </c>
      <c r="H11125" s="48" t="s">
        <v>314</v>
      </c>
      <c r="I11125" t="s">
        <v>300</v>
      </c>
      <c r="J11125" t="s">
        <v>42</v>
      </c>
      <c r="K11125" t="s">
        <v>146</v>
      </c>
    </row>
    <row r="11126" spans="1:11">
      <c r="A11126" t="s">
        <v>320</v>
      </c>
      <c r="B11126">
        <v>2021</v>
      </c>
      <c r="C11126" s="64">
        <v>1999</v>
      </c>
      <c r="D11126" t="s">
        <v>209</v>
      </c>
      <c r="E11126">
        <v>8005661</v>
      </c>
      <c r="F11126" t="s">
        <v>321</v>
      </c>
      <c r="G11126" s="48">
        <v>1</v>
      </c>
      <c r="H11126" s="48" t="s">
        <v>314</v>
      </c>
      <c r="I11126" t="s">
        <v>300</v>
      </c>
      <c r="J11126" t="s">
        <v>42</v>
      </c>
      <c r="K11126" t="s">
        <v>146</v>
      </c>
    </row>
    <row r="11127" spans="1:11">
      <c r="A11127" t="s">
        <v>320</v>
      </c>
      <c r="B11127">
        <v>2021</v>
      </c>
      <c r="C11127" s="64">
        <v>1998</v>
      </c>
      <c r="D11127" t="s">
        <v>209</v>
      </c>
      <c r="E11127">
        <v>7453532</v>
      </c>
      <c r="F11127" t="s">
        <v>321</v>
      </c>
      <c r="G11127" s="48">
        <v>1</v>
      </c>
      <c r="H11127" s="48" t="s">
        <v>314</v>
      </c>
      <c r="I11127" t="s">
        <v>300</v>
      </c>
      <c r="J11127" t="s">
        <v>42</v>
      </c>
      <c r="K11127" t="s">
        <v>146</v>
      </c>
    </row>
    <row r="11128" spans="1:11">
      <c r="A11128" t="s">
        <v>320</v>
      </c>
      <c r="B11128">
        <v>2021</v>
      </c>
      <c r="C11128" s="64">
        <v>1997</v>
      </c>
      <c r="D11128" t="s">
        <v>209</v>
      </c>
      <c r="E11128">
        <v>6951950</v>
      </c>
      <c r="F11128" t="s">
        <v>321</v>
      </c>
      <c r="G11128" s="48">
        <v>1</v>
      </c>
      <c r="H11128" s="48" t="s">
        <v>314</v>
      </c>
      <c r="I11128" t="s">
        <v>300</v>
      </c>
      <c r="J11128" t="s">
        <v>42</v>
      </c>
      <c r="K11128" t="s">
        <v>146</v>
      </c>
    </row>
    <row r="11129" spans="1:11">
      <c r="A11129" t="s">
        <v>320</v>
      </c>
      <c r="B11129">
        <v>2021</v>
      </c>
      <c r="C11129" s="64">
        <v>1996</v>
      </c>
      <c r="D11129" t="s">
        <v>209</v>
      </c>
      <c r="E11129">
        <v>6731623.3881967217</v>
      </c>
      <c r="F11129" t="s">
        <v>321</v>
      </c>
      <c r="G11129" s="48">
        <v>1</v>
      </c>
      <c r="H11129" s="48" t="s">
        <v>314</v>
      </c>
      <c r="I11129" t="s">
        <v>300</v>
      </c>
      <c r="J11129" t="s">
        <v>42</v>
      </c>
      <c r="K11129" t="s">
        <v>146</v>
      </c>
    </row>
    <row r="11130" spans="1:11">
      <c r="A11130" t="s">
        <v>320</v>
      </c>
      <c r="B11130">
        <v>2021</v>
      </c>
      <c r="C11130" s="64">
        <v>1995</v>
      </c>
      <c r="D11130" t="s">
        <v>209</v>
      </c>
      <c r="E11130">
        <v>6375809.5547540989</v>
      </c>
      <c r="F11130" t="s">
        <v>321</v>
      </c>
      <c r="G11130" s="48">
        <v>1</v>
      </c>
      <c r="H11130" s="48" t="s">
        <v>314</v>
      </c>
      <c r="I11130" t="s">
        <v>300</v>
      </c>
      <c r="J11130" t="s">
        <v>42</v>
      </c>
      <c r="K11130" t="s">
        <v>146</v>
      </c>
    </row>
    <row r="11131" spans="1:11">
      <c r="A11131" t="s">
        <v>320</v>
      </c>
      <c r="B11131">
        <v>2021</v>
      </c>
      <c r="C11131" s="64">
        <v>1994</v>
      </c>
      <c r="D11131" t="s">
        <v>209</v>
      </c>
      <c r="E11131">
        <v>5961409.5803278685</v>
      </c>
      <c r="F11131" t="s">
        <v>321</v>
      </c>
      <c r="G11131" s="48">
        <v>1</v>
      </c>
      <c r="H11131" s="48" t="s">
        <v>314</v>
      </c>
      <c r="I11131" t="s">
        <v>300</v>
      </c>
      <c r="J11131" t="s">
        <v>42</v>
      </c>
      <c r="K11131" t="s">
        <v>146</v>
      </c>
    </row>
    <row r="11132" spans="1:11">
      <c r="A11132" t="s">
        <v>320</v>
      </c>
      <c r="B11132">
        <v>2021</v>
      </c>
      <c r="C11132" s="64">
        <v>1993</v>
      </c>
      <c r="D11132" t="s">
        <v>209</v>
      </c>
      <c r="E11132">
        <v>5670334.1462295083</v>
      </c>
      <c r="F11132" t="s">
        <v>321</v>
      </c>
      <c r="G11132" s="48">
        <v>1</v>
      </c>
      <c r="H11132" s="48" t="s">
        <v>314</v>
      </c>
      <c r="I11132" t="s">
        <v>300</v>
      </c>
      <c r="J11132" t="s">
        <v>42</v>
      </c>
      <c r="K11132" t="s">
        <v>146</v>
      </c>
    </row>
    <row r="11133" spans="1:11">
      <c r="A11133" t="s">
        <v>320</v>
      </c>
      <c r="B11133">
        <v>2021</v>
      </c>
      <c r="C11133" s="64">
        <v>1992</v>
      </c>
      <c r="D11133" t="s">
        <v>209</v>
      </c>
      <c r="E11133">
        <v>5420374.6472131144</v>
      </c>
      <c r="F11133" t="s">
        <v>321</v>
      </c>
      <c r="G11133" s="48">
        <v>1</v>
      </c>
      <c r="H11133" s="48" t="s">
        <v>314</v>
      </c>
      <c r="I11133" t="s">
        <v>300</v>
      </c>
      <c r="J11133" t="s">
        <v>42</v>
      </c>
      <c r="K11133" t="s">
        <v>146</v>
      </c>
    </row>
    <row r="11134" spans="1:11">
      <c r="A11134" t="s">
        <v>320</v>
      </c>
      <c r="B11134">
        <v>2021</v>
      </c>
      <c r="C11134" s="64">
        <v>1991</v>
      </c>
      <c r="D11134" t="s">
        <v>209</v>
      </c>
      <c r="E11134">
        <v>5257988.8937704917</v>
      </c>
      <c r="F11134" t="s">
        <v>321</v>
      </c>
      <c r="G11134" s="48">
        <v>1</v>
      </c>
      <c r="H11134" s="48" t="s">
        <v>314</v>
      </c>
      <c r="I11134" t="s">
        <v>300</v>
      </c>
      <c r="J11134" t="s">
        <v>42</v>
      </c>
      <c r="K11134" t="s">
        <v>146</v>
      </c>
    </row>
    <row r="11135" spans="1:11">
      <c r="A11135" t="s">
        <v>320</v>
      </c>
      <c r="B11135">
        <v>2021</v>
      </c>
      <c r="C11135" s="64">
        <v>1990</v>
      </c>
      <c r="D11135" t="s">
        <v>209</v>
      </c>
      <c r="E11135">
        <v>5083896.2131147543</v>
      </c>
      <c r="F11135" t="s">
        <v>321</v>
      </c>
      <c r="G11135" s="48">
        <v>1</v>
      </c>
      <c r="H11135" s="48" t="s">
        <v>314</v>
      </c>
      <c r="I11135" t="s">
        <v>300</v>
      </c>
      <c r="J11135" t="s">
        <v>42</v>
      </c>
      <c r="K11135" t="s">
        <v>146</v>
      </c>
    </row>
    <row r="11136" spans="1:11">
      <c r="A11136" t="s">
        <v>320</v>
      </c>
      <c r="B11136">
        <v>2021</v>
      </c>
      <c r="C11136" s="64">
        <v>1989</v>
      </c>
      <c r="D11136" t="s">
        <v>209</v>
      </c>
      <c r="E11136">
        <v>4623544.3311475413</v>
      </c>
      <c r="F11136" t="s">
        <v>321</v>
      </c>
      <c r="G11136" s="48">
        <v>1</v>
      </c>
      <c r="H11136" s="48" t="s">
        <v>314</v>
      </c>
      <c r="I11136" t="s">
        <v>300</v>
      </c>
      <c r="J11136" t="s">
        <v>42</v>
      </c>
      <c r="K11136" t="s">
        <v>146</v>
      </c>
    </row>
    <row r="11137" spans="1:11">
      <c r="A11137" t="s">
        <v>320</v>
      </c>
      <c r="B11137">
        <v>2021</v>
      </c>
      <c r="C11137" s="64">
        <v>1988</v>
      </c>
      <c r="D11137" t="s">
        <v>209</v>
      </c>
      <c r="E11137">
        <v>4482039.736065574</v>
      </c>
      <c r="F11137" t="s">
        <v>321</v>
      </c>
      <c r="G11137" s="48">
        <v>1</v>
      </c>
      <c r="H11137" s="48" t="s">
        <v>314</v>
      </c>
      <c r="I11137" t="s">
        <v>300</v>
      </c>
      <c r="J11137" t="s">
        <v>42</v>
      </c>
      <c r="K11137" t="s">
        <v>146</v>
      </c>
    </row>
    <row r="11138" spans="1:11">
      <c r="A11138" t="s">
        <v>320</v>
      </c>
      <c r="B11138">
        <v>2021</v>
      </c>
      <c r="C11138" s="64">
        <v>1987</v>
      </c>
      <c r="D11138" t="s">
        <v>209</v>
      </c>
      <c r="E11138">
        <v>4336584.8422950823</v>
      </c>
      <c r="F11138" t="s">
        <v>321</v>
      </c>
      <c r="G11138" s="48">
        <v>1</v>
      </c>
      <c r="H11138" s="48" t="s">
        <v>314</v>
      </c>
      <c r="I11138" t="s">
        <v>300</v>
      </c>
      <c r="J11138" t="s">
        <v>42</v>
      </c>
      <c r="K11138" t="s">
        <v>146</v>
      </c>
    </row>
    <row r="11139" spans="1:11">
      <c r="A11139" t="s">
        <v>320</v>
      </c>
      <c r="B11139">
        <v>2021</v>
      </c>
      <c r="C11139" s="64">
        <v>1986</v>
      </c>
      <c r="D11139" t="s">
        <v>209</v>
      </c>
      <c r="E11139">
        <v>4207663.597131148</v>
      </c>
      <c r="F11139" t="s">
        <v>321</v>
      </c>
      <c r="G11139" s="48">
        <v>1</v>
      </c>
      <c r="H11139" s="48" t="s">
        <v>314</v>
      </c>
      <c r="I11139" t="s">
        <v>300</v>
      </c>
      <c r="J11139" t="s">
        <v>42</v>
      </c>
      <c r="K11139" t="s">
        <v>146</v>
      </c>
    </row>
    <row r="11140" spans="1:11">
      <c r="A11140" t="s">
        <v>320</v>
      </c>
      <c r="B11140">
        <v>2021</v>
      </c>
      <c r="C11140" s="64">
        <v>1985</v>
      </c>
      <c r="D11140" t="s">
        <v>209</v>
      </c>
      <c r="E11140">
        <v>4295165.0078688525</v>
      </c>
      <c r="F11140" t="s">
        <v>321</v>
      </c>
      <c r="G11140" s="48">
        <v>1</v>
      </c>
      <c r="H11140" s="48" t="s">
        <v>314</v>
      </c>
      <c r="I11140" t="s">
        <v>300</v>
      </c>
      <c r="J11140" t="s">
        <v>42</v>
      </c>
      <c r="K11140" t="s">
        <v>146</v>
      </c>
    </row>
    <row r="11141" spans="1:11">
      <c r="A11141" t="s">
        <v>320</v>
      </c>
      <c r="B11141">
        <v>2021</v>
      </c>
      <c r="C11141" s="64">
        <v>1984</v>
      </c>
      <c r="D11141" t="s">
        <v>209</v>
      </c>
      <c r="E11141">
        <v>2682699.165409836</v>
      </c>
      <c r="F11141" t="s">
        <v>321</v>
      </c>
      <c r="G11141" s="48">
        <v>1</v>
      </c>
      <c r="H11141" s="48" t="s">
        <v>314</v>
      </c>
      <c r="I11141" t="s">
        <v>300</v>
      </c>
      <c r="J11141" t="s">
        <v>42</v>
      </c>
      <c r="K11141" t="s">
        <v>146</v>
      </c>
    </row>
    <row r="11142" spans="1:11">
      <c r="A11142" t="s">
        <v>320</v>
      </c>
      <c r="B11142">
        <v>2021</v>
      </c>
      <c r="C11142" s="64">
        <v>1983</v>
      </c>
      <c r="D11142" t="s">
        <v>209</v>
      </c>
      <c r="E11142">
        <v>2608917.3227868853</v>
      </c>
      <c r="F11142" t="s">
        <v>321</v>
      </c>
      <c r="G11142" s="48">
        <v>1</v>
      </c>
      <c r="H11142" s="48" t="s">
        <v>314</v>
      </c>
      <c r="I11142" t="s">
        <v>300</v>
      </c>
      <c r="J11142" t="s">
        <v>42</v>
      </c>
      <c r="K11142" t="s">
        <v>146</v>
      </c>
    </row>
    <row r="11143" spans="1:11">
      <c r="A11143" t="s">
        <v>320</v>
      </c>
      <c r="B11143">
        <v>2021</v>
      </c>
      <c r="C11143" s="64">
        <v>1982</v>
      </c>
      <c r="D11143" t="s">
        <v>209</v>
      </c>
      <c r="E11143">
        <v>2557142.6524590165</v>
      </c>
      <c r="F11143" t="s">
        <v>321</v>
      </c>
      <c r="G11143" s="48">
        <v>1</v>
      </c>
      <c r="H11143" s="48" t="s">
        <v>314</v>
      </c>
      <c r="I11143" t="s">
        <v>300</v>
      </c>
      <c r="J11143" t="s">
        <v>42</v>
      </c>
      <c r="K11143" t="s">
        <v>146</v>
      </c>
    </row>
    <row r="11144" spans="1:11">
      <c r="A11144" t="s">
        <v>320</v>
      </c>
      <c r="B11144">
        <v>2021</v>
      </c>
      <c r="C11144" s="64">
        <v>1981</v>
      </c>
      <c r="D11144" t="s">
        <v>209</v>
      </c>
      <c r="E11144">
        <v>2499432.8019672129</v>
      </c>
      <c r="F11144" t="s">
        <v>321</v>
      </c>
      <c r="G11144" s="48">
        <v>1</v>
      </c>
      <c r="H11144" s="48" t="s">
        <v>314</v>
      </c>
      <c r="I11144" t="s">
        <v>300</v>
      </c>
      <c r="J11144" t="s">
        <v>42</v>
      </c>
      <c r="K11144" t="s">
        <v>146</v>
      </c>
    </row>
    <row r="11145" spans="1:11">
      <c r="A11145" t="s">
        <v>320</v>
      </c>
      <c r="B11145">
        <v>2021</v>
      </c>
      <c r="C11145" s="64">
        <v>1980</v>
      </c>
      <c r="D11145" t="s">
        <v>209</v>
      </c>
      <c r="E11145">
        <v>2459904.2080327868</v>
      </c>
      <c r="F11145" t="s">
        <v>321</v>
      </c>
      <c r="G11145" s="48">
        <v>1</v>
      </c>
      <c r="H11145" s="48" t="s">
        <v>314</v>
      </c>
      <c r="I11145" t="s">
        <v>300</v>
      </c>
      <c r="J11145" t="s">
        <v>42</v>
      </c>
      <c r="K11145" t="s">
        <v>146</v>
      </c>
    </row>
    <row r="11146" spans="1:11">
      <c r="A11146" t="s">
        <v>320</v>
      </c>
      <c r="B11146">
        <v>2021</v>
      </c>
      <c r="C11146" s="64">
        <v>1979</v>
      </c>
      <c r="D11146" t="s">
        <v>209</v>
      </c>
      <c r="E11146">
        <v>2415660.5857377048</v>
      </c>
      <c r="F11146" t="s">
        <v>321</v>
      </c>
      <c r="G11146" s="48">
        <v>1</v>
      </c>
      <c r="H11146" s="48" t="s">
        <v>314</v>
      </c>
      <c r="I11146" t="s">
        <v>300</v>
      </c>
      <c r="J11146" t="s">
        <v>42</v>
      </c>
      <c r="K11146" t="s">
        <v>146</v>
      </c>
    </row>
    <row r="11147" spans="1:11">
      <c r="A11147" t="s">
        <v>320</v>
      </c>
      <c r="B11147">
        <v>2021</v>
      </c>
      <c r="C11147" s="64">
        <v>1978</v>
      </c>
      <c r="D11147" t="s">
        <v>209</v>
      </c>
      <c r="E11147">
        <v>2344631.5573770492</v>
      </c>
      <c r="F11147" t="s">
        <v>321</v>
      </c>
      <c r="G11147" s="48">
        <v>1</v>
      </c>
      <c r="H11147" s="48" t="s">
        <v>314</v>
      </c>
      <c r="I11147" t="s">
        <v>300</v>
      </c>
      <c r="J11147" t="s">
        <v>42</v>
      </c>
      <c r="K11147" t="s">
        <v>146</v>
      </c>
    </row>
    <row r="11148" spans="1:11">
      <c r="A11148" t="s">
        <v>322</v>
      </c>
      <c r="B11148">
        <v>2021</v>
      </c>
      <c r="C11148" s="64">
        <v>2018</v>
      </c>
      <c r="D11148" t="s">
        <v>209</v>
      </c>
      <c r="E11148">
        <v>1893778</v>
      </c>
      <c r="F11148" t="s">
        <v>321</v>
      </c>
      <c r="G11148" s="48">
        <v>1</v>
      </c>
      <c r="H11148" s="48" t="s">
        <v>314</v>
      </c>
      <c r="I11148" t="s">
        <v>300</v>
      </c>
      <c r="J11148" t="s">
        <v>42</v>
      </c>
      <c r="K11148" t="s">
        <v>146</v>
      </c>
    </row>
    <row r="11149" spans="1:11">
      <c r="A11149" t="s">
        <v>322</v>
      </c>
      <c r="B11149">
        <v>2021</v>
      </c>
      <c r="C11149" s="64">
        <v>2017</v>
      </c>
      <c r="D11149" t="s">
        <v>209</v>
      </c>
      <c r="E11149">
        <v>1893778</v>
      </c>
      <c r="F11149" t="s">
        <v>321</v>
      </c>
      <c r="G11149" s="48">
        <v>1</v>
      </c>
      <c r="H11149" s="48" t="s">
        <v>314</v>
      </c>
      <c r="I11149" t="s">
        <v>300</v>
      </c>
      <c r="J11149" t="s">
        <v>42</v>
      </c>
      <c r="K11149" t="s">
        <v>146</v>
      </c>
    </row>
    <row r="11150" spans="1:11">
      <c r="A11150" t="s">
        <v>322</v>
      </c>
      <c r="B11150">
        <v>2021</v>
      </c>
      <c r="C11150" s="64">
        <v>2016</v>
      </c>
      <c r="D11150" t="s">
        <v>209</v>
      </c>
      <c r="E11150">
        <v>13811973</v>
      </c>
      <c r="F11150" t="s">
        <v>321</v>
      </c>
      <c r="G11150" s="48">
        <v>1</v>
      </c>
      <c r="H11150" s="48" t="s">
        <v>314</v>
      </c>
      <c r="I11150" t="s">
        <v>300</v>
      </c>
      <c r="J11150" t="s">
        <v>42</v>
      </c>
      <c r="K11150" t="s">
        <v>146</v>
      </c>
    </row>
    <row r="11151" spans="1:11">
      <c r="A11151" t="s">
        <v>322</v>
      </c>
      <c r="B11151">
        <v>2021</v>
      </c>
      <c r="C11151" s="64">
        <v>2015</v>
      </c>
      <c r="D11151" t="s">
        <v>209</v>
      </c>
      <c r="E11151">
        <v>12683885</v>
      </c>
      <c r="F11151" t="s">
        <v>321</v>
      </c>
      <c r="G11151" s="48">
        <v>1</v>
      </c>
      <c r="H11151" s="48" t="s">
        <v>314</v>
      </c>
      <c r="I11151" t="s">
        <v>300</v>
      </c>
      <c r="J11151" t="s">
        <v>42</v>
      </c>
      <c r="K11151" t="s">
        <v>146</v>
      </c>
    </row>
    <row r="11152" spans="1:11">
      <c r="A11152" t="s">
        <v>322</v>
      </c>
      <c r="B11152">
        <v>2021</v>
      </c>
      <c r="C11152" s="64">
        <v>2014</v>
      </c>
      <c r="D11152" t="s">
        <v>209</v>
      </c>
      <c r="E11152">
        <v>10756687</v>
      </c>
      <c r="F11152" t="s">
        <v>321</v>
      </c>
      <c r="G11152" s="48">
        <v>1</v>
      </c>
      <c r="H11152" s="48" t="s">
        <v>314</v>
      </c>
      <c r="I11152" t="s">
        <v>300</v>
      </c>
      <c r="J11152" t="s">
        <v>42</v>
      </c>
      <c r="K11152" t="s">
        <v>146</v>
      </c>
    </row>
    <row r="11153" spans="1:11">
      <c r="A11153" t="s">
        <v>322</v>
      </c>
      <c r="B11153">
        <v>2021</v>
      </c>
      <c r="C11153" s="64">
        <v>2013</v>
      </c>
      <c r="D11153" t="s">
        <v>209</v>
      </c>
      <c r="E11153">
        <v>9605592</v>
      </c>
      <c r="F11153" t="s">
        <v>321</v>
      </c>
      <c r="G11153" s="48">
        <v>1</v>
      </c>
      <c r="H11153" s="48" t="s">
        <v>314</v>
      </c>
      <c r="I11153" t="s">
        <v>300</v>
      </c>
      <c r="J11153" t="s">
        <v>42</v>
      </c>
      <c r="K11153" t="s">
        <v>146</v>
      </c>
    </row>
    <row r="11154" spans="1:11">
      <c r="A11154" t="s">
        <v>322</v>
      </c>
      <c r="B11154">
        <v>2021</v>
      </c>
      <c r="C11154" s="64">
        <v>2012</v>
      </c>
      <c r="D11154" t="s">
        <v>209</v>
      </c>
      <c r="E11154">
        <v>10757</v>
      </c>
      <c r="F11154" t="s">
        <v>321</v>
      </c>
      <c r="G11154" s="48">
        <v>1</v>
      </c>
      <c r="H11154" s="48" t="s">
        <v>314</v>
      </c>
      <c r="I11154" t="s">
        <v>300</v>
      </c>
      <c r="J11154" t="s">
        <v>42</v>
      </c>
      <c r="K11154" t="s">
        <v>146</v>
      </c>
    </row>
    <row r="11155" spans="1:11">
      <c r="A11155" t="s">
        <v>322</v>
      </c>
      <c r="B11155">
        <v>2021</v>
      </c>
      <c r="C11155" s="64">
        <v>2011</v>
      </c>
      <c r="D11155" t="s">
        <v>209</v>
      </c>
      <c r="E11155">
        <v>10757</v>
      </c>
      <c r="F11155" t="s">
        <v>321</v>
      </c>
      <c r="G11155" s="48">
        <v>1</v>
      </c>
      <c r="H11155" s="48" t="s">
        <v>314</v>
      </c>
      <c r="I11155" t="s">
        <v>300</v>
      </c>
      <c r="J11155" t="s">
        <v>42</v>
      </c>
      <c r="K11155" t="s">
        <v>146</v>
      </c>
    </row>
    <row r="11156" spans="1:11">
      <c r="A11156" t="s">
        <v>322</v>
      </c>
      <c r="B11156">
        <v>2021</v>
      </c>
      <c r="C11156" s="64">
        <v>2010</v>
      </c>
      <c r="D11156" t="s">
        <v>209</v>
      </c>
      <c r="E11156">
        <v>9929</v>
      </c>
      <c r="F11156" t="s">
        <v>321</v>
      </c>
      <c r="G11156" s="48">
        <v>1</v>
      </c>
      <c r="H11156" s="48" t="s">
        <v>314</v>
      </c>
      <c r="I11156" t="s">
        <v>300</v>
      </c>
      <c r="J11156" t="s">
        <v>42</v>
      </c>
      <c r="K11156" t="s">
        <v>146</v>
      </c>
    </row>
    <row r="11157" spans="1:11">
      <c r="A11157" t="s">
        <v>322</v>
      </c>
      <c r="B11157">
        <v>2021</v>
      </c>
      <c r="C11157" s="64">
        <v>2009</v>
      </c>
      <c r="D11157" t="s">
        <v>209</v>
      </c>
      <c r="E11157">
        <v>7447</v>
      </c>
      <c r="F11157" t="s">
        <v>321</v>
      </c>
      <c r="G11157" s="48">
        <v>1</v>
      </c>
      <c r="H11157" s="48" t="s">
        <v>314</v>
      </c>
      <c r="I11157" t="s">
        <v>300</v>
      </c>
      <c r="J11157" t="s">
        <v>42</v>
      </c>
      <c r="K11157" t="s">
        <v>146</v>
      </c>
    </row>
    <row r="11158" spans="1:11">
      <c r="A11158" t="s">
        <v>322</v>
      </c>
      <c r="B11158">
        <v>2021</v>
      </c>
      <c r="C11158" s="64">
        <v>2008</v>
      </c>
      <c r="D11158" t="s">
        <v>209</v>
      </c>
      <c r="E11158">
        <v>4965</v>
      </c>
      <c r="F11158" t="s">
        <v>321</v>
      </c>
      <c r="G11158" s="48">
        <v>1</v>
      </c>
      <c r="H11158" s="48" t="s">
        <v>314</v>
      </c>
      <c r="I11158" t="s">
        <v>300</v>
      </c>
      <c r="J11158" t="s">
        <v>42</v>
      </c>
      <c r="K11158" t="s">
        <v>146</v>
      </c>
    </row>
    <row r="11159" spans="1:11">
      <c r="A11159" t="s">
        <v>322</v>
      </c>
      <c r="B11159">
        <v>2021</v>
      </c>
      <c r="C11159" s="64">
        <v>2007</v>
      </c>
      <c r="D11159" t="s">
        <v>209</v>
      </c>
      <c r="E11159">
        <v>4965</v>
      </c>
      <c r="F11159" t="s">
        <v>321</v>
      </c>
      <c r="G11159" s="48">
        <v>1</v>
      </c>
      <c r="H11159" s="48" t="s">
        <v>314</v>
      </c>
      <c r="I11159" t="s">
        <v>300</v>
      </c>
      <c r="J11159" t="s">
        <v>42</v>
      </c>
      <c r="K11159" t="s">
        <v>146</v>
      </c>
    </row>
    <row r="11160" spans="1:11">
      <c r="A11160" t="s">
        <v>322</v>
      </c>
      <c r="B11160">
        <v>2021</v>
      </c>
      <c r="C11160" s="64">
        <v>2006</v>
      </c>
      <c r="D11160" t="s">
        <v>209</v>
      </c>
      <c r="E11160">
        <v>4965</v>
      </c>
      <c r="F11160" t="s">
        <v>321</v>
      </c>
      <c r="G11160" s="48">
        <v>1</v>
      </c>
      <c r="H11160" s="48" t="s">
        <v>314</v>
      </c>
      <c r="I11160" t="s">
        <v>300</v>
      </c>
      <c r="J11160" t="s">
        <v>42</v>
      </c>
      <c r="K11160" t="s">
        <v>146</v>
      </c>
    </row>
    <row r="11161" spans="1:11">
      <c r="A11161" t="s">
        <v>322</v>
      </c>
      <c r="B11161">
        <v>2021</v>
      </c>
      <c r="C11161" s="64">
        <v>2005</v>
      </c>
      <c r="D11161" t="s">
        <v>209</v>
      </c>
      <c r="E11161">
        <v>4965</v>
      </c>
      <c r="F11161" t="s">
        <v>321</v>
      </c>
      <c r="G11161" s="48">
        <v>1</v>
      </c>
      <c r="H11161" s="48" t="s">
        <v>314</v>
      </c>
      <c r="I11161" t="s">
        <v>300</v>
      </c>
      <c r="J11161" t="s">
        <v>42</v>
      </c>
      <c r="K11161" t="s">
        <v>146</v>
      </c>
    </row>
    <row r="11162" spans="1:11">
      <c r="A11162" t="s">
        <v>322</v>
      </c>
      <c r="B11162">
        <v>2021</v>
      </c>
      <c r="C11162" s="64">
        <v>2004</v>
      </c>
      <c r="D11162" t="s">
        <v>209</v>
      </c>
      <c r="E11162">
        <v>4137</v>
      </c>
      <c r="F11162" t="s">
        <v>321</v>
      </c>
      <c r="G11162" s="48">
        <v>1</v>
      </c>
      <c r="H11162" s="48" t="s">
        <v>314</v>
      </c>
      <c r="I11162" t="s">
        <v>300</v>
      </c>
      <c r="J11162" t="s">
        <v>42</v>
      </c>
      <c r="K11162" t="s">
        <v>146</v>
      </c>
    </row>
    <row r="11163" spans="1:11">
      <c r="A11163" t="s">
        <v>322</v>
      </c>
      <c r="B11163">
        <v>2021</v>
      </c>
      <c r="C11163" s="64">
        <v>2003</v>
      </c>
      <c r="D11163" t="s">
        <v>209</v>
      </c>
      <c r="E11163">
        <v>3310</v>
      </c>
      <c r="F11163" t="s">
        <v>321</v>
      </c>
      <c r="G11163" s="48">
        <v>1</v>
      </c>
      <c r="H11163" s="48" t="s">
        <v>314</v>
      </c>
      <c r="I11163" t="s">
        <v>300</v>
      </c>
      <c r="J11163" t="s">
        <v>42</v>
      </c>
      <c r="K11163" t="s">
        <v>146</v>
      </c>
    </row>
    <row r="11164" spans="1:11">
      <c r="A11164" t="s">
        <v>322</v>
      </c>
      <c r="B11164">
        <v>2021</v>
      </c>
      <c r="C11164" s="64">
        <v>2002</v>
      </c>
      <c r="D11164" t="s">
        <v>209</v>
      </c>
      <c r="E11164">
        <v>1655</v>
      </c>
      <c r="F11164" t="s">
        <v>321</v>
      </c>
      <c r="G11164" s="48">
        <v>1</v>
      </c>
      <c r="H11164" s="48" t="s">
        <v>314</v>
      </c>
      <c r="I11164" t="s">
        <v>300</v>
      </c>
      <c r="J11164" t="s">
        <v>42</v>
      </c>
      <c r="K11164" t="s">
        <v>146</v>
      </c>
    </row>
    <row r="11165" spans="1:11">
      <c r="A11165" t="s">
        <v>322</v>
      </c>
      <c r="B11165">
        <v>2021</v>
      </c>
      <c r="C11165" s="64">
        <v>2001</v>
      </c>
      <c r="D11165" t="s">
        <v>209</v>
      </c>
      <c r="E11165">
        <v>1655</v>
      </c>
      <c r="F11165" t="s">
        <v>321</v>
      </c>
      <c r="G11165" s="48">
        <v>1</v>
      </c>
      <c r="H11165" s="48" t="s">
        <v>314</v>
      </c>
      <c r="I11165" t="s">
        <v>300</v>
      </c>
      <c r="J11165" t="s">
        <v>42</v>
      </c>
      <c r="K11165" t="s">
        <v>146</v>
      </c>
    </row>
    <row r="11166" spans="1:11">
      <c r="A11166" t="s">
        <v>322</v>
      </c>
      <c r="B11166">
        <v>2021</v>
      </c>
      <c r="C11166" s="64">
        <v>2000</v>
      </c>
      <c r="D11166" t="s">
        <v>209</v>
      </c>
      <c r="E11166">
        <v>1655</v>
      </c>
      <c r="F11166" t="s">
        <v>321</v>
      </c>
      <c r="G11166" s="48">
        <v>1</v>
      </c>
      <c r="H11166" s="48" t="s">
        <v>314</v>
      </c>
      <c r="I11166" t="s">
        <v>300</v>
      </c>
      <c r="J11166" t="s">
        <v>42</v>
      </c>
      <c r="K11166" t="s">
        <v>146</v>
      </c>
    </row>
    <row r="11167" spans="1:11">
      <c r="A11167" t="s">
        <v>322</v>
      </c>
      <c r="B11167">
        <v>2021</v>
      </c>
      <c r="C11167" s="64">
        <v>1999</v>
      </c>
      <c r="D11167" t="s">
        <v>209</v>
      </c>
      <c r="E11167">
        <v>1655</v>
      </c>
      <c r="F11167" t="s">
        <v>321</v>
      </c>
      <c r="G11167" s="48">
        <v>1</v>
      </c>
      <c r="H11167" s="48" t="s">
        <v>314</v>
      </c>
      <c r="I11167" t="s">
        <v>300</v>
      </c>
      <c r="J11167" t="s">
        <v>42</v>
      </c>
      <c r="K11167" t="s">
        <v>146</v>
      </c>
    </row>
    <row r="11168" spans="1:11">
      <c r="A11168" t="s">
        <v>322</v>
      </c>
      <c r="B11168">
        <v>2021</v>
      </c>
      <c r="C11168" s="64">
        <v>1998</v>
      </c>
      <c r="D11168" t="s">
        <v>209</v>
      </c>
      <c r="E11168">
        <v>0</v>
      </c>
      <c r="F11168" t="s">
        <v>321</v>
      </c>
      <c r="G11168" s="48">
        <v>1</v>
      </c>
      <c r="H11168" s="48" t="s">
        <v>314</v>
      </c>
      <c r="I11168" t="s">
        <v>300</v>
      </c>
      <c r="J11168" t="s">
        <v>42</v>
      </c>
      <c r="K11168" t="s">
        <v>146</v>
      </c>
    </row>
    <row r="11169" spans="1:11">
      <c r="A11169" t="s">
        <v>322</v>
      </c>
      <c r="B11169">
        <v>2021</v>
      </c>
      <c r="C11169" s="64">
        <v>1997</v>
      </c>
      <c r="D11169" t="s">
        <v>209</v>
      </c>
      <c r="E11169">
        <v>0</v>
      </c>
      <c r="F11169" t="s">
        <v>321</v>
      </c>
      <c r="G11169" s="48">
        <v>1</v>
      </c>
      <c r="H11169" s="48" t="s">
        <v>314</v>
      </c>
      <c r="I11169" t="s">
        <v>300</v>
      </c>
      <c r="J11169" t="s">
        <v>42</v>
      </c>
      <c r="K11169" t="s">
        <v>146</v>
      </c>
    </row>
    <row r="11170" spans="1:11">
      <c r="A11170" t="s">
        <v>322</v>
      </c>
      <c r="B11170">
        <v>2021</v>
      </c>
      <c r="C11170" s="64">
        <v>1996</v>
      </c>
      <c r="D11170" t="s">
        <v>209</v>
      </c>
      <c r="E11170">
        <v>0</v>
      </c>
      <c r="F11170" t="s">
        <v>321</v>
      </c>
      <c r="G11170" s="48">
        <v>1</v>
      </c>
      <c r="H11170" s="48" t="s">
        <v>314</v>
      </c>
      <c r="I11170" t="s">
        <v>300</v>
      </c>
      <c r="J11170" t="s">
        <v>42</v>
      </c>
      <c r="K11170" t="s">
        <v>146</v>
      </c>
    </row>
    <row r="11171" spans="1:11">
      <c r="A11171" t="s">
        <v>322</v>
      </c>
      <c r="B11171">
        <v>2021</v>
      </c>
      <c r="C11171" s="64">
        <v>1995</v>
      </c>
      <c r="D11171" t="s">
        <v>209</v>
      </c>
      <c r="E11171">
        <v>0</v>
      </c>
      <c r="F11171" t="s">
        <v>321</v>
      </c>
      <c r="G11171" s="48">
        <v>1</v>
      </c>
      <c r="H11171" s="48" t="s">
        <v>314</v>
      </c>
      <c r="I11171" t="s">
        <v>300</v>
      </c>
      <c r="J11171" t="s">
        <v>42</v>
      </c>
      <c r="K11171" t="s">
        <v>146</v>
      </c>
    </row>
    <row r="11172" spans="1:11">
      <c r="A11172" t="s">
        <v>322</v>
      </c>
      <c r="B11172">
        <v>2021</v>
      </c>
      <c r="C11172" s="64">
        <v>1994</v>
      </c>
      <c r="D11172" t="s">
        <v>209</v>
      </c>
      <c r="E11172">
        <v>0</v>
      </c>
      <c r="F11172" t="s">
        <v>321</v>
      </c>
      <c r="G11172" s="48">
        <v>1</v>
      </c>
      <c r="H11172" s="48" t="s">
        <v>314</v>
      </c>
      <c r="I11172" t="s">
        <v>300</v>
      </c>
      <c r="J11172" t="s">
        <v>42</v>
      </c>
      <c r="K11172" t="s">
        <v>146</v>
      </c>
    </row>
    <row r="11173" spans="1:11">
      <c r="A11173" t="s">
        <v>322</v>
      </c>
      <c r="B11173">
        <v>2021</v>
      </c>
      <c r="C11173" s="64">
        <v>1993</v>
      </c>
      <c r="D11173" t="s">
        <v>209</v>
      </c>
      <c r="E11173">
        <v>0</v>
      </c>
      <c r="F11173" t="s">
        <v>321</v>
      </c>
      <c r="G11173" s="48">
        <v>1</v>
      </c>
      <c r="H11173" s="48" t="s">
        <v>314</v>
      </c>
      <c r="I11173" t="s">
        <v>300</v>
      </c>
      <c r="J11173" t="s">
        <v>42</v>
      </c>
      <c r="K11173" t="s">
        <v>146</v>
      </c>
    </row>
    <row r="11174" spans="1:11">
      <c r="A11174" t="s">
        <v>322</v>
      </c>
      <c r="B11174">
        <v>2021</v>
      </c>
      <c r="C11174" s="64">
        <v>1992</v>
      </c>
      <c r="D11174" t="s">
        <v>209</v>
      </c>
      <c r="E11174">
        <v>0</v>
      </c>
      <c r="F11174" t="s">
        <v>321</v>
      </c>
      <c r="G11174" s="48">
        <v>1</v>
      </c>
      <c r="H11174" s="48" t="s">
        <v>314</v>
      </c>
      <c r="I11174" t="s">
        <v>300</v>
      </c>
      <c r="J11174" t="s">
        <v>42</v>
      </c>
      <c r="K11174" t="s">
        <v>146</v>
      </c>
    </row>
    <row r="11175" spans="1:11">
      <c r="A11175" t="s">
        <v>322</v>
      </c>
      <c r="B11175">
        <v>2021</v>
      </c>
      <c r="C11175" s="64">
        <v>1991</v>
      </c>
      <c r="D11175" t="s">
        <v>209</v>
      </c>
      <c r="E11175">
        <v>0</v>
      </c>
      <c r="F11175" t="s">
        <v>321</v>
      </c>
      <c r="G11175" s="48">
        <v>1</v>
      </c>
      <c r="H11175" s="48" t="s">
        <v>314</v>
      </c>
      <c r="I11175" t="s">
        <v>300</v>
      </c>
      <c r="J11175" t="s">
        <v>42</v>
      </c>
      <c r="K11175" t="s">
        <v>146</v>
      </c>
    </row>
    <row r="11176" spans="1:11">
      <c r="A11176" t="s">
        <v>322</v>
      </c>
      <c r="B11176">
        <v>2021</v>
      </c>
      <c r="C11176" s="64">
        <v>1990</v>
      </c>
      <c r="D11176" t="s">
        <v>209</v>
      </c>
      <c r="E11176">
        <v>0</v>
      </c>
      <c r="F11176" t="s">
        <v>321</v>
      </c>
      <c r="G11176" s="48">
        <v>1</v>
      </c>
      <c r="H11176" s="48" t="s">
        <v>314</v>
      </c>
      <c r="I11176" t="s">
        <v>300</v>
      </c>
      <c r="J11176" t="s">
        <v>42</v>
      </c>
      <c r="K11176" t="s">
        <v>146</v>
      </c>
    </row>
    <row r="11177" spans="1:11">
      <c r="A11177" t="s">
        <v>322</v>
      </c>
      <c r="B11177">
        <v>2021</v>
      </c>
      <c r="C11177" s="64">
        <v>1989</v>
      </c>
      <c r="D11177" t="s">
        <v>209</v>
      </c>
      <c r="E11177">
        <v>0</v>
      </c>
      <c r="F11177" t="s">
        <v>321</v>
      </c>
      <c r="G11177" s="48">
        <v>1</v>
      </c>
      <c r="H11177" s="48" t="s">
        <v>314</v>
      </c>
      <c r="I11177" t="s">
        <v>300</v>
      </c>
      <c r="J11177" t="s">
        <v>42</v>
      </c>
      <c r="K11177" t="s">
        <v>146</v>
      </c>
    </row>
    <row r="11178" spans="1:11">
      <c r="A11178" t="s">
        <v>322</v>
      </c>
      <c r="B11178">
        <v>2021</v>
      </c>
      <c r="C11178" s="64">
        <v>1988</v>
      </c>
      <c r="D11178" t="s">
        <v>209</v>
      </c>
      <c r="E11178">
        <v>0</v>
      </c>
      <c r="F11178" t="s">
        <v>321</v>
      </c>
      <c r="G11178" s="48">
        <v>1</v>
      </c>
      <c r="H11178" s="48" t="s">
        <v>314</v>
      </c>
      <c r="I11178" t="s">
        <v>300</v>
      </c>
      <c r="J11178" t="s">
        <v>42</v>
      </c>
      <c r="K11178" t="s">
        <v>146</v>
      </c>
    </row>
    <row r="11179" spans="1:11">
      <c r="A11179" t="s">
        <v>322</v>
      </c>
      <c r="B11179">
        <v>2021</v>
      </c>
      <c r="C11179" s="64">
        <v>1987</v>
      </c>
      <c r="D11179" t="s">
        <v>209</v>
      </c>
      <c r="E11179">
        <v>0</v>
      </c>
      <c r="F11179" t="s">
        <v>321</v>
      </c>
      <c r="G11179" s="48">
        <v>1</v>
      </c>
      <c r="H11179" s="48" t="s">
        <v>314</v>
      </c>
      <c r="I11179" t="s">
        <v>300</v>
      </c>
      <c r="J11179" t="s">
        <v>42</v>
      </c>
      <c r="K11179" t="s">
        <v>146</v>
      </c>
    </row>
    <row r="11180" spans="1:11">
      <c r="A11180" t="s">
        <v>322</v>
      </c>
      <c r="B11180">
        <v>2021</v>
      </c>
      <c r="C11180" s="64">
        <v>1986</v>
      </c>
      <c r="D11180" t="s">
        <v>209</v>
      </c>
      <c r="E11180">
        <v>0</v>
      </c>
      <c r="F11180" t="s">
        <v>321</v>
      </c>
      <c r="G11180" s="48">
        <v>1</v>
      </c>
      <c r="H11180" s="48" t="s">
        <v>314</v>
      </c>
      <c r="I11180" t="s">
        <v>300</v>
      </c>
      <c r="J11180" t="s">
        <v>42</v>
      </c>
      <c r="K11180" t="s">
        <v>146</v>
      </c>
    </row>
    <row r="11181" spans="1:11">
      <c r="A11181" t="s">
        <v>322</v>
      </c>
      <c r="B11181">
        <v>2021</v>
      </c>
      <c r="C11181" s="64">
        <v>1985</v>
      </c>
      <c r="D11181" t="s">
        <v>209</v>
      </c>
      <c r="E11181">
        <v>0</v>
      </c>
      <c r="F11181" t="s">
        <v>321</v>
      </c>
      <c r="G11181" s="48">
        <v>1</v>
      </c>
      <c r="H11181" s="48" t="s">
        <v>314</v>
      </c>
      <c r="I11181" t="s">
        <v>300</v>
      </c>
      <c r="J11181" t="s">
        <v>42</v>
      </c>
      <c r="K11181" t="s">
        <v>146</v>
      </c>
    </row>
    <row r="11182" spans="1:11">
      <c r="A11182" t="s">
        <v>322</v>
      </c>
      <c r="B11182">
        <v>2021</v>
      </c>
      <c r="C11182" s="64">
        <v>1984</v>
      </c>
      <c r="D11182" t="s">
        <v>209</v>
      </c>
      <c r="E11182">
        <v>0</v>
      </c>
      <c r="F11182" t="s">
        <v>321</v>
      </c>
      <c r="G11182" s="48">
        <v>1</v>
      </c>
      <c r="H11182" s="48" t="s">
        <v>314</v>
      </c>
      <c r="I11182" t="s">
        <v>300</v>
      </c>
      <c r="J11182" t="s">
        <v>42</v>
      </c>
      <c r="K11182" t="s">
        <v>146</v>
      </c>
    </row>
    <row r="11183" spans="1:11">
      <c r="A11183" t="s">
        <v>322</v>
      </c>
      <c r="B11183">
        <v>2021</v>
      </c>
      <c r="C11183" s="64">
        <v>1983</v>
      </c>
      <c r="D11183" t="s">
        <v>209</v>
      </c>
      <c r="E11183">
        <v>0</v>
      </c>
      <c r="F11183" t="s">
        <v>321</v>
      </c>
      <c r="G11183" s="48">
        <v>1</v>
      </c>
      <c r="H11183" s="48" t="s">
        <v>314</v>
      </c>
      <c r="I11183" t="s">
        <v>300</v>
      </c>
      <c r="J11183" t="s">
        <v>42</v>
      </c>
      <c r="K11183" t="s">
        <v>146</v>
      </c>
    </row>
    <row r="11184" spans="1:11">
      <c r="A11184" t="s">
        <v>322</v>
      </c>
      <c r="B11184">
        <v>2021</v>
      </c>
      <c r="C11184" s="64">
        <v>1982</v>
      </c>
      <c r="D11184" t="s">
        <v>209</v>
      </c>
      <c r="E11184">
        <v>0</v>
      </c>
      <c r="F11184" t="s">
        <v>321</v>
      </c>
      <c r="G11184" s="48">
        <v>1</v>
      </c>
      <c r="H11184" s="48" t="s">
        <v>314</v>
      </c>
      <c r="I11184" t="s">
        <v>300</v>
      </c>
      <c r="J11184" t="s">
        <v>42</v>
      </c>
      <c r="K11184" t="s">
        <v>146</v>
      </c>
    </row>
    <row r="11185" spans="1:11">
      <c r="A11185" t="s">
        <v>322</v>
      </c>
      <c r="B11185">
        <v>2021</v>
      </c>
      <c r="C11185" s="64">
        <v>1981</v>
      </c>
      <c r="D11185" t="s">
        <v>209</v>
      </c>
      <c r="E11185">
        <v>0</v>
      </c>
      <c r="F11185" t="s">
        <v>321</v>
      </c>
      <c r="G11185" s="48">
        <v>1</v>
      </c>
      <c r="H11185" s="48" t="s">
        <v>314</v>
      </c>
      <c r="I11185" t="s">
        <v>300</v>
      </c>
      <c r="J11185" t="s">
        <v>42</v>
      </c>
      <c r="K11185" t="s">
        <v>146</v>
      </c>
    </row>
    <row r="11186" spans="1:11">
      <c r="A11186" t="s">
        <v>322</v>
      </c>
      <c r="B11186">
        <v>2021</v>
      </c>
      <c r="C11186" s="64">
        <v>1980</v>
      </c>
      <c r="D11186" t="s">
        <v>209</v>
      </c>
      <c r="E11186">
        <v>0</v>
      </c>
      <c r="F11186" t="s">
        <v>321</v>
      </c>
      <c r="G11186" s="48">
        <v>1</v>
      </c>
      <c r="H11186" s="48" t="s">
        <v>314</v>
      </c>
      <c r="I11186" t="s">
        <v>300</v>
      </c>
      <c r="J11186" t="s">
        <v>42</v>
      </c>
      <c r="K11186" t="s">
        <v>146</v>
      </c>
    </row>
    <row r="11187" spans="1:11">
      <c r="A11187" t="s">
        <v>322</v>
      </c>
      <c r="B11187">
        <v>2021</v>
      </c>
      <c r="C11187" s="64">
        <v>1979</v>
      </c>
      <c r="D11187" t="s">
        <v>209</v>
      </c>
      <c r="E11187">
        <v>0</v>
      </c>
      <c r="F11187" t="s">
        <v>321</v>
      </c>
      <c r="G11187" s="48">
        <v>1</v>
      </c>
      <c r="H11187" s="48" t="s">
        <v>314</v>
      </c>
      <c r="I11187" t="s">
        <v>300</v>
      </c>
      <c r="J11187" t="s">
        <v>42</v>
      </c>
      <c r="K11187" t="s">
        <v>146</v>
      </c>
    </row>
    <row r="11188" spans="1:11">
      <c r="A11188" t="s">
        <v>322</v>
      </c>
      <c r="B11188">
        <v>2021</v>
      </c>
      <c r="C11188" s="64">
        <v>1978</v>
      </c>
      <c r="D11188" t="s">
        <v>209</v>
      </c>
      <c r="E11188">
        <v>0</v>
      </c>
      <c r="F11188" t="s">
        <v>321</v>
      </c>
      <c r="G11188" s="48">
        <v>1</v>
      </c>
      <c r="H11188" s="48" t="s">
        <v>314</v>
      </c>
      <c r="I11188" t="s">
        <v>300</v>
      </c>
      <c r="J11188" t="s">
        <v>42</v>
      </c>
      <c r="K11188" t="s">
        <v>146</v>
      </c>
    </row>
    <row r="11189" spans="1:11">
      <c r="A11189" t="s">
        <v>323</v>
      </c>
      <c r="B11189">
        <v>2021</v>
      </c>
      <c r="C11189" s="64">
        <v>2018</v>
      </c>
      <c r="D11189" t="s">
        <v>209</v>
      </c>
      <c r="E11189">
        <v>85076</v>
      </c>
      <c r="F11189" t="s">
        <v>324</v>
      </c>
      <c r="G11189" s="48">
        <v>1</v>
      </c>
      <c r="H11189" s="48" t="s">
        <v>176</v>
      </c>
      <c r="I11189" t="s">
        <v>300</v>
      </c>
      <c r="J11189" t="s">
        <v>42</v>
      </c>
      <c r="K11189" t="s">
        <v>146</v>
      </c>
    </row>
    <row r="11190" spans="1:11">
      <c r="A11190" t="s">
        <v>323</v>
      </c>
      <c r="B11190">
        <v>2021</v>
      </c>
      <c r="C11190" s="64">
        <v>2017</v>
      </c>
      <c r="D11190" t="s">
        <v>209</v>
      </c>
      <c r="E11190">
        <v>81549</v>
      </c>
      <c r="F11190" t="s">
        <v>324</v>
      </c>
      <c r="G11190" s="48">
        <v>1</v>
      </c>
      <c r="H11190" s="48" t="s">
        <v>176</v>
      </c>
      <c r="I11190" t="s">
        <v>300</v>
      </c>
      <c r="J11190" t="s">
        <v>42</v>
      </c>
      <c r="K11190" t="s">
        <v>146</v>
      </c>
    </row>
    <row r="11191" spans="1:11">
      <c r="A11191" t="s">
        <v>323</v>
      </c>
      <c r="B11191">
        <v>2021</v>
      </c>
      <c r="C11191" s="64">
        <v>2016</v>
      </c>
      <c r="D11191" t="s">
        <v>209</v>
      </c>
      <c r="E11191">
        <v>78982.5</v>
      </c>
      <c r="F11191" t="s">
        <v>324</v>
      </c>
      <c r="G11191" s="48">
        <v>1</v>
      </c>
      <c r="H11191" s="48" t="s">
        <v>176</v>
      </c>
      <c r="I11191" t="s">
        <v>300</v>
      </c>
      <c r="J11191" t="s">
        <v>42</v>
      </c>
      <c r="K11191" t="s">
        <v>146</v>
      </c>
    </row>
    <row r="11192" spans="1:11">
      <c r="A11192" t="s">
        <v>323</v>
      </c>
      <c r="B11192">
        <v>2021</v>
      </c>
      <c r="C11192" s="64">
        <v>2015</v>
      </c>
      <c r="D11192" t="s">
        <v>209</v>
      </c>
      <c r="E11192">
        <v>75745.5</v>
      </c>
      <c r="F11192" t="s">
        <v>324</v>
      </c>
      <c r="G11192" s="48">
        <v>1</v>
      </c>
      <c r="H11192" s="48" t="s">
        <v>176</v>
      </c>
      <c r="I11192" t="s">
        <v>300</v>
      </c>
      <c r="J11192" t="s">
        <v>42</v>
      </c>
      <c r="K11192" t="s">
        <v>146</v>
      </c>
    </row>
    <row r="11193" spans="1:11">
      <c r="A11193" t="s">
        <v>323</v>
      </c>
      <c r="B11193">
        <v>2021</v>
      </c>
      <c r="C11193" s="64">
        <v>2014</v>
      </c>
      <c r="D11193" t="s">
        <v>209</v>
      </c>
      <c r="E11193">
        <v>72676</v>
      </c>
      <c r="F11193" t="s">
        <v>324</v>
      </c>
      <c r="G11193" s="48">
        <v>1</v>
      </c>
      <c r="H11193" s="48" t="s">
        <v>176</v>
      </c>
      <c r="I11193" t="s">
        <v>300</v>
      </c>
      <c r="J11193" t="s">
        <v>42</v>
      </c>
      <c r="K11193" t="s">
        <v>146</v>
      </c>
    </row>
    <row r="11194" spans="1:11">
      <c r="A11194" t="s">
        <v>323</v>
      </c>
      <c r="B11194">
        <v>2021</v>
      </c>
      <c r="C11194" s="64">
        <v>2013</v>
      </c>
      <c r="D11194" t="s">
        <v>209</v>
      </c>
      <c r="E11194">
        <v>69910</v>
      </c>
      <c r="F11194" t="s">
        <v>324</v>
      </c>
      <c r="G11194" s="48">
        <v>1</v>
      </c>
      <c r="H11194" s="48" t="s">
        <v>176</v>
      </c>
      <c r="I11194" t="s">
        <v>300</v>
      </c>
      <c r="J11194" t="s">
        <v>42</v>
      </c>
      <c r="K11194" t="s">
        <v>146</v>
      </c>
    </row>
    <row r="11195" spans="1:11">
      <c r="A11195" t="s">
        <v>323</v>
      </c>
      <c r="B11195">
        <v>2021</v>
      </c>
      <c r="C11195" s="64">
        <v>2012</v>
      </c>
      <c r="D11195" t="s">
        <v>209</v>
      </c>
      <c r="E11195">
        <v>67589</v>
      </c>
      <c r="F11195" t="s">
        <v>324</v>
      </c>
      <c r="G11195" s="48">
        <v>1</v>
      </c>
      <c r="H11195" s="48" t="s">
        <v>176</v>
      </c>
      <c r="I11195" t="s">
        <v>300</v>
      </c>
      <c r="J11195" t="s">
        <v>42</v>
      </c>
      <c r="K11195" t="s">
        <v>146</v>
      </c>
    </row>
    <row r="11196" spans="1:11">
      <c r="A11196" t="s">
        <v>323</v>
      </c>
      <c r="B11196">
        <v>2021</v>
      </c>
      <c r="C11196" s="64">
        <v>2011</v>
      </c>
      <c r="D11196" t="s">
        <v>209</v>
      </c>
      <c r="E11196">
        <v>63324</v>
      </c>
      <c r="F11196" t="s">
        <v>324</v>
      </c>
      <c r="G11196" s="48">
        <v>1</v>
      </c>
      <c r="H11196" s="48" t="s">
        <v>176</v>
      </c>
      <c r="I11196" t="s">
        <v>300</v>
      </c>
      <c r="J11196" t="s">
        <v>42</v>
      </c>
      <c r="K11196" t="s">
        <v>146</v>
      </c>
    </row>
    <row r="11197" spans="1:11">
      <c r="A11197" t="s">
        <v>323</v>
      </c>
      <c r="B11197">
        <v>2021</v>
      </c>
      <c r="C11197" s="64">
        <v>2010</v>
      </c>
      <c r="D11197" t="s">
        <v>209</v>
      </c>
      <c r="E11197">
        <v>62298</v>
      </c>
      <c r="F11197" t="s">
        <v>324</v>
      </c>
      <c r="G11197" s="48">
        <v>1</v>
      </c>
      <c r="H11197" s="48" t="s">
        <v>176</v>
      </c>
      <c r="I11197" t="s">
        <v>300</v>
      </c>
      <c r="J11197" t="s">
        <v>42</v>
      </c>
      <c r="K11197" t="s">
        <v>146</v>
      </c>
    </row>
    <row r="11198" spans="1:11">
      <c r="A11198" t="s">
        <v>323</v>
      </c>
      <c r="B11198">
        <v>2021</v>
      </c>
      <c r="C11198" s="64">
        <v>2009</v>
      </c>
      <c r="D11198" t="s">
        <v>209</v>
      </c>
      <c r="E11198">
        <v>60498</v>
      </c>
      <c r="F11198" t="s">
        <v>324</v>
      </c>
      <c r="G11198" s="48">
        <v>1</v>
      </c>
      <c r="H11198" s="48" t="s">
        <v>176</v>
      </c>
      <c r="I11198" t="s">
        <v>300</v>
      </c>
      <c r="J11198" t="s">
        <v>42</v>
      </c>
      <c r="K11198" t="s">
        <v>146</v>
      </c>
    </row>
    <row r="11199" spans="1:11">
      <c r="A11199" t="s">
        <v>323</v>
      </c>
      <c r="B11199">
        <v>2021</v>
      </c>
      <c r="C11199" s="64">
        <v>2008</v>
      </c>
      <c r="D11199" t="s">
        <v>209</v>
      </c>
      <c r="E11199">
        <v>59160</v>
      </c>
      <c r="F11199" t="s">
        <v>324</v>
      </c>
      <c r="G11199" s="48">
        <v>1</v>
      </c>
      <c r="H11199" s="48" t="s">
        <v>176</v>
      </c>
      <c r="I11199" t="s">
        <v>300</v>
      </c>
      <c r="J11199" t="s">
        <v>42</v>
      </c>
      <c r="K11199" t="s">
        <v>146</v>
      </c>
    </row>
    <row r="11200" spans="1:11">
      <c r="A11200" t="s">
        <v>323</v>
      </c>
      <c r="B11200">
        <v>2021</v>
      </c>
      <c r="C11200" s="64">
        <v>2007</v>
      </c>
      <c r="D11200" t="s">
        <v>209</v>
      </c>
      <c r="E11200">
        <v>57179</v>
      </c>
      <c r="F11200" t="s">
        <v>324</v>
      </c>
      <c r="G11200" s="48">
        <v>1</v>
      </c>
      <c r="H11200" s="48" t="s">
        <v>176</v>
      </c>
      <c r="I11200" t="s">
        <v>300</v>
      </c>
      <c r="J11200" t="s">
        <v>42</v>
      </c>
      <c r="K11200" t="s">
        <v>146</v>
      </c>
    </row>
    <row r="11201" spans="1:11">
      <c r="A11201" t="s">
        <v>323</v>
      </c>
      <c r="B11201">
        <v>2021</v>
      </c>
      <c r="C11201" s="64">
        <v>2006</v>
      </c>
      <c r="D11201" t="s">
        <v>209</v>
      </c>
      <c r="E11201">
        <v>54665</v>
      </c>
      <c r="F11201" t="s">
        <v>324</v>
      </c>
      <c r="G11201" s="48">
        <v>1</v>
      </c>
      <c r="H11201" s="48" t="s">
        <v>176</v>
      </c>
      <c r="I11201" t="s">
        <v>300</v>
      </c>
      <c r="J11201" t="s">
        <v>42</v>
      </c>
      <c r="K11201" t="s">
        <v>146</v>
      </c>
    </row>
    <row r="11202" spans="1:11">
      <c r="A11202" t="s">
        <v>323</v>
      </c>
      <c r="B11202">
        <v>2021</v>
      </c>
      <c r="C11202" s="64">
        <v>2005</v>
      </c>
      <c r="D11202" t="s">
        <v>209</v>
      </c>
      <c r="E11202">
        <v>53318</v>
      </c>
      <c r="F11202" t="s">
        <v>324</v>
      </c>
      <c r="G11202" s="48">
        <v>1</v>
      </c>
      <c r="H11202" s="48" t="s">
        <v>176</v>
      </c>
      <c r="I11202" t="s">
        <v>300</v>
      </c>
      <c r="J11202" t="s">
        <v>42</v>
      </c>
      <c r="K11202" t="s">
        <v>146</v>
      </c>
    </row>
    <row r="11203" spans="1:11">
      <c r="A11203" t="s">
        <v>323</v>
      </c>
      <c r="B11203">
        <v>2021</v>
      </c>
      <c r="C11203" s="64">
        <v>2004</v>
      </c>
      <c r="D11203" t="s">
        <v>209</v>
      </c>
      <c r="E11203">
        <v>51170</v>
      </c>
      <c r="F11203" t="s">
        <v>324</v>
      </c>
      <c r="G11203" s="48">
        <v>1</v>
      </c>
      <c r="H11203" s="48" t="s">
        <v>176</v>
      </c>
      <c r="I11203" t="s">
        <v>300</v>
      </c>
      <c r="J11203" t="s">
        <v>42</v>
      </c>
      <c r="K11203" t="s">
        <v>146</v>
      </c>
    </row>
    <row r="11204" spans="1:11">
      <c r="A11204" t="s">
        <v>323</v>
      </c>
      <c r="B11204">
        <v>2021</v>
      </c>
      <c r="C11204" s="64">
        <v>2003</v>
      </c>
      <c r="D11204" t="s">
        <v>209</v>
      </c>
      <c r="E11204">
        <v>50457</v>
      </c>
      <c r="F11204" t="s">
        <v>324</v>
      </c>
      <c r="G11204" s="48">
        <v>1</v>
      </c>
      <c r="H11204" s="48" t="s">
        <v>176</v>
      </c>
      <c r="I11204" t="s">
        <v>300</v>
      </c>
      <c r="J11204" t="s">
        <v>42</v>
      </c>
      <c r="K11204" t="s">
        <v>146</v>
      </c>
    </row>
    <row r="11205" spans="1:11">
      <c r="A11205" t="s">
        <v>323</v>
      </c>
      <c r="B11205">
        <v>2021</v>
      </c>
      <c r="C11205" s="64">
        <v>2002</v>
      </c>
      <c r="D11205" t="s">
        <v>209</v>
      </c>
      <c r="E11205">
        <v>47084</v>
      </c>
      <c r="F11205" t="s">
        <v>324</v>
      </c>
      <c r="G11205" s="48">
        <v>1</v>
      </c>
      <c r="H11205" s="48" t="s">
        <v>176</v>
      </c>
      <c r="I11205" t="s">
        <v>300</v>
      </c>
      <c r="J11205" t="s">
        <v>42</v>
      </c>
      <c r="K11205" t="s">
        <v>146</v>
      </c>
    </row>
    <row r="11206" spans="1:11">
      <c r="A11206" t="s">
        <v>323</v>
      </c>
      <c r="B11206">
        <v>2021</v>
      </c>
      <c r="C11206" s="64">
        <v>2001</v>
      </c>
      <c r="D11206" t="s">
        <v>209</v>
      </c>
      <c r="E11206">
        <v>38849</v>
      </c>
      <c r="F11206" t="s">
        <v>324</v>
      </c>
      <c r="G11206" s="48">
        <v>1</v>
      </c>
      <c r="H11206" s="48" t="s">
        <v>176</v>
      </c>
      <c r="I11206" t="s">
        <v>300</v>
      </c>
      <c r="J11206" t="s">
        <v>42</v>
      </c>
      <c r="K11206" t="s">
        <v>146</v>
      </c>
    </row>
    <row r="11207" spans="1:11">
      <c r="A11207" t="s">
        <v>323</v>
      </c>
      <c r="B11207">
        <v>2021</v>
      </c>
      <c r="C11207" s="64">
        <v>2000</v>
      </c>
      <c r="D11207" t="s">
        <v>209</v>
      </c>
      <c r="E11207">
        <v>34684</v>
      </c>
      <c r="F11207" t="s">
        <v>324</v>
      </c>
      <c r="G11207" s="48">
        <v>1</v>
      </c>
      <c r="H11207" s="48" t="s">
        <v>176</v>
      </c>
      <c r="I11207" t="s">
        <v>300</v>
      </c>
      <c r="J11207" t="s">
        <v>42</v>
      </c>
      <c r="K11207" t="s">
        <v>146</v>
      </c>
    </row>
    <row r="11208" spans="1:11">
      <c r="A11208" t="s">
        <v>323</v>
      </c>
      <c r="B11208">
        <v>2021</v>
      </c>
      <c r="C11208" s="64">
        <v>1999</v>
      </c>
      <c r="D11208" t="s">
        <v>209</v>
      </c>
      <c r="E11208">
        <v>32315</v>
      </c>
      <c r="F11208" t="s">
        <v>324</v>
      </c>
      <c r="G11208" s="48">
        <v>1</v>
      </c>
      <c r="H11208" s="48" t="s">
        <v>176</v>
      </c>
      <c r="I11208" t="s">
        <v>300</v>
      </c>
      <c r="J11208" t="s">
        <v>42</v>
      </c>
      <c r="K11208" t="s">
        <v>146</v>
      </c>
    </row>
    <row r="11209" spans="1:11">
      <c r="A11209" t="s">
        <v>323</v>
      </c>
      <c r="B11209">
        <v>2021</v>
      </c>
      <c r="C11209" s="64">
        <v>1998</v>
      </c>
      <c r="D11209" t="s">
        <v>209</v>
      </c>
      <c r="E11209">
        <v>31523</v>
      </c>
      <c r="F11209" t="s">
        <v>324</v>
      </c>
      <c r="G11209" s="48">
        <v>1</v>
      </c>
      <c r="H11209" s="48" t="s">
        <v>176</v>
      </c>
      <c r="I11209" t="s">
        <v>300</v>
      </c>
      <c r="J11209" t="s">
        <v>42</v>
      </c>
      <c r="K11209" t="s">
        <v>146</v>
      </c>
    </row>
    <row r="11210" spans="1:11">
      <c r="A11210" t="s">
        <v>323</v>
      </c>
      <c r="B11210">
        <v>2021</v>
      </c>
      <c r="C11210" s="64">
        <v>1997</v>
      </c>
      <c r="D11210" t="s">
        <v>209</v>
      </c>
      <c r="E11210">
        <v>31642</v>
      </c>
      <c r="F11210" t="s">
        <v>324</v>
      </c>
      <c r="G11210" s="48">
        <v>1</v>
      </c>
      <c r="H11210" s="48" t="s">
        <v>176</v>
      </c>
      <c r="I11210" t="s">
        <v>300</v>
      </c>
      <c r="J11210" t="s">
        <v>42</v>
      </c>
      <c r="K11210" t="s">
        <v>146</v>
      </c>
    </row>
    <row r="11211" spans="1:11">
      <c r="A11211" t="s">
        <v>323</v>
      </c>
      <c r="B11211">
        <v>2021</v>
      </c>
      <c r="C11211" s="64">
        <v>1996</v>
      </c>
      <c r="D11211" t="s">
        <v>209</v>
      </c>
      <c r="E11211">
        <v>28564</v>
      </c>
      <c r="F11211" t="s">
        <v>324</v>
      </c>
      <c r="G11211" s="48">
        <v>1</v>
      </c>
      <c r="H11211" s="48" t="s">
        <v>176</v>
      </c>
      <c r="I11211" t="s">
        <v>300</v>
      </c>
      <c r="J11211" t="s">
        <v>42</v>
      </c>
      <c r="K11211" t="s">
        <v>146</v>
      </c>
    </row>
    <row r="11212" spans="1:11">
      <c r="A11212" t="s">
        <v>323</v>
      </c>
      <c r="B11212">
        <v>2021</v>
      </c>
      <c r="C11212" s="64">
        <v>1995</v>
      </c>
      <c r="D11212" t="s">
        <v>209</v>
      </c>
      <c r="E11212">
        <v>7131</v>
      </c>
      <c r="F11212" t="s">
        <v>324</v>
      </c>
      <c r="G11212" s="48">
        <v>1</v>
      </c>
      <c r="H11212" s="48" t="s">
        <v>176</v>
      </c>
      <c r="I11212" t="s">
        <v>300</v>
      </c>
      <c r="J11212" t="s">
        <v>42</v>
      </c>
      <c r="K11212" t="s">
        <v>146</v>
      </c>
    </row>
    <row r="11213" spans="1:11">
      <c r="A11213" t="s">
        <v>323</v>
      </c>
      <c r="B11213">
        <v>2021</v>
      </c>
      <c r="C11213" s="64">
        <v>1994</v>
      </c>
      <c r="D11213" t="s">
        <v>209</v>
      </c>
      <c r="E11213">
        <v>4368</v>
      </c>
      <c r="F11213" t="s">
        <v>324</v>
      </c>
      <c r="G11213" s="48">
        <v>1</v>
      </c>
      <c r="H11213" s="48" t="s">
        <v>176</v>
      </c>
      <c r="I11213" t="s">
        <v>300</v>
      </c>
      <c r="J11213" t="s">
        <v>42</v>
      </c>
      <c r="K11213" t="s">
        <v>146</v>
      </c>
    </row>
    <row r="11214" spans="1:11">
      <c r="A11214" t="s">
        <v>323</v>
      </c>
      <c r="B11214">
        <v>2021</v>
      </c>
      <c r="C11214" s="64">
        <v>1993</v>
      </c>
      <c r="D11214" t="s">
        <v>209</v>
      </c>
      <c r="E11214">
        <v>4218</v>
      </c>
      <c r="F11214" t="s">
        <v>324</v>
      </c>
      <c r="G11214" s="48">
        <v>1</v>
      </c>
      <c r="H11214" s="48" t="s">
        <v>176</v>
      </c>
      <c r="I11214" t="s">
        <v>300</v>
      </c>
      <c r="J11214" t="s">
        <v>42</v>
      </c>
      <c r="K11214" t="s">
        <v>146</v>
      </c>
    </row>
    <row r="11215" spans="1:11">
      <c r="A11215" t="s">
        <v>323</v>
      </c>
      <c r="B11215">
        <v>2021</v>
      </c>
      <c r="C11215" s="64">
        <v>1992</v>
      </c>
      <c r="D11215" t="s">
        <v>209</v>
      </c>
      <c r="E11215">
        <v>2988</v>
      </c>
      <c r="F11215" t="s">
        <v>324</v>
      </c>
      <c r="G11215" s="48">
        <v>1</v>
      </c>
      <c r="H11215" s="48" t="s">
        <v>176</v>
      </c>
      <c r="I11215" t="s">
        <v>300</v>
      </c>
      <c r="J11215" t="s">
        <v>42</v>
      </c>
      <c r="K11215" t="s">
        <v>146</v>
      </c>
    </row>
    <row r="11216" spans="1:11">
      <c r="A11216" t="s">
        <v>323</v>
      </c>
      <c r="B11216">
        <v>2021</v>
      </c>
      <c r="C11216" s="64">
        <v>1991</v>
      </c>
      <c r="D11216" t="s">
        <v>209</v>
      </c>
      <c r="E11216">
        <v>2889</v>
      </c>
      <c r="F11216" t="s">
        <v>324</v>
      </c>
      <c r="G11216" s="48">
        <v>1</v>
      </c>
      <c r="H11216" s="48" t="s">
        <v>176</v>
      </c>
      <c r="I11216" t="s">
        <v>300</v>
      </c>
      <c r="J11216" t="s">
        <v>42</v>
      </c>
      <c r="K11216" t="s">
        <v>146</v>
      </c>
    </row>
    <row r="11217" spans="1:11">
      <c r="A11217" t="s">
        <v>323</v>
      </c>
      <c r="B11217">
        <v>2021</v>
      </c>
      <c r="C11217" s="64">
        <v>1990</v>
      </c>
      <c r="D11217" t="s">
        <v>209</v>
      </c>
      <c r="E11217">
        <v>2754</v>
      </c>
      <c r="F11217" t="s">
        <v>324</v>
      </c>
      <c r="G11217" s="48">
        <v>1</v>
      </c>
      <c r="H11217" s="48" t="s">
        <v>176</v>
      </c>
      <c r="I11217" t="s">
        <v>300</v>
      </c>
      <c r="J11217" t="s">
        <v>42</v>
      </c>
      <c r="K11217" t="s">
        <v>146</v>
      </c>
    </row>
    <row r="11218" spans="1:11">
      <c r="A11218" t="s">
        <v>323</v>
      </c>
      <c r="B11218">
        <v>2021</v>
      </c>
      <c r="C11218" s="64">
        <v>1989</v>
      </c>
      <c r="D11218" t="s">
        <v>209</v>
      </c>
      <c r="E11218">
        <v>2684</v>
      </c>
      <c r="F11218" t="s">
        <v>324</v>
      </c>
      <c r="G11218" s="48">
        <v>1</v>
      </c>
      <c r="H11218" s="48" t="s">
        <v>176</v>
      </c>
      <c r="I11218" t="s">
        <v>300</v>
      </c>
      <c r="J11218" t="s">
        <v>42</v>
      </c>
      <c r="K11218" t="s">
        <v>146</v>
      </c>
    </row>
    <row r="11219" spans="1:11">
      <c r="A11219" t="s">
        <v>323</v>
      </c>
      <c r="B11219">
        <v>2021</v>
      </c>
      <c r="C11219" s="64">
        <v>1988</v>
      </c>
      <c r="D11219" t="s">
        <v>209</v>
      </c>
      <c r="E11219">
        <v>2280</v>
      </c>
      <c r="F11219" t="s">
        <v>324</v>
      </c>
      <c r="G11219" s="48">
        <v>1</v>
      </c>
      <c r="H11219" s="48" t="s">
        <v>176</v>
      </c>
      <c r="I11219" t="s">
        <v>300</v>
      </c>
      <c r="J11219" t="s">
        <v>42</v>
      </c>
      <c r="K11219" t="s">
        <v>146</v>
      </c>
    </row>
    <row r="11220" spans="1:11">
      <c r="A11220" t="s">
        <v>323</v>
      </c>
      <c r="B11220">
        <v>2021</v>
      </c>
      <c r="C11220" s="64">
        <v>1987</v>
      </c>
      <c r="D11220" t="s">
        <v>209</v>
      </c>
      <c r="E11220">
        <v>1394</v>
      </c>
      <c r="F11220" t="s">
        <v>324</v>
      </c>
      <c r="G11220" s="48">
        <v>1</v>
      </c>
      <c r="H11220" s="48" t="s">
        <v>176</v>
      </c>
      <c r="I11220" t="s">
        <v>300</v>
      </c>
      <c r="J11220" t="s">
        <v>42</v>
      </c>
      <c r="K11220" t="s">
        <v>146</v>
      </c>
    </row>
    <row r="11221" spans="1:11">
      <c r="A11221" t="s">
        <v>323</v>
      </c>
      <c r="B11221">
        <v>2021</v>
      </c>
      <c r="C11221" s="64">
        <v>1986</v>
      </c>
      <c r="D11221" t="s">
        <v>209</v>
      </c>
      <c r="E11221">
        <v>1322</v>
      </c>
      <c r="F11221" t="s">
        <v>324</v>
      </c>
      <c r="G11221" s="48">
        <v>1</v>
      </c>
      <c r="H11221" s="48" t="s">
        <v>176</v>
      </c>
      <c r="I11221" t="s">
        <v>300</v>
      </c>
      <c r="J11221" t="s">
        <v>42</v>
      </c>
      <c r="K11221" t="s">
        <v>146</v>
      </c>
    </row>
    <row r="11222" spans="1:11">
      <c r="A11222" t="s">
        <v>323</v>
      </c>
      <c r="B11222">
        <v>2021</v>
      </c>
      <c r="C11222" s="64">
        <v>1985</v>
      </c>
      <c r="D11222" t="s">
        <v>209</v>
      </c>
      <c r="E11222">
        <v>1185</v>
      </c>
      <c r="F11222" t="s">
        <v>324</v>
      </c>
      <c r="G11222" s="48">
        <v>1</v>
      </c>
      <c r="H11222" s="48" t="s">
        <v>176</v>
      </c>
      <c r="I11222" t="s">
        <v>300</v>
      </c>
      <c r="J11222" t="s">
        <v>42</v>
      </c>
      <c r="K11222" t="s">
        <v>146</v>
      </c>
    </row>
    <row r="11223" spans="1:11">
      <c r="A11223" t="s">
        <v>323</v>
      </c>
      <c r="B11223">
        <v>2021</v>
      </c>
      <c r="C11223" s="64">
        <v>1984</v>
      </c>
      <c r="D11223" t="s">
        <v>209</v>
      </c>
      <c r="E11223">
        <v>1016</v>
      </c>
      <c r="F11223" t="s">
        <v>324</v>
      </c>
      <c r="G11223" s="48">
        <v>1</v>
      </c>
      <c r="H11223" s="48" t="s">
        <v>176</v>
      </c>
      <c r="I11223" t="s">
        <v>300</v>
      </c>
      <c r="J11223" t="s">
        <v>42</v>
      </c>
      <c r="K11223" t="s">
        <v>146</v>
      </c>
    </row>
    <row r="11224" spans="1:11">
      <c r="A11224" t="s">
        <v>323</v>
      </c>
      <c r="B11224">
        <v>2021</v>
      </c>
      <c r="C11224" s="64">
        <v>1983</v>
      </c>
      <c r="D11224" t="s">
        <v>209</v>
      </c>
      <c r="E11224">
        <v>975</v>
      </c>
      <c r="F11224" t="s">
        <v>324</v>
      </c>
      <c r="G11224" s="48">
        <v>1</v>
      </c>
      <c r="H11224" s="48" t="s">
        <v>176</v>
      </c>
      <c r="I11224" t="s">
        <v>300</v>
      </c>
      <c r="J11224" t="s">
        <v>42</v>
      </c>
      <c r="K11224" t="s">
        <v>146</v>
      </c>
    </row>
    <row r="11225" spans="1:11">
      <c r="A11225" t="s">
        <v>323</v>
      </c>
      <c r="B11225">
        <v>2021</v>
      </c>
      <c r="C11225" s="64">
        <v>1982</v>
      </c>
      <c r="D11225" t="s">
        <v>209</v>
      </c>
      <c r="E11225">
        <v>946</v>
      </c>
      <c r="F11225" t="s">
        <v>324</v>
      </c>
      <c r="G11225" s="48">
        <v>1</v>
      </c>
      <c r="H11225" s="48" t="s">
        <v>176</v>
      </c>
      <c r="I11225" t="s">
        <v>300</v>
      </c>
      <c r="J11225" t="s">
        <v>42</v>
      </c>
      <c r="K11225" t="s">
        <v>146</v>
      </c>
    </row>
    <row r="11226" spans="1:11">
      <c r="A11226" t="s">
        <v>323</v>
      </c>
      <c r="B11226">
        <v>2021</v>
      </c>
      <c r="C11226" s="64">
        <v>1981</v>
      </c>
      <c r="D11226" t="s">
        <v>209</v>
      </c>
      <c r="E11226">
        <v>868.5</v>
      </c>
      <c r="F11226" t="s">
        <v>324</v>
      </c>
      <c r="G11226" s="48">
        <v>1</v>
      </c>
      <c r="H11226" s="48" t="s">
        <v>176</v>
      </c>
      <c r="I11226" t="s">
        <v>300</v>
      </c>
      <c r="J11226" t="s">
        <v>42</v>
      </c>
      <c r="K11226" t="s">
        <v>146</v>
      </c>
    </row>
    <row r="11227" spans="1:11">
      <c r="A11227" t="s">
        <v>323</v>
      </c>
      <c r="B11227">
        <v>2021</v>
      </c>
      <c r="C11227" s="64">
        <v>1980</v>
      </c>
      <c r="D11227" t="s">
        <v>209</v>
      </c>
      <c r="E11227">
        <v>799</v>
      </c>
      <c r="F11227" t="s">
        <v>324</v>
      </c>
      <c r="G11227" s="48">
        <v>1</v>
      </c>
      <c r="H11227" s="48" t="s">
        <v>176</v>
      </c>
      <c r="I11227" t="s">
        <v>300</v>
      </c>
      <c r="J11227" t="s">
        <v>42</v>
      </c>
      <c r="K11227" t="s">
        <v>146</v>
      </c>
    </row>
    <row r="11228" spans="1:11">
      <c r="A11228" t="s">
        <v>323</v>
      </c>
      <c r="B11228">
        <v>2021</v>
      </c>
      <c r="C11228" s="64">
        <v>1979</v>
      </c>
      <c r="D11228" t="s">
        <v>209</v>
      </c>
      <c r="E11228">
        <v>805</v>
      </c>
      <c r="F11228" t="s">
        <v>324</v>
      </c>
      <c r="G11228" s="48">
        <v>1</v>
      </c>
      <c r="H11228" s="48" t="s">
        <v>176</v>
      </c>
      <c r="I11228" t="s">
        <v>300</v>
      </c>
      <c r="J11228" t="s">
        <v>42</v>
      </c>
      <c r="K11228" t="s">
        <v>146</v>
      </c>
    </row>
    <row r="11229" spans="1:11">
      <c r="A11229" t="s">
        <v>323</v>
      </c>
      <c r="B11229">
        <v>2021</v>
      </c>
      <c r="C11229" s="64">
        <v>1978</v>
      </c>
      <c r="D11229" t="s">
        <v>209</v>
      </c>
      <c r="E11229">
        <v>794</v>
      </c>
      <c r="F11229" t="s">
        <v>324</v>
      </c>
      <c r="G11229" s="48">
        <v>1</v>
      </c>
      <c r="H11229" s="48" t="s">
        <v>176</v>
      </c>
      <c r="I11229" t="s">
        <v>300</v>
      </c>
      <c r="J11229" t="s">
        <v>42</v>
      </c>
      <c r="K11229" t="s">
        <v>146</v>
      </c>
    </row>
    <row r="11230" spans="1:11">
      <c r="A11230" t="s">
        <v>325</v>
      </c>
      <c r="B11230">
        <v>2021</v>
      </c>
      <c r="C11230" s="64">
        <v>2018</v>
      </c>
      <c r="D11230" t="s">
        <v>209</v>
      </c>
      <c r="E11230">
        <v>866871</v>
      </c>
      <c r="F11230" t="s">
        <v>309</v>
      </c>
      <c r="G11230" s="48">
        <v>1</v>
      </c>
      <c r="H11230" s="48" t="s">
        <v>314</v>
      </c>
      <c r="I11230" t="s">
        <v>300</v>
      </c>
      <c r="J11230" t="s">
        <v>42</v>
      </c>
      <c r="K11230" t="s">
        <v>146</v>
      </c>
    </row>
    <row r="11231" spans="1:11">
      <c r="A11231" t="s">
        <v>325</v>
      </c>
      <c r="B11231">
        <v>2021</v>
      </c>
      <c r="C11231" s="64">
        <v>2017</v>
      </c>
      <c r="D11231" t="s">
        <v>209</v>
      </c>
      <c r="E11231">
        <v>797952</v>
      </c>
      <c r="F11231" t="s">
        <v>309</v>
      </c>
      <c r="G11231" s="48">
        <v>1</v>
      </c>
      <c r="H11231" s="48" t="s">
        <v>314</v>
      </c>
      <c r="I11231" t="s">
        <v>300</v>
      </c>
      <c r="J11231" t="s">
        <v>42</v>
      </c>
      <c r="K11231" t="s">
        <v>146</v>
      </c>
    </row>
    <row r="11232" spans="1:11">
      <c r="A11232" t="s">
        <v>325</v>
      </c>
      <c r="B11232">
        <v>2021</v>
      </c>
      <c r="C11232" s="64">
        <v>2016</v>
      </c>
      <c r="D11232" t="s">
        <v>209</v>
      </c>
      <c r="E11232">
        <v>755177</v>
      </c>
      <c r="F11232" t="s">
        <v>309</v>
      </c>
      <c r="G11232" s="48">
        <v>1</v>
      </c>
      <c r="H11232" s="48" t="s">
        <v>314</v>
      </c>
      <c r="I11232" t="s">
        <v>300</v>
      </c>
      <c r="J11232" t="s">
        <v>42</v>
      </c>
      <c r="K11232" t="s">
        <v>146</v>
      </c>
    </row>
    <row r="11233" spans="1:11">
      <c r="A11233" t="s">
        <v>325</v>
      </c>
      <c r="B11233">
        <v>2021</v>
      </c>
      <c r="C11233" s="64">
        <v>2015</v>
      </c>
      <c r="D11233" t="s">
        <v>209</v>
      </c>
      <c r="E11233">
        <v>710206</v>
      </c>
      <c r="F11233" t="s">
        <v>309</v>
      </c>
      <c r="G11233" s="48">
        <v>1</v>
      </c>
      <c r="H11233" s="48" t="s">
        <v>314</v>
      </c>
      <c r="I11233" t="s">
        <v>300</v>
      </c>
      <c r="J11233" t="s">
        <v>42</v>
      </c>
      <c r="K11233" t="s">
        <v>146</v>
      </c>
    </row>
    <row r="11234" spans="1:11">
      <c r="A11234" t="s">
        <v>325</v>
      </c>
      <c r="B11234">
        <v>2021</v>
      </c>
      <c r="C11234" s="64">
        <v>2014</v>
      </c>
      <c r="D11234" t="s">
        <v>209</v>
      </c>
      <c r="E11234">
        <v>677876</v>
      </c>
      <c r="F11234" t="s">
        <v>309</v>
      </c>
      <c r="G11234" s="48">
        <v>1</v>
      </c>
      <c r="H11234" s="48" t="s">
        <v>314</v>
      </c>
      <c r="I11234" t="s">
        <v>300</v>
      </c>
      <c r="J11234" t="s">
        <v>42</v>
      </c>
      <c r="K11234" t="s">
        <v>146</v>
      </c>
    </row>
    <row r="11235" spans="1:11">
      <c r="A11235" t="s">
        <v>325</v>
      </c>
      <c r="B11235">
        <v>2021</v>
      </c>
      <c r="C11235" s="64">
        <v>2013</v>
      </c>
      <c r="D11235" t="s">
        <v>209</v>
      </c>
      <c r="E11235">
        <v>645265</v>
      </c>
      <c r="F11235" t="s">
        <v>309</v>
      </c>
      <c r="G11235" s="48">
        <v>1</v>
      </c>
      <c r="H11235" s="48" t="s">
        <v>314</v>
      </c>
      <c r="I11235" t="s">
        <v>300</v>
      </c>
      <c r="J11235" t="s">
        <v>42</v>
      </c>
      <c r="K11235" t="s">
        <v>146</v>
      </c>
    </row>
    <row r="11236" spans="1:11">
      <c r="A11236" t="s">
        <v>325</v>
      </c>
      <c r="B11236">
        <v>2021</v>
      </c>
      <c r="C11236" s="64">
        <v>2012</v>
      </c>
      <c r="D11236" t="s">
        <v>209</v>
      </c>
      <c r="E11236">
        <v>598204.75</v>
      </c>
      <c r="F11236" t="s">
        <v>309</v>
      </c>
      <c r="G11236" s="48">
        <v>1</v>
      </c>
      <c r="H11236" s="48" t="s">
        <v>314</v>
      </c>
      <c r="I11236" t="s">
        <v>300</v>
      </c>
      <c r="J11236" t="s">
        <v>42</v>
      </c>
      <c r="K11236" t="s">
        <v>146</v>
      </c>
    </row>
    <row r="11237" spans="1:11">
      <c r="A11237" t="s">
        <v>325</v>
      </c>
      <c r="B11237">
        <v>2021</v>
      </c>
      <c r="C11237" s="64">
        <v>2011</v>
      </c>
      <c r="D11237" t="s">
        <v>209</v>
      </c>
      <c r="E11237">
        <v>574448.125</v>
      </c>
      <c r="F11237" t="s">
        <v>309</v>
      </c>
      <c r="G11237" s="48">
        <v>1</v>
      </c>
      <c r="H11237" s="48" t="s">
        <v>314</v>
      </c>
      <c r="I11237" t="s">
        <v>300</v>
      </c>
      <c r="J11237" t="s">
        <v>42</v>
      </c>
      <c r="K11237" t="s">
        <v>146</v>
      </c>
    </row>
    <row r="11238" spans="1:11">
      <c r="A11238" t="s">
        <v>325</v>
      </c>
      <c r="B11238">
        <v>2021</v>
      </c>
      <c r="C11238" s="64">
        <v>2010</v>
      </c>
      <c r="D11238" t="s">
        <v>209</v>
      </c>
      <c r="E11238">
        <v>541581.5</v>
      </c>
      <c r="F11238" t="s">
        <v>309</v>
      </c>
      <c r="G11238" s="48">
        <v>1</v>
      </c>
      <c r="H11238" s="48" t="s">
        <v>314</v>
      </c>
      <c r="I11238" t="s">
        <v>300</v>
      </c>
      <c r="J11238" t="s">
        <v>42</v>
      </c>
      <c r="K11238" t="s">
        <v>146</v>
      </c>
    </row>
    <row r="11239" spans="1:11">
      <c r="A11239" t="s">
        <v>325</v>
      </c>
      <c r="B11239">
        <v>2021</v>
      </c>
      <c r="C11239" s="64">
        <v>2009</v>
      </c>
      <c r="D11239" t="s">
        <v>209</v>
      </c>
      <c r="E11239">
        <v>506459.25</v>
      </c>
      <c r="F11239" t="s">
        <v>309</v>
      </c>
      <c r="G11239" s="48">
        <v>1</v>
      </c>
      <c r="H11239" s="48" t="s">
        <v>314</v>
      </c>
      <c r="I11239" t="s">
        <v>300</v>
      </c>
      <c r="J11239" t="s">
        <v>42</v>
      </c>
      <c r="K11239" t="s">
        <v>146</v>
      </c>
    </row>
    <row r="11240" spans="1:11">
      <c r="A11240" t="s">
        <v>325</v>
      </c>
      <c r="B11240">
        <v>2021</v>
      </c>
      <c r="C11240" s="64">
        <v>2008</v>
      </c>
      <c r="D11240" t="s">
        <v>209</v>
      </c>
      <c r="E11240">
        <v>482900</v>
      </c>
      <c r="F11240" t="s">
        <v>309</v>
      </c>
      <c r="G11240" s="48">
        <v>1</v>
      </c>
      <c r="H11240" s="48" t="s">
        <v>314</v>
      </c>
      <c r="I11240" t="s">
        <v>300</v>
      </c>
      <c r="J11240" t="s">
        <v>42</v>
      </c>
      <c r="K11240" t="s">
        <v>146</v>
      </c>
    </row>
    <row r="11241" spans="1:11">
      <c r="A11241" t="s">
        <v>325</v>
      </c>
      <c r="B11241">
        <v>2021</v>
      </c>
      <c r="C11241" s="64">
        <v>2007</v>
      </c>
      <c r="D11241" t="s">
        <v>209</v>
      </c>
      <c r="E11241">
        <v>449886</v>
      </c>
      <c r="F11241" t="s">
        <v>309</v>
      </c>
      <c r="G11241" s="48">
        <v>1</v>
      </c>
      <c r="H11241" s="48" t="s">
        <v>314</v>
      </c>
      <c r="I11241" t="s">
        <v>300</v>
      </c>
      <c r="J11241" t="s">
        <v>42</v>
      </c>
      <c r="K11241" t="s">
        <v>146</v>
      </c>
    </row>
    <row r="11242" spans="1:11">
      <c r="A11242" t="s">
        <v>325</v>
      </c>
      <c r="B11242">
        <v>2021</v>
      </c>
      <c r="C11242" s="64">
        <v>2006</v>
      </c>
      <c r="D11242" t="s">
        <v>209</v>
      </c>
      <c r="E11242">
        <v>433156.5</v>
      </c>
      <c r="F11242" t="s">
        <v>309</v>
      </c>
      <c r="G11242" s="48">
        <v>1</v>
      </c>
      <c r="H11242" s="48" t="s">
        <v>314</v>
      </c>
      <c r="I11242" t="s">
        <v>300</v>
      </c>
      <c r="J11242" t="s">
        <v>42</v>
      </c>
      <c r="K11242" t="s">
        <v>146</v>
      </c>
    </row>
    <row r="11243" spans="1:11">
      <c r="A11243" t="s">
        <v>325</v>
      </c>
      <c r="B11243">
        <v>2021</v>
      </c>
      <c r="C11243" s="64">
        <v>2005</v>
      </c>
      <c r="D11243" t="s">
        <v>209</v>
      </c>
      <c r="E11243">
        <v>381219</v>
      </c>
      <c r="F11243" t="s">
        <v>309</v>
      </c>
      <c r="G11243" s="48">
        <v>1</v>
      </c>
      <c r="H11243" s="48" t="s">
        <v>314</v>
      </c>
      <c r="I11243" t="s">
        <v>300</v>
      </c>
      <c r="J11243" t="s">
        <v>42</v>
      </c>
      <c r="K11243" t="s">
        <v>146</v>
      </c>
    </row>
    <row r="11244" spans="1:11">
      <c r="A11244" t="s">
        <v>325</v>
      </c>
      <c r="B11244">
        <v>2021</v>
      </c>
      <c r="C11244" s="64">
        <v>2004</v>
      </c>
      <c r="D11244" t="s">
        <v>209</v>
      </c>
      <c r="E11244">
        <v>360118</v>
      </c>
      <c r="F11244" t="s">
        <v>309</v>
      </c>
      <c r="G11244" s="48">
        <v>1</v>
      </c>
      <c r="H11244" s="48" t="s">
        <v>314</v>
      </c>
      <c r="I11244" t="s">
        <v>300</v>
      </c>
      <c r="J11244" t="s">
        <v>42</v>
      </c>
      <c r="K11244" t="s">
        <v>146</v>
      </c>
    </row>
    <row r="11245" spans="1:11">
      <c r="A11245" t="s">
        <v>325</v>
      </c>
      <c r="B11245">
        <v>2021</v>
      </c>
      <c r="C11245" s="64">
        <v>2003</v>
      </c>
      <c r="D11245" t="s">
        <v>209</v>
      </c>
      <c r="E11245">
        <v>334009.95</v>
      </c>
      <c r="F11245" t="s">
        <v>309</v>
      </c>
      <c r="G11245" s="48">
        <v>1</v>
      </c>
      <c r="H11245" s="48" t="s">
        <v>314</v>
      </c>
      <c r="I11245" t="s">
        <v>300</v>
      </c>
      <c r="J11245" t="s">
        <v>42</v>
      </c>
      <c r="K11245" t="s">
        <v>146</v>
      </c>
    </row>
    <row r="11246" spans="1:11">
      <c r="A11246" t="s">
        <v>325</v>
      </c>
      <c r="B11246">
        <v>2021</v>
      </c>
      <c r="C11246" s="64">
        <v>2002</v>
      </c>
      <c r="D11246" t="s">
        <v>209</v>
      </c>
      <c r="E11246">
        <v>313442</v>
      </c>
      <c r="F11246" t="s">
        <v>309</v>
      </c>
      <c r="G11246" s="48">
        <v>1</v>
      </c>
      <c r="H11246" s="48" t="s">
        <v>314</v>
      </c>
      <c r="I11246" t="s">
        <v>300</v>
      </c>
      <c r="J11246" t="s">
        <v>42</v>
      </c>
      <c r="K11246" t="s">
        <v>146</v>
      </c>
    </row>
    <row r="11247" spans="1:11">
      <c r="A11247" t="s">
        <v>325</v>
      </c>
      <c r="B11247">
        <v>2021</v>
      </c>
      <c r="C11247" s="64">
        <v>2001</v>
      </c>
      <c r="D11247" t="s">
        <v>209</v>
      </c>
      <c r="E11247">
        <v>286851</v>
      </c>
      <c r="F11247" t="s">
        <v>309</v>
      </c>
      <c r="G11247" s="48">
        <v>1</v>
      </c>
      <c r="H11247" s="48" t="s">
        <v>314</v>
      </c>
      <c r="I11247" t="s">
        <v>300</v>
      </c>
      <c r="J11247" t="s">
        <v>42</v>
      </c>
      <c r="K11247" t="s">
        <v>146</v>
      </c>
    </row>
    <row r="11248" spans="1:11">
      <c r="A11248" t="s">
        <v>325</v>
      </c>
      <c r="B11248">
        <v>2021</v>
      </c>
      <c r="C11248" s="64">
        <v>2000</v>
      </c>
      <c r="D11248" t="s">
        <v>209</v>
      </c>
      <c r="E11248">
        <v>254912</v>
      </c>
      <c r="F11248" t="s">
        <v>309</v>
      </c>
      <c r="G11248" s="48">
        <v>1</v>
      </c>
      <c r="H11248" s="48" t="s">
        <v>314</v>
      </c>
      <c r="I11248" t="s">
        <v>300</v>
      </c>
      <c r="J11248" t="s">
        <v>42</v>
      </c>
      <c r="K11248" t="s">
        <v>146</v>
      </c>
    </row>
    <row r="11249" spans="1:11">
      <c r="A11249" t="s">
        <v>325</v>
      </c>
      <c r="B11249">
        <v>2021</v>
      </c>
      <c r="C11249" s="64">
        <v>1999</v>
      </c>
      <c r="D11249" t="s">
        <v>209</v>
      </c>
      <c r="E11249">
        <v>238762</v>
      </c>
      <c r="F11249" t="s">
        <v>309</v>
      </c>
      <c r="G11249" s="48">
        <v>1</v>
      </c>
      <c r="H11249" s="48" t="s">
        <v>314</v>
      </c>
      <c r="I11249" t="s">
        <v>300</v>
      </c>
      <c r="J11249" t="s">
        <v>42</v>
      </c>
      <c r="K11249" t="s">
        <v>146</v>
      </c>
    </row>
    <row r="11250" spans="1:11">
      <c r="A11250" t="s">
        <v>325</v>
      </c>
      <c r="B11250">
        <v>2021</v>
      </c>
      <c r="C11250" s="64">
        <v>1998</v>
      </c>
      <c r="D11250" t="s">
        <v>209</v>
      </c>
      <c r="E11250">
        <v>222950</v>
      </c>
      <c r="F11250" t="s">
        <v>309</v>
      </c>
      <c r="G11250" s="48">
        <v>1</v>
      </c>
      <c r="H11250" s="48" t="s">
        <v>314</v>
      </c>
      <c r="I11250" t="s">
        <v>300</v>
      </c>
      <c r="J11250" t="s">
        <v>42</v>
      </c>
      <c r="K11250" t="s">
        <v>146</v>
      </c>
    </row>
    <row r="11251" spans="1:11">
      <c r="A11251" t="s">
        <v>325</v>
      </c>
      <c r="B11251">
        <v>2021</v>
      </c>
      <c r="C11251" s="64">
        <v>1997</v>
      </c>
      <c r="D11251" t="s">
        <v>209</v>
      </c>
      <c r="E11251">
        <v>223457.5</v>
      </c>
      <c r="F11251" t="s">
        <v>309</v>
      </c>
      <c r="G11251" s="48">
        <v>1</v>
      </c>
      <c r="H11251" s="48" t="s">
        <v>314</v>
      </c>
      <c r="I11251" t="s">
        <v>300</v>
      </c>
      <c r="J11251" t="s">
        <v>42</v>
      </c>
      <c r="K11251" t="s">
        <v>146</v>
      </c>
    </row>
    <row r="11252" spans="1:11">
      <c r="A11252" t="s">
        <v>325</v>
      </c>
      <c r="B11252">
        <v>2021</v>
      </c>
      <c r="C11252" s="64">
        <v>1996</v>
      </c>
      <c r="D11252" t="s">
        <v>209</v>
      </c>
      <c r="E11252">
        <v>207635</v>
      </c>
      <c r="F11252" t="s">
        <v>309</v>
      </c>
      <c r="G11252" s="48">
        <v>1</v>
      </c>
      <c r="H11252" s="48" t="s">
        <v>314</v>
      </c>
      <c r="I11252" t="s">
        <v>300</v>
      </c>
      <c r="J11252" t="s">
        <v>42</v>
      </c>
      <c r="K11252" t="s">
        <v>146</v>
      </c>
    </row>
    <row r="11253" spans="1:11">
      <c r="A11253" t="s">
        <v>325</v>
      </c>
      <c r="B11253">
        <v>2021</v>
      </c>
      <c r="C11253" s="64">
        <v>1995</v>
      </c>
      <c r="D11253" t="s">
        <v>209</v>
      </c>
      <c r="E11253">
        <v>138630.97</v>
      </c>
      <c r="F11253" t="s">
        <v>309</v>
      </c>
      <c r="G11253" s="48">
        <v>1</v>
      </c>
      <c r="H11253" s="48" t="s">
        <v>314</v>
      </c>
      <c r="I11253" t="s">
        <v>300</v>
      </c>
      <c r="J11253" t="s">
        <v>42</v>
      </c>
      <c r="K11253" t="s">
        <v>146</v>
      </c>
    </row>
    <row r="11254" spans="1:11">
      <c r="A11254" t="s">
        <v>325</v>
      </c>
      <c r="B11254">
        <v>2021</v>
      </c>
      <c r="C11254" s="64">
        <v>1994</v>
      </c>
      <c r="D11254" t="s">
        <v>209</v>
      </c>
      <c r="E11254">
        <v>133467.60999999999</v>
      </c>
      <c r="F11254" t="s">
        <v>309</v>
      </c>
      <c r="G11254" s="48">
        <v>1</v>
      </c>
      <c r="H11254" s="48" t="s">
        <v>314</v>
      </c>
      <c r="I11254" t="s">
        <v>300</v>
      </c>
      <c r="J11254" t="s">
        <v>42</v>
      </c>
      <c r="K11254" t="s">
        <v>146</v>
      </c>
    </row>
    <row r="11255" spans="1:11">
      <c r="A11255" t="s">
        <v>325</v>
      </c>
      <c r="B11255">
        <v>2021</v>
      </c>
      <c r="C11255" s="64">
        <v>1993</v>
      </c>
      <c r="D11255" t="s">
        <v>209</v>
      </c>
      <c r="E11255">
        <v>128032.16</v>
      </c>
      <c r="F11255" t="s">
        <v>309</v>
      </c>
      <c r="G11255" s="48">
        <v>1</v>
      </c>
      <c r="H11255" s="48" t="s">
        <v>314</v>
      </c>
      <c r="I11255" t="s">
        <v>300</v>
      </c>
      <c r="J11255" t="s">
        <v>42</v>
      </c>
      <c r="K11255" t="s">
        <v>146</v>
      </c>
    </row>
    <row r="11256" spans="1:11">
      <c r="A11256" t="s">
        <v>325</v>
      </c>
      <c r="B11256">
        <v>2021</v>
      </c>
      <c r="C11256" s="64">
        <v>1992</v>
      </c>
      <c r="D11256" t="s">
        <v>209</v>
      </c>
      <c r="E11256">
        <v>121758.44</v>
      </c>
      <c r="F11256" t="s">
        <v>309</v>
      </c>
      <c r="G11256" s="48">
        <v>1</v>
      </c>
      <c r="H11256" s="48" t="s">
        <v>314</v>
      </c>
      <c r="I11256" t="s">
        <v>300</v>
      </c>
      <c r="J11256" t="s">
        <v>42</v>
      </c>
      <c r="K11256" t="s">
        <v>146</v>
      </c>
    </row>
    <row r="11257" spans="1:11">
      <c r="A11257" t="s">
        <v>325</v>
      </c>
      <c r="B11257">
        <v>2021</v>
      </c>
      <c r="C11257" s="64">
        <v>1991</v>
      </c>
      <c r="D11257" t="s">
        <v>209</v>
      </c>
      <c r="E11257">
        <v>119067</v>
      </c>
      <c r="F11257" t="s">
        <v>309</v>
      </c>
      <c r="G11257" s="48">
        <v>1</v>
      </c>
      <c r="H11257" s="48" t="s">
        <v>314</v>
      </c>
      <c r="I11257" t="s">
        <v>300</v>
      </c>
      <c r="J11257" t="s">
        <v>42</v>
      </c>
      <c r="K11257" t="s">
        <v>146</v>
      </c>
    </row>
    <row r="11258" spans="1:11">
      <c r="A11258" t="s">
        <v>325</v>
      </c>
      <c r="B11258">
        <v>2021</v>
      </c>
      <c r="C11258" s="64">
        <v>1990</v>
      </c>
      <c r="D11258" t="s">
        <v>209</v>
      </c>
      <c r="E11258">
        <v>116720.63</v>
      </c>
      <c r="F11258" t="s">
        <v>309</v>
      </c>
      <c r="G11258" s="48">
        <v>1</v>
      </c>
      <c r="H11258" s="48" t="s">
        <v>314</v>
      </c>
      <c r="I11258" t="s">
        <v>300</v>
      </c>
      <c r="J11258" t="s">
        <v>42</v>
      </c>
      <c r="K11258" t="s">
        <v>146</v>
      </c>
    </row>
    <row r="11259" spans="1:11">
      <c r="A11259" t="s">
        <v>325</v>
      </c>
      <c r="B11259">
        <v>2021</v>
      </c>
      <c r="C11259" s="64">
        <v>1989</v>
      </c>
      <c r="D11259" t="s">
        <v>209</v>
      </c>
      <c r="E11259">
        <v>110180.91</v>
      </c>
      <c r="F11259" t="s">
        <v>309</v>
      </c>
      <c r="G11259" s="48">
        <v>1</v>
      </c>
      <c r="H11259" s="48" t="s">
        <v>314</v>
      </c>
      <c r="I11259" t="s">
        <v>300</v>
      </c>
      <c r="J11259" t="s">
        <v>42</v>
      </c>
      <c r="K11259" t="s">
        <v>146</v>
      </c>
    </row>
    <row r="11260" spans="1:11">
      <c r="A11260" t="s">
        <v>325</v>
      </c>
      <c r="B11260">
        <v>2021</v>
      </c>
      <c r="C11260" s="64">
        <v>1988</v>
      </c>
      <c r="D11260" t="s">
        <v>209</v>
      </c>
      <c r="E11260">
        <v>108205.47</v>
      </c>
      <c r="F11260" t="s">
        <v>309</v>
      </c>
      <c r="G11260" s="48">
        <v>1</v>
      </c>
      <c r="H11260" s="48" t="s">
        <v>314</v>
      </c>
      <c r="I11260" t="s">
        <v>300</v>
      </c>
      <c r="J11260" t="s">
        <v>42</v>
      </c>
      <c r="K11260" t="s">
        <v>146</v>
      </c>
    </row>
    <row r="11261" spans="1:11">
      <c r="A11261" t="s">
        <v>325</v>
      </c>
      <c r="B11261">
        <v>2021</v>
      </c>
      <c r="C11261" s="64">
        <v>1987</v>
      </c>
      <c r="D11261" t="s">
        <v>209</v>
      </c>
      <c r="E11261">
        <v>100998.02</v>
      </c>
      <c r="F11261" t="s">
        <v>309</v>
      </c>
      <c r="G11261" s="48">
        <v>1</v>
      </c>
      <c r="H11261" s="48" t="s">
        <v>314</v>
      </c>
      <c r="I11261" t="s">
        <v>300</v>
      </c>
      <c r="J11261" t="s">
        <v>42</v>
      </c>
      <c r="K11261" t="s">
        <v>146</v>
      </c>
    </row>
    <row r="11262" spans="1:11">
      <c r="A11262" t="s">
        <v>325</v>
      </c>
      <c r="B11262">
        <v>2021</v>
      </c>
      <c r="C11262" s="64">
        <v>1986</v>
      </c>
      <c r="D11262" t="s">
        <v>209</v>
      </c>
      <c r="E11262">
        <v>98316.85</v>
      </c>
      <c r="F11262" t="s">
        <v>309</v>
      </c>
      <c r="G11262" s="48">
        <v>1</v>
      </c>
      <c r="H11262" s="48" t="s">
        <v>314</v>
      </c>
      <c r="I11262" t="s">
        <v>300</v>
      </c>
      <c r="J11262" t="s">
        <v>42</v>
      </c>
      <c r="K11262" t="s">
        <v>146</v>
      </c>
    </row>
    <row r="11263" spans="1:11">
      <c r="A11263" t="s">
        <v>325</v>
      </c>
      <c r="B11263">
        <v>2021</v>
      </c>
      <c r="C11263" s="64">
        <v>1985</v>
      </c>
      <c r="D11263" t="s">
        <v>209</v>
      </c>
      <c r="E11263">
        <v>94642.959999999992</v>
      </c>
      <c r="F11263" t="s">
        <v>309</v>
      </c>
      <c r="G11263" s="48">
        <v>1</v>
      </c>
      <c r="H11263" s="48" t="s">
        <v>314</v>
      </c>
      <c r="I11263" t="s">
        <v>300</v>
      </c>
      <c r="J11263" t="s">
        <v>42</v>
      </c>
      <c r="K11263" t="s">
        <v>146</v>
      </c>
    </row>
    <row r="11264" spans="1:11">
      <c r="A11264" t="s">
        <v>325</v>
      </c>
      <c r="B11264">
        <v>2021</v>
      </c>
      <c r="C11264" s="64">
        <v>1984</v>
      </c>
      <c r="D11264" t="s">
        <v>209</v>
      </c>
      <c r="E11264">
        <v>92894.510000000009</v>
      </c>
      <c r="F11264" t="s">
        <v>309</v>
      </c>
      <c r="G11264" s="48">
        <v>1</v>
      </c>
      <c r="H11264" s="48" t="s">
        <v>314</v>
      </c>
      <c r="I11264" t="s">
        <v>300</v>
      </c>
      <c r="J11264" t="s">
        <v>42</v>
      </c>
      <c r="K11264" t="s">
        <v>146</v>
      </c>
    </row>
    <row r="11265" spans="1:11">
      <c r="A11265" t="s">
        <v>325</v>
      </c>
      <c r="B11265">
        <v>2021</v>
      </c>
      <c r="C11265" s="64">
        <v>1983</v>
      </c>
      <c r="D11265" t="s">
        <v>209</v>
      </c>
      <c r="E11265">
        <v>90335.98</v>
      </c>
      <c r="F11265" t="s">
        <v>309</v>
      </c>
      <c r="G11265" s="48">
        <v>1</v>
      </c>
      <c r="H11265" s="48" t="s">
        <v>314</v>
      </c>
      <c r="I11265" t="s">
        <v>300</v>
      </c>
      <c r="J11265" t="s">
        <v>42</v>
      </c>
      <c r="K11265" t="s">
        <v>146</v>
      </c>
    </row>
    <row r="11266" spans="1:11">
      <c r="A11266" t="s">
        <v>325</v>
      </c>
      <c r="B11266">
        <v>2021</v>
      </c>
      <c r="C11266" s="64">
        <v>1982</v>
      </c>
      <c r="D11266" t="s">
        <v>209</v>
      </c>
      <c r="E11266">
        <v>88090.45</v>
      </c>
      <c r="F11266" t="s">
        <v>309</v>
      </c>
      <c r="G11266" s="48">
        <v>1</v>
      </c>
      <c r="H11266" s="48" t="s">
        <v>314</v>
      </c>
      <c r="I11266" t="s">
        <v>300</v>
      </c>
      <c r="J11266" t="s">
        <v>42</v>
      </c>
      <c r="K11266" t="s">
        <v>146</v>
      </c>
    </row>
    <row r="11267" spans="1:11">
      <c r="A11267" t="s">
        <v>325</v>
      </c>
      <c r="B11267">
        <v>2021</v>
      </c>
      <c r="C11267" s="64">
        <v>1981</v>
      </c>
      <c r="D11267" t="s">
        <v>209</v>
      </c>
      <c r="E11267">
        <v>85068.65</v>
      </c>
      <c r="F11267" t="s">
        <v>309</v>
      </c>
      <c r="G11267" s="48">
        <v>1</v>
      </c>
      <c r="H11267" s="48" t="s">
        <v>314</v>
      </c>
      <c r="I11267" t="s">
        <v>300</v>
      </c>
      <c r="J11267" t="s">
        <v>42</v>
      </c>
      <c r="K11267" t="s">
        <v>146</v>
      </c>
    </row>
    <row r="11268" spans="1:11">
      <c r="A11268" t="s">
        <v>325</v>
      </c>
      <c r="B11268">
        <v>2021</v>
      </c>
      <c r="C11268" s="64">
        <v>1980</v>
      </c>
      <c r="D11268" t="s">
        <v>209</v>
      </c>
      <c r="E11268">
        <v>82546.559999999998</v>
      </c>
      <c r="F11268" t="s">
        <v>309</v>
      </c>
      <c r="G11268" s="48">
        <v>1</v>
      </c>
      <c r="H11268" s="48" t="s">
        <v>314</v>
      </c>
      <c r="I11268" t="s">
        <v>300</v>
      </c>
      <c r="J11268" t="s">
        <v>42</v>
      </c>
      <c r="K11268" t="s">
        <v>146</v>
      </c>
    </row>
    <row r="11269" spans="1:11">
      <c r="A11269" t="s">
        <v>325</v>
      </c>
      <c r="B11269">
        <v>2021</v>
      </c>
      <c r="C11269" s="64">
        <v>1979</v>
      </c>
      <c r="D11269" t="s">
        <v>209</v>
      </c>
      <c r="E11269">
        <v>80991.760000000009</v>
      </c>
      <c r="F11269" t="s">
        <v>309</v>
      </c>
      <c r="G11269" s="48">
        <v>1</v>
      </c>
      <c r="H11269" s="48" t="s">
        <v>314</v>
      </c>
      <c r="I11269" t="s">
        <v>300</v>
      </c>
      <c r="J11269" t="s">
        <v>42</v>
      </c>
      <c r="K11269" t="s">
        <v>146</v>
      </c>
    </row>
    <row r="11270" spans="1:11">
      <c r="A11270" t="s">
        <v>325</v>
      </c>
      <c r="B11270">
        <v>2021</v>
      </c>
      <c r="C11270" s="64">
        <v>1978</v>
      </c>
      <c r="D11270" t="s">
        <v>209</v>
      </c>
      <c r="E11270">
        <v>80075.760000000009</v>
      </c>
      <c r="F11270" t="s">
        <v>309</v>
      </c>
      <c r="G11270" s="48">
        <v>1</v>
      </c>
      <c r="H11270" s="48" t="s">
        <v>314</v>
      </c>
      <c r="I11270" t="s">
        <v>300</v>
      </c>
      <c r="J11270" t="s">
        <v>42</v>
      </c>
      <c r="K11270" t="s">
        <v>146</v>
      </c>
    </row>
    <row r="11271" spans="1:11">
      <c r="A11271" t="s">
        <v>326</v>
      </c>
      <c r="B11271">
        <v>2021</v>
      </c>
      <c r="C11271" s="64">
        <v>2018</v>
      </c>
      <c r="D11271" t="s">
        <v>209</v>
      </c>
      <c r="E11271">
        <v>73709.36</v>
      </c>
      <c r="F11271" t="s">
        <v>309</v>
      </c>
      <c r="G11271" s="48">
        <v>1</v>
      </c>
      <c r="H11271" s="48" t="s">
        <v>314</v>
      </c>
      <c r="I11271" t="s">
        <v>300</v>
      </c>
      <c r="J11271" t="s">
        <v>42</v>
      </c>
      <c r="K11271" t="s">
        <v>146</v>
      </c>
    </row>
    <row r="11272" spans="1:11">
      <c r="A11272" t="s">
        <v>326</v>
      </c>
      <c r="B11272">
        <v>2021</v>
      </c>
      <c r="C11272" s="64">
        <v>2017</v>
      </c>
      <c r="D11272" t="s">
        <v>209</v>
      </c>
      <c r="E11272">
        <v>73697.36</v>
      </c>
      <c r="F11272" t="s">
        <v>309</v>
      </c>
      <c r="G11272" s="48">
        <v>1</v>
      </c>
      <c r="H11272" s="48" t="s">
        <v>314</v>
      </c>
      <c r="I11272" t="s">
        <v>300</v>
      </c>
      <c r="J11272" t="s">
        <v>42</v>
      </c>
      <c r="K11272" t="s">
        <v>146</v>
      </c>
    </row>
    <row r="11273" spans="1:11">
      <c r="A11273" t="s">
        <v>326</v>
      </c>
      <c r="B11273">
        <v>2021</v>
      </c>
      <c r="C11273" s="64">
        <v>2016</v>
      </c>
      <c r="D11273" t="s">
        <v>209</v>
      </c>
      <c r="E11273">
        <v>79168.36</v>
      </c>
      <c r="F11273" t="s">
        <v>309</v>
      </c>
      <c r="G11273" s="48">
        <v>1</v>
      </c>
      <c r="H11273" s="48" t="s">
        <v>314</v>
      </c>
      <c r="I11273" t="s">
        <v>300</v>
      </c>
      <c r="J11273" t="s">
        <v>42</v>
      </c>
      <c r="K11273" t="s">
        <v>146</v>
      </c>
    </row>
    <row r="11274" spans="1:11">
      <c r="A11274" t="s">
        <v>326</v>
      </c>
      <c r="B11274">
        <v>2021</v>
      </c>
      <c r="C11274" s="64">
        <v>2015</v>
      </c>
      <c r="D11274" t="s">
        <v>209</v>
      </c>
      <c r="E11274">
        <v>78141.36</v>
      </c>
      <c r="F11274" t="s">
        <v>309</v>
      </c>
      <c r="G11274" s="48">
        <v>1</v>
      </c>
      <c r="H11274" s="48" t="s">
        <v>314</v>
      </c>
      <c r="I11274" t="s">
        <v>300</v>
      </c>
      <c r="J11274" t="s">
        <v>42</v>
      </c>
      <c r="K11274" t="s">
        <v>146</v>
      </c>
    </row>
    <row r="11275" spans="1:11">
      <c r="A11275" t="s">
        <v>326</v>
      </c>
      <c r="B11275">
        <v>2021</v>
      </c>
      <c r="C11275" s="64">
        <v>2014</v>
      </c>
      <c r="D11275" t="s">
        <v>209</v>
      </c>
      <c r="E11275">
        <v>75666.61</v>
      </c>
      <c r="F11275" t="s">
        <v>309</v>
      </c>
      <c r="G11275" s="48">
        <v>1</v>
      </c>
      <c r="H11275" s="48" t="s">
        <v>314</v>
      </c>
      <c r="I11275" t="s">
        <v>300</v>
      </c>
      <c r="J11275" t="s">
        <v>42</v>
      </c>
      <c r="K11275" t="s">
        <v>146</v>
      </c>
    </row>
    <row r="11276" spans="1:11">
      <c r="A11276" t="s">
        <v>326</v>
      </c>
      <c r="B11276">
        <v>2021</v>
      </c>
      <c r="C11276" s="64">
        <v>2013</v>
      </c>
      <c r="D11276" t="s">
        <v>209</v>
      </c>
      <c r="E11276">
        <v>74005.86</v>
      </c>
      <c r="F11276" t="s">
        <v>309</v>
      </c>
      <c r="G11276" s="48">
        <v>1</v>
      </c>
      <c r="H11276" s="48" t="s">
        <v>314</v>
      </c>
      <c r="I11276" t="s">
        <v>300</v>
      </c>
      <c r="J11276" t="s">
        <v>42</v>
      </c>
      <c r="K11276" t="s">
        <v>146</v>
      </c>
    </row>
    <row r="11277" spans="1:11">
      <c r="A11277" t="s">
        <v>326</v>
      </c>
      <c r="B11277">
        <v>2021</v>
      </c>
      <c r="C11277" s="64">
        <v>2012</v>
      </c>
      <c r="D11277" t="s">
        <v>209</v>
      </c>
      <c r="E11277">
        <v>72958.36</v>
      </c>
      <c r="F11277" t="s">
        <v>309</v>
      </c>
      <c r="G11277" s="48">
        <v>1</v>
      </c>
      <c r="H11277" s="48" t="s">
        <v>314</v>
      </c>
      <c r="I11277" t="s">
        <v>300</v>
      </c>
      <c r="J11277" t="s">
        <v>42</v>
      </c>
      <c r="K11277" t="s">
        <v>146</v>
      </c>
    </row>
    <row r="11278" spans="1:11">
      <c r="A11278" t="s">
        <v>326</v>
      </c>
      <c r="B11278">
        <v>2021</v>
      </c>
      <c r="C11278" s="64">
        <v>2011</v>
      </c>
      <c r="D11278" t="s">
        <v>209</v>
      </c>
      <c r="E11278">
        <v>72837.86</v>
      </c>
      <c r="F11278" t="s">
        <v>309</v>
      </c>
      <c r="G11278" s="48">
        <v>1</v>
      </c>
      <c r="H11278" s="48" t="s">
        <v>314</v>
      </c>
      <c r="I11278" t="s">
        <v>300</v>
      </c>
      <c r="J11278" t="s">
        <v>42</v>
      </c>
      <c r="K11278" t="s">
        <v>146</v>
      </c>
    </row>
    <row r="11279" spans="1:11">
      <c r="A11279" t="s">
        <v>326</v>
      </c>
      <c r="B11279">
        <v>2021</v>
      </c>
      <c r="C11279" s="64">
        <v>2010</v>
      </c>
      <c r="D11279" t="s">
        <v>209</v>
      </c>
      <c r="E11279">
        <v>73341.36</v>
      </c>
      <c r="F11279" t="s">
        <v>309</v>
      </c>
      <c r="G11279" s="48">
        <v>1</v>
      </c>
      <c r="H11279" s="48" t="s">
        <v>314</v>
      </c>
      <c r="I11279" t="s">
        <v>300</v>
      </c>
      <c r="J11279" t="s">
        <v>42</v>
      </c>
      <c r="K11279" t="s">
        <v>146</v>
      </c>
    </row>
    <row r="11280" spans="1:11">
      <c r="A11280" t="s">
        <v>326</v>
      </c>
      <c r="B11280">
        <v>2021</v>
      </c>
      <c r="C11280" s="64">
        <v>2009</v>
      </c>
      <c r="D11280" t="s">
        <v>209</v>
      </c>
      <c r="E11280">
        <v>70843.360000000001</v>
      </c>
      <c r="F11280" t="s">
        <v>309</v>
      </c>
      <c r="G11280" s="48">
        <v>1</v>
      </c>
      <c r="H11280" s="48" t="s">
        <v>314</v>
      </c>
      <c r="I11280" t="s">
        <v>300</v>
      </c>
      <c r="J11280" t="s">
        <v>42</v>
      </c>
      <c r="K11280" t="s">
        <v>146</v>
      </c>
    </row>
    <row r="11281" spans="1:11">
      <c r="A11281" t="s">
        <v>326</v>
      </c>
      <c r="B11281">
        <v>2021</v>
      </c>
      <c r="C11281" s="64">
        <v>2008</v>
      </c>
      <c r="D11281" t="s">
        <v>209</v>
      </c>
      <c r="E11281">
        <v>71389.36</v>
      </c>
      <c r="F11281" t="s">
        <v>309</v>
      </c>
      <c r="G11281" s="48">
        <v>1</v>
      </c>
      <c r="H11281" s="48" t="s">
        <v>314</v>
      </c>
      <c r="I11281" t="s">
        <v>300</v>
      </c>
      <c r="J11281" t="s">
        <v>42</v>
      </c>
      <c r="K11281" t="s">
        <v>146</v>
      </c>
    </row>
    <row r="11282" spans="1:11">
      <c r="A11282" t="s">
        <v>326</v>
      </c>
      <c r="B11282">
        <v>2021</v>
      </c>
      <c r="C11282" s="64">
        <v>2007</v>
      </c>
      <c r="D11282" t="s">
        <v>209</v>
      </c>
      <c r="E11282">
        <v>68283.360000000001</v>
      </c>
      <c r="F11282" t="s">
        <v>309</v>
      </c>
      <c r="G11282" s="48">
        <v>1</v>
      </c>
      <c r="H11282" s="48" t="s">
        <v>314</v>
      </c>
      <c r="I11282" t="s">
        <v>300</v>
      </c>
      <c r="J11282" t="s">
        <v>42</v>
      </c>
      <c r="K11282" t="s">
        <v>146</v>
      </c>
    </row>
    <row r="11283" spans="1:11">
      <c r="A11283" t="s">
        <v>326</v>
      </c>
      <c r="B11283">
        <v>2021</v>
      </c>
      <c r="C11283" s="64">
        <v>2006</v>
      </c>
      <c r="D11283" t="s">
        <v>209</v>
      </c>
      <c r="E11283">
        <v>65699.86</v>
      </c>
      <c r="F11283" t="s">
        <v>309</v>
      </c>
      <c r="G11283" s="48">
        <v>1</v>
      </c>
      <c r="H11283" s="48" t="s">
        <v>314</v>
      </c>
      <c r="I11283" t="s">
        <v>300</v>
      </c>
      <c r="J11283" t="s">
        <v>42</v>
      </c>
      <c r="K11283" t="s">
        <v>146</v>
      </c>
    </row>
    <row r="11284" spans="1:11">
      <c r="A11284" t="s">
        <v>326</v>
      </c>
      <c r="B11284">
        <v>2021</v>
      </c>
      <c r="C11284" s="64">
        <v>2005</v>
      </c>
      <c r="D11284" t="s">
        <v>209</v>
      </c>
      <c r="E11284">
        <v>64463.360000000001</v>
      </c>
      <c r="F11284" t="s">
        <v>309</v>
      </c>
      <c r="G11284" s="48">
        <v>1</v>
      </c>
      <c r="H11284" s="48" t="s">
        <v>314</v>
      </c>
      <c r="I11284" t="s">
        <v>300</v>
      </c>
      <c r="J11284" t="s">
        <v>42</v>
      </c>
      <c r="K11284" t="s">
        <v>146</v>
      </c>
    </row>
    <row r="11285" spans="1:11">
      <c r="A11285" t="s">
        <v>326</v>
      </c>
      <c r="B11285">
        <v>2021</v>
      </c>
      <c r="C11285" s="64">
        <v>2004</v>
      </c>
      <c r="D11285" t="s">
        <v>209</v>
      </c>
      <c r="E11285">
        <v>60733.36</v>
      </c>
      <c r="F11285" t="s">
        <v>309</v>
      </c>
      <c r="G11285" s="48">
        <v>1</v>
      </c>
      <c r="H11285" s="48" t="s">
        <v>314</v>
      </c>
      <c r="I11285" t="s">
        <v>300</v>
      </c>
      <c r="J11285" t="s">
        <v>42</v>
      </c>
      <c r="K11285" t="s">
        <v>146</v>
      </c>
    </row>
    <row r="11286" spans="1:11">
      <c r="A11286" t="s">
        <v>326</v>
      </c>
      <c r="B11286">
        <v>2021</v>
      </c>
      <c r="C11286" s="64">
        <v>2003</v>
      </c>
      <c r="D11286" t="s">
        <v>209</v>
      </c>
      <c r="E11286">
        <v>37949.49</v>
      </c>
      <c r="F11286" t="s">
        <v>309</v>
      </c>
      <c r="G11286" s="48">
        <v>1</v>
      </c>
      <c r="H11286" s="48" t="s">
        <v>314</v>
      </c>
      <c r="I11286" t="s">
        <v>300</v>
      </c>
      <c r="J11286" t="s">
        <v>42</v>
      </c>
      <c r="K11286" t="s">
        <v>146</v>
      </c>
    </row>
    <row r="11287" spans="1:11">
      <c r="A11287" t="s">
        <v>326</v>
      </c>
      <c r="B11287">
        <v>2021</v>
      </c>
      <c r="C11287" s="64">
        <v>2002</v>
      </c>
      <c r="D11287" t="s">
        <v>209</v>
      </c>
      <c r="E11287">
        <v>37789.550000000003</v>
      </c>
      <c r="F11287" t="s">
        <v>309</v>
      </c>
      <c r="G11287" s="48">
        <v>1</v>
      </c>
      <c r="H11287" s="48" t="s">
        <v>314</v>
      </c>
      <c r="I11287" t="s">
        <v>300</v>
      </c>
      <c r="J11287" t="s">
        <v>42</v>
      </c>
      <c r="K11287" t="s">
        <v>146</v>
      </c>
    </row>
    <row r="11288" spans="1:11">
      <c r="A11288" t="s">
        <v>326</v>
      </c>
      <c r="B11288">
        <v>2021</v>
      </c>
      <c r="C11288" s="64">
        <v>2001</v>
      </c>
      <c r="D11288" t="s">
        <v>209</v>
      </c>
      <c r="E11288">
        <v>36931.61</v>
      </c>
      <c r="F11288" t="s">
        <v>309</v>
      </c>
      <c r="G11288" s="48">
        <v>1</v>
      </c>
      <c r="H11288" s="48" t="s">
        <v>314</v>
      </c>
      <c r="I11288" t="s">
        <v>300</v>
      </c>
      <c r="J11288" t="s">
        <v>42</v>
      </c>
      <c r="K11288" t="s">
        <v>146</v>
      </c>
    </row>
    <row r="11289" spans="1:11">
      <c r="A11289" t="s">
        <v>326</v>
      </c>
      <c r="B11289">
        <v>2021</v>
      </c>
      <c r="C11289" s="64">
        <v>2000</v>
      </c>
      <c r="D11289" t="s">
        <v>209</v>
      </c>
      <c r="E11289">
        <v>36515.74</v>
      </c>
      <c r="F11289" t="s">
        <v>309</v>
      </c>
      <c r="G11289" s="48">
        <v>1</v>
      </c>
      <c r="H11289" s="48" t="s">
        <v>314</v>
      </c>
      <c r="I11289" t="s">
        <v>300</v>
      </c>
      <c r="J11289" t="s">
        <v>42</v>
      </c>
      <c r="K11289" t="s">
        <v>146</v>
      </c>
    </row>
    <row r="11290" spans="1:11">
      <c r="A11290" t="s">
        <v>326</v>
      </c>
      <c r="B11290">
        <v>2021</v>
      </c>
      <c r="C11290" s="64">
        <v>1999</v>
      </c>
      <c r="D11290" t="s">
        <v>209</v>
      </c>
      <c r="E11290">
        <v>35152.86</v>
      </c>
      <c r="F11290" t="s">
        <v>309</v>
      </c>
      <c r="G11290" s="48">
        <v>1</v>
      </c>
      <c r="H11290" s="48" t="s">
        <v>314</v>
      </c>
      <c r="I11290" t="s">
        <v>300</v>
      </c>
      <c r="J11290" t="s">
        <v>42</v>
      </c>
      <c r="K11290" t="s">
        <v>146</v>
      </c>
    </row>
    <row r="11291" spans="1:11">
      <c r="A11291" t="s">
        <v>326</v>
      </c>
      <c r="B11291">
        <v>2021</v>
      </c>
      <c r="C11291" s="64">
        <v>1998</v>
      </c>
      <c r="D11291" t="s">
        <v>209</v>
      </c>
      <c r="E11291">
        <v>35092.99</v>
      </c>
      <c r="F11291" t="s">
        <v>309</v>
      </c>
      <c r="G11291" s="48">
        <v>1</v>
      </c>
      <c r="H11291" s="48" t="s">
        <v>314</v>
      </c>
      <c r="I11291" t="s">
        <v>300</v>
      </c>
      <c r="J11291" t="s">
        <v>42</v>
      </c>
      <c r="K11291" t="s">
        <v>146</v>
      </c>
    </row>
    <row r="11292" spans="1:11">
      <c r="A11292" t="s">
        <v>326</v>
      </c>
      <c r="B11292">
        <v>2021</v>
      </c>
      <c r="C11292" s="64">
        <v>1997</v>
      </c>
      <c r="D11292" t="s">
        <v>209</v>
      </c>
      <c r="E11292">
        <v>32214.35</v>
      </c>
      <c r="F11292" t="s">
        <v>309</v>
      </c>
      <c r="G11292" s="48">
        <v>1</v>
      </c>
      <c r="H11292" s="48" t="s">
        <v>314</v>
      </c>
      <c r="I11292" t="s">
        <v>300</v>
      </c>
      <c r="J11292" t="s">
        <v>42</v>
      </c>
      <c r="K11292" t="s">
        <v>146</v>
      </c>
    </row>
    <row r="11293" spans="1:11">
      <c r="A11293" t="s">
        <v>326</v>
      </c>
      <c r="B11293">
        <v>2021</v>
      </c>
      <c r="C11293" s="64">
        <v>1996</v>
      </c>
      <c r="D11293" t="s">
        <v>209</v>
      </c>
      <c r="E11293">
        <v>31474.27</v>
      </c>
      <c r="F11293" t="s">
        <v>309</v>
      </c>
      <c r="G11293" s="48">
        <v>1</v>
      </c>
      <c r="H11293" s="48" t="s">
        <v>314</v>
      </c>
      <c r="I11293" t="s">
        <v>300</v>
      </c>
      <c r="J11293" t="s">
        <v>42</v>
      </c>
      <c r="K11293" t="s">
        <v>146</v>
      </c>
    </row>
    <row r="11294" spans="1:11">
      <c r="A11294" t="s">
        <v>326</v>
      </c>
      <c r="B11294">
        <v>2021</v>
      </c>
      <c r="C11294" s="64">
        <v>1995</v>
      </c>
      <c r="D11294" t="s">
        <v>209</v>
      </c>
      <c r="E11294">
        <v>30265.64</v>
      </c>
      <c r="F11294" t="s">
        <v>309</v>
      </c>
      <c r="G11294" s="48">
        <v>1</v>
      </c>
      <c r="H11294" s="48" t="s">
        <v>314</v>
      </c>
      <c r="I11294" t="s">
        <v>300</v>
      </c>
      <c r="J11294" t="s">
        <v>42</v>
      </c>
      <c r="K11294" t="s">
        <v>146</v>
      </c>
    </row>
    <row r="11295" spans="1:11">
      <c r="A11295" t="s">
        <v>326</v>
      </c>
      <c r="B11295">
        <v>2021</v>
      </c>
      <c r="C11295" s="64">
        <v>1994</v>
      </c>
      <c r="D11295" t="s">
        <v>209</v>
      </c>
      <c r="E11295">
        <v>28057.51</v>
      </c>
      <c r="F11295" t="s">
        <v>309</v>
      </c>
      <c r="G11295" s="48">
        <v>1</v>
      </c>
      <c r="H11295" s="48" t="s">
        <v>314</v>
      </c>
      <c r="I11295" t="s">
        <v>300</v>
      </c>
      <c r="J11295" t="s">
        <v>42</v>
      </c>
      <c r="K11295" t="s">
        <v>146</v>
      </c>
    </row>
    <row r="11296" spans="1:11">
      <c r="A11296" t="s">
        <v>326</v>
      </c>
      <c r="B11296">
        <v>2021</v>
      </c>
      <c r="C11296" s="64">
        <v>1993</v>
      </c>
      <c r="D11296" t="s">
        <v>209</v>
      </c>
      <c r="E11296">
        <v>26637.57</v>
      </c>
      <c r="F11296" t="s">
        <v>309</v>
      </c>
      <c r="G11296" s="48">
        <v>1</v>
      </c>
      <c r="H11296" s="48" t="s">
        <v>314</v>
      </c>
      <c r="I11296" t="s">
        <v>300</v>
      </c>
      <c r="J11296" t="s">
        <v>42</v>
      </c>
      <c r="K11296" t="s">
        <v>146</v>
      </c>
    </row>
    <row r="11297" spans="1:11">
      <c r="A11297" t="s">
        <v>326</v>
      </c>
      <c r="B11297">
        <v>2021</v>
      </c>
      <c r="C11297" s="64">
        <v>1992</v>
      </c>
      <c r="D11297" t="s">
        <v>209</v>
      </c>
      <c r="E11297">
        <v>23418.61</v>
      </c>
      <c r="F11297" t="s">
        <v>309</v>
      </c>
      <c r="G11297" s="48">
        <v>1</v>
      </c>
      <c r="H11297" s="48" t="s">
        <v>314</v>
      </c>
      <c r="I11297" t="s">
        <v>300</v>
      </c>
      <c r="J11297" t="s">
        <v>42</v>
      </c>
      <c r="K11297" t="s">
        <v>146</v>
      </c>
    </row>
    <row r="11298" spans="1:11">
      <c r="A11298" t="s">
        <v>326</v>
      </c>
      <c r="B11298">
        <v>2021</v>
      </c>
      <c r="C11298" s="64">
        <v>1991</v>
      </c>
      <c r="D11298" t="s">
        <v>209</v>
      </c>
      <c r="E11298">
        <v>20347.12</v>
      </c>
      <c r="F11298" t="s">
        <v>309</v>
      </c>
      <c r="G11298" s="48">
        <v>1</v>
      </c>
      <c r="H11298" s="48" t="s">
        <v>314</v>
      </c>
      <c r="I11298" t="s">
        <v>300</v>
      </c>
      <c r="J11298" t="s">
        <v>42</v>
      </c>
      <c r="K11298" t="s">
        <v>146</v>
      </c>
    </row>
    <row r="11299" spans="1:11">
      <c r="A11299" t="s">
        <v>326</v>
      </c>
      <c r="B11299">
        <v>2021</v>
      </c>
      <c r="C11299" s="64">
        <v>1990</v>
      </c>
      <c r="D11299" t="s">
        <v>209</v>
      </c>
      <c r="E11299">
        <v>19130.349999999999</v>
      </c>
      <c r="F11299" t="s">
        <v>309</v>
      </c>
      <c r="G11299" s="48">
        <v>1</v>
      </c>
      <c r="H11299" s="48" t="s">
        <v>314</v>
      </c>
      <c r="I11299" t="s">
        <v>300</v>
      </c>
      <c r="J11299" t="s">
        <v>42</v>
      </c>
      <c r="K11299" t="s">
        <v>146</v>
      </c>
    </row>
    <row r="11300" spans="1:11">
      <c r="A11300" t="s">
        <v>326</v>
      </c>
      <c r="B11300">
        <v>2021</v>
      </c>
      <c r="C11300" s="64">
        <v>1989</v>
      </c>
      <c r="D11300" t="s">
        <v>209</v>
      </c>
      <c r="E11300">
        <v>16921.87</v>
      </c>
      <c r="F11300" t="s">
        <v>309</v>
      </c>
      <c r="G11300" s="48">
        <v>1</v>
      </c>
      <c r="H11300" s="48" t="s">
        <v>314</v>
      </c>
      <c r="I11300" t="s">
        <v>300</v>
      </c>
      <c r="J11300" t="s">
        <v>42</v>
      </c>
      <c r="K11300" t="s">
        <v>146</v>
      </c>
    </row>
    <row r="11301" spans="1:11">
      <c r="A11301" t="s">
        <v>326</v>
      </c>
      <c r="B11301">
        <v>2021</v>
      </c>
      <c r="C11301" s="64">
        <v>1988</v>
      </c>
      <c r="D11301" t="s">
        <v>209</v>
      </c>
      <c r="E11301">
        <v>15657.49</v>
      </c>
      <c r="F11301" t="s">
        <v>309</v>
      </c>
      <c r="G11301" s="48">
        <v>1</v>
      </c>
      <c r="H11301" s="48" t="s">
        <v>314</v>
      </c>
      <c r="I11301" t="s">
        <v>300</v>
      </c>
      <c r="J11301" t="s">
        <v>42</v>
      </c>
      <c r="K11301" t="s">
        <v>146</v>
      </c>
    </row>
    <row r="11302" spans="1:11">
      <c r="A11302" t="s">
        <v>326</v>
      </c>
      <c r="B11302">
        <v>2021</v>
      </c>
      <c r="C11302" s="64">
        <v>1987</v>
      </c>
      <c r="D11302" t="s">
        <v>209</v>
      </c>
      <c r="E11302">
        <v>12606</v>
      </c>
      <c r="F11302" t="s">
        <v>309</v>
      </c>
      <c r="G11302" s="48">
        <v>1</v>
      </c>
      <c r="H11302" s="48" t="s">
        <v>314</v>
      </c>
      <c r="I11302" t="s">
        <v>300</v>
      </c>
      <c r="J11302" t="s">
        <v>42</v>
      </c>
      <c r="K11302" t="s">
        <v>146</v>
      </c>
    </row>
    <row r="11303" spans="1:11">
      <c r="A11303" t="s">
        <v>326</v>
      </c>
      <c r="B11303">
        <v>2021</v>
      </c>
      <c r="C11303" s="64">
        <v>1986</v>
      </c>
      <c r="D11303" t="s">
        <v>209</v>
      </c>
      <c r="E11303">
        <v>11244.48</v>
      </c>
      <c r="F11303" t="s">
        <v>309</v>
      </c>
      <c r="G11303" s="48">
        <v>1</v>
      </c>
      <c r="H11303" s="48" t="s">
        <v>314</v>
      </c>
      <c r="I11303" t="s">
        <v>300</v>
      </c>
      <c r="J11303" t="s">
        <v>42</v>
      </c>
      <c r="K11303" t="s">
        <v>146</v>
      </c>
    </row>
    <row r="11304" spans="1:11">
      <c r="A11304" t="s">
        <v>326</v>
      </c>
      <c r="B11304">
        <v>2021</v>
      </c>
      <c r="C11304" s="64">
        <v>1985</v>
      </c>
      <c r="D11304" t="s">
        <v>209</v>
      </c>
      <c r="E11304">
        <v>10290.9</v>
      </c>
      <c r="F11304" t="s">
        <v>309</v>
      </c>
      <c r="G11304" s="48">
        <v>1</v>
      </c>
      <c r="H11304" s="48" t="s">
        <v>314</v>
      </c>
      <c r="I11304" t="s">
        <v>300</v>
      </c>
      <c r="J11304" t="s">
        <v>42</v>
      </c>
      <c r="K11304" t="s">
        <v>146</v>
      </c>
    </row>
    <row r="11305" spans="1:11">
      <c r="A11305" t="s">
        <v>326</v>
      </c>
      <c r="B11305">
        <v>2021</v>
      </c>
      <c r="C11305" s="64">
        <v>1984</v>
      </c>
      <c r="D11305" t="s">
        <v>209</v>
      </c>
      <c r="E11305">
        <v>9958.39</v>
      </c>
      <c r="F11305" t="s">
        <v>309</v>
      </c>
      <c r="G11305" s="48">
        <v>1</v>
      </c>
      <c r="H11305" s="48" t="s">
        <v>314</v>
      </c>
      <c r="I11305" t="s">
        <v>300</v>
      </c>
      <c r="J11305" t="s">
        <v>42</v>
      </c>
      <c r="K11305" t="s">
        <v>146</v>
      </c>
    </row>
    <row r="11306" spans="1:11">
      <c r="A11306" t="s">
        <v>326</v>
      </c>
      <c r="B11306">
        <v>2021</v>
      </c>
      <c r="C11306" s="64">
        <v>1983</v>
      </c>
      <c r="D11306" t="s">
        <v>209</v>
      </c>
      <c r="E11306">
        <v>9805.94</v>
      </c>
      <c r="F11306" t="s">
        <v>309</v>
      </c>
      <c r="G11306" s="48">
        <v>1</v>
      </c>
      <c r="H11306" s="48" t="s">
        <v>314</v>
      </c>
      <c r="I11306" t="s">
        <v>300</v>
      </c>
      <c r="J11306" t="s">
        <v>42</v>
      </c>
      <c r="K11306" t="s">
        <v>146</v>
      </c>
    </row>
    <row r="11307" spans="1:11">
      <c r="A11307" t="s">
        <v>326</v>
      </c>
      <c r="B11307">
        <v>2021</v>
      </c>
      <c r="C11307" s="64">
        <v>1982</v>
      </c>
      <c r="D11307" t="s">
        <v>209</v>
      </c>
      <c r="E11307">
        <v>8197.7000000000007</v>
      </c>
      <c r="F11307" t="s">
        <v>309</v>
      </c>
      <c r="G11307" s="48">
        <v>1</v>
      </c>
      <c r="H11307" s="48" t="s">
        <v>314</v>
      </c>
      <c r="I11307" t="s">
        <v>300</v>
      </c>
      <c r="J11307" t="s">
        <v>42</v>
      </c>
      <c r="K11307" t="s">
        <v>146</v>
      </c>
    </row>
    <row r="11308" spans="1:11">
      <c r="A11308" t="s">
        <v>326</v>
      </c>
      <c r="B11308">
        <v>2021</v>
      </c>
      <c r="C11308" s="64">
        <v>1981</v>
      </c>
      <c r="D11308" t="s">
        <v>209</v>
      </c>
      <c r="E11308">
        <v>7458.9</v>
      </c>
      <c r="F11308" t="s">
        <v>309</v>
      </c>
      <c r="G11308" s="48">
        <v>1</v>
      </c>
      <c r="H11308" s="48" t="s">
        <v>314</v>
      </c>
      <c r="I11308" t="s">
        <v>300</v>
      </c>
      <c r="J11308" t="s">
        <v>42</v>
      </c>
      <c r="K11308" t="s">
        <v>146</v>
      </c>
    </row>
    <row r="11309" spans="1:11">
      <c r="A11309" t="s">
        <v>326</v>
      </c>
      <c r="B11309">
        <v>2021</v>
      </c>
      <c r="C11309" s="64">
        <v>1980</v>
      </c>
      <c r="D11309" t="s">
        <v>209</v>
      </c>
      <c r="E11309">
        <v>5782.3</v>
      </c>
      <c r="F11309" t="s">
        <v>309</v>
      </c>
      <c r="G11309" s="48">
        <v>1</v>
      </c>
      <c r="H11309" s="48" t="s">
        <v>314</v>
      </c>
      <c r="I11309" t="s">
        <v>300</v>
      </c>
      <c r="J11309" t="s">
        <v>42</v>
      </c>
      <c r="K11309" t="s">
        <v>146</v>
      </c>
    </row>
    <row r="11310" spans="1:11">
      <c r="A11310" t="s">
        <v>326</v>
      </c>
      <c r="B11310">
        <v>2021</v>
      </c>
      <c r="C11310" s="64">
        <v>1979</v>
      </c>
      <c r="D11310" t="s">
        <v>209</v>
      </c>
      <c r="E11310">
        <v>5782.3</v>
      </c>
      <c r="F11310" t="s">
        <v>309</v>
      </c>
      <c r="G11310" s="48">
        <v>1</v>
      </c>
      <c r="H11310" s="48" t="s">
        <v>314</v>
      </c>
      <c r="I11310" t="s">
        <v>300</v>
      </c>
      <c r="J11310" t="s">
        <v>42</v>
      </c>
      <c r="K11310" t="s">
        <v>146</v>
      </c>
    </row>
    <row r="11311" spans="1:11">
      <c r="A11311" t="s">
        <v>326</v>
      </c>
      <c r="B11311">
        <v>2021</v>
      </c>
      <c r="C11311" s="64">
        <v>1978</v>
      </c>
      <c r="D11311" t="s">
        <v>209</v>
      </c>
      <c r="E11311">
        <v>5782.3</v>
      </c>
      <c r="F11311" t="s">
        <v>309</v>
      </c>
      <c r="G11311" s="48">
        <v>1</v>
      </c>
      <c r="H11311" s="48" t="s">
        <v>314</v>
      </c>
      <c r="I11311" t="s">
        <v>300</v>
      </c>
      <c r="J11311" t="s">
        <v>42</v>
      </c>
      <c r="K11311" t="s">
        <v>146</v>
      </c>
    </row>
    <row r="11312" spans="1:11">
      <c r="A11312" t="s">
        <v>327</v>
      </c>
      <c r="B11312">
        <v>2021</v>
      </c>
      <c r="C11312" s="64">
        <v>2018</v>
      </c>
      <c r="D11312" t="s">
        <v>209</v>
      </c>
      <c r="E11312">
        <v>117838.5</v>
      </c>
      <c r="F11312" t="s">
        <v>309</v>
      </c>
      <c r="G11312" s="48">
        <v>1</v>
      </c>
      <c r="H11312" s="48" t="s">
        <v>314</v>
      </c>
      <c r="I11312" t="s">
        <v>300</v>
      </c>
      <c r="J11312" t="s">
        <v>42</v>
      </c>
      <c r="K11312" t="s">
        <v>146</v>
      </c>
    </row>
    <row r="11313" spans="1:11">
      <c r="A11313" t="s">
        <v>327</v>
      </c>
      <c r="B11313">
        <v>2021</v>
      </c>
      <c r="C11313" s="64">
        <v>2017</v>
      </c>
      <c r="D11313" t="s">
        <v>209</v>
      </c>
      <c r="E11313">
        <v>117323.5</v>
      </c>
      <c r="F11313" t="s">
        <v>309</v>
      </c>
      <c r="G11313" s="48">
        <v>1</v>
      </c>
      <c r="H11313" s="48" t="s">
        <v>314</v>
      </c>
      <c r="I11313" t="s">
        <v>300</v>
      </c>
      <c r="J11313" t="s">
        <v>42</v>
      </c>
      <c r="K11313" t="s">
        <v>146</v>
      </c>
    </row>
    <row r="11314" spans="1:11">
      <c r="A11314" t="s">
        <v>327</v>
      </c>
      <c r="B11314">
        <v>2021</v>
      </c>
      <c r="C11314" s="64">
        <v>2016</v>
      </c>
      <c r="D11314" t="s">
        <v>209</v>
      </c>
      <c r="E11314">
        <v>223043.5</v>
      </c>
      <c r="F11314" t="s">
        <v>309</v>
      </c>
      <c r="G11314" s="48">
        <v>1</v>
      </c>
      <c r="H11314" s="48" t="s">
        <v>314</v>
      </c>
      <c r="I11314" t="s">
        <v>300</v>
      </c>
      <c r="J11314" t="s">
        <v>42</v>
      </c>
      <c r="K11314" t="s">
        <v>146</v>
      </c>
    </row>
    <row r="11315" spans="1:11">
      <c r="A11315" t="s">
        <v>327</v>
      </c>
      <c r="B11315">
        <v>2021</v>
      </c>
      <c r="C11315" s="64">
        <v>2015</v>
      </c>
      <c r="D11315" t="s">
        <v>209</v>
      </c>
      <c r="E11315">
        <v>212891</v>
      </c>
      <c r="F11315" t="s">
        <v>309</v>
      </c>
      <c r="G11315" s="48">
        <v>1</v>
      </c>
      <c r="H11315" s="48" t="s">
        <v>314</v>
      </c>
      <c r="I11315" t="s">
        <v>300</v>
      </c>
      <c r="J11315" t="s">
        <v>42</v>
      </c>
      <c r="K11315" t="s">
        <v>146</v>
      </c>
    </row>
    <row r="11316" spans="1:11">
      <c r="A11316" t="s">
        <v>327</v>
      </c>
      <c r="B11316">
        <v>2021</v>
      </c>
      <c r="C11316" s="64">
        <v>2014</v>
      </c>
      <c r="D11316" t="s">
        <v>209</v>
      </c>
      <c r="E11316">
        <v>196360.5</v>
      </c>
      <c r="F11316" t="s">
        <v>309</v>
      </c>
      <c r="G11316" s="48">
        <v>1</v>
      </c>
      <c r="H11316" s="48" t="s">
        <v>314</v>
      </c>
      <c r="I11316" t="s">
        <v>300</v>
      </c>
      <c r="J11316" t="s">
        <v>42</v>
      </c>
      <c r="K11316" t="s">
        <v>146</v>
      </c>
    </row>
    <row r="11317" spans="1:11">
      <c r="A11317" t="s">
        <v>327</v>
      </c>
      <c r="B11317">
        <v>2021</v>
      </c>
      <c r="C11317" s="64">
        <v>2013</v>
      </c>
      <c r="D11317" t="s">
        <v>209</v>
      </c>
      <c r="E11317">
        <v>187525.5</v>
      </c>
      <c r="F11317" t="s">
        <v>309</v>
      </c>
      <c r="G11317" s="48">
        <v>1</v>
      </c>
      <c r="H11317" s="48" t="s">
        <v>314</v>
      </c>
      <c r="I11317" t="s">
        <v>300</v>
      </c>
      <c r="J11317" t="s">
        <v>42</v>
      </c>
      <c r="K11317" t="s">
        <v>146</v>
      </c>
    </row>
    <row r="11318" spans="1:11">
      <c r="A11318" t="s">
        <v>327</v>
      </c>
      <c r="B11318">
        <v>2021</v>
      </c>
      <c r="C11318" s="64">
        <v>2012</v>
      </c>
      <c r="D11318" t="s">
        <v>209</v>
      </c>
      <c r="E11318">
        <v>169042.5</v>
      </c>
      <c r="F11318" t="s">
        <v>309</v>
      </c>
      <c r="G11318" s="48">
        <v>1</v>
      </c>
      <c r="H11318" s="48" t="s">
        <v>314</v>
      </c>
      <c r="I11318" t="s">
        <v>300</v>
      </c>
      <c r="J11318" t="s">
        <v>42</v>
      </c>
      <c r="K11318" t="s">
        <v>146</v>
      </c>
    </row>
    <row r="11319" spans="1:11">
      <c r="A11319" t="s">
        <v>327</v>
      </c>
      <c r="B11319">
        <v>2021</v>
      </c>
      <c r="C11319" s="64">
        <v>2011</v>
      </c>
      <c r="D11319" t="s">
        <v>209</v>
      </c>
      <c r="E11319">
        <v>155616.5</v>
      </c>
      <c r="F11319" t="s">
        <v>309</v>
      </c>
      <c r="G11319" s="48">
        <v>1</v>
      </c>
      <c r="H11319" s="48" t="s">
        <v>314</v>
      </c>
      <c r="I11319" t="s">
        <v>300</v>
      </c>
      <c r="J11319" t="s">
        <v>42</v>
      </c>
      <c r="K11319" t="s">
        <v>146</v>
      </c>
    </row>
    <row r="11320" spans="1:11">
      <c r="A11320" t="s">
        <v>327</v>
      </c>
      <c r="B11320">
        <v>2021</v>
      </c>
      <c r="C11320" s="64">
        <v>2010</v>
      </c>
      <c r="D11320" t="s">
        <v>209</v>
      </c>
      <c r="E11320">
        <v>145702.5</v>
      </c>
      <c r="F11320" t="s">
        <v>309</v>
      </c>
      <c r="G11320" s="48">
        <v>1</v>
      </c>
      <c r="H11320" s="48" t="s">
        <v>314</v>
      </c>
      <c r="I11320" t="s">
        <v>300</v>
      </c>
      <c r="J11320" t="s">
        <v>42</v>
      </c>
      <c r="K11320" t="s">
        <v>146</v>
      </c>
    </row>
    <row r="11321" spans="1:11">
      <c r="A11321" t="s">
        <v>327</v>
      </c>
      <c r="B11321">
        <v>2021</v>
      </c>
      <c r="C11321" s="64">
        <v>2009</v>
      </c>
      <c r="D11321" t="s">
        <v>209</v>
      </c>
      <c r="E11321">
        <v>132141.5</v>
      </c>
      <c r="F11321" t="s">
        <v>309</v>
      </c>
      <c r="G11321" s="48">
        <v>1</v>
      </c>
      <c r="H11321" s="48" t="s">
        <v>314</v>
      </c>
      <c r="I11321" t="s">
        <v>300</v>
      </c>
      <c r="J11321" t="s">
        <v>42</v>
      </c>
      <c r="K11321" t="s">
        <v>146</v>
      </c>
    </row>
    <row r="11322" spans="1:11">
      <c r="A11322" t="s">
        <v>327</v>
      </c>
      <c r="B11322">
        <v>2021</v>
      </c>
      <c r="C11322" s="64">
        <v>2008</v>
      </c>
      <c r="D11322" t="s">
        <v>209</v>
      </c>
      <c r="E11322">
        <v>126202.5</v>
      </c>
      <c r="F11322" t="s">
        <v>309</v>
      </c>
      <c r="G11322" s="48">
        <v>1</v>
      </c>
      <c r="H11322" s="48" t="s">
        <v>314</v>
      </c>
      <c r="I11322" t="s">
        <v>300</v>
      </c>
      <c r="J11322" t="s">
        <v>42</v>
      </c>
      <c r="K11322" t="s">
        <v>146</v>
      </c>
    </row>
    <row r="11323" spans="1:11">
      <c r="A11323" t="s">
        <v>327</v>
      </c>
      <c r="B11323">
        <v>2021</v>
      </c>
      <c r="C11323" s="64">
        <v>2007</v>
      </c>
      <c r="D11323" t="s">
        <v>209</v>
      </c>
      <c r="E11323">
        <v>110466</v>
      </c>
      <c r="F11323" t="s">
        <v>309</v>
      </c>
      <c r="G11323" s="48">
        <v>1</v>
      </c>
      <c r="H11323" s="48" t="s">
        <v>314</v>
      </c>
      <c r="I11323" t="s">
        <v>300</v>
      </c>
      <c r="J11323" t="s">
        <v>42</v>
      </c>
      <c r="K11323" t="s">
        <v>146</v>
      </c>
    </row>
    <row r="11324" spans="1:11">
      <c r="A11324" t="s">
        <v>327</v>
      </c>
      <c r="B11324">
        <v>2021</v>
      </c>
      <c r="C11324" s="64">
        <v>2006</v>
      </c>
      <c r="D11324" t="s">
        <v>209</v>
      </c>
      <c r="E11324">
        <v>101614.5</v>
      </c>
      <c r="F11324" t="s">
        <v>309</v>
      </c>
      <c r="G11324" s="48">
        <v>1</v>
      </c>
      <c r="H11324" s="48" t="s">
        <v>314</v>
      </c>
      <c r="I11324" t="s">
        <v>300</v>
      </c>
      <c r="J11324" t="s">
        <v>42</v>
      </c>
      <c r="K11324" t="s">
        <v>146</v>
      </c>
    </row>
    <row r="11325" spans="1:11">
      <c r="A11325" t="s">
        <v>327</v>
      </c>
      <c r="B11325">
        <v>2021</v>
      </c>
      <c r="C11325" s="64">
        <v>2005</v>
      </c>
      <c r="D11325" t="s">
        <v>209</v>
      </c>
      <c r="E11325">
        <v>93011.5</v>
      </c>
      <c r="F11325" t="s">
        <v>309</v>
      </c>
      <c r="G11325" s="48">
        <v>1</v>
      </c>
      <c r="H11325" s="48" t="s">
        <v>314</v>
      </c>
      <c r="I11325" t="s">
        <v>300</v>
      </c>
      <c r="J11325" t="s">
        <v>42</v>
      </c>
      <c r="K11325" t="s">
        <v>146</v>
      </c>
    </row>
    <row r="11326" spans="1:11">
      <c r="A11326" t="s">
        <v>327</v>
      </c>
      <c r="B11326">
        <v>2021</v>
      </c>
      <c r="C11326" s="64">
        <v>2004</v>
      </c>
      <c r="D11326" t="s">
        <v>209</v>
      </c>
      <c r="E11326">
        <v>85914.5</v>
      </c>
      <c r="F11326" t="s">
        <v>309</v>
      </c>
      <c r="G11326" s="48">
        <v>1</v>
      </c>
      <c r="H11326" s="48" t="s">
        <v>314</v>
      </c>
      <c r="I11326" t="s">
        <v>300</v>
      </c>
      <c r="J11326" t="s">
        <v>42</v>
      </c>
      <c r="K11326" t="s">
        <v>146</v>
      </c>
    </row>
    <row r="11327" spans="1:11">
      <c r="A11327" t="s">
        <v>327</v>
      </c>
      <c r="B11327">
        <v>2021</v>
      </c>
      <c r="C11327" s="64">
        <v>2003</v>
      </c>
      <c r="D11327" t="s">
        <v>209</v>
      </c>
      <c r="E11327">
        <v>46143.5</v>
      </c>
      <c r="F11327" t="s">
        <v>309</v>
      </c>
      <c r="G11327" s="48">
        <v>1</v>
      </c>
      <c r="H11327" s="48" t="s">
        <v>314</v>
      </c>
      <c r="I11327" t="s">
        <v>300</v>
      </c>
      <c r="J11327" t="s">
        <v>42</v>
      </c>
      <c r="K11327" t="s">
        <v>146</v>
      </c>
    </row>
    <row r="11328" spans="1:11">
      <c r="A11328" t="s">
        <v>327</v>
      </c>
      <c r="B11328">
        <v>2021</v>
      </c>
      <c r="C11328" s="64">
        <v>2002</v>
      </c>
      <c r="D11328" t="s">
        <v>209</v>
      </c>
      <c r="E11328">
        <v>43437.5</v>
      </c>
      <c r="F11328" t="s">
        <v>309</v>
      </c>
      <c r="G11328" s="48">
        <v>1</v>
      </c>
      <c r="H11328" s="48" t="s">
        <v>314</v>
      </c>
      <c r="I11328" t="s">
        <v>300</v>
      </c>
      <c r="J11328" t="s">
        <v>42</v>
      </c>
      <c r="K11328" t="s">
        <v>146</v>
      </c>
    </row>
    <row r="11329" spans="1:11">
      <c r="A11329" t="s">
        <v>327</v>
      </c>
      <c r="B11329">
        <v>2021</v>
      </c>
      <c r="C11329" s="64">
        <v>2001</v>
      </c>
      <c r="D11329" t="s">
        <v>209</v>
      </c>
      <c r="E11329">
        <v>36981.5</v>
      </c>
      <c r="F11329" t="s">
        <v>309</v>
      </c>
      <c r="G11329" s="48">
        <v>1</v>
      </c>
      <c r="H11329" s="48" t="s">
        <v>314</v>
      </c>
      <c r="I11329" t="s">
        <v>300</v>
      </c>
      <c r="J11329" t="s">
        <v>42</v>
      </c>
      <c r="K11329" t="s">
        <v>146</v>
      </c>
    </row>
    <row r="11330" spans="1:11">
      <c r="A11330" t="s">
        <v>327</v>
      </c>
      <c r="B11330">
        <v>2021</v>
      </c>
      <c r="C11330" s="64">
        <v>2000</v>
      </c>
      <c r="D11330" t="s">
        <v>209</v>
      </c>
      <c r="E11330">
        <v>35040.5</v>
      </c>
      <c r="F11330" t="s">
        <v>309</v>
      </c>
      <c r="G11330" s="48">
        <v>1</v>
      </c>
      <c r="H11330" s="48" t="s">
        <v>314</v>
      </c>
      <c r="I11330" t="s">
        <v>300</v>
      </c>
      <c r="J11330" t="s">
        <v>42</v>
      </c>
      <c r="K11330" t="s">
        <v>146</v>
      </c>
    </row>
    <row r="11331" spans="1:11">
      <c r="A11331" t="s">
        <v>327</v>
      </c>
      <c r="B11331">
        <v>2021</v>
      </c>
      <c r="C11331" s="64">
        <v>1999</v>
      </c>
      <c r="D11331" t="s">
        <v>209</v>
      </c>
      <c r="E11331">
        <v>32994.5</v>
      </c>
      <c r="F11331" t="s">
        <v>309</v>
      </c>
      <c r="G11331" s="48">
        <v>1</v>
      </c>
      <c r="H11331" s="48" t="s">
        <v>314</v>
      </c>
      <c r="I11331" t="s">
        <v>300</v>
      </c>
      <c r="J11331" t="s">
        <v>42</v>
      </c>
      <c r="K11331" t="s">
        <v>146</v>
      </c>
    </row>
    <row r="11332" spans="1:11">
      <c r="A11332" t="s">
        <v>327</v>
      </c>
      <c r="B11332">
        <v>2021</v>
      </c>
      <c r="C11332" s="64">
        <v>1998</v>
      </c>
      <c r="D11332" t="s">
        <v>209</v>
      </c>
      <c r="E11332">
        <v>31537.5</v>
      </c>
      <c r="F11332" t="s">
        <v>309</v>
      </c>
      <c r="G11332" s="48">
        <v>1</v>
      </c>
      <c r="H11332" s="48" t="s">
        <v>314</v>
      </c>
      <c r="I11332" t="s">
        <v>300</v>
      </c>
      <c r="J11332" t="s">
        <v>42</v>
      </c>
      <c r="K11332" t="s">
        <v>146</v>
      </c>
    </row>
    <row r="11333" spans="1:11">
      <c r="A11333" t="s">
        <v>327</v>
      </c>
      <c r="B11333">
        <v>2021</v>
      </c>
      <c r="C11333" s="64">
        <v>1997</v>
      </c>
      <c r="D11333" t="s">
        <v>209</v>
      </c>
      <c r="E11333">
        <v>28316.5</v>
      </c>
      <c r="F11333" t="s">
        <v>309</v>
      </c>
      <c r="G11333" s="48">
        <v>1</v>
      </c>
      <c r="H11333" s="48" t="s">
        <v>314</v>
      </c>
      <c r="I11333" t="s">
        <v>300</v>
      </c>
      <c r="J11333" t="s">
        <v>42</v>
      </c>
      <c r="K11333" t="s">
        <v>146</v>
      </c>
    </row>
    <row r="11334" spans="1:11">
      <c r="A11334" t="s">
        <v>327</v>
      </c>
      <c r="B11334">
        <v>2021</v>
      </c>
      <c r="C11334" s="64">
        <v>1996</v>
      </c>
      <c r="D11334" t="s">
        <v>209</v>
      </c>
      <c r="E11334">
        <v>25588.400000000001</v>
      </c>
      <c r="F11334" t="s">
        <v>309</v>
      </c>
      <c r="G11334" s="48">
        <v>1</v>
      </c>
      <c r="H11334" s="48" t="s">
        <v>314</v>
      </c>
      <c r="I11334" t="s">
        <v>300</v>
      </c>
      <c r="J11334" t="s">
        <v>42</v>
      </c>
      <c r="K11334" t="s">
        <v>146</v>
      </c>
    </row>
    <row r="11335" spans="1:11">
      <c r="A11335" t="s">
        <v>327</v>
      </c>
      <c r="B11335">
        <v>2021</v>
      </c>
      <c r="C11335" s="64">
        <v>1995</v>
      </c>
      <c r="D11335" t="s">
        <v>209</v>
      </c>
      <c r="E11335">
        <v>20858.5</v>
      </c>
      <c r="F11335" t="s">
        <v>309</v>
      </c>
      <c r="G11335" s="48">
        <v>1</v>
      </c>
      <c r="H11335" s="48" t="s">
        <v>314</v>
      </c>
      <c r="I11335" t="s">
        <v>300</v>
      </c>
      <c r="J11335" t="s">
        <v>42</v>
      </c>
      <c r="K11335" t="s">
        <v>146</v>
      </c>
    </row>
    <row r="11336" spans="1:11">
      <c r="A11336" t="s">
        <v>327</v>
      </c>
      <c r="B11336">
        <v>2021</v>
      </c>
      <c r="C11336" s="64">
        <v>1994</v>
      </c>
      <c r="D11336" t="s">
        <v>209</v>
      </c>
      <c r="E11336">
        <v>18775.5</v>
      </c>
      <c r="F11336" t="s">
        <v>309</v>
      </c>
      <c r="G11336" s="48">
        <v>1</v>
      </c>
      <c r="H11336" s="48" t="s">
        <v>314</v>
      </c>
      <c r="I11336" t="s">
        <v>300</v>
      </c>
      <c r="J11336" t="s">
        <v>42</v>
      </c>
      <c r="K11336" t="s">
        <v>146</v>
      </c>
    </row>
    <row r="11337" spans="1:11">
      <c r="A11337" t="s">
        <v>327</v>
      </c>
      <c r="B11337">
        <v>2021</v>
      </c>
      <c r="C11337" s="64">
        <v>1993</v>
      </c>
      <c r="D11337" t="s">
        <v>209</v>
      </c>
      <c r="E11337">
        <v>17640.3</v>
      </c>
      <c r="F11337" t="s">
        <v>309</v>
      </c>
      <c r="G11337" s="48">
        <v>1</v>
      </c>
      <c r="H11337" s="48" t="s">
        <v>314</v>
      </c>
      <c r="I11337" t="s">
        <v>300</v>
      </c>
      <c r="J11337" t="s">
        <v>42</v>
      </c>
      <c r="K11337" t="s">
        <v>146</v>
      </c>
    </row>
    <row r="11338" spans="1:11">
      <c r="A11338" t="s">
        <v>327</v>
      </c>
      <c r="B11338">
        <v>2021</v>
      </c>
      <c r="C11338" s="64">
        <v>1992</v>
      </c>
      <c r="D11338" t="s">
        <v>209</v>
      </c>
      <c r="E11338">
        <v>15568.3</v>
      </c>
      <c r="F11338" t="s">
        <v>309</v>
      </c>
      <c r="G11338" s="48">
        <v>1</v>
      </c>
      <c r="H11338" s="48" t="s">
        <v>314</v>
      </c>
      <c r="I11338" t="s">
        <v>300</v>
      </c>
      <c r="J11338" t="s">
        <v>42</v>
      </c>
      <c r="K11338" t="s">
        <v>146</v>
      </c>
    </row>
    <row r="11339" spans="1:11">
      <c r="A11339" t="s">
        <v>327</v>
      </c>
      <c r="B11339">
        <v>2021</v>
      </c>
      <c r="C11339" s="64">
        <v>1991</v>
      </c>
      <c r="D11339" t="s">
        <v>209</v>
      </c>
      <c r="E11339">
        <v>14327.3</v>
      </c>
      <c r="F11339" t="s">
        <v>309</v>
      </c>
      <c r="G11339" s="48">
        <v>1</v>
      </c>
      <c r="H11339" s="48" t="s">
        <v>314</v>
      </c>
      <c r="I11339" t="s">
        <v>300</v>
      </c>
      <c r="J11339" t="s">
        <v>42</v>
      </c>
      <c r="K11339" t="s">
        <v>146</v>
      </c>
    </row>
    <row r="11340" spans="1:11">
      <c r="A11340" t="s">
        <v>327</v>
      </c>
      <c r="B11340">
        <v>2021</v>
      </c>
      <c r="C11340" s="64">
        <v>1990</v>
      </c>
      <c r="D11340" t="s">
        <v>209</v>
      </c>
      <c r="E11340">
        <v>12698.8</v>
      </c>
      <c r="F11340" t="s">
        <v>309</v>
      </c>
      <c r="G11340" s="48">
        <v>1</v>
      </c>
      <c r="H11340" s="48" t="s">
        <v>314</v>
      </c>
      <c r="I11340" t="s">
        <v>300</v>
      </c>
      <c r="J11340" t="s">
        <v>42</v>
      </c>
      <c r="K11340" t="s">
        <v>146</v>
      </c>
    </row>
    <row r="11341" spans="1:11">
      <c r="A11341" t="s">
        <v>327</v>
      </c>
      <c r="B11341">
        <v>2021</v>
      </c>
      <c r="C11341" s="64">
        <v>1989</v>
      </c>
      <c r="D11341" t="s">
        <v>209</v>
      </c>
      <c r="E11341">
        <v>11288.65</v>
      </c>
      <c r="F11341" t="s">
        <v>309</v>
      </c>
      <c r="G11341" s="48">
        <v>1</v>
      </c>
      <c r="H11341" s="48" t="s">
        <v>314</v>
      </c>
      <c r="I11341" t="s">
        <v>300</v>
      </c>
      <c r="J11341" t="s">
        <v>42</v>
      </c>
      <c r="K11341" t="s">
        <v>146</v>
      </c>
    </row>
    <row r="11342" spans="1:11">
      <c r="A11342" t="s">
        <v>327</v>
      </c>
      <c r="B11342">
        <v>2021</v>
      </c>
      <c r="C11342" s="64">
        <v>1988</v>
      </c>
      <c r="D11342" t="s">
        <v>209</v>
      </c>
      <c r="E11342">
        <v>10521.4</v>
      </c>
      <c r="F11342" t="s">
        <v>309</v>
      </c>
      <c r="G11342" s="48">
        <v>1</v>
      </c>
      <c r="H11342" s="48" t="s">
        <v>314</v>
      </c>
      <c r="I11342" t="s">
        <v>300</v>
      </c>
      <c r="J11342" t="s">
        <v>42</v>
      </c>
      <c r="K11342" t="s">
        <v>146</v>
      </c>
    </row>
    <row r="11343" spans="1:11">
      <c r="A11343" t="s">
        <v>327</v>
      </c>
      <c r="B11343">
        <v>2021</v>
      </c>
      <c r="C11343" s="64">
        <v>1987</v>
      </c>
      <c r="D11343" t="s">
        <v>209</v>
      </c>
      <c r="E11343">
        <v>9243.75</v>
      </c>
      <c r="F11343" t="s">
        <v>309</v>
      </c>
      <c r="G11343" s="48">
        <v>1</v>
      </c>
      <c r="H11343" s="48" t="s">
        <v>314</v>
      </c>
      <c r="I11343" t="s">
        <v>300</v>
      </c>
      <c r="J11343" t="s">
        <v>42</v>
      </c>
      <c r="K11343" t="s">
        <v>146</v>
      </c>
    </row>
    <row r="11344" spans="1:11">
      <c r="A11344" t="s">
        <v>327</v>
      </c>
      <c r="B11344">
        <v>2021</v>
      </c>
      <c r="C11344" s="64">
        <v>1986</v>
      </c>
      <c r="D11344" t="s">
        <v>209</v>
      </c>
      <c r="E11344">
        <v>8329.1299999999992</v>
      </c>
      <c r="F11344" t="s">
        <v>309</v>
      </c>
      <c r="G11344" s="48">
        <v>1</v>
      </c>
      <c r="H11344" s="48" t="s">
        <v>314</v>
      </c>
      <c r="I11344" t="s">
        <v>300</v>
      </c>
      <c r="J11344" t="s">
        <v>42</v>
      </c>
      <c r="K11344" t="s">
        <v>146</v>
      </c>
    </row>
    <row r="11345" spans="1:11">
      <c r="A11345" t="s">
        <v>327</v>
      </c>
      <c r="B11345">
        <v>2021</v>
      </c>
      <c r="C11345" s="64">
        <v>1985</v>
      </c>
      <c r="D11345" t="s">
        <v>209</v>
      </c>
      <c r="E11345">
        <v>7532.9</v>
      </c>
      <c r="F11345" t="s">
        <v>309</v>
      </c>
      <c r="G11345" s="48">
        <v>1</v>
      </c>
      <c r="H11345" s="48" t="s">
        <v>314</v>
      </c>
      <c r="I11345" t="s">
        <v>300</v>
      </c>
      <c r="J11345" t="s">
        <v>42</v>
      </c>
      <c r="K11345" t="s">
        <v>146</v>
      </c>
    </row>
    <row r="11346" spans="1:11">
      <c r="A11346" t="s">
        <v>327</v>
      </c>
      <c r="B11346">
        <v>2021</v>
      </c>
      <c r="C11346" s="64">
        <v>1984</v>
      </c>
      <c r="D11346" t="s">
        <v>209</v>
      </c>
      <c r="E11346">
        <v>6694.5</v>
      </c>
      <c r="F11346" t="s">
        <v>309</v>
      </c>
      <c r="G11346" s="48">
        <v>1</v>
      </c>
      <c r="H11346" s="48" t="s">
        <v>314</v>
      </c>
      <c r="I11346" t="s">
        <v>300</v>
      </c>
      <c r="J11346" t="s">
        <v>42</v>
      </c>
      <c r="K11346" t="s">
        <v>146</v>
      </c>
    </row>
    <row r="11347" spans="1:11">
      <c r="A11347" t="s">
        <v>327</v>
      </c>
      <c r="B11347">
        <v>2021</v>
      </c>
      <c r="C11347" s="64">
        <v>1983</v>
      </c>
      <c r="D11347" t="s">
        <v>209</v>
      </c>
      <c r="E11347">
        <v>6343.7</v>
      </c>
      <c r="F11347" t="s">
        <v>309</v>
      </c>
      <c r="G11347" s="48">
        <v>1</v>
      </c>
      <c r="H11347" s="48" t="s">
        <v>314</v>
      </c>
      <c r="I11347" t="s">
        <v>300</v>
      </c>
      <c r="J11347" t="s">
        <v>42</v>
      </c>
      <c r="K11347" t="s">
        <v>146</v>
      </c>
    </row>
    <row r="11348" spans="1:11">
      <c r="A11348" t="s">
        <v>327</v>
      </c>
      <c r="B11348">
        <v>2021</v>
      </c>
      <c r="C11348" s="64">
        <v>1982</v>
      </c>
      <c r="D11348" t="s">
        <v>209</v>
      </c>
      <c r="E11348">
        <v>5061.8999999999996</v>
      </c>
      <c r="F11348" t="s">
        <v>309</v>
      </c>
      <c r="G11348" s="48">
        <v>1</v>
      </c>
      <c r="H11348" s="48" t="s">
        <v>314</v>
      </c>
      <c r="I11348" t="s">
        <v>300</v>
      </c>
      <c r="J11348" t="s">
        <v>42</v>
      </c>
      <c r="K11348" t="s">
        <v>146</v>
      </c>
    </row>
    <row r="11349" spans="1:11">
      <c r="A11349" t="s">
        <v>327</v>
      </c>
      <c r="B11349">
        <v>2021</v>
      </c>
      <c r="C11349" s="64">
        <v>1981</v>
      </c>
      <c r="D11349" t="s">
        <v>209</v>
      </c>
      <c r="E11349">
        <v>4780</v>
      </c>
      <c r="F11349" t="s">
        <v>309</v>
      </c>
      <c r="G11349" s="48">
        <v>1</v>
      </c>
      <c r="H11349" s="48" t="s">
        <v>314</v>
      </c>
      <c r="I11349" t="s">
        <v>300</v>
      </c>
      <c r="J11349" t="s">
        <v>42</v>
      </c>
      <c r="K11349" t="s">
        <v>146</v>
      </c>
    </row>
    <row r="11350" spans="1:11">
      <c r="A11350" t="s">
        <v>327</v>
      </c>
      <c r="B11350">
        <v>2021</v>
      </c>
      <c r="C11350" s="64">
        <v>1980</v>
      </c>
      <c r="D11350" t="s">
        <v>209</v>
      </c>
      <c r="E11350">
        <v>3279</v>
      </c>
      <c r="F11350" t="s">
        <v>309</v>
      </c>
      <c r="G11350" s="48">
        <v>1</v>
      </c>
      <c r="H11350" s="48" t="s">
        <v>314</v>
      </c>
      <c r="I11350" t="s">
        <v>300</v>
      </c>
      <c r="J11350" t="s">
        <v>42</v>
      </c>
      <c r="K11350" t="s">
        <v>146</v>
      </c>
    </row>
    <row r="11351" spans="1:11">
      <c r="A11351" t="s">
        <v>327</v>
      </c>
      <c r="B11351">
        <v>2021</v>
      </c>
      <c r="C11351" s="64">
        <v>1979</v>
      </c>
      <c r="D11351" t="s">
        <v>209</v>
      </c>
      <c r="E11351">
        <v>3279</v>
      </c>
      <c r="F11351" t="s">
        <v>309</v>
      </c>
      <c r="G11351" s="48">
        <v>1</v>
      </c>
      <c r="H11351" s="48" t="s">
        <v>314</v>
      </c>
      <c r="I11351" t="s">
        <v>300</v>
      </c>
      <c r="J11351" t="s">
        <v>42</v>
      </c>
      <c r="K11351" t="s">
        <v>146</v>
      </c>
    </row>
    <row r="11352" spans="1:11">
      <c r="A11352" t="s">
        <v>327</v>
      </c>
      <c r="B11352">
        <v>2021</v>
      </c>
      <c r="C11352" s="64">
        <v>1978</v>
      </c>
      <c r="D11352" t="s">
        <v>209</v>
      </c>
      <c r="E11352">
        <v>3279</v>
      </c>
      <c r="F11352" t="s">
        <v>309</v>
      </c>
      <c r="G11352" s="48">
        <v>1</v>
      </c>
      <c r="H11352" s="48" t="s">
        <v>314</v>
      </c>
      <c r="I11352" t="s">
        <v>300</v>
      </c>
      <c r="J11352" t="s">
        <v>42</v>
      </c>
      <c r="K11352" t="s">
        <v>146</v>
      </c>
    </row>
    <row r="11353" spans="1:11">
      <c r="A11353" t="s">
        <v>328</v>
      </c>
      <c r="B11353">
        <v>2021</v>
      </c>
      <c r="C11353" s="64">
        <v>2018</v>
      </c>
      <c r="D11353" t="s">
        <v>209</v>
      </c>
      <c r="E11353">
        <v>687344</v>
      </c>
      <c r="F11353" t="s">
        <v>309</v>
      </c>
      <c r="G11353" s="48">
        <v>1</v>
      </c>
      <c r="H11353" s="48" t="s">
        <v>314</v>
      </c>
      <c r="I11353" t="s">
        <v>300</v>
      </c>
      <c r="J11353" t="s">
        <v>42</v>
      </c>
      <c r="K11353" t="s">
        <v>146</v>
      </c>
    </row>
    <row r="11354" spans="1:11">
      <c r="A11354" t="s">
        <v>328</v>
      </c>
      <c r="B11354">
        <v>2021</v>
      </c>
      <c r="C11354" s="64">
        <v>2017</v>
      </c>
      <c r="D11354" t="s">
        <v>209</v>
      </c>
      <c r="E11354">
        <v>636803</v>
      </c>
      <c r="F11354" t="s">
        <v>309</v>
      </c>
      <c r="G11354" s="48">
        <v>1</v>
      </c>
      <c r="H11354" s="48" t="s">
        <v>314</v>
      </c>
      <c r="I11354" t="s">
        <v>300</v>
      </c>
      <c r="J11354" t="s">
        <v>42</v>
      </c>
      <c r="K11354" t="s">
        <v>146</v>
      </c>
    </row>
    <row r="11355" spans="1:11">
      <c r="A11355" t="s">
        <v>328</v>
      </c>
      <c r="B11355">
        <v>2021</v>
      </c>
      <c r="C11355" s="64">
        <v>2016</v>
      </c>
      <c r="D11355" t="s">
        <v>209</v>
      </c>
      <c r="E11355">
        <v>580345</v>
      </c>
      <c r="F11355" t="s">
        <v>309</v>
      </c>
      <c r="G11355" s="48">
        <v>1</v>
      </c>
      <c r="H11355" s="48" t="s">
        <v>314</v>
      </c>
      <c r="I11355" t="s">
        <v>300</v>
      </c>
      <c r="J11355" t="s">
        <v>42</v>
      </c>
      <c r="K11355" t="s">
        <v>146</v>
      </c>
    </row>
    <row r="11356" spans="1:11">
      <c r="A11356" t="s">
        <v>328</v>
      </c>
      <c r="B11356">
        <v>2021</v>
      </c>
      <c r="C11356" s="64">
        <v>2015</v>
      </c>
      <c r="D11356" t="s">
        <v>209</v>
      </c>
      <c r="E11356">
        <v>542883</v>
      </c>
      <c r="F11356" t="s">
        <v>309</v>
      </c>
      <c r="G11356" s="48">
        <v>1</v>
      </c>
      <c r="H11356" s="48" t="s">
        <v>314</v>
      </c>
      <c r="I11356" t="s">
        <v>300</v>
      </c>
      <c r="J11356" t="s">
        <v>42</v>
      </c>
      <c r="K11356" t="s">
        <v>146</v>
      </c>
    </row>
    <row r="11357" spans="1:11">
      <c r="A11357" t="s">
        <v>328</v>
      </c>
      <c r="B11357">
        <v>2021</v>
      </c>
      <c r="C11357" s="64">
        <v>2014</v>
      </c>
      <c r="D11357" t="s">
        <v>209</v>
      </c>
      <c r="E11357">
        <v>511213</v>
      </c>
      <c r="F11357" t="s">
        <v>309</v>
      </c>
      <c r="G11357" s="48">
        <v>1</v>
      </c>
      <c r="H11357" s="48" t="s">
        <v>314</v>
      </c>
      <c r="I11357" t="s">
        <v>300</v>
      </c>
      <c r="J11357" t="s">
        <v>42</v>
      </c>
      <c r="K11357" t="s">
        <v>146</v>
      </c>
    </row>
    <row r="11358" spans="1:11">
      <c r="A11358" t="s">
        <v>328</v>
      </c>
      <c r="B11358">
        <v>2021</v>
      </c>
      <c r="C11358" s="64">
        <v>2013</v>
      </c>
      <c r="D11358" t="s">
        <v>209</v>
      </c>
      <c r="E11358">
        <v>465630</v>
      </c>
      <c r="F11358" t="s">
        <v>309</v>
      </c>
      <c r="G11358" s="48">
        <v>1</v>
      </c>
      <c r="H11358" s="48" t="s">
        <v>314</v>
      </c>
      <c r="I11358" t="s">
        <v>300</v>
      </c>
      <c r="J11358" t="s">
        <v>42</v>
      </c>
      <c r="K11358" t="s">
        <v>146</v>
      </c>
    </row>
    <row r="11359" spans="1:11">
      <c r="A11359" t="s">
        <v>328</v>
      </c>
      <c r="B11359">
        <v>2021</v>
      </c>
      <c r="C11359" s="64">
        <v>2012</v>
      </c>
      <c r="D11359" t="s">
        <v>209</v>
      </c>
      <c r="E11359">
        <v>441479</v>
      </c>
      <c r="F11359" t="s">
        <v>309</v>
      </c>
      <c r="G11359" s="48">
        <v>1</v>
      </c>
      <c r="H11359" s="48" t="s">
        <v>314</v>
      </c>
      <c r="I11359" t="s">
        <v>300</v>
      </c>
      <c r="J11359" t="s">
        <v>42</v>
      </c>
      <c r="K11359" t="s">
        <v>146</v>
      </c>
    </row>
    <row r="11360" spans="1:11">
      <c r="A11360" t="s">
        <v>328</v>
      </c>
      <c r="B11360">
        <v>2021</v>
      </c>
      <c r="C11360" s="64">
        <v>2011</v>
      </c>
      <c r="D11360" t="s">
        <v>209</v>
      </c>
      <c r="E11360">
        <v>415612.78</v>
      </c>
      <c r="F11360" t="s">
        <v>309</v>
      </c>
      <c r="G11360" s="48">
        <v>1</v>
      </c>
      <c r="H11360" s="48" t="s">
        <v>314</v>
      </c>
      <c r="I11360" t="s">
        <v>300</v>
      </c>
      <c r="J11360" t="s">
        <v>42</v>
      </c>
      <c r="K11360" t="s">
        <v>146</v>
      </c>
    </row>
    <row r="11361" spans="1:11">
      <c r="A11361" t="s">
        <v>328</v>
      </c>
      <c r="B11361">
        <v>2021</v>
      </c>
      <c r="C11361" s="64">
        <v>2010</v>
      </c>
      <c r="D11361" t="s">
        <v>209</v>
      </c>
      <c r="E11361">
        <v>371183</v>
      </c>
      <c r="F11361" t="s">
        <v>309</v>
      </c>
      <c r="G11361" s="48">
        <v>1</v>
      </c>
      <c r="H11361" s="48" t="s">
        <v>314</v>
      </c>
      <c r="I11361" t="s">
        <v>300</v>
      </c>
      <c r="J11361" t="s">
        <v>42</v>
      </c>
      <c r="K11361" t="s">
        <v>146</v>
      </c>
    </row>
    <row r="11362" spans="1:11">
      <c r="A11362" t="s">
        <v>328</v>
      </c>
      <c r="B11362">
        <v>2021</v>
      </c>
      <c r="C11362" s="64">
        <v>2009</v>
      </c>
      <c r="D11362" t="s">
        <v>209</v>
      </c>
      <c r="E11362">
        <v>346168</v>
      </c>
      <c r="F11362" t="s">
        <v>309</v>
      </c>
      <c r="G11362" s="48">
        <v>1</v>
      </c>
      <c r="H11362" s="48" t="s">
        <v>314</v>
      </c>
      <c r="I11362" t="s">
        <v>300</v>
      </c>
      <c r="J11362" t="s">
        <v>42</v>
      </c>
      <c r="K11362" t="s">
        <v>146</v>
      </c>
    </row>
    <row r="11363" spans="1:11">
      <c r="A11363" t="s">
        <v>328</v>
      </c>
      <c r="B11363">
        <v>2021</v>
      </c>
      <c r="C11363" s="64">
        <v>2008</v>
      </c>
      <c r="D11363" t="s">
        <v>209</v>
      </c>
      <c r="E11363">
        <v>317742</v>
      </c>
      <c r="F11363" t="s">
        <v>309</v>
      </c>
      <c r="G11363" s="48">
        <v>1</v>
      </c>
      <c r="H11363" s="48" t="s">
        <v>314</v>
      </c>
      <c r="I11363" t="s">
        <v>300</v>
      </c>
      <c r="J11363" t="s">
        <v>42</v>
      </c>
      <c r="K11363" t="s">
        <v>146</v>
      </c>
    </row>
    <row r="11364" spans="1:11">
      <c r="A11364" t="s">
        <v>328</v>
      </c>
      <c r="B11364">
        <v>2021</v>
      </c>
      <c r="C11364" s="64">
        <v>2007</v>
      </c>
      <c r="D11364" t="s">
        <v>209</v>
      </c>
      <c r="E11364">
        <v>292782</v>
      </c>
      <c r="F11364" t="s">
        <v>309</v>
      </c>
      <c r="G11364" s="48">
        <v>1</v>
      </c>
      <c r="H11364" s="48" t="s">
        <v>314</v>
      </c>
      <c r="I11364" t="s">
        <v>300</v>
      </c>
      <c r="J11364" t="s">
        <v>42</v>
      </c>
      <c r="K11364" t="s">
        <v>146</v>
      </c>
    </row>
    <row r="11365" spans="1:11">
      <c r="A11365" t="s">
        <v>328</v>
      </c>
      <c r="B11365">
        <v>2021</v>
      </c>
      <c r="C11365" s="64">
        <v>2006</v>
      </c>
      <c r="D11365" t="s">
        <v>209</v>
      </c>
      <c r="E11365">
        <v>260420</v>
      </c>
      <c r="F11365" t="s">
        <v>309</v>
      </c>
      <c r="G11365" s="48">
        <v>1</v>
      </c>
      <c r="H11365" s="48" t="s">
        <v>314</v>
      </c>
      <c r="I11365" t="s">
        <v>300</v>
      </c>
      <c r="J11365" t="s">
        <v>42</v>
      </c>
      <c r="K11365" t="s">
        <v>146</v>
      </c>
    </row>
    <row r="11366" spans="1:11">
      <c r="A11366" t="s">
        <v>328</v>
      </c>
      <c r="B11366">
        <v>2021</v>
      </c>
      <c r="C11366" s="64">
        <v>2005</v>
      </c>
      <c r="D11366" t="s">
        <v>209</v>
      </c>
      <c r="E11366">
        <v>240335.2</v>
      </c>
      <c r="F11366" t="s">
        <v>309</v>
      </c>
      <c r="G11366" s="48">
        <v>1</v>
      </c>
      <c r="H11366" s="48" t="s">
        <v>314</v>
      </c>
      <c r="I11366" t="s">
        <v>300</v>
      </c>
      <c r="J11366" t="s">
        <v>42</v>
      </c>
      <c r="K11366" t="s">
        <v>146</v>
      </c>
    </row>
    <row r="11367" spans="1:11">
      <c r="A11367" t="s">
        <v>328</v>
      </c>
      <c r="B11367">
        <v>2021</v>
      </c>
      <c r="C11367" s="64">
        <v>2004</v>
      </c>
      <c r="D11367" t="s">
        <v>209</v>
      </c>
      <c r="E11367">
        <v>217225.3</v>
      </c>
      <c r="F11367" t="s">
        <v>309</v>
      </c>
      <c r="G11367" s="48">
        <v>1</v>
      </c>
      <c r="H11367" s="48" t="s">
        <v>314</v>
      </c>
      <c r="I11367" t="s">
        <v>300</v>
      </c>
      <c r="J11367" t="s">
        <v>42</v>
      </c>
      <c r="K11367" t="s">
        <v>146</v>
      </c>
    </row>
    <row r="11368" spans="1:11">
      <c r="A11368" t="s">
        <v>328</v>
      </c>
      <c r="B11368">
        <v>2021</v>
      </c>
      <c r="C11368" s="64">
        <v>2003</v>
      </c>
      <c r="D11368" t="s">
        <v>209</v>
      </c>
      <c r="E11368">
        <v>174546.63</v>
      </c>
      <c r="F11368" t="s">
        <v>309</v>
      </c>
      <c r="G11368" s="48">
        <v>1</v>
      </c>
      <c r="H11368" s="48" t="s">
        <v>314</v>
      </c>
      <c r="I11368" t="s">
        <v>300</v>
      </c>
      <c r="J11368" t="s">
        <v>42</v>
      </c>
      <c r="K11368" t="s">
        <v>146</v>
      </c>
    </row>
    <row r="11369" spans="1:11">
      <c r="A11369" t="s">
        <v>328</v>
      </c>
      <c r="B11369">
        <v>2021</v>
      </c>
      <c r="C11369" s="64">
        <v>2002</v>
      </c>
      <c r="D11369" t="s">
        <v>209</v>
      </c>
      <c r="E11369">
        <v>158628.24000000002</v>
      </c>
      <c r="F11369" t="s">
        <v>309</v>
      </c>
      <c r="G11369" s="48">
        <v>1</v>
      </c>
      <c r="H11369" s="48" t="s">
        <v>314</v>
      </c>
      <c r="I11369" t="s">
        <v>300</v>
      </c>
      <c r="J11369" t="s">
        <v>42</v>
      </c>
      <c r="K11369" t="s">
        <v>146</v>
      </c>
    </row>
    <row r="11370" spans="1:11">
      <c r="A11370" t="s">
        <v>328</v>
      </c>
      <c r="B11370">
        <v>2021</v>
      </c>
      <c r="C11370" s="64">
        <v>2001</v>
      </c>
      <c r="D11370" t="s">
        <v>209</v>
      </c>
      <c r="E11370">
        <v>141437.98000000001</v>
      </c>
      <c r="F11370" t="s">
        <v>309</v>
      </c>
      <c r="G11370" s="48">
        <v>1</v>
      </c>
      <c r="H11370" s="48" t="s">
        <v>314</v>
      </c>
      <c r="I11370" t="s">
        <v>300</v>
      </c>
      <c r="J11370" t="s">
        <v>42</v>
      </c>
      <c r="K11370" t="s">
        <v>146</v>
      </c>
    </row>
    <row r="11371" spans="1:11">
      <c r="A11371" t="s">
        <v>328</v>
      </c>
      <c r="B11371">
        <v>2021</v>
      </c>
      <c r="C11371" s="64">
        <v>2000</v>
      </c>
      <c r="D11371" t="s">
        <v>209</v>
      </c>
      <c r="E11371">
        <v>125318.83</v>
      </c>
      <c r="F11371" t="s">
        <v>309</v>
      </c>
      <c r="G11371" s="48">
        <v>1</v>
      </c>
      <c r="H11371" s="48" t="s">
        <v>314</v>
      </c>
      <c r="I11371" t="s">
        <v>300</v>
      </c>
      <c r="J11371" t="s">
        <v>42</v>
      </c>
      <c r="K11371" t="s">
        <v>146</v>
      </c>
    </row>
    <row r="11372" spans="1:11">
      <c r="A11372" t="s">
        <v>328</v>
      </c>
      <c r="B11372">
        <v>2021</v>
      </c>
      <c r="C11372" s="64">
        <v>1999</v>
      </c>
      <c r="D11372" t="s">
        <v>209</v>
      </c>
      <c r="E11372">
        <v>121156.31</v>
      </c>
      <c r="F11372" t="s">
        <v>309</v>
      </c>
      <c r="G11372" s="48">
        <v>1</v>
      </c>
      <c r="H11372" s="48" t="s">
        <v>314</v>
      </c>
      <c r="I11372" t="s">
        <v>300</v>
      </c>
      <c r="J11372" t="s">
        <v>42</v>
      </c>
      <c r="K11372" t="s">
        <v>146</v>
      </c>
    </row>
    <row r="11373" spans="1:11">
      <c r="A11373" t="s">
        <v>328</v>
      </c>
      <c r="B11373">
        <v>2021</v>
      </c>
      <c r="C11373" s="64">
        <v>1998</v>
      </c>
      <c r="D11373" t="s">
        <v>209</v>
      </c>
      <c r="E11373">
        <v>113646.74</v>
      </c>
      <c r="F11373" t="s">
        <v>309</v>
      </c>
      <c r="G11373" s="48">
        <v>1</v>
      </c>
      <c r="H11373" s="48" t="s">
        <v>314</v>
      </c>
      <c r="I11373" t="s">
        <v>300</v>
      </c>
      <c r="J11373" t="s">
        <v>42</v>
      </c>
      <c r="K11373" t="s">
        <v>146</v>
      </c>
    </row>
    <row r="11374" spans="1:11">
      <c r="A11374" t="s">
        <v>328</v>
      </c>
      <c r="B11374">
        <v>2021</v>
      </c>
      <c r="C11374" s="64">
        <v>1997</v>
      </c>
      <c r="D11374" t="s">
        <v>209</v>
      </c>
      <c r="E11374">
        <v>108653.37999999999</v>
      </c>
      <c r="F11374" t="s">
        <v>309</v>
      </c>
      <c r="G11374" s="48">
        <v>1</v>
      </c>
      <c r="H11374" s="48" t="s">
        <v>314</v>
      </c>
      <c r="I11374" t="s">
        <v>300</v>
      </c>
      <c r="J11374" t="s">
        <v>42</v>
      </c>
      <c r="K11374" t="s">
        <v>146</v>
      </c>
    </row>
    <row r="11375" spans="1:11">
      <c r="A11375" t="s">
        <v>328</v>
      </c>
      <c r="B11375">
        <v>2021</v>
      </c>
      <c r="C11375" s="64">
        <v>1996</v>
      </c>
      <c r="D11375" t="s">
        <v>209</v>
      </c>
      <c r="E11375">
        <v>105474.48</v>
      </c>
      <c r="F11375" t="s">
        <v>309</v>
      </c>
      <c r="G11375" s="48">
        <v>1</v>
      </c>
      <c r="H11375" s="48" t="s">
        <v>314</v>
      </c>
      <c r="I11375" t="s">
        <v>300</v>
      </c>
      <c r="J11375" t="s">
        <v>42</v>
      </c>
      <c r="K11375" t="s">
        <v>146</v>
      </c>
    </row>
    <row r="11376" spans="1:11">
      <c r="A11376" t="s">
        <v>328</v>
      </c>
      <c r="B11376">
        <v>2021</v>
      </c>
      <c r="C11376" s="64">
        <v>1995</v>
      </c>
      <c r="D11376" t="s">
        <v>209</v>
      </c>
      <c r="E11376">
        <v>98596.569999999992</v>
      </c>
      <c r="F11376" t="s">
        <v>309</v>
      </c>
      <c r="G11376" s="48">
        <v>1</v>
      </c>
      <c r="H11376" s="48" t="s">
        <v>314</v>
      </c>
      <c r="I11376" t="s">
        <v>300</v>
      </c>
      <c r="J11376" t="s">
        <v>42</v>
      </c>
      <c r="K11376" t="s">
        <v>146</v>
      </c>
    </row>
    <row r="11377" spans="1:11">
      <c r="A11377" t="s">
        <v>328</v>
      </c>
      <c r="B11377">
        <v>2021</v>
      </c>
      <c r="C11377" s="64">
        <v>1994</v>
      </c>
      <c r="D11377" t="s">
        <v>209</v>
      </c>
      <c r="E11377">
        <v>81237.679999999993</v>
      </c>
      <c r="F11377" t="s">
        <v>309</v>
      </c>
      <c r="G11377" s="48">
        <v>1</v>
      </c>
      <c r="H11377" s="48" t="s">
        <v>314</v>
      </c>
      <c r="I11377" t="s">
        <v>300</v>
      </c>
      <c r="J11377" t="s">
        <v>42</v>
      </c>
      <c r="K11377" t="s">
        <v>146</v>
      </c>
    </row>
    <row r="11378" spans="1:11">
      <c r="A11378" t="s">
        <v>328</v>
      </c>
      <c r="B11378">
        <v>2021</v>
      </c>
      <c r="C11378" s="64">
        <v>1993</v>
      </c>
      <c r="D11378" t="s">
        <v>209</v>
      </c>
      <c r="E11378">
        <v>77185.25</v>
      </c>
      <c r="F11378" t="s">
        <v>309</v>
      </c>
      <c r="G11378" s="48">
        <v>1</v>
      </c>
      <c r="H11378" s="48" t="s">
        <v>314</v>
      </c>
      <c r="I11378" t="s">
        <v>300</v>
      </c>
      <c r="J11378" t="s">
        <v>42</v>
      </c>
      <c r="K11378" t="s">
        <v>146</v>
      </c>
    </row>
    <row r="11379" spans="1:11">
      <c r="A11379" t="s">
        <v>328</v>
      </c>
      <c r="B11379">
        <v>2021</v>
      </c>
      <c r="C11379" s="64">
        <v>1992</v>
      </c>
      <c r="D11379" t="s">
        <v>209</v>
      </c>
      <c r="E11379">
        <v>72929.56</v>
      </c>
      <c r="F11379" t="s">
        <v>309</v>
      </c>
      <c r="G11379" s="48">
        <v>1</v>
      </c>
      <c r="H11379" s="48" t="s">
        <v>314</v>
      </c>
      <c r="I11379" t="s">
        <v>300</v>
      </c>
      <c r="J11379" t="s">
        <v>42</v>
      </c>
      <c r="K11379" t="s">
        <v>146</v>
      </c>
    </row>
    <row r="11380" spans="1:11">
      <c r="A11380" t="s">
        <v>328</v>
      </c>
      <c r="B11380">
        <v>2021</v>
      </c>
      <c r="C11380" s="64">
        <v>1991</v>
      </c>
      <c r="D11380" t="s">
        <v>209</v>
      </c>
      <c r="E11380">
        <v>69837.38</v>
      </c>
      <c r="F11380" t="s">
        <v>309</v>
      </c>
      <c r="G11380" s="48">
        <v>1</v>
      </c>
      <c r="H11380" s="48" t="s">
        <v>314</v>
      </c>
      <c r="I11380" t="s">
        <v>300</v>
      </c>
      <c r="J11380" t="s">
        <v>42</v>
      </c>
      <c r="K11380" t="s">
        <v>146</v>
      </c>
    </row>
    <row r="11381" spans="1:11">
      <c r="A11381" t="s">
        <v>328</v>
      </c>
      <c r="B11381">
        <v>2021</v>
      </c>
      <c r="C11381" s="64">
        <v>1990</v>
      </c>
      <c r="D11381" t="s">
        <v>209</v>
      </c>
      <c r="E11381">
        <v>66307.679999999993</v>
      </c>
      <c r="F11381" t="s">
        <v>309</v>
      </c>
      <c r="G11381" s="48">
        <v>1</v>
      </c>
      <c r="H11381" s="48" t="s">
        <v>314</v>
      </c>
      <c r="I11381" t="s">
        <v>300</v>
      </c>
      <c r="J11381" t="s">
        <v>42</v>
      </c>
      <c r="K11381" t="s">
        <v>146</v>
      </c>
    </row>
    <row r="11382" spans="1:11">
      <c r="A11382" t="s">
        <v>328</v>
      </c>
      <c r="B11382">
        <v>2021</v>
      </c>
      <c r="C11382" s="64">
        <v>1989</v>
      </c>
      <c r="D11382" t="s">
        <v>209</v>
      </c>
      <c r="E11382">
        <v>63840.369999999995</v>
      </c>
      <c r="F11382" t="s">
        <v>309</v>
      </c>
      <c r="G11382" s="48">
        <v>1</v>
      </c>
      <c r="H11382" s="48" t="s">
        <v>314</v>
      </c>
      <c r="I11382" t="s">
        <v>300</v>
      </c>
      <c r="J11382" t="s">
        <v>42</v>
      </c>
      <c r="K11382" t="s">
        <v>146</v>
      </c>
    </row>
    <row r="11383" spans="1:11">
      <c r="A11383" t="s">
        <v>328</v>
      </c>
      <c r="B11383">
        <v>2021</v>
      </c>
      <c r="C11383" s="64">
        <v>1988</v>
      </c>
      <c r="D11383" t="s">
        <v>209</v>
      </c>
      <c r="E11383">
        <v>61634.41</v>
      </c>
      <c r="F11383" t="s">
        <v>309</v>
      </c>
      <c r="G11383" s="48">
        <v>1</v>
      </c>
      <c r="H11383" s="48" t="s">
        <v>314</v>
      </c>
      <c r="I11383" t="s">
        <v>300</v>
      </c>
      <c r="J11383" t="s">
        <v>42</v>
      </c>
      <c r="K11383" t="s">
        <v>146</v>
      </c>
    </row>
    <row r="11384" spans="1:11">
      <c r="A11384" t="s">
        <v>328</v>
      </c>
      <c r="B11384">
        <v>2021</v>
      </c>
      <c r="C11384" s="64">
        <v>1987</v>
      </c>
      <c r="D11384" t="s">
        <v>209</v>
      </c>
      <c r="E11384">
        <v>58506.12</v>
      </c>
      <c r="F11384" t="s">
        <v>309</v>
      </c>
      <c r="G11384" s="48">
        <v>1</v>
      </c>
      <c r="H11384" s="48" t="s">
        <v>314</v>
      </c>
      <c r="I11384" t="s">
        <v>300</v>
      </c>
      <c r="J11384" t="s">
        <v>42</v>
      </c>
      <c r="K11384" t="s">
        <v>146</v>
      </c>
    </row>
    <row r="11385" spans="1:11">
      <c r="A11385" t="s">
        <v>328</v>
      </c>
      <c r="B11385">
        <v>2021</v>
      </c>
      <c r="C11385" s="64">
        <v>1986</v>
      </c>
      <c r="D11385" t="s">
        <v>209</v>
      </c>
      <c r="E11385">
        <v>55932.68</v>
      </c>
      <c r="F11385" t="s">
        <v>309</v>
      </c>
      <c r="G11385" s="48">
        <v>1</v>
      </c>
      <c r="H11385" s="48" t="s">
        <v>314</v>
      </c>
      <c r="I11385" t="s">
        <v>300</v>
      </c>
      <c r="J11385" t="s">
        <v>42</v>
      </c>
      <c r="K11385" t="s">
        <v>146</v>
      </c>
    </row>
    <row r="11386" spans="1:11">
      <c r="A11386" t="s">
        <v>328</v>
      </c>
      <c r="B11386">
        <v>2021</v>
      </c>
      <c r="C11386" s="64">
        <v>1985</v>
      </c>
      <c r="D11386" t="s">
        <v>209</v>
      </c>
      <c r="E11386">
        <v>50123.880000000005</v>
      </c>
      <c r="F11386" t="s">
        <v>309</v>
      </c>
      <c r="G11386" s="48">
        <v>1</v>
      </c>
      <c r="H11386" s="48" t="s">
        <v>314</v>
      </c>
      <c r="I11386" t="s">
        <v>300</v>
      </c>
      <c r="J11386" t="s">
        <v>42</v>
      </c>
      <c r="K11386" t="s">
        <v>146</v>
      </c>
    </row>
    <row r="11387" spans="1:11">
      <c r="A11387" t="s">
        <v>328</v>
      </c>
      <c r="B11387">
        <v>2021</v>
      </c>
      <c r="C11387" s="64">
        <v>1984</v>
      </c>
      <c r="D11387" t="s">
        <v>209</v>
      </c>
      <c r="E11387">
        <v>48393.27</v>
      </c>
      <c r="F11387" t="s">
        <v>309</v>
      </c>
      <c r="G11387" s="48">
        <v>1</v>
      </c>
      <c r="H11387" s="48" t="s">
        <v>314</v>
      </c>
      <c r="I11387" t="s">
        <v>300</v>
      </c>
      <c r="J11387" t="s">
        <v>42</v>
      </c>
      <c r="K11387" t="s">
        <v>146</v>
      </c>
    </row>
    <row r="11388" spans="1:11">
      <c r="A11388" t="s">
        <v>328</v>
      </c>
      <c r="B11388">
        <v>2021</v>
      </c>
      <c r="C11388" s="64">
        <v>1983</v>
      </c>
      <c r="D11388" t="s">
        <v>209</v>
      </c>
      <c r="E11388">
        <v>46590.97</v>
      </c>
      <c r="F11388" t="s">
        <v>309</v>
      </c>
      <c r="G11388" s="48">
        <v>1</v>
      </c>
      <c r="H11388" s="48" t="s">
        <v>314</v>
      </c>
      <c r="I11388" t="s">
        <v>300</v>
      </c>
      <c r="J11388" t="s">
        <v>42</v>
      </c>
      <c r="K11388" t="s">
        <v>146</v>
      </c>
    </row>
    <row r="11389" spans="1:11">
      <c r="A11389" t="s">
        <v>328</v>
      </c>
      <c r="B11389">
        <v>2021</v>
      </c>
      <c r="C11389" s="64">
        <v>1982</v>
      </c>
      <c r="D11389" t="s">
        <v>209</v>
      </c>
      <c r="E11389">
        <v>45502.53</v>
      </c>
      <c r="F11389" t="s">
        <v>309</v>
      </c>
      <c r="G11389" s="48">
        <v>1</v>
      </c>
      <c r="H11389" s="48" t="s">
        <v>314</v>
      </c>
      <c r="I11389" t="s">
        <v>300</v>
      </c>
      <c r="J11389" t="s">
        <v>42</v>
      </c>
      <c r="K11389" t="s">
        <v>146</v>
      </c>
    </row>
    <row r="11390" spans="1:11">
      <c r="A11390" t="s">
        <v>328</v>
      </c>
      <c r="B11390">
        <v>2021</v>
      </c>
      <c r="C11390" s="64">
        <v>1981</v>
      </c>
      <c r="D11390" t="s">
        <v>209</v>
      </c>
      <c r="E11390">
        <v>44320.68</v>
      </c>
      <c r="F11390" t="s">
        <v>309</v>
      </c>
      <c r="G11390" s="48">
        <v>1</v>
      </c>
      <c r="H11390" s="48" t="s">
        <v>314</v>
      </c>
      <c r="I11390" t="s">
        <v>300</v>
      </c>
      <c r="J11390" t="s">
        <v>42</v>
      </c>
      <c r="K11390" t="s">
        <v>146</v>
      </c>
    </row>
    <row r="11391" spans="1:11">
      <c r="A11391" t="s">
        <v>328</v>
      </c>
      <c r="B11391">
        <v>2021</v>
      </c>
      <c r="C11391" s="64">
        <v>1980</v>
      </c>
      <c r="D11391" t="s">
        <v>209</v>
      </c>
      <c r="E11391">
        <v>42917.75</v>
      </c>
      <c r="F11391" t="s">
        <v>309</v>
      </c>
      <c r="G11391" s="48">
        <v>1</v>
      </c>
      <c r="H11391" s="48" t="s">
        <v>314</v>
      </c>
      <c r="I11391" t="s">
        <v>300</v>
      </c>
      <c r="J11391" t="s">
        <v>42</v>
      </c>
      <c r="K11391" t="s">
        <v>146</v>
      </c>
    </row>
    <row r="11392" spans="1:11">
      <c r="A11392" t="s">
        <v>328</v>
      </c>
      <c r="B11392">
        <v>2021</v>
      </c>
      <c r="C11392" s="64">
        <v>1979</v>
      </c>
      <c r="D11392" t="s">
        <v>209</v>
      </c>
      <c r="E11392">
        <v>42226.13</v>
      </c>
      <c r="F11392" t="s">
        <v>309</v>
      </c>
      <c r="G11392" s="48">
        <v>1</v>
      </c>
      <c r="H11392" s="48" t="s">
        <v>314</v>
      </c>
      <c r="I11392" t="s">
        <v>300</v>
      </c>
      <c r="J11392" t="s">
        <v>42</v>
      </c>
      <c r="K11392" t="s">
        <v>146</v>
      </c>
    </row>
    <row r="11393" spans="1:11">
      <c r="A11393" t="s">
        <v>328</v>
      </c>
      <c r="B11393">
        <v>2021</v>
      </c>
      <c r="C11393" s="64">
        <v>1978</v>
      </c>
      <c r="D11393" t="s">
        <v>209</v>
      </c>
      <c r="E11393">
        <v>41531.51</v>
      </c>
      <c r="F11393" t="s">
        <v>309</v>
      </c>
      <c r="G11393" s="48">
        <v>1</v>
      </c>
      <c r="H11393" s="48" t="s">
        <v>314</v>
      </c>
      <c r="I11393" t="s">
        <v>300</v>
      </c>
      <c r="J11393" t="s">
        <v>42</v>
      </c>
      <c r="K11393" t="s">
        <v>146</v>
      </c>
    </row>
    <row r="11394" spans="1:11">
      <c r="A11394" t="s">
        <v>329</v>
      </c>
      <c r="B11394">
        <v>2021</v>
      </c>
      <c r="C11394" s="64">
        <v>2018</v>
      </c>
      <c r="D11394" t="s">
        <v>209</v>
      </c>
      <c r="E11394">
        <v>28184702</v>
      </c>
      <c r="F11394" t="s">
        <v>324</v>
      </c>
      <c r="G11394" s="48">
        <v>1</v>
      </c>
      <c r="H11394" s="48" t="s">
        <v>176</v>
      </c>
      <c r="I11394" t="s">
        <v>300</v>
      </c>
      <c r="J11394" t="s">
        <v>42</v>
      </c>
      <c r="K11394" t="s">
        <v>146</v>
      </c>
    </row>
    <row r="11395" spans="1:11">
      <c r="A11395" t="s">
        <v>329</v>
      </c>
      <c r="B11395">
        <v>2021</v>
      </c>
      <c r="C11395" s="64">
        <v>2017</v>
      </c>
      <c r="D11395" t="s">
        <v>209</v>
      </c>
      <c r="E11395">
        <v>26406705</v>
      </c>
      <c r="F11395" t="s">
        <v>324</v>
      </c>
      <c r="G11395" s="48">
        <v>1</v>
      </c>
      <c r="H11395" s="48" t="s">
        <v>176</v>
      </c>
      <c r="I11395" t="s">
        <v>300</v>
      </c>
      <c r="J11395" t="s">
        <v>42</v>
      </c>
      <c r="K11395" t="s">
        <v>146</v>
      </c>
    </row>
    <row r="11396" spans="1:11">
      <c r="A11396" t="s">
        <v>329</v>
      </c>
      <c r="B11396">
        <v>2021</v>
      </c>
      <c r="C11396" s="64">
        <v>2016</v>
      </c>
      <c r="D11396" t="s">
        <v>209</v>
      </c>
      <c r="E11396">
        <v>25616659.5</v>
      </c>
      <c r="F11396" t="s">
        <v>324</v>
      </c>
      <c r="G11396" s="48">
        <v>1</v>
      </c>
      <c r="H11396" s="48" t="s">
        <v>176</v>
      </c>
      <c r="I11396" t="s">
        <v>300</v>
      </c>
      <c r="J11396" t="s">
        <v>42</v>
      </c>
      <c r="K11396" t="s">
        <v>146</v>
      </c>
    </row>
    <row r="11397" spans="1:11">
      <c r="A11397" t="s">
        <v>329</v>
      </c>
      <c r="B11397">
        <v>2021</v>
      </c>
      <c r="C11397" s="64">
        <v>2015</v>
      </c>
      <c r="D11397" t="s">
        <v>209</v>
      </c>
      <c r="E11397">
        <v>24286199.25</v>
      </c>
      <c r="F11397" t="s">
        <v>324</v>
      </c>
      <c r="G11397" s="48">
        <v>1</v>
      </c>
      <c r="H11397" s="48" t="s">
        <v>176</v>
      </c>
      <c r="I11397" t="s">
        <v>300</v>
      </c>
      <c r="J11397" t="s">
        <v>42</v>
      </c>
      <c r="K11397" t="s">
        <v>146</v>
      </c>
    </row>
    <row r="11398" spans="1:11">
      <c r="A11398" t="s">
        <v>329</v>
      </c>
      <c r="B11398">
        <v>2021</v>
      </c>
      <c r="C11398" s="64">
        <v>2014</v>
      </c>
      <c r="D11398" t="s">
        <v>209</v>
      </c>
      <c r="E11398">
        <v>23320212.5</v>
      </c>
      <c r="F11398" t="s">
        <v>324</v>
      </c>
      <c r="G11398" s="48">
        <v>1</v>
      </c>
      <c r="H11398" s="48" t="s">
        <v>176</v>
      </c>
      <c r="I11398" t="s">
        <v>300</v>
      </c>
      <c r="J11398" t="s">
        <v>42</v>
      </c>
      <c r="K11398" t="s">
        <v>146</v>
      </c>
    </row>
    <row r="11399" spans="1:11">
      <c r="A11399" t="s">
        <v>329</v>
      </c>
      <c r="B11399">
        <v>2021</v>
      </c>
      <c r="C11399" s="64">
        <v>2013</v>
      </c>
      <c r="D11399" t="s">
        <v>209</v>
      </c>
      <c r="E11399">
        <v>21818625.75</v>
      </c>
      <c r="F11399" t="s">
        <v>324</v>
      </c>
      <c r="G11399" s="48">
        <v>1</v>
      </c>
      <c r="H11399" s="48" t="s">
        <v>176</v>
      </c>
      <c r="I11399" t="s">
        <v>300</v>
      </c>
      <c r="J11399" t="s">
        <v>42</v>
      </c>
      <c r="K11399" t="s">
        <v>146</v>
      </c>
    </row>
    <row r="11400" spans="1:11">
      <c r="A11400" t="s">
        <v>329</v>
      </c>
      <c r="B11400">
        <v>2021</v>
      </c>
      <c r="C11400" s="64">
        <v>2012</v>
      </c>
      <c r="D11400" t="s">
        <v>209</v>
      </c>
      <c r="E11400">
        <v>20495380</v>
      </c>
      <c r="F11400" t="s">
        <v>324</v>
      </c>
      <c r="G11400" s="48">
        <v>1</v>
      </c>
      <c r="H11400" s="48" t="s">
        <v>176</v>
      </c>
      <c r="I11400" t="s">
        <v>300</v>
      </c>
      <c r="J11400" t="s">
        <v>42</v>
      </c>
      <c r="K11400" t="s">
        <v>146</v>
      </c>
    </row>
    <row r="11401" spans="1:11">
      <c r="A11401" t="s">
        <v>329</v>
      </c>
      <c r="B11401">
        <v>2021</v>
      </c>
      <c r="C11401" s="64">
        <v>2011</v>
      </c>
      <c r="D11401" t="s">
        <v>209</v>
      </c>
      <c r="E11401">
        <v>19467774</v>
      </c>
      <c r="F11401" t="s">
        <v>324</v>
      </c>
      <c r="G11401" s="48">
        <v>1</v>
      </c>
      <c r="H11401" s="48" t="s">
        <v>176</v>
      </c>
      <c r="I11401" t="s">
        <v>300</v>
      </c>
      <c r="J11401" t="s">
        <v>42</v>
      </c>
      <c r="K11401" t="s">
        <v>146</v>
      </c>
    </row>
    <row r="11402" spans="1:11">
      <c r="A11402" t="s">
        <v>329</v>
      </c>
      <c r="B11402">
        <v>2021</v>
      </c>
      <c r="C11402" s="64">
        <v>2010</v>
      </c>
      <c r="D11402" t="s">
        <v>209</v>
      </c>
      <c r="E11402">
        <v>17942088.75</v>
      </c>
      <c r="F11402" t="s">
        <v>324</v>
      </c>
      <c r="G11402" s="48">
        <v>1</v>
      </c>
      <c r="H11402" s="48" t="s">
        <v>176</v>
      </c>
      <c r="I11402" t="s">
        <v>300</v>
      </c>
      <c r="J11402" t="s">
        <v>42</v>
      </c>
      <c r="K11402" t="s">
        <v>146</v>
      </c>
    </row>
    <row r="11403" spans="1:11">
      <c r="A11403" t="s">
        <v>329</v>
      </c>
      <c r="B11403">
        <v>2021</v>
      </c>
      <c r="C11403" s="64">
        <v>2009</v>
      </c>
      <c r="D11403" t="s">
        <v>209</v>
      </c>
      <c r="E11403">
        <v>16929808.625</v>
      </c>
      <c r="F11403" t="s">
        <v>324</v>
      </c>
      <c r="G11403" s="48">
        <v>1</v>
      </c>
      <c r="H11403" s="48" t="s">
        <v>176</v>
      </c>
      <c r="I11403" t="s">
        <v>300</v>
      </c>
      <c r="J11403" t="s">
        <v>42</v>
      </c>
      <c r="K11403" t="s">
        <v>146</v>
      </c>
    </row>
    <row r="11404" spans="1:11">
      <c r="A11404" t="s">
        <v>329</v>
      </c>
      <c r="B11404">
        <v>2021</v>
      </c>
      <c r="C11404" s="64">
        <v>2008</v>
      </c>
      <c r="D11404" t="s">
        <v>209</v>
      </c>
      <c r="E11404">
        <v>15103585.5</v>
      </c>
      <c r="F11404" t="s">
        <v>324</v>
      </c>
      <c r="G11404" s="48">
        <v>1</v>
      </c>
      <c r="H11404" s="48" t="s">
        <v>176</v>
      </c>
      <c r="I11404" t="s">
        <v>300</v>
      </c>
      <c r="J11404" t="s">
        <v>42</v>
      </c>
      <c r="K11404" t="s">
        <v>146</v>
      </c>
    </row>
    <row r="11405" spans="1:11">
      <c r="A11405" t="s">
        <v>329</v>
      </c>
      <c r="B11405">
        <v>2021</v>
      </c>
      <c r="C11405" s="64">
        <v>2007</v>
      </c>
      <c r="D11405" t="s">
        <v>209</v>
      </c>
      <c r="E11405">
        <v>13947483.75</v>
      </c>
      <c r="F11405" t="s">
        <v>324</v>
      </c>
      <c r="G11405" s="48">
        <v>1</v>
      </c>
      <c r="H11405" s="48" t="s">
        <v>176</v>
      </c>
      <c r="I11405" t="s">
        <v>300</v>
      </c>
      <c r="J11405" t="s">
        <v>42</v>
      </c>
      <c r="K11405" t="s">
        <v>146</v>
      </c>
    </row>
    <row r="11406" spans="1:11">
      <c r="A11406" t="s">
        <v>329</v>
      </c>
      <c r="B11406">
        <v>2021</v>
      </c>
      <c r="C11406" s="64">
        <v>2006</v>
      </c>
      <c r="D11406" t="s">
        <v>209</v>
      </c>
      <c r="E11406">
        <v>12833627</v>
      </c>
      <c r="F11406" t="s">
        <v>324</v>
      </c>
      <c r="G11406" s="48">
        <v>1</v>
      </c>
      <c r="H11406" s="48" t="s">
        <v>176</v>
      </c>
      <c r="I11406" t="s">
        <v>300</v>
      </c>
      <c r="J11406" t="s">
        <v>42</v>
      </c>
      <c r="K11406" t="s">
        <v>146</v>
      </c>
    </row>
    <row r="11407" spans="1:11">
      <c r="A11407" t="s">
        <v>329</v>
      </c>
      <c r="B11407">
        <v>2021</v>
      </c>
      <c r="C11407" s="64">
        <v>2005</v>
      </c>
      <c r="D11407" t="s">
        <v>209</v>
      </c>
      <c r="E11407">
        <v>12066892</v>
      </c>
      <c r="F11407" t="s">
        <v>324</v>
      </c>
      <c r="G11407" s="48">
        <v>1</v>
      </c>
      <c r="H11407" s="48" t="s">
        <v>176</v>
      </c>
      <c r="I11407" t="s">
        <v>300</v>
      </c>
      <c r="J11407" t="s">
        <v>42</v>
      </c>
      <c r="K11407" t="s">
        <v>146</v>
      </c>
    </row>
    <row r="11408" spans="1:11">
      <c r="A11408" t="s">
        <v>329</v>
      </c>
      <c r="B11408">
        <v>2021</v>
      </c>
      <c r="C11408" s="64">
        <v>2004</v>
      </c>
      <c r="D11408" t="s">
        <v>209</v>
      </c>
      <c r="E11408">
        <v>10549106</v>
      </c>
      <c r="F11408" t="s">
        <v>324</v>
      </c>
      <c r="G11408" s="48">
        <v>1</v>
      </c>
      <c r="H11408" s="48" t="s">
        <v>176</v>
      </c>
      <c r="I11408" t="s">
        <v>300</v>
      </c>
      <c r="J11408" t="s">
        <v>42</v>
      </c>
      <c r="K11408" t="s">
        <v>146</v>
      </c>
    </row>
    <row r="11409" spans="1:11">
      <c r="A11409" t="s">
        <v>329</v>
      </c>
      <c r="B11409">
        <v>2021</v>
      </c>
      <c r="C11409" s="64">
        <v>2003</v>
      </c>
      <c r="D11409" t="s">
        <v>209</v>
      </c>
      <c r="E11409">
        <v>8712178</v>
      </c>
      <c r="F11409" t="s">
        <v>324</v>
      </c>
      <c r="G11409" s="48">
        <v>1</v>
      </c>
      <c r="H11409" s="48" t="s">
        <v>176</v>
      </c>
      <c r="I11409" t="s">
        <v>300</v>
      </c>
      <c r="J11409" t="s">
        <v>42</v>
      </c>
      <c r="K11409" t="s">
        <v>146</v>
      </c>
    </row>
    <row r="11410" spans="1:11">
      <c r="A11410" t="s">
        <v>329</v>
      </c>
      <c r="B11410">
        <v>2021</v>
      </c>
      <c r="C11410" s="64">
        <v>2002</v>
      </c>
      <c r="D11410" t="s">
        <v>209</v>
      </c>
      <c r="E11410">
        <v>7889023</v>
      </c>
      <c r="F11410" t="s">
        <v>324</v>
      </c>
      <c r="G11410" s="48">
        <v>1</v>
      </c>
      <c r="H11410" s="48" t="s">
        <v>176</v>
      </c>
      <c r="I11410" t="s">
        <v>300</v>
      </c>
      <c r="J11410" t="s">
        <v>42</v>
      </c>
      <c r="K11410" t="s">
        <v>146</v>
      </c>
    </row>
    <row r="11411" spans="1:11">
      <c r="A11411" t="s">
        <v>329</v>
      </c>
      <c r="B11411">
        <v>2021</v>
      </c>
      <c r="C11411" s="64">
        <v>2001</v>
      </c>
      <c r="D11411" t="s">
        <v>209</v>
      </c>
      <c r="E11411">
        <v>5663774</v>
      </c>
      <c r="F11411" t="s">
        <v>324</v>
      </c>
      <c r="G11411" s="48">
        <v>1</v>
      </c>
      <c r="H11411" s="48" t="s">
        <v>176</v>
      </c>
      <c r="I11411" t="s">
        <v>300</v>
      </c>
      <c r="J11411" t="s">
        <v>42</v>
      </c>
      <c r="K11411" t="s">
        <v>146</v>
      </c>
    </row>
    <row r="11412" spans="1:11">
      <c r="A11412" t="s">
        <v>329</v>
      </c>
      <c r="B11412">
        <v>2021</v>
      </c>
      <c r="C11412" s="64">
        <v>2000</v>
      </c>
      <c r="D11412" t="s">
        <v>209</v>
      </c>
      <c r="E11412">
        <v>4727320</v>
      </c>
      <c r="F11412" t="s">
        <v>324</v>
      </c>
      <c r="G11412" s="48">
        <v>1</v>
      </c>
      <c r="H11412" s="48" t="s">
        <v>176</v>
      </c>
      <c r="I11412" t="s">
        <v>300</v>
      </c>
      <c r="J11412" t="s">
        <v>42</v>
      </c>
      <c r="K11412" t="s">
        <v>146</v>
      </c>
    </row>
    <row r="11413" spans="1:11">
      <c r="A11413" t="s">
        <v>329</v>
      </c>
      <c r="B11413">
        <v>2021</v>
      </c>
      <c r="C11413" s="64">
        <v>1999</v>
      </c>
      <c r="D11413" t="s">
        <v>209</v>
      </c>
      <c r="E11413">
        <v>4210904</v>
      </c>
      <c r="F11413" t="s">
        <v>324</v>
      </c>
      <c r="G11413" s="48">
        <v>1</v>
      </c>
      <c r="H11413" s="48" t="s">
        <v>176</v>
      </c>
      <c r="I11413" t="s">
        <v>300</v>
      </c>
      <c r="J11413" t="s">
        <v>42</v>
      </c>
      <c r="K11413" t="s">
        <v>146</v>
      </c>
    </row>
    <row r="11414" spans="1:11">
      <c r="A11414" t="s">
        <v>329</v>
      </c>
      <c r="B11414">
        <v>2021</v>
      </c>
      <c r="C11414" s="64">
        <v>1998</v>
      </c>
      <c r="D11414" t="s">
        <v>209</v>
      </c>
      <c r="E11414">
        <v>3583461</v>
      </c>
      <c r="F11414" t="s">
        <v>324</v>
      </c>
      <c r="G11414" s="48">
        <v>1</v>
      </c>
      <c r="H11414" s="48" t="s">
        <v>176</v>
      </c>
      <c r="I11414" t="s">
        <v>300</v>
      </c>
      <c r="J11414" t="s">
        <v>42</v>
      </c>
      <c r="K11414" t="s">
        <v>146</v>
      </c>
    </row>
    <row r="11415" spans="1:11">
      <c r="A11415" t="s">
        <v>329</v>
      </c>
      <c r="B11415">
        <v>2021</v>
      </c>
      <c r="C11415" s="64">
        <v>1997</v>
      </c>
      <c r="D11415" t="s">
        <v>209</v>
      </c>
      <c r="E11415">
        <v>3293035</v>
      </c>
      <c r="F11415" t="s">
        <v>324</v>
      </c>
      <c r="G11415" s="48">
        <v>1</v>
      </c>
      <c r="H11415" s="48" t="s">
        <v>176</v>
      </c>
      <c r="I11415" t="s">
        <v>300</v>
      </c>
      <c r="J11415" t="s">
        <v>42</v>
      </c>
      <c r="K11415" t="s">
        <v>146</v>
      </c>
    </row>
    <row r="11416" spans="1:11">
      <c r="A11416" t="s">
        <v>329</v>
      </c>
      <c r="B11416">
        <v>2021</v>
      </c>
      <c r="C11416" s="64">
        <v>1996</v>
      </c>
      <c r="D11416" t="s">
        <v>209</v>
      </c>
      <c r="E11416">
        <v>2849993</v>
      </c>
      <c r="F11416" t="s">
        <v>324</v>
      </c>
      <c r="G11416" s="48">
        <v>1</v>
      </c>
      <c r="H11416" s="48" t="s">
        <v>176</v>
      </c>
      <c r="I11416" t="s">
        <v>300</v>
      </c>
      <c r="J11416" t="s">
        <v>42</v>
      </c>
      <c r="K11416" t="s">
        <v>146</v>
      </c>
    </row>
    <row r="11417" spans="1:11">
      <c r="A11417" t="s">
        <v>329</v>
      </c>
      <c r="B11417">
        <v>2021</v>
      </c>
      <c r="C11417" s="64">
        <v>1995</v>
      </c>
      <c r="D11417" t="s">
        <v>209</v>
      </c>
      <c r="E11417">
        <v>1519388.3212222531</v>
      </c>
      <c r="F11417" t="s">
        <v>324</v>
      </c>
      <c r="G11417" s="48">
        <v>1</v>
      </c>
      <c r="H11417" s="48" t="s">
        <v>176</v>
      </c>
      <c r="I11417" t="s">
        <v>300</v>
      </c>
      <c r="J11417" t="s">
        <v>42</v>
      </c>
      <c r="K11417" t="s">
        <v>146</v>
      </c>
    </row>
    <row r="11418" spans="1:11">
      <c r="A11418" t="s">
        <v>329</v>
      </c>
      <c r="B11418">
        <v>2021</v>
      </c>
      <c r="C11418" s="64">
        <v>1994</v>
      </c>
      <c r="D11418" t="s">
        <v>209</v>
      </c>
      <c r="E11418">
        <v>1175374.1297437814</v>
      </c>
      <c r="F11418" t="s">
        <v>324</v>
      </c>
      <c r="G11418" s="48">
        <v>1</v>
      </c>
      <c r="H11418" s="48" t="s">
        <v>176</v>
      </c>
      <c r="I11418" t="s">
        <v>300</v>
      </c>
      <c r="J11418" t="s">
        <v>42</v>
      </c>
      <c r="K11418" t="s">
        <v>146</v>
      </c>
    </row>
    <row r="11419" spans="1:11">
      <c r="A11419" t="s">
        <v>329</v>
      </c>
      <c r="B11419">
        <v>2021</v>
      </c>
      <c r="C11419" s="64">
        <v>1993</v>
      </c>
      <c r="D11419" t="s">
        <v>209</v>
      </c>
      <c r="E11419">
        <v>1097649.6100526135</v>
      </c>
      <c r="F11419" t="s">
        <v>324</v>
      </c>
      <c r="G11419" s="48">
        <v>1</v>
      </c>
      <c r="H11419" s="48" t="s">
        <v>176</v>
      </c>
      <c r="I11419" t="s">
        <v>300</v>
      </c>
      <c r="J11419" t="s">
        <v>42</v>
      </c>
      <c r="K11419" t="s">
        <v>146</v>
      </c>
    </row>
    <row r="11420" spans="1:11">
      <c r="A11420" t="s">
        <v>329</v>
      </c>
      <c r="B11420">
        <v>2021</v>
      </c>
      <c r="C11420" s="64">
        <v>1992</v>
      </c>
      <c r="D11420" t="s">
        <v>209</v>
      </c>
      <c r="E11420">
        <v>1019901.5420130133</v>
      </c>
      <c r="F11420" t="s">
        <v>324</v>
      </c>
      <c r="G11420" s="48">
        <v>1</v>
      </c>
      <c r="H11420" s="48" t="s">
        <v>176</v>
      </c>
      <c r="I11420" t="s">
        <v>300</v>
      </c>
      <c r="J11420" t="s">
        <v>42</v>
      </c>
      <c r="K11420" t="s">
        <v>146</v>
      </c>
    </row>
    <row r="11421" spans="1:11">
      <c r="A11421" t="s">
        <v>329</v>
      </c>
      <c r="B11421">
        <v>2021</v>
      </c>
      <c r="C11421" s="64">
        <v>1991</v>
      </c>
      <c r="D11421" t="s">
        <v>209</v>
      </c>
      <c r="E11421">
        <v>931386.68308894499</v>
      </c>
      <c r="F11421" t="s">
        <v>324</v>
      </c>
      <c r="G11421" s="48">
        <v>1</v>
      </c>
      <c r="H11421" s="48" t="s">
        <v>176</v>
      </c>
      <c r="I11421" t="s">
        <v>300</v>
      </c>
      <c r="J11421" t="s">
        <v>42</v>
      </c>
      <c r="K11421" t="s">
        <v>146</v>
      </c>
    </row>
    <row r="11422" spans="1:11">
      <c r="A11422" t="s">
        <v>329</v>
      </c>
      <c r="B11422">
        <v>2021</v>
      </c>
      <c r="C11422" s="64">
        <v>1990</v>
      </c>
      <c r="D11422" t="s">
        <v>209</v>
      </c>
      <c r="E11422">
        <v>867391.16372466611</v>
      </c>
      <c r="F11422" t="s">
        <v>324</v>
      </c>
      <c r="G11422" s="48">
        <v>1</v>
      </c>
      <c r="H11422" s="48" t="s">
        <v>176</v>
      </c>
      <c r="I11422" t="s">
        <v>300</v>
      </c>
      <c r="J11422" t="s">
        <v>42</v>
      </c>
      <c r="K11422" t="s">
        <v>146</v>
      </c>
    </row>
    <row r="11423" spans="1:11">
      <c r="A11423" t="s">
        <v>329</v>
      </c>
      <c r="B11423">
        <v>2021</v>
      </c>
      <c r="C11423" s="64">
        <v>1989</v>
      </c>
      <c r="D11423" t="s">
        <v>209</v>
      </c>
      <c r="E11423">
        <v>832032.93055944704</v>
      </c>
      <c r="F11423" t="s">
        <v>324</v>
      </c>
      <c r="G11423" s="48">
        <v>1</v>
      </c>
      <c r="H11423" s="48" t="s">
        <v>176</v>
      </c>
      <c r="I11423" t="s">
        <v>300</v>
      </c>
      <c r="J11423" t="s">
        <v>42</v>
      </c>
      <c r="K11423" t="s">
        <v>146</v>
      </c>
    </row>
    <row r="11424" spans="1:11">
      <c r="A11424" t="s">
        <v>329</v>
      </c>
      <c r="B11424">
        <v>2021</v>
      </c>
      <c r="C11424" s="64">
        <v>1988</v>
      </c>
      <c r="D11424" t="s">
        <v>209</v>
      </c>
      <c r="E11424">
        <v>760480.28096883663</v>
      </c>
      <c r="F11424" t="s">
        <v>324</v>
      </c>
      <c r="G11424" s="48">
        <v>1</v>
      </c>
      <c r="H11424" s="48" t="s">
        <v>176</v>
      </c>
      <c r="I11424" t="s">
        <v>300</v>
      </c>
      <c r="J11424" t="s">
        <v>42</v>
      </c>
      <c r="K11424" t="s">
        <v>146</v>
      </c>
    </row>
    <row r="11425" spans="1:11">
      <c r="A11425" t="s">
        <v>329</v>
      </c>
      <c r="B11425">
        <v>2021</v>
      </c>
      <c r="C11425" s="64">
        <v>1987</v>
      </c>
      <c r="D11425" t="s">
        <v>209</v>
      </c>
      <c r="E11425">
        <v>706493.41552255535</v>
      </c>
      <c r="F11425" t="s">
        <v>324</v>
      </c>
      <c r="G11425" s="48">
        <v>1</v>
      </c>
      <c r="H11425" s="48" t="s">
        <v>176</v>
      </c>
      <c r="I11425" t="s">
        <v>300</v>
      </c>
      <c r="J11425" t="s">
        <v>42</v>
      </c>
      <c r="K11425" t="s">
        <v>146</v>
      </c>
    </row>
    <row r="11426" spans="1:11">
      <c r="A11426" t="s">
        <v>329</v>
      </c>
      <c r="B11426">
        <v>2021</v>
      </c>
      <c r="C11426" s="64">
        <v>1986</v>
      </c>
      <c r="D11426" t="s">
        <v>209</v>
      </c>
      <c r="E11426">
        <v>651639.30277699942</v>
      </c>
      <c r="F11426" t="s">
        <v>324</v>
      </c>
      <c r="G11426" s="48">
        <v>1</v>
      </c>
      <c r="H11426" s="48" t="s">
        <v>176</v>
      </c>
      <c r="I11426" t="s">
        <v>300</v>
      </c>
      <c r="J11426" t="s">
        <v>42</v>
      </c>
      <c r="K11426" t="s">
        <v>146</v>
      </c>
    </row>
    <row r="11427" spans="1:11">
      <c r="A11427" t="s">
        <v>329</v>
      </c>
      <c r="B11427">
        <v>2021</v>
      </c>
      <c r="C11427" s="64">
        <v>1985</v>
      </c>
      <c r="D11427" t="s">
        <v>209</v>
      </c>
      <c r="E11427">
        <v>549617.91396594129</v>
      </c>
      <c r="F11427" t="s">
        <v>324</v>
      </c>
      <c r="G11427" s="48">
        <v>1</v>
      </c>
      <c r="H11427" s="48" t="s">
        <v>176</v>
      </c>
      <c r="I11427" t="s">
        <v>300</v>
      </c>
      <c r="J11427" t="s">
        <v>42</v>
      </c>
      <c r="K11427" t="s">
        <v>146</v>
      </c>
    </row>
    <row r="11428" spans="1:11">
      <c r="A11428" t="s">
        <v>329</v>
      </c>
      <c r="B11428">
        <v>2021</v>
      </c>
      <c r="C11428" s="64">
        <v>1984</v>
      </c>
      <c r="D11428" t="s">
        <v>209</v>
      </c>
      <c r="E11428">
        <v>484246.57166651101</v>
      </c>
      <c r="F11428" t="s">
        <v>324</v>
      </c>
      <c r="G11428" s="48">
        <v>1</v>
      </c>
      <c r="H11428" s="48" t="s">
        <v>176</v>
      </c>
      <c r="I11428" t="s">
        <v>300</v>
      </c>
      <c r="J11428" t="s">
        <v>42</v>
      </c>
      <c r="K11428" t="s">
        <v>146</v>
      </c>
    </row>
    <row r="11429" spans="1:11">
      <c r="A11429" t="s">
        <v>329</v>
      </c>
      <c r="B11429">
        <v>2021</v>
      </c>
      <c r="C11429" s="64">
        <v>1983</v>
      </c>
      <c r="D11429" t="s">
        <v>209</v>
      </c>
      <c r="E11429">
        <v>444274.80998412252</v>
      </c>
      <c r="F11429" t="s">
        <v>324</v>
      </c>
      <c r="G11429" s="48">
        <v>1</v>
      </c>
      <c r="H11429" s="48" t="s">
        <v>176</v>
      </c>
      <c r="I11429" t="s">
        <v>300</v>
      </c>
      <c r="J11429" t="s">
        <v>42</v>
      </c>
      <c r="K11429" t="s">
        <v>146</v>
      </c>
    </row>
    <row r="11430" spans="1:11">
      <c r="A11430" t="s">
        <v>329</v>
      </c>
      <c r="B11430">
        <v>2021</v>
      </c>
      <c r="C11430" s="64">
        <v>1982</v>
      </c>
      <c r="D11430" t="s">
        <v>209</v>
      </c>
      <c r="E11430">
        <v>420186.41843342362</v>
      </c>
      <c r="F11430" t="s">
        <v>324</v>
      </c>
      <c r="G11430" s="48">
        <v>1</v>
      </c>
      <c r="H11430" s="48" t="s">
        <v>176</v>
      </c>
      <c r="I11430" t="s">
        <v>300</v>
      </c>
      <c r="J11430" t="s">
        <v>42</v>
      </c>
      <c r="K11430" t="s">
        <v>146</v>
      </c>
    </row>
    <row r="11431" spans="1:11">
      <c r="A11431" t="s">
        <v>329</v>
      </c>
      <c r="B11431">
        <v>2021</v>
      </c>
      <c r="C11431" s="64">
        <v>1981</v>
      </c>
      <c r="D11431" t="s">
        <v>209</v>
      </c>
      <c r="E11431">
        <v>396897.85732075589</v>
      </c>
      <c r="F11431" t="s">
        <v>324</v>
      </c>
      <c r="G11431" s="48">
        <v>1</v>
      </c>
      <c r="H11431" s="48" t="s">
        <v>176</v>
      </c>
      <c r="I11431" t="s">
        <v>300</v>
      </c>
      <c r="J11431" t="s">
        <v>42</v>
      </c>
      <c r="K11431" t="s">
        <v>146</v>
      </c>
    </row>
    <row r="11432" spans="1:11">
      <c r="A11432" t="s">
        <v>329</v>
      </c>
      <c r="B11432">
        <v>2021</v>
      </c>
      <c r="C11432" s="64">
        <v>1980</v>
      </c>
      <c r="D11432" t="s">
        <v>209</v>
      </c>
      <c r="E11432">
        <v>380182.2737461474</v>
      </c>
      <c r="F11432" t="s">
        <v>324</v>
      </c>
      <c r="G11432" s="48">
        <v>1</v>
      </c>
      <c r="H11432" s="48" t="s">
        <v>176</v>
      </c>
      <c r="I11432" t="s">
        <v>300</v>
      </c>
      <c r="J11432" t="s">
        <v>42</v>
      </c>
      <c r="K11432" t="s">
        <v>146</v>
      </c>
    </row>
    <row r="11433" spans="1:11">
      <c r="A11433" t="s">
        <v>329</v>
      </c>
      <c r="B11433">
        <v>2021</v>
      </c>
      <c r="C11433" s="64">
        <v>1979</v>
      </c>
      <c r="D11433" t="s">
        <v>209</v>
      </c>
      <c r="E11433">
        <v>318715</v>
      </c>
      <c r="F11433" t="s">
        <v>324</v>
      </c>
      <c r="G11433" s="48">
        <v>1</v>
      </c>
      <c r="H11433" s="48" t="s">
        <v>176</v>
      </c>
      <c r="I11433" t="s">
        <v>300</v>
      </c>
      <c r="J11433" t="s">
        <v>42</v>
      </c>
      <c r="K11433" t="s">
        <v>146</v>
      </c>
    </row>
    <row r="11434" spans="1:11">
      <c r="A11434" t="s">
        <v>329</v>
      </c>
      <c r="B11434">
        <v>2021</v>
      </c>
      <c r="C11434" s="64">
        <v>1978</v>
      </c>
      <c r="D11434" t="s">
        <v>209</v>
      </c>
      <c r="E11434">
        <v>317015</v>
      </c>
      <c r="F11434" t="s">
        <v>324</v>
      </c>
      <c r="G11434" s="48">
        <v>1</v>
      </c>
      <c r="H11434" s="48" t="s">
        <v>176</v>
      </c>
      <c r="I11434" t="s">
        <v>300</v>
      </c>
      <c r="J11434" t="s">
        <v>42</v>
      </c>
      <c r="K11434" t="s">
        <v>146</v>
      </c>
    </row>
    <row r="11435" spans="1:11">
      <c r="A11435" t="s">
        <v>330</v>
      </c>
      <c r="B11435">
        <v>2021</v>
      </c>
      <c r="C11435" s="64">
        <v>2018</v>
      </c>
      <c r="D11435" t="s">
        <v>209</v>
      </c>
      <c r="E11435">
        <v>135571900</v>
      </c>
      <c r="F11435" t="s">
        <v>331</v>
      </c>
      <c r="G11435" s="48">
        <v>1</v>
      </c>
      <c r="H11435" s="48" t="s">
        <v>324</v>
      </c>
      <c r="I11435" t="s">
        <v>300</v>
      </c>
      <c r="J11435" t="s">
        <v>42</v>
      </c>
      <c r="K11435" t="s">
        <v>146</v>
      </c>
    </row>
    <row r="11436" spans="1:11">
      <c r="A11436" t="s">
        <v>330</v>
      </c>
      <c r="B11436">
        <v>2021</v>
      </c>
      <c r="C11436" s="64">
        <v>2017</v>
      </c>
      <c r="D11436" t="s">
        <v>209</v>
      </c>
      <c r="E11436">
        <v>139786750</v>
      </c>
      <c r="F11436" t="s">
        <v>331</v>
      </c>
      <c r="G11436" s="48">
        <v>1</v>
      </c>
      <c r="H11436" s="48" t="s">
        <v>324</v>
      </c>
      <c r="I11436" t="s">
        <v>300</v>
      </c>
      <c r="J11436" t="s">
        <v>42</v>
      </c>
      <c r="K11436" t="s">
        <v>146</v>
      </c>
    </row>
    <row r="11437" spans="1:11">
      <c r="A11437" t="s">
        <v>330</v>
      </c>
      <c r="B11437">
        <v>2021</v>
      </c>
      <c r="C11437" s="64">
        <v>2016</v>
      </c>
      <c r="D11437" t="s">
        <v>209</v>
      </c>
      <c r="E11437">
        <v>148333463</v>
      </c>
      <c r="F11437" t="s">
        <v>331</v>
      </c>
      <c r="G11437" s="48">
        <v>1</v>
      </c>
      <c r="H11437" s="48" t="s">
        <v>324</v>
      </c>
      <c r="I11437" t="s">
        <v>300</v>
      </c>
      <c r="J11437" t="s">
        <v>42</v>
      </c>
      <c r="K11437" t="s">
        <v>146</v>
      </c>
    </row>
    <row r="11438" spans="1:11">
      <c r="A11438" t="s">
        <v>330</v>
      </c>
      <c r="B11438">
        <v>2021</v>
      </c>
      <c r="C11438" s="64">
        <v>2015</v>
      </c>
      <c r="D11438" t="s">
        <v>209</v>
      </c>
      <c r="E11438">
        <v>154130891</v>
      </c>
      <c r="F11438" t="s">
        <v>331</v>
      </c>
      <c r="G11438" s="48">
        <v>1</v>
      </c>
      <c r="H11438" s="48" t="s">
        <v>324</v>
      </c>
      <c r="I11438" t="s">
        <v>300</v>
      </c>
      <c r="J11438" t="s">
        <v>42</v>
      </c>
      <c r="K11438" t="s">
        <v>146</v>
      </c>
    </row>
    <row r="11439" spans="1:11">
      <c r="A11439" t="s">
        <v>330</v>
      </c>
      <c r="B11439">
        <v>2021</v>
      </c>
      <c r="C11439" s="64">
        <v>2014</v>
      </c>
      <c r="D11439" t="s">
        <v>209</v>
      </c>
      <c r="E11439">
        <v>152281958</v>
      </c>
      <c r="F11439" t="s">
        <v>331</v>
      </c>
      <c r="G11439" s="48">
        <v>1</v>
      </c>
      <c r="H11439" s="48" t="s">
        <v>324</v>
      </c>
      <c r="I11439" t="s">
        <v>300</v>
      </c>
      <c r="J11439" t="s">
        <v>42</v>
      </c>
      <c r="K11439" t="s">
        <v>146</v>
      </c>
    </row>
    <row r="11440" spans="1:11">
      <c r="A11440" t="s">
        <v>330</v>
      </c>
      <c r="B11440">
        <v>2021</v>
      </c>
      <c r="C11440" s="64">
        <v>2013</v>
      </c>
      <c r="D11440" t="s">
        <v>209</v>
      </c>
      <c r="E11440">
        <v>142606076</v>
      </c>
      <c r="F11440" t="s">
        <v>331</v>
      </c>
      <c r="G11440" s="48">
        <v>1</v>
      </c>
      <c r="H11440" s="48" t="s">
        <v>324</v>
      </c>
      <c r="I11440" t="s">
        <v>300</v>
      </c>
      <c r="J11440" t="s">
        <v>42</v>
      </c>
      <c r="K11440" t="s">
        <v>146</v>
      </c>
    </row>
    <row r="11441" spans="1:11">
      <c r="A11441" t="s">
        <v>330</v>
      </c>
      <c r="B11441">
        <v>2021</v>
      </c>
      <c r="C11441" s="64">
        <v>2012</v>
      </c>
      <c r="D11441" t="s">
        <v>209</v>
      </c>
      <c r="E11441">
        <v>133353389</v>
      </c>
      <c r="F11441" t="s">
        <v>331</v>
      </c>
      <c r="G11441" s="48">
        <v>1</v>
      </c>
      <c r="H11441" s="48" t="s">
        <v>324</v>
      </c>
      <c r="I11441" t="s">
        <v>300</v>
      </c>
      <c r="J11441" t="s">
        <v>42</v>
      </c>
      <c r="K11441" t="s">
        <v>146</v>
      </c>
    </row>
    <row r="11442" spans="1:11">
      <c r="A11442" t="s">
        <v>330</v>
      </c>
      <c r="B11442">
        <v>2021</v>
      </c>
      <c r="C11442" s="64">
        <v>2011</v>
      </c>
      <c r="D11442" t="s">
        <v>209</v>
      </c>
      <c r="E11442">
        <v>123418430</v>
      </c>
      <c r="F11442" t="s">
        <v>331</v>
      </c>
      <c r="G11442" s="48">
        <v>1</v>
      </c>
      <c r="H11442" s="48" t="s">
        <v>324</v>
      </c>
      <c r="I11442" t="s">
        <v>300</v>
      </c>
      <c r="J11442" t="s">
        <v>42</v>
      </c>
      <c r="K11442" t="s">
        <v>146</v>
      </c>
    </row>
    <row r="11443" spans="1:11">
      <c r="A11443" t="s">
        <v>330</v>
      </c>
      <c r="B11443">
        <v>2021</v>
      </c>
      <c r="C11443" s="64">
        <v>2010</v>
      </c>
      <c r="D11443" t="s">
        <v>209</v>
      </c>
      <c r="E11443">
        <v>118160489</v>
      </c>
      <c r="F11443" t="s">
        <v>331</v>
      </c>
      <c r="G11443" s="48">
        <v>1</v>
      </c>
      <c r="H11443" s="48" t="s">
        <v>324</v>
      </c>
      <c r="I11443" t="s">
        <v>300</v>
      </c>
      <c r="J11443" t="s">
        <v>42</v>
      </c>
      <c r="K11443" t="s">
        <v>146</v>
      </c>
    </row>
    <row r="11444" spans="1:11">
      <c r="A11444" t="s">
        <v>330</v>
      </c>
      <c r="B11444">
        <v>2021</v>
      </c>
      <c r="C11444" s="64">
        <v>2009</v>
      </c>
      <c r="D11444" t="s">
        <v>209</v>
      </c>
      <c r="E11444">
        <v>5696500</v>
      </c>
      <c r="F11444" t="s">
        <v>331</v>
      </c>
      <c r="G11444" s="48">
        <v>1</v>
      </c>
      <c r="H11444" s="48" t="s">
        <v>324</v>
      </c>
      <c r="I11444" t="s">
        <v>300</v>
      </c>
      <c r="J11444" t="s">
        <v>42</v>
      </c>
      <c r="K11444" t="s">
        <v>146</v>
      </c>
    </row>
    <row r="11445" spans="1:11">
      <c r="A11445" t="s">
        <v>330</v>
      </c>
      <c r="B11445">
        <v>2021</v>
      </c>
      <c r="C11445" s="64">
        <v>2008</v>
      </c>
      <c r="D11445" t="s">
        <v>209</v>
      </c>
      <c r="E11445">
        <v>5389200</v>
      </c>
      <c r="F11445" t="s">
        <v>331</v>
      </c>
      <c r="G11445" s="48">
        <v>1</v>
      </c>
      <c r="H11445" s="48" t="s">
        <v>324</v>
      </c>
      <c r="I11445" t="s">
        <v>300</v>
      </c>
      <c r="J11445" t="s">
        <v>42</v>
      </c>
      <c r="K11445" t="s">
        <v>146</v>
      </c>
    </row>
    <row r="11446" spans="1:11">
      <c r="A11446" t="s">
        <v>330</v>
      </c>
      <c r="B11446">
        <v>2021</v>
      </c>
      <c r="C11446" s="64">
        <v>2007</v>
      </c>
      <c r="D11446" t="s">
        <v>209</v>
      </c>
      <c r="E11446">
        <v>5203600</v>
      </c>
      <c r="F11446" t="s">
        <v>331</v>
      </c>
      <c r="G11446" s="48">
        <v>1</v>
      </c>
      <c r="H11446" s="48" t="s">
        <v>324</v>
      </c>
      <c r="I11446" t="s">
        <v>300</v>
      </c>
      <c r="J11446" t="s">
        <v>42</v>
      </c>
      <c r="K11446" t="s">
        <v>146</v>
      </c>
    </row>
    <row r="11447" spans="1:11">
      <c r="A11447" t="s">
        <v>330</v>
      </c>
      <c r="B11447">
        <v>2021</v>
      </c>
      <c r="C11447" s="64">
        <v>2006</v>
      </c>
      <c r="D11447" t="s">
        <v>209</v>
      </c>
      <c r="E11447">
        <v>4819840</v>
      </c>
      <c r="F11447" t="s">
        <v>331</v>
      </c>
      <c r="G11447" s="48">
        <v>1</v>
      </c>
      <c r="H11447" s="48" t="s">
        <v>324</v>
      </c>
      <c r="I11447" t="s">
        <v>300</v>
      </c>
      <c r="J11447" t="s">
        <v>42</v>
      </c>
      <c r="K11447" t="s">
        <v>146</v>
      </c>
    </row>
    <row r="11448" spans="1:11">
      <c r="A11448" t="s">
        <v>330</v>
      </c>
      <c r="B11448">
        <v>2021</v>
      </c>
      <c r="C11448" s="64">
        <v>2005</v>
      </c>
      <c r="D11448" t="s">
        <v>209</v>
      </c>
      <c r="E11448">
        <v>3157520</v>
      </c>
      <c r="F11448" t="s">
        <v>331</v>
      </c>
      <c r="G11448" s="48">
        <v>1</v>
      </c>
      <c r="H11448" s="48" t="s">
        <v>324</v>
      </c>
      <c r="I11448" t="s">
        <v>300</v>
      </c>
      <c r="J11448" t="s">
        <v>42</v>
      </c>
      <c r="K11448" t="s">
        <v>146</v>
      </c>
    </row>
    <row r="11449" spans="1:11">
      <c r="A11449" t="s">
        <v>330</v>
      </c>
      <c r="B11449">
        <v>2021</v>
      </c>
      <c r="C11449" s="64">
        <v>2004</v>
      </c>
      <c r="D11449" t="s">
        <v>209</v>
      </c>
      <c r="E11449">
        <v>2974140</v>
      </c>
      <c r="F11449" t="s">
        <v>331</v>
      </c>
      <c r="G11449" s="48">
        <v>1</v>
      </c>
      <c r="H11449" s="48" t="s">
        <v>324</v>
      </c>
      <c r="I11449" t="s">
        <v>300</v>
      </c>
      <c r="J11449" t="s">
        <v>42</v>
      </c>
      <c r="K11449" t="s">
        <v>146</v>
      </c>
    </row>
    <row r="11450" spans="1:11">
      <c r="A11450" t="s">
        <v>330</v>
      </c>
      <c r="B11450">
        <v>2021</v>
      </c>
      <c r="C11450" s="64">
        <v>2003</v>
      </c>
      <c r="D11450" t="s">
        <v>209</v>
      </c>
      <c r="E11450">
        <v>2790760</v>
      </c>
      <c r="F11450" t="s">
        <v>331</v>
      </c>
      <c r="G11450" s="48">
        <v>1</v>
      </c>
      <c r="H11450" s="48" t="s">
        <v>324</v>
      </c>
      <c r="I11450" t="s">
        <v>300</v>
      </c>
      <c r="J11450" t="s">
        <v>42</v>
      </c>
      <c r="K11450" t="s">
        <v>146</v>
      </c>
    </row>
    <row r="11451" spans="1:11">
      <c r="A11451" t="s">
        <v>330</v>
      </c>
      <c r="B11451">
        <v>2021</v>
      </c>
      <c r="C11451" s="64">
        <v>2002</v>
      </c>
      <c r="D11451" t="s">
        <v>209</v>
      </c>
      <c r="E11451">
        <v>2607380</v>
      </c>
      <c r="F11451" t="s">
        <v>331</v>
      </c>
      <c r="G11451" s="48">
        <v>1</v>
      </c>
      <c r="H11451" s="48" t="s">
        <v>324</v>
      </c>
      <c r="I11451" t="s">
        <v>300</v>
      </c>
      <c r="J11451" t="s">
        <v>42</v>
      </c>
      <c r="K11451" t="s">
        <v>146</v>
      </c>
    </row>
    <row r="11452" spans="1:11">
      <c r="A11452" t="s">
        <v>330</v>
      </c>
      <c r="B11452">
        <v>2021</v>
      </c>
      <c r="C11452" s="64">
        <v>2001</v>
      </c>
      <c r="D11452" t="s">
        <v>209</v>
      </c>
      <c r="E11452">
        <v>2424000</v>
      </c>
      <c r="F11452" t="s">
        <v>331</v>
      </c>
      <c r="G11452" s="48">
        <v>1</v>
      </c>
      <c r="H11452" s="48" t="s">
        <v>324</v>
      </c>
      <c r="I11452" t="s">
        <v>300</v>
      </c>
      <c r="J11452" t="s">
        <v>42</v>
      </c>
      <c r="K11452" t="s">
        <v>146</v>
      </c>
    </row>
    <row r="11453" spans="1:11">
      <c r="A11453" t="s">
        <v>330</v>
      </c>
      <c r="B11453">
        <v>2021</v>
      </c>
      <c r="C11453" s="64">
        <v>2000</v>
      </c>
      <c r="D11453" t="s">
        <v>209</v>
      </c>
      <c r="E11453">
        <v>0</v>
      </c>
      <c r="F11453" t="s">
        <v>331</v>
      </c>
      <c r="G11453" s="48">
        <v>1</v>
      </c>
      <c r="H11453" s="48" t="s">
        <v>324</v>
      </c>
      <c r="I11453" t="s">
        <v>300</v>
      </c>
      <c r="J11453" t="s">
        <v>42</v>
      </c>
      <c r="K11453" t="s">
        <v>146</v>
      </c>
    </row>
    <row r="11454" spans="1:11">
      <c r="A11454" t="s">
        <v>330</v>
      </c>
      <c r="B11454">
        <v>2021</v>
      </c>
      <c r="C11454" s="64">
        <v>1999</v>
      </c>
      <c r="D11454" t="s">
        <v>209</v>
      </c>
      <c r="E11454">
        <v>0</v>
      </c>
      <c r="F11454" t="s">
        <v>331</v>
      </c>
      <c r="G11454" s="48">
        <v>1</v>
      </c>
      <c r="H11454" s="48" t="s">
        <v>324</v>
      </c>
      <c r="I11454" t="s">
        <v>300</v>
      </c>
      <c r="J11454" t="s">
        <v>42</v>
      </c>
      <c r="K11454" t="s">
        <v>146</v>
      </c>
    </row>
    <row r="11455" spans="1:11">
      <c r="A11455" t="s">
        <v>330</v>
      </c>
      <c r="B11455">
        <v>2021</v>
      </c>
      <c r="C11455" s="64">
        <v>1998</v>
      </c>
      <c r="D11455" t="s">
        <v>209</v>
      </c>
      <c r="E11455">
        <v>0</v>
      </c>
      <c r="F11455" t="s">
        <v>331</v>
      </c>
      <c r="G11455" s="48">
        <v>1</v>
      </c>
      <c r="H11455" s="48" t="s">
        <v>324</v>
      </c>
      <c r="I11455" t="s">
        <v>300</v>
      </c>
      <c r="J11455" t="s">
        <v>42</v>
      </c>
      <c r="K11455" t="s">
        <v>146</v>
      </c>
    </row>
    <row r="11456" spans="1:11">
      <c r="A11456" t="s">
        <v>330</v>
      </c>
      <c r="B11456">
        <v>2021</v>
      </c>
      <c r="C11456" s="64">
        <v>1997</v>
      </c>
      <c r="D11456" t="s">
        <v>209</v>
      </c>
      <c r="E11456">
        <v>0</v>
      </c>
      <c r="F11456" t="s">
        <v>331</v>
      </c>
      <c r="G11456" s="48">
        <v>1</v>
      </c>
      <c r="H11456" s="48" t="s">
        <v>324</v>
      </c>
      <c r="I11456" t="s">
        <v>300</v>
      </c>
      <c r="J11456" t="s">
        <v>42</v>
      </c>
      <c r="K11456" t="s">
        <v>146</v>
      </c>
    </row>
    <row r="11457" spans="1:11">
      <c r="A11457" t="s">
        <v>330</v>
      </c>
      <c r="B11457">
        <v>2021</v>
      </c>
      <c r="C11457" s="64">
        <v>1996</v>
      </c>
      <c r="D11457" t="s">
        <v>209</v>
      </c>
      <c r="E11457">
        <v>0</v>
      </c>
      <c r="F11457" t="s">
        <v>331</v>
      </c>
      <c r="G11457" s="48">
        <v>1</v>
      </c>
      <c r="H11457" s="48" t="s">
        <v>324</v>
      </c>
      <c r="I11457" t="s">
        <v>300</v>
      </c>
      <c r="J11457" t="s">
        <v>42</v>
      </c>
      <c r="K11457" t="s">
        <v>146</v>
      </c>
    </row>
    <row r="11458" spans="1:11">
      <c r="A11458" t="s">
        <v>330</v>
      </c>
      <c r="B11458">
        <v>2021</v>
      </c>
      <c r="C11458" s="64">
        <v>1995</v>
      </c>
      <c r="D11458" t="s">
        <v>209</v>
      </c>
      <c r="E11458">
        <v>0</v>
      </c>
      <c r="F11458" t="s">
        <v>331</v>
      </c>
      <c r="G11458" s="48">
        <v>1</v>
      </c>
      <c r="H11458" s="48" t="s">
        <v>324</v>
      </c>
      <c r="I11458" t="s">
        <v>300</v>
      </c>
      <c r="J11458" t="s">
        <v>42</v>
      </c>
      <c r="K11458" t="s">
        <v>146</v>
      </c>
    </row>
    <row r="11459" spans="1:11">
      <c r="A11459" t="s">
        <v>330</v>
      </c>
      <c r="B11459">
        <v>2021</v>
      </c>
      <c r="C11459" s="64">
        <v>1994</v>
      </c>
      <c r="D11459" t="s">
        <v>209</v>
      </c>
      <c r="E11459">
        <v>0</v>
      </c>
      <c r="F11459" t="s">
        <v>331</v>
      </c>
      <c r="G11459" s="48">
        <v>1</v>
      </c>
      <c r="H11459" s="48" t="s">
        <v>324</v>
      </c>
      <c r="I11459" t="s">
        <v>300</v>
      </c>
      <c r="J11459" t="s">
        <v>42</v>
      </c>
      <c r="K11459" t="s">
        <v>146</v>
      </c>
    </row>
    <row r="11460" spans="1:11">
      <c r="A11460" t="s">
        <v>330</v>
      </c>
      <c r="B11460">
        <v>2021</v>
      </c>
      <c r="C11460" s="64">
        <v>1993</v>
      </c>
      <c r="D11460" t="s">
        <v>209</v>
      </c>
      <c r="E11460">
        <v>0</v>
      </c>
      <c r="F11460" t="s">
        <v>331</v>
      </c>
      <c r="G11460" s="48">
        <v>1</v>
      </c>
      <c r="H11460" s="48" t="s">
        <v>324</v>
      </c>
      <c r="I11460" t="s">
        <v>300</v>
      </c>
      <c r="J11460" t="s">
        <v>42</v>
      </c>
      <c r="K11460" t="s">
        <v>146</v>
      </c>
    </row>
    <row r="11461" spans="1:11">
      <c r="A11461" t="s">
        <v>330</v>
      </c>
      <c r="B11461">
        <v>2021</v>
      </c>
      <c r="C11461" s="64">
        <v>1992</v>
      </c>
      <c r="D11461" t="s">
        <v>209</v>
      </c>
      <c r="E11461">
        <v>0</v>
      </c>
      <c r="F11461" t="s">
        <v>331</v>
      </c>
      <c r="G11461" s="48">
        <v>1</v>
      </c>
      <c r="H11461" s="48" t="s">
        <v>324</v>
      </c>
      <c r="I11461" t="s">
        <v>300</v>
      </c>
      <c r="J11461" t="s">
        <v>42</v>
      </c>
      <c r="K11461" t="s">
        <v>146</v>
      </c>
    </row>
    <row r="11462" spans="1:11">
      <c r="A11462" t="s">
        <v>330</v>
      </c>
      <c r="B11462">
        <v>2021</v>
      </c>
      <c r="C11462" s="64">
        <v>1991</v>
      </c>
      <c r="D11462" t="s">
        <v>209</v>
      </c>
      <c r="E11462">
        <v>0</v>
      </c>
      <c r="F11462" t="s">
        <v>331</v>
      </c>
      <c r="G11462" s="48">
        <v>1</v>
      </c>
      <c r="H11462" s="48" t="s">
        <v>324</v>
      </c>
      <c r="I11462" t="s">
        <v>300</v>
      </c>
      <c r="J11462" t="s">
        <v>42</v>
      </c>
      <c r="K11462" t="s">
        <v>146</v>
      </c>
    </row>
    <row r="11463" spans="1:11">
      <c r="A11463" t="s">
        <v>330</v>
      </c>
      <c r="B11463">
        <v>2021</v>
      </c>
      <c r="C11463" s="64">
        <v>1990</v>
      </c>
      <c r="D11463" t="s">
        <v>209</v>
      </c>
      <c r="E11463">
        <v>0</v>
      </c>
      <c r="F11463" t="s">
        <v>331</v>
      </c>
      <c r="G11463" s="48">
        <v>1</v>
      </c>
      <c r="H11463" s="48" t="s">
        <v>324</v>
      </c>
      <c r="I11463" t="s">
        <v>300</v>
      </c>
      <c r="J11463" t="s">
        <v>42</v>
      </c>
      <c r="K11463" t="s">
        <v>146</v>
      </c>
    </row>
    <row r="11464" spans="1:11">
      <c r="A11464" t="s">
        <v>330</v>
      </c>
      <c r="B11464">
        <v>2021</v>
      </c>
      <c r="C11464" s="64">
        <v>1989</v>
      </c>
      <c r="D11464" t="s">
        <v>209</v>
      </c>
      <c r="E11464">
        <v>0</v>
      </c>
      <c r="F11464" t="s">
        <v>331</v>
      </c>
      <c r="G11464" s="48">
        <v>1</v>
      </c>
      <c r="H11464" s="48" t="s">
        <v>324</v>
      </c>
      <c r="I11464" t="s">
        <v>300</v>
      </c>
      <c r="J11464" t="s">
        <v>42</v>
      </c>
      <c r="K11464" t="s">
        <v>146</v>
      </c>
    </row>
    <row r="11465" spans="1:11">
      <c r="A11465" t="s">
        <v>330</v>
      </c>
      <c r="B11465">
        <v>2021</v>
      </c>
      <c r="C11465" s="64">
        <v>1988</v>
      </c>
      <c r="D11465" t="s">
        <v>209</v>
      </c>
      <c r="E11465">
        <v>0</v>
      </c>
      <c r="F11465" t="s">
        <v>331</v>
      </c>
      <c r="G11465" s="48">
        <v>1</v>
      </c>
      <c r="H11465" s="48" t="s">
        <v>324</v>
      </c>
      <c r="I11465" t="s">
        <v>300</v>
      </c>
      <c r="J11465" t="s">
        <v>42</v>
      </c>
      <c r="K11465" t="s">
        <v>146</v>
      </c>
    </row>
    <row r="11466" spans="1:11">
      <c r="A11466" t="s">
        <v>330</v>
      </c>
      <c r="B11466">
        <v>2021</v>
      </c>
      <c r="C11466" s="64">
        <v>1987</v>
      </c>
      <c r="D11466" t="s">
        <v>209</v>
      </c>
      <c r="E11466">
        <v>0</v>
      </c>
      <c r="F11466" t="s">
        <v>331</v>
      </c>
      <c r="G11466" s="48">
        <v>1</v>
      </c>
      <c r="H11466" s="48" t="s">
        <v>324</v>
      </c>
      <c r="I11466" t="s">
        <v>300</v>
      </c>
      <c r="J11466" t="s">
        <v>42</v>
      </c>
      <c r="K11466" t="s">
        <v>146</v>
      </c>
    </row>
    <row r="11467" spans="1:11">
      <c r="A11467" t="s">
        <v>330</v>
      </c>
      <c r="B11467">
        <v>2021</v>
      </c>
      <c r="C11467" s="64">
        <v>1986</v>
      </c>
      <c r="D11467" t="s">
        <v>209</v>
      </c>
      <c r="E11467">
        <v>0</v>
      </c>
      <c r="F11467" t="s">
        <v>331</v>
      </c>
      <c r="G11467" s="48">
        <v>1</v>
      </c>
      <c r="H11467" s="48" t="s">
        <v>324</v>
      </c>
      <c r="I11467" t="s">
        <v>300</v>
      </c>
      <c r="J11467" t="s">
        <v>42</v>
      </c>
      <c r="K11467" t="s">
        <v>146</v>
      </c>
    </row>
    <row r="11468" spans="1:11">
      <c r="A11468" t="s">
        <v>330</v>
      </c>
      <c r="B11468">
        <v>2021</v>
      </c>
      <c r="C11468" s="64">
        <v>1985</v>
      </c>
      <c r="D11468" t="s">
        <v>209</v>
      </c>
      <c r="E11468">
        <v>0</v>
      </c>
      <c r="F11468" t="s">
        <v>331</v>
      </c>
      <c r="G11468" s="48">
        <v>1</v>
      </c>
      <c r="H11468" s="48" t="s">
        <v>324</v>
      </c>
      <c r="I11468" t="s">
        <v>300</v>
      </c>
      <c r="J11468" t="s">
        <v>42</v>
      </c>
      <c r="K11468" t="s">
        <v>146</v>
      </c>
    </row>
    <row r="11469" spans="1:11">
      <c r="A11469" t="s">
        <v>330</v>
      </c>
      <c r="B11469">
        <v>2021</v>
      </c>
      <c r="C11469" s="64">
        <v>1984</v>
      </c>
      <c r="D11469" t="s">
        <v>209</v>
      </c>
      <c r="E11469">
        <v>0</v>
      </c>
      <c r="F11469" t="s">
        <v>331</v>
      </c>
      <c r="G11469" s="48">
        <v>1</v>
      </c>
      <c r="H11469" s="48" t="s">
        <v>324</v>
      </c>
      <c r="I11469" t="s">
        <v>300</v>
      </c>
      <c r="J11469" t="s">
        <v>42</v>
      </c>
      <c r="K11469" t="s">
        <v>146</v>
      </c>
    </row>
    <row r="11470" spans="1:11">
      <c r="A11470" t="s">
        <v>330</v>
      </c>
      <c r="B11470">
        <v>2021</v>
      </c>
      <c r="C11470" s="64">
        <v>1983</v>
      </c>
      <c r="D11470" t="s">
        <v>209</v>
      </c>
      <c r="E11470">
        <v>0</v>
      </c>
      <c r="F11470" t="s">
        <v>331</v>
      </c>
      <c r="G11470" s="48">
        <v>1</v>
      </c>
      <c r="H11470" s="48" t="s">
        <v>324</v>
      </c>
      <c r="I11470" t="s">
        <v>300</v>
      </c>
      <c r="J11470" t="s">
        <v>42</v>
      </c>
      <c r="K11470" t="s">
        <v>146</v>
      </c>
    </row>
    <row r="11471" spans="1:11">
      <c r="A11471" t="s">
        <v>330</v>
      </c>
      <c r="B11471">
        <v>2021</v>
      </c>
      <c r="C11471" s="64">
        <v>1982</v>
      </c>
      <c r="D11471" t="s">
        <v>209</v>
      </c>
      <c r="E11471">
        <v>0</v>
      </c>
      <c r="F11471" t="s">
        <v>331</v>
      </c>
      <c r="G11471" s="48">
        <v>1</v>
      </c>
      <c r="H11471" s="48" t="s">
        <v>324</v>
      </c>
      <c r="I11471" t="s">
        <v>300</v>
      </c>
      <c r="J11471" t="s">
        <v>42</v>
      </c>
      <c r="K11471" t="s">
        <v>146</v>
      </c>
    </row>
    <row r="11472" spans="1:11">
      <c r="A11472" t="s">
        <v>330</v>
      </c>
      <c r="B11472">
        <v>2021</v>
      </c>
      <c r="C11472" s="64">
        <v>1981</v>
      </c>
      <c r="D11472" t="s">
        <v>209</v>
      </c>
      <c r="E11472">
        <v>0</v>
      </c>
      <c r="F11472" t="s">
        <v>331</v>
      </c>
      <c r="G11472" s="48">
        <v>1</v>
      </c>
      <c r="H11472" s="48" t="s">
        <v>324</v>
      </c>
      <c r="I11472" t="s">
        <v>300</v>
      </c>
      <c r="J11472" t="s">
        <v>42</v>
      </c>
      <c r="K11472" t="s">
        <v>146</v>
      </c>
    </row>
    <row r="11473" spans="1:11">
      <c r="A11473" t="s">
        <v>330</v>
      </c>
      <c r="B11473">
        <v>2021</v>
      </c>
      <c r="C11473" s="64">
        <v>1980</v>
      </c>
      <c r="D11473" t="s">
        <v>209</v>
      </c>
      <c r="E11473">
        <v>0</v>
      </c>
      <c r="F11473" t="s">
        <v>331</v>
      </c>
      <c r="G11473" s="48">
        <v>1</v>
      </c>
      <c r="H11473" s="48" t="s">
        <v>324</v>
      </c>
      <c r="I11473" t="s">
        <v>300</v>
      </c>
      <c r="J11473" t="s">
        <v>42</v>
      </c>
      <c r="K11473" t="s">
        <v>146</v>
      </c>
    </row>
    <row r="11474" spans="1:11">
      <c r="A11474" t="s">
        <v>330</v>
      </c>
      <c r="B11474">
        <v>2021</v>
      </c>
      <c r="C11474" s="64">
        <v>1979</v>
      </c>
      <c r="D11474" t="s">
        <v>209</v>
      </c>
      <c r="E11474">
        <v>0</v>
      </c>
      <c r="F11474" t="s">
        <v>331</v>
      </c>
      <c r="G11474" s="48">
        <v>1</v>
      </c>
      <c r="H11474" s="48" t="s">
        <v>324</v>
      </c>
      <c r="I11474" t="s">
        <v>300</v>
      </c>
      <c r="J11474" t="s">
        <v>42</v>
      </c>
      <c r="K11474" t="s">
        <v>146</v>
      </c>
    </row>
    <row r="11475" spans="1:11">
      <c r="A11475" t="s">
        <v>330</v>
      </c>
      <c r="B11475">
        <v>2021</v>
      </c>
      <c r="C11475" s="64">
        <v>1978</v>
      </c>
      <c r="D11475" t="s">
        <v>209</v>
      </c>
      <c r="E11475">
        <v>0</v>
      </c>
      <c r="F11475" t="s">
        <v>331</v>
      </c>
      <c r="G11475" s="48">
        <v>1</v>
      </c>
      <c r="H11475" s="48" t="s">
        <v>324</v>
      </c>
      <c r="I11475" t="s">
        <v>300</v>
      </c>
      <c r="J11475" t="s">
        <v>42</v>
      </c>
      <c r="K11475" t="s">
        <v>146</v>
      </c>
    </row>
    <row r="11476" spans="1:11">
      <c r="A11476" t="s">
        <v>336</v>
      </c>
      <c r="B11476">
        <v>2021</v>
      </c>
      <c r="C11476" s="64">
        <v>2018</v>
      </c>
      <c r="D11476" t="s">
        <v>209</v>
      </c>
      <c r="E11476">
        <v>74356300</v>
      </c>
      <c r="F11476" t="s">
        <v>331</v>
      </c>
      <c r="G11476" s="48">
        <v>1</v>
      </c>
      <c r="H11476" s="48" t="s">
        <v>324</v>
      </c>
      <c r="I11476" t="s">
        <v>300</v>
      </c>
      <c r="J11476" t="s">
        <v>42</v>
      </c>
      <c r="K11476" t="s">
        <v>146</v>
      </c>
    </row>
    <row r="11477" spans="1:11">
      <c r="A11477" t="s">
        <v>336</v>
      </c>
      <c r="B11477">
        <v>2021</v>
      </c>
      <c r="C11477" s="64">
        <v>2017</v>
      </c>
      <c r="D11477" t="s">
        <v>209</v>
      </c>
      <c r="E11477">
        <v>75023700</v>
      </c>
      <c r="F11477" t="s">
        <v>331</v>
      </c>
      <c r="G11477" s="48">
        <v>1</v>
      </c>
      <c r="H11477" s="48" t="s">
        <v>324</v>
      </c>
      <c r="I11477" t="s">
        <v>300</v>
      </c>
      <c r="J11477" t="s">
        <v>42</v>
      </c>
      <c r="K11477" t="s">
        <v>146</v>
      </c>
    </row>
    <row r="11478" spans="1:11">
      <c r="A11478" t="s">
        <v>336</v>
      </c>
      <c r="B11478">
        <v>2021</v>
      </c>
      <c r="C11478" s="64">
        <v>2016</v>
      </c>
      <c r="D11478" t="s">
        <v>209</v>
      </c>
      <c r="E11478">
        <v>81403350</v>
      </c>
      <c r="F11478" t="s">
        <v>331</v>
      </c>
      <c r="G11478" s="48">
        <v>1</v>
      </c>
      <c r="H11478" s="48" t="s">
        <v>324</v>
      </c>
      <c r="I11478" t="s">
        <v>300</v>
      </c>
      <c r="J11478" t="s">
        <v>42</v>
      </c>
      <c r="K11478" t="s">
        <v>146</v>
      </c>
    </row>
    <row r="11479" spans="1:11">
      <c r="A11479" t="s">
        <v>336</v>
      </c>
      <c r="B11479">
        <v>2021</v>
      </c>
      <c r="C11479" s="64">
        <v>2015</v>
      </c>
      <c r="D11479" t="s">
        <v>209</v>
      </c>
      <c r="E11479">
        <v>80218500</v>
      </c>
      <c r="F11479" t="s">
        <v>331</v>
      </c>
      <c r="G11479" s="48">
        <v>1</v>
      </c>
      <c r="H11479" s="48" t="s">
        <v>324</v>
      </c>
      <c r="I11479" t="s">
        <v>300</v>
      </c>
      <c r="J11479" t="s">
        <v>42</v>
      </c>
      <c r="K11479" t="s">
        <v>146</v>
      </c>
    </row>
    <row r="11480" spans="1:11">
      <c r="A11480" t="s">
        <v>336</v>
      </c>
      <c r="B11480">
        <v>2021</v>
      </c>
      <c r="C11480" s="64">
        <v>2014</v>
      </c>
      <c r="D11480" t="s">
        <v>209</v>
      </c>
      <c r="E11480">
        <v>76385200</v>
      </c>
      <c r="F11480" t="s">
        <v>331</v>
      </c>
      <c r="G11480" s="48">
        <v>1</v>
      </c>
      <c r="H11480" s="48" t="s">
        <v>324</v>
      </c>
      <c r="I11480" t="s">
        <v>300</v>
      </c>
      <c r="J11480" t="s">
        <v>42</v>
      </c>
      <c r="K11480" t="s">
        <v>146</v>
      </c>
    </row>
    <row r="11481" spans="1:11">
      <c r="A11481" t="s">
        <v>336</v>
      </c>
      <c r="B11481">
        <v>2021</v>
      </c>
      <c r="C11481" s="64">
        <v>2013</v>
      </c>
      <c r="D11481" t="s">
        <v>209</v>
      </c>
      <c r="E11481">
        <v>85607075</v>
      </c>
      <c r="F11481" t="s">
        <v>331</v>
      </c>
      <c r="G11481" s="48">
        <v>1</v>
      </c>
      <c r="H11481" s="48" t="s">
        <v>324</v>
      </c>
      <c r="I11481" t="s">
        <v>300</v>
      </c>
      <c r="J11481" t="s">
        <v>42</v>
      </c>
      <c r="K11481" t="s">
        <v>146</v>
      </c>
    </row>
    <row r="11482" spans="1:11">
      <c r="A11482" t="s">
        <v>336</v>
      </c>
      <c r="B11482">
        <v>2021</v>
      </c>
      <c r="C11482" s="64">
        <v>2012</v>
      </c>
      <c r="D11482" t="s">
        <v>209</v>
      </c>
      <c r="E11482">
        <v>79129950</v>
      </c>
      <c r="F11482" t="s">
        <v>331</v>
      </c>
      <c r="G11482" s="48">
        <v>1</v>
      </c>
      <c r="H11482" s="48" t="s">
        <v>324</v>
      </c>
      <c r="I11482" t="s">
        <v>300</v>
      </c>
      <c r="J11482" t="s">
        <v>42</v>
      </c>
      <c r="K11482" t="s">
        <v>146</v>
      </c>
    </row>
    <row r="11483" spans="1:11">
      <c r="A11483" t="s">
        <v>336</v>
      </c>
      <c r="B11483">
        <v>2021</v>
      </c>
      <c r="C11483" s="64">
        <v>2011</v>
      </c>
      <c r="D11483" t="s">
        <v>209</v>
      </c>
      <c r="E11483">
        <v>76513620</v>
      </c>
      <c r="F11483" t="s">
        <v>331</v>
      </c>
      <c r="G11483" s="48">
        <v>1</v>
      </c>
      <c r="H11483" s="48" t="s">
        <v>324</v>
      </c>
      <c r="I11483" t="s">
        <v>300</v>
      </c>
      <c r="J11483" t="s">
        <v>42</v>
      </c>
      <c r="K11483" t="s">
        <v>146</v>
      </c>
    </row>
    <row r="11484" spans="1:11">
      <c r="A11484" t="s">
        <v>336</v>
      </c>
      <c r="B11484">
        <v>2021</v>
      </c>
      <c r="C11484" s="64">
        <v>2010</v>
      </c>
      <c r="D11484" t="s">
        <v>209</v>
      </c>
      <c r="E11484">
        <v>69431300</v>
      </c>
      <c r="F11484" t="s">
        <v>331</v>
      </c>
      <c r="G11484" s="48">
        <v>1</v>
      </c>
      <c r="H11484" s="48" t="s">
        <v>324</v>
      </c>
      <c r="I11484" t="s">
        <v>300</v>
      </c>
      <c r="J11484" t="s">
        <v>42</v>
      </c>
      <c r="K11484" t="s">
        <v>146</v>
      </c>
    </row>
    <row r="11485" spans="1:11">
      <c r="A11485" t="s">
        <v>336</v>
      </c>
      <c r="B11485">
        <v>2021</v>
      </c>
      <c r="C11485" s="64">
        <v>2009</v>
      </c>
      <c r="D11485" t="s">
        <v>209</v>
      </c>
      <c r="E11485">
        <v>1527500</v>
      </c>
      <c r="F11485" t="s">
        <v>331</v>
      </c>
      <c r="G11485" s="48">
        <v>1</v>
      </c>
      <c r="H11485" s="48" t="s">
        <v>324</v>
      </c>
      <c r="I11485" t="s">
        <v>300</v>
      </c>
      <c r="J11485" t="s">
        <v>42</v>
      </c>
      <c r="K11485" t="s">
        <v>146</v>
      </c>
    </row>
    <row r="11486" spans="1:11">
      <c r="A11486" t="s">
        <v>336</v>
      </c>
      <c r="B11486">
        <v>2021</v>
      </c>
      <c r="C11486" s="64">
        <v>2008</v>
      </c>
      <c r="D11486" t="s">
        <v>209</v>
      </c>
      <c r="E11486">
        <v>1482800</v>
      </c>
      <c r="F11486" t="s">
        <v>331</v>
      </c>
      <c r="G11486" s="48">
        <v>1</v>
      </c>
      <c r="H11486" s="48" t="s">
        <v>324</v>
      </c>
      <c r="I11486" t="s">
        <v>300</v>
      </c>
      <c r="J11486" t="s">
        <v>42</v>
      </c>
      <c r="K11486" t="s">
        <v>146</v>
      </c>
    </row>
    <row r="11487" spans="1:11">
      <c r="A11487" t="s">
        <v>336</v>
      </c>
      <c r="B11487">
        <v>2021</v>
      </c>
      <c r="C11487" s="64">
        <v>2007</v>
      </c>
      <c r="D11487" t="s">
        <v>209</v>
      </c>
      <c r="E11487">
        <v>1411400</v>
      </c>
      <c r="F11487" t="s">
        <v>331</v>
      </c>
      <c r="G11487" s="48">
        <v>1</v>
      </c>
      <c r="H11487" s="48" t="s">
        <v>324</v>
      </c>
      <c r="I11487" t="s">
        <v>300</v>
      </c>
      <c r="J11487" t="s">
        <v>42</v>
      </c>
      <c r="K11487" t="s">
        <v>146</v>
      </c>
    </row>
    <row r="11488" spans="1:11">
      <c r="A11488" t="s">
        <v>336</v>
      </c>
      <c r="B11488">
        <v>2021</v>
      </c>
      <c r="C11488" s="64">
        <v>2006</v>
      </c>
      <c r="D11488" t="s">
        <v>209</v>
      </c>
      <c r="E11488">
        <v>1311460</v>
      </c>
      <c r="F11488" t="s">
        <v>331</v>
      </c>
      <c r="G11488" s="48">
        <v>1</v>
      </c>
      <c r="H11488" s="48" t="s">
        <v>324</v>
      </c>
      <c r="I11488" t="s">
        <v>300</v>
      </c>
      <c r="J11488" t="s">
        <v>42</v>
      </c>
      <c r="K11488" t="s">
        <v>146</v>
      </c>
    </row>
    <row r="11489" spans="1:11">
      <c r="A11489" t="s">
        <v>336</v>
      </c>
      <c r="B11489">
        <v>2021</v>
      </c>
      <c r="C11489" s="64">
        <v>2005</v>
      </c>
      <c r="D11489" t="s">
        <v>209</v>
      </c>
      <c r="E11489">
        <v>789380</v>
      </c>
      <c r="F11489" t="s">
        <v>331</v>
      </c>
      <c r="G11489" s="48">
        <v>1</v>
      </c>
      <c r="H11489" s="48" t="s">
        <v>324</v>
      </c>
      <c r="I11489" t="s">
        <v>300</v>
      </c>
      <c r="J11489" t="s">
        <v>42</v>
      </c>
      <c r="K11489" t="s">
        <v>146</v>
      </c>
    </row>
    <row r="11490" spans="1:11">
      <c r="A11490" t="s">
        <v>336</v>
      </c>
      <c r="B11490">
        <v>2021</v>
      </c>
      <c r="C11490" s="64">
        <v>2004</v>
      </c>
      <c r="D11490" t="s">
        <v>209</v>
      </c>
      <c r="E11490">
        <v>743535</v>
      </c>
      <c r="F11490" t="s">
        <v>331</v>
      </c>
      <c r="G11490" s="48">
        <v>1</v>
      </c>
      <c r="H11490" s="48" t="s">
        <v>324</v>
      </c>
      <c r="I11490" t="s">
        <v>300</v>
      </c>
      <c r="J11490" t="s">
        <v>42</v>
      </c>
      <c r="K11490" t="s">
        <v>146</v>
      </c>
    </row>
    <row r="11491" spans="1:11">
      <c r="A11491" t="s">
        <v>336</v>
      </c>
      <c r="B11491">
        <v>2021</v>
      </c>
      <c r="C11491" s="64">
        <v>2003</v>
      </c>
      <c r="D11491" t="s">
        <v>209</v>
      </c>
      <c r="E11491">
        <v>697690</v>
      </c>
      <c r="F11491" t="s">
        <v>331</v>
      </c>
      <c r="G11491" s="48">
        <v>1</v>
      </c>
      <c r="H11491" s="48" t="s">
        <v>324</v>
      </c>
      <c r="I11491" t="s">
        <v>300</v>
      </c>
      <c r="J11491" t="s">
        <v>42</v>
      </c>
      <c r="K11491" t="s">
        <v>146</v>
      </c>
    </row>
    <row r="11492" spans="1:11">
      <c r="A11492" t="s">
        <v>336</v>
      </c>
      <c r="B11492">
        <v>2021</v>
      </c>
      <c r="C11492" s="64">
        <v>2002</v>
      </c>
      <c r="D11492" t="s">
        <v>209</v>
      </c>
      <c r="E11492">
        <v>651845</v>
      </c>
      <c r="F11492" t="s">
        <v>331</v>
      </c>
      <c r="G11492" s="48">
        <v>1</v>
      </c>
      <c r="H11492" s="48" t="s">
        <v>324</v>
      </c>
      <c r="I11492" t="s">
        <v>300</v>
      </c>
      <c r="J11492" t="s">
        <v>42</v>
      </c>
      <c r="K11492" t="s">
        <v>146</v>
      </c>
    </row>
    <row r="11493" spans="1:11">
      <c r="A11493" t="s">
        <v>336</v>
      </c>
      <c r="B11493">
        <v>2021</v>
      </c>
      <c r="C11493" s="64">
        <v>2001</v>
      </c>
      <c r="D11493" t="s">
        <v>209</v>
      </c>
      <c r="E11493">
        <v>606000</v>
      </c>
      <c r="F11493" t="s">
        <v>331</v>
      </c>
      <c r="G11493" s="48">
        <v>1</v>
      </c>
      <c r="H11493" s="48" t="s">
        <v>324</v>
      </c>
      <c r="I11493" t="s">
        <v>300</v>
      </c>
      <c r="J11493" t="s">
        <v>42</v>
      </c>
      <c r="K11493" t="s">
        <v>146</v>
      </c>
    </row>
    <row r="11494" spans="1:11">
      <c r="A11494" t="s">
        <v>336</v>
      </c>
      <c r="B11494">
        <v>2021</v>
      </c>
      <c r="C11494" s="64">
        <v>2000</v>
      </c>
      <c r="D11494" t="s">
        <v>209</v>
      </c>
      <c r="E11494">
        <v>0</v>
      </c>
      <c r="F11494" t="s">
        <v>331</v>
      </c>
      <c r="G11494" s="48">
        <v>1</v>
      </c>
      <c r="H11494" s="48" t="s">
        <v>324</v>
      </c>
      <c r="I11494" t="s">
        <v>300</v>
      </c>
      <c r="J11494" t="s">
        <v>42</v>
      </c>
      <c r="K11494" t="s">
        <v>146</v>
      </c>
    </row>
    <row r="11495" spans="1:11">
      <c r="A11495" t="s">
        <v>336</v>
      </c>
      <c r="B11495">
        <v>2021</v>
      </c>
      <c r="C11495" s="64">
        <v>1999</v>
      </c>
      <c r="D11495" t="s">
        <v>209</v>
      </c>
      <c r="E11495">
        <v>0</v>
      </c>
      <c r="F11495" t="s">
        <v>331</v>
      </c>
      <c r="G11495" s="48">
        <v>1</v>
      </c>
      <c r="H11495" s="48" t="s">
        <v>324</v>
      </c>
      <c r="I11495" t="s">
        <v>300</v>
      </c>
      <c r="J11495" t="s">
        <v>42</v>
      </c>
      <c r="K11495" t="s">
        <v>146</v>
      </c>
    </row>
    <row r="11496" spans="1:11">
      <c r="A11496" t="s">
        <v>336</v>
      </c>
      <c r="B11496">
        <v>2021</v>
      </c>
      <c r="C11496" s="64">
        <v>1998</v>
      </c>
      <c r="D11496" t="s">
        <v>209</v>
      </c>
      <c r="E11496">
        <v>0</v>
      </c>
      <c r="F11496" t="s">
        <v>331</v>
      </c>
      <c r="G11496" s="48">
        <v>1</v>
      </c>
      <c r="H11496" s="48" t="s">
        <v>324</v>
      </c>
      <c r="I11496" t="s">
        <v>300</v>
      </c>
      <c r="J11496" t="s">
        <v>42</v>
      </c>
      <c r="K11496" t="s">
        <v>146</v>
      </c>
    </row>
    <row r="11497" spans="1:11">
      <c r="A11497" t="s">
        <v>336</v>
      </c>
      <c r="B11497">
        <v>2021</v>
      </c>
      <c r="C11497" s="64">
        <v>1997</v>
      </c>
      <c r="D11497" t="s">
        <v>209</v>
      </c>
      <c r="E11497">
        <v>0</v>
      </c>
      <c r="F11497" t="s">
        <v>331</v>
      </c>
      <c r="G11497" s="48">
        <v>1</v>
      </c>
      <c r="H11497" s="48" t="s">
        <v>324</v>
      </c>
      <c r="I11497" t="s">
        <v>300</v>
      </c>
      <c r="J11497" t="s">
        <v>42</v>
      </c>
      <c r="K11497" t="s">
        <v>146</v>
      </c>
    </row>
    <row r="11498" spans="1:11">
      <c r="A11498" t="s">
        <v>336</v>
      </c>
      <c r="B11498">
        <v>2021</v>
      </c>
      <c r="C11498" s="64">
        <v>1996</v>
      </c>
      <c r="D11498" t="s">
        <v>209</v>
      </c>
      <c r="E11498">
        <v>0</v>
      </c>
      <c r="F11498" t="s">
        <v>331</v>
      </c>
      <c r="G11498" s="48">
        <v>1</v>
      </c>
      <c r="H11498" s="48" t="s">
        <v>324</v>
      </c>
      <c r="I11498" t="s">
        <v>300</v>
      </c>
      <c r="J11498" t="s">
        <v>42</v>
      </c>
      <c r="K11498" t="s">
        <v>146</v>
      </c>
    </row>
    <row r="11499" spans="1:11">
      <c r="A11499" t="s">
        <v>336</v>
      </c>
      <c r="B11499">
        <v>2021</v>
      </c>
      <c r="C11499" s="64">
        <v>1995</v>
      </c>
      <c r="D11499" t="s">
        <v>209</v>
      </c>
      <c r="E11499">
        <v>0</v>
      </c>
      <c r="F11499" t="s">
        <v>331</v>
      </c>
      <c r="G11499" s="48">
        <v>1</v>
      </c>
      <c r="H11499" s="48" t="s">
        <v>324</v>
      </c>
      <c r="I11499" t="s">
        <v>300</v>
      </c>
      <c r="J11499" t="s">
        <v>42</v>
      </c>
      <c r="K11499" t="s">
        <v>146</v>
      </c>
    </row>
    <row r="11500" spans="1:11">
      <c r="A11500" t="s">
        <v>336</v>
      </c>
      <c r="B11500">
        <v>2021</v>
      </c>
      <c r="C11500" s="64">
        <v>1994</v>
      </c>
      <c r="D11500" t="s">
        <v>209</v>
      </c>
      <c r="E11500">
        <v>0</v>
      </c>
      <c r="F11500" t="s">
        <v>331</v>
      </c>
      <c r="G11500" s="48">
        <v>1</v>
      </c>
      <c r="H11500" s="48" t="s">
        <v>324</v>
      </c>
      <c r="I11500" t="s">
        <v>300</v>
      </c>
      <c r="J11500" t="s">
        <v>42</v>
      </c>
      <c r="K11500" t="s">
        <v>146</v>
      </c>
    </row>
    <row r="11501" spans="1:11">
      <c r="A11501" t="s">
        <v>336</v>
      </c>
      <c r="B11501">
        <v>2021</v>
      </c>
      <c r="C11501" s="64">
        <v>1993</v>
      </c>
      <c r="D11501" t="s">
        <v>209</v>
      </c>
      <c r="E11501">
        <v>0</v>
      </c>
      <c r="F11501" t="s">
        <v>331</v>
      </c>
      <c r="G11501" s="48">
        <v>1</v>
      </c>
      <c r="H11501" s="48" t="s">
        <v>324</v>
      </c>
      <c r="I11501" t="s">
        <v>300</v>
      </c>
      <c r="J11501" t="s">
        <v>42</v>
      </c>
      <c r="K11501" t="s">
        <v>146</v>
      </c>
    </row>
    <row r="11502" spans="1:11">
      <c r="A11502" t="s">
        <v>336</v>
      </c>
      <c r="B11502">
        <v>2021</v>
      </c>
      <c r="C11502" s="64">
        <v>1992</v>
      </c>
      <c r="D11502" t="s">
        <v>209</v>
      </c>
      <c r="E11502">
        <v>0</v>
      </c>
      <c r="F11502" t="s">
        <v>331</v>
      </c>
      <c r="G11502" s="48">
        <v>1</v>
      </c>
      <c r="H11502" s="48" t="s">
        <v>324</v>
      </c>
      <c r="I11502" t="s">
        <v>300</v>
      </c>
      <c r="J11502" t="s">
        <v>42</v>
      </c>
      <c r="K11502" t="s">
        <v>146</v>
      </c>
    </row>
    <row r="11503" spans="1:11">
      <c r="A11503" t="s">
        <v>336</v>
      </c>
      <c r="B11503">
        <v>2021</v>
      </c>
      <c r="C11503" s="64">
        <v>1991</v>
      </c>
      <c r="D11503" t="s">
        <v>209</v>
      </c>
      <c r="E11503">
        <v>0</v>
      </c>
      <c r="F11503" t="s">
        <v>331</v>
      </c>
      <c r="G11503" s="48">
        <v>1</v>
      </c>
      <c r="H11503" s="48" t="s">
        <v>324</v>
      </c>
      <c r="I11503" t="s">
        <v>300</v>
      </c>
      <c r="J11503" t="s">
        <v>42</v>
      </c>
      <c r="K11503" t="s">
        <v>146</v>
      </c>
    </row>
    <row r="11504" spans="1:11">
      <c r="A11504" t="s">
        <v>336</v>
      </c>
      <c r="B11504">
        <v>2021</v>
      </c>
      <c r="C11504" s="64">
        <v>1990</v>
      </c>
      <c r="D11504" t="s">
        <v>209</v>
      </c>
      <c r="E11504">
        <v>0</v>
      </c>
      <c r="F11504" t="s">
        <v>331</v>
      </c>
      <c r="G11504" s="48">
        <v>1</v>
      </c>
      <c r="H11504" s="48" t="s">
        <v>324</v>
      </c>
      <c r="I11504" t="s">
        <v>300</v>
      </c>
      <c r="J11504" t="s">
        <v>42</v>
      </c>
      <c r="K11504" t="s">
        <v>146</v>
      </c>
    </row>
    <row r="11505" spans="1:11">
      <c r="A11505" t="s">
        <v>336</v>
      </c>
      <c r="B11505">
        <v>2021</v>
      </c>
      <c r="C11505" s="64">
        <v>1989</v>
      </c>
      <c r="D11505" t="s">
        <v>209</v>
      </c>
      <c r="E11505">
        <v>0</v>
      </c>
      <c r="F11505" t="s">
        <v>331</v>
      </c>
      <c r="G11505" s="48">
        <v>1</v>
      </c>
      <c r="H11505" s="48" t="s">
        <v>324</v>
      </c>
      <c r="I11505" t="s">
        <v>300</v>
      </c>
      <c r="J11505" t="s">
        <v>42</v>
      </c>
      <c r="K11505" t="s">
        <v>146</v>
      </c>
    </row>
    <row r="11506" spans="1:11">
      <c r="A11506" t="s">
        <v>336</v>
      </c>
      <c r="B11506">
        <v>2021</v>
      </c>
      <c r="C11506" s="64">
        <v>1988</v>
      </c>
      <c r="D11506" t="s">
        <v>209</v>
      </c>
      <c r="E11506">
        <v>0</v>
      </c>
      <c r="F11506" t="s">
        <v>331</v>
      </c>
      <c r="G11506" s="48">
        <v>1</v>
      </c>
      <c r="H11506" s="48" t="s">
        <v>324</v>
      </c>
      <c r="I11506" t="s">
        <v>300</v>
      </c>
      <c r="J11506" t="s">
        <v>42</v>
      </c>
      <c r="K11506" t="s">
        <v>146</v>
      </c>
    </row>
    <row r="11507" spans="1:11">
      <c r="A11507" t="s">
        <v>336</v>
      </c>
      <c r="B11507">
        <v>2021</v>
      </c>
      <c r="C11507" s="64">
        <v>1987</v>
      </c>
      <c r="D11507" t="s">
        <v>209</v>
      </c>
      <c r="E11507">
        <v>0</v>
      </c>
      <c r="F11507" t="s">
        <v>331</v>
      </c>
      <c r="G11507" s="48">
        <v>1</v>
      </c>
      <c r="H11507" s="48" t="s">
        <v>324</v>
      </c>
      <c r="I11507" t="s">
        <v>300</v>
      </c>
      <c r="J11507" t="s">
        <v>42</v>
      </c>
      <c r="K11507" t="s">
        <v>146</v>
      </c>
    </row>
    <row r="11508" spans="1:11">
      <c r="A11508" t="s">
        <v>336</v>
      </c>
      <c r="B11508">
        <v>2021</v>
      </c>
      <c r="C11508" s="64">
        <v>1986</v>
      </c>
      <c r="D11508" t="s">
        <v>209</v>
      </c>
      <c r="E11508">
        <v>0</v>
      </c>
      <c r="F11508" t="s">
        <v>331</v>
      </c>
      <c r="G11508" s="48">
        <v>1</v>
      </c>
      <c r="H11508" s="48" t="s">
        <v>324</v>
      </c>
      <c r="I11508" t="s">
        <v>300</v>
      </c>
      <c r="J11508" t="s">
        <v>42</v>
      </c>
      <c r="K11508" t="s">
        <v>146</v>
      </c>
    </row>
    <row r="11509" spans="1:11">
      <c r="A11509" t="s">
        <v>336</v>
      </c>
      <c r="B11509">
        <v>2021</v>
      </c>
      <c r="C11509" s="64">
        <v>1985</v>
      </c>
      <c r="D11509" t="s">
        <v>209</v>
      </c>
      <c r="E11509">
        <v>0</v>
      </c>
      <c r="F11509" t="s">
        <v>331</v>
      </c>
      <c r="G11509" s="48">
        <v>1</v>
      </c>
      <c r="H11509" s="48" t="s">
        <v>324</v>
      </c>
      <c r="I11509" t="s">
        <v>300</v>
      </c>
      <c r="J11509" t="s">
        <v>42</v>
      </c>
      <c r="K11509" t="s">
        <v>146</v>
      </c>
    </row>
    <row r="11510" spans="1:11">
      <c r="A11510" t="s">
        <v>336</v>
      </c>
      <c r="B11510">
        <v>2021</v>
      </c>
      <c r="C11510" s="64">
        <v>1984</v>
      </c>
      <c r="D11510" t="s">
        <v>209</v>
      </c>
      <c r="E11510">
        <v>0</v>
      </c>
      <c r="F11510" t="s">
        <v>331</v>
      </c>
      <c r="G11510" s="48">
        <v>1</v>
      </c>
      <c r="H11510" s="48" t="s">
        <v>324</v>
      </c>
      <c r="I11510" t="s">
        <v>300</v>
      </c>
      <c r="J11510" t="s">
        <v>42</v>
      </c>
      <c r="K11510" t="s">
        <v>146</v>
      </c>
    </row>
    <row r="11511" spans="1:11">
      <c r="A11511" t="s">
        <v>336</v>
      </c>
      <c r="B11511">
        <v>2021</v>
      </c>
      <c r="C11511" s="64">
        <v>1983</v>
      </c>
      <c r="D11511" t="s">
        <v>209</v>
      </c>
      <c r="E11511">
        <v>0</v>
      </c>
      <c r="F11511" t="s">
        <v>331</v>
      </c>
      <c r="G11511" s="48">
        <v>1</v>
      </c>
      <c r="H11511" s="48" t="s">
        <v>324</v>
      </c>
      <c r="I11511" t="s">
        <v>300</v>
      </c>
      <c r="J11511" t="s">
        <v>42</v>
      </c>
      <c r="K11511" t="s">
        <v>146</v>
      </c>
    </row>
    <row r="11512" spans="1:11">
      <c r="A11512" t="s">
        <v>336</v>
      </c>
      <c r="B11512">
        <v>2021</v>
      </c>
      <c r="C11512" s="64">
        <v>1982</v>
      </c>
      <c r="D11512" t="s">
        <v>209</v>
      </c>
      <c r="E11512">
        <v>0</v>
      </c>
      <c r="F11512" t="s">
        <v>331</v>
      </c>
      <c r="G11512" s="48">
        <v>1</v>
      </c>
      <c r="H11512" s="48" t="s">
        <v>324</v>
      </c>
      <c r="I11512" t="s">
        <v>300</v>
      </c>
      <c r="J11512" t="s">
        <v>42</v>
      </c>
      <c r="K11512" t="s">
        <v>146</v>
      </c>
    </row>
    <row r="11513" spans="1:11">
      <c r="A11513" t="s">
        <v>336</v>
      </c>
      <c r="B11513">
        <v>2021</v>
      </c>
      <c r="C11513" s="64">
        <v>1981</v>
      </c>
      <c r="D11513" t="s">
        <v>209</v>
      </c>
      <c r="E11513">
        <v>0</v>
      </c>
      <c r="F11513" t="s">
        <v>331</v>
      </c>
      <c r="G11513" s="48">
        <v>1</v>
      </c>
      <c r="H11513" s="48" t="s">
        <v>324</v>
      </c>
      <c r="I11513" t="s">
        <v>300</v>
      </c>
      <c r="J11513" t="s">
        <v>42</v>
      </c>
      <c r="K11513" t="s">
        <v>146</v>
      </c>
    </row>
    <row r="11514" spans="1:11">
      <c r="A11514" t="s">
        <v>336</v>
      </c>
      <c r="B11514">
        <v>2021</v>
      </c>
      <c r="C11514" s="64">
        <v>1980</v>
      </c>
      <c r="D11514" t="s">
        <v>209</v>
      </c>
      <c r="E11514">
        <v>0</v>
      </c>
      <c r="F11514" t="s">
        <v>331</v>
      </c>
      <c r="G11514" s="48">
        <v>1</v>
      </c>
      <c r="H11514" s="48" t="s">
        <v>324</v>
      </c>
      <c r="I11514" t="s">
        <v>300</v>
      </c>
      <c r="J11514" t="s">
        <v>42</v>
      </c>
      <c r="K11514" t="s">
        <v>146</v>
      </c>
    </row>
    <row r="11515" spans="1:11">
      <c r="A11515" t="s">
        <v>336</v>
      </c>
      <c r="B11515">
        <v>2021</v>
      </c>
      <c r="C11515" s="64">
        <v>1979</v>
      </c>
      <c r="D11515" t="s">
        <v>209</v>
      </c>
      <c r="E11515">
        <v>0</v>
      </c>
      <c r="F11515" t="s">
        <v>331</v>
      </c>
      <c r="G11515" s="48">
        <v>1</v>
      </c>
      <c r="H11515" s="48" t="s">
        <v>324</v>
      </c>
      <c r="I11515" t="s">
        <v>300</v>
      </c>
      <c r="J11515" t="s">
        <v>42</v>
      </c>
      <c r="K11515" t="s">
        <v>146</v>
      </c>
    </row>
    <row r="11516" spans="1:11">
      <c r="A11516" t="s">
        <v>336</v>
      </c>
      <c r="B11516">
        <v>2021</v>
      </c>
      <c r="C11516" s="64">
        <v>1978</v>
      </c>
      <c r="D11516" t="s">
        <v>209</v>
      </c>
      <c r="E11516">
        <v>0</v>
      </c>
      <c r="F11516" t="s">
        <v>331</v>
      </c>
      <c r="G11516" s="48">
        <v>1</v>
      </c>
      <c r="H11516" s="48" t="s">
        <v>324</v>
      </c>
      <c r="I11516" t="s">
        <v>300</v>
      </c>
      <c r="J11516" t="s">
        <v>42</v>
      </c>
      <c r="K11516" t="s">
        <v>146</v>
      </c>
    </row>
    <row r="11517" spans="1:11">
      <c r="A11517" t="s">
        <v>332</v>
      </c>
      <c r="B11517">
        <v>2021</v>
      </c>
      <c r="C11517" s="64">
        <v>2018</v>
      </c>
      <c r="D11517" t="s">
        <v>209</v>
      </c>
      <c r="E11517">
        <v>47147290</v>
      </c>
      <c r="F11517" t="s">
        <v>331</v>
      </c>
      <c r="G11517" s="48">
        <v>1</v>
      </c>
      <c r="H11517" s="48" t="s">
        <v>324</v>
      </c>
      <c r="I11517" t="s">
        <v>300</v>
      </c>
      <c r="J11517" t="s">
        <v>42</v>
      </c>
      <c r="K11517" t="s">
        <v>146</v>
      </c>
    </row>
    <row r="11518" spans="1:11">
      <c r="A11518" t="s">
        <v>332</v>
      </c>
      <c r="B11518">
        <v>2021</v>
      </c>
      <c r="C11518" s="64">
        <v>2017</v>
      </c>
      <c r="D11518" t="s">
        <v>209</v>
      </c>
      <c r="E11518">
        <v>148257800</v>
      </c>
      <c r="F11518" t="s">
        <v>331</v>
      </c>
      <c r="G11518" s="48">
        <v>1</v>
      </c>
      <c r="H11518" s="48" t="s">
        <v>324</v>
      </c>
      <c r="I11518" t="s">
        <v>300</v>
      </c>
      <c r="J11518" t="s">
        <v>42</v>
      </c>
      <c r="K11518" t="s">
        <v>146</v>
      </c>
    </row>
    <row r="11519" spans="1:11">
      <c r="A11519" t="s">
        <v>332</v>
      </c>
      <c r="B11519">
        <v>2021</v>
      </c>
      <c r="C11519" s="64">
        <v>2016</v>
      </c>
      <c r="D11519" t="s">
        <v>209</v>
      </c>
      <c r="E11519">
        <v>157058775</v>
      </c>
      <c r="F11519" t="s">
        <v>331</v>
      </c>
      <c r="G11519" s="48">
        <v>1</v>
      </c>
      <c r="H11519" s="48" t="s">
        <v>324</v>
      </c>
      <c r="I11519" t="s">
        <v>300</v>
      </c>
      <c r="J11519" t="s">
        <v>42</v>
      </c>
      <c r="K11519" t="s">
        <v>146</v>
      </c>
    </row>
    <row r="11520" spans="1:11">
      <c r="A11520" t="s">
        <v>332</v>
      </c>
      <c r="B11520">
        <v>2021</v>
      </c>
      <c r="C11520" s="64">
        <v>2015</v>
      </c>
      <c r="D11520" t="s">
        <v>209</v>
      </c>
      <c r="E11520">
        <v>170234131</v>
      </c>
      <c r="F11520" t="s">
        <v>331</v>
      </c>
      <c r="G11520" s="48">
        <v>1</v>
      </c>
      <c r="H11520" s="48" t="s">
        <v>324</v>
      </c>
      <c r="I11520" t="s">
        <v>300</v>
      </c>
      <c r="J11520" t="s">
        <v>42</v>
      </c>
      <c r="K11520" t="s">
        <v>146</v>
      </c>
    </row>
    <row r="11521" spans="1:11">
      <c r="A11521" t="s">
        <v>332</v>
      </c>
      <c r="B11521">
        <v>2021</v>
      </c>
      <c r="C11521" s="64">
        <v>2014</v>
      </c>
      <c r="D11521" t="s">
        <v>209</v>
      </c>
      <c r="E11521">
        <v>173224493</v>
      </c>
      <c r="F11521" t="s">
        <v>331</v>
      </c>
      <c r="G11521" s="48">
        <v>1</v>
      </c>
      <c r="H11521" s="48" t="s">
        <v>324</v>
      </c>
      <c r="I11521" t="s">
        <v>300</v>
      </c>
      <c r="J11521" t="s">
        <v>42</v>
      </c>
      <c r="K11521" t="s">
        <v>146</v>
      </c>
    </row>
    <row r="11522" spans="1:11">
      <c r="A11522" t="s">
        <v>332</v>
      </c>
      <c r="B11522">
        <v>2021</v>
      </c>
      <c r="C11522" s="64">
        <v>2013</v>
      </c>
      <c r="D11522" t="s">
        <v>209</v>
      </c>
      <c r="E11522">
        <v>184936134</v>
      </c>
      <c r="F11522" t="s">
        <v>331</v>
      </c>
      <c r="G11522" s="48">
        <v>1</v>
      </c>
      <c r="H11522" s="48" t="s">
        <v>324</v>
      </c>
      <c r="I11522" t="s">
        <v>300</v>
      </c>
      <c r="J11522" t="s">
        <v>42</v>
      </c>
      <c r="K11522" t="s">
        <v>146</v>
      </c>
    </row>
    <row r="11523" spans="1:11">
      <c r="A11523" t="s">
        <v>332</v>
      </c>
      <c r="B11523">
        <v>2021</v>
      </c>
      <c r="C11523" s="64">
        <v>2012</v>
      </c>
      <c r="D11523" t="s">
        <v>209</v>
      </c>
      <c r="E11523">
        <v>189269400</v>
      </c>
      <c r="F11523" t="s">
        <v>331</v>
      </c>
      <c r="G11523" s="48">
        <v>1</v>
      </c>
      <c r="H11523" s="48" t="s">
        <v>324</v>
      </c>
      <c r="I11523" t="s">
        <v>300</v>
      </c>
      <c r="J11523" t="s">
        <v>42</v>
      </c>
      <c r="K11523" t="s">
        <v>146</v>
      </c>
    </row>
    <row r="11524" spans="1:11">
      <c r="A11524" t="s">
        <v>332</v>
      </c>
      <c r="B11524">
        <v>2021</v>
      </c>
      <c r="C11524" s="64">
        <v>2011</v>
      </c>
      <c r="D11524" t="s">
        <v>209</v>
      </c>
      <c r="E11524">
        <v>191090191</v>
      </c>
      <c r="F11524" t="s">
        <v>331</v>
      </c>
      <c r="G11524" s="48">
        <v>1</v>
      </c>
      <c r="H11524" s="48" t="s">
        <v>324</v>
      </c>
      <c r="I11524" t="s">
        <v>300</v>
      </c>
      <c r="J11524" t="s">
        <v>42</v>
      </c>
      <c r="K11524" t="s">
        <v>146</v>
      </c>
    </row>
    <row r="11525" spans="1:11">
      <c r="A11525" t="s">
        <v>332</v>
      </c>
      <c r="B11525">
        <v>2021</v>
      </c>
      <c r="C11525" s="64">
        <v>2010</v>
      </c>
      <c r="D11525" t="s">
        <v>209</v>
      </c>
      <c r="E11525">
        <v>196596500</v>
      </c>
      <c r="F11525" t="s">
        <v>331</v>
      </c>
      <c r="G11525" s="48">
        <v>1</v>
      </c>
      <c r="H11525" s="48" t="s">
        <v>324</v>
      </c>
      <c r="I11525" t="s">
        <v>300</v>
      </c>
      <c r="J11525" t="s">
        <v>42</v>
      </c>
      <c r="K11525" t="s">
        <v>146</v>
      </c>
    </row>
    <row r="11526" spans="1:11">
      <c r="A11526" t="s">
        <v>332</v>
      </c>
      <c r="B11526">
        <v>2021</v>
      </c>
      <c r="C11526" s="64">
        <v>2009</v>
      </c>
      <c r="D11526" t="s">
        <v>209</v>
      </c>
      <c r="E11526">
        <v>211897156</v>
      </c>
      <c r="F11526" t="s">
        <v>331</v>
      </c>
      <c r="G11526" s="48">
        <v>1</v>
      </c>
      <c r="H11526" s="48" t="s">
        <v>324</v>
      </c>
      <c r="I11526" t="s">
        <v>300</v>
      </c>
      <c r="J11526" t="s">
        <v>42</v>
      </c>
      <c r="K11526" t="s">
        <v>146</v>
      </c>
    </row>
    <row r="11527" spans="1:11">
      <c r="A11527" t="s">
        <v>332</v>
      </c>
      <c r="B11527">
        <v>2021</v>
      </c>
      <c r="C11527" s="64">
        <v>2008</v>
      </c>
      <c r="D11527" t="s">
        <v>209</v>
      </c>
      <c r="E11527">
        <v>231595700</v>
      </c>
      <c r="F11527" t="s">
        <v>331</v>
      </c>
      <c r="G11527" s="48">
        <v>1</v>
      </c>
      <c r="H11527" s="48" t="s">
        <v>324</v>
      </c>
      <c r="I11527" t="s">
        <v>300</v>
      </c>
      <c r="J11527" t="s">
        <v>42</v>
      </c>
      <c r="K11527" t="s">
        <v>146</v>
      </c>
    </row>
    <row r="11528" spans="1:11">
      <c r="A11528" t="s">
        <v>332</v>
      </c>
      <c r="B11528">
        <v>2021</v>
      </c>
      <c r="C11528" s="64">
        <v>2007</v>
      </c>
      <c r="D11528" t="s">
        <v>209</v>
      </c>
      <c r="E11528">
        <v>245915373</v>
      </c>
      <c r="F11528" t="s">
        <v>331</v>
      </c>
      <c r="G11528" s="48">
        <v>1</v>
      </c>
      <c r="H11528" s="48" t="s">
        <v>324</v>
      </c>
      <c r="I11528" t="s">
        <v>300</v>
      </c>
      <c r="J11528" t="s">
        <v>42</v>
      </c>
      <c r="K11528" t="s">
        <v>146</v>
      </c>
    </row>
    <row r="11529" spans="1:11">
      <c r="A11529" t="s">
        <v>332</v>
      </c>
      <c r="B11529">
        <v>2021</v>
      </c>
      <c r="C11529" s="64">
        <v>2006</v>
      </c>
      <c r="D11529" t="s">
        <v>209</v>
      </c>
      <c r="E11529">
        <v>248661800</v>
      </c>
      <c r="F11529" t="s">
        <v>331</v>
      </c>
      <c r="G11529" s="48">
        <v>1</v>
      </c>
      <c r="H11529" s="48" t="s">
        <v>324</v>
      </c>
      <c r="I11529" t="s">
        <v>300</v>
      </c>
      <c r="J11529" t="s">
        <v>42</v>
      </c>
      <c r="K11529" t="s">
        <v>146</v>
      </c>
    </row>
    <row r="11530" spans="1:11">
      <c r="A11530" t="s">
        <v>332</v>
      </c>
      <c r="B11530">
        <v>2021</v>
      </c>
      <c r="C11530" s="64">
        <v>2005</v>
      </c>
      <c r="D11530" t="s">
        <v>209</v>
      </c>
      <c r="E11530">
        <v>238123490</v>
      </c>
      <c r="F11530" t="s">
        <v>331</v>
      </c>
      <c r="G11530" s="48">
        <v>1</v>
      </c>
      <c r="H11530" s="48" t="s">
        <v>324</v>
      </c>
      <c r="I11530" t="s">
        <v>300</v>
      </c>
      <c r="J11530" t="s">
        <v>42</v>
      </c>
      <c r="K11530" t="s">
        <v>146</v>
      </c>
    </row>
    <row r="11531" spans="1:11">
      <c r="A11531" t="s">
        <v>332</v>
      </c>
      <c r="B11531">
        <v>2021</v>
      </c>
      <c r="C11531" s="64">
        <v>2004</v>
      </c>
      <c r="D11531" t="s">
        <v>209</v>
      </c>
      <c r="E11531">
        <v>208163490</v>
      </c>
      <c r="F11531" t="s">
        <v>331</v>
      </c>
      <c r="G11531" s="48">
        <v>1</v>
      </c>
      <c r="H11531" s="48" t="s">
        <v>324</v>
      </c>
      <c r="I11531" t="s">
        <v>300</v>
      </c>
      <c r="J11531" t="s">
        <v>42</v>
      </c>
      <c r="K11531" t="s">
        <v>146</v>
      </c>
    </row>
    <row r="11532" spans="1:11">
      <c r="A11532" t="s">
        <v>332</v>
      </c>
      <c r="B11532">
        <v>2021</v>
      </c>
      <c r="C11532" s="64">
        <v>2003</v>
      </c>
      <c r="D11532" t="s">
        <v>209</v>
      </c>
      <c r="E11532">
        <v>168895400</v>
      </c>
      <c r="F11532" t="s">
        <v>331</v>
      </c>
      <c r="G11532" s="48">
        <v>1</v>
      </c>
      <c r="H11532" s="48" t="s">
        <v>324</v>
      </c>
      <c r="I11532" t="s">
        <v>300</v>
      </c>
      <c r="J11532" t="s">
        <v>42</v>
      </c>
      <c r="K11532" t="s">
        <v>146</v>
      </c>
    </row>
    <row r="11533" spans="1:11">
      <c r="A11533" t="s">
        <v>332</v>
      </c>
      <c r="B11533">
        <v>2021</v>
      </c>
      <c r="C11533" s="64">
        <v>2002</v>
      </c>
      <c r="D11533" t="s">
        <v>209</v>
      </c>
      <c r="E11533">
        <v>87098019</v>
      </c>
      <c r="F11533" t="s">
        <v>331</v>
      </c>
      <c r="G11533" s="48">
        <v>1</v>
      </c>
      <c r="H11533" s="48" t="s">
        <v>324</v>
      </c>
      <c r="I11533" t="s">
        <v>300</v>
      </c>
      <c r="J11533" t="s">
        <v>42</v>
      </c>
      <c r="K11533" t="s">
        <v>146</v>
      </c>
    </row>
    <row r="11534" spans="1:11">
      <c r="A11534" t="s">
        <v>332</v>
      </c>
      <c r="B11534">
        <v>2021</v>
      </c>
      <c r="C11534" s="64">
        <v>2001</v>
      </c>
      <c r="D11534" t="s">
        <v>209</v>
      </c>
      <c r="E11534">
        <v>70561127</v>
      </c>
      <c r="F11534" t="s">
        <v>331</v>
      </c>
      <c r="G11534" s="48">
        <v>1</v>
      </c>
      <c r="H11534" s="48" t="s">
        <v>324</v>
      </c>
      <c r="I11534" t="s">
        <v>300</v>
      </c>
      <c r="J11534" t="s">
        <v>42</v>
      </c>
      <c r="K11534" t="s">
        <v>146</v>
      </c>
    </row>
    <row r="11535" spans="1:11">
      <c r="A11535" t="s">
        <v>332</v>
      </c>
      <c r="B11535">
        <v>2021</v>
      </c>
      <c r="C11535" s="64">
        <v>2000</v>
      </c>
      <c r="D11535" t="s">
        <v>209</v>
      </c>
      <c r="E11535">
        <v>59786390</v>
      </c>
      <c r="F11535" t="s">
        <v>331</v>
      </c>
      <c r="G11535" s="48">
        <v>1</v>
      </c>
      <c r="H11535" s="48" t="s">
        <v>324</v>
      </c>
      <c r="I11535" t="s">
        <v>300</v>
      </c>
      <c r="J11535" t="s">
        <v>42</v>
      </c>
      <c r="K11535" t="s">
        <v>146</v>
      </c>
    </row>
    <row r="11536" spans="1:11">
      <c r="A11536" t="s">
        <v>332</v>
      </c>
      <c r="B11536">
        <v>2021</v>
      </c>
      <c r="C11536" s="64">
        <v>1999</v>
      </c>
      <c r="D11536" t="s">
        <v>209</v>
      </c>
      <c r="E11536">
        <v>45977702</v>
      </c>
      <c r="F11536" t="s">
        <v>331</v>
      </c>
      <c r="G11536" s="48">
        <v>1</v>
      </c>
      <c r="H11536" s="48" t="s">
        <v>324</v>
      </c>
      <c r="I11536" t="s">
        <v>300</v>
      </c>
      <c r="J11536" t="s">
        <v>42</v>
      </c>
      <c r="K11536" t="s">
        <v>146</v>
      </c>
    </row>
    <row r="11537" spans="1:11">
      <c r="A11537" t="s">
        <v>332</v>
      </c>
      <c r="B11537">
        <v>2021</v>
      </c>
      <c r="C11537" s="64">
        <v>1998</v>
      </c>
      <c r="D11537" t="s">
        <v>209</v>
      </c>
      <c r="E11537">
        <v>37164349</v>
      </c>
      <c r="F11537" t="s">
        <v>331</v>
      </c>
      <c r="G11537" s="48">
        <v>1</v>
      </c>
      <c r="H11537" s="48" t="s">
        <v>324</v>
      </c>
      <c r="I11537" t="s">
        <v>300</v>
      </c>
      <c r="J11537" t="s">
        <v>42</v>
      </c>
      <c r="K11537" t="s">
        <v>146</v>
      </c>
    </row>
    <row r="11538" spans="1:11">
      <c r="A11538" t="s">
        <v>332</v>
      </c>
      <c r="B11538">
        <v>2021</v>
      </c>
      <c r="C11538" s="64">
        <v>1997</v>
      </c>
      <c r="D11538" t="s">
        <v>209</v>
      </c>
      <c r="E11538">
        <v>29147226</v>
      </c>
      <c r="F11538" t="s">
        <v>331</v>
      </c>
      <c r="G11538" s="48">
        <v>1</v>
      </c>
      <c r="H11538" s="48" t="s">
        <v>324</v>
      </c>
      <c r="I11538" t="s">
        <v>300</v>
      </c>
      <c r="J11538" t="s">
        <v>42</v>
      </c>
      <c r="K11538" t="s">
        <v>146</v>
      </c>
    </row>
    <row r="11539" spans="1:11">
      <c r="A11539" t="s">
        <v>332</v>
      </c>
      <c r="B11539">
        <v>2021</v>
      </c>
      <c r="C11539" s="64">
        <v>1996</v>
      </c>
      <c r="D11539" t="s">
        <v>209</v>
      </c>
      <c r="E11539">
        <v>23394804</v>
      </c>
      <c r="F11539" t="s">
        <v>331</v>
      </c>
      <c r="G11539" s="48">
        <v>1</v>
      </c>
      <c r="H11539" s="48" t="s">
        <v>324</v>
      </c>
      <c r="I11539" t="s">
        <v>300</v>
      </c>
      <c r="J11539" t="s">
        <v>42</v>
      </c>
      <c r="K11539" t="s">
        <v>146</v>
      </c>
    </row>
    <row r="11540" spans="1:11">
      <c r="A11540" t="s">
        <v>332</v>
      </c>
      <c r="B11540">
        <v>2021</v>
      </c>
      <c r="C11540" s="64">
        <v>1995</v>
      </c>
      <c r="D11540" t="s">
        <v>209</v>
      </c>
      <c r="E11540">
        <v>17556338</v>
      </c>
      <c r="F11540" t="s">
        <v>331</v>
      </c>
      <c r="G11540" s="48">
        <v>1</v>
      </c>
      <c r="H11540" s="48" t="s">
        <v>324</v>
      </c>
      <c r="I11540" t="s">
        <v>300</v>
      </c>
      <c r="J11540" t="s">
        <v>42</v>
      </c>
      <c r="K11540" t="s">
        <v>146</v>
      </c>
    </row>
    <row r="11541" spans="1:11">
      <c r="A11541" t="s">
        <v>332</v>
      </c>
      <c r="B11541">
        <v>2021</v>
      </c>
      <c r="C11541" s="64">
        <v>1994</v>
      </c>
      <c r="D11541" t="s">
        <v>209</v>
      </c>
      <c r="E11541">
        <v>11888279</v>
      </c>
      <c r="F11541" t="s">
        <v>331</v>
      </c>
      <c r="G11541" s="48">
        <v>1</v>
      </c>
      <c r="H11541" s="48" t="s">
        <v>324</v>
      </c>
      <c r="I11541" t="s">
        <v>300</v>
      </c>
      <c r="J11541" t="s">
        <v>42</v>
      </c>
      <c r="K11541" t="s">
        <v>146</v>
      </c>
    </row>
    <row r="11542" spans="1:11">
      <c r="A11542" t="s">
        <v>332</v>
      </c>
      <c r="B11542">
        <v>2021</v>
      </c>
      <c r="C11542" s="64">
        <v>1993</v>
      </c>
      <c r="D11542" t="s">
        <v>209</v>
      </c>
      <c r="E11542">
        <v>7561751</v>
      </c>
      <c r="F11542" t="s">
        <v>331</v>
      </c>
      <c r="G11542" s="48">
        <v>1</v>
      </c>
      <c r="H11542" s="48" t="s">
        <v>324</v>
      </c>
      <c r="I11542" t="s">
        <v>300</v>
      </c>
      <c r="J11542" t="s">
        <v>42</v>
      </c>
      <c r="K11542" t="s">
        <v>146</v>
      </c>
    </row>
    <row r="11543" spans="1:11">
      <c r="A11543" t="s">
        <v>332</v>
      </c>
      <c r="B11543">
        <v>2021</v>
      </c>
      <c r="C11543" s="64">
        <v>1992</v>
      </c>
      <c r="D11543" t="s">
        <v>209</v>
      </c>
      <c r="E11543">
        <v>5025968</v>
      </c>
      <c r="F11543" t="s">
        <v>331</v>
      </c>
      <c r="G11543" s="48">
        <v>1</v>
      </c>
      <c r="H11543" s="48" t="s">
        <v>324</v>
      </c>
      <c r="I11543" t="s">
        <v>300</v>
      </c>
      <c r="J11543" t="s">
        <v>42</v>
      </c>
      <c r="K11543" t="s">
        <v>146</v>
      </c>
    </row>
    <row r="11544" spans="1:11">
      <c r="A11544" t="s">
        <v>332</v>
      </c>
      <c r="B11544">
        <v>2021</v>
      </c>
      <c r="C11544" s="64">
        <v>1991</v>
      </c>
      <c r="D11544" t="s">
        <v>209</v>
      </c>
      <c r="E11544">
        <v>3721078</v>
      </c>
      <c r="F11544" t="s">
        <v>331</v>
      </c>
      <c r="G11544" s="48">
        <v>1</v>
      </c>
      <c r="H11544" s="48" t="s">
        <v>324</v>
      </c>
      <c r="I11544" t="s">
        <v>300</v>
      </c>
      <c r="J11544" t="s">
        <v>42</v>
      </c>
      <c r="K11544" t="s">
        <v>146</v>
      </c>
    </row>
    <row r="11545" spans="1:11">
      <c r="A11545" t="s">
        <v>332</v>
      </c>
      <c r="B11545">
        <v>2021</v>
      </c>
      <c r="C11545" s="64">
        <v>1990</v>
      </c>
      <c r="D11545" t="s">
        <v>209</v>
      </c>
      <c r="E11545">
        <v>2988900</v>
      </c>
      <c r="F11545" t="s">
        <v>331</v>
      </c>
      <c r="G11545" s="48">
        <v>1</v>
      </c>
      <c r="H11545" s="48" t="s">
        <v>324</v>
      </c>
      <c r="I11545" t="s">
        <v>300</v>
      </c>
      <c r="J11545" t="s">
        <v>42</v>
      </c>
      <c r="K11545" t="s">
        <v>146</v>
      </c>
    </row>
    <row r="11546" spans="1:11">
      <c r="A11546" t="s">
        <v>332</v>
      </c>
      <c r="B11546">
        <v>2021</v>
      </c>
      <c r="C11546" s="64">
        <v>1989</v>
      </c>
      <c r="D11546" t="s">
        <v>209</v>
      </c>
      <c r="E11546">
        <v>2353264</v>
      </c>
      <c r="F11546" t="s">
        <v>331</v>
      </c>
      <c r="G11546" s="48">
        <v>1</v>
      </c>
      <c r="H11546" s="48" t="s">
        <v>324</v>
      </c>
      <c r="I11546" t="s">
        <v>300</v>
      </c>
      <c r="J11546" t="s">
        <v>42</v>
      </c>
      <c r="K11546" t="s">
        <v>146</v>
      </c>
    </row>
    <row r="11547" spans="1:11">
      <c r="A11547" t="s">
        <v>332</v>
      </c>
      <c r="B11547">
        <v>2021</v>
      </c>
      <c r="C11547" s="64">
        <v>1988</v>
      </c>
      <c r="D11547" t="s">
        <v>209</v>
      </c>
      <c r="E11547">
        <v>1954749.5</v>
      </c>
      <c r="F11547" t="s">
        <v>331</v>
      </c>
      <c r="G11547" s="48">
        <v>1</v>
      </c>
      <c r="H11547" s="48" t="s">
        <v>324</v>
      </c>
      <c r="I11547" t="s">
        <v>300</v>
      </c>
      <c r="J11547" t="s">
        <v>42</v>
      </c>
      <c r="K11547" t="s">
        <v>146</v>
      </c>
    </row>
    <row r="11548" spans="1:11">
      <c r="A11548" t="s">
        <v>332</v>
      </c>
      <c r="B11548">
        <v>2021</v>
      </c>
      <c r="C11548" s="64">
        <v>1987</v>
      </c>
      <c r="D11548" t="s">
        <v>209</v>
      </c>
      <c r="E11548">
        <v>1585413</v>
      </c>
      <c r="F11548" t="s">
        <v>331</v>
      </c>
      <c r="G11548" s="48">
        <v>1</v>
      </c>
      <c r="H11548" s="48" t="s">
        <v>324</v>
      </c>
      <c r="I11548" t="s">
        <v>300</v>
      </c>
      <c r="J11548" t="s">
        <v>42</v>
      </c>
      <c r="K11548" t="s">
        <v>146</v>
      </c>
    </row>
    <row r="11549" spans="1:11">
      <c r="A11549" t="s">
        <v>332</v>
      </c>
      <c r="B11549">
        <v>2021</v>
      </c>
      <c r="C11549" s="64">
        <v>1986</v>
      </c>
      <c r="D11549" t="s">
        <v>209</v>
      </c>
      <c r="E11549">
        <v>1402243</v>
      </c>
      <c r="F11549" t="s">
        <v>331</v>
      </c>
      <c r="G11549" s="48">
        <v>1</v>
      </c>
      <c r="H11549" s="48" t="s">
        <v>324</v>
      </c>
      <c r="I11549" t="s">
        <v>300</v>
      </c>
      <c r="J11549" t="s">
        <v>42</v>
      </c>
      <c r="K11549" t="s">
        <v>146</v>
      </c>
    </row>
    <row r="11550" spans="1:11">
      <c r="A11550" t="s">
        <v>332</v>
      </c>
      <c r="B11550">
        <v>2021</v>
      </c>
      <c r="C11550" s="64">
        <v>1985</v>
      </c>
      <c r="D11550" t="s">
        <v>209</v>
      </c>
      <c r="E11550">
        <v>1252247.5</v>
      </c>
      <c r="F11550" t="s">
        <v>331</v>
      </c>
      <c r="G11550" s="48">
        <v>1</v>
      </c>
      <c r="H11550" s="48" t="s">
        <v>324</v>
      </c>
      <c r="I11550" t="s">
        <v>300</v>
      </c>
      <c r="J11550" t="s">
        <v>42</v>
      </c>
      <c r="K11550" t="s">
        <v>146</v>
      </c>
    </row>
    <row r="11551" spans="1:11">
      <c r="A11551" t="s">
        <v>332</v>
      </c>
      <c r="B11551">
        <v>2021</v>
      </c>
      <c r="C11551" s="64">
        <v>1984</v>
      </c>
      <c r="D11551" t="s">
        <v>209</v>
      </c>
      <c r="E11551">
        <v>1025450.5</v>
      </c>
      <c r="F11551" t="s">
        <v>331</v>
      </c>
      <c r="G11551" s="48">
        <v>1</v>
      </c>
      <c r="H11551" s="48" t="s">
        <v>324</v>
      </c>
      <c r="I11551" t="s">
        <v>300</v>
      </c>
      <c r="J11551" t="s">
        <v>42</v>
      </c>
      <c r="K11551" t="s">
        <v>146</v>
      </c>
    </row>
    <row r="11552" spans="1:11">
      <c r="A11552" t="s">
        <v>332</v>
      </c>
      <c r="B11552">
        <v>2021</v>
      </c>
      <c r="C11552" s="64">
        <v>1983</v>
      </c>
      <c r="D11552" t="s">
        <v>209</v>
      </c>
      <c r="E11552">
        <v>917782.5</v>
      </c>
      <c r="F11552" t="s">
        <v>331</v>
      </c>
      <c r="G11552" s="48">
        <v>1</v>
      </c>
      <c r="H11552" s="48" t="s">
        <v>324</v>
      </c>
      <c r="I11552" t="s">
        <v>300</v>
      </c>
      <c r="J11552" t="s">
        <v>42</v>
      </c>
      <c r="K11552" t="s">
        <v>146</v>
      </c>
    </row>
    <row r="11553" spans="1:11">
      <c r="A11553" t="s">
        <v>332</v>
      </c>
      <c r="B11553">
        <v>2021</v>
      </c>
      <c r="C11553" s="64">
        <v>1982</v>
      </c>
      <c r="D11553" t="s">
        <v>209</v>
      </c>
      <c r="E11553">
        <v>836153.75</v>
      </c>
      <c r="F11553" t="s">
        <v>331</v>
      </c>
      <c r="G11553" s="48">
        <v>1</v>
      </c>
      <c r="H11553" s="48" t="s">
        <v>324</v>
      </c>
      <c r="I11553" t="s">
        <v>300</v>
      </c>
      <c r="J11553" t="s">
        <v>42</v>
      </c>
      <c r="K11553" t="s">
        <v>146</v>
      </c>
    </row>
    <row r="11554" spans="1:11">
      <c r="A11554" t="s">
        <v>332</v>
      </c>
      <c r="B11554">
        <v>2021</v>
      </c>
      <c r="C11554" s="64">
        <v>1981</v>
      </c>
      <c r="D11554" t="s">
        <v>209</v>
      </c>
      <c r="E11554">
        <v>781976.875</v>
      </c>
      <c r="F11554" t="s">
        <v>331</v>
      </c>
      <c r="G11554" s="48">
        <v>1</v>
      </c>
      <c r="H11554" s="48" t="s">
        <v>324</v>
      </c>
      <c r="I11554" t="s">
        <v>300</v>
      </c>
      <c r="J11554" t="s">
        <v>42</v>
      </c>
      <c r="K11554" t="s">
        <v>146</v>
      </c>
    </row>
    <row r="11555" spans="1:11">
      <c r="A11555" t="s">
        <v>332</v>
      </c>
      <c r="B11555">
        <v>2021</v>
      </c>
      <c r="C11555" s="64">
        <v>1980</v>
      </c>
      <c r="D11555" t="s">
        <v>209</v>
      </c>
      <c r="E11555">
        <v>738175</v>
      </c>
      <c r="F11555" t="s">
        <v>331</v>
      </c>
      <c r="G11555" s="48">
        <v>1</v>
      </c>
      <c r="H11555" s="48" t="s">
        <v>324</v>
      </c>
      <c r="I11555" t="s">
        <v>300</v>
      </c>
      <c r="J11555" t="s">
        <v>42</v>
      </c>
      <c r="K11555" t="s">
        <v>146</v>
      </c>
    </row>
    <row r="11556" spans="1:11">
      <c r="A11556" t="s">
        <v>332</v>
      </c>
      <c r="B11556">
        <v>2021</v>
      </c>
      <c r="C11556" s="64">
        <v>1979</v>
      </c>
      <c r="D11556" t="s">
        <v>209</v>
      </c>
      <c r="E11556">
        <v>541715</v>
      </c>
      <c r="F11556" t="s">
        <v>331</v>
      </c>
      <c r="G11556" s="48">
        <v>1</v>
      </c>
      <c r="H11556" s="48" t="s">
        <v>324</v>
      </c>
      <c r="I11556" t="s">
        <v>300</v>
      </c>
      <c r="J11556" t="s">
        <v>42</v>
      </c>
      <c r="K11556" t="s">
        <v>146</v>
      </c>
    </row>
    <row r="11557" spans="1:11">
      <c r="A11557" t="s">
        <v>332</v>
      </c>
      <c r="B11557">
        <v>2021</v>
      </c>
      <c r="C11557" s="64">
        <v>1978</v>
      </c>
      <c r="D11557" t="s">
        <v>209</v>
      </c>
      <c r="E11557">
        <v>370380</v>
      </c>
      <c r="F11557" t="s">
        <v>331</v>
      </c>
      <c r="G11557" s="48">
        <v>1</v>
      </c>
      <c r="H11557" s="48" t="s">
        <v>324</v>
      </c>
      <c r="I11557" t="s">
        <v>300</v>
      </c>
      <c r="J11557" t="s">
        <v>42</v>
      </c>
      <c r="K11557" t="s">
        <v>146</v>
      </c>
    </row>
    <row r="11558" spans="1:11">
      <c r="A11558" t="s">
        <v>333</v>
      </c>
      <c r="B11558">
        <v>2021</v>
      </c>
      <c r="C11558" s="64">
        <v>2018</v>
      </c>
      <c r="D11558" t="s">
        <v>209</v>
      </c>
      <c r="E11558">
        <v>15657880</v>
      </c>
      <c r="F11558" t="s">
        <v>331</v>
      </c>
      <c r="G11558" s="48">
        <v>1</v>
      </c>
      <c r="H11558" s="48" t="s">
        <v>324</v>
      </c>
      <c r="I11558" t="s">
        <v>300</v>
      </c>
      <c r="J11558" t="s">
        <v>42</v>
      </c>
      <c r="K11558" t="s">
        <v>146</v>
      </c>
    </row>
    <row r="11559" spans="1:11">
      <c r="A11559" t="s">
        <v>333</v>
      </c>
      <c r="B11559">
        <v>2021</v>
      </c>
      <c r="C11559" s="64">
        <v>2017</v>
      </c>
      <c r="D11559" t="s">
        <v>209</v>
      </c>
      <c r="E11559">
        <v>46450000</v>
      </c>
      <c r="F11559" t="s">
        <v>331</v>
      </c>
      <c r="G11559" s="48">
        <v>1</v>
      </c>
      <c r="H11559" s="48" t="s">
        <v>324</v>
      </c>
      <c r="I11559" t="s">
        <v>300</v>
      </c>
      <c r="J11559" t="s">
        <v>42</v>
      </c>
      <c r="K11559" t="s">
        <v>146</v>
      </c>
    </row>
    <row r="11560" spans="1:11">
      <c r="A11560" t="s">
        <v>333</v>
      </c>
      <c r="B11560">
        <v>2021</v>
      </c>
      <c r="C11560" s="64">
        <v>2016</v>
      </c>
      <c r="D11560" t="s">
        <v>209</v>
      </c>
      <c r="E11560">
        <v>50533500</v>
      </c>
      <c r="F11560" t="s">
        <v>331</v>
      </c>
      <c r="G11560" s="48">
        <v>1</v>
      </c>
      <c r="H11560" s="48" t="s">
        <v>324</v>
      </c>
      <c r="I11560" t="s">
        <v>300</v>
      </c>
      <c r="J11560" t="s">
        <v>42</v>
      </c>
      <c r="K11560" t="s">
        <v>146</v>
      </c>
    </row>
    <row r="11561" spans="1:11">
      <c r="A11561" t="s">
        <v>333</v>
      </c>
      <c r="B11561">
        <v>2021</v>
      </c>
      <c r="C11561" s="64">
        <v>2015</v>
      </c>
      <c r="D11561" t="s">
        <v>209</v>
      </c>
      <c r="E11561">
        <v>61383400</v>
      </c>
      <c r="F11561" t="s">
        <v>331</v>
      </c>
      <c r="G11561" s="48">
        <v>1</v>
      </c>
      <c r="H11561" s="48" t="s">
        <v>324</v>
      </c>
      <c r="I11561" t="s">
        <v>300</v>
      </c>
      <c r="J11561" t="s">
        <v>42</v>
      </c>
      <c r="K11561" t="s">
        <v>146</v>
      </c>
    </row>
    <row r="11562" spans="1:11">
      <c r="A11562" t="s">
        <v>333</v>
      </c>
      <c r="B11562">
        <v>2021</v>
      </c>
      <c r="C11562" s="64">
        <v>2014</v>
      </c>
      <c r="D11562" t="s">
        <v>209</v>
      </c>
      <c r="E11562">
        <v>73752900</v>
      </c>
      <c r="F11562" t="s">
        <v>331</v>
      </c>
      <c r="G11562" s="48">
        <v>1</v>
      </c>
      <c r="H11562" s="48" t="s">
        <v>324</v>
      </c>
      <c r="I11562" t="s">
        <v>300</v>
      </c>
      <c r="J11562" t="s">
        <v>42</v>
      </c>
      <c r="K11562" t="s">
        <v>146</v>
      </c>
    </row>
    <row r="11563" spans="1:11">
      <c r="A11563" t="s">
        <v>333</v>
      </c>
      <c r="B11563">
        <v>2021</v>
      </c>
      <c r="C11563" s="64">
        <v>2013</v>
      </c>
      <c r="D11563" t="s">
        <v>209</v>
      </c>
      <c r="E11563">
        <v>82419400</v>
      </c>
      <c r="F11563" t="s">
        <v>331</v>
      </c>
      <c r="G11563" s="48">
        <v>1</v>
      </c>
      <c r="H11563" s="48" t="s">
        <v>324</v>
      </c>
      <c r="I11563" t="s">
        <v>300</v>
      </c>
      <c r="J11563" t="s">
        <v>42</v>
      </c>
      <c r="K11563" t="s">
        <v>146</v>
      </c>
    </row>
    <row r="11564" spans="1:11">
      <c r="A11564" t="s">
        <v>333</v>
      </c>
      <c r="B11564">
        <v>2021</v>
      </c>
      <c r="C11564" s="64">
        <v>2012</v>
      </c>
      <c r="D11564" t="s">
        <v>209</v>
      </c>
      <c r="E11564">
        <v>89217700</v>
      </c>
      <c r="F11564" t="s">
        <v>331</v>
      </c>
      <c r="G11564" s="48">
        <v>1</v>
      </c>
      <c r="H11564" s="48" t="s">
        <v>324</v>
      </c>
      <c r="I11564" t="s">
        <v>300</v>
      </c>
      <c r="J11564" t="s">
        <v>42</v>
      </c>
      <c r="K11564" t="s">
        <v>146</v>
      </c>
    </row>
    <row r="11565" spans="1:11">
      <c r="A11565" t="s">
        <v>333</v>
      </c>
      <c r="B11565">
        <v>2021</v>
      </c>
      <c r="C11565" s="64">
        <v>2011</v>
      </c>
      <c r="D11565" t="s">
        <v>209</v>
      </c>
      <c r="E11565">
        <v>94016000</v>
      </c>
      <c r="F11565" t="s">
        <v>331</v>
      </c>
      <c r="G11565" s="48">
        <v>1</v>
      </c>
      <c r="H11565" s="48" t="s">
        <v>324</v>
      </c>
      <c r="I11565" t="s">
        <v>300</v>
      </c>
      <c r="J11565" t="s">
        <v>42</v>
      </c>
      <c r="K11565" t="s">
        <v>146</v>
      </c>
    </row>
    <row r="11566" spans="1:11">
      <c r="A11566" t="s">
        <v>333</v>
      </c>
      <c r="B11566">
        <v>2021</v>
      </c>
      <c r="C11566" s="64">
        <v>2010</v>
      </c>
      <c r="D11566" t="s">
        <v>209</v>
      </c>
      <c r="E11566">
        <v>97763900</v>
      </c>
      <c r="F11566" t="s">
        <v>331</v>
      </c>
      <c r="G11566" s="48">
        <v>1</v>
      </c>
      <c r="H11566" s="48" t="s">
        <v>324</v>
      </c>
      <c r="I11566" t="s">
        <v>300</v>
      </c>
      <c r="J11566" t="s">
        <v>42</v>
      </c>
      <c r="K11566" t="s">
        <v>146</v>
      </c>
    </row>
    <row r="11567" spans="1:11">
      <c r="A11567" t="s">
        <v>333</v>
      </c>
      <c r="B11567">
        <v>2021</v>
      </c>
      <c r="C11567" s="64">
        <v>2009</v>
      </c>
      <c r="D11567" t="s">
        <v>209</v>
      </c>
      <c r="E11567">
        <v>101910067</v>
      </c>
      <c r="F11567" t="s">
        <v>331</v>
      </c>
      <c r="G11567" s="48">
        <v>1</v>
      </c>
      <c r="H11567" s="48" t="s">
        <v>324</v>
      </c>
      <c r="I11567" t="s">
        <v>300</v>
      </c>
      <c r="J11567" t="s">
        <v>42</v>
      </c>
      <c r="K11567" t="s">
        <v>146</v>
      </c>
    </row>
    <row r="11568" spans="1:11">
      <c r="A11568" t="s">
        <v>333</v>
      </c>
      <c r="B11568">
        <v>2021</v>
      </c>
      <c r="C11568" s="64">
        <v>2008</v>
      </c>
      <c r="D11568" t="s">
        <v>209</v>
      </c>
      <c r="E11568">
        <v>108763800</v>
      </c>
      <c r="F11568" t="s">
        <v>331</v>
      </c>
      <c r="G11568" s="48">
        <v>1</v>
      </c>
      <c r="H11568" s="48" t="s">
        <v>324</v>
      </c>
      <c r="I11568" t="s">
        <v>300</v>
      </c>
      <c r="J11568" t="s">
        <v>42</v>
      </c>
      <c r="K11568" t="s">
        <v>146</v>
      </c>
    </row>
    <row r="11569" spans="1:11">
      <c r="A11569" t="s">
        <v>333</v>
      </c>
      <c r="B11569">
        <v>2021</v>
      </c>
      <c r="C11569" s="64">
        <v>2007</v>
      </c>
      <c r="D11569" t="s">
        <v>209</v>
      </c>
      <c r="E11569">
        <v>117367502</v>
      </c>
      <c r="F11569" t="s">
        <v>331</v>
      </c>
      <c r="G11569" s="48">
        <v>1</v>
      </c>
      <c r="H11569" s="48" t="s">
        <v>324</v>
      </c>
      <c r="I11569" t="s">
        <v>300</v>
      </c>
      <c r="J11569" t="s">
        <v>42</v>
      </c>
      <c r="K11569" t="s">
        <v>146</v>
      </c>
    </row>
    <row r="11570" spans="1:11">
      <c r="A11570" t="s">
        <v>333</v>
      </c>
      <c r="B11570">
        <v>2021</v>
      </c>
      <c r="C11570" s="64">
        <v>2006</v>
      </c>
      <c r="D11570" t="s">
        <v>209</v>
      </c>
      <c r="E11570">
        <v>116191500</v>
      </c>
      <c r="F11570" t="s">
        <v>331</v>
      </c>
      <c r="G11570" s="48">
        <v>1</v>
      </c>
      <c r="H11570" s="48" t="s">
        <v>324</v>
      </c>
      <c r="I11570" t="s">
        <v>300</v>
      </c>
      <c r="J11570" t="s">
        <v>42</v>
      </c>
      <c r="K11570" t="s">
        <v>146</v>
      </c>
    </row>
    <row r="11571" spans="1:11">
      <c r="A11571" t="s">
        <v>333</v>
      </c>
      <c r="B11571">
        <v>2021</v>
      </c>
      <c r="C11571" s="64">
        <v>2005</v>
      </c>
      <c r="D11571" t="s">
        <v>209</v>
      </c>
      <c r="E11571">
        <v>110485615</v>
      </c>
      <c r="F11571" t="s">
        <v>331</v>
      </c>
      <c r="G11571" s="48">
        <v>1</v>
      </c>
      <c r="H11571" s="48" t="s">
        <v>324</v>
      </c>
      <c r="I11571" t="s">
        <v>300</v>
      </c>
      <c r="J11571" t="s">
        <v>42</v>
      </c>
      <c r="K11571" t="s">
        <v>146</v>
      </c>
    </row>
    <row r="11572" spans="1:11">
      <c r="A11572" t="s">
        <v>333</v>
      </c>
      <c r="B11572">
        <v>2021</v>
      </c>
      <c r="C11572" s="64">
        <v>2004</v>
      </c>
      <c r="D11572" t="s">
        <v>209</v>
      </c>
      <c r="E11572">
        <v>101094793</v>
      </c>
      <c r="F11572" t="s">
        <v>331</v>
      </c>
      <c r="G11572" s="48">
        <v>1</v>
      </c>
      <c r="H11572" s="48" t="s">
        <v>324</v>
      </c>
      <c r="I11572" t="s">
        <v>300</v>
      </c>
      <c r="J11572" t="s">
        <v>42</v>
      </c>
      <c r="K11572" t="s">
        <v>146</v>
      </c>
    </row>
    <row r="11573" spans="1:11">
      <c r="A11573" t="s">
        <v>333</v>
      </c>
      <c r="B11573">
        <v>2021</v>
      </c>
      <c r="C11573" s="64">
        <v>2003</v>
      </c>
      <c r="D11573" t="s">
        <v>209</v>
      </c>
      <c r="E11573">
        <v>91629470</v>
      </c>
      <c r="F11573" t="s">
        <v>331</v>
      </c>
      <c r="G11573" s="48">
        <v>1</v>
      </c>
      <c r="H11573" s="48" t="s">
        <v>324</v>
      </c>
      <c r="I11573" t="s">
        <v>300</v>
      </c>
      <c r="J11573" t="s">
        <v>42</v>
      </c>
      <c r="K11573" t="s">
        <v>146</v>
      </c>
    </row>
    <row r="11574" spans="1:11">
      <c r="A11574" t="s">
        <v>333</v>
      </c>
      <c r="B11574">
        <v>2021</v>
      </c>
      <c r="C11574" s="64">
        <v>2002</v>
      </c>
      <c r="D11574" t="s">
        <v>209</v>
      </c>
      <c r="E11574">
        <v>78214600</v>
      </c>
      <c r="F11574" t="s">
        <v>331</v>
      </c>
      <c r="G11574" s="48">
        <v>1</v>
      </c>
      <c r="H11574" s="48" t="s">
        <v>324</v>
      </c>
      <c r="I11574" t="s">
        <v>300</v>
      </c>
      <c r="J11574" t="s">
        <v>42</v>
      </c>
      <c r="K11574" t="s">
        <v>146</v>
      </c>
    </row>
    <row r="11575" spans="1:11">
      <c r="A11575" t="s">
        <v>333</v>
      </c>
      <c r="B11575">
        <v>2021</v>
      </c>
      <c r="C11575" s="64">
        <v>2001</v>
      </c>
      <c r="D11575" t="s">
        <v>209</v>
      </c>
      <c r="E11575">
        <v>66741611</v>
      </c>
      <c r="F11575" t="s">
        <v>331</v>
      </c>
      <c r="G11575" s="48">
        <v>1</v>
      </c>
      <c r="H11575" s="48" t="s">
        <v>324</v>
      </c>
      <c r="I11575" t="s">
        <v>300</v>
      </c>
      <c r="J11575" t="s">
        <v>42</v>
      </c>
      <c r="K11575" t="s">
        <v>146</v>
      </c>
    </row>
    <row r="11576" spans="1:11">
      <c r="A11576" t="s">
        <v>333</v>
      </c>
      <c r="B11576">
        <v>2021</v>
      </c>
      <c r="C11576" s="64">
        <v>2000</v>
      </c>
      <c r="D11576" t="s">
        <v>209</v>
      </c>
      <c r="E11576">
        <v>30712098</v>
      </c>
      <c r="F11576" t="s">
        <v>331</v>
      </c>
      <c r="G11576" s="48">
        <v>1</v>
      </c>
      <c r="H11576" s="48" t="s">
        <v>324</v>
      </c>
      <c r="I11576" t="s">
        <v>300</v>
      </c>
      <c r="J11576" t="s">
        <v>42</v>
      </c>
      <c r="K11576" t="s">
        <v>146</v>
      </c>
    </row>
    <row r="11577" spans="1:11">
      <c r="A11577" t="s">
        <v>333</v>
      </c>
      <c r="B11577">
        <v>2021</v>
      </c>
      <c r="C11577" s="64">
        <v>1999</v>
      </c>
      <c r="D11577" t="s">
        <v>209</v>
      </c>
      <c r="E11577">
        <v>17880043</v>
      </c>
      <c r="F11577" t="s">
        <v>331</v>
      </c>
      <c r="G11577" s="48">
        <v>1</v>
      </c>
      <c r="H11577" s="48" t="s">
        <v>324</v>
      </c>
      <c r="I11577" t="s">
        <v>300</v>
      </c>
      <c r="J11577" t="s">
        <v>42</v>
      </c>
      <c r="K11577" t="s">
        <v>146</v>
      </c>
    </row>
    <row r="11578" spans="1:11">
      <c r="A11578" t="s">
        <v>333</v>
      </c>
      <c r="B11578">
        <v>2021</v>
      </c>
      <c r="C11578" s="64">
        <v>1998</v>
      </c>
      <c r="D11578" t="s">
        <v>209</v>
      </c>
      <c r="E11578">
        <v>10760575</v>
      </c>
      <c r="F11578" t="s">
        <v>331</v>
      </c>
      <c r="G11578" s="48">
        <v>1</v>
      </c>
      <c r="H11578" s="48" t="s">
        <v>324</v>
      </c>
      <c r="I11578" t="s">
        <v>300</v>
      </c>
      <c r="J11578" t="s">
        <v>42</v>
      </c>
      <c r="K11578" t="s">
        <v>146</v>
      </c>
    </row>
    <row r="11579" spans="1:11">
      <c r="A11579" t="s">
        <v>333</v>
      </c>
      <c r="B11579">
        <v>2021</v>
      </c>
      <c r="C11579" s="64">
        <v>1997</v>
      </c>
      <c r="D11579" t="s">
        <v>209</v>
      </c>
      <c r="E11579">
        <v>7896208</v>
      </c>
      <c r="F11579" t="s">
        <v>331</v>
      </c>
      <c r="G11579" s="48">
        <v>1</v>
      </c>
      <c r="H11579" s="48" t="s">
        <v>324</v>
      </c>
      <c r="I11579" t="s">
        <v>300</v>
      </c>
      <c r="J11579" t="s">
        <v>42</v>
      </c>
      <c r="K11579" t="s">
        <v>146</v>
      </c>
    </row>
    <row r="11580" spans="1:11">
      <c r="A11580" t="s">
        <v>333</v>
      </c>
      <c r="B11580">
        <v>2021</v>
      </c>
      <c r="C11580" s="64">
        <v>1996</v>
      </c>
      <c r="D11580" t="s">
        <v>209</v>
      </c>
      <c r="E11580">
        <v>5159675</v>
      </c>
      <c r="F11580" t="s">
        <v>331</v>
      </c>
      <c r="G11580" s="48">
        <v>1</v>
      </c>
      <c r="H11580" s="48" t="s">
        <v>324</v>
      </c>
      <c r="I11580" t="s">
        <v>300</v>
      </c>
      <c r="J11580" t="s">
        <v>42</v>
      </c>
      <c r="K11580" t="s">
        <v>146</v>
      </c>
    </row>
    <row r="11581" spans="1:11">
      <c r="A11581" t="s">
        <v>333</v>
      </c>
      <c r="B11581">
        <v>2021</v>
      </c>
      <c r="C11581" s="64">
        <v>1995</v>
      </c>
      <c r="D11581" t="s">
        <v>209</v>
      </c>
      <c r="E11581">
        <v>3131937</v>
      </c>
      <c r="F11581" t="s">
        <v>331</v>
      </c>
      <c r="G11581" s="48">
        <v>1</v>
      </c>
      <c r="H11581" s="48" t="s">
        <v>324</v>
      </c>
      <c r="I11581" t="s">
        <v>300</v>
      </c>
      <c r="J11581" t="s">
        <v>42</v>
      </c>
      <c r="K11581" t="s">
        <v>146</v>
      </c>
    </row>
    <row r="11582" spans="1:11">
      <c r="A11582" t="s">
        <v>333</v>
      </c>
      <c r="B11582">
        <v>2021</v>
      </c>
      <c r="C11582" s="64">
        <v>1994</v>
      </c>
      <c r="D11582" t="s">
        <v>209</v>
      </c>
      <c r="E11582">
        <v>1791600</v>
      </c>
      <c r="F11582" t="s">
        <v>331</v>
      </c>
      <c r="G11582" s="48">
        <v>1</v>
      </c>
      <c r="H11582" s="48" t="s">
        <v>324</v>
      </c>
      <c r="I11582" t="s">
        <v>300</v>
      </c>
      <c r="J11582" t="s">
        <v>42</v>
      </c>
      <c r="K11582" t="s">
        <v>146</v>
      </c>
    </row>
    <row r="11583" spans="1:11">
      <c r="A11583" t="s">
        <v>333</v>
      </c>
      <c r="B11583">
        <v>2021</v>
      </c>
      <c r="C11583" s="64">
        <v>1993</v>
      </c>
      <c r="D11583" t="s">
        <v>209</v>
      </c>
      <c r="E11583">
        <v>1066554</v>
      </c>
      <c r="F11583" t="s">
        <v>331</v>
      </c>
      <c r="G11583" s="48">
        <v>1</v>
      </c>
      <c r="H11583" s="48" t="s">
        <v>324</v>
      </c>
      <c r="I11583" t="s">
        <v>300</v>
      </c>
      <c r="J11583" t="s">
        <v>42</v>
      </c>
      <c r="K11583" t="s">
        <v>146</v>
      </c>
    </row>
    <row r="11584" spans="1:11">
      <c r="A11584" t="s">
        <v>333</v>
      </c>
      <c r="B11584">
        <v>2021</v>
      </c>
      <c r="C11584" s="64">
        <v>1992</v>
      </c>
      <c r="D11584" t="s">
        <v>209</v>
      </c>
      <c r="E11584">
        <v>810132</v>
      </c>
      <c r="F11584" t="s">
        <v>331</v>
      </c>
      <c r="G11584" s="48">
        <v>1</v>
      </c>
      <c r="H11584" s="48" t="s">
        <v>324</v>
      </c>
      <c r="I11584" t="s">
        <v>300</v>
      </c>
      <c r="J11584" t="s">
        <v>42</v>
      </c>
      <c r="K11584" t="s">
        <v>146</v>
      </c>
    </row>
    <row r="11585" spans="1:11">
      <c r="A11585" t="s">
        <v>333</v>
      </c>
      <c r="B11585">
        <v>2021</v>
      </c>
      <c r="C11585" s="64">
        <v>1991</v>
      </c>
      <c r="D11585" t="s">
        <v>209</v>
      </c>
      <c r="E11585">
        <v>681385</v>
      </c>
      <c r="F11585" t="s">
        <v>331</v>
      </c>
      <c r="G11585" s="48">
        <v>1</v>
      </c>
      <c r="H11585" s="48" t="s">
        <v>324</v>
      </c>
      <c r="I11585" t="s">
        <v>300</v>
      </c>
      <c r="J11585" t="s">
        <v>42</v>
      </c>
      <c r="K11585" t="s">
        <v>146</v>
      </c>
    </row>
    <row r="11586" spans="1:11">
      <c r="A11586" t="s">
        <v>333</v>
      </c>
      <c r="B11586">
        <v>2021</v>
      </c>
      <c r="C11586" s="64">
        <v>1990</v>
      </c>
      <c r="D11586" t="s">
        <v>209</v>
      </c>
      <c r="E11586">
        <v>617988</v>
      </c>
      <c r="F11586" t="s">
        <v>331</v>
      </c>
      <c r="G11586" s="48">
        <v>1</v>
      </c>
      <c r="H11586" s="48" t="s">
        <v>324</v>
      </c>
      <c r="I11586" t="s">
        <v>300</v>
      </c>
      <c r="J11586" t="s">
        <v>42</v>
      </c>
      <c r="K11586" t="s">
        <v>146</v>
      </c>
    </row>
    <row r="11587" spans="1:11">
      <c r="A11587" t="s">
        <v>333</v>
      </c>
      <c r="B11587">
        <v>2021</v>
      </c>
      <c r="C11587" s="64">
        <v>1989</v>
      </c>
      <c r="D11587" t="s">
        <v>209</v>
      </c>
      <c r="E11587">
        <v>593775</v>
      </c>
      <c r="F11587" t="s">
        <v>331</v>
      </c>
      <c r="G11587" s="48">
        <v>1</v>
      </c>
      <c r="H11587" s="48" t="s">
        <v>324</v>
      </c>
      <c r="I11587" t="s">
        <v>300</v>
      </c>
      <c r="J11587" t="s">
        <v>42</v>
      </c>
      <c r="K11587" t="s">
        <v>146</v>
      </c>
    </row>
    <row r="11588" spans="1:11">
      <c r="A11588" t="s">
        <v>333</v>
      </c>
      <c r="B11588">
        <v>2021</v>
      </c>
      <c r="C11588" s="64">
        <v>1988</v>
      </c>
      <c r="D11588" t="s">
        <v>209</v>
      </c>
      <c r="E11588">
        <v>525025</v>
      </c>
      <c r="F11588" t="s">
        <v>331</v>
      </c>
      <c r="G11588" s="48">
        <v>1</v>
      </c>
      <c r="H11588" s="48" t="s">
        <v>324</v>
      </c>
      <c r="I11588" t="s">
        <v>300</v>
      </c>
      <c r="J11588" t="s">
        <v>42</v>
      </c>
      <c r="K11588" t="s">
        <v>146</v>
      </c>
    </row>
    <row r="11589" spans="1:11">
      <c r="A11589" t="s">
        <v>333</v>
      </c>
      <c r="B11589">
        <v>2021</v>
      </c>
      <c r="C11589" s="64">
        <v>1987</v>
      </c>
      <c r="D11589" t="s">
        <v>209</v>
      </c>
      <c r="E11589">
        <v>467188</v>
      </c>
      <c r="F11589" t="s">
        <v>331</v>
      </c>
      <c r="G11589" s="48">
        <v>1</v>
      </c>
      <c r="H11589" s="48" t="s">
        <v>324</v>
      </c>
      <c r="I11589" t="s">
        <v>300</v>
      </c>
      <c r="J11589" t="s">
        <v>42</v>
      </c>
      <c r="K11589" t="s">
        <v>146</v>
      </c>
    </row>
    <row r="11590" spans="1:11">
      <c r="A11590" t="s">
        <v>333</v>
      </c>
      <c r="B11590">
        <v>2021</v>
      </c>
      <c r="C11590" s="64">
        <v>1986</v>
      </c>
      <c r="D11590" t="s">
        <v>209</v>
      </c>
      <c r="E11590">
        <v>534214</v>
      </c>
      <c r="F11590" t="s">
        <v>331</v>
      </c>
      <c r="G11590" s="48">
        <v>1</v>
      </c>
      <c r="H11590" s="48" t="s">
        <v>324</v>
      </c>
      <c r="I11590" t="s">
        <v>300</v>
      </c>
      <c r="J11590" t="s">
        <v>42</v>
      </c>
      <c r="K11590" t="s">
        <v>146</v>
      </c>
    </row>
    <row r="11591" spans="1:11">
      <c r="A11591" t="s">
        <v>333</v>
      </c>
      <c r="B11591">
        <v>2021</v>
      </c>
      <c r="C11591" s="64">
        <v>1985</v>
      </c>
      <c r="D11591" t="s">
        <v>209</v>
      </c>
      <c r="E11591">
        <v>525425.75</v>
      </c>
      <c r="F11591" t="s">
        <v>331</v>
      </c>
      <c r="G11591" s="48">
        <v>1</v>
      </c>
      <c r="H11591" s="48" t="s">
        <v>324</v>
      </c>
      <c r="I11591" t="s">
        <v>300</v>
      </c>
      <c r="J11591" t="s">
        <v>42</v>
      </c>
      <c r="K11591" t="s">
        <v>146</v>
      </c>
    </row>
    <row r="11592" spans="1:11">
      <c r="A11592" t="s">
        <v>333</v>
      </c>
      <c r="B11592">
        <v>2021</v>
      </c>
      <c r="C11592" s="64">
        <v>1984</v>
      </c>
      <c r="D11592" t="s">
        <v>209</v>
      </c>
      <c r="E11592">
        <v>440858.88</v>
      </c>
      <c r="F11592" t="s">
        <v>331</v>
      </c>
      <c r="G11592" s="48">
        <v>1</v>
      </c>
      <c r="H11592" s="48" t="s">
        <v>324</v>
      </c>
      <c r="I11592" t="s">
        <v>300</v>
      </c>
      <c r="J11592" t="s">
        <v>42</v>
      </c>
      <c r="K11592" t="s">
        <v>146</v>
      </c>
    </row>
    <row r="11593" spans="1:11">
      <c r="A11593" t="s">
        <v>333</v>
      </c>
      <c r="B11593">
        <v>2021</v>
      </c>
      <c r="C11593" s="64">
        <v>1983</v>
      </c>
      <c r="D11593" t="s">
        <v>209</v>
      </c>
      <c r="E11593">
        <v>433101</v>
      </c>
      <c r="F11593" t="s">
        <v>331</v>
      </c>
      <c r="G11593" s="48">
        <v>1</v>
      </c>
      <c r="H11593" s="48" t="s">
        <v>324</v>
      </c>
      <c r="I11593" t="s">
        <v>300</v>
      </c>
      <c r="J11593" t="s">
        <v>42</v>
      </c>
      <c r="K11593" t="s">
        <v>146</v>
      </c>
    </row>
    <row r="11594" spans="1:11">
      <c r="A11594" t="s">
        <v>333</v>
      </c>
      <c r="B11594">
        <v>2021</v>
      </c>
      <c r="C11594" s="64">
        <v>1982</v>
      </c>
      <c r="D11594" t="s">
        <v>209</v>
      </c>
      <c r="E11594">
        <v>426344</v>
      </c>
      <c r="F11594" t="s">
        <v>331</v>
      </c>
      <c r="G11594" s="48">
        <v>1</v>
      </c>
      <c r="H11594" s="48" t="s">
        <v>324</v>
      </c>
      <c r="I11594" t="s">
        <v>300</v>
      </c>
      <c r="J11594" t="s">
        <v>42</v>
      </c>
      <c r="K11594" t="s">
        <v>146</v>
      </c>
    </row>
    <row r="11595" spans="1:11">
      <c r="A11595" t="s">
        <v>333</v>
      </c>
      <c r="B11595">
        <v>2021</v>
      </c>
      <c r="C11595" s="64">
        <v>1981</v>
      </c>
      <c r="D11595" t="s">
        <v>209</v>
      </c>
      <c r="E11595">
        <v>421534.505</v>
      </c>
      <c r="F11595" t="s">
        <v>331</v>
      </c>
      <c r="G11595" s="48">
        <v>1</v>
      </c>
      <c r="H11595" s="48" t="s">
        <v>324</v>
      </c>
      <c r="I11595" t="s">
        <v>300</v>
      </c>
      <c r="J11595" t="s">
        <v>42</v>
      </c>
      <c r="K11595" t="s">
        <v>146</v>
      </c>
    </row>
    <row r="11596" spans="1:11">
      <c r="A11596" t="s">
        <v>333</v>
      </c>
      <c r="B11596">
        <v>2021</v>
      </c>
      <c r="C11596" s="64">
        <v>1980</v>
      </c>
      <c r="D11596" t="s">
        <v>209</v>
      </c>
      <c r="E11596">
        <v>420926</v>
      </c>
      <c r="F11596" t="s">
        <v>331</v>
      </c>
      <c r="G11596" s="48">
        <v>1</v>
      </c>
      <c r="H11596" s="48" t="s">
        <v>324</v>
      </c>
      <c r="I11596" t="s">
        <v>300</v>
      </c>
      <c r="J11596" t="s">
        <v>42</v>
      </c>
      <c r="K11596" t="s">
        <v>146</v>
      </c>
    </row>
    <row r="11597" spans="1:11">
      <c r="A11597" t="s">
        <v>333</v>
      </c>
      <c r="B11597">
        <v>2021</v>
      </c>
      <c r="C11597" s="64">
        <v>1979</v>
      </c>
      <c r="D11597" t="s">
        <v>209</v>
      </c>
      <c r="E11597">
        <v>363957</v>
      </c>
      <c r="F11597" t="s">
        <v>331</v>
      </c>
      <c r="G11597" s="48">
        <v>1</v>
      </c>
      <c r="H11597" s="48" t="s">
        <v>324</v>
      </c>
      <c r="I11597" t="s">
        <v>300</v>
      </c>
      <c r="J11597" t="s">
        <v>42</v>
      </c>
      <c r="K11597" t="s">
        <v>146</v>
      </c>
    </row>
    <row r="11598" spans="1:11">
      <c r="A11598" t="s">
        <v>333</v>
      </c>
      <c r="B11598">
        <v>2021</v>
      </c>
      <c r="C11598" s="64">
        <v>1978</v>
      </c>
      <c r="D11598" t="s">
        <v>209</v>
      </c>
      <c r="E11598">
        <v>342553</v>
      </c>
      <c r="F11598" t="s">
        <v>331</v>
      </c>
      <c r="G11598" s="48">
        <v>1</v>
      </c>
      <c r="H11598" s="48" t="s">
        <v>324</v>
      </c>
      <c r="I11598" t="s">
        <v>300</v>
      </c>
      <c r="J11598" t="s">
        <v>42</v>
      </c>
      <c r="K11598" t="s">
        <v>146</v>
      </c>
    </row>
    <row r="11599" spans="1:11">
      <c r="A11599" t="s">
        <v>334</v>
      </c>
      <c r="B11599">
        <v>2021</v>
      </c>
      <c r="C11599" s="64">
        <v>2018</v>
      </c>
      <c r="D11599" t="s">
        <v>209</v>
      </c>
      <c r="E11599">
        <v>2296</v>
      </c>
      <c r="F11599" t="s">
        <v>324</v>
      </c>
      <c r="G11599" s="48">
        <v>1</v>
      </c>
      <c r="H11599" s="48" t="s">
        <v>324</v>
      </c>
      <c r="I11599" t="s">
        <v>300</v>
      </c>
      <c r="J11599" t="s">
        <v>42</v>
      </c>
      <c r="K11599" t="s">
        <v>146</v>
      </c>
    </row>
    <row r="11600" spans="1:11">
      <c r="A11600" t="s">
        <v>334</v>
      </c>
      <c r="B11600">
        <v>2021</v>
      </c>
      <c r="C11600" s="64">
        <v>2017</v>
      </c>
      <c r="D11600" t="s">
        <v>209</v>
      </c>
      <c r="E11600">
        <v>2296</v>
      </c>
      <c r="F11600" t="s">
        <v>324</v>
      </c>
      <c r="G11600" s="48">
        <v>1</v>
      </c>
      <c r="H11600" s="48" t="s">
        <v>324</v>
      </c>
      <c r="I11600" t="s">
        <v>300</v>
      </c>
      <c r="J11600" t="s">
        <v>42</v>
      </c>
      <c r="K11600" t="s">
        <v>146</v>
      </c>
    </row>
    <row r="11601" spans="1:11">
      <c r="A11601" t="s">
        <v>334</v>
      </c>
      <c r="B11601">
        <v>2021</v>
      </c>
      <c r="C11601" s="64">
        <v>2016</v>
      </c>
      <c r="D11601" t="s">
        <v>209</v>
      </c>
      <c r="E11601">
        <v>2282</v>
      </c>
      <c r="F11601" t="s">
        <v>324</v>
      </c>
      <c r="G11601" s="48">
        <v>1</v>
      </c>
      <c r="H11601" s="48" t="s">
        <v>324</v>
      </c>
      <c r="I11601" t="s">
        <v>300</v>
      </c>
      <c r="J11601" t="s">
        <v>42</v>
      </c>
      <c r="K11601" t="s">
        <v>146</v>
      </c>
    </row>
    <row r="11602" spans="1:11">
      <c r="A11602" t="s">
        <v>334</v>
      </c>
      <c r="B11602">
        <v>2021</v>
      </c>
      <c r="C11602" s="64">
        <v>2015</v>
      </c>
      <c r="D11602" t="s">
        <v>209</v>
      </c>
      <c r="E11602">
        <v>2440</v>
      </c>
      <c r="F11602" t="s">
        <v>324</v>
      </c>
      <c r="G11602" s="48">
        <v>1</v>
      </c>
      <c r="H11602" s="48" t="s">
        <v>324</v>
      </c>
      <c r="I11602" t="s">
        <v>300</v>
      </c>
      <c r="J11602" t="s">
        <v>42</v>
      </c>
      <c r="K11602" t="s">
        <v>146</v>
      </c>
    </row>
    <row r="11603" spans="1:11">
      <c r="A11603" t="s">
        <v>334</v>
      </c>
      <c r="B11603">
        <v>2021</v>
      </c>
      <c r="C11603" s="64">
        <v>2014</v>
      </c>
      <c r="D11603" t="s">
        <v>209</v>
      </c>
      <c r="E11603">
        <v>2485</v>
      </c>
      <c r="F11603" t="s">
        <v>324</v>
      </c>
      <c r="G11603" s="48">
        <v>1</v>
      </c>
      <c r="H11603" s="48" t="s">
        <v>324</v>
      </c>
      <c r="I11603" t="s">
        <v>300</v>
      </c>
      <c r="J11603" t="s">
        <v>42</v>
      </c>
      <c r="K11603" t="s">
        <v>146</v>
      </c>
    </row>
    <row r="11604" spans="1:11">
      <c r="A11604" t="s">
        <v>334</v>
      </c>
      <c r="B11604">
        <v>2021</v>
      </c>
      <c r="C11604" s="64">
        <v>2013</v>
      </c>
      <c r="D11604" t="s">
        <v>209</v>
      </c>
      <c r="E11604">
        <v>2718</v>
      </c>
      <c r="F11604" t="s">
        <v>324</v>
      </c>
      <c r="G11604" s="48">
        <v>1</v>
      </c>
      <c r="H11604" s="48" t="s">
        <v>324</v>
      </c>
      <c r="I11604" t="s">
        <v>300</v>
      </c>
      <c r="J11604" t="s">
        <v>42</v>
      </c>
      <c r="K11604" t="s">
        <v>146</v>
      </c>
    </row>
    <row r="11605" spans="1:11">
      <c r="A11605" t="s">
        <v>334</v>
      </c>
      <c r="B11605">
        <v>2021</v>
      </c>
      <c r="C11605" s="64">
        <v>2012</v>
      </c>
      <c r="D11605" t="s">
        <v>209</v>
      </c>
      <c r="E11605">
        <v>2655</v>
      </c>
      <c r="F11605" t="s">
        <v>324</v>
      </c>
      <c r="G11605" s="48">
        <v>1</v>
      </c>
      <c r="H11605" s="48" t="s">
        <v>324</v>
      </c>
      <c r="I11605" t="s">
        <v>300</v>
      </c>
      <c r="J11605" t="s">
        <v>42</v>
      </c>
      <c r="K11605" t="s">
        <v>146</v>
      </c>
    </row>
    <row r="11606" spans="1:11">
      <c r="A11606" t="s">
        <v>334</v>
      </c>
      <c r="B11606">
        <v>2021</v>
      </c>
      <c r="C11606" s="64">
        <v>2011</v>
      </c>
      <c r="D11606" t="s">
        <v>209</v>
      </c>
      <c r="E11606">
        <v>2637</v>
      </c>
      <c r="F11606" t="s">
        <v>324</v>
      </c>
      <c r="G11606" s="48">
        <v>1</v>
      </c>
      <c r="H11606" s="48" t="s">
        <v>324</v>
      </c>
      <c r="I11606" t="s">
        <v>300</v>
      </c>
      <c r="J11606" t="s">
        <v>42</v>
      </c>
      <c r="K11606" t="s">
        <v>146</v>
      </c>
    </row>
    <row r="11607" spans="1:11">
      <c r="A11607" t="s">
        <v>334</v>
      </c>
      <c r="B11607">
        <v>2021</v>
      </c>
      <c r="C11607" s="64">
        <v>2010</v>
      </c>
      <c r="D11607" t="s">
        <v>209</v>
      </c>
      <c r="E11607">
        <v>3122</v>
      </c>
      <c r="F11607" t="s">
        <v>324</v>
      </c>
      <c r="G11607" s="48">
        <v>1</v>
      </c>
      <c r="H11607" s="48" t="s">
        <v>324</v>
      </c>
      <c r="I11607" t="s">
        <v>300</v>
      </c>
      <c r="J11607" t="s">
        <v>42</v>
      </c>
      <c r="K11607" t="s">
        <v>146</v>
      </c>
    </row>
    <row r="11608" spans="1:11">
      <c r="A11608" t="s">
        <v>334</v>
      </c>
      <c r="B11608">
        <v>2021</v>
      </c>
      <c r="C11608" s="64">
        <v>2009</v>
      </c>
      <c r="D11608" t="s">
        <v>209</v>
      </c>
      <c r="E11608">
        <v>2693</v>
      </c>
      <c r="F11608" t="s">
        <v>324</v>
      </c>
      <c r="G11608" s="48">
        <v>1</v>
      </c>
      <c r="H11608" s="48" t="s">
        <v>324</v>
      </c>
      <c r="I11608" t="s">
        <v>300</v>
      </c>
      <c r="J11608" t="s">
        <v>42</v>
      </c>
      <c r="K11608" t="s">
        <v>146</v>
      </c>
    </row>
    <row r="11609" spans="1:11">
      <c r="A11609" t="s">
        <v>334</v>
      </c>
      <c r="B11609">
        <v>2021</v>
      </c>
      <c r="C11609" s="64">
        <v>2008</v>
      </c>
      <c r="D11609" t="s">
        <v>209</v>
      </c>
      <c r="E11609">
        <v>3154</v>
      </c>
      <c r="F11609" t="s">
        <v>324</v>
      </c>
      <c r="G11609" s="48">
        <v>1</v>
      </c>
      <c r="H11609" s="48" t="s">
        <v>324</v>
      </c>
      <c r="I11609" t="s">
        <v>300</v>
      </c>
      <c r="J11609" t="s">
        <v>42</v>
      </c>
      <c r="K11609" t="s">
        <v>146</v>
      </c>
    </row>
    <row r="11610" spans="1:11">
      <c r="A11610" t="s">
        <v>334</v>
      </c>
      <c r="B11610">
        <v>2021</v>
      </c>
      <c r="C11610" s="64">
        <v>2007</v>
      </c>
      <c r="D11610" t="s">
        <v>209</v>
      </c>
      <c r="E11610">
        <v>3047</v>
      </c>
      <c r="F11610" t="s">
        <v>324</v>
      </c>
      <c r="G11610" s="48">
        <v>1</v>
      </c>
      <c r="H11610" s="48" t="s">
        <v>324</v>
      </c>
      <c r="I11610" t="s">
        <v>300</v>
      </c>
      <c r="J11610" t="s">
        <v>42</v>
      </c>
      <c r="K11610" t="s">
        <v>146</v>
      </c>
    </row>
    <row r="11611" spans="1:11">
      <c r="A11611" t="s">
        <v>334</v>
      </c>
      <c r="B11611">
        <v>2021</v>
      </c>
      <c r="C11611" s="64">
        <v>2006</v>
      </c>
      <c r="D11611" t="s">
        <v>209</v>
      </c>
      <c r="E11611">
        <v>3042</v>
      </c>
      <c r="F11611" t="s">
        <v>324</v>
      </c>
      <c r="G11611" s="48">
        <v>1</v>
      </c>
      <c r="H11611" s="48" t="s">
        <v>324</v>
      </c>
      <c r="I11611" t="s">
        <v>300</v>
      </c>
      <c r="J11611" t="s">
        <v>42</v>
      </c>
      <c r="K11611" t="s">
        <v>146</v>
      </c>
    </row>
    <row r="11612" spans="1:11">
      <c r="A11612" t="s">
        <v>334</v>
      </c>
      <c r="B11612">
        <v>2021</v>
      </c>
      <c r="C11612" s="64">
        <v>2005</v>
      </c>
      <c r="D11612" t="s">
        <v>209</v>
      </c>
      <c r="E11612">
        <v>846</v>
      </c>
      <c r="F11612" t="s">
        <v>324</v>
      </c>
      <c r="G11612" s="48">
        <v>1</v>
      </c>
      <c r="H11612" s="48" t="s">
        <v>324</v>
      </c>
      <c r="I11612" t="s">
        <v>300</v>
      </c>
      <c r="J11612" t="s">
        <v>42</v>
      </c>
      <c r="K11612" t="s">
        <v>146</v>
      </c>
    </row>
    <row r="11613" spans="1:11">
      <c r="A11613" t="s">
        <v>334</v>
      </c>
      <c r="B11613">
        <v>2021</v>
      </c>
      <c r="C11613" s="64">
        <v>2004</v>
      </c>
      <c r="D11613" t="s">
        <v>209</v>
      </c>
      <c r="E11613">
        <v>743</v>
      </c>
      <c r="F11613" t="s">
        <v>324</v>
      </c>
      <c r="G11613" s="48">
        <v>1</v>
      </c>
      <c r="H11613" s="48" t="s">
        <v>324</v>
      </c>
      <c r="I11613" t="s">
        <v>300</v>
      </c>
      <c r="J11613" t="s">
        <v>42</v>
      </c>
      <c r="K11613" t="s">
        <v>146</v>
      </c>
    </row>
    <row r="11614" spans="1:11">
      <c r="A11614" t="s">
        <v>334</v>
      </c>
      <c r="B11614">
        <v>2021</v>
      </c>
      <c r="C11614" s="64">
        <v>2003</v>
      </c>
      <c r="D11614" t="s">
        <v>209</v>
      </c>
      <c r="E11614">
        <v>749</v>
      </c>
      <c r="F11614" t="s">
        <v>324</v>
      </c>
      <c r="G11614" s="48">
        <v>1</v>
      </c>
      <c r="H11614" s="48" t="s">
        <v>324</v>
      </c>
      <c r="I11614" t="s">
        <v>300</v>
      </c>
      <c r="J11614" t="s">
        <v>42</v>
      </c>
      <c r="K11614" t="s">
        <v>146</v>
      </c>
    </row>
    <row r="11615" spans="1:11">
      <c r="A11615" t="s">
        <v>334</v>
      </c>
      <c r="B11615">
        <v>2021</v>
      </c>
      <c r="C11615" s="64">
        <v>2002</v>
      </c>
      <c r="D11615" t="s">
        <v>209</v>
      </c>
      <c r="E11615">
        <v>758</v>
      </c>
      <c r="F11615" t="s">
        <v>324</v>
      </c>
      <c r="G11615" s="48">
        <v>1</v>
      </c>
      <c r="H11615" s="48" t="s">
        <v>324</v>
      </c>
      <c r="I11615" t="s">
        <v>300</v>
      </c>
      <c r="J11615" t="s">
        <v>42</v>
      </c>
      <c r="K11615" t="s">
        <v>146</v>
      </c>
    </row>
    <row r="11616" spans="1:11">
      <c r="A11616" t="s">
        <v>334</v>
      </c>
      <c r="B11616">
        <v>2021</v>
      </c>
      <c r="C11616" s="64">
        <v>2001</v>
      </c>
      <c r="D11616" t="s">
        <v>209</v>
      </c>
      <c r="E11616">
        <v>741</v>
      </c>
      <c r="F11616" t="s">
        <v>324</v>
      </c>
      <c r="G11616" s="48">
        <v>1</v>
      </c>
      <c r="H11616" s="48" t="s">
        <v>324</v>
      </c>
      <c r="I11616" t="s">
        <v>300</v>
      </c>
      <c r="J11616" t="s">
        <v>42</v>
      </c>
      <c r="K11616" t="s">
        <v>146</v>
      </c>
    </row>
    <row r="11617" spans="1:11">
      <c r="A11617" t="s">
        <v>334</v>
      </c>
      <c r="B11617">
        <v>2021</v>
      </c>
      <c r="C11617" s="64">
        <v>2000</v>
      </c>
      <c r="D11617" t="s">
        <v>209</v>
      </c>
      <c r="E11617">
        <v>703</v>
      </c>
      <c r="F11617" t="s">
        <v>324</v>
      </c>
      <c r="G11617" s="48">
        <v>1</v>
      </c>
      <c r="H11617" s="48" t="s">
        <v>324</v>
      </c>
      <c r="I11617" t="s">
        <v>300</v>
      </c>
      <c r="J11617" t="s">
        <v>42</v>
      </c>
      <c r="K11617" t="s">
        <v>146</v>
      </c>
    </row>
    <row r="11618" spans="1:11">
      <c r="A11618" t="s">
        <v>334</v>
      </c>
      <c r="B11618">
        <v>2021</v>
      </c>
      <c r="C11618" s="64">
        <v>1999</v>
      </c>
      <c r="D11618" t="s">
        <v>209</v>
      </c>
      <c r="E11618">
        <v>698</v>
      </c>
      <c r="F11618" t="s">
        <v>324</v>
      </c>
      <c r="G11618" s="48">
        <v>1</v>
      </c>
      <c r="H11618" s="48" t="s">
        <v>324</v>
      </c>
      <c r="I11618" t="s">
        <v>300</v>
      </c>
      <c r="J11618" t="s">
        <v>42</v>
      </c>
      <c r="K11618" t="s">
        <v>146</v>
      </c>
    </row>
    <row r="11619" spans="1:11">
      <c r="A11619" t="s">
        <v>334</v>
      </c>
      <c r="B11619">
        <v>2021</v>
      </c>
      <c r="C11619" s="64">
        <v>1998</v>
      </c>
      <c r="D11619" t="s">
        <v>209</v>
      </c>
      <c r="E11619">
        <v>688</v>
      </c>
      <c r="F11619" t="s">
        <v>324</v>
      </c>
      <c r="G11619" s="48">
        <v>1</v>
      </c>
      <c r="H11619" s="48" t="s">
        <v>324</v>
      </c>
      <c r="I11619" t="s">
        <v>300</v>
      </c>
      <c r="J11619" t="s">
        <v>42</v>
      </c>
      <c r="K11619" t="s">
        <v>146</v>
      </c>
    </row>
    <row r="11620" spans="1:11">
      <c r="A11620" t="s">
        <v>334</v>
      </c>
      <c r="B11620">
        <v>2021</v>
      </c>
      <c r="C11620" s="64">
        <v>1997</v>
      </c>
      <c r="D11620" t="s">
        <v>209</v>
      </c>
      <c r="E11620">
        <v>687</v>
      </c>
      <c r="F11620" t="s">
        <v>324</v>
      </c>
      <c r="G11620" s="48">
        <v>1</v>
      </c>
      <c r="H11620" s="48" t="s">
        <v>324</v>
      </c>
      <c r="I11620" t="s">
        <v>300</v>
      </c>
      <c r="J11620" t="s">
        <v>42</v>
      </c>
      <c r="K11620" t="s">
        <v>146</v>
      </c>
    </row>
    <row r="11621" spans="1:11">
      <c r="A11621" t="s">
        <v>334</v>
      </c>
      <c r="B11621">
        <v>2021</v>
      </c>
      <c r="C11621" s="64">
        <v>1996</v>
      </c>
      <c r="D11621" t="s">
        <v>209</v>
      </c>
      <c r="E11621">
        <v>634</v>
      </c>
      <c r="F11621" t="s">
        <v>324</v>
      </c>
      <c r="G11621" s="48">
        <v>1</v>
      </c>
      <c r="H11621" s="48" t="s">
        <v>324</v>
      </c>
      <c r="I11621" t="s">
        <v>300</v>
      </c>
      <c r="J11621" t="s">
        <v>42</v>
      </c>
      <c r="K11621" t="s">
        <v>146</v>
      </c>
    </row>
    <row r="11622" spans="1:11">
      <c r="A11622" t="s">
        <v>334</v>
      </c>
      <c r="B11622">
        <v>2021</v>
      </c>
      <c r="C11622" s="64">
        <v>1995</v>
      </c>
      <c r="D11622" t="s">
        <v>209</v>
      </c>
      <c r="E11622">
        <v>649</v>
      </c>
      <c r="F11622" t="s">
        <v>324</v>
      </c>
      <c r="G11622" s="48">
        <v>1</v>
      </c>
      <c r="H11622" s="48" t="s">
        <v>324</v>
      </c>
      <c r="I11622" t="s">
        <v>300</v>
      </c>
      <c r="J11622" t="s">
        <v>42</v>
      </c>
      <c r="K11622" t="s">
        <v>146</v>
      </c>
    </row>
    <row r="11623" spans="1:11">
      <c r="A11623" t="s">
        <v>334</v>
      </c>
      <c r="B11623">
        <v>2021</v>
      </c>
      <c r="C11623" s="64">
        <v>1994</v>
      </c>
      <c r="D11623" t="s">
        <v>209</v>
      </c>
      <c r="E11623">
        <v>662</v>
      </c>
      <c r="F11623" t="s">
        <v>324</v>
      </c>
      <c r="G11623" s="48">
        <v>1</v>
      </c>
      <c r="H11623" s="48" t="s">
        <v>324</v>
      </c>
      <c r="I11623" t="s">
        <v>300</v>
      </c>
      <c r="J11623" t="s">
        <v>42</v>
      </c>
      <c r="K11623" t="s">
        <v>146</v>
      </c>
    </row>
    <row r="11624" spans="1:11">
      <c r="A11624" t="s">
        <v>334</v>
      </c>
      <c r="B11624">
        <v>2021</v>
      </c>
      <c r="C11624" s="64">
        <v>1993</v>
      </c>
      <c r="D11624" t="s">
        <v>209</v>
      </c>
      <c r="E11624">
        <v>664</v>
      </c>
      <c r="F11624" t="s">
        <v>324</v>
      </c>
      <c r="G11624" s="48">
        <v>1</v>
      </c>
      <c r="H11624" s="48" t="s">
        <v>324</v>
      </c>
      <c r="I11624" t="s">
        <v>300</v>
      </c>
      <c r="J11624" t="s">
        <v>42</v>
      </c>
      <c r="K11624" t="s">
        <v>146</v>
      </c>
    </row>
    <row r="11625" spans="1:11">
      <c r="A11625" t="s">
        <v>334</v>
      </c>
      <c r="B11625">
        <v>2021</v>
      </c>
      <c r="C11625" s="64">
        <v>1992</v>
      </c>
      <c r="D11625" t="s">
        <v>209</v>
      </c>
      <c r="E11625">
        <v>669</v>
      </c>
      <c r="F11625" t="s">
        <v>324</v>
      </c>
      <c r="G11625" s="48">
        <v>1</v>
      </c>
      <c r="H11625" s="48" t="s">
        <v>324</v>
      </c>
      <c r="I11625" t="s">
        <v>300</v>
      </c>
      <c r="J11625" t="s">
        <v>42</v>
      </c>
      <c r="K11625" t="s">
        <v>146</v>
      </c>
    </row>
    <row r="11626" spans="1:11">
      <c r="A11626" t="s">
        <v>334</v>
      </c>
      <c r="B11626">
        <v>2021</v>
      </c>
      <c r="C11626" s="64">
        <v>1991</v>
      </c>
      <c r="D11626" t="s">
        <v>209</v>
      </c>
      <c r="E11626">
        <v>697</v>
      </c>
      <c r="F11626" t="s">
        <v>324</v>
      </c>
      <c r="G11626" s="48">
        <v>1</v>
      </c>
      <c r="H11626" s="48" t="s">
        <v>324</v>
      </c>
      <c r="I11626" t="s">
        <v>300</v>
      </c>
      <c r="J11626" t="s">
        <v>42</v>
      </c>
      <c r="K11626" t="s">
        <v>146</v>
      </c>
    </row>
    <row r="11627" spans="1:11">
      <c r="A11627" t="s">
        <v>334</v>
      </c>
      <c r="B11627">
        <v>2021</v>
      </c>
      <c r="C11627" s="64">
        <v>1990</v>
      </c>
      <c r="D11627" t="s">
        <v>209</v>
      </c>
      <c r="E11627">
        <v>229</v>
      </c>
      <c r="F11627" t="s">
        <v>324</v>
      </c>
      <c r="G11627" s="48">
        <v>1</v>
      </c>
      <c r="H11627" s="48" t="s">
        <v>324</v>
      </c>
      <c r="I11627" t="s">
        <v>300</v>
      </c>
      <c r="J11627" t="s">
        <v>42</v>
      </c>
      <c r="K11627" t="s">
        <v>146</v>
      </c>
    </row>
    <row r="11628" spans="1:11">
      <c r="A11628" t="s">
        <v>334</v>
      </c>
      <c r="B11628">
        <v>2021</v>
      </c>
      <c r="C11628" s="64">
        <v>1989</v>
      </c>
      <c r="D11628" t="s">
        <v>209</v>
      </c>
      <c r="E11628">
        <v>194</v>
      </c>
      <c r="F11628" t="s">
        <v>324</v>
      </c>
      <c r="G11628" s="48">
        <v>1</v>
      </c>
      <c r="H11628" s="48" t="s">
        <v>324</v>
      </c>
      <c r="I11628" t="s">
        <v>300</v>
      </c>
      <c r="J11628" t="s">
        <v>42</v>
      </c>
      <c r="K11628" t="s">
        <v>146</v>
      </c>
    </row>
    <row r="11629" spans="1:11">
      <c r="A11629" t="s">
        <v>334</v>
      </c>
      <c r="B11629">
        <v>2021</v>
      </c>
      <c r="C11629" s="64">
        <v>1988</v>
      </c>
      <c r="D11629" t="s">
        <v>209</v>
      </c>
      <c r="E11629">
        <v>186</v>
      </c>
      <c r="F11629" t="s">
        <v>324</v>
      </c>
      <c r="G11629" s="48">
        <v>1</v>
      </c>
      <c r="H11629" s="48" t="s">
        <v>324</v>
      </c>
      <c r="I11629" t="s">
        <v>300</v>
      </c>
      <c r="J11629" t="s">
        <v>42</v>
      </c>
      <c r="K11629" t="s">
        <v>146</v>
      </c>
    </row>
    <row r="11630" spans="1:11">
      <c r="A11630" t="s">
        <v>334</v>
      </c>
      <c r="B11630">
        <v>2021</v>
      </c>
      <c r="C11630" s="64">
        <v>1987</v>
      </c>
      <c r="D11630" t="s">
        <v>209</v>
      </c>
      <c r="E11630">
        <v>155</v>
      </c>
      <c r="F11630" t="s">
        <v>324</v>
      </c>
      <c r="G11630" s="48">
        <v>1</v>
      </c>
      <c r="H11630" s="48" t="s">
        <v>324</v>
      </c>
      <c r="I11630" t="s">
        <v>300</v>
      </c>
      <c r="J11630" t="s">
        <v>42</v>
      </c>
      <c r="K11630" t="s">
        <v>146</v>
      </c>
    </row>
    <row r="11631" spans="1:11">
      <c r="A11631" t="s">
        <v>334</v>
      </c>
      <c r="B11631">
        <v>2021</v>
      </c>
      <c r="C11631" s="64">
        <v>1986</v>
      </c>
      <c r="D11631" t="s">
        <v>209</v>
      </c>
      <c r="E11631">
        <v>148</v>
      </c>
      <c r="F11631" t="s">
        <v>324</v>
      </c>
      <c r="G11631" s="48">
        <v>1</v>
      </c>
      <c r="H11631" s="48" t="s">
        <v>324</v>
      </c>
      <c r="I11631" t="s">
        <v>300</v>
      </c>
      <c r="J11631" t="s">
        <v>42</v>
      </c>
      <c r="K11631" t="s">
        <v>146</v>
      </c>
    </row>
    <row r="11632" spans="1:11">
      <c r="A11632" t="s">
        <v>334</v>
      </c>
      <c r="B11632">
        <v>2021</v>
      </c>
      <c r="C11632" s="64">
        <v>1985</v>
      </c>
      <c r="D11632" t="s">
        <v>209</v>
      </c>
      <c r="E11632">
        <v>170</v>
      </c>
      <c r="F11632" t="s">
        <v>324</v>
      </c>
      <c r="G11632" s="48">
        <v>1</v>
      </c>
      <c r="H11632" s="48" t="s">
        <v>324</v>
      </c>
      <c r="I11632" t="s">
        <v>300</v>
      </c>
      <c r="J11632" t="s">
        <v>42</v>
      </c>
      <c r="K11632" t="s">
        <v>146</v>
      </c>
    </row>
    <row r="11633" spans="1:11">
      <c r="A11633" t="s">
        <v>334</v>
      </c>
      <c r="B11633">
        <v>2021</v>
      </c>
      <c r="C11633" s="64">
        <v>1984</v>
      </c>
      <c r="D11633" t="s">
        <v>209</v>
      </c>
      <c r="E11633">
        <v>174</v>
      </c>
      <c r="F11633" t="s">
        <v>324</v>
      </c>
      <c r="G11633" s="48">
        <v>1</v>
      </c>
      <c r="H11633" s="48" t="s">
        <v>324</v>
      </c>
      <c r="I11633" t="s">
        <v>300</v>
      </c>
      <c r="J11633" t="s">
        <v>42</v>
      </c>
      <c r="K11633" t="s">
        <v>146</v>
      </c>
    </row>
    <row r="11634" spans="1:11">
      <c r="A11634" t="s">
        <v>334</v>
      </c>
      <c r="B11634">
        <v>2021</v>
      </c>
      <c r="C11634" s="64">
        <v>1983</v>
      </c>
      <c r="D11634" t="s">
        <v>209</v>
      </c>
      <c r="E11634">
        <v>167</v>
      </c>
      <c r="F11634" t="s">
        <v>324</v>
      </c>
      <c r="G11634" s="48">
        <v>1</v>
      </c>
      <c r="H11634" s="48" t="s">
        <v>324</v>
      </c>
      <c r="I11634" t="s">
        <v>300</v>
      </c>
      <c r="J11634" t="s">
        <v>42</v>
      </c>
      <c r="K11634" t="s">
        <v>146</v>
      </c>
    </row>
    <row r="11635" spans="1:11">
      <c r="A11635" t="s">
        <v>334</v>
      </c>
      <c r="B11635">
        <v>2021</v>
      </c>
      <c r="C11635" s="64">
        <v>1982</v>
      </c>
      <c r="D11635" t="s">
        <v>209</v>
      </c>
      <c r="E11635">
        <v>167</v>
      </c>
      <c r="F11635" t="s">
        <v>324</v>
      </c>
      <c r="G11635" s="48">
        <v>1</v>
      </c>
      <c r="H11635" s="48" t="s">
        <v>324</v>
      </c>
      <c r="I11635" t="s">
        <v>300</v>
      </c>
      <c r="J11635" t="s">
        <v>42</v>
      </c>
      <c r="K11635" t="s">
        <v>146</v>
      </c>
    </row>
    <row r="11636" spans="1:11">
      <c r="A11636" t="s">
        <v>334</v>
      </c>
      <c r="B11636">
        <v>2021</v>
      </c>
      <c r="C11636" s="64">
        <v>1981</v>
      </c>
      <c r="D11636" t="s">
        <v>209</v>
      </c>
      <c r="E11636">
        <v>164</v>
      </c>
      <c r="F11636" t="s">
        <v>324</v>
      </c>
      <c r="G11636" s="48">
        <v>1</v>
      </c>
      <c r="H11636" s="48" t="s">
        <v>324</v>
      </c>
      <c r="I11636" t="s">
        <v>300</v>
      </c>
      <c r="J11636" t="s">
        <v>42</v>
      </c>
      <c r="K11636" t="s">
        <v>146</v>
      </c>
    </row>
    <row r="11637" spans="1:11">
      <c r="A11637" t="s">
        <v>334</v>
      </c>
      <c r="B11637">
        <v>2021</v>
      </c>
      <c r="C11637" s="64">
        <v>1980</v>
      </c>
      <c r="D11637" t="s">
        <v>209</v>
      </c>
      <c r="E11637">
        <v>166</v>
      </c>
      <c r="F11637" t="s">
        <v>324</v>
      </c>
      <c r="G11637" s="48">
        <v>1</v>
      </c>
      <c r="H11637" s="48" t="s">
        <v>324</v>
      </c>
      <c r="I11637" t="s">
        <v>300</v>
      </c>
      <c r="J11637" t="s">
        <v>42</v>
      </c>
      <c r="K11637" t="s">
        <v>146</v>
      </c>
    </row>
    <row r="11638" spans="1:11">
      <c r="A11638" t="s">
        <v>334</v>
      </c>
      <c r="B11638">
        <v>2021</v>
      </c>
      <c r="C11638" s="64">
        <v>1979</v>
      </c>
      <c r="D11638" t="s">
        <v>209</v>
      </c>
      <c r="E11638">
        <v>158.5</v>
      </c>
      <c r="F11638" t="s">
        <v>324</v>
      </c>
      <c r="G11638" s="48">
        <v>1</v>
      </c>
      <c r="H11638" s="48" t="s">
        <v>324</v>
      </c>
      <c r="I11638" t="s">
        <v>300</v>
      </c>
      <c r="J11638" t="s">
        <v>42</v>
      </c>
      <c r="K11638" t="s">
        <v>146</v>
      </c>
    </row>
    <row r="11639" spans="1:11">
      <c r="A11639" t="s">
        <v>334</v>
      </c>
      <c r="B11639">
        <v>2021</v>
      </c>
      <c r="C11639" s="64">
        <v>1978</v>
      </c>
      <c r="D11639" t="s">
        <v>209</v>
      </c>
      <c r="E11639">
        <v>151</v>
      </c>
      <c r="F11639" t="s">
        <v>324</v>
      </c>
      <c r="G11639" s="48">
        <v>1</v>
      </c>
      <c r="H11639" s="48" t="s">
        <v>324</v>
      </c>
      <c r="I11639" t="s">
        <v>300</v>
      </c>
      <c r="J11639" t="s">
        <v>42</v>
      </c>
      <c r="K11639" t="s">
        <v>146</v>
      </c>
    </row>
    <row r="11641" spans="1:11">
      <c r="A11641" t="s">
        <v>694</v>
      </c>
      <c r="B11641">
        <v>2018</v>
      </c>
      <c r="C11641" s="64">
        <v>2015</v>
      </c>
      <c r="D11641" t="s">
        <v>526</v>
      </c>
      <c r="E11641">
        <v>31</v>
      </c>
      <c r="F11641" t="s">
        <v>309</v>
      </c>
      <c r="G11641" s="48">
        <v>1</v>
      </c>
      <c r="H11641" s="48" t="s">
        <v>314</v>
      </c>
      <c r="I11641" t="s">
        <v>699</v>
      </c>
      <c r="J11641" t="s">
        <v>42</v>
      </c>
      <c r="K11641" t="s">
        <v>485</v>
      </c>
    </row>
    <row r="11642" spans="1:11">
      <c r="A11642" t="s">
        <v>694</v>
      </c>
      <c r="B11642">
        <v>2018</v>
      </c>
      <c r="C11642" s="64">
        <v>2015</v>
      </c>
      <c r="D11642" t="s">
        <v>527</v>
      </c>
      <c r="E11642">
        <v>4189</v>
      </c>
      <c r="F11642" t="s">
        <v>309</v>
      </c>
      <c r="G11642" s="48">
        <v>1</v>
      </c>
      <c r="H11642" s="48" t="s">
        <v>314</v>
      </c>
      <c r="I11642" t="s">
        <v>699</v>
      </c>
      <c r="J11642" t="s">
        <v>42</v>
      </c>
      <c r="K11642" t="s">
        <v>485</v>
      </c>
    </row>
    <row r="11643" spans="1:11">
      <c r="A11643" t="s">
        <v>694</v>
      </c>
      <c r="B11643">
        <v>2018</v>
      </c>
      <c r="C11643" s="64">
        <v>2015</v>
      </c>
      <c r="D11643" t="s">
        <v>353</v>
      </c>
      <c r="E11643">
        <v>6691</v>
      </c>
      <c r="F11643" t="s">
        <v>309</v>
      </c>
      <c r="G11643" s="48">
        <v>1</v>
      </c>
      <c r="H11643" s="48" t="s">
        <v>314</v>
      </c>
      <c r="I11643" t="s">
        <v>699</v>
      </c>
      <c r="J11643" t="s">
        <v>42</v>
      </c>
      <c r="K11643" t="s">
        <v>485</v>
      </c>
    </row>
    <row r="11644" spans="1:11">
      <c r="A11644" t="s">
        <v>694</v>
      </c>
      <c r="B11644">
        <v>2018</v>
      </c>
      <c r="C11644" s="64">
        <v>2016</v>
      </c>
      <c r="D11644" t="s">
        <v>528</v>
      </c>
      <c r="E11644">
        <v>42</v>
      </c>
      <c r="F11644" t="s">
        <v>309</v>
      </c>
      <c r="G11644" s="48">
        <v>1</v>
      </c>
      <c r="H11644" s="48" t="s">
        <v>314</v>
      </c>
      <c r="I11644" t="s">
        <v>699</v>
      </c>
      <c r="J11644" t="s">
        <v>42</v>
      </c>
      <c r="K11644" t="s">
        <v>485</v>
      </c>
    </row>
    <row r="11645" spans="1:11">
      <c r="A11645" t="s">
        <v>694</v>
      </c>
      <c r="B11645">
        <v>2018</v>
      </c>
      <c r="C11645" s="64">
        <v>2015</v>
      </c>
      <c r="D11645" t="s">
        <v>529</v>
      </c>
      <c r="E11645">
        <v>5121</v>
      </c>
      <c r="F11645" t="s">
        <v>309</v>
      </c>
      <c r="G11645" s="48">
        <v>1</v>
      </c>
      <c r="H11645" s="48" t="s">
        <v>314</v>
      </c>
      <c r="I11645" t="s">
        <v>699</v>
      </c>
      <c r="J11645" t="s">
        <v>42</v>
      </c>
      <c r="K11645" t="s">
        <v>485</v>
      </c>
    </row>
    <row r="11646" spans="1:11">
      <c r="A11646" t="s">
        <v>694</v>
      </c>
      <c r="B11646">
        <v>2018</v>
      </c>
      <c r="C11646" s="64">
        <v>2015</v>
      </c>
      <c r="D11646" t="s">
        <v>530</v>
      </c>
      <c r="E11646">
        <v>29</v>
      </c>
      <c r="F11646" t="s">
        <v>309</v>
      </c>
      <c r="G11646" s="48">
        <v>1</v>
      </c>
      <c r="H11646" s="48" t="s">
        <v>314</v>
      </c>
      <c r="I11646" t="s">
        <v>699</v>
      </c>
      <c r="J11646" t="s">
        <v>42</v>
      </c>
      <c r="K11646" t="s">
        <v>485</v>
      </c>
    </row>
    <row r="11647" spans="1:11">
      <c r="A11647" t="s">
        <v>694</v>
      </c>
      <c r="B11647">
        <v>2018</v>
      </c>
      <c r="C11647" s="64">
        <v>2010</v>
      </c>
      <c r="D11647" t="s">
        <v>531</v>
      </c>
      <c r="E11647">
        <v>310</v>
      </c>
      <c r="F11647" t="s">
        <v>309</v>
      </c>
      <c r="G11647" s="48">
        <v>1</v>
      </c>
      <c r="H11647" s="48" t="s">
        <v>314</v>
      </c>
      <c r="I11647" t="s">
        <v>699</v>
      </c>
      <c r="J11647" t="s">
        <v>42</v>
      </c>
      <c r="K11647" t="s">
        <v>485</v>
      </c>
    </row>
    <row r="11648" spans="1:11">
      <c r="A11648" t="s">
        <v>694</v>
      </c>
      <c r="B11648">
        <v>2018</v>
      </c>
      <c r="C11648" s="64">
        <v>2015</v>
      </c>
      <c r="D11648" t="s">
        <v>532</v>
      </c>
      <c r="E11648">
        <v>8889</v>
      </c>
      <c r="F11648" t="s">
        <v>309</v>
      </c>
      <c r="G11648" s="48">
        <v>1</v>
      </c>
      <c r="H11648" s="48" t="s">
        <v>314</v>
      </c>
      <c r="I11648" t="s">
        <v>699</v>
      </c>
      <c r="J11648" t="s">
        <v>42</v>
      </c>
      <c r="K11648" t="s">
        <v>485</v>
      </c>
    </row>
    <row r="11649" spans="1:11">
      <c r="A11649" t="s">
        <v>694</v>
      </c>
      <c r="B11649">
        <v>2018</v>
      </c>
      <c r="C11649" s="64">
        <v>2015</v>
      </c>
      <c r="D11649" t="s">
        <v>533</v>
      </c>
      <c r="E11649">
        <v>69188</v>
      </c>
      <c r="F11649" t="s">
        <v>309</v>
      </c>
      <c r="G11649" s="48">
        <v>1</v>
      </c>
      <c r="H11649" s="48" t="s">
        <v>314</v>
      </c>
      <c r="I11649" t="s">
        <v>699</v>
      </c>
      <c r="J11649" t="s">
        <v>42</v>
      </c>
      <c r="K11649" t="s">
        <v>485</v>
      </c>
    </row>
    <row r="11650" spans="1:11">
      <c r="A11650" t="s">
        <v>694</v>
      </c>
      <c r="B11650">
        <v>2018</v>
      </c>
      <c r="C11650" s="64">
        <v>2015</v>
      </c>
      <c r="D11650" t="s">
        <v>534</v>
      </c>
      <c r="E11650">
        <v>1231</v>
      </c>
      <c r="F11650" t="s">
        <v>309</v>
      </c>
      <c r="G11650" s="48">
        <v>1</v>
      </c>
      <c r="H11650" s="48" t="s">
        <v>314</v>
      </c>
      <c r="I11650" t="s">
        <v>699</v>
      </c>
      <c r="J11650" t="s">
        <v>42</v>
      </c>
      <c r="K11650" t="s">
        <v>485</v>
      </c>
    </row>
    <row r="11651" spans="1:11">
      <c r="A11651" t="s">
        <v>694</v>
      </c>
      <c r="B11651">
        <v>2018</v>
      </c>
      <c r="C11651" s="64">
        <v>2015</v>
      </c>
      <c r="D11651" t="s">
        <v>535</v>
      </c>
      <c r="E11651">
        <v>0</v>
      </c>
      <c r="F11651" t="s">
        <v>309</v>
      </c>
      <c r="G11651" s="48">
        <v>1</v>
      </c>
      <c r="H11651" s="48" t="s">
        <v>314</v>
      </c>
      <c r="I11651" t="s">
        <v>699</v>
      </c>
      <c r="J11651" t="s">
        <v>42</v>
      </c>
      <c r="K11651" t="s">
        <v>485</v>
      </c>
    </row>
    <row r="11652" spans="1:11">
      <c r="A11652" t="s">
        <v>694</v>
      </c>
      <c r="B11652">
        <v>2018</v>
      </c>
      <c r="C11652" s="64" t="s">
        <v>537</v>
      </c>
      <c r="D11652" t="s">
        <v>536</v>
      </c>
      <c r="E11652">
        <v>0</v>
      </c>
      <c r="F11652" t="s">
        <v>309</v>
      </c>
      <c r="G11652" s="48">
        <v>1</v>
      </c>
      <c r="H11652" s="48" t="s">
        <v>314</v>
      </c>
      <c r="I11652" t="s">
        <v>699</v>
      </c>
      <c r="J11652" t="s">
        <v>42</v>
      </c>
      <c r="K11652" t="s">
        <v>485</v>
      </c>
    </row>
    <row r="11653" spans="1:11">
      <c r="A11653" t="s">
        <v>694</v>
      </c>
      <c r="B11653">
        <v>2018</v>
      </c>
      <c r="C11653" s="64">
        <v>2015</v>
      </c>
      <c r="D11653" t="s">
        <v>538</v>
      </c>
      <c r="E11653">
        <v>134</v>
      </c>
      <c r="F11653" t="s">
        <v>309</v>
      </c>
      <c r="G11653" s="48">
        <v>1</v>
      </c>
      <c r="H11653" s="48" t="s">
        <v>314</v>
      </c>
      <c r="I11653" t="s">
        <v>699</v>
      </c>
      <c r="J11653" t="s">
        <v>42</v>
      </c>
      <c r="K11653" t="s">
        <v>485</v>
      </c>
    </row>
    <row r="11654" spans="1:11">
      <c r="A11654" t="s">
        <v>694</v>
      </c>
      <c r="B11654">
        <v>2018</v>
      </c>
      <c r="C11654" s="64">
        <v>2015</v>
      </c>
      <c r="D11654" t="s">
        <v>539</v>
      </c>
      <c r="E11654">
        <v>69138</v>
      </c>
      <c r="F11654" t="s">
        <v>309</v>
      </c>
      <c r="G11654" s="48">
        <v>1</v>
      </c>
      <c r="H11654" s="48" t="s">
        <v>314</v>
      </c>
      <c r="I11654" t="s">
        <v>699</v>
      </c>
      <c r="J11654" t="s">
        <v>42</v>
      </c>
      <c r="K11654" t="s">
        <v>485</v>
      </c>
    </row>
    <row r="11655" spans="1:11">
      <c r="A11655" t="s">
        <v>694</v>
      </c>
      <c r="B11655">
        <v>2018</v>
      </c>
      <c r="C11655" s="64">
        <v>2015</v>
      </c>
      <c r="D11655" t="s">
        <v>540</v>
      </c>
      <c r="E11655">
        <v>13413</v>
      </c>
      <c r="F11655" t="s">
        <v>309</v>
      </c>
      <c r="G11655" s="48">
        <v>1</v>
      </c>
      <c r="H11655" s="48" t="s">
        <v>314</v>
      </c>
      <c r="I11655" t="s">
        <v>699</v>
      </c>
      <c r="J11655" t="s">
        <v>42</v>
      </c>
      <c r="K11655" t="s">
        <v>485</v>
      </c>
    </row>
    <row r="11656" spans="1:11">
      <c r="A11656" t="s">
        <v>694</v>
      </c>
      <c r="B11656">
        <v>2018</v>
      </c>
      <c r="C11656" s="64">
        <v>2015</v>
      </c>
      <c r="D11656" t="s">
        <v>541</v>
      </c>
      <c r="E11656">
        <v>2889</v>
      </c>
      <c r="F11656" t="s">
        <v>309</v>
      </c>
      <c r="G11656" s="48">
        <v>1</v>
      </c>
      <c r="H11656" s="48" t="s">
        <v>314</v>
      </c>
      <c r="I11656" t="s">
        <v>699</v>
      </c>
      <c r="J11656" t="s">
        <v>42</v>
      </c>
      <c r="K11656" t="s">
        <v>485</v>
      </c>
    </row>
    <row r="11657" spans="1:11">
      <c r="A11657" t="s">
        <v>694</v>
      </c>
      <c r="B11657">
        <v>2018</v>
      </c>
      <c r="C11657" s="64">
        <v>2015</v>
      </c>
      <c r="D11657" t="s">
        <v>357</v>
      </c>
      <c r="E11657">
        <v>1714</v>
      </c>
      <c r="F11657" t="s">
        <v>309</v>
      </c>
      <c r="G11657" s="48">
        <v>1</v>
      </c>
      <c r="H11657" s="48" t="s">
        <v>314</v>
      </c>
      <c r="I11657" t="s">
        <v>699</v>
      </c>
      <c r="J11657" t="s">
        <v>42</v>
      </c>
      <c r="K11657" t="s">
        <v>485</v>
      </c>
    </row>
    <row r="11658" spans="1:11">
      <c r="A11658" t="s">
        <v>694</v>
      </c>
      <c r="B11658">
        <v>2018</v>
      </c>
      <c r="C11658" s="64">
        <v>2015</v>
      </c>
      <c r="D11658" t="s">
        <v>542</v>
      </c>
      <c r="E11658">
        <v>9048</v>
      </c>
      <c r="F11658" t="s">
        <v>309</v>
      </c>
      <c r="G11658" s="48">
        <v>1</v>
      </c>
      <c r="H11658" s="48" t="s">
        <v>314</v>
      </c>
      <c r="I11658" t="s">
        <v>699</v>
      </c>
      <c r="J11658" t="s">
        <v>42</v>
      </c>
      <c r="K11658" t="s">
        <v>485</v>
      </c>
    </row>
    <row r="11659" spans="1:11">
      <c r="A11659" t="s">
        <v>694</v>
      </c>
      <c r="B11659">
        <v>2018</v>
      </c>
      <c r="C11659" s="64">
        <v>2015</v>
      </c>
      <c r="D11659" t="s">
        <v>354</v>
      </c>
      <c r="E11659">
        <v>2225</v>
      </c>
      <c r="F11659" t="s">
        <v>309</v>
      </c>
      <c r="G11659" s="48">
        <v>1</v>
      </c>
      <c r="H11659" s="48" t="s">
        <v>314</v>
      </c>
      <c r="I11659" t="s">
        <v>699</v>
      </c>
      <c r="J11659" t="s">
        <v>42</v>
      </c>
      <c r="K11659" t="s">
        <v>485</v>
      </c>
    </row>
    <row r="11660" spans="1:11">
      <c r="A11660" t="s">
        <v>694</v>
      </c>
      <c r="B11660">
        <v>2018</v>
      </c>
      <c r="C11660" s="64">
        <v>2015</v>
      </c>
      <c r="D11660" t="s">
        <v>356</v>
      </c>
      <c r="E11660">
        <v>2021</v>
      </c>
      <c r="F11660" t="s">
        <v>309</v>
      </c>
      <c r="G11660" s="48">
        <v>1</v>
      </c>
      <c r="H11660" s="48" t="s">
        <v>314</v>
      </c>
      <c r="I11660" t="s">
        <v>699</v>
      </c>
      <c r="J11660" t="s">
        <v>42</v>
      </c>
      <c r="K11660" t="s">
        <v>485</v>
      </c>
    </row>
    <row r="11661" spans="1:11">
      <c r="A11661" t="s">
        <v>694</v>
      </c>
      <c r="B11661">
        <v>2018</v>
      </c>
      <c r="C11661" s="64">
        <v>2015</v>
      </c>
      <c r="D11661" t="s">
        <v>543</v>
      </c>
      <c r="E11661">
        <v>13272</v>
      </c>
      <c r="F11661" t="s">
        <v>309</v>
      </c>
      <c r="G11661" s="48">
        <v>1</v>
      </c>
      <c r="H11661" s="48" t="s">
        <v>314</v>
      </c>
      <c r="I11661" t="s">
        <v>699</v>
      </c>
      <c r="J11661" t="s">
        <v>42</v>
      </c>
      <c r="K11661" t="s">
        <v>485</v>
      </c>
    </row>
    <row r="11662" spans="1:11">
      <c r="A11662" t="s">
        <v>694</v>
      </c>
      <c r="B11662">
        <v>2018</v>
      </c>
      <c r="C11662" s="64">
        <v>2015</v>
      </c>
      <c r="D11662" t="s">
        <v>544</v>
      </c>
      <c r="E11662">
        <v>4090</v>
      </c>
      <c r="F11662" t="s">
        <v>309</v>
      </c>
      <c r="G11662" s="48">
        <v>1</v>
      </c>
      <c r="H11662" s="48" t="s">
        <v>314</v>
      </c>
      <c r="I11662" t="s">
        <v>699</v>
      </c>
      <c r="J11662" t="s">
        <v>42</v>
      </c>
      <c r="K11662" t="s">
        <v>485</v>
      </c>
    </row>
    <row r="11663" spans="1:11">
      <c r="A11663" t="s">
        <v>694</v>
      </c>
      <c r="B11663">
        <v>2018</v>
      </c>
      <c r="C11663" s="64">
        <v>2015</v>
      </c>
      <c r="D11663" t="s">
        <v>545</v>
      </c>
      <c r="E11663">
        <v>502</v>
      </c>
      <c r="F11663" t="s">
        <v>309</v>
      </c>
      <c r="G11663" s="48">
        <v>1</v>
      </c>
      <c r="H11663" s="48" t="s">
        <v>314</v>
      </c>
      <c r="I11663" t="s">
        <v>699</v>
      </c>
      <c r="J11663" t="s">
        <v>42</v>
      </c>
      <c r="K11663" t="s">
        <v>485</v>
      </c>
    </row>
    <row r="11664" spans="1:11">
      <c r="A11664" t="s">
        <v>694</v>
      </c>
      <c r="B11664">
        <v>2018</v>
      </c>
      <c r="C11664" s="64">
        <v>2015</v>
      </c>
      <c r="D11664" t="s">
        <v>546</v>
      </c>
      <c r="E11664">
        <v>0</v>
      </c>
      <c r="F11664" t="s">
        <v>309</v>
      </c>
      <c r="G11664" s="48">
        <v>1</v>
      </c>
      <c r="H11664" s="48" t="s">
        <v>314</v>
      </c>
      <c r="I11664" t="s">
        <v>699</v>
      </c>
      <c r="J11664" t="s">
        <v>42</v>
      </c>
      <c r="K11664" t="s">
        <v>485</v>
      </c>
    </row>
    <row r="11665" spans="1:11">
      <c r="A11665" t="s">
        <v>694</v>
      </c>
      <c r="B11665">
        <v>2018</v>
      </c>
      <c r="C11665" s="64">
        <v>2015</v>
      </c>
      <c r="D11665" t="s">
        <v>547</v>
      </c>
      <c r="E11665">
        <v>3239</v>
      </c>
      <c r="F11665" t="s">
        <v>309</v>
      </c>
      <c r="G11665" s="48">
        <v>1</v>
      </c>
      <c r="H11665" s="48" t="s">
        <v>314</v>
      </c>
      <c r="I11665" t="s">
        <v>699</v>
      </c>
      <c r="J11665" t="s">
        <v>42</v>
      </c>
      <c r="K11665" t="s">
        <v>485</v>
      </c>
    </row>
    <row r="11666" spans="1:11">
      <c r="A11666" t="s">
        <v>694</v>
      </c>
      <c r="B11666">
        <v>2018</v>
      </c>
      <c r="C11666" s="64">
        <v>2015</v>
      </c>
      <c r="D11666" t="s">
        <v>548</v>
      </c>
      <c r="E11666">
        <v>17720</v>
      </c>
      <c r="F11666" t="s">
        <v>309</v>
      </c>
      <c r="G11666" s="48">
        <v>1</v>
      </c>
      <c r="H11666" s="48" t="s">
        <v>314</v>
      </c>
      <c r="I11666" t="s">
        <v>699</v>
      </c>
      <c r="J11666" t="s">
        <v>42</v>
      </c>
      <c r="K11666" t="s">
        <v>485</v>
      </c>
    </row>
    <row r="11667" spans="1:11">
      <c r="A11667" t="s">
        <v>694</v>
      </c>
      <c r="B11667">
        <v>2018</v>
      </c>
      <c r="C11667" s="64">
        <v>2015</v>
      </c>
      <c r="D11667" t="s">
        <v>549</v>
      </c>
      <c r="E11667">
        <v>680</v>
      </c>
      <c r="F11667" t="s">
        <v>309</v>
      </c>
      <c r="G11667" s="48">
        <v>1</v>
      </c>
      <c r="H11667" s="48" t="s">
        <v>314</v>
      </c>
      <c r="I11667" t="s">
        <v>699</v>
      </c>
      <c r="J11667" t="s">
        <v>42</v>
      </c>
      <c r="K11667" t="s">
        <v>485</v>
      </c>
    </row>
    <row r="11668" spans="1:11">
      <c r="A11668" t="s">
        <v>694</v>
      </c>
      <c r="B11668">
        <v>2018</v>
      </c>
      <c r="C11668" s="64">
        <v>2015</v>
      </c>
      <c r="D11668" t="s">
        <v>550</v>
      </c>
      <c r="E11668">
        <v>0</v>
      </c>
      <c r="F11668" t="s">
        <v>309</v>
      </c>
      <c r="G11668" s="48">
        <v>1</v>
      </c>
      <c r="H11668" s="48" t="s">
        <v>314</v>
      </c>
      <c r="I11668" t="s">
        <v>699</v>
      </c>
      <c r="J11668" t="s">
        <v>42</v>
      </c>
      <c r="K11668" t="s">
        <v>485</v>
      </c>
    </row>
    <row r="11669" spans="1:11">
      <c r="A11669" t="s">
        <v>694</v>
      </c>
      <c r="B11669">
        <v>2018</v>
      </c>
      <c r="C11669" s="64">
        <v>2015</v>
      </c>
      <c r="D11669" t="s">
        <v>551</v>
      </c>
      <c r="E11669">
        <v>7957</v>
      </c>
      <c r="F11669" t="s">
        <v>309</v>
      </c>
      <c r="G11669" s="48">
        <v>1</v>
      </c>
      <c r="H11669" s="48" t="s">
        <v>314</v>
      </c>
      <c r="I11669" t="s">
        <v>699</v>
      </c>
      <c r="J11669" t="s">
        <v>42</v>
      </c>
      <c r="K11669" t="s">
        <v>485</v>
      </c>
    </row>
    <row r="11670" spans="1:11">
      <c r="A11670" t="s">
        <v>694</v>
      </c>
      <c r="B11670">
        <v>2018</v>
      </c>
      <c r="C11670" s="64">
        <v>2015</v>
      </c>
      <c r="D11670" t="s">
        <v>552</v>
      </c>
      <c r="E11670">
        <v>86772</v>
      </c>
      <c r="F11670" t="s">
        <v>309</v>
      </c>
      <c r="G11670" s="48">
        <v>1</v>
      </c>
      <c r="H11670" s="48" t="s">
        <v>314</v>
      </c>
      <c r="I11670" t="s">
        <v>699</v>
      </c>
      <c r="J11670" t="s">
        <v>42</v>
      </c>
      <c r="K11670" t="s">
        <v>485</v>
      </c>
    </row>
    <row r="11671" spans="1:11">
      <c r="A11671" t="s">
        <v>694</v>
      </c>
      <c r="B11671">
        <v>2018</v>
      </c>
      <c r="C11671" s="64">
        <v>2015</v>
      </c>
      <c r="D11671" t="s">
        <v>553</v>
      </c>
      <c r="E11671">
        <v>244</v>
      </c>
      <c r="F11671" t="s">
        <v>309</v>
      </c>
      <c r="G11671" s="48">
        <v>1</v>
      </c>
      <c r="H11671" s="48" t="s">
        <v>314</v>
      </c>
      <c r="I11671" t="s">
        <v>699</v>
      </c>
      <c r="J11671" t="s">
        <v>42</v>
      </c>
      <c r="K11671" t="s">
        <v>485</v>
      </c>
    </row>
    <row r="11672" spans="1:11">
      <c r="A11672" t="s">
        <v>694</v>
      </c>
      <c r="B11672">
        <v>2018</v>
      </c>
      <c r="C11672" s="64">
        <v>2015</v>
      </c>
      <c r="D11672" t="s">
        <v>554</v>
      </c>
      <c r="E11672">
        <v>0</v>
      </c>
      <c r="F11672" t="s">
        <v>309</v>
      </c>
      <c r="G11672" s="48">
        <v>1</v>
      </c>
      <c r="H11672" s="48" t="s">
        <v>314</v>
      </c>
      <c r="I11672" t="s">
        <v>699</v>
      </c>
      <c r="J11672" t="s">
        <v>42</v>
      </c>
      <c r="K11672" t="s">
        <v>485</v>
      </c>
    </row>
    <row r="11673" spans="1:11">
      <c r="A11673" t="s">
        <v>694</v>
      </c>
      <c r="B11673">
        <v>2018</v>
      </c>
      <c r="C11673" s="64">
        <v>2015</v>
      </c>
      <c r="D11673" t="s">
        <v>555</v>
      </c>
      <c r="E11673">
        <v>1871</v>
      </c>
      <c r="F11673" t="s">
        <v>309</v>
      </c>
      <c r="G11673" s="48">
        <v>1</v>
      </c>
      <c r="H11673" s="48" t="s">
        <v>314</v>
      </c>
      <c r="I11673" t="s">
        <v>699</v>
      </c>
      <c r="J11673" t="s">
        <v>42</v>
      </c>
      <c r="K11673" t="s">
        <v>485</v>
      </c>
    </row>
    <row r="11674" spans="1:11">
      <c r="A11674" t="s">
        <v>694</v>
      </c>
      <c r="B11674">
        <v>2018</v>
      </c>
      <c r="C11674" s="64">
        <v>2015</v>
      </c>
      <c r="D11674" t="s">
        <v>355</v>
      </c>
      <c r="E11674">
        <v>4979</v>
      </c>
      <c r="F11674" t="s">
        <v>309</v>
      </c>
      <c r="G11674" s="48">
        <v>1</v>
      </c>
      <c r="H11674" s="48" t="s">
        <v>314</v>
      </c>
      <c r="I11674" t="s">
        <v>699</v>
      </c>
      <c r="J11674" t="s">
        <v>42</v>
      </c>
      <c r="K11674" t="s">
        <v>485</v>
      </c>
    </row>
    <row r="11675" spans="1:11">
      <c r="A11675" t="s">
        <v>694</v>
      </c>
      <c r="B11675">
        <v>2018</v>
      </c>
      <c r="C11675" s="64">
        <v>2015</v>
      </c>
      <c r="D11675" t="s">
        <v>360</v>
      </c>
      <c r="E11675">
        <v>459</v>
      </c>
      <c r="F11675" t="s">
        <v>309</v>
      </c>
      <c r="G11675" s="48">
        <v>1</v>
      </c>
      <c r="H11675" s="48" t="s">
        <v>314</v>
      </c>
      <c r="I11675" t="s">
        <v>699</v>
      </c>
      <c r="J11675" t="s">
        <v>42</v>
      </c>
      <c r="K11675" t="s">
        <v>485</v>
      </c>
    </row>
    <row r="11676" spans="1:11">
      <c r="A11676" t="s">
        <v>694</v>
      </c>
      <c r="B11676">
        <v>2018</v>
      </c>
      <c r="C11676" s="64">
        <v>2015</v>
      </c>
      <c r="D11676" t="s">
        <v>556</v>
      </c>
      <c r="E11676">
        <v>91173</v>
      </c>
      <c r="F11676" t="s">
        <v>309</v>
      </c>
      <c r="G11676" s="48">
        <v>1</v>
      </c>
      <c r="H11676" s="48" t="s">
        <v>314</v>
      </c>
      <c r="I11676" t="s">
        <v>699</v>
      </c>
      <c r="J11676" t="s">
        <v>42</v>
      </c>
      <c r="K11676" t="s">
        <v>485</v>
      </c>
    </row>
    <row r="11677" spans="1:11">
      <c r="A11677" t="s">
        <v>694</v>
      </c>
      <c r="B11677">
        <v>2018</v>
      </c>
      <c r="C11677" s="64">
        <v>2015</v>
      </c>
      <c r="D11677" t="s">
        <v>557</v>
      </c>
      <c r="E11677">
        <v>7278</v>
      </c>
      <c r="F11677" t="s">
        <v>309</v>
      </c>
      <c r="G11677" s="48">
        <v>1</v>
      </c>
      <c r="H11677" s="48" t="s">
        <v>314</v>
      </c>
      <c r="I11677" t="s">
        <v>699</v>
      </c>
      <c r="J11677" t="s">
        <v>42</v>
      </c>
      <c r="K11677" t="s">
        <v>485</v>
      </c>
    </row>
    <row r="11678" spans="1:11">
      <c r="A11678" t="s">
        <v>694</v>
      </c>
      <c r="B11678">
        <v>2018</v>
      </c>
      <c r="C11678" s="64">
        <v>2015</v>
      </c>
      <c r="D11678" t="s">
        <v>558</v>
      </c>
      <c r="E11678">
        <v>21078</v>
      </c>
      <c r="F11678" t="s">
        <v>309</v>
      </c>
      <c r="G11678" s="48">
        <v>1</v>
      </c>
      <c r="H11678" s="48" t="s">
        <v>314</v>
      </c>
      <c r="I11678" t="s">
        <v>699</v>
      </c>
      <c r="J11678" t="s">
        <v>42</v>
      </c>
      <c r="K11678" t="s">
        <v>485</v>
      </c>
    </row>
    <row r="11679" spans="1:11">
      <c r="A11679" t="s">
        <v>694</v>
      </c>
      <c r="B11679">
        <v>2018</v>
      </c>
      <c r="C11679" s="64">
        <v>2015</v>
      </c>
      <c r="D11679" t="s">
        <v>559</v>
      </c>
      <c r="E11679">
        <v>683248</v>
      </c>
      <c r="F11679" t="s">
        <v>309</v>
      </c>
      <c r="G11679" s="48">
        <v>1</v>
      </c>
      <c r="H11679" s="48" t="s">
        <v>314</v>
      </c>
      <c r="I11679" t="s">
        <v>699</v>
      </c>
      <c r="J11679" t="s">
        <v>42</v>
      </c>
      <c r="K11679" t="s">
        <v>485</v>
      </c>
    </row>
    <row r="11680" spans="1:11">
      <c r="A11680" t="s">
        <v>694</v>
      </c>
      <c r="B11680">
        <v>2018</v>
      </c>
      <c r="C11680" s="64">
        <v>2015</v>
      </c>
      <c r="D11680" t="s">
        <v>365</v>
      </c>
      <c r="E11680">
        <v>7030</v>
      </c>
      <c r="F11680" t="s">
        <v>309</v>
      </c>
      <c r="G11680" s="48">
        <v>1</v>
      </c>
      <c r="H11680" s="48" t="s">
        <v>314</v>
      </c>
      <c r="I11680" t="s">
        <v>699</v>
      </c>
      <c r="J11680" t="s">
        <v>42</v>
      </c>
      <c r="K11680" t="s">
        <v>485</v>
      </c>
    </row>
    <row r="11681" spans="1:11">
      <c r="A11681" t="s">
        <v>694</v>
      </c>
      <c r="B11681">
        <v>2018</v>
      </c>
      <c r="C11681" s="64">
        <v>2015</v>
      </c>
      <c r="D11681" t="s">
        <v>358</v>
      </c>
      <c r="E11681">
        <v>1574</v>
      </c>
      <c r="F11681" t="s">
        <v>309</v>
      </c>
      <c r="G11681" s="48">
        <v>1</v>
      </c>
      <c r="H11681" s="48" t="s">
        <v>314</v>
      </c>
      <c r="I11681" t="s">
        <v>699</v>
      </c>
      <c r="J11681" t="s">
        <v>42</v>
      </c>
      <c r="K11681" t="s">
        <v>485</v>
      </c>
    </row>
    <row r="11682" spans="1:11">
      <c r="A11682" t="s">
        <v>694</v>
      </c>
      <c r="B11682">
        <v>2018</v>
      </c>
      <c r="C11682" s="64">
        <v>2015</v>
      </c>
      <c r="D11682" t="s">
        <v>363</v>
      </c>
      <c r="E11682">
        <v>20209</v>
      </c>
      <c r="F11682" t="s">
        <v>309</v>
      </c>
      <c r="G11682" s="48">
        <v>1</v>
      </c>
      <c r="H11682" s="48" t="s">
        <v>314</v>
      </c>
      <c r="I11682" t="s">
        <v>699</v>
      </c>
      <c r="J11682" t="s">
        <v>42</v>
      </c>
      <c r="K11682" t="s">
        <v>485</v>
      </c>
    </row>
    <row r="11683" spans="1:11">
      <c r="A11683" t="s">
        <v>694</v>
      </c>
      <c r="B11683">
        <v>2018</v>
      </c>
      <c r="C11683" s="64">
        <v>2015</v>
      </c>
      <c r="D11683" t="s">
        <v>364</v>
      </c>
      <c r="E11683">
        <v>2733</v>
      </c>
      <c r="F11683" t="s">
        <v>309</v>
      </c>
      <c r="G11683" s="48">
        <v>1</v>
      </c>
      <c r="H11683" s="48" t="s">
        <v>314</v>
      </c>
      <c r="I11683" t="s">
        <v>699</v>
      </c>
      <c r="J11683" t="s">
        <v>42</v>
      </c>
      <c r="K11683" t="s">
        <v>485</v>
      </c>
    </row>
    <row r="11684" spans="1:11">
      <c r="A11684" t="s">
        <v>694</v>
      </c>
      <c r="B11684">
        <v>2018</v>
      </c>
      <c r="C11684" s="64">
        <v>2016</v>
      </c>
      <c r="D11684" t="s">
        <v>560</v>
      </c>
      <c r="E11684">
        <v>0</v>
      </c>
      <c r="F11684" t="s">
        <v>309</v>
      </c>
      <c r="G11684" s="48">
        <v>1</v>
      </c>
      <c r="H11684" s="48" t="s">
        <v>314</v>
      </c>
      <c r="I11684" t="s">
        <v>699</v>
      </c>
      <c r="J11684" t="s">
        <v>42</v>
      </c>
      <c r="K11684" t="s">
        <v>485</v>
      </c>
    </row>
    <row r="11685" spans="1:11">
      <c r="A11685" t="s">
        <v>694</v>
      </c>
      <c r="B11685">
        <v>2018</v>
      </c>
      <c r="C11685" s="64">
        <v>2015</v>
      </c>
      <c r="D11685" t="s">
        <v>561</v>
      </c>
      <c r="E11685">
        <v>20884</v>
      </c>
      <c r="F11685" t="s">
        <v>309</v>
      </c>
      <c r="G11685" s="48">
        <v>1</v>
      </c>
      <c r="H11685" s="48" t="s">
        <v>314</v>
      </c>
      <c r="I11685" t="s">
        <v>699</v>
      </c>
      <c r="J11685" t="s">
        <v>42</v>
      </c>
      <c r="K11685" t="s">
        <v>485</v>
      </c>
    </row>
    <row r="11686" spans="1:11">
      <c r="A11686" t="s">
        <v>694</v>
      </c>
      <c r="B11686">
        <v>2018</v>
      </c>
      <c r="C11686" s="64">
        <v>2015</v>
      </c>
      <c r="D11686" t="s">
        <v>362</v>
      </c>
      <c r="E11686">
        <v>0</v>
      </c>
      <c r="F11686" t="s">
        <v>309</v>
      </c>
      <c r="G11686" s="48">
        <v>1</v>
      </c>
      <c r="H11686" s="48" t="s">
        <v>314</v>
      </c>
      <c r="I11686" t="s">
        <v>699</v>
      </c>
      <c r="J11686" t="s">
        <v>42</v>
      </c>
      <c r="K11686" t="s">
        <v>485</v>
      </c>
    </row>
    <row r="11687" spans="1:11">
      <c r="A11687" t="s">
        <v>694</v>
      </c>
      <c r="B11687">
        <v>2018</v>
      </c>
      <c r="C11687" s="64">
        <v>2015</v>
      </c>
      <c r="D11687" t="s">
        <v>359</v>
      </c>
      <c r="E11687">
        <v>99</v>
      </c>
      <c r="F11687" t="s">
        <v>309</v>
      </c>
      <c r="G11687" s="48">
        <v>1</v>
      </c>
      <c r="H11687" s="48" t="s">
        <v>314</v>
      </c>
      <c r="I11687" t="s">
        <v>699</v>
      </c>
      <c r="J11687" t="s">
        <v>42</v>
      </c>
      <c r="K11687" t="s">
        <v>485</v>
      </c>
    </row>
    <row r="11688" spans="1:11">
      <c r="A11688" t="s">
        <v>694</v>
      </c>
      <c r="B11688">
        <v>2018</v>
      </c>
      <c r="C11688" s="64">
        <v>2015</v>
      </c>
      <c r="D11688" t="s">
        <v>562</v>
      </c>
      <c r="E11688">
        <v>2608</v>
      </c>
      <c r="F11688" t="s">
        <v>309</v>
      </c>
      <c r="G11688" s="48">
        <v>1</v>
      </c>
      <c r="H11688" s="48" t="s">
        <v>314</v>
      </c>
      <c r="I11688" t="s">
        <v>699</v>
      </c>
      <c r="J11688" t="s">
        <v>42</v>
      </c>
      <c r="K11688" t="s">
        <v>485</v>
      </c>
    </row>
    <row r="11689" spans="1:11">
      <c r="A11689" t="s">
        <v>694</v>
      </c>
      <c r="B11689">
        <v>2018</v>
      </c>
      <c r="C11689" s="64">
        <v>2015</v>
      </c>
      <c r="D11689" t="s">
        <v>563</v>
      </c>
      <c r="E11689">
        <v>5373</v>
      </c>
      <c r="F11689" t="s">
        <v>309</v>
      </c>
      <c r="G11689" s="48">
        <v>1</v>
      </c>
      <c r="H11689" s="48" t="s">
        <v>314</v>
      </c>
      <c r="I11689" t="s">
        <v>699</v>
      </c>
      <c r="J11689" t="s">
        <v>42</v>
      </c>
      <c r="K11689" t="s">
        <v>485</v>
      </c>
    </row>
    <row r="11690" spans="1:11">
      <c r="A11690" t="s">
        <v>694</v>
      </c>
      <c r="B11690">
        <v>2018</v>
      </c>
      <c r="C11690" s="64">
        <v>2016</v>
      </c>
      <c r="D11690" t="s">
        <v>564</v>
      </c>
      <c r="E11690">
        <v>12</v>
      </c>
      <c r="F11690" t="s">
        <v>309</v>
      </c>
      <c r="G11690" s="48">
        <v>1</v>
      </c>
      <c r="H11690" s="48" t="s">
        <v>314</v>
      </c>
      <c r="I11690" t="s">
        <v>699</v>
      </c>
      <c r="J11690" t="s">
        <v>42</v>
      </c>
      <c r="K11690" t="s">
        <v>485</v>
      </c>
    </row>
    <row r="11691" spans="1:11">
      <c r="A11691" t="s">
        <v>694</v>
      </c>
      <c r="B11691">
        <v>2018</v>
      </c>
      <c r="C11691" s="64">
        <v>2015</v>
      </c>
      <c r="D11691" t="s">
        <v>565</v>
      </c>
      <c r="E11691">
        <v>168</v>
      </c>
      <c r="F11691" t="s">
        <v>309</v>
      </c>
      <c r="G11691" s="48">
        <v>1</v>
      </c>
      <c r="H11691" s="48" t="s">
        <v>314</v>
      </c>
      <c r="I11691" t="s">
        <v>699</v>
      </c>
      <c r="J11691" t="s">
        <v>42</v>
      </c>
      <c r="K11691" t="s">
        <v>485</v>
      </c>
    </row>
    <row r="11692" spans="1:11">
      <c r="A11692" t="s">
        <v>694</v>
      </c>
      <c r="B11692">
        <v>2018</v>
      </c>
      <c r="C11692" s="64">
        <v>2015</v>
      </c>
      <c r="D11692" t="s">
        <v>566</v>
      </c>
      <c r="E11692">
        <v>1488</v>
      </c>
      <c r="F11692" t="s">
        <v>309</v>
      </c>
      <c r="G11692" s="48">
        <v>1</v>
      </c>
      <c r="H11692" s="48" t="s">
        <v>314</v>
      </c>
      <c r="I11692" t="s">
        <v>699</v>
      </c>
      <c r="J11692" t="s">
        <v>42</v>
      </c>
      <c r="K11692" t="s">
        <v>485</v>
      </c>
    </row>
    <row r="11693" spans="1:11">
      <c r="A11693" t="s">
        <v>694</v>
      </c>
      <c r="B11693">
        <v>2018</v>
      </c>
      <c r="C11693" s="64">
        <v>2015</v>
      </c>
      <c r="D11693" t="s">
        <v>567</v>
      </c>
      <c r="E11693">
        <v>7877</v>
      </c>
      <c r="F11693" t="s">
        <v>309</v>
      </c>
      <c r="G11693" s="48">
        <v>1</v>
      </c>
      <c r="H11693" s="48" t="s">
        <v>314</v>
      </c>
      <c r="I11693" t="s">
        <v>699</v>
      </c>
      <c r="J11693" t="s">
        <v>42</v>
      </c>
      <c r="K11693" t="s">
        <v>485</v>
      </c>
    </row>
    <row r="11694" spans="1:11">
      <c r="A11694" t="s">
        <v>694</v>
      </c>
      <c r="B11694">
        <v>2018</v>
      </c>
      <c r="C11694" s="64">
        <v>2015</v>
      </c>
      <c r="D11694" t="s">
        <v>568</v>
      </c>
      <c r="E11694">
        <v>63517</v>
      </c>
      <c r="F11694" t="s">
        <v>309</v>
      </c>
      <c r="G11694" s="48">
        <v>1</v>
      </c>
      <c r="H11694" s="48" t="s">
        <v>314</v>
      </c>
      <c r="I11694" t="s">
        <v>699</v>
      </c>
      <c r="J11694" t="s">
        <v>42</v>
      </c>
      <c r="K11694" t="s">
        <v>485</v>
      </c>
    </row>
    <row r="11695" spans="1:11">
      <c r="A11695" t="s">
        <v>694</v>
      </c>
      <c r="B11695">
        <v>2018</v>
      </c>
      <c r="C11695" s="64">
        <v>2015</v>
      </c>
      <c r="D11695" t="s">
        <v>366</v>
      </c>
      <c r="E11695">
        <v>675</v>
      </c>
      <c r="F11695" t="s">
        <v>309</v>
      </c>
      <c r="G11695" s="48">
        <v>1</v>
      </c>
      <c r="H11695" s="48" t="s">
        <v>314</v>
      </c>
      <c r="I11695" t="s">
        <v>699</v>
      </c>
      <c r="J11695" t="s">
        <v>42</v>
      </c>
      <c r="K11695" t="s">
        <v>485</v>
      </c>
    </row>
    <row r="11696" spans="1:11">
      <c r="A11696" t="s">
        <v>694</v>
      </c>
      <c r="B11696">
        <v>2018</v>
      </c>
      <c r="C11696" s="64">
        <v>2015</v>
      </c>
      <c r="D11696" t="s">
        <v>569</v>
      </c>
      <c r="E11696">
        <v>224</v>
      </c>
      <c r="F11696" t="s">
        <v>309</v>
      </c>
      <c r="G11696" s="48">
        <v>1</v>
      </c>
      <c r="H11696" s="48" t="s">
        <v>314</v>
      </c>
      <c r="I11696" t="s">
        <v>699</v>
      </c>
      <c r="J11696" t="s">
        <v>42</v>
      </c>
      <c r="K11696" t="s">
        <v>485</v>
      </c>
    </row>
    <row r="11697" spans="1:11">
      <c r="A11697" t="s">
        <v>694</v>
      </c>
      <c r="B11697">
        <v>2018</v>
      </c>
      <c r="C11697" s="64">
        <v>2015</v>
      </c>
      <c r="D11697" t="s">
        <v>570</v>
      </c>
      <c r="E11697">
        <v>5053</v>
      </c>
      <c r="F11697" t="s">
        <v>309</v>
      </c>
      <c r="G11697" s="48">
        <v>1</v>
      </c>
      <c r="H11697" s="48" t="s">
        <v>314</v>
      </c>
      <c r="I11697" t="s">
        <v>699</v>
      </c>
      <c r="J11697" t="s">
        <v>42</v>
      </c>
      <c r="K11697" t="s">
        <v>485</v>
      </c>
    </row>
    <row r="11698" spans="1:11">
      <c r="A11698" t="s">
        <v>694</v>
      </c>
      <c r="B11698">
        <v>2018</v>
      </c>
      <c r="C11698" s="64">
        <v>2015</v>
      </c>
      <c r="D11698" t="s">
        <v>571</v>
      </c>
      <c r="E11698">
        <v>1148</v>
      </c>
      <c r="F11698" t="s">
        <v>309</v>
      </c>
      <c r="G11698" s="48">
        <v>1</v>
      </c>
      <c r="H11698" s="48" t="s">
        <v>314</v>
      </c>
      <c r="I11698" t="s">
        <v>699</v>
      </c>
      <c r="J11698" t="s">
        <v>42</v>
      </c>
      <c r="K11698" t="s">
        <v>485</v>
      </c>
    </row>
    <row r="11699" spans="1:11">
      <c r="A11699" t="s">
        <v>694</v>
      </c>
      <c r="B11699">
        <v>2018</v>
      </c>
      <c r="C11699" s="64">
        <v>2015</v>
      </c>
      <c r="D11699" t="s">
        <v>352</v>
      </c>
      <c r="E11699">
        <v>8675</v>
      </c>
      <c r="F11699" t="s">
        <v>309</v>
      </c>
      <c r="G11699" s="48">
        <v>1</v>
      </c>
      <c r="H11699" s="48" t="s">
        <v>314</v>
      </c>
      <c r="I11699" t="s">
        <v>699</v>
      </c>
      <c r="J11699" t="s">
        <v>42</v>
      </c>
      <c r="K11699" t="s">
        <v>485</v>
      </c>
    </row>
    <row r="11700" spans="1:11">
      <c r="A11700" t="s">
        <v>694</v>
      </c>
      <c r="B11700">
        <v>2018</v>
      </c>
      <c r="C11700" s="64">
        <v>2015</v>
      </c>
      <c r="D11700" t="s">
        <v>572</v>
      </c>
      <c r="E11700">
        <v>5725</v>
      </c>
      <c r="F11700" t="s">
        <v>309</v>
      </c>
      <c r="G11700" s="48">
        <v>1</v>
      </c>
      <c r="H11700" s="48" t="s">
        <v>314</v>
      </c>
      <c r="I11700" t="s">
        <v>699</v>
      </c>
      <c r="J11700" t="s">
        <v>42</v>
      </c>
      <c r="K11700" t="s">
        <v>485</v>
      </c>
    </row>
    <row r="11701" spans="1:11">
      <c r="A11701" t="s">
        <v>694</v>
      </c>
      <c r="B11701">
        <v>2018</v>
      </c>
      <c r="C11701" s="64">
        <v>2015</v>
      </c>
      <c r="D11701" t="s">
        <v>367</v>
      </c>
      <c r="E11701">
        <v>5872</v>
      </c>
      <c r="F11701" t="s">
        <v>309</v>
      </c>
      <c r="G11701" s="48">
        <v>1</v>
      </c>
      <c r="H11701" s="48" t="s">
        <v>314</v>
      </c>
      <c r="I11701" t="s">
        <v>699</v>
      </c>
      <c r="J11701" t="s">
        <v>42</v>
      </c>
      <c r="K11701" t="s">
        <v>485</v>
      </c>
    </row>
    <row r="11702" spans="1:11">
      <c r="A11702" t="s">
        <v>694</v>
      </c>
      <c r="B11702">
        <v>2018</v>
      </c>
      <c r="C11702" s="64">
        <v>2011</v>
      </c>
      <c r="D11702" t="s">
        <v>369</v>
      </c>
      <c r="E11702">
        <v>477</v>
      </c>
      <c r="F11702" t="s">
        <v>309</v>
      </c>
      <c r="G11702" s="48">
        <v>1</v>
      </c>
      <c r="H11702" s="48" t="s">
        <v>314</v>
      </c>
      <c r="I11702" t="s">
        <v>699</v>
      </c>
      <c r="J11702" t="s">
        <v>42</v>
      </c>
      <c r="K11702" t="s">
        <v>485</v>
      </c>
    </row>
    <row r="11703" spans="1:11">
      <c r="A11703" t="s">
        <v>694</v>
      </c>
      <c r="B11703">
        <v>2018</v>
      </c>
      <c r="C11703" s="64">
        <v>2016</v>
      </c>
      <c r="D11703" t="s">
        <v>573</v>
      </c>
      <c r="E11703">
        <v>182</v>
      </c>
      <c r="F11703" t="s">
        <v>309</v>
      </c>
      <c r="G11703" s="48">
        <v>1</v>
      </c>
      <c r="H11703" s="48" t="s">
        <v>314</v>
      </c>
      <c r="I11703" t="s">
        <v>699</v>
      </c>
      <c r="J11703" t="s">
        <v>42</v>
      </c>
      <c r="K11703" t="s">
        <v>485</v>
      </c>
    </row>
    <row r="11704" spans="1:11">
      <c r="A11704" t="s">
        <v>694</v>
      </c>
      <c r="B11704">
        <v>2018</v>
      </c>
      <c r="C11704" s="64">
        <v>2015</v>
      </c>
      <c r="D11704" t="s">
        <v>574</v>
      </c>
      <c r="E11704">
        <v>64628</v>
      </c>
      <c r="F11704" t="s">
        <v>309</v>
      </c>
      <c r="G11704" s="48">
        <v>1</v>
      </c>
      <c r="H11704" s="48" t="s">
        <v>314</v>
      </c>
      <c r="I11704" t="s">
        <v>699</v>
      </c>
      <c r="J11704" t="s">
        <v>42</v>
      </c>
      <c r="K11704" t="s">
        <v>485</v>
      </c>
    </row>
    <row r="11705" spans="1:11">
      <c r="A11705" t="s">
        <v>694</v>
      </c>
      <c r="B11705">
        <v>2018</v>
      </c>
      <c r="C11705" s="64">
        <v>2015</v>
      </c>
      <c r="D11705" t="s">
        <v>575</v>
      </c>
      <c r="E11705">
        <v>1859</v>
      </c>
      <c r="F11705" t="s">
        <v>309</v>
      </c>
      <c r="G11705" s="48">
        <v>1</v>
      </c>
      <c r="H11705" s="48" t="s">
        <v>314</v>
      </c>
      <c r="I11705" t="s">
        <v>699</v>
      </c>
      <c r="J11705" t="s">
        <v>42</v>
      </c>
      <c r="K11705" t="s">
        <v>485</v>
      </c>
    </row>
    <row r="11706" spans="1:11">
      <c r="A11706" t="s">
        <v>694</v>
      </c>
      <c r="B11706">
        <v>2018</v>
      </c>
      <c r="C11706" s="64">
        <v>2015</v>
      </c>
      <c r="D11706" t="s">
        <v>370</v>
      </c>
      <c r="E11706">
        <v>19920</v>
      </c>
      <c r="F11706" t="s">
        <v>309</v>
      </c>
      <c r="G11706" s="48">
        <v>1</v>
      </c>
      <c r="H11706" s="48" t="s">
        <v>314</v>
      </c>
      <c r="I11706" t="s">
        <v>699</v>
      </c>
      <c r="J11706" t="s">
        <v>42</v>
      </c>
      <c r="K11706" t="s">
        <v>485</v>
      </c>
    </row>
    <row r="11707" spans="1:11">
      <c r="A11707" t="s">
        <v>694</v>
      </c>
      <c r="B11707">
        <v>2018</v>
      </c>
      <c r="C11707" s="64">
        <v>2015</v>
      </c>
      <c r="D11707" t="s">
        <v>576</v>
      </c>
      <c r="E11707">
        <v>14847</v>
      </c>
      <c r="F11707" t="s">
        <v>309</v>
      </c>
      <c r="G11707" s="48">
        <v>1</v>
      </c>
      <c r="H11707" s="48" t="s">
        <v>314</v>
      </c>
      <c r="I11707" t="s">
        <v>699</v>
      </c>
      <c r="J11707" t="s">
        <v>42</v>
      </c>
      <c r="K11707" t="s">
        <v>485</v>
      </c>
    </row>
    <row r="11708" spans="1:11">
      <c r="A11708" t="s">
        <v>694</v>
      </c>
      <c r="B11708">
        <v>2018</v>
      </c>
      <c r="C11708" s="64">
        <v>2015</v>
      </c>
      <c r="D11708" t="s">
        <v>577</v>
      </c>
      <c r="E11708">
        <v>407</v>
      </c>
      <c r="F11708" t="s">
        <v>309</v>
      </c>
      <c r="G11708" s="48">
        <v>1</v>
      </c>
      <c r="H11708" s="48" t="s">
        <v>314</v>
      </c>
      <c r="I11708" t="s">
        <v>699</v>
      </c>
      <c r="J11708" t="s">
        <v>42</v>
      </c>
      <c r="K11708" t="s">
        <v>485</v>
      </c>
    </row>
    <row r="11709" spans="1:11">
      <c r="A11709" t="s">
        <v>694</v>
      </c>
      <c r="B11709">
        <v>2018</v>
      </c>
      <c r="C11709" s="64">
        <v>2016</v>
      </c>
      <c r="D11709" t="s">
        <v>578</v>
      </c>
      <c r="E11709">
        <v>0</v>
      </c>
      <c r="F11709" t="s">
        <v>309</v>
      </c>
      <c r="G11709" s="48">
        <v>1</v>
      </c>
      <c r="H11709" s="48" t="s">
        <v>314</v>
      </c>
      <c r="I11709" t="s">
        <v>699</v>
      </c>
      <c r="J11709" t="s">
        <v>42</v>
      </c>
      <c r="K11709" t="s">
        <v>485</v>
      </c>
    </row>
    <row r="11710" spans="1:11">
      <c r="A11710" t="s">
        <v>694</v>
      </c>
      <c r="B11710">
        <v>2018</v>
      </c>
      <c r="C11710" s="64">
        <v>2015</v>
      </c>
      <c r="D11710" t="s">
        <v>579</v>
      </c>
      <c r="E11710">
        <v>74956</v>
      </c>
      <c r="F11710" t="s">
        <v>309</v>
      </c>
      <c r="G11710" s="48">
        <v>1</v>
      </c>
      <c r="H11710" s="48" t="s">
        <v>314</v>
      </c>
      <c r="I11710" t="s">
        <v>699</v>
      </c>
      <c r="J11710" t="s">
        <v>42</v>
      </c>
      <c r="K11710" t="s">
        <v>485</v>
      </c>
    </row>
    <row r="11711" spans="1:11">
      <c r="A11711" t="s">
        <v>694</v>
      </c>
      <c r="B11711">
        <v>2018</v>
      </c>
      <c r="C11711" s="64">
        <v>2015</v>
      </c>
      <c r="D11711" t="s">
        <v>580</v>
      </c>
      <c r="E11711">
        <v>246</v>
      </c>
      <c r="F11711" t="s">
        <v>309</v>
      </c>
      <c r="G11711" s="48">
        <v>1</v>
      </c>
      <c r="H11711" s="48" t="s">
        <v>314</v>
      </c>
      <c r="I11711" t="s">
        <v>699</v>
      </c>
      <c r="J11711" t="s">
        <v>42</v>
      </c>
      <c r="K11711" t="s">
        <v>485</v>
      </c>
    </row>
    <row r="11712" spans="1:11">
      <c r="A11712" t="s">
        <v>694</v>
      </c>
      <c r="B11712">
        <v>2018</v>
      </c>
      <c r="C11712" s="64">
        <v>2015</v>
      </c>
      <c r="D11712" t="s">
        <v>371</v>
      </c>
      <c r="E11712">
        <v>181</v>
      </c>
      <c r="F11712" t="s">
        <v>309</v>
      </c>
      <c r="G11712" s="48">
        <v>1</v>
      </c>
      <c r="H11712" s="48" t="s">
        <v>314</v>
      </c>
      <c r="I11712" t="s">
        <v>699</v>
      </c>
      <c r="J11712" t="s">
        <v>42</v>
      </c>
      <c r="K11712" t="s">
        <v>485</v>
      </c>
    </row>
    <row r="11713" spans="1:11">
      <c r="A11713" t="s">
        <v>694</v>
      </c>
      <c r="B11713">
        <v>2018</v>
      </c>
      <c r="C11713" s="64">
        <v>2015</v>
      </c>
      <c r="D11713" t="s">
        <v>581</v>
      </c>
      <c r="E11713">
        <v>63673</v>
      </c>
      <c r="F11713" t="s">
        <v>309</v>
      </c>
      <c r="G11713" s="48">
        <v>1</v>
      </c>
      <c r="H11713" s="48" t="s">
        <v>314</v>
      </c>
      <c r="I11713" t="s">
        <v>699</v>
      </c>
      <c r="J11713" t="s">
        <v>42</v>
      </c>
      <c r="K11713" t="s">
        <v>485</v>
      </c>
    </row>
    <row r="11714" spans="1:11">
      <c r="A11714" t="s">
        <v>694</v>
      </c>
      <c r="B11714">
        <v>2018</v>
      </c>
      <c r="C11714" s="64">
        <v>2015</v>
      </c>
      <c r="D11714" t="s">
        <v>582</v>
      </c>
      <c r="E11714">
        <v>1192</v>
      </c>
      <c r="F11714" t="s">
        <v>309</v>
      </c>
      <c r="G11714" s="48">
        <v>1</v>
      </c>
      <c r="H11714" s="48" t="s">
        <v>314</v>
      </c>
      <c r="I11714" t="s">
        <v>699</v>
      </c>
      <c r="J11714" t="s">
        <v>42</v>
      </c>
      <c r="K11714" t="s">
        <v>485</v>
      </c>
    </row>
    <row r="11715" spans="1:11">
      <c r="A11715" t="s">
        <v>694</v>
      </c>
      <c r="B11715">
        <v>2018</v>
      </c>
      <c r="C11715" s="64">
        <v>2015</v>
      </c>
      <c r="D11715" t="s">
        <v>373</v>
      </c>
      <c r="E11715">
        <v>2107</v>
      </c>
      <c r="F11715" t="s">
        <v>309</v>
      </c>
      <c r="G11715" s="48">
        <v>1</v>
      </c>
      <c r="H11715" s="48" t="s">
        <v>314</v>
      </c>
      <c r="I11715" t="s">
        <v>699</v>
      </c>
      <c r="J11715" t="s">
        <v>42</v>
      </c>
      <c r="K11715" t="s">
        <v>485</v>
      </c>
    </row>
    <row r="11716" spans="1:11">
      <c r="A11716" t="s">
        <v>694</v>
      </c>
      <c r="B11716">
        <v>2018</v>
      </c>
      <c r="C11716" s="64">
        <v>2015</v>
      </c>
      <c r="D11716" t="s">
        <v>583</v>
      </c>
      <c r="E11716">
        <v>7</v>
      </c>
      <c r="F11716" t="s">
        <v>309</v>
      </c>
      <c r="G11716" s="48">
        <v>1</v>
      </c>
      <c r="H11716" s="48" t="s">
        <v>314</v>
      </c>
      <c r="I11716" t="s">
        <v>699</v>
      </c>
      <c r="J11716" t="s">
        <v>42</v>
      </c>
      <c r="K11716" t="s">
        <v>485</v>
      </c>
    </row>
    <row r="11717" spans="1:11">
      <c r="A11717" t="s">
        <v>694</v>
      </c>
      <c r="B11717">
        <v>2018</v>
      </c>
      <c r="C11717" s="64">
        <v>2015</v>
      </c>
      <c r="D11717" t="s">
        <v>374</v>
      </c>
      <c r="E11717">
        <v>486</v>
      </c>
      <c r="F11717" t="s">
        <v>309</v>
      </c>
      <c r="G11717" s="48">
        <v>1</v>
      </c>
      <c r="H11717" s="48" t="s">
        <v>314</v>
      </c>
      <c r="I11717" t="s">
        <v>699</v>
      </c>
      <c r="J11717" t="s">
        <v>42</v>
      </c>
      <c r="K11717" t="s">
        <v>485</v>
      </c>
    </row>
    <row r="11718" spans="1:11">
      <c r="A11718" t="s">
        <v>694</v>
      </c>
      <c r="B11718">
        <v>2018</v>
      </c>
      <c r="C11718" s="64">
        <v>2014</v>
      </c>
      <c r="D11718" t="s">
        <v>584</v>
      </c>
      <c r="E11718">
        <v>438</v>
      </c>
      <c r="F11718" t="s">
        <v>309</v>
      </c>
      <c r="G11718" s="48">
        <v>1</v>
      </c>
      <c r="H11718" s="48" t="s">
        <v>314</v>
      </c>
      <c r="I11718" t="s">
        <v>699</v>
      </c>
      <c r="J11718" t="s">
        <v>42</v>
      </c>
      <c r="K11718" t="s">
        <v>485</v>
      </c>
    </row>
    <row r="11719" spans="1:11">
      <c r="A11719" t="s">
        <v>694</v>
      </c>
      <c r="B11719">
        <v>2018</v>
      </c>
      <c r="C11719" s="64">
        <v>2015</v>
      </c>
      <c r="D11719" t="s">
        <v>372</v>
      </c>
      <c r="E11719">
        <v>85</v>
      </c>
      <c r="F11719" t="s">
        <v>309</v>
      </c>
      <c r="G11719" s="48">
        <v>1</v>
      </c>
      <c r="H11719" s="48" t="s">
        <v>314</v>
      </c>
      <c r="I11719" t="s">
        <v>699</v>
      </c>
      <c r="J11719" t="s">
        <v>42</v>
      </c>
      <c r="K11719" t="s">
        <v>485</v>
      </c>
    </row>
    <row r="11720" spans="1:11">
      <c r="A11720" t="s">
        <v>694</v>
      </c>
      <c r="B11720">
        <v>2018</v>
      </c>
      <c r="C11720" s="64">
        <v>2015</v>
      </c>
      <c r="D11720" t="s">
        <v>375</v>
      </c>
      <c r="E11720">
        <v>71</v>
      </c>
      <c r="F11720" t="s">
        <v>309</v>
      </c>
      <c r="G11720" s="48">
        <v>1</v>
      </c>
      <c r="H11720" s="48" t="s">
        <v>314</v>
      </c>
      <c r="I11720" t="s">
        <v>699</v>
      </c>
      <c r="J11720" t="s">
        <v>42</v>
      </c>
      <c r="K11720" t="s">
        <v>485</v>
      </c>
    </row>
    <row r="11721" spans="1:11">
      <c r="A11721" t="s">
        <v>694</v>
      </c>
      <c r="B11721">
        <v>2018</v>
      </c>
      <c r="C11721" s="64">
        <v>2015</v>
      </c>
      <c r="D11721" t="s">
        <v>368</v>
      </c>
      <c r="E11721">
        <v>0</v>
      </c>
      <c r="F11721" t="s">
        <v>309</v>
      </c>
      <c r="G11721" s="48">
        <v>1</v>
      </c>
      <c r="H11721" s="48" t="s">
        <v>314</v>
      </c>
      <c r="I11721" t="s">
        <v>699</v>
      </c>
      <c r="J11721" t="s">
        <v>42</v>
      </c>
      <c r="K11721" t="s">
        <v>485</v>
      </c>
    </row>
    <row r="11722" spans="1:11">
      <c r="A11722" t="s">
        <v>694</v>
      </c>
      <c r="B11722">
        <v>2018</v>
      </c>
      <c r="C11722" s="64">
        <v>2015</v>
      </c>
      <c r="D11722" t="s">
        <v>585</v>
      </c>
      <c r="E11722">
        <v>11533</v>
      </c>
      <c r="F11722" t="s">
        <v>309</v>
      </c>
      <c r="G11722" s="48">
        <v>1</v>
      </c>
      <c r="H11722" s="48" t="s">
        <v>314</v>
      </c>
      <c r="I11722" t="s">
        <v>699</v>
      </c>
      <c r="J11722" t="s">
        <v>42</v>
      </c>
      <c r="K11722" t="s">
        <v>485</v>
      </c>
    </row>
    <row r="11723" spans="1:11">
      <c r="A11723" t="s">
        <v>694</v>
      </c>
      <c r="B11723">
        <v>2018</v>
      </c>
      <c r="C11723" s="64">
        <v>2015</v>
      </c>
      <c r="D11723" t="s">
        <v>586</v>
      </c>
      <c r="E11723">
        <v>173</v>
      </c>
      <c r="F11723" t="s">
        <v>309</v>
      </c>
      <c r="G11723" s="48">
        <v>1</v>
      </c>
      <c r="H11723" s="48" t="s">
        <v>314</v>
      </c>
      <c r="I11723" t="s">
        <v>699</v>
      </c>
      <c r="J11723" t="s">
        <v>42</v>
      </c>
      <c r="K11723" t="s">
        <v>485</v>
      </c>
    </row>
    <row r="11724" spans="1:11">
      <c r="A11724" t="s">
        <v>694</v>
      </c>
      <c r="B11724">
        <v>2018</v>
      </c>
      <c r="C11724" s="64">
        <v>2015</v>
      </c>
      <c r="D11724" t="s">
        <v>587</v>
      </c>
      <c r="E11724">
        <v>2745</v>
      </c>
      <c r="F11724" t="s">
        <v>309</v>
      </c>
      <c r="G11724" s="48">
        <v>1</v>
      </c>
      <c r="H11724" s="48" t="s">
        <v>314</v>
      </c>
      <c r="I11724" t="s">
        <v>699</v>
      </c>
      <c r="J11724" t="s">
        <v>42</v>
      </c>
      <c r="K11724" t="s">
        <v>485</v>
      </c>
    </row>
    <row r="11725" spans="1:11">
      <c r="A11725" t="s">
        <v>694</v>
      </c>
      <c r="B11725">
        <v>2018</v>
      </c>
      <c r="C11725" s="64">
        <v>2013</v>
      </c>
      <c r="D11725" t="s">
        <v>588</v>
      </c>
      <c r="E11725">
        <v>475</v>
      </c>
      <c r="F11725" t="s">
        <v>309</v>
      </c>
      <c r="G11725" s="48">
        <v>1</v>
      </c>
      <c r="H11725" s="48" t="s">
        <v>314</v>
      </c>
      <c r="I11725" t="s">
        <v>699</v>
      </c>
      <c r="J11725" t="s">
        <v>42</v>
      </c>
      <c r="K11725" t="s">
        <v>485</v>
      </c>
    </row>
    <row r="11726" spans="1:11">
      <c r="A11726" t="s">
        <v>694</v>
      </c>
      <c r="B11726">
        <v>2018</v>
      </c>
      <c r="C11726" s="64">
        <v>2015</v>
      </c>
      <c r="D11726" t="s">
        <v>589</v>
      </c>
      <c r="E11726">
        <v>123</v>
      </c>
      <c r="F11726" t="s">
        <v>309</v>
      </c>
      <c r="G11726" s="48">
        <v>1</v>
      </c>
      <c r="H11726" s="48" t="s">
        <v>314</v>
      </c>
      <c r="I11726" t="s">
        <v>699</v>
      </c>
      <c r="J11726" t="s">
        <v>42</v>
      </c>
      <c r="K11726" t="s">
        <v>485</v>
      </c>
    </row>
    <row r="11727" spans="1:11">
      <c r="A11727" t="s">
        <v>694</v>
      </c>
      <c r="B11727">
        <v>2018</v>
      </c>
      <c r="C11727" s="64">
        <v>2015</v>
      </c>
      <c r="D11727" t="s">
        <v>590</v>
      </c>
      <c r="E11727">
        <v>0</v>
      </c>
      <c r="F11727" t="s">
        <v>309</v>
      </c>
      <c r="G11727" s="48">
        <v>1</v>
      </c>
      <c r="H11727" s="48" t="s">
        <v>314</v>
      </c>
      <c r="I11727" t="s">
        <v>699</v>
      </c>
      <c r="J11727" t="s">
        <v>42</v>
      </c>
      <c r="K11727" t="s">
        <v>485</v>
      </c>
    </row>
    <row r="11728" spans="1:11">
      <c r="A11728" t="s">
        <v>694</v>
      </c>
      <c r="B11728">
        <v>2018</v>
      </c>
      <c r="C11728" s="64">
        <v>2015</v>
      </c>
      <c r="D11728" t="s">
        <v>591</v>
      </c>
      <c r="E11728">
        <v>2625</v>
      </c>
      <c r="F11728" t="s">
        <v>309</v>
      </c>
      <c r="G11728" s="48">
        <v>1</v>
      </c>
      <c r="H11728" s="48" t="s">
        <v>314</v>
      </c>
      <c r="I11728" t="s">
        <v>699</v>
      </c>
      <c r="J11728" t="s">
        <v>42</v>
      </c>
      <c r="K11728" t="s">
        <v>485</v>
      </c>
    </row>
    <row r="11729" spans="1:11">
      <c r="A11729" t="s">
        <v>694</v>
      </c>
      <c r="B11729">
        <v>2018</v>
      </c>
      <c r="C11729" s="64">
        <v>2015</v>
      </c>
      <c r="D11729" t="s">
        <v>592</v>
      </c>
      <c r="E11729">
        <v>9844</v>
      </c>
      <c r="F11729" t="s">
        <v>309</v>
      </c>
      <c r="G11729" s="48">
        <v>1</v>
      </c>
      <c r="H11729" s="48" t="s">
        <v>314</v>
      </c>
      <c r="I11729" t="s">
        <v>699</v>
      </c>
      <c r="J11729" t="s">
        <v>42</v>
      </c>
      <c r="K11729" t="s">
        <v>485</v>
      </c>
    </row>
    <row r="11730" spans="1:11">
      <c r="A11730" t="s">
        <v>694</v>
      </c>
      <c r="B11730">
        <v>2018</v>
      </c>
      <c r="C11730" s="64">
        <v>2015</v>
      </c>
      <c r="D11730" t="s">
        <v>593</v>
      </c>
      <c r="E11730">
        <v>1089</v>
      </c>
      <c r="F11730" t="s">
        <v>309</v>
      </c>
      <c r="G11730" s="48">
        <v>1</v>
      </c>
      <c r="H11730" s="48" t="s">
        <v>314</v>
      </c>
      <c r="I11730" t="s">
        <v>699</v>
      </c>
      <c r="J11730" t="s">
        <v>42</v>
      </c>
      <c r="K11730" t="s">
        <v>485</v>
      </c>
    </row>
    <row r="11731" spans="1:11">
      <c r="A11731" t="s">
        <v>694</v>
      </c>
      <c r="B11731">
        <v>2018</v>
      </c>
      <c r="C11731" s="64">
        <v>2015</v>
      </c>
      <c r="D11731" t="s">
        <v>594</v>
      </c>
      <c r="E11731">
        <v>8732</v>
      </c>
      <c r="F11731" t="s">
        <v>309</v>
      </c>
      <c r="G11731" s="48">
        <v>1</v>
      </c>
      <c r="H11731" s="48" t="s">
        <v>314</v>
      </c>
      <c r="I11731" t="s">
        <v>699</v>
      </c>
      <c r="J11731" t="s">
        <v>42</v>
      </c>
      <c r="K11731" t="s">
        <v>485</v>
      </c>
    </row>
    <row r="11732" spans="1:11">
      <c r="A11732" t="s">
        <v>694</v>
      </c>
      <c r="B11732">
        <v>2018</v>
      </c>
      <c r="C11732" s="64">
        <v>2015</v>
      </c>
      <c r="D11732" t="s">
        <v>595</v>
      </c>
      <c r="E11732">
        <v>29346</v>
      </c>
      <c r="F11732" t="s">
        <v>309</v>
      </c>
      <c r="G11732" s="48">
        <v>1</v>
      </c>
      <c r="H11732" s="48" t="s">
        <v>314</v>
      </c>
      <c r="I11732" t="s">
        <v>699</v>
      </c>
      <c r="J11732" t="s">
        <v>42</v>
      </c>
      <c r="K11732" t="s">
        <v>485</v>
      </c>
    </row>
    <row r="11733" spans="1:11">
      <c r="A11733" t="s">
        <v>694</v>
      </c>
      <c r="B11733">
        <v>2018</v>
      </c>
      <c r="C11733" s="64">
        <v>2015</v>
      </c>
      <c r="D11733" t="s">
        <v>596</v>
      </c>
      <c r="E11733">
        <v>336</v>
      </c>
      <c r="F11733" t="s">
        <v>309</v>
      </c>
      <c r="G11733" s="48">
        <v>1</v>
      </c>
      <c r="H11733" s="48" t="s">
        <v>314</v>
      </c>
      <c r="I11733" t="s">
        <v>699</v>
      </c>
      <c r="J11733" t="s">
        <v>42</v>
      </c>
      <c r="K11733" t="s">
        <v>485</v>
      </c>
    </row>
    <row r="11734" spans="1:11">
      <c r="A11734" t="s">
        <v>694</v>
      </c>
      <c r="B11734">
        <v>2018</v>
      </c>
      <c r="C11734" s="64">
        <v>2015</v>
      </c>
      <c r="D11734" t="s">
        <v>597</v>
      </c>
      <c r="E11734">
        <v>69748</v>
      </c>
      <c r="F11734" t="s">
        <v>309</v>
      </c>
      <c r="G11734" s="48">
        <v>1</v>
      </c>
      <c r="H11734" s="48" t="s">
        <v>314</v>
      </c>
      <c r="I11734" t="s">
        <v>699</v>
      </c>
      <c r="J11734" t="s">
        <v>42</v>
      </c>
      <c r="K11734" t="s">
        <v>485</v>
      </c>
    </row>
    <row r="11735" spans="1:11">
      <c r="A11735" t="s">
        <v>694</v>
      </c>
      <c r="B11735">
        <v>2018</v>
      </c>
      <c r="C11735" s="64">
        <v>2015</v>
      </c>
      <c r="D11735" t="s">
        <v>598</v>
      </c>
      <c r="E11735">
        <v>17540</v>
      </c>
      <c r="F11735" t="s">
        <v>309</v>
      </c>
      <c r="G11735" s="48">
        <v>1</v>
      </c>
      <c r="H11735" s="48" t="s">
        <v>314</v>
      </c>
      <c r="I11735" t="s">
        <v>699</v>
      </c>
      <c r="J11735" t="s">
        <v>42</v>
      </c>
      <c r="K11735" t="s">
        <v>485</v>
      </c>
    </row>
    <row r="11736" spans="1:11">
      <c r="A11736" t="s">
        <v>694</v>
      </c>
      <c r="B11736">
        <v>2018</v>
      </c>
      <c r="C11736" s="64">
        <v>2015</v>
      </c>
      <c r="D11736" t="s">
        <v>599</v>
      </c>
      <c r="E11736">
        <v>23722</v>
      </c>
      <c r="F11736" t="s">
        <v>309</v>
      </c>
      <c r="G11736" s="48">
        <v>1</v>
      </c>
      <c r="H11736" s="48" t="s">
        <v>314</v>
      </c>
      <c r="I11736" t="s">
        <v>699</v>
      </c>
      <c r="J11736" t="s">
        <v>42</v>
      </c>
      <c r="K11736" t="s">
        <v>485</v>
      </c>
    </row>
    <row r="11737" spans="1:11">
      <c r="A11737" t="s">
        <v>694</v>
      </c>
      <c r="B11737">
        <v>2018</v>
      </c>
      <c r="C11737" s="64">
        <v>2015</v>
      </c>
      <c r="D11737" t="s">
        <v>600</v>
      </c>
      <c r="E11737">
        <v>12418</v>
      </c>
      <c r="F11737" t="s">
        <v>309</v>
      </c>
      <c r="G11737" s="48">
        <v>1</v>
      </c>
      <c r="H11737" s="48" t="s">
        <v>314</v>
      </c>
      <c r="I11737" t="s">
        <v>699</v>
      </c>
      <c r="J11737" t="s">
        <v>42</v>
      </c>
      <c r="K11737" t="s">
        <v>485</v>
      </c>
    </row>
    <row r="11738" spans="1:11">
      <c r="A11738" t="s">
        <v>694</v>
      </c>
      <c r="B11738">
        <v>2018</v>
      </c>
      <c r="C11738" s="64">
        <v>2015</v>
      </c>
      <c r="D11738" t="s">
        <v>601</v>
      </c>
      <c r="E11738">
        <v>4666</v>
      </c>
      <c r="F11738" t="s">
        <v>309</v>
      </c>
      <c r="G11738" s="48">
        <v>1</v>
      </c>
      <c r="H11738" s="48" t="s">
        <v>314</v>
      </c>
      <c r="I11738" t="s">
        <v>699</v>
      </c>
      <c r="J11738" t="s">
        <v>42</v>
      </c>
      <c r="K11738" t="s">
        <v>485</v>
      </c>
    </row>
    <row r="11739" spans="1:11">
      <c r="A11739" t="s">
        <v>694</v>
      </c>
      <c r="B11739">
        <v>2018</v>
      </c>
      <c r="C11739" s="64">
        <v>2015</v>
      </c>
      <c r="D11739" t="s">
        <v>602</v>
      </c>
      <c r="E11739">
        <v>5850</v>
      </c>
      <c r="F11739" t="s">
        <v>309</v>
      </c>
      <c r="G11739" s="48">
        <v>1</v>
      </c>
      <c r="H11739" s="48" t="s">
        <v>314</v>
      </c>
      <c r="I11739" t="s">
        <v>699</v>
      </c>
      <c r="J11739" t="s">
        <v>42</v>
      </c>
      <c r="K11739" t="s">
        <v>485</v>
      </c>
    </row>
    <row r="11740" spans="1:11">
      <c r="A11740" t="s">
        <v>694</v>
      </c>
      <c r="B11740">
        <v>2018</v>
      </c>
      <c r="C11740" s="64">
        <v>2015</v>
      </c>
      <c r="D11740" t="s">
        <v>603</v>
      </c>
      <c r="E11740">
        <v>47098</v>
      </c>
      <c r="F11740" t="s">
        <v>309</v>
      </c>
      <c r="G11740" s="48">
        <v>1</v>
      </c>
      <c r="H11740" s="48" t="s">
        <v>314</v>
      </c>
      <c r="I11740" t="s">
        <v>699</v>
      </c>
      <c r="J11740" t="s">
        <v>42</v>
      </c>
      <c r="K11740" t="s">
        <v>485</v>
      </c>
    </row>
    <row r="11741" spans="1:11">
      <c r="A11741" t="s">
        <v>694</v>
      </c>
      <c r="B11741">
        <v>2018</v>
      </c>
      <c r="C11741" s="64">
        <v>2015</v>
      </c>
      <c r="D11741" t="s">
        <v>604</v>
      </c>
      <c r="E11741">
        <v>1972</v>
      </c>
      <c r="F11741" t="s">
        <v>309</v>
      </c>
      <c r="G11741" s="48">
        <v>1</v>
      </c>
      <c r="H11741" s="48" t="s">
        <v>314</v>
      </c>
      <c r="I11741" t="s">
        <v>699</v>
      </c>
      <c r="J11741" t="s">
        <v>42</v>
      </c>
      <c r="K11741" t="s">
        <v>485</v>
      </c>
    </row>
    <row r="11742" spans="1:11">
      <c r="A11742" t="s">
        <v>694</v>
      </c>
      <c r="B11742">
        <v>2018</v>
      </c>
      <c r="C11742" s="64">
        <v>2015</v>
      </c>
      <c r="D11742" t="s">
        <v>605</v>
      </c>
      <c r="E11742">
        <v>3021</v>
      </c>
      <c r="F11742" t="s">
        <v>309</v>
      </c>
      <c r="G11742" s="48">
        <v>1</v>
      </c>
      <c r="H11742" s="48" t="s">
        <v>314</v>
      </c>
      <c r="I11742" t="s">
        <v>699</v>
      </c>
      <c r="J11742" t="s">
        <v>42</v>
      </c>
      <c r="K11742" t="s">
        <v>485</v>
      </c>
    </row>
    <row r="11743" spans="1:11">
      <c r="A11743" t="s">
        <v>694</v>
      </c>
      <c r="B11743">
        <v>2018</v>
      </c>
      <c r="C11743" s="64">
        <v>2015</v>
      </c>
      <c r="D11743" t="s">
        <v>606</v>
      </c>
      <c r="E11743">
        <v>94451</v>
      </c>
      <c r="F11743" t="s">
        <v>309</v>
      </c>
      <c r="G11743" s="48">
        <v>1</v>
      </c>
      <c r="H11743" s="48" t="s">
        <v>314</v>
      </c>
      <c r="I11743" t="s">
        <v>699</v>
      </c>
      <c r="J11743" t="s">
        <v>42</v>
      </c>
      <c r="K11743" t="s">
        <v>485</v>
      </c>
    </row>
    <row r="11744" spans="1:11">
      <c r="A11744" t="s">
        <v>694</v>
      </c>
      <c r="B11744">
        <v>2018</v>
      </c>
      <c r="C11744" s="64">
        <v>2015</v>
      </c>
      <c r="D11744" t="s">
        <v>607</v>
      </c>
      <c r="E11744">
        <v>47393</v>
      </c>
      <c r="F11744" t="s">
        <v>309</v>
      </c>
      <c r="G11744" s="48">
        <v>1</v>
      </c>
      <c r="H11744" s="48" t="s">
        <v>314</v>
      </c>
      <c r="I11744" t="s">
        <v>699</v>
      </c>
      <c r="J11744" t="s">
        <v>42</v>
      </c>
      <c r="K11744" t="s">
        <v>485</v>
      </c>
    </row>
    <row r="11745" spans="1:11">
      <c r="A11745" t="s">
        <v>694</v>
      </c>
      <c r="B11745">
        <v>2018</v>
      </c>
      <c r="C11745" s="64">
        <v>2015</v>
      </c>
      <c r="D11745" t="s">
        <v>376</v>
      </c>
      <c r="E11745">
        <v>5792</v>
      </c>
      <c r="F11745" t="s">
        <v>309</v>
      </c>
      <c r="G11745" s="48">
        <v>1</v>
      </c>
      <c r="H11745" s="48" t="s">
        <v>314</v>
      </c>
      <c r="I11745" t="s">
        <v>699</v>
      </c>
      <c r="J11745" t="s">
        <v>42</v>
      </c>
      <c r="K11745" t="s">
        <v>485</v>
      </c>
    </row>
    <row r="11746" spans="1:11">
      <c r="A11746" t="s">
        <v>694</v>
      </c>
      <c r="B11746">
        <v>2018</v>
      </c>
      <c r="C11746" s="64">
        <v>2015</v>
      </c>
      <c r="D11746" t="s">
        <v>608</v>
      </c>
      <c r="E11746">
        <v>6121</v>
      </c>
      <c r="F11746" t="s">
        <v>309</v>
      </c>
      <c r="G11746" s="48">
        <v>1</v>
      </c>
      <c r="H11746" s="48" t="s">
        <v>314</v>
      </c>
      <c r="I11746" t="s">
        <v>699</v>
      </c>
      <c r="J11746" t="s">
        <v>42</v>
      </c>
      <c r="K11746" t="s">
        <v>485</v>
      </c>
    </row>
    <row r="11747" spans="1:11">
      <c r="A11747" t="s">
        <v>694</v>
      </c>
      <c r="B11747">
        <v>2018</v>
      </c>
      <c r="C11747" s="64">
        <v>2015</v>
      </c>
      <c r="D11747" t="s">
        <v>609</v>
      </c>
      <c r="E11747">
        <v>2231</v>
      </c>
      <c r="F11747" t="s">
        <v>309</v>
      </c>
      <c r="G11747" s="48">
        <v>1</v>
      </c>
      <c r="H11747" s="48" t="s">
        <v>314</v>
      </c>
      <c r="I11747" t="s">
        <v>699</v>
      </c>
      <c r="J11747" t="s">
        <v>42</v>
      </c>
      <c r="K11747" t="s">
        <v>485</v>
      </c>
    </row>
    <row r="11748" spans="1:11">
      <c r="A11748" t="s">
        <v>694</v>
      </c>
      <c r="B11748">
        <v>2018</v>
      </c>
      <c r="C11748" s="64">
        <v>2015</v>
      </c>
      <c r="D11748" t="s">
        <v>610</v>
      </c>
      <c r="E11748">
        <v>54</v>
      </c>
      <c r="F11748" t="s">
        <v>309</v>
      </c>
      <c r="G11748" s="48">
        <v>1</v>
      </c>
      <c r="H11748" s="48" t="s">
        <v>314</v>
      </c>
      <c r="I11748" t="s">
        <v>699</v>
      </c>
      <c r="J11748" t="s">
        <v>42</v>
      </c>
      <c r="K11748" t="s">
        <v>485</v>
      </c>
    </row>
    <row r="11749" spans="1:11">
      <c r="A11749" t="s">
        <v>694</v>
      </c>
      <c r="B11749">
        <v>2018</v>
      </c>
      <c r="C11749" s="64">
        <v>2015</v>
      </c>
      <c r="D11749" t="s">
        <v>611</v>
      </c>
      <c r="E11749">
        <v>33590</v>
      </c>
      <c r="F11749" t="s">
        <v>309</v>
      </c>
      <c r="G11749" s="48">
        <v>1</v>
      </c>
      <c r="H11749" s="48" t="s">
        <v>314</v>
      </c>
      <c r="I11749" t="s">
        <v>699</v>
      </c>
      <c r="J11749" t="s">
        <v>42</v>
      </c>
      <c r="K11749" t="s">
        <v>485</v>
      </c>
    </row>
    <row r="11750" spans="1:11">
      <c r="A11750" t="s">
        <v>694</v>
      </c>
      <c r="B11750">
        <v>2018</v>
      </c>
      <c r="C11750" s="64">
        <v>2015</v>
      </c>
      <c r="D11750" t="s">
        <v>612</v>
      </c>
      <c r="E11750">
        <v>1334</v>
      </c>
      <c r="F11750" t="s">
        <v>309</v>
      </c>
      <c r="G11750" s="48">
        <v>1</v>
      </c>
      <c r="H11750" s="48" t="s">
        <v>314</v>
      </c>
      <c r="I11750" t="s">
        <v>699</v>
      </c>
      <c r="J11750" t="s">
        <v>42</v>
      </c>
      <c r="K11750" t="s">
        <v>485</v>
      </c>
    </row>
    <row r="11751" spans="1:11">
      <c r="A11751" t="s">
        <v>694</v>
      </c>
      <c r="B11751">
        <v>2018</v>
      </c>
      <c r="C11751" s="64">
        <v>2015</v>
      </c>
      <c r="D11751" t="s">
        <v>613</v>
      </c>
      <c r="E11751">
        <v>6882</v>
      </c>
      <c r="F11751" t="s">
        <v>309</v>
      </c>
      <c r="G11751" s="48">
        <v>1</v>
      </c>
      <c r="H11751" s="48" t="s">
        <v>314</v>
      </c>
      <c r="I11751" t="s">
        <v>699</v>
      </c>
      <c r="J11751" t="s">
        <v>42</v>
      </c>
      <c r="K11751" t="s">
        <v>485</v>
      </c>
    </row>
    <row r="11752" spans="1:11">
      <c r="A11752" t="s">
        <v>694</v>
      </c>
      <c r="B11752">
        <v>2018</v>
      </c>
      <c r="C11752" s="64">
        <v>2015</v>
      </c>
      <c r="D11752" t="s">
        <v>614</v>
      </c>
      <c r="E11752">
        <v>2164</v>
      </c>
      <c r="F11752" t="s">
        <v>309</v>
      </c>
      <c r="G11752" s="48">
        <v>1</v>
      </c>
      <c r="H11752" s="48" t="s">
        <v>314</v>
      </c>
      <c r="I11752" t="s">
        <v>699</v>
      </c>
      <c r="J11752" t="s">
        <v>42</v>
      </c>
      <c r="K11752" t="s">
        <v>485</v>
      </c>
    </row>
    <row r="11753" spans="1:11">
      <c r="A11753" t="s">
        <v>694</v>
      </c>
      <c r="B11753">
        <v>2018</v>
      </c>
      <c r="C11753" s="64">
        <v>2015</v>
      </c>
      <c r="D11753" t="s">
        <v>378</v>
      </c>
      <c r="E11753">
        <v>445</v>
      </c>
      <c r="F11753" t="s">
        <v>309</v>
      </c>
      <c r="G11753" s="48">
        <v>1</v>
      </c>
      <c r="H11753" s="48" t="s">
        <v>314</v>
      </c>
      <c r="I11753" t="s">
        <v>699</v>
      </c>
      <c r="J11753" t="s">
        <v>42</v>
      </c>
      <c r="K11753" t="s">
        <v>485</v>
      </c>
    </row>
    <row r="11754" spans="1:11">
      <c r="A11754" t="s">
        <v>694</v>
      </c>
      <c r="B11754">
        <v>2018</v>
      </c>
      <c r="C11754" s="64">
        <v>2015</v>
      </c>
      <c r="D11754" t="s">
        <v>379</v>
      </c>
      <c r="E11754">
        <v>7277</v>
      </c>
      <c r="F11754" t="s">
        <v>309</v>
      </c>
      <c r="G11754" s="48">
        <v>1</v>
      </c>
      <c r="H11754" s="48" t="s">
        <v>314</v>
      </c>
      <c r="I11754" t="s">
        <v>699</v>
      </c>
      <c r="J11754" t="s">
        <v>42</v>
      </c>
      <c r="K11754" t="s">
        <v>485</v>
      </c>
    </row>
    <row r="11755" spans="1:11">
      <c r="A11755" t="s">
        <v>694</v>
      </c>
      <c r="B11755">
        <v>2018</v>
      </c>
      <c r="C11755" s="64">
        <v>2015</v>
      </c>
      <c r="D11755" t="s">
        <v>615</v>
      </c>
      <c r="E11755">
        <v>115</v>
      </c>
      <c r="F11755" t="s">
        <v>309</v>
      </c>
      <c r="G11755" s="48">
        <v>1</v>
      </c>
      <c r="H11755" s="48" t="s">
        <v>314</v>
      </c>
      <c r="I11755" t="s">
        <v>699</v>
      </c>
      <c r="J11755" t="s">
        <v>42</v>
      </c>
      <c r="K11755" t="s">
        <v>485</v>
      </c>
    </row>
    <row r="11756" spans="1:11">
      <c r="A11756" t="s">
        <v>694</v>
      </c>
      <c r="B11756">
        <v>2018</v>
      </c>
      <c r="C11756" s="64">
        <v>2015</v>
      </c>
      <c r="D11756" t="s">
        <v>616</v>
      </c>
      <c r="E11756">
        <v>9</v>
      </c>
      <c r="F11756" t="s">
        <v>309</v>
      </c>
      <c r="G11756" s="48">
        <v>1</v>
      </c>
      <c r="H11756" s="48" t="s">
        <v>314</v>
      </c>
      <c r="I11756" t="s">
        <v>699</v>
      </c>
      <c r="J11756" t="s">
        <v>42</v>
      </c>
      <c r="K11756" t="s">
        <v>485</v>
      </c>
    </row>
    <row r="11757" spans="1:11">
      <c r="A11757" t="s">
        <v>694</v>
      </c>
      <c r="B11757">
        <v>2018</v>
      </c>
      <c r="C11757" s="64">
        <v>2015</v>
      </c>
      <c r="D11757" t="s">
        <v>617</v>
      </c>
      <c r="E11757">
        <v>7704</v>
      </c>
      <c r="F11757" t="s">
        <v>309</v>
      </c>
      <c r="G11757" s="48">
        <v>1</v>
      </c>
      <c r="H11757" s="48" t="s">
        <v>314</v>
      </c>
      <c r="I11757" t="s">
        <v>699</v>
      </c>
      <c r="J11757" t="s">
        <v>42</v>
      </c>
      <c r="K11757" t="s">
        <v>485</v>
      </c>
    </row>
    <row r="11758" spans="1:11">
      <c r="A11758" t="s">
        <v>694</v>
      </c>
      <c r="B11758">
        <v>2018</v>
      </c>
      <c r="C11758" s="64">
        <v>2015</v>
      </c>
      <c r="D11758" t="s">
        <v>377</v>
      </c>
      <c r="E11758">
        <v>267</v>
      </c>
      <c r="F11758" t="s">
        <v>309</v>
      </c>
      <c r="G11758" s="48">
        <v>1</v>
      </c>
      <c r="H11758" s="48" t="s">
        <v>314</v>
      </c>
      <c r="I11758" t="s">
        <v>699</v>
      </c>
      <c r="J11758" t="s">
        <v>42</v>
      </c>
      <c r="K11758" t="s">
        <v>485</v>
      </c>
    </row>
    <row r="11759" spans="1:11">
      <c r="A11759" t="s">
        <v>694</v>
      </c>
      <c r="B11759">
        <v>2018</v>
      </c>
      <c r="C11759" s="64">
        <v>2015</v>
      </c>
      <c r="D11759" t="s">
        <v>618</v>
      </c>
      <c r="E11759">
        <v>7452</v>
      </c>
      <c r="F11759" t="s">
        <v>309</v>
      </c>
      <c r="G11759" s="48">
        <v>1</v>
      </c>
      <c r="H11759" s="48" t="s">
        <v>314</v>
      </c>
      <c r="I11759" t="s">
        <v>699</v>
      </c>
      <c r="J11759" t="s">
        <v>42</v>
      </c>
      <c r="K11759" t="s">
        <v>485</v>
      </c>
    </row>
    <row r="11760" spans="1:11">
      <c r="A11760" t="s">
        <v>694</v>
      </c>
      <c r="B11760">
        <v>2018</v>
      </c>
      <c r="C11760" s="64">
        <v>2015</v>
      </c>
      <c r="D11760" t="s">
        <v>619</v>
      </c>
      <c r="E11760">
        <v>1186</v>
      </c>
      <c r="F11760" t="s">
        <v>309</v>
      </c>
      <c r="G11760" s="48">
        <v>1</v>
      </c>
      <c r="H11760" s="48" t="s">
        <v>314</v>
      </c>
      <c r="I11760" t="s">
        <v>699</v>
      </c>
      <c r="J11760" t="s">
        <v>42</v>
      </c>
      <c r="K11760" t="s">
        <v>485</v>
      </c>
    </row>
    <row r="11761" spans="1:11">
      <c r="A11761" t="s">
        <v>694</v>
      </c>
      <c r="B11761">
        <v>2018</v>
      </c>
      <c r="C11761" s="64">
        <v>2015</v>
      </c>
      <c r="D11761" t="s">
        <v>620</v>
      </c>
      <c r="E11761">
        <v>7519</v>
      </c>
      <c r="F11761" t="s">
        <v>309</v>
      </c>
      <c r="G11761" s="48">
        <v>1</v>
      </c>
      <c r="H11761" s="48" t="s">
        <v>314</v>
      </c>
      <c r="I11761" t="s">
        <v>699</v>
      </c>
      <c r="J11761" t="s">
        <v>42</v>
      </c>
      <c r="K11761" t="s">
        <v>485</v>
      </c>
    </row>
    <row r="11762" spans="1:11">
      <c r="A11762" t="s">
        <v>694</v>
      </c>
      <c r="B11762">
        <v>2018</v>
      </c>
      <c r="C11762" s="64">
        <v>2015</v>
      </c>
      <c r="D11762" t="s">
        <v>385</v>
      </c>
      <c r="E11762">
        <v>4727</v>
      </c>
      <c r="F11762" t="s">
        <v>309</v>
      </c>
      <c r="G11762" s="48">
        <v>1</v>
      </c>
      <c r="H11762" s="48" t="s">
        <v>314</v>
      </c>
      <c r="I11762" t="s">
        <v>699</v>
      </c>
      <c r="J11762" t="s">
        <v>42</v>
      </c>
      <c r="K11762" t="s">
        <v>485</v>
      </c>
    </row>
    <row r="11763" spans="1:11">
      <c r="A11763" t="s">
        <v>694</v>
      </c>
      <c r="B11763">
        <v>2018</v>
      </c>
      <c r="C11763" s="64">
        <v>2015</v>
      </c>
      <c r="D11763" t="s">
        <v>621</v>
      </c>
      <c r="E11763">
        <v>14</v>
      </c>
      <c r="F11763" t="s">
        <v>309</v>
      </c>
      <c r="G11763" s="48">
        <v>1</v>
      </c>
      <c r="H11763" s="48" t="s">
        <v>314</v>
      </c>
      <c r="I11763" t="s">
        <v>699</v>
      </c>
      <c r="J11763" t="s">
        <v>42</v>
      </c>
      <c r="K11763" t="s">
        <v>485</v>
      </c>
    </row>
    <row r="11764" spans="1:11">
      <c r="A11764" t="s">
        <v>694</v>
      </c>
      <c r="B11764">
        <v>2018</v>
      </c>
      <c r="C11764" s="64">
        <v>2015</v>
      </c>
      <c r="D11764" t="s">
        <v>622</v>
      </c>
      <c r="E11764">
        <v>1190</v>
      </c>
      <c r="F11764" t="s">
        <v>309</v>
      </c>
      <c r="G11764" s="48">
        <v>1</v>
      </c>
      <c r="H11764" s="48" t="s">
        <v>314</v>
      </c>
      <c r="I11764" t="s">
        <v>699</v>
      </c>
      <c r="J11764" t="s">
        <v>42</v>
      </c>
      <c r="K11764" t="s">
        <v>485</v>
      </c>
    </row>
    <row r="11765" spans="1:11">
      <c r="A11765" t="s">
        <v>694</v>
      </c>
      <c r="B11765">
        <v>2018</v>
      </c>
      <c r="C11765" s="64">
        <v>2015</v>
      </c>
      <c r="D11765" t="s">
        <v>380</v>
      </c>
      <c r="E11765">
        <v>2799</v>
      </c>
      <c r="F11765" t="s">
        <v>309</v>
      </c>
      <c r="G11765" s="48">
        <v>1</v>
      </c>
      <c r="H11765" s="48" t="s">
        <v>314</v>
      </c>
      <c r="I11765" t="s">
        <v>699</v>
      </c>
      <c r="J11765" t="s">
        <v>42</v>
      </c>
      <c r="K11765" t="s">
        <v>485</v>
      </c>
    </row>
    <row r="11766" spans="1:11">
      <c r="A11766" t="s">
        <v>694</v>
      </c>
      <c r="B11766">
        <v>2018</v>
      </c>
      <c r="C11766" s="64">
        <v>2015</v>
      </c>
      <c r="D11766" t="s">
        <v>623</v>
      </c>
      <c r="E11766">
        <v>105822</v>
      </c>
      <c r="F11766" t="s">
        <v>309</v>
      </c>
      <c r="G11766" s="48">
        <v>1</v>
      </c>
      <c r="H11766" s="48" t="s">
        <v>314</v>
      </c>
      <c r="I11766" t="s">
        <v>699</v>
      </c>
      <c r="J11766" t="s">
        <v>42</v>
      </c>
      <c r="K11766" t="s">
        <v>485</v>
      </c>
    </row>
    <row r="11767" spans="1:11">
      <c r="A11767" t="s">
        <v>694</v>
      </c>
      <c r="B11767">
        <v>2018</v>
      </c>
      <c r="C11767" s="64">
        <v>2015</v>
      </c>
      <c r="D11767" t="s">
        <v>624</v>
      </c>
      <c r="E11767">
        <v>1332</v>
      </c>
      <c r="F11767" t="s">
        <v>309</v>
      </c>
      <c r="G11767" s="48">
        <v>1</v>
      </c>
      <c r="H11767" s="48" t="s">
        <v>314</v>
      </c>
      <c r="I11767" t="s">
        <v>699</v>
      </c>
      <c r="J11767" t="s">
        <v>42</v>
      </c>
      <c r="K11767" t="s">
        <v>485</v>
      </c>
    </row>
    <row r="11768" spans="1:11">
      <c r="A11768" t="s">
        <v>694</v>
      </c>
      <c r="B11768">
        <v>2018</v>
      </c>
      <c r="C11768" s="64">
        <v>2015</v>
      </c>
      <c r="D11768" t="s">
        <v>382</v>
      </c>
      <c r="E11768">
        <v>3432</v>
      </c>
      <c r="F11768" t="s">
        <v>309</v>
      </c>
      <c r="G11768" s="48">
        <v>1</v>
      </c>
      <c r="H11768" s="48" t="s">
        <v>314</v>
      </c>
      <c r="I11768" t="s">
        <v>699</v>
      </c>
      <c r="J11768" t="s">
        <v>42</v>
      </c>
      <c r="K11768" t="s">
        <v>485</v>
      </c>
    </row>
    <row r="11769" spans="1:11">
      <c r="A11769" t="s">
        <v>694</v>
      </c>
      <c r="B11769">
        <v>2018</v>
      </c>
      <c r="C11769" s="64">
        <v>2015</v>
      </c>
      <c r="D11769" t="s">
        <v>625</v>
      </c>
      <c r="E11769">
        <v>228</v>
      </c>
      <c r="F11769" t="s">
        <v>309</v>
      </c>
      <c r="G11769" s="48">
        <v>1</v>
      </c>
      <c r="H11769" s="48" t="s">
        <v>314</v>
      </c>
      <c r="I11769" t="s">
        <v>699</v>
      </c>
      <c r="J11769" t="s">
        <v>42</v>
      </c>
      <c r="K11769" t="s">
        <v>485</v>
      </c>
    </row>
    <row r="11770" spans="1:11">
      <c r="A11770" t="s">
        <v>694</v>
      </c>
      <c r="B11770">
        <v>2018</v>
      </c>
      <c r="C11770" s="64">
        <v>2015</v>
      </c>
      <c r="D11770" t="s">
        <v>626</v>
      </c>
      <c r="E11770">
        <v>16527</v>
      </c>
      <c r="F11770" t="s">
        <v>309</v>
      </c>
      <c r="G11770" s="48">
        <v>1</v>
      </c>
      <c r="H11770" s="48" t="s">
        <v>314</v>
      </c>
      <c r="I11770" t="s">
        <v>699</v>
      </c>
      <c r="J11770" t="s">
        <v>42</v>
      </c>
      <c r="K11770" t="s">
        <v>485</v>
      </c>
    </row>
    <row r="11771" spans="1:11">
      <c r="A11771" t="s">
        <v>694</v>
      </c>
      <c r="B11771">
        <v>2018</v>
      </c>
      <c r="C11771" s="64">
        <v>2015</v>
      </c>
      <c r="D11771" t="s">
        <v>627</v>
      </c>
      <c r="E11771">
        <v>842</v>
      </c>
      <c r="F11771" t="s">
        <v>309</v>
      </c>
      <c r="G11771" s="48">
        <v>1</v>
      </c>
      <c r="H11771" s="48" t="s">
        <v>314</v>
      </c>
      <c r="I11771" t="s">
        <v>699</v>
      </c>
      <c r="J11771" t="s">
        <v>42</v>
      </c>
      <c r="K11771" t="s">
        <v>485</v>
      </c>
    </row>
    <row r="11772" spans="1:11">
      <c r="A11772" t="s">
        <v>694</v>
      </c>
      <c r="B11772">
        <v>2018</v>
      </c>
      <c r="C11772" s="64">
        <v>2015</v>
      </c>
      <c r="D11772" t="s">
        <v>628</v>
      </c>
      <c r="E11772">
        <v>9061</v>
      </c>
      <c r="F11772" t="s">
        <v>309</v>
      </c>
      <c r="G11772" s="48">
        <v>1</v>
      </c>
      <c r="H11772" s="48" t="s">
        <v>314</v>
      </c>
      <c r="I11772" t="s">
        <v>699</v>
      </c>
      <c r="J11772" t="s">
        <v>42</v>
      </c>
      <c r="K11772" t="s">
        <v>485</v>
      </c>
    </row>
    <row r="11773" spans="1:11">
      <c r="A11773" t="s">
        <v>694</v>
      </c>
      <c r="B11773">
        <v>2018</v>
      </c>
      <c r="C11773" s="64">
        <v>2015</v>
      </c>
      <c r="D11773" t="s">
        <v>629</v>
      </c>
      <c r="E11773">
        <v>87</v>
      </c>
      <c r="F11773" t="s">
        <v>309</v>
      </c>
      <c r="G11773" s="48">
        <v>1</v>
      </c>
      <c r="H11773" s="48" t="s">
        <v>314</v>
      </c>
      <c r="I11773" t="s">
        <v>699</v>
      </c>
      <c r="J11773" t="s">
        <v>42</v>
      </c>
      <c r="K11773" t="s">
        <v>485</v>
      </c>
    </row>
    <row r="11774" spans="1:11">
      <c r="A11774" t="s">
        <v>694</v>
      </c>
      <c r="B11774">
        <v>2018</v>
      </c>
      <c r="C11774" s="64">
        <v>2015</v>
      </c>
      <c r="D11774" t="s">
        <v>386</v>
      </c>
      <c r="E11774">
        <v>6686</v>
      </c>
      <c r="F11774" t="s">
        <v>309</v>
      </c>
      <c r="G11774" s="48">
        <v>1</v>
      </c>
      <c r="H11774" s="48" t="s">
        <v>314</v>
      </c>
      <c r="I11774" t="s">
        <v>699</v>
      </c>
      <c r="J11774" t="s">
        <v>42</v>
      </c>
      <c r="K11774" t="s">
        <v>485</v>
      </c>
    </row>
    <row r="11775" spans="1:11">
      <c r="A11775" t="s">
        <v>694</v>
      </c>
      <c r="B11775">
        <v>2018</v>
      </c>
      <c r="C11775" s="64">
        <v>2015</v>
      </c>
      <c r="D11775" t="s">
        <v>383</v>
      </c>
      <c r="E11775">
        <v>1738</v>
      </c>
      <c r="F11775" t="s">
        <v>309</v>
      </c>
      <c r="G11775" s="48">
        <v>1</v>
      </c>
      <c r="H11775" s="48" t="s">
        <v>314</v>
      </c>
      <c r="I11775" t="s">
        <v>699</v>
      </c>
      <c r="J11775" t="s">
        <v>42</v>
      </c>
      <c r="K11775" t="s">
        <v>485</v>
      </c>
    </row>
    <row r="11776" spans="1:11">
      <c r="A11776" t="s">
        <v>694</v>
      </c>
      <c r="B11776">
        <v>2018</v>
      </c>
      <c r="C11776" s="64">
        <v>2016</v>
      </c>
      <c r="D11776" t="s">
        <v>630</v>
      </c>
      <c r="E11776">
        <v>20</v>
      </c>
      <c r="F11776" t="s">
        <v>309</v>
      </c>
      <c r="G11776" s="48">
        <v>1</v>
      </c>
      <c r="H11776" s="48" t="s">
        <v>314</v>
      </c>
      <c r="I11776" t="s">
        <v>699</v>
      </c>
      <c r="J11776" t="s">
        <v>42</v>
      </c>
      <c r="K11776" t="s">
        <v>485</v>
      </c>
    </row>
    <row r="11777" spans="1:11">
      <c r="A11777" t="s">
        <v>694</v>
      </c>
      <c r="B11777">
        <v>2018</v>
      </c>
      <c r="C11777" s="64">
        <v>2013</v>
      </c>
      <c r="D11777" t="s">
        <v>631</v>
      </c>
      <c r="E11777">
        <v>323</v>
      </c>
      <c r="F11777" t="s">
        <v>309</v>
      </c>
      <c r="G11777" s="48">
        <v>1</v>
      </c>
      <c r="H11777" s="48" t="s">
        <v>314</v>
      </c>
      <c r="I11777" t="s">
        <v>699</v>
      </c>
      <c r="J11777" t="s">
        <v>42</v>
      </c>
      <c r="K11777" t="s">
        <v>485</v>
      </c>
    </row>
    <row r="11778" spans="1:11">
      <c r="A11778" t="s">
        <v>694</v>
      </c>
      <c r="B11778">
        <v>2018</v>
      </c>
      <c r="C11778" s="64">
        <v>2015</v>
      </c>
      <c r="D11778" t="s">
        <v>384</v>
      </c>
      <c r="E11778">
        <v>277</v>
      </c>
      <c r="F11778" t="s">
        <v>309</v>
      </c>
      <c r="G11778" s="48">
        <v>1</v>
      </c>
      <c r="H11778" s="48" t="s">
        <v>314</v>
      </c>
      <c r="I11778" t="s">
        <v>699</v>
      </c>
      <c r="J11778" t="s">
        <v>42</v>
      </c>
      <c r="K11778" t="s">
        <v>485</v>
      </c>
    </row>
    <row r="11779" spans="1:11">
      <c r="A11779" t="s">
        <v>694</v>
      </c>
      <c r="B11779">
        <v>2018</v>
      </c>
      <c r="C11779" s="64">
        <v>2015</v>
      </c>
      <c r="D11779" t="s">
        <v>381</v>
      </c>
      <c r="E11779">
        <v>3352</v>
      </c>
      <c r="F11779" t="s">
        <v>309</v>
      </c>
      <c r="G11779" s="48">
        <v>1</v>
      </c>
      <c r="H11779" s="48" t="s">
        <v>314</v>
      </c>
      <c r="I11779" t="s">
        <v>699</v>
      </c>
      <c r="J11779" t="s">
        <v>42</v>
      </c>
      <c r="K11779" t="s">
        <v>485</v>
      </c>
    </row>
    <row r="11780" spans="1:11">
      <c r="A11780" t="s">
        <v>694</v>
      </c>
      <c r="B11780">
        <v>2018</v>
      </c>
      <c r="C11780" s="64">
        <v>2015</v>
      </c>
      <c r="D11780" t="s">
        <v>632</v>
      </c>
      <c r="E11780">
        <v>6022</v>
      </c>
      <c r="F11780" t="s">
        <v>309</v>
      </c>
      <c r="G11780" s="48">
        <v>1</v>
      </c>
      <c r="H11780" s="48" t="s">
        <v>314</v>
      </c>
      <c r="I11780" t="s">
        <v>699</v>
      </c>
      <c r="J11780" t="s">
        <v>42</v>
      </c>
      <c r="K11780" t="s">
        <v>485</v>
      </c>
    </row>
    <row r="11781" spans="1:11">
      <c r="A11781" t="s">
        <v>694</v>
      </c>
      <c r="B11781">
        <v>2018</v>
      </c>
      <c r="C11781" s="64">
        <v>2012</v>
      </c>
      <c r="D11781" t="s">
        <v>633</v>
      </c>
      <c r="E11781">
        <v>0</v>
      </c>
      <c r="F11781" t="s">
        <v>309</v>
      </c>
      <c r="G11781" s="48">
        <v>1</v>
      </c>
      <c r="H11781" s="48" t="s">
        <v>314</v>
      </c>
      <c r="I11781" t="s">
        <v>699</v>
      </c>
      <c r="J11781" t="s">
        <v>42</v>
      </c>
      <c r="K11781" t="s">
        <v>485</v>
      </c>
    </row>
    <row r="11782" spans="1:11">
      <c r="A11782" t="s">
        <v>694</v>
      </c>
      <c r="B11782">
        <v>2018</v>
      </c>
      <c r="C11782" s="64">
        <v>2015</v>
      </c>
      <c r="D11782" t="s">
        <v>387</v>
      </c>
      <c r="E11782">
        <v>2904</v>
      </c>
      <c r="F11782" t="s">
        <v>309</v>
      </c>
      <c r="G11782" s="48">
        <v>1</v>
      </c>
      <c r="H11782" s="48" t="s">
        <v>314</v>
      </c>
      <c r="I11782" t="s">
        <v>699</v>
      </c>
      <c r="J11782" t="s">
        <v>42</v>
      </c>
      <c r="K11782" t="s">
        <v>485</v>
      </c>
    </row>
    <row r="11783" spans="1:11">
      <c r="A11783" t="s">
        <v>694</v>
      </c>
      <c r="B11783">
        <v>2018</v>
      </c>
      <c r="C11783" s="64">
        <v>2015</v>
      </c>
      <c r="D11783" t="s">
        <v>634</v>
      </c>
      <c r="E11783">
        <v>340</v>
      </c>
      <c r="F11783" t="s">
        <v>309</v>
      </c>
      <c r="G11783" s="48">
        <v>1</v>
      </c>
      <c r="H11783" s="48" t="s">
        <v>314</v>
      </c>
      <c r="I11783" t="s">
        <v>699</v>
      </c>
      <c r="J11783" t="s">
        <v>42</v>
      </c>
      <c r="K11783" t="s">
        <v>485</v>
      </c>
    </row>
    <row r="11784" spans="1:11">
      <c r="A11784" t="s">
        <v>694</v>
      </c>
      <c r="B11784">
        <v>2018</v>
      </c>
      <c r="C11784" s="64">
        <v>2015</v>
      </c>
      <c r="D11784" t="s">
        <v>388</v>
      </c>
      <c r="E11784">
        <v>2751</v>
      </c>
      <c r="F11784" t="s">
        <v>309</v>
      </c>
      <c r="G11784" s="48">
        <v>1</v>
      </c>
      <c r="H11784" s="48" t="s">
        <v>314</v>
      </c>
      <c r="I11784" t="s">
        <v>699</v>
      </c>
      <c r="J11784" t="s">
        <v>42</v>
      </c>
      <c r="K11784" t="s">
        <v>485</v>
      </c>
    </row>
    <row r="11785" spans="1:11">
      <c r="A11785" t="s">
        <v>694</v>
      </c>
      <c r="B11785">
        <v>2018</v>
      </c>
      <c r="C11785" s="64">
        <v>2014</v>
      </c>
      <c r="D11785" t="s">
        <v>635</v>
      </c>
      <c r="E11785">
        <v>0</v>
      </c>
      <c r="F11785" t="s">
        <v>309</v>
      </c>
      <c r="G11785" s="48">
        <v>1</v>
      </c>
      <c r="H11785" s="48" t="s">
        <v>314</v>
      </c>
      <c r="I11785" t="s">
        <v>699</v>
      </c>
      <c r="J11785" t="s">
        <v>42</v>
      </c>
      <c r="K11785" t="s">
        <v>485</v>
      </c>
    </row>
    <row r="11786" spans="1:11">
      <c r="A11786" t="s">
        <v>694</v>
      </c>
      <c r="B11786">
        <v>2018</v>
      </c>
      <c r="C11786" s="64">
        <v>2015</v>
      </c>
      <c r="D11786" t="s">
        <v>389</v>
      </c>
      <c r="E11786">
        <v>7545</v>
      </c>
      <c r="F11786" t="s">
        <v>309</v>
      </c>
      <c r="G11786" s="48">
        <v>1</v>
      </c>
      <c r="H11786" s="48" t="s">
        <v>314</v>
      </c>
      <c r="I11786" t="s">
        <v>699</v>
      </c>
      <c r="J11786" t="s">
        <v>42</v>
      </c>
      <c r="K11786" t="s">
        <v>485</v>
      </c>
    </row>
    <row r="11787" spans="1:11">
      <c r="A11787" t="s">
        <v>694</v>
      </c>
      <c r="B11787">
        <v>2018</v>
      </c>
      <c r="C11787" s="64">
        <v>2015</v>
      </c>
      <c r="D11787" t="s">
        <v>636</v>
      </c>
      <c r="E11787">
        <v>8060</v>
      </c>
      <c r="F11787" t="s">
        <v>309</v>
      </c>
      <c r="G11787" s="48">
        <v>1</v>
      </c>
      <c r="H11787" s="48" t="s">
        <v>314</v>
      </c>
      <c r="I11787" t="s">
        <v>699</v>
      </c>
      <c r="J11787" t="s">
        <v>42</v>
      </c>
      <c r="K11787" t="s">
        <v>485</v>
      </c>
    </row>
    <row r="11788" spans="1:11">
      <c r="A11788" t="s">
        <v>694</v>
      </c>
      <c r="B11788">
        <v>2018</v>
      </c>
      <c r="C11788" s="64">
        <v>2014</v>
      </c>
      <c r="D11788" t="s">
        <v>637</v>
      </c>
      <c r="E11788">
        <v>0</v>
      </c>
      <c r="F11788" t="s">
        <v>309</v>
      </c>
      <c r="G11788" s="48">
        <v>1</v>
      </c>
      <c r="H11788" s="48" t="s">
        <v>314</v>
      </c>
      <c r="I11788" t="s">
        <v>699</v>
      </c>
      <c r="J11788" t="s">
        <v>42</v>
      </c>
      <c r="K11788" t="s">
        <v>485</v>
      </c>
    </row>
    <row r="11789" spans="1:11">
      <c r="A11789" t="s">
        <v>694</v>
      </c>
      <c r="B11789">
        <v>2018</v>
      </c>
      <c r="C11789" s="64">
        <v>2015</v>
      </c>
      <c r="D11789" t="s">
        <v>638</v>
      </c>
      <c r="E11789">
        <v>11466</v>
      </c>
      <c r="F11789" t="s">
        <v>309</v>
      </c>
      <c r="G11789" s="48">
        <v>1</v>
      </c>
      <c r="H11789" s="48" t="s">
        <v>314</v>
      </c>
      <c r="I11789" t="s">
        <v>699</v>
      </c>
      <c r="J11789" t="s">
        <v>42</v>
      </c>
      <c r="K11789" t="s">
        <v>485</v>
      </c>
    </row>
    <row r="11790" spans="1:11">
      <c r="A11790" t="s">
        <v>694</v>
      </c>
      <c r="B11790">
        <v>2018</v>
      </c>
      <c r="C11790" s="64">
        <v>2015</v>
      </c>
      <c r="D11790" t="s">
        <v>639</v>
      </c>
      <c r="E11790">
        <v>27175</v>
      </c>
      <c r="F11790" t="s">
        <v>309</v>
      </c>
      <c r="G11790" s="48">
        <v>1</v>
      </c>
      <c r="H11790" s="48" t="s">
        <v>314</v>
      </c>
      <c r="I11790" t="s">
        <v>699</v>
      </c>
      <c r="J11790" t="s">
        <v>42</v>
      </c>
      <c r="K11790" t="s">
        <v>485</v>
      </c>
    </row>
    <row r="11791" spans="1:11">
      <c r="A11791" t="s">
        <v>694</v>
      </c>
      <c r="B11791">
        <v>2018</v>
      </c>
      <c r="C11791" s="64">
        <v>2015</v>
      </c>
      <c r="D11791" t="s">
        <v>640</v>
      </c>
      <c r="E11791">
        <v>1728</v>
      </c>
      <c r="F11791" t="s">
        <v>309</v>
      </c>
      <c r="G11791" s="48">
        <v>1</v>
      </c>
      <c r="H11791" s="48" t="s">
        <v>314</v>
      </c>
      <c r="I11791" t="s">
        <v>699</v>
      </c>
      <c r="J11791" t="s">
        <v>42</v>
      </c>
      <c r="K11791" t="s">
        <v>485</v>
      </c>
    </row>
    <row r="11792" spans="1:11">
      <c r="A11792" t="s">
        <v>694</v>
      </c>
      <c r="B11792">
        <v>2018</v>
      </c>
      <c r="C11792" s="64">
        <v>2015</v>
      </c>
      <c r="D11792" t="s">
        <v>641</v>
      </c>
      <c r="E11792">
        <v>12522</v>
      </c>
      <c r="F11792" t="s">
        <v>309</v>
      </c>
      <c r="G11792" s="48">
        <v>1</v>
      </c>
      <c r="H11792" s="48" t="s">
        <v>314</v>
      </c>
      <c r="I11792" t="s">
        <v>699</v>
      </c>
      <c r="J11792" t="s">
        <v>42</v>
      </c>
      <c r="K11792" t="s">
        <v>485</v>
      </c>
    </row>
    <row r="11793" spans="1:11">
      <c r="A11793" t="s">
        <v>694</v>
      </c>
      <c r="B11793">
        <v>2018</v>
      </c>
      <c r="C11793" s="64">
        <v>2015</v>
      </c>
      <c r="D11793" t="s">
        <v>642</v>
      </c>
      <c r="E11793">
        <v>3435</v>
      </c>
      <c r="F11793" t="s">
        <v>309</v>
      </c>
      <c r="G11793" s="48">
        <v>1</v>
      </c>
      <c r="H11793" s="48" t="s">
        <v>314</v>
      </c>
      <c r="I11793" t="s">
        <v>699</v>
      </c>
      <c r="J11793" t="s">
        <v>42</v>
      </c>
      <c r="K11793" t="s">
        <v>485</v>
      </c>
    </row>
    <row r="11794" spans="1:11">
      <c r="A11794" t="s">
        <v>694</v>
      </c>
      <c r="B11794">
        <v>2018</v>
      </c>
      <c r="C11794" s="64">
        <v>2015</v>
      </c>
      <c r="D11794" t="s">
        <v>643</v>
      </c>
      <c r="E11794">
        <v>19186</v>
      </c>
      <c r="F11794" t="s">
        <v>309</v>
      </c>
      <c r="G11794" s="48">
        <v>1</v>
      </c>
      <c r="H11794" s="48" t="s">
        <v>314</v>
      </c>
      <c r="I11794" t="s">
        <v>699</v>
      </c>
      <c r="J11794" t="s">
        <v>42</v>
      </c>
      <c r="K11794" t="s">
        <v>485</v>
      </c>
    </row>
    <row r="11795" spans="1:11">
      <c r="A11795" t="s">
        <v>694</v>
      </c>
      <c r="B11795">
        <v>2018</v>
      </c>
      <c r="C11795" s="64">
        <v>2015</v>
      </c>
      <c r="D11795" t="s">
        <v>644</v>
      </c>
      <c r="E11795">
        <v>3887</v>
      </c>
      <c r="F11795" t="s">
        <v>309</v>
      </c>
      <c r="G11795" s="48">
        <v>1</v>
      </c>
      <c r="H11795" s="48" t="s">
        <v>314</v>
      </c>
      <c r="I11795" t="s">
        <v>699</v>
      </c>
      <c r="J11795" t="s">
        <v>42</v>
      </c>
      <c r="K11795" t="s">
        <v>485</v>
      </c>
    </row>
    <row r="11796" spans="1:11">
      <c r="A11796" t="s">
        <v>694</v>
      </c>
      <c r="B11796">
        <v>2018</v>
      </c>
      <c r="C11796" s="64">
        <v>2015</v>
      </c>
      <c r="D11796" t="s">
        <v>645</v>
      </c>
      <c r="E11796">
        <v>31361</v>
      </c>
      <c r="F11796" t="s">
        <v>309</v>
      </c>
      <c r="G11796" s="48">
        <v>1</v>
      </c>
      <c r="H11796" s="48" t="s">
        <v>314</v>
      </c>
      <c r="I11796" t="s">
        <v>699</v>
      </c>
      <c r="J11796" t="s">
        <v>42</v>
      </c>
      <c r="K11796" t="s">
        <v>485</v>
      </c>
    </row>
    <row r="11797" spans="1:11">
      <c r="A11797" t="s">
        <v>694</v>
      </c>
      <c r="B11797">
        <v>2018</v>
      </c>
      <c r="C11797" s="64">
        <v>2015</v>
      </c>
      <c r="D11797" t="s">
        <v>646</v>
      </c>
      <c r="E11797">
        <v>17077</v>
      </c>
      <c r="F11797" t="s">
        <v>309</v>
      </c>
      <c r="G11797" s="48">
        <v>1</v>
      </c>
      <c r="H11797" s="48" t="s">
        <v>314</v>
      </c>
      <c r="I11797" t="s">
        <v>699</v>
      </c>
      <c r="J11797" t="s">
        <v>42</v>
      </c>
      <c r="K11797" t="s">
        <v>485</v>
      </c>
    </row>
    <row r="11798" spans="1:11">
      <c r="A11798" t="s">
        <v>694</v>
      </c>
      <c r="B11798">
        <v>2018</v>
      </c>
      <c r="C11798" s="64">
        <v>2015</v>
      </c>
      <c r="D11798" t="s">
        <v>647</v>
      </c>
      <c r="E11798">
        <v>0</v>
      </c>
      <c r="F11798" t="s">
        <v>309</v>
      </c>
      <c r="G11798" s="48">
        <v>1</v>
      </c>
      <c r="H11798" s="48" t="s">
        <v>314</v>
      </c>
      <c r="I11798" t="s">
        <v>699</v>
      </c>
      <c r="J11798" t="s">
        <v>42</v>
      </c>
      <c r="K11798" t="s">
        <v>485</v>
      </c>
    </row>
    <row r="11799" spans="1:11">
      <c r="A11799" t="s">
        <v>694</v>
      </c>
      <c r="B11799">
        <v>2018</v>
      </c>
      <c r="C11799" s="64">
        <v>2015</v>
      </c>
      <c r="D11799" t="s">
        <v>648</v>
      </c>
      <c r="E11799">
        <v>5620</v>
      </c>
      <c r="F11799" t="s">
        <v>309</v>
      </c>
      <c r="G11799" s="48">
        <v>1</v>
      </c>
      <c r="H11799" s="48" t="s">
        <v>314</v>
      </c>
      <c r="I11799" t="s">
        <v>699</v>
      </c>
      <c r="J11799" t="s">
        <v>42</v>
      </c>
      <c r="K11799" t="s">
        <v>485</v>
      </c>
    </row>
    <row r="11800" spans="1:11">
      <c r="A11800" t="s">
        <v>694</v>
      </c>
      <c r="B11800">
        <v>2018</v>
      </c>
      <c r="C11800" s="64">
        <v>2015</v>
      </c>
      <c r="D11800" t="s">
        <v>649</v>
      </c>
      <c r="E11800">
        <v>20432</v>
      </c>
      <c r="F11800" t="s">
        <v>309</v>
      </c>
      <c r="G11800" s="48">
        <v>1</v>
      </c>
      <c r="H11800" s="48" t="s">
        <v>314</v>
      </c>
      <c r="I11800" t="s">
        <v>699</v>
      </c>
      <c r="J11800" t="s">
        <v>42</v>
      </c>
      <c r="K11800" t="s">
        <v>485</v>
      </c>
    </row>
    <row r="11801" spans="1:11">
      <c r="A11801" t="s">
        <v>694</v>
      </c>
      <c r="B11801">
        <v>2018</v>
      </c>
      <c r="C11801" s="64">
        <v>2015</v>
      </c>
      <c r="D11801" t="s">
        <v>650</v>
      </c>
      <c r="E11801">
        <v>2543</v>
      </c>
      <c r="F11801" t="s">
        <v>309</v>
      </c>
      <c r="G11801" s="48">
        <v>1</v>
      </c>
      <c r="H11801" s="48" t="s">
        <v>314</v>
      </c>
      <c r="I11801" t="s">
        <v>699</v>
      </c>
      <c r="J11801" t="s">
        <v>42</v>
      </c>
      <c r="K11801" t="s">
        <v>485</v>
      </c>
    </row>
    <row r="11802" spans="1:11">
      <c r="A11802" t="s">
        <v>694</v>
      </c>
      <c r="B11802">
        <v>2018</v>
      </c>
      <c r="C11802" s="64">
        <v>2015</v>
      </c>
      <c r="D11802" t="s">
        <v>651</v>
      </c>
      <c r="E11802">
        <v>7338</v>
      </c>
      <c r="F11802" t="s">
        <v>309</v>
      </c>
      <c r="G11802" s="48">
        <v>1</v>
      </c>
      <c r="H11802" s="48" t="s">
        <v>314</v>
      </c>
      <c r="I11802" t="s">
        <v>699</v>
      </c>
      <c r="J11802" t="s">
        <v>42</v>
      </c>
      <c r="K11802" t="s">
        <v>485</v>
      </c>
    </row>
    <row r="11803" spans="1:11">
      <c r="A11803" t="s">
        <v>694</v>
      </c>
      <c r="B11803">
        <v>2018</v>
      </c>
      <c r="C11803" s="64">
        <v>2015</v>
      </c>
      <c r="D11803" t="s">
        <v>652</v>
      </c>
      <c r="E11803">
        <v>15545</v>
      </c>
      <c r="F11803" t="s">
        <v>309</v>
      </c>
      <c r="G11803" s="48">
        <v>1</v>
      </c>
      <c r="H11803" s="48" t="s">
        <v>314</v>
      </c>
      <c r="I11803" t="s">
        <v>699</v>
      </c>
      <c r="J11803" t="s">
        <v>42</v>
      </c>
      <c r="K11803" t="s">
        <v>485</v>
      </c>
    </row>
    <row r="11804" spans="1:11">
      <c r="A11804" t="s">
        <v>694</v>
      </c>
      <c r="B11804">
        <v>2018</v>
      </c>
      <c r="C11804" s="64">
        <v>2015</v>
      </c>
      <c r="D11804" t="s">
        <v>653</v>
      </c>
      <c r="E11804">
        <v>5144</v>
      </c>
      <c r="F11804" t="s">
        <v>309</v>
      </c>
      <c r="G11804" s="48">
        <v>1</v>
      </c>
      <c r="H11804" s="48" t="s">
        <v>314</v>
      </c>
      <c r="I11804" t="s">
        <v>699</v>
      </c>
      <c r="J11804" t="s">
        <v>42</v>
      </c>
      <c r="K11804" t="s">
        <v>485</v>
      </c>
    </row>
    <row r="11805" spans="1:11">
      <c r="A11805" t="s">
        <v>694</v>
      </c>
      <c r="B11805">
        <v>2018</v>
      </c>
      <c r="C11805" s="64">
        <v>2015</v>
      </c>
      <c r="D11805" t="s">
        <v>654</v>
      </c>
      <c r="E11805">
        <v>1035</v>
      </c>
      <c r="F11805" t="s">
        <v>309</v>
      </c>
      <c r="G11805" s="48">
        <v>1</v>
      </c>
      <c r="H11805" s="48" t="s">
        <v>314</v>
      </c>
      <c r="I11805" t="s">
        <v>699</v>
      </c>
      <c r="J11805" t="s">
        <v>42</v>
      </c>
      <c r="K11805" t="s">
        <v>485</v>
      </c>
    </row>
    <row r="11806" spans="1:11">
      <c r="A11806" t="s">
        <v>694</v>
      </c>
      <c r="B11806">
        <v>2018</v>
      </c>
      <c r="C11806" s="64">
        <v>2015</v>
      </c>
      <c r="D11806" t="s">
        <v>655</v>
      </c>
      <c r="E11806">
        <v>54</v>
      </c>
      <c r="F11806" t="s">
        <v>309</v>
      </c>
      <c r="G11806" s="48">
        <v>1</v>
      </c>
      <c r="H11806" s="48" t="s">
        <v>314</v>
      </c>
      <c r="I11806" t="s">
        <v>699</v>
      </c>
      <c r="J11806" t="s">
        <v>42</v>
      </c>
      <c r="K11806" t="s">
        <v>485</v>
      </c>
    </row>
    <row r="11807" spans="1:11">
      <c r="A11807" t="s">
        <v>694</v>
      </c>
      <c r="B11807">
        <v>2018</v>
      </c>
      <c r="C11807" s="64">
        <v>2015</v>
      </c>
      <c r="D11807" t="s">
        <v>656</v>
      </c>
      <c r="E11807">
        <v>5570</v>
      </c>
      <c r="F11807" t="s">
        <v>309</v>
      </c>
      <c r="G11807" s="48">
        <v>1</v>
      </c>
      <c r="H11807" s="48" t="s">
        <v>314</v>
      </c>
      <c r="I11807" t="s">
        <v>699</v>
      </c>
      <c r="J11807" t="s">
        <v>42</v>
      </c>
      <c r="K11807" t="s">
        <v>485</v>
      </c>
    </row>
    <row r="11808" spans="1:11">
      <c r="A11808" t="s">
        <v>694</v>
      </c>
      <c r="B11808">
        <v>2018</v>
      </c>
      <c r="C11808" s="64">
        <v>2013</v>
      </c>
      <c r="D11808" t="s">
        <v>657</v>
      </c>
      <c r="E11808">
        <v>190</v>
      </c>
      <c r="F11808" t="s">
        <v>309</v>
      </c>
      <c r="G11808" s="48">
        <v>1</v>
      </c>
      <c r="H11808" s="48" t="s">
        <v>314</v>
      </c>
      <c r="I11808" t="s">
        <v>699</v>
      </c>
      <c r="J11808" t="s">
        <v>42</v>
      </c>
      <c r="K11808" t="s">
        <v>485</v>
      </c>
    </row>
    <row r="11809" spans="1:11">
      <c r="A11809" t="s">
        <v>694</v>
      </c>
      <c r="B11809">
        <v>2018</v>
      </c>
      <c r="C11809" s="64">
        <v>2015</v>
      </c>
      <c r="D11809" t="s">
        <v>658</v>
      </c>
      <c r="E11809">
        <v>17127</v>
      </c>
      <c r="F11809" t="s">
        <v>309</v>
      </c>
      <c r="G11809" s="48">
        <v>1</v>
      </c>
      <c r="H11809" s="48" t="s">
        <v>314</v>
      </c>
      <c r="I11809" t="s">
        <v>699</v>
      </c>
      <c r="J11809" t="s">
        <v>42</v>
      </c>
      <c r="K11809" t="s">
        <v>485</v>
      </c>
    </row>
    <row r="11810" spans="1:11">
      <c r="A11810" t="s">
        <v>694</v>
      </c>
      <c r="B11810">
        <v>2018</v>
      </c>
      <c r="C11810" s="64">
        <v>2015</v>
      </c>
      <c r="D11810" t="s">
        <v>659</v>
      </c>
      <c r="E11810">
        <v>52920</v>
      </c>
      <c r="F11810" t="s">
        <v>309</v>
      </c>
      <c r="G11810" s="48">
        <v>1</v>
      </c>
      <c r="H11810" s="48" t="s">
        <v>314</v>
      </c>
      <c r="I11810" t="s">
        <v>699</v>
      </c>
      <c r="J11810" t="s">
        <v>42</v>
      </c>
      <c r="K11810" t="s">
        <v>485</v>
      </c>
    </row>
    <row r="11811" spans="1:11">
      <c r="A11811" t="s">
        <v>694</v>
      </c>
      <c r="B11811">
        <v>2018</v>
      </c>
      <c r="C11811" s="64">
        <v>2015</v>
      </c>
      <c r="D11811" t="s">
        <v>391</v>
      </c>
      <c r="E11811">
        <v>2299</v>
      </c>
      <c r="F11811" t="s">
        <v>309</v>
      </c>
      <c r="G11811" s="48">
        <v>1</v>
      </c>
      <c r="H11811" s="48" t="s">
        <v>314</v>
      </c>
      <c r="I11811" t="s">
        <v>699</v>
      </c>
      <c r="J11811" t="s">
        <v>42</v>
      </c>
      <c r="K11811" t="s">
        <v>485</v>
      </c>
    </row>
    <row r="11812" spans="1:11">
      <c r="A11812" t="s">
        <v>694</v>
      </c>
      <c r="B11812">
        <v>2018</v>
      </c>
      <c r="C11812" s="64">
        <v>2015</v>
      </c>
      <c r="D11812" t="s">
        <v>660</v>
      </c>
      <c r="E11812">
        <v>16860</v>
      </c>
      <c r="F11812" t="s">
        <v>309</v>
      </c>
      <c r="G11812" s="48">
        <v>1</v>
      </c>
      <c r="H11812" s="48" t="s">
        <v>314</v>
      </c>
      <c r="I11812" t="s">
        <v>699</v>
      </c>
      <c r="J11812" t="s">
        <v>42</v>
      </c>
      <c r="K11812" t="s">
        <v>485</v>
      </c>
    </row>
    <row r="11813" spans="1:11">
      <c r="A11813" t="s">
        <v>694</v>
      </c>
      <c r="B11813">
        <v>2018</v>
      </c>
      <c r="C11813" s="64">
        <v>2015</v>
      </c>
      <c r="D11813" t="s">
        <v>403</v>
      </c>
      <c r="E11813">
        <v>4859</v>
      </c>
      <c r="F11813" t="s">
        <v>309</v>
      </c>
      <c r="G11813" s="48">
        <v>1</v>
      </c>
      <c r="H11813" s="48" t="s">
        <v>314</v>
      </c>
      <c r="I11813" t="s">
        <v>699</v>
      </c>
      <c r="J11813" t="s">
        <v>42</v>
      </c>
      <c r="K11813" t="s">
        <v>485</v>
      </c>
    </row>
    <row r="11814" spans="1:11">
      <c r="A11814" t="s">
        <v>694</v>
      </c>
      <c r="B11814">
        <v>2018</v>
      </c>
      <c r="C11814" s="64">
        <v>2015</v>
      </c>
      <c r="D11814" t="s">
        <v>393</v>
      </c>
      <c r="E11814">
        <v>2051</v>
      </c>
      <c r="F11814" t="s">
        <v>309</v>
      </c>
      <c r="G11814" s="48">
        <v>1</v>
      </c>
      <c r="H11814" s="48" t="s">
        <v>314</v>
      </c>
      <c r="I11814" t="s">
        <v>699</v>
      </c>
      <c r="J11814" t="s">
        <v>42</v>
      </c>
      <c r="K11814" t="s">
        <v>485</v>
      </c>
    </row>
    <row r="11815" spans="1:11">
      <c r="A11815" t="s">
        <v>694</v>
      </c>
      <c r="B11815">
        <v>2018</v>
      </c>
      <c r="C11815" s="64">
        <v>2015</v>
      </c>
      <c r="D11815" t="s">
        <v>661</v>
      </c>
      <c r="E11815">
        <v>1561</v>
      </c>
      <c r="F11815" t="s">
        <v>309</v>
      </c>
      <c r="G11815" s="48">
        <v>1</v>
      </c>
      <c r="H11815" s="48" t="s">
        <v>314</v>
      </c>
      <c r="I11815" t="s">
        <v>699</v>
      </c>
      <c r="J11815" t="s">
        <v>42</v>
      </c>
      <c r="K11815" t="s">
        <v>485</v>
      </c>
    </row>
    <row r="11816" spans="1:11">
      <c r="A11816" t="s">
        <v>694</v>
      </c>
      <c r="B11816">
        <v>2018</v>
      </c>
      <c r="C11816" s="64">
        <v>2016</v>
      </c>
      <c r="D11816" t="s">
        <v>662</v>
      </c>
      <c r="E11816">
        <v>22</v>
      </c>
      <c r="F11816" t="s">
        <v>309</v>
      </c>
      <c r="G11816" s="48">
        <v>1</v>
      </c>
      <c r="H11816" s="48" t="s">
        <v>314</v>
      </c>
      <c r="I11816" t="s">
        <v>699</v>
      </c>
      <c r="J11816" t="s">
        <v>42</v>
      </c>
      <c r="K11816" t="s">
        <v>485</v>
      </c>
    </row>
    <row r="11817" spans="1:11">
      <c r="A11817" t="s">
        <v>694</v>
      </c>
      <c r="B11817">
        <v>2018</v>
      </c>
      <c r="C11817" s="64">
        <v>2015</v>
      </c>
      <c r="D11817" t="s">
        <v>663</v>
      </c>
      <c r="E11817">
        <v>0</v>
      </c>
      <c r="F11817" t="s">
        <v>309</v>
      </c>
      <c r="G11817" s="48">
        <v>1</v>
      </c>
      <c r="H11817" s="48" t="s">
        <v>314</v>
      </c>
      <c r="I11817" t="s">
        <v>699</v>
      </c>
      <c r="J11817" t="s">
        <v>42</v>
      </c>
      <c r="K11817" t="s">
        <v>485</v>
      </c>
    </row>
    <row r="11818" spans="1:11">
      <c r="A11818" t="s">
        <v>694</v>
      </c>
      <c r="B11818">
        <v>2018</v>
      </c>
      <c r="C11818" s="64">
        <v>2015</v>
      </c>
      <c r="D11818" t="s">
        <v>395</v>
      </c>
      <c r="E11818">
        <v>419</v>
      </c>
      <c r="F11818" t="s">
        <v>309</v>
      </c>
      <c r="G11818" s="48">
        <v>1</v>
      </c>
      <c r="H11818" s="48" t="s">
        <v>314</v>
      </c>
      <c r="I11818" t="s">
        <v>699</v>
      </c>
      <c r="J11818" t="s">
        <v>42</v>
      </c>
      <c r="K11818" t="s">
        <v>485</v>
      </c>
    </row>
    <row r="11819" spans="1:11">
      <c r="A11819" t="s">
        <v>694</v>
      </c>
      <c r="B11819">
        <v>2018</v>
      </c>
      <c r="C11819" s="64">
        <v>2015</v>
      </c>
      <c r="D11819" t="s">
        <v>664</v>
      </c>
      <c r="E11819">
        <v>8984</v>
      </c>
      <c r="F11819" t="s">
        <v>309</v>
      </c>
      <c r="G11819" s="48">
        <v>1</v>
      </c>
      <c r="H11819" s="48" t="s">
        <v>314</v>
      </c>
      <c r="I11819" t="s">
        <v>699</v>
      </c>
      <c r="J11819" t="s">
        <v>42</v>
      </c>
      <c r="K11819" t="s">
        <v>485</v>
      </c>
    </row>
    <row r="11820" spans="1:11">
      <c r="A11820" t="s">
        <v>694</v>
      </c>
      <c r="B11820">
        <v>2018</v>
      </c>
      <c r="C11820" s="64">
        <v>2015</v>
      </c>
      <c r="D11820" t="s">
        <v>665</v>
      </c>
      <c r="E11820">
        <v>13</v>
      </c>
      <c r="F11820" t="s">
        <v>309</v>
      </c>
      <c r="G11820" s="48">
        <v>1</v>
      </c>
      <c r="H11820" s="48" t="s">
        <v>314</v>
      </c>
      <c r="I11820" t="s">
        <v>699</v>
      </c>
      <c r="J11820" t="s">
        <v>42</v>
      </c>
      <c r="K11820" t="s">
        <v>485</v>
      </c>
    </row>
    <row r="11821" spans="1:11">
      <c r="A11821" t="s">
        <v>694</v>
      </c>
      <c r="B11821">
        <v>2018</v>
      </c>
      <c r="C11821" s="64">
        <v>2015</v>
      </c>
      <c r="D11821" t="s">
        <v>396</v>
      </c>
      <c r="E11821">
        <v>4605</v>
      </c>
      <c r="F11821" t="s">
        <v>309</v>
      </c>
      <c r="G11821" s="48">
        <v>1</v>
      </c>
      <c r="H11821" s="48" t="s">
        <v>314</v>
      </c>
      <c r="I11821" t="s">
        <v>699</v>
      </c>
      <c r="J11821" t="s">
        <v>42</v>
      </c>
      <c r="K11821" t="s">
        <v>485</v>
      </c>
    </row>
    <row r="11822" spans="1:11">
      <c r="A11822" t="s">
        <v>694</v>
      </c>
      <c r="B11822">
        <v>2018</v>
      </c>
      <c r="C11822" s="64">
        <v>2015</v>
      </c>
      <c r="D11822" t="s">
        <v>666</v>
      </c>
      <c r="E11822">
        <v>5536</v>
      </c>
      <c r="F11822" t="s">
        <v>309</v>
      </c>
      <c r="G11822" s="48">
        <v>1</v>
      </c>
      <c r="H11822" s="48" t="s">
        <v>314</v>
      </c>
      <c r="I11822" t="s">
        <v>699</v>
      </c>
      <c r="J11822" t="s">
        <v>42</v>
      </c>
      <c r="K11822" t="s">
        <v>485</v>
      </c>
    </row>
    <row r="11823" spans="1:11">
      <c r="A11823" t="s">
        <v>694</v>
      </c>
      <c r="B11823">
        <v>2018</v>
      </c>
      <c r="C11823" s="64">
        <v>2015</v>
      </c>
      <c r="D11823" t="s">
        <v>398</v>
      </c>
      <c r="E11823">
        <v>1266</v>
      </c>
      <c r="F11823" t="s">
        <v>309</v>
      </c>
      <c r="G11823" s="48">
        <v>1</v>
      </c>
      <c r="H11823" s="48" t="s">
        <v>314</v>
      </c>
      <c r="I11823" t="s">
        <v>699</v>
      </c>
      <c r="J11823" t="s">
        <v>42</v>
      </c>
      <c r="K11823" t="s">
        <v>485</v>
      </c>
    </row>
    <row r="11824" spans="1:11">
      <c r="A11824" t="s">
        <v>694</v>
      </c>
      <c r="B11824">
        <v>2018</v>
      </c>
      <c r="C11824" s="64">
        <v>2016</v>
      </c>
      <c r="D11824" t="s">
        <v>398</v>
      </c>
      <c r="E11824">
        <v>1266</v>
      </c>
      <c r="F11824" t="s">
        <v>309</v>
      </c>
      <c r="G11824" s="48">
        <v>1</v>
      </c>
      <c r="H11824" s="48" t="s">
        <v>314</v>
      </c>
      <c r="I11824" t="s">
        <v>699</v>
      </c>
      <c r="J11824" t="s">
        <v>42</v>
      </c>
      <c r="K11824" t="s">
        <v>485</v>
      </c>
    </row>
    <row r="11825" spans="1:11">
      <c r="A11825" t="s">
        <v>694</v>
      </c>
      <c r="B11825">
        <v>2018</v>
      </c>
      <c r="C11825" s="64">
        <v>2015</v>
      </c>
      <c r="D11825" t="s">
        <v>392</v>
      </c>
      <c r="E11825">
        <v>123</v>
      </c>
      <c r="F11825" t="s">
        <v>309</v>
      </c>
      <c r="G11825" s="48">
        <v>1</v>
      </c>
      <c r="H11825" s="48" t="s">
        <v>314</v>
      </c>
      <c r="I11825" t="s">
        <v>699</v>
      </c>
      <c r="J11825" t="s">
        <v>42</v>
      </c>
      <c r="K11825" t="s">
        <v>485</v>
      </c>
    </row>
    <row r="11826" spans="1:11">
      <c r="A11826" t="s">
        <v>694</v>
      </c>
      <c r="B11826">
        <v>2018</v>
      </c>
      <c r="C11826" s="64">
        <v>2015</v>
      </c>
      <c r="D11826" t="s">
        <v>667</v>
      </c>
      <c r="E11826">
        <v>1030</v>
      </c>
      <c r="F11826" t="s">
        <v>309</v>
      </c>
      <c r="G11826" s="48">
        <v>1</v>
      </c>
      <c r="H11826" s="48" t="s">
        <v>314</v>
      </c>
      <c r="I11826" t="s">
        <v>699</v>
      </c>
      <c r="J11826" t="s">
        <v>42</v>
      </c>
      <c r="K11826" t="s">
        <v>485</v>
      </c>
    </row>
    <row r="11827" spans="1:11">
      <c r="A11827" t="s">
        <v>694</v>
      </c>
      <c r="B11827">
        <v>2018</v>
      </c>
      <c r="C11827" s="64">
        <v>2015</v>
      </c>
      <c r="D11827" t="s">
        <v>668</v>
      </c>
      <c r="E11827">
        <v>4317</v>
      </c>
      <c r="F11827" t="s">
        <v>309</v>
      </c>
      <c r="G11827" s="48">
        <v>1</v>
      </c>
      <c r="H11827" s="48" t="s">
        <v>314</v>
      </c>
      <c r="I11827" t="s">
        <v>699</v>
      </c>
      <c r="J11827" t="s">
        <v>42</v>
      </c>
      <c r="K11827" t="s">
        <v>485</v>
      </c>
    </row>
    <row r="11828" spans="1:11">
      <c r="A11828" t="s">
        <v>694</v>
      </c>
      <c r="B11828">
        <v>2018</v>
      </c>
      <c r="C11828" s="64">
        <v>2015</v>
      </c>
      <c r="D11828" t="s">
        <v>669</v>
      </c>
      <c r="E11828">
        <v>2223</v>
      </c>
      <c r="F11828" t="s">
        <v>309</v>
      </c>
      <c r="G11828" s="48">
        <v>1</v>
      </c>
      <c r="H11828" s="48" t="s">
        <v>314</v>
      </c>
      <c r="I11828" t="s">
        <v>699</v>
      </c>
      <c r="J11828" t="s">
        <v>42</v>
      </c>
      <c r="K11828" t="s">
        <v>485</v>
      </c>
    </row>
    <row r="11829" spans="1:11">
      <c r="A11829" t="s">
        <v>694</v>
      </c>
      <c r="B11829">
        <v>2018</v>
      </c>
      <c r="C11829" s="64">
        <v>2015</v>
      </c>
      <c r="D11829" t="s">
        <v>670</v>
      </c>
      <c r="E11829">
        <v>20562</v>
      </c>
      <c r="F11829" t="s">
        <v>309</v>
      </c>
      <c r="G11829" s="48">
        <v>1</v>
      </c>
      <c r="H11829" s="48" t="s">
        <v>314</v>
      </c>
      <c r="I11829" t="s">
        <v>699</v>
      </c>
      <c r="J11829" t="s">
        <v>42</v>
      </c>
      <c r="K11829" t="s">
        <v>485</v>
      </c>
    </row>
    <row r="11830" spans="1:11">
      <c r="A11830" t="s">
        <v>694</v>
      </c>
      <c r="B11830">
        <v>2018</v>
      </c>
      <c r="C11830" s="64">
        <v>2015</v>
      </c>
      <c r="D11830" t="s">
        <v>404</v>
      </c>
      <c r="E11830">
        <v>648</v>
      </c>
      <c r="F11830" t="s">
        <v>309</v>
      </c>
      <c r="G11830" s="48">
        <v>1</v>
      </c>
      <c r="H11830" s="48" t="s">
        <v>314</v>
      </c>
      <c r="I11830" t="s">
        <v>699</v>
      </c>
      <c r="J11830" t="s">
        <v>42</v>
      </c>
      <c r="K11830" t="s">
        <v>485</v>
      </c>
    </row>
    <row r="11831" spans="1:11">
      <c r="A11831" t="s">
        <v>694</v>
      </c>
      <c r="B11831">
        <v>2018</v>
      </c>
      <c r="C11831" s="64">
        <v>2015</v>
      </c>
      <c r="D11831" t="s">
        <v>394</v>
      </c>
      <c r="E11831">
        <v>0</v>
      </c>
      <c r="F11831" t="s">
        <v>309</v>
      </c>
      <c r="G11831" s="48">
        <v>1</v>
      </c>
      <c r="H11831" s="48" t="s">
        <v>314</v>
      </c>
      <c r="I11831" t="s">
        <v>699</v>
      </c>
      <c r="J11831" t="s">
        <v>42</v>
      </c>
      <c r="K11831" t="s">
        <v>485</v>
      </c>
    </row>
    <row r="11832" spans="1:11">
      <c r="A11832" t="s">
        <v>694</v>
      </c>
      <c r="B11832">
        <v>2018</v>
      </c>
      <c r="C11832" s="64">
        <v>2015</v>
      </c>
      <c r="D11832" t="s">
        <v>671</v>
      </c>
      <c r="E11832">
        <v>6440</v>
      </c>
      <c r="F11832" t="s">
        <v>309</v>
      </c>
      <c r="G11832" s="48">
        <v>1</v>
      </c>
      <c r="H11832" s="48" t="s">
        <v>314</v>
      </c>
      <c r="I11832" t="s">
        <v>699</v>
      </c>
      <c r="J11832" t="s">
        <v>42</v>
      </c>
      <c r="K11832" t="s">
        <v>485</v>
      </c>
    </row>
    <row r="11833" spans="1:11">
      <c r="A11833" t="s">
        <v>694</v>
      </c>
      <c r="B11833">
        <v>2018</v>
      </c>
      <c r="C11833" s="64">
        <v>2015</v>
      </c>
      <c r="D11833" t="s">
        <v>672</v>
      </c>
      <c r="E11833">
        <v>0</v>
      </c>
      <c r="F11833" t="s">
        <v>309</v>
      </c>
      <c r="G11833" s="48">
        <v>1</v>
      </c>
      <c r="H11833" s="48" t="s">
        <v>314</v>
      </c>
      <c r="I11833" t="s">
        <v>699</v>
      </c>
      <c r="J11833" t="s">
        <v>42</v>
      </c>
      <c r="K11833" t="s">
        <v>485</v>
      </c>
    </row>
    <row r="11834" spans="1:11">
      <c r="A11834" t="s">
        <v>694</v>
      </c>
      <c r="B11834">
        <v>2018</v>
      </c>
      <c r="C11834" s="64">
        <v>2015</v>
      </c>
      <c r="D11834" t="s">
        <v>361</v>
      </c>
      <c r="E11834">
        <v>304</v>
      </c>
      <c r="F11834" t="s">
        <v>309</v>
      </c>
      <c r="G11834" s="48">
        <v>1</v>
      </c>
      <c r="H11834" s="48" t="s">
        <v>314</v>
      </c>
      <c r="I11834" t="s">
        <v>699</v>
      </c>
      <c r="J11834" t="s">
        <v>42</v>
      </c>
      <c r="K11834" t="s">
        <v>485</v>
      </c>
    </row>
    <row r="11835" spans="1:11">
      <c r="A11835" t="s">
        <v>694</v>
      </c>
      <c r="B11835">
        <v>2018</v>
      </c>
      <c r="C11835" s="64">
        <v>2015</v>
      </c>
      <c r="D11835" t="s">
        <v>406</v>
      </c>
      <c r="E11835">
        <v>855</v>
      </c>
      <c r="F11835" t="s">
        <v>309</v>
      </c>
      <c r="G11835" s="48">
        <v>1</v>
      </c>
      <c r="H11835" s="48" t="s">
        <v>314</v>
      </c>
      <c r="I11835" t="s">
        <v>699</v>
      </c>
      <c r="J11835" t="s">
        <v>42</v>
      </c>
      <c r="K11835" t="s">
        <v>485</v>
      </c>
    </row>
    <row r="11836" spans="1:11">
      <c r="A11836" t="s">
        <v>694</v>
      </c>
      <c r="B11836">
        <v>2018</v>
      </c>
      <c r="C11836" s="64">
        <v>2015</v>
      </c>
      <c r="D11836" t="s">
        <v>673</v>
      </c>
      <c r="E11836">
        <v>45445</v>
      </c>
      <c r="F11836" t="s">
        <v>309</v>
      </c>
      <c r="G11836" s="48">
        <v>1</v>
      </c>
      <c r="H11836" s="48" t="s">
        <v>314</v>
      </c>
      <c r="I11836" t="s">
        <v>699</v>
      </c>
      <c r="J11836" t="s">
        <v>42</v>
      </c>
      <c r="K11836" t="s">
        <v>485</v>
      </c>
    </row>
    <row r="11837" spans="1:11">
      <c r="A11837" t="s">
        <v>694</v>
      </c>
      <c r="B11837">
        <v>2018</v>
      </c>
      <c r="C11837" s="64">
        <v>2015</v>
      </c>
      <c r="D11837" t="s">
        <v>674</v>
      </c>
      <c r="E11837">
        <v>2639</v>
      </c>
      <c r="F11837" t="s">
        <v>309</v>
      </c>
      <c r="G11837" s="48">
        <v>1</v>
      </c>
      <c r="H11837" s="48" t="s">
        <v>314</v>
      </c>
      <c r="I11837" t="s">
        <v>699</v>
      </c>
      <c r="J11837" t="s">
        <v>42</v>
      </c>
      <c r="K11837" t="s">
        <v>485</v>
      </c>
    </row>
    <row r="11838" spans="1:11">
      <c r="A11838" t="s">
        <v>694</v>
      </c>
      <c r="B11838">
        <v>2018</v>
      </c>
      <c r="C11838" s="64">
        <v>2015</v>
      </c>
      <c r="D11838" t="s">
        <v>675</v>
      </c>
      <c r="E11838">
        <v>4731</v>
      </c>
      <c r="F11838" t="s">
        <v>309</v>
      </c>
      <c r="G11838" s="48">
        <v>1</v>
      </c>
      <c r="H11838" s="48" t="s">
        <v>314</v>
      </c>
      <c r="I11838" t="s">
        <v>699</v>
      </c>
      <c r="J11838" t="s">
        <v>42</v>
      </c>
      <c r="K11838" t="s">
        <v>485</v>
      </c>
    </row>
    <row r="11839" spans="1:11">
      <c r="A11839" t="s">
        <v>694</v>
      </c>
      <c r="B11839">
        <v>2018</v>
      </c>
      <c r="C11839" s="64">
        <v>2015</v>
      </c>
      <c r="D11839" t="s">
        <v>676</v>
      </c>
      <c r="E11839">
        <v>1180</v>
      </c>
      <c r="F11839" t="s">
        <v>309</v>
      </c>
      <c r="G11839" s="48">
        <v>1</v>
      </c>
      <c r="H11839" s="48" t="s">
        <v>314</v>
      </c>
      <c r="I11839" t="s">
        <v>699</v>
      </c>
      <c r="J11839" t="s">
        <v>42</v>
      </c>
      <c r="K11839" t="s">
        <v>485</v>
      </c>
    </row>
    <row r="11840" spans="1:11">
      <c r="A11840" t="s">
        <v>694</v>
      </c>
      <c r="B11840">
        <v>2018</v>
      </c>
      <c r="C11840" s="64">
        <v>2015</v>
      </c>
      <c r="D11840" t="s">
        <v>677</v>
      </c>
      <c r="E11840">
        <v>10</v>
      </c>
      <c r="F11840" t="s">
        <v>309</v>
      </c>
      <c r="G11840" s="48">
        <v>1</v>
      </c>
      <c r="H11840" s="48" t="s">
        <v>314</v>
      </c>
      <c r="I11840" t="s">
        <v>699</v>
      </c>
      <c r="J11840" t="s">
        <v>42</v>
      </c>
      <c r="K11840" t="s">
        <v>485</v>
      </c>
    </row>
    <row r="11841" spans="1:11">
      <c r="A11841" t="s">
        <v>694</v>
      </c>
      <c r="B11841">
        <v>2018</v>
      </c>
      <c r="C11841" s="64">
        <v>2015</v>
      </c>
      <c r="D11841" t="s">
        <v>678</v>
      </c>
      <c r="E11841">
        <v>65</v>
      </c>
      <c r="F11841" t="s">
        <v>309</v>
      </c>
      <c r="G11841" s="48">
        <v>1</v>
      </c>
      <c r="H11841" s="48" t="s">
        <v>314</v>
      </c>
      <c r="I11841" t="s">
        <v>699</v>
      </c>
      <c r="J11841" t="s">
        <v>42</v>
      </c>
      <c r="K11841" t="s">
        <v>485</v>
      </c>
    </row>
    <row r="11842" spans="1:11">
      <c r="A11842" t="s">
        <v>694</v>
      </c>
      <c r="B11842">
        <v>2018</v>
      </c>
      <c r="C11842" s="64">
        <v>2015</v>
      </c>
      <c r="D11842" t="s">
        <v>407</v>
      </c>
      <c r="E11842">
        <v>4232</v>
      </c>
      <c r="F11842" t="s">
        <v>309</v>
      </c>
      <c r="G11842" s="48">
        <v>1</v>
      </c>
      <c r="H11842" s="48" t="s">
        <v>314</v>
      </c>
      <c r="I11842" t="s">
        <v>699</v>
      </c>
      <c r="J11842" t="s">
        <v>42</v>
      </c>
      <c r="K11842" t="s">
        <v>485</v>
      </c>
    </row>
    <row r="11843" spans="1:11">
      <c r="A11843" t="s">
        <v>694</v>
      </c>
      <c r="B11843">
        <v>2018</v>
      </c>
      <c r="C11843" s="64">
        <v>2015</v>
      </c>
      <c r="D11843" t="s">
        <v>679</v>
      </c>
      <c r="E11843">
        <v>59013</v>
      </c>
      <c r="F11843" t="s">
        <v>309</v>
      </c>
      <c r="G11843" s="48">
        <v>1</v>
      </c>
      <c r="H11843" s="48" t="s">
        <v>314</v>
      </c>
      <c r="I11843" t="s">
        <v>699</v>
      </c>
      <c r="J11843" t="s">
        <v>42</v>
      </c>
      <c r="K11843" t="s">
        <v>485</v>
      </c>
    </row>
    <row r="11844" spans="1:11">
      <c r="A11844" t="s">
        <v>694</v>
      </c>
      <c r="B11844">
        <v>2018</v>
      </c>
      <c r="C11844" s="64">
        <v>2016</v>
      </c>
      <c r="D11844" t="s">
        <v>680</v>
      </c>
      <c r="E11844">
        <v>11440</v>
      </c>
      <c r="F11844" t="s">
        <v>309</v>
      </c>
      <c r="G11844" s="48">
        <v>1</v>
      </c>
      <c r="H11844" s="48" t="s">
        <v>314</v>
      </c>
      <c r="I11844" t="s">
        <v>699</v>
      </c>
      <c r="J11844" t="s">
        <v>42</v>
      </c>
      <c r="K11844" t="s">
        <v>485</v>
      </c>
    </row>
    <row r="11845" spans="1:11">
      <c r="A11845" t="s">
        <v>694</v>
      </c>
      <c r="B11845">
        <v>2018</v>
      </c>
      <c r="C11845" s="64">
        <v>2015</v>
      </c>
      <c r="D11845" t="s">
        <v>405</v>
      </c>
      <c r="E11845">
        <v>3852</v>
      </c>
      <c r="F11845" t="s">
        <v>309</v>
      </c>
      <c r="G11845" s="48">
        <v>1</v>
      </c>
      <c r="H11845" s="48" t="s">
        <v>314</v>
      </c>
      <c r="I11845" t="s">
        <v>699</v>
      </c>
      <c r="J11845" t="s">
        <v>42</v>
      </c>
      <c r="K11845" t="s">
        <v>485</v>
      </c>
    </row>
    <row r="11846" spans="1:11">
      <c r="A11846" t="s">
        <v>694</v>
      </c>
      <c r="B11846">
        <v>2018</v>
      </c>
      <c r="C11846" s="64">
        <v>2015</v>
      </c>
      <c r="D11846" t="s">
        <v>408</v>
      </c>
      <c r="E11846">
        <v>2024</v>
      </c>
      <c r="F11846" t="s">
        <v>309</v>
      </c>
      <c r="G11846" s="48">
        <v>1</v>
      </c>
      <c r="H11846" s="48" t="s">
        <v>314</v>
      </c>
      <c r="I11846" t="s">
        <v>699</v>
      </c>
      <c r="J11846" t="s">
        <v>42</v>
      </c>
      <c r="K11846" t="s">
        <v>485</v>
      </c>
    </row>
    <row r="11847" spans="1:11">
      <c r="A11847" t="s">
        <v>694</v>
      </c>
      <c r="B11847">
        <v>2018</v>
      </c>
      <c r="C11847" s="64">
        <v>2015</v>
      </c>
      <c r="D11847" t="s">
        <v>681</v>
      </c>
      <c r="E11847">
        <v>16342</v>
      </c>
      <c r="F11847" t="s">
        <v>309</v>
      </c>
      <c r="G11847" s="48">
        <v>1</v>
      </c>
      <c r="H11847" s="48" t="s">
        <v>314</v>
      </c>
      <c r="I11847" t="s">
        <v>699</v>
      </c>
      <c r="J11847" t="s">
        <v>42</v>
      </c>
      <c r="K11847" t="s">
        <v>485</v>
      </c>
    </row>
    <row r="11848" spans="1:11">
      <c r="A11848" t="s">
        <v>694</v>
      </c>
      <c r="B11848">
        <v>2018</v>
      </c>
      <c r="C11848" s="64">
        <v>2015</v>
      </c>
      <c r="D11848" t="s">
        <v>682</v>
      </c>
      <c r="E11848">
        <v>10314</v>
      </c>
      <c r="F11848" t="s">
        <v>309</v>
      </c>
      <c r="G11848" s="48">
        <v>1</v>
      </c>
      <c r="H11848" s="48" t="s">
        <v>314</v>
      </c>
      <c r="I11848" t="s">
        <v>699</v>
      </c>
      <c r="J11848" t="s">
        <v>42</v>
      </c>
      <c r="K11848" t="s">
        <v>485</v>
      </c>
    </row>
    <row r="11849" spans="1:11">
      <c r="A11849" t="s">
        <v>694</v>
      </c>
      <c r="B11849">
        <v>2018</v>
      </c>
      <c r="C11849" s="64">
        <v>2015</v>
      </c>
      <c r="D11849" t="s">
        <v>424</v>
      </c>
      <c r="E11849">
        <v>366800</v>
      </c>
      <c r="F11849" t="s">
        <v>309</v>
      </c>
      <c r="G11849" s="48">
        <v>1</v>
      </c>
      <c r="H11849" s="48" t="s">
        <v>314</v>
      </c>
      <c r="I11849" t="s">
        <v>699</v>
      </c>
      <c r="J11849" t="s">
        <v>42</v>
      </c>
      <c r="K11849" t="s">
        <v>485</v>
      </c>
    </row>
    <row r="11850" spans="1:11">
      <c r="A11850" t="s">
        <v>694</v>
      </c>
      <c r="B11850">
        <v>2018</v>
      </c>
      <c r="C11850" s="64">
        <v>2015</v>
      </c>
      <c r="D11850" t="s">
        <v>683</v>
      </c>
      <c r="E11850">
        <v>16127</v>
      </c>
      <c r="F11850" t="s">
        <v>309</v>
      </c>
      <c r="G11850" s="48">
        <v>1</v>
      </c>
      <c r="H11850" s="48" t="s">
        <v>314</v>
      </c>
      <c r="I11850" t="s">
        <v>699</v>
      </c>
      <c r="J11850" t="s">
        <v>42</v>
      </c>
      <c r="K11850" t="s">
        <v>485</v>
      </c>
    </row>
    <row r="11851" spans="1:11">
      <c r="A11851" t="s">
        <v>694</v>
      </c>
      <c r="B11851">
        <v>2018</v>
      </c>
      <c r="C11851" s="64">
        <v>2015</v>
      </c>
      <c r="D11851" t="s">
        <v>684</v>
      </c>
      <c r="E11851">
        <v>50</v>
      </c>
      <c r="F11851" t="s">
        <v>309</v>
      </c>
      <c r="G11851" s="48">
        <v>1</v>
      </c>
      <c r="H11851" s="48" t="s">
        <v>314</v>
      </c>
      <c r="I11851" t="s">
        <v>699</v>
      </c>
      <c r="J11851" t="s">
        <v>42</v>
      </c>
      <c r="K11851" t="s">
        <v>485</v>
      </c>
    </row>
    <row r="11852" spans="1:11">
      <c r="A11852" t="s">
        <v>694</v>
      </c>
      <c r="B11852">
        <v>2018</v>
      </c>
      <c r="C11852" s="64">
        <v>2015</v>
      </c>
      <c r="D11852" t="s">
        <v>685</v>
      </c>
      <c r="E11852">
        <v>19663</v>
      </c>
      <c r="F11852" t="s">
        <v>309</v>
      </c>
      <c r="G11852" s="48">
        <v>1</v>
      </c>
      <c r="H11852" s="48" t="s">
        <v>314</v>
      </c>
      <c r="I11852" t="s">
        <v>699</v>
      </c>
      <c r="J11852" t="s">
        <v>42</v>
      </c>
      <c r="K11852" t="s">
        <v>485</v>
      </c>
    </row>
    <row r="11853" spans="1:11">
      <c r="A11853" t="s">
        <v>694</v>
      </c>
      <c r="B11853">
        <v>2018</v>
      </c>
      <c r="C11853" s="64">
        <v>2015</v>
      </c>
      <c r="D11853" t="s">
        <v>686</v>
      </c>
      <c r="E11853">
        <v>72</v>
      </c>
      <c r="F11853" t="s">
        <v>309</v>
      </c>
      <c r="G11853" s="48">
        <v>1</v>
      </c>
      <c r="H11853" s="48" t="s">
        <v>314</v>
      </c>
      <c r="I11853" t="s">
        <v>699</v>
      </c>
      <c r="J11853" t="s">
        <v>42</v>
      </c>
      <c r="K11853" t="s">
        <v>485</v>
      </c>
    </row>
    <row r="11854" spans="1:11">
      <c r="A11854" t="s">
        <v>694</v>
      </c>
      <c r="B11854">
        <v>2018</v>
      </c>
      <c r="C11854" s="64">
        <v>2015</v>
      </c>
      <c r="D11854" t="s">
        <v>687</v>
      </c>
      <c r="E11854">
        <v>211</v>
      </c>
      <c r="F11854" t="s">
        <v>309</v>
      </c>
      <c r="G11854" s="48">
        <v>1</v>
      </c>
      <c r="H11854" s="48" t="s">
        <v>314</v>
      </c>
      <c r="I11854" t="s">
        <v>699</v>
      </c>
      <c r="J11854" t="s">
        <v>42</v>
      </c>
      <c r="K11854" t="s">
        <v>485</v>
      </c>
    </row>
    <row r="11855" spans="1:11">
      <c r="A11855" t="s">
        <v>694</v>
      </c>
      <c r="B11855">
        <v>2018</v>
      </c>
      <c r="C11855" s="64">
        <v>2015</v>
      </c>
      <c r="D11855" t="s">
        <v>688</v>
      </c>
      <c r="E11855">
        <v>13800</v>
      </c>
      <c r="F11855" t="s">
        <v>309</v>
      </c>
      <c r="G11855" s="48">
        <v>1</v>
      </c>
      <c r="H11855" s="48" t="s">
        <v>314</v>
      </c>
      <c r="I11855" t="s">
        <v>699</v>
      </c>
      <c r="J11855" t="s">
        <v>42</v>
      </c>
      <c r="K11855" t="s">
        <v>485</v>
      </c>
    </row>
    <row r="11856" spans="1:11">
      <c r="A11856" t="s">
        <v>694</v>
      </c>
      <c r="B11856">
        <v>2018</v>
      </c>
      <c r="C11856" s="64">
        <v>2015</v>
      </c>
      <c r="D11856" t="s">
        <v>689</v>
      </c>
      <c r="E11856">
        <v>0</v>
      </c>
      <c r="F11856" t="s">
        <v>309</v>
      </c>
      <c r="G11856" s="48">
        <v>1</v>
      </c>
      <c r="H11856" s="48" t="s">
        <v>314</v>
      </c>
      <c r="I11856" t="s">
        <v>699</v>
      </c>
      <c r="J11856" t="s">
        <v>42</v>
      </c>
      <c r="K11856" t="s">
        <v>485</v>
      </c>
    </row>
    <row r="11857" spans="1:11">
      <c r="A11857" t="s">
        <v>694</v>
      </c>
      <c r="B11857">
        <v>2018</v>
      </c>
      <c r="C11857" s="64">
        <v>2016</v>
      </c>
      <c r="D11857" t="s">
        <v>690</v>
      </c>
      <c r="E11857">
        <v>0</v>
      </c>
      <c r="F11857" t="s">
        <v>309</v>
      </c>
      <c r="G11857" s="48">
        <v>1</v>
      </c>
      <c r="H11857" s="48" t="s">
        <v>314</v>
      </c>
      <c r="I11857" t="s">
        <v>699</v>
      </c>
      <c r="J11857" t="s">
        <v>42</v>
      </c>
      <c r="K11857" t="s">
        <v>485</v>
      </c>
    </row>
    <row r="11858" spans="1:11">
      <c r="A11858" t="s">
        <v>694</v>
      </c>
      <c r="B11858">
        <v>2018</v>
      </c>
      <c r="C11858" s="64">
        <v>2015</v>
      </c>
      <c r="D11858" t="s">
        <v>691</v>
      </c>
      <c r="E11858">
        <v>0</v>
      </c>
      <c r="F11858" t="s">
        <v>309</v>
      </c>
      <c r="G11858" s="48">
        <v>1</v>
      </c>
      <c r="H11858" s="48" t="s">
        <v>314</v>
      </c>
      <c r="I11858" t="s">
        <v>699</v>
      </c>
      <c r="J11858" t="s">
        <v>42</v>
      </c>
      <c r="K11858" t="s">
        <v>485</v>
      </c>
    </row>
    <row r="11859" spans="1:11">
      <c r="A11859" t="s">
        <v>694</v>
      </c>
      <c r="B11859">
        <v>2018</v>
      </c>
      <c r="C11859" s="64">
        <v>2016</v>
      </c>
      <c r="D11859" t="s">
        <v>692</v>
      </c>
      <c r="E11859">
        <v>366</v>
      </c>
      <c r="F11859" t="s">
        <v>309</v>
      </c>
      <c r="G11859" s="48">
        <v>1</v>
      </c>
      <c r="H11859" s="48" t="s">
        <v>314</v>
      </c>
      <c r="I11859" t="s">
        <v>699</v>
      </c>
      <c r="J11859" t="s">
        <v>42</v>
      </c>
      <c r="K11859" t="s">
        <v>485</v>
      </c>
    </row>
    <row r="11860" spans="1:11">
      <c r="A11860" t="s">
        <v>694</v>
      </c>
      <c r="B11860">
        <v>2018</v>
      </c>
      <c r="C11860" s="64">
        <v>2015</v>
      </c>
      <c r="D11860" t="s">
        <v>693</v>
      </c>
      <c r="E11860">
        <v>6647</v>
      </c>
      <c r="F11860" t="s">
        <v>309</v>
      </c>
      <c r="G11860" s="48">
        <v>1</v>
      </c>
      <c r="H11860" s="48" t="s">
        <v>314</v>
      </c>
      <c r="I11860" t="s">
        <v>699</v>
      </c>
      <c r="J11860" t="s">
        <v>42</v>
      </c>
      <c r="K11860" t="s">
        <v>485</v>
      </c>
    </row>
    <row r="11861" spans="1:11">
      <c r="A11861" t="s">
        <v>694</v>
      </c>
      <c r="B11861">
        <v>2018</v>
      </c>
      <c r="C11861" s="64">
        <v>2015</v>
      </c>
      <c r="D11861" t="s">
        <v>397</v>
      </c>
      <c r="E11861">
        <v>56262</v>
      </c>
      <c r="F11861" t="s">
        <v>309</v>
      </c>
      <c r="G11861" s="48">
        <v>1</v>
      </c>
      <c r="H11861" s="48" t="s">
        <v>314</v>
      </c>
      <c r="I11861" t="s">
        <v>699</v>
      </c>
      <c r="J11861" t="s">
        <v>42</v>
      </c>
      <c r="K11861" t="s">
        <v>485</v>
      </c>
    </row>
    <row r="11862" spans="1:11">
      <c r="A11862" t="s">
        <v>694</v>
      </c>
      <c r="B11862">
        <v>2018</v>
      </c>
      <c r="C11862" s="64">
        <v>2015</v>
      </c>
      <c r="D11862" t="s">
        <v>409</v>
      </c>
      <c r="E11862">
        <v>4648</v>
      </c>
      <c r="F11862" t="s">
        <v>309</v>
      </c>
      <c r="G11862" s="48">
        <v>1</v>
      </c>
      <c r="H11862" s="48" t="s">
        <v>314</v>
      </c>
      <c r="I11862" t="s">
        <v>699</v>
      </c>
      <c r="J11862" t="s">
        <v>42</v>
      </c>
      <c r="K11862" t="s">
        <v>485</v>
      </c>
    </row>
    <row r="11863" spans="1:11">
      <c r="A11863" t="s">
        <v>694</v>
      </c>
      <c r="B11863">
        <v>2018</v>
      </c>
      <c r="C11863" s="64">
        <v>2015</v>
      </c>
      <c r="D11863" t="s">
        <v>410</v>
      </c>
      <c r="E11863">
        <v>13482</v>
      </c>
      <c r="F11863" t="s">
        <v>309</v>
      </c>
      <c r="G11863" s="48">
        <v>1</v>
      </c>
      <c r="H11863" s="48" t="s">
        <v>314</v>
      </c>
      <c r="I11863" t="s">
        <v>699</v>
      </c>
      <c r="J11863" t="s">
        <v>42</v>
      </c>
      <c r="K11863" t="s">
        <v>485</v>
      </c>
    </row>
    <row r="11864" spans="1:11">
      <c r="A11864" t="s">
        <v>695</v>
      </c>
      <c r="B11864">
        <v>2018</v>
      </c>
      <c r="C11864" s="64">
        <v>2015</v>
      </c>
      <c r="D11864" t="s">
        <v>526</v>
      </c>
      <c r="E11864">
        <v>75</v>
      </c>
      <c r="F11864" t="s">
        <v>309</v>
      </c>
      <c r="G11864" s="48">
        <v>1</v>
      </c>
      <c r="H11864" s="48" t="s">
        <v>314</v>
      </c>
      <c r="I11864" t="s">
        <v>699</v>
      </c>
      <c r="J11864" t="s">
        <v>42</v>
      </c>
      <c r="K11864" t="s">
        <v>485</v>
      </c>
    </row>
    <row r="11865" spans="1:11">
      <c r="A11865" t="s">
        <v>695</v>
      </c>
      <c r="B11865">
        <v>2018</v>
      </c>
      <c r="C11865" s="64">
        <v>2015</v>
      </c>
      <c r="D11865" t="s">
        <v>527</v>
      </c>
      <c r="E11865">
        <v>2204</v>
      </c>
      <c r="F11865" t="s">
        <v>309</v>
      </c>
      <c r="G11865" s="48">
        <v>1</v>
      </c>
      <c r="H11865" s="48" t="s">
        <v>314</v>
      </c>
      <c r="I11865" t="s">
        <v>699</v>
      </c>
      <c r="J11865" t="s">
        <v>42</v>
      </c>
      <c r="K11865" t="s">
        <v>485</v>
      </c>
    </row>
    <row r="11866" spans="1:11">
      <c r="A11866" t="s">
        <v>695</v>
      </c>
      <c r="B11866">
        <v>2018</v>
      </c>
      <c r="C11866" s="64">
        <v>2015</v>
      </c>
      <c r="D11866" t="s">
        <v>353</v>
      </c>
      <c r="E11866">
        <v>10588</v>
      </c>
      <c r="F11866" t="s">
        <v>309</v>
      </c>
      <c r="G11866" s="48">
        <v>1</v>
      </c>
      <c r="H11866" s="48" t="s">
        <v>314</v>
      </c>
      <c r="I11866" t="s">
        <v>699</v>
      </c>
      <c r="J11866" t="s">
        <v>42</v>
      </c>
      <c r="K11866" t="s">
        <v>485</v>
      </c>
    </row>
    <row r="11867" spans="1:11">
      <c r="A11867" t="s">
        <v>695</v>
      </c>
      <c r="B11867">
        <v>2018</v>
      </c>
      <c r="C11867" s="64">
        <v>2016</v>
      </c>
      <c r="D11867" t="s">
        <v>528</v>
      </c>
      <c r="E11867">
        <v>11</v>
      </c>
      <c r="F11867" t="s">
        <v>309</v>
      </c>
      <c r="G11867" s="48">
        <v>1</v>
      </c>
      <c r="H11867" s="48" t="s">
        <v>314</v>
      </c>
      <c r="I11867" t="s">
        <v>699</v>
      </c>
      <c r="J11867" t="s">
        <v>42</v>
      </c>
      <c r="K11867" t="s">
        <v>485</v>
      </c>
    </row>
    <row r="11868" spans="1:11">
      <c r="A11868" t="s">
        <v>695</v>
      </c>
      <c r="B11868">
        <v>2018</v>
      </c>
      <c r="C11868" s="64">
        <v>2015</v>
      </c>
      <c r="D11868" t="s">
        <v>529</v>
      </c>
      <c r="E11868">
        <v>6249</v>
      </c>
      <c r="F11868" t="s">
        <v>309</v>
      </c>
      <c r="G11868" s="48">
        <v>1</v>
      </c>
      <c r="H11868" s="48" t="s">
        <v>314</v>
      </c>
      <c r="I11868" t="s">
        <v>699</v>
      </c>
      <c r="J11868" t="s">
        <v>42</v>
      </c>
      <c r="K11868" t="s">
        <v>485</v>
      </c>
    </row>
    <row r="11869" spans="1:11">
      <c r="A11869" t="s">
        <v>695</v>
      </c>
      <c r="B11869">
        <v>2018</v>
      </c>
      <c r="C11869" s="64">
        <v>2015</v>
      </c>
      <c r="D11869" t="s">
        <v>530</v>
      </c>
      <c r="E11869">
        <v>7</v>
      </c>
      <c r="F11869" t="s">
        <v>309</v>
      </c>
      <c r="G11869" s="48">
        <v>1</v>
      </c>
      <c r="H11869" s="48" t="s">
        <v>314</v>
      </c>
      <c r="I11869" t="s">
        <v>699</v>
      </c>
      <c r="J11869" t="s">
        <v>42</v>
      </c>
      <c r="K11869" t="s">
        <v>485</v>
      </c>
    </row>
    <row r="11870" spans="1:11">
      <c r="A11870" t="s">
        <v>695</v>
      </c>
      <c r="B11870">
        <v>2018</v>
      </c>
      <c r="C11870" s="64">
        <v>2010</v>
      </c>
      <c r="D11870" t="s">
        <v>531</v>
      </c>
      <c r="E11870">
        <v>151</v>
      </c>
      <c r="F11870" t="s">
        <v>309</v>
      </c>
      <c r="G11870" s="48">
        <v>1</v>
      </c>
      <c r="H11870" s="48" t="s">
        <v>314</v>
      </c>
      <c r="I11870" t="s">
        <v>699</v>
      </c>
      <c r="J11870" t="s">
        <v>42</v>
      </c>
      <c r="K11870" t="s">
        <v>485</v>
      </c>
    </row>
    <row r="11871" spans="1:11">
      <c r="A11871" t="s">
        <v>695</v>
      </c>
      <c r="B11871">
        <v>2018</v>
      </c>
      <c r="C11871" s="64">
        <v>2015</v>
      </c>
      <c r="D11871" t="s">
        <v>532</v>
      </c>
      <c r="E11871">
        <v>3172</v>
      </c>
      <c r="F11871" t="s">
        <v>309</v>
      </c>
      <c r="G11871" s="48">
        <v>1</v>
      </c>
      <c r="H11871" s="48" t="s">
        <v>314</v>
      </c>
      <c r="I11871" t="s">
        <v>699</v>
      </c>
      <c r="J11871" t="s">
        <v>42</v>
      </c>
      <c r="K11871" t="s">
        <v>485</v>
      </c>
    </row>
    <row r="11872" spans="1:11">
      <c r="A11872" t="s">
        <v>695</v>
      </c>
      <c r="B11872">
        <v>2018</v>
      </c>
      <c r="C11872" s="64">
        <v>2015</v>
      </c>
      <c r="D11872" t="s">
        <v>533</v>
      </c>
      <c r="E11872">
        <v>55519</v>
      </c>
      <c r="F11872" t="s">
        <v>309</v>
      </c>
      <c r="G11872" s="48">
        <v>1</v>
      </c>
      <c r="H11872" s="48" t="s">
        <v>314</v>
      </c>
      <c r="I11872" t="s">
        <v>699</v>
      </c>
      <c r="J11872" t="s">
        <v>42</v>
      </c>
      <c r="K11872" t="s">
        <v>485</v>
      </c>
    </row>
    <row r="11873" spans="1:11">
      <c r="A11873" t="s">
        <v>695</v>
      </c>
      <c r="B11873">
        <v>2018</v>
      </c>
      <c r="C11873" s="64">
        <v>2015</v>
      </c>
      <c r="D11873" t="s">
        <v>534</v>
      </c>
      <c r="E11873">
        <v>2874</v>
      </c>
      <c r="F11873" t="s">
        <v>309</v>
      </c>
      <c r="G11873" s="48">
        <v>1</v>
      </c>
      <c r="H11873" s="48" t="s">
        <v>314</v>
      </c>
      <c r="I11873" t="s">
        <v>699</v>
      </c>
      <c r="J11873" t="s">
        <v>42</v>
      </c>
      <c r="K11873" t="s">
        <v>485</v>
      </c>
    </row>
    <row r="11874" spans="1:11">
      <c r="A11874" t="s">
        <v>695</v>
      </c>
      <c r="B11874">
        <v>2018</v>
      </c>
      <c r="C11874" s="64">
        <v>2015</v>
      </c>
      <c r="D11874" t="s">
        <v>535</v>
      </c>
      <c r="E11874">
        <v>17</v>
      </c>
      <c r="F11874" t="s">
        <v>309</v>
      </c>
      <c r="G11874" s="48">
        <v>1</v>
      </c>
      <c r="H11874" s="48" t="s">
        <v>314</v>
      </c>
      <c r="I11874" t="s">
        <v>699</v>
      </c>
      <c r="J11874" t="s">
        <v>42</v>
      </c>
      <c r="K11874" t="s">
        <v>485</v>
      </c>
    </row>
    <row r="11875" spans="1:11">
      <c r="A11875" t="s">
        <v>695</v>
      </c>
      <c r="B11875">
        <v>2018</v>
      </c>
      <c r="C11875" s="64" t="s">
        <v>537</v>
      </c>
      <c r="D11875" t="s">
        <v>536</v>
      </c>
      <c r="E11875">
        <v>15</v>
      </c>
      <c r="F11875" t="s">
        <v>309</v>
      </c>
      <c r="G11875" s="48">
        <v>1</v>
      </c>
      <c r="H11875" s="48" t="s">
        <v>314</v>
      </c>
      <c r="I11875" t="s">
        <v>699</v>
      </c>
      <c r="J11875" t="s">
        <v>42</v>
      </c>
      <c r="K11875" t="s">
        <v>485</v>
      </c>
    </row>
    <row r="11876" spans="1:11">
      <c r="A11876" t="s">
        <v>695</v>
      </c>
      <c r="B11876">
        <v>2018</v>
      </c>
      <c r="C11876" s="64">
        <v>2015</v>
      </c>
      <c r="D11876" t="s">
        <v>538</v>
      </c>
      <c r="E11876">
        <v>53</v>
      </c>
      <c r="F11876" t="s">
        <v>309</v>
      </c>
      <c r="G11876" s="48">
        <v>1</v>
      </c>
      <c r="H11876" s="48" t="s">
        <v>314</v>
      </c>
      <c r="I11876" t="s">
        <v>699</v>
      </c>
      <c r="J11876" t="s">
        <v>42</v>
      </c>
      <c r="K11876" t="s">
        <v>485</v>
      </c>
    </row>
    <row r="11877" spans="1:11">
      <c r="A11877" t="s">
        <v>695</v>
      </c>
      <c r="B11877">
        <v>2018</v>
      </c>
      <c r="C11877" s="64">
        <v>2015</v>
      </c>
      <c r="D11877" t="s">
        <v>539</v>
      </c>
      <c r="E11877">
        <v>73376</v>
      </c>
      <c r="F11877" t="s">
        <v>309</v>
      </c>
      <c r="G11877" s="48">
        <v>1</v>
      </c>
      <c r="H11877" s="48" t="s">
        <v>314</v>
      </c>
      <c r="I11877" t="s">
        <v>699</v>
      </c>
      <c r="J11877" t="s">
        <v>42</v>
      </c>
      <c r="K11877" t="s">
        <v>485</v>
      </c>
    </row>
    <row r="11878" spans="1:11">
      <c r="A11878" t="s">
        <v>695</v>
      </c>
      <c r="B11878">
        <v>2018</v>
      </c>
      <c r="C11878" s="64">
        <v>2015</v>
      </c>
      <c r="D11878" t="s">
        <v>540</v>
      </c>
      <c r="E11878">
        <v>12878</v>
      </c>
      <c r="F11878" t="s">
        <v>309</v>
      </c>
      <c r="G11878" s="48">
        <v>1</v>
      </c>
      <c r="H11878" s="48" t="s">
        <v>314</v>
      </c>
      <c r="I11878" t="s">
        <v>699</v>
      </c>
      <c r="J11878" t="s">
        <v>42</v>
      </c>
      <c r="K11878" t="s">
        <v>485</v>
      </c>
    </row>
    <row r="11879" spans="1:11">
      <c r="A11879" t="s">
        <v>695</v>
      </c>
      <c r="B11879">
        <v>2018</v>
      </c>
      <c r="C11879" s="64">
        <v>2015</v>
      </c>
      <c r="D11879" t="s">
        <v>541</v>
      </c>
      <c r="E11879">
        <v>7265</v>
      </c>
      <c r="F11879" t="s">
        <v>309</v>
      </c>
      <c r="G11879" s="48">
        <v>1</v>
      </c>
      <c r="H11879" s="48" t="s">
        <v>314</v>
      </c>
      <c r="I11879" t="s">
        <v>699</v>
      </c>
      <c r="J11879" t="s">
        <v>42</v>
      </c>
      <c r="K11879" t="s">
        <v>485</v>
      </c>
    </row>
    <row r="11880" spans="1:11">
      <c r="A11880" t="s">
        <v>695</v>
      </c>
      <c r="B11880">
        <v>2018</v>
      </c>
      <c r="C11880" s="64">
        <v>2015</v>
      </c>
      <c r="D11880" t="s">
        <v>357</v>
      </c>
      <c r="E11880">
        <v>7571</v>
      </c>
      <c r="F11880" t="s">
        <v>309</v>
      </c>
      <c r="G11880" s="48">
        <v>1</v>
      </c>
      <c r="H11880" s="48" t="s">
        <v>314</v>
      </c>
      <c r="I11880" t="s">
        <v>699</v>
      </c>
      <c r="J11880" t="s">
        <v>42</v>
      </c>
      <c r="K11880" t="s">
        <v>485</v>
      </c>
    </row>
    <row r="11881" spans="1:11">
      <c r="A11881" t="s">
        <v>695</v>
      </c>
      <c r="B11881">
        <v>2018</v>
      </c>
      <c r="C11881" s="64">
        <v>2015</v>
      </c>
      <c r="D11881" t="s">
        <v>542</v>
      </c>
      <c r="E11881">
        <v>7281</v>
      </c>
      <c r="F11881" t="s">
        <v>309</v>
      </c>
      <c r="G11881" s="48">
        <v>1</v>
      </c>
      <c r="H11881" s="48" t="s">
        <v>314</v>
      </c>
      <c r="I11881" t="s">
        <v>699</v>
      </c>
      <c r="J11881" t="s">
        <v>42</v>
      </c>
      <c r="K11881" t="s">
        <v>485</v>
      </c>
    </row>
    <row r="11882" spans="1:11">
      <c r="A11882" t="s">
        <v>695</v>
      </c>
      <c r="B11882">
        <v>2018</v>
      </c>
      <c r="C11882" s="64">
        <v>2015</v>
      </c>
      <c r="D11882" t="s">
        <v>354</v>
      </c>
      <c r="E11882">
        <v>5104</v>
      </c>
      <c r="F11882" t="s">
        <v>309</v>
      </c>
      <c r="G11882" s="48">
        <v>1</v>
      </c>
      <c r="H11882" s="48" t="s">
        <v>314</v>
      </c>
      <c r="I11882" t="s">
        <v>699</v>
      </c>
      <c r="J11882" t="s">
        <v>42</v>
      </c>
      <c r="K11882" t="s">
        <v>485</v>
      </c>
    </row>
    <row r="11883" spans="1:11">
      <c r="A11883" t="s">
        <v>695</v>
      </c>
      <c r="B11883">
        <v>2018</v>
      </c>
      <c r="C11883" s="64">
        <v>2015</v>
      </c>
      <c r="D11883" t="s">
        <v>356</v>
      </c>
      <c r="E11883">
        <v>10087</v>
      </c>
      <c r="F11883" t="s">
        <v>309</v>
      </c>
      <c r="G11883" s="48">
        <v>1</v>
      </c>
      <c r="H11883" s="48" t="s">
        <v>314</v>
      </c>
      <c r="I11883" t="s">
        <v>699</v>
      </c>
      <c r="J11883" t="s">
        <v>42</v>
      </c>
      <c r="K11883" t="s">
        <v>485</v>
      </c>
    </row>
    <row r="11884" spans="1:11">
      <c r="A11884" t="s">
        <v>695</v>
      </c>
      <c r="B11884">
        <v>2018</v>
      </c>
      <c r="C11884" s="64">
        <v>2015</v>
      </c>
      <c r="D11884" t="s">
        <v>543</v>
      </c>
      <c r="E11884">
        <v>21723</v>
      </c>
      <c r="F11884" t="s">
        <v>309</v>
      </c>
      <c r="G11884" s="48">
        <v>1</v>
      </c>
      <c r="H11884" s="48" t="s">
        <v>314</v>
      </c>
      <c r="I11884" t="s">
        <v>699</v>
      </c>
      <c r="J11884" t="s">
        <v>42</v>
      </c>
      <c r="K11884" t="s">
        <v>485</v>
      </c>
    </row>
    <row r="11885" spans="1:11">
      <c r="A11885" t="s">
        <v>695</v>
      </c>
      <c r="B11885">
        <v>2018</v>
      </c>
      <c r="C11885" s="64">
        <v>2015</v>
      </c>
      <c r="D11885" t="s">
        <v>544</v>
      </c>
      <c r="E11885">
        <v>4533</v>
      </c>
      <c r="F11885" t="s">
        <v>309</v>
      </c>
      <c r="G11885" s="48">
        <v>1</v>
      </c>
      <c r="H11885" s="48" t="s">
        <v>314</v>
      </c>
      <c r="I11885" t="s">
        <v>699</v>
      </c>
      <c r="J11885" t="s">
        <v>42</v>
      </c>
      <c r="K11885" t="s">
        <v>485</v>
      </c>
    </row>
    <row r="11886" spans="1:11">
      <c r="A11886" t="s">
        <v>695</v>
      </c>
      <c r="B11886">
        <v>2018</v>
      </c>
      <c r="C11886" s="64">
        <v>2015</v>
      </c>
      <c r="D11886" t="s">
        <v>545</v>
      </c>
      <c r="E11886">
        <v>0</v>
      </c>
      <c r="F11886" t="s">
        <v>309</v>
      </c>
      <c r="G11886" s="48">
        <v>1</v>
      </c>
      <c r="H11886" s="48" t="s">
        <v>314</v>
      </c>
      <c r="I11886" t="s">
        <v>699</v>
      </c>
      <c r="J11886" t="s">
        <v>42</v>
      </c>
      <c r="K11886" t="s">
        <v>485</v>
      </c>
    </row>
    <row r="11887" spans="1:11">
      <c r="A11887" t="s">
        <v>695</v>
      </c>
      <c r="B11887">
        <v>2018</v>
      </c>
      <c r="C11887" s="64">
        <v>2015</v>
      </c>
      <c r="D11887" t="s">
        <v>546</v>
      </c>
      <c r="E11887">
        <v>1215</v>
      </c>
      <c r="F11887" t="s">
        <v>309</v>
      </c>
      <c r="G11887" s="48">
        <v>1</v>
      </c>
      <c r="H11887" s="48" t="s">
        <v>314</v>
      </c>
      <c r="I11887" t="s">
        <v>699</v>
      </c>
      <c r="J11887" t="s">
        <v>42</v>
      </c>
      <c r="K11887" t="s">
        <v>485</v>
      </c>
    </row>
    <row r="11888" spans="1:11">
      <c r="A11888" t="s">
        <v>695</v>
      </c>
      <c r="B11888">
        <v>2018</v>
      </c>
      <c r="C11888" s="64">
        <v>2015</v>
      </c>
      <c r="D11888" t="s">
        <v>547</v>
      </c>
      <c r="E11888">
        <v>1332</v>
      </c>
      <c r="F11888" t="s">
        <v>309</v>
      </c>
      <c r="G11888" s="48">
        <v>1</v>
      </c>
      <c r="H11888" s="48" t="s">
        <v>314</v>
      </c>
      <c r="I11888" t="s">
        <v>699</v>
      </c>
      <c r="J11888" t="s">
        <v>42</v>
      </c>
      <c r="K11888" t="s">
        <v>485</v>
      </c>
    </row>
    <row r="11889" spans="1:11">
      <c r="A11889" t="s">
        <v>695</v>
      </c>
      <c r="B11889">
        <v>2018</v>
      </c>
      <c r="C11889" s="64">
        <v>2015</v>
      </c>
      <c r="D11889" t="s">
        <v>548</v>
      </c>
      <c r="E11889">
        <v>29644</v>
      </c>
      <c r="F11889" t="s">
        <v>309</v>
      </c>
      <c r="G11889" s="48">
        <v>1</v>
      </c>
      <c r="H11889" s="48" t="s">
        <v>314</v>
      </c>
      <c r="I11889" t="s">
        <v>699</v>
      </c>
      <c r="J11889" t="s">
        <v>42</v>
      </c>
      <c r="K11889" t="s">
        <v>485</v>
      </c>
    </row>
    <row r="11890" spans="1:11">
      <c r="A11890" t="s">
        <v>695</v>
      </c>
      <c r="B11890">
        <v>2018</v>
      </c>
      <c r="C11890" s="64">
        <v>2015</v>
      </c>
      <c r="D11890" t="s">
        <v>549</v>
      </c>
      <c r="E11890">
        <v>5153</v>
      </c>
      <c r="F11890" t="s">
        <v>309</v>
      </c>
      <c r="G11890" s="48">
        <v>1</v>
      </c>
      <c r="H11890" s="48" t="s">
        <v>314</v>
      </c>
      <c r="I11890" t="s">
        <v>699</v>
      </c>
      <c r="J11890" t="s">
        <v>42</v>
      </c>
      <c r="K11890" t="s">
        <v>485</v>
      </c>
    </row>
    <row r="11891" spans="1:11">
      <c r="A11891" t="s">
        <v>695</v>
      </c>
      <c r="B11891">
        <v>2018</v>
      </c>
      <c r="C11891" s="64">
        <v>2015</v>
      </c>
      <c r="D11891" t="s">
        <v>550</v>
      </c>
      <c r="E11891">
        <v>14</v>
      </c>
      <c r="F11891" t="s">
        <v>309</v>
      </c>
      <c r="G11891" s="48">
        <v>1</v>
      </c>
      <c r="H11891" s="48" t="s">
        <v>314</v>
      </c>
      <c r="I11891" t="s">
        <v>699</v>
      </c>
      <c r="J11891" t="s">
        <v>42</v>
      </c>
      <c r="K11891" t="s">
        <v>485</v>
      </c>
    </row>
    <row r="11892" spans="1:11">
      <c r="A11892" t="s">
        <v>695</v>
      </c>
      <c r="B11892">
        <v>2018</v>
      </c>
      <c r="C11892" s="64">
        <v>2015</v>
      </c>
      <c r="D11892" t="s">
        <v>551</v>
      </c>
      <c r="E11892">
        <v>8091</v>
      </c>
      <c r="F11892" t="s">
        <v>309</v>
      </c>
      <c r="G11892" s="48">
        <v>1</v>
      </c>
      <c r="H11892" s="48" t="s">
        <v>314</v>
      </c>
      <c r="I11892" t="s">
        <v>699</v>
      </c>
      <c r="J11892" t="s">
        <v>42</v>
      </c>
      <c r="K11892" t="s">
        <v>485</v>
      </c>
    </row>
    <row r="11893" spans="1:11">
      <c r="A11893" t="s">
        <v>695</v>
      </c>
      <c r="B11893">
        <v>2018</v>
      </c>
      <c r="C11893" s="64">
        <v>2015</v>
      </c>
      <c r="D11893" t="s">
        <v>552</v>
      </c>
      <c r="E11893">
        <v>223662</v>
      </c>
      <c r="F11893" t="s">
        <v>309</v>
      </c>
      <c r="G11893" s="48">
        <v>1</v>
      </c>
      <c r="H11893" s="48" t="s">
        <v>314</v>
      </c>
      <c r="I11893" t="s">
        <v>699</v>
      </c>
      <c r="J11893" t="s">
        <v>42</v>
      </c>
      <c r="K11893" t="s">
        <v>485</v>
      </c>
    </row>
    <row r="11894" spans="1:11">
      <c r="A11894" t="s">
        <v>695</v>
      </c>
      <c r="B11894">
        <v>2018</v>
      </c>
      <c r="C11894" s="64">
        <v>2015</v>
      </c>
      <c r="D11894" t="s">
        <v>553</v>
      </c>
      <c r="E11894">
        <v>364</v>
      </c>
      <c r="F11894" t="s">
        <v>309</v>
      </c>
      <c r="G11894" s="48">
        <v>1</v>
      </c>
      <c r="H11894" s="48" t="s">
        <v>314</v>
      </c>
      <c r="I11894" t="s">
        <v>699</v>
      </c>
      <c r="J11894" t="s">
        <v>42</v>
      </c>
      <c r="K11894" t="s">
        <v>485</v>
      </c>
    </row>
    <row r="11895" spans="1:11">
      <c r="A11895" t="s">
        <v>695</v>
      </c>
      <c r="B11895">
        <v>2018</v>
      </c>
      <c r="C11895" s="64">
        <v>2015</v>
      </c>
      <c r="D11895" t="s">
        <v>554</v>
      </c>
      <c r="E11895">
        <v>0</v>
      </c>
      <c r="F11895" t="s">
        <v>309</v>
      </c>
      <c r="G11895" s="48">
        <v>1</v>
      </c>
      <c r="H11895" s="48" t="s">
        <v>314</v>
      </c>
      <c r="I11895" t="s">
        <v>699</v>
      </c>
      <c r="J11895" t="s">
        <v>42</v>
      </c>
      <c r="K11895" t="s">
        <v>485</v>
      </c>
    </row>
    <row r="11896" spans="1:11">
      <c r="A11896" t="s">
        <v>695</v>
      </c>
      <c r="B11896">
        <v>2018</v>
      </c>
      <c r="C11896" s="64">
        <v>2015</v>
      </c>
      <c r="D11896" t="s">
        <v>555</v>
      </c>
      <c r="E11896">
        <v>0</v>
      </c>
      <c r="F11896" t="s">
        <v>309</v>
      </c>
      <c r="G11896" s="48">
        <v>1</v>
      </c>
      <c r="H11896" s="48" t="s">
        <v>314</v>
      </c>
      <c r="I11896" t="s">
        <v>699</v>
      </c>
      <c r="J11896" t="s">
        <v>42</v>
      </c>
      <c r="K11896" t="s">
        <v>485</v>
      </c>
    </row>
    <row r="11897" spans="1:11">
      <c r="A11897" t="s">
        <v>695</v>
      </c>
      <c r="B11897">
        <v>2018</v>
      </c>
      <c r="C11897" s="64">
        <v>2015</v>
      </c>
      <c r="D11897" t="s">
        <v>355</v>
      </c>
      <c r="E11897">
        <v>8314</v>
      </c>
      <c r="F11897" t="s">
        <v>309</v>
      </c>
      <c r="G11897" s="48">
        <v>1</v>
      </c>
      <c r="H11897" s="48" t="s">
        <v>314</v>
      </c>
      <c r="I11897" t="s">
        <v>699</v>
      </c>
      <c r="J11897" t="s">
        <v>42</v>
      </c>
      <c r="K11897" t="s">
        <v>485</v>
      </c>
    </row>
    <row r="11898" spans="1:11">
      <c r="A11898" t="s">
        <v>695</v>
      </c>
      <c r="B11898">
        <v>2018</v>
      </c>
      <c r="C11898" s="64">
        <v>2015</v>
      </c>
      <c r="D11898" t="s">
        <v>360</v>
      </c>
      <c r="E11898">
        <v>1861</v>
      </c>
      <c r="F11898" t="s">
        <v>309</v>
      </c>
      <c r="G11898" s="48">
        <v>1</v>
      </c>
      <c r="H11898" s="48" t="s">
        <v>314</v>
      </c>
      <c r="I11898" t="s">
        <v>699</v>
      </c>
      <c r="J11898" t="s">
        <v>42</v>
      </c>
      <c r="K11898" t="s">
        <v>485</v>
      </c>
    </row>
    <row r="11899" spans="1:11">
      <c r="A11899" t="s">
        <v>695</v>
      </c>
      <c r="B11899">
        <v>2018</v>
      </c>
      <c r="C11899" s="64">
        <v>2015</v>
      </c>
      <c r="D11899" t="s">
        <v>556</v>
      </c>
      <c r="E11899">
        <v>73525</v>
      </c>
      <c r="F11899" t="s">
        <v>309</v>
      </c>
      <c r="G11899" s="48">
        <v>1</v>
      </c>
      <c r="H11899" s="48" t="s">
        <v>314</v>
      </c>
      <c r="I11899" t="s">
        <v>699</v>
      </c>
      <c r="J11899" t="s">
        <v>42</v>
      </c>
      <c r="K11899" t="s">
        <v>485</v>
      </c>
    </row>
    <row r="11900" spans="1:11">
      <c r="A11900" t="s">
        <v>695</v>
      </c>
      <c r="B11900">
        <v>2018</v>
      </c>
      <c r="C11900" s="64">
        <v>2015</v>
      </c>
      <c r="D11900" t="s">
        <v>557</v>
      </c>
      <c r="E11900">
        <v>5303</v>
      </c>
      <c r="F11900" t="s">
        <v>309</v>
      </c>
      <c r="G11900" s="48">
        <v>1</v>
      </c>
      <c r="H11900" s="48" t="s">
        <v>314</v>
      </c>
      <c r="I11900" t="s">
        <v>699</v>
      </c>
      <c r="J11900" t="s">
        <v>42</v>
      </c>
      <c r="K11900" t="s">
        <v>485</v>
      </c>
    </row>
    <row r="11901" spans="1:11">
      <c r="A11901" t="s">
        <v>695</v>
      </c>
      <c r="B11901">
        <v>2018</v>
      </c>
      <c r="C11901" s="64">
        <v>2015</v>
      </c>
      <c r="D11901" t="s">
        <v>558</v>
      </c>
      <c r="E11901">
        <v>41353</v>
      </c>
      <c r="F11901" t="s">
        <v>309</v>
      </c>
      <c r="G11901" s="48">
        <v>1</v>
      </c>
      <c r="H11901" s="48" t="s">
        <v>314</v>
      </c>
      <c r="I11901" t="s">
        <v>699</v>
      </c>
      <c r="J11901" t="s">
        <v>42</v>
      </c>
      <c r="K11901" t="s">
        <v>485</v>
      </c>
    </row>
    <row r="11902" spans="1:11">
      <c r="A11902" t="s">
        <v>695</v>
      </c>
      <c r="B11902">
        <v>2018</v>
      </c>
      <c r="C11902" s="64">
        <v>2015</v>
      </c>
      <c r="D11902" t="s">
        <v>559</v>
      </c>
      <c r="E11902">
        <v>306176</v>
      </c>
      <c r="F11902" t="s">
        <v>309</v>
      </c>
      <c r="G11902" s="48">
        <v>1</v>
      </c>
      <c r="H11902" s="48" t="s">
        <v>314</v>
      </c>
      <c r="I11902" t="s">
        <v>699</v>
      </c>
      <c r="J11902" t="s">
        <v>42</v>
      </c>
      <c r="K11902" t="s">
        <v>485</v>
      </c>
    </row>
    <row r="11903" spans="1:11">
      <c r="A11903" t="s">
        <v>695</v>
      </c>
      <c r="B11903">
        <v>2018</v>
      </c>
      <c r="C11903" s="64">
        <v>2015</v>
      </c>
      <c r="D11903" t="s">
        <v>365</v>
      </c>
      <c r="E11903">
        <v>7531</v>
      </c>
      <c r="F11903" t="s">
        <v>309</v>
      </c>
      <c r="G11903" s="48">
        <v>1</v>
      </c>
      <c r="H11903" s="48" t="s">
        <v>314</v>
      </c>
      <c r="I11903" t="s">
        <v>699</v>
      </c>
      <c r="J11903" t="s">
        <v>42</v>
      </c>
      <c r="K11903" t="s">
        <v>485</v>
      </c>
    </row>
    <row r="11904" spans="1:11">
      <c r="A11904" t="s">
        <v>695</v>
      </c>
      <c r="B11904">
        <v>2018</v>
      </c>
      <c r="C11904" s="64">
        <v>2015</v>
      </c>
      <c r="D11904" t="s">
        <v>358</v>
      </c>
      <c r="E11904">
        <v>3453</v>
      </c>
      <c r="F11904" t="s">
        <v>309</v>
      </c>
      <c r="G11904" s="48">
        <v>1</v>
      </c>
      <c r="H11904" s="48" t="s">
        <v>314</v>
      </c>
      <c r="I11904" t="s">
        <v>699</v>
      </c>
      <c r="J11904" t="s">
        <v>42</v>
      </c>
      <c r="K11904" t="s">
        <v>485</v>
      </c>
    </row>
    <row r="11905" spans="1:11">
      <c r="A11905" t="s">
        <v>695</v>
      </c>
      <c r="B11905">
        <v>2018</v>
      </c>
      <c r="C11905" s="64">
        <v>2015</v>
      </c>
      <c r="D11905" t="s">
        <v>363</v>
      </c>
      <c r="E11905">
        <v>29387</v>
      </c>
      <c r="F11905" t="s">
        <v>309</v>
      </c>
      <c r="G11905" s="48">
        <v>1</v>
      </c>
      <c r="H11905" s="48" t="s">
        <v>314</v>
      </c>
      <c r="I11905" t="s">
        <v>699</v>
      </c>
      <c r="J11905" t="s">
        <v>42</v>
      </c>
      <c r="K11905" t="s">
        <v>485</v>
      </c>
    </row>
    <row r="11906" spans="1:11">
      <c r="A11906" t="s">
        <v>695</v>
      </c>
      <c r="B11906">
        <v>2018</v>
      </c>
      <c r="C11906" s="64">
        <v>2015</v>
      </c>
      <c r="D11906" t="s">
        <v>364</v>
      </c>
      <c r="E11906">
        <v>11063</v>
      </c>
      <c r="F11906" t="s">
        <v>309</v>
      </c>
      <c r="G11906" s="48">
        <v>1</v>
      </c>
      <c r="H11906" s="48" t="s">
        <v>314</v>
      </c>
      <c r="I11906" t="s">
        <v>699</v>
      </c>
      <c r="J11906" t="s">
        <v>42</v>
      </c>
      <c r="K11906" t="s">
        <v>485</v>
      </c>
    </row>
    <row r="11907" spans="1:11">
      <c r="A11907" t="s">
        <v>695</v>
      </c>
      <c r="B11907">
        <v>2018</v>
      </c>
      <c r="C11907" s="64">
        <v>2016</v>
      </c>
      <c r="D11907" t="s">
        <v>560</v>
      </c>
      <c r="E11907">
        <v>47</v>
      </c>
      <c r="F11907" t="s">
        <v>309</v>
      </c>
      <c r="G11907" s="48">
        <v>1</v>
      </c>
      <c r="H11907" s="48" t="s">
        <v>314</v>
      </c>
      <c r="I11907" t="s">
        <v>699</v>
      </c>
      <c r="J11907" t="s">
        <v>42</v>
      </c>
      <c r="K11907" t="s">
        <v>485</v>
      </c>
    </row>
    <row r="11908" spans="1:11">
      <c r="A11908" t="s">
        <v>695</v>
      </c>
      <c r="B11908">
        <v>2018</v>
      </c>
      <c r="C11908" s="64">
        <v>2015</v>
      </c>
      <c r="D11908" t="s">
        <v>561</v>
      </c>
      <c r="E11908">
        <v>43084</v>
      </c>
      <c r="F11908" t="s">
        <v>309</v>
      </c>
      <c r="G11908" s="48">
        <v>1</v>
      </c>
      <c r="H11908" s="48" t="s">
        <v>314</v>
      </c>
      <c r="I11908" t="s">
        <v>699</v>
      </c>
      <c r="J11908" t="s">
        <v>42</v>
      </c>
      <c r="K11908" t="s">
        <v>485</v>
      </c>
    </row>
    <row r="11909" spans="1:11">
      <c r="A11909" t="s">
        <v>695</v>
      </c>
      <c r="B11909">
        <v>2018</v>
      </c>
      <c r="C11909" s="64">
        <v>2015</v>
      </c>
      <c r="D11909" t="s">
        <v>362</v>
      </c>
      <c r="E11909">
        <v>0</v>
      </c>
      <c r="F11909" t="s">
        <v>309</v>
      </c>
      <c r="G11909" s="48">
        <v>1</v>
      </c>
      <c r="H11909" s="48" t="s">
        <v>314</v>
      </c>
      <c r="I11909" t="s">
        <v>699</v>
      </c>
      <c r="J11909" t="s">
        <v>42</v>
      </c>
      <c r="K11909" t="s">
        <v>485</v>
      </c>
    </row>
    <row r="11910" spans="1:11">
      <c r="A11910" t="s">
        <v>695</v>
      </c>
      <c r="B11910">
        <v>2018</v>
      </c>
      <c r="C11910" s="64">
        <v>2015</v>
      </c>
      <c r="D11910" t="s">
        <v>359</v>
      </c>
      <c r="E11910">
        <v>333</v>
      </c>
      <c r="F11910" t="s">
        <v>309</v>
      </c>
      <c r="G11910" s="48">
        <v>1</v>
      </c>
      <c r="H11910" s="48" t="s">
        <v>314</v>
      </c>
      <c r="I11910" t="s">
        <v>699</v>
      </c>
      <c r="J11910" t="s">
        <v>42</v>
      </c>
      <c r="K11910" t="s">
        <v>485</v>
      </c>
    </row>
    <row r="11911" spans="1:11">
      <c r="A11911" t="s">
        <v>695</v>
      </c>
      <c r="B11911">
        <v>2018</v>
      </c>
      <c r="C11911" s="64">
        <v>2015</v>
      </c>
      <c r="D11911" t="s">
        <v>562</v>
      </c>
      <c r="E11911">
        <v>11277</v>
      </c>
      <c r="F11911" t="s">
        <v>309</v>
      </c>
      <c r="G11911" s="48">
        <v>1</v>
      </c>
      <c r="H11911" s="48" t="s">
        <v>314</v>
      </c>
      <c r="I11911" t="s">
        <v>699</v>
      </c>
      <c r="J11911" t="s">
        <v>42</v>
      </c>
      <c r="K11911" t="s">
        <v>485</v>
      </c>
    </row>
    <row r="11912" spans="1:11">
      <c r="A11912" t="s">
        <v>695</v>
      </c>
      <c r="B11912">
        <v>2018</v>
      </c>
      <c r="C11912" s="64">
        <v>2015</v>
      </c>
      <c r="D11912" t="s">
        <v>563</v>
      </c>
      <c r="E11912">
        <v>6285</v>
      </c>
      <c r="F11912" t="s">
        <v>309</v>
      </c>
      <c r="G11912" s="48">
        <v>1</v>
      </c>
      <c r="H11912" s="48" t="s">
        <v>314</v>
      </c>
      <c r="I11912" t="s">
        <v>699</v>
      </c>
      <c r="J11912" t="s">
        <v>42</v>
      </c>
      <c r="K11912" t="s">
        <v>485</v>
      </c>
    </row>
    <row r="11913" spans="1:11">
      <c r="A11913" t="s">
        <v>695</v>
      </c>
      <c r="B11913">
        <v>2018</v>
      </c>
      <c r="C11913" s="64">
        <v>2016</v>
      </c>
      <c r="D11913" t="s">
        <v>564</v>
      </c>
      <c r="E11913">
        <v>0</v>
      </c>
      <c r="F11913" t="s">
        <v>309</v>
      </c>
      <c r="G11913" s="48">
        <v>1</v>
      </c>
      <c r="H11913" s="48" t="s">
        <v>314</v>
      </c>
      <c r="I11913" t="s">
        <v>699</v>
      </c>
      <c r="J11913" t="s">
        <v>42</v>
      </c>
      <c r="K11913" t="s">
        <v>485</v>
      </c>
    </row>
    <row r="11914" spans="1:11">
      <c r="A11914" t="s">
        <v>695</v>
      </c>
      <c r="B11914">
        <v>2018</v>
      </c>
      <c r="C11914" s="64">
        <v>2015</v>
      </c>
      <c r="D11914" t="s">
        <v>565</v>
      </c>
      <c r="E11914">
        <v>55</v>
      </c>
      <c r="F11914" t="s">
        <v>309</v>
      </c>
      <c r="G11914" s="48">
        <v>1</v>
      </c>
      <c r="H11914" s="48" t="s">
        <v>314</v>
      </c>
      <c r="I11914" t="s">
        <v>699</v>
      </c>
      <c r="J11914" t="s">
        <v>42</v>
      </c>
      <c r="K11914" t="s">
        <v>485</v>
      </c>
    </row>
    <row r="11915" spans="1:11">
      <c r="A11915" t="s">
        <v>695</v>
      </c>
      <c r="B11915">
        <v>2018</v>
      </c>
      <c r="C11915" s="64">
        <v>2015</v>
      </c>
      <c r="D11915" t="s">
        <v>566</v>
      </c>
      <c r="E11915">
        <v>2311</v>
      </c>
      <c r="F11915" t="s">
        <v>309</v>
      </c>
      <c r="G11915" s="48">
        <v>1</v>
      </c>
      <c r="H11915" s="48" t="s">
        <v>314</v>
      </c>
      <c r="I11915" t="s">
        <v>699</v>
      </c>
      <c r="J11915" t="s">
        <v>42</v>
      </c>
      <c r="K11915" t="s">
        <v>485</v>
      </c>
    </row>
    <row r="11916" spans="1:11">
      <c r="A11916" t="s">
        <v>695</v>
      </c>
      <c r="B11916">
        <v>2018</v>
      </c>
      <c r="C11916" s="64">
        <v>2015</v>
      </c>
      <c r="D11916" t="s">
        <v>567</v>
      </c>
      <c r="E11916">
        <v>15232</v>
      </c>
      <c r="F11916" t="s">
        <v>309</v>
      </c>
      <c r="G11916" s="48">
        <v>1</v>
      </c>
      <c r="H11916" s="48" t="s">
        <v>314</v>
      </c>
      <c r="I11916" t="s">
        <v>699</v>
      </c>
      <c r="J11916" t="s">
        <v>42</v>
      </c>
      <c r="K11916" t="s">
        <v>485</v>
      </c>
    </row>
    <row r="11917" spans="1:11">
      <c r="A11917" t="s">
        <v>695</v>
      </c>
      <c r="B11917">
        <v>2018</v>
      </c>
      <c r="C11917" s="64">
        <v>2015</v>
      </c>
      <c r="D11917" t="s">
        <v>568</v>
      </c>
      <c r="E11917">
        <v>97272</v>
      </c>
      <c r="F11917" t="s">
        <v>309</v>
      </c>
      <c r="G11917" s="48">
        <v>1</v>
      </c>
      <c r="H11917" s="48" t="s">
        <v>314</v>
      </c>
      <c r="I11917" t="s">
        <v>699</v>
      </c>
      <c r="J11917" t="s">
        <v>42</v>
      </c>
      <c r="K11917" t="s">
        <v>485</v>
      </c>
    </row>
    <row r="11918" spans="1:11">
      <c r="A11918" t="s">
        <v>695</v>
      </c>
      <c r="B11918">
        <v>2018</v>
      </c>
      <c r="C11918" s="64">
        <v>2015</v>
      </c>
      <c r="D11918" t="s">
        <v>366</v>
      </c>
      <c r="E11918">
        <v>1673</v>
      </c>
      <c r="F11918" t="s">
        <v>309</v>
      </c>
      <c r="G11918" s="48">
        <v>1</v>
      </c>
      <c r="H11918" s="48" t="s">
        <v>314</v>
      </c>
      <c r="I11918" t="s">
        <v>699</v>
      </c>
      <c r="J11918" t="s">
        <v>42</v>
      </c>
      <c r="K11918" t="s">
        <v>485</v>
      </c>
    </row>
    <row r="11919" spans="1:11">
      <c r="A11919" t="s">
        <v>695</v>
      </c>
      <c r="B11919">
        <v>2018</v>
      </c>
      <c r="C11919" s="64">
        <v>2015</v>
      </c>
      <c r="D11919" t="s">
        <v>569</v>
      </c>
      <c r="E11919">
        <v>60</v>
      </c>
      <c r="F11919" t="s">
        <v>309</v>
      </c>
      <c r="G11919" s="48">
        <v>1</v>
      </c>
      <c r="H11919" s="48" t="s">
        <v>314</v>
      </c>
      <c r="I11919" t="s">
        <v>699</v>
      </c>
      <c r="J11919" t="s">
        <v>42</v>
      </c>
      <c r="K11919" t="s">
        <v>485</v>
      </c>
    </row>
    <row r="11920" spans="1:11">
      <c r="A11920" t="s">
        <v>695</v>
      </c>
      <c r="B11920">
        <v>2018</v>
      </c>
      <c r="C11920" s="64">
        <v>2015</v>
      </c>
      <c r="D11920" t="s">
        <v>570</v>
      </c>
      <c r="E11920">
        <v>6113</v>
      </c>
      <c r="F11920" t="s">
        <v>309</v>
      </c>
      <c r="G11920" s="48">
        <v>1</v>
      </c>
      <c r="H11920" s="48" t="s">
        <v>314</v>
      </c>
      <c r="I11920" t="s">
        <v>699</v>
      </c>
      <c r="J11920" t="s">
        <v>42</v>
      </c>
      <c r="K11920" t="s">
        <v>485</v>
      </c>
    </row>
    <row r="11921" spans="1:11">
      <c r="A11921" t="s">
        <v>695</v>
      </c>
      <c r="B11921">
        <v>2018</v>
      </c>
      <c r="C11921" s="64">
        <v>2015</v>
      </c>
      <c r="D11921" t="s">
        <v>571</v>
      </c>
      <c r="E11921">
        <v>3809</v>
      </c>
      <c r="F11921" t="s">
        <v>309</v>
      </c>
      <c r="G11921" s="48">
        <v>1</v>
      </c>
      <c r="H11921" s="48" t="s">
        <v>314</v>
      </c>
      <c r="I11921" t="s">
        <v>699</v>
      </c>
      <c r="J11921" t="s">
        <v>42</v>
      </c>
      <c r="K11921" t="s">
        <v>485</v>
      </c>
    </row>
    <row r="11922" spans="1:11">
      <c r="A11922" t="s">
        <v>695</v>
      </c>
      <c r="B11922">
        <v>2018</v>
      </c>
      <c r="C11922" s="64">
        <v>2015</v>
      </c>
      <c r="D11922" t="s">
        <v>352</v>
      </c>
      <c r="E11922">
        <v>6407</v>
      </c>
      <c r="F11922" t="s">
        <v>309</v>
      </c>
      <c r="G11922" s="48">
        <v>1</v>
      </c>
      <c r="H11922" s="48" t="s">
        <v>314</v>
      </c>
      <c r="I11922" t="s">
        <v>699</v>
      </c>
      <c r="J11922" t="s">
        <v>42</v>
      </c>
      <c r="K11922" t="s">
        <v>485</v>
      </c>
    </row>
    <row r="11923" spans="1:11">
      <c r="A11923" t="s">
        <v>695</v>
      </c>
      <c r="B11923">
        <v>2018</v>
      </c>
      <c r="C11923" s="64">
        <v>2015</v>
      </c>
      <c r="D11923" t="s">
        <v>572</v>
      </c>
      <c r="E11923">
        <v>11034</v>
      </c>
      <c r="F11923" t="s">
        <v>309</v>
      </c>
      <c r="G11923" s="48">
        <v>1</v>
      </c>
      <c r="H11923" s="48" t="s">
        <v>314</v>
      </c>
      <c r="I11923" t="s">
        <v>699</v>
      </c>
      <c r="J11923" t="s">
        <v>42</v>
      </c>
      <c r="K11923" t="s">
        <v>485</v>
      </c>
    </row>
    <row r="11924" spans="1:11">
      <c r="A11924" t="s">
        <v>695</v>
      </c>
      <c r="B11924">
        <v>2018</v>
      </c>
      <c r="C11924" s="64">
        <v>2015</v>
      </c>
      <c r="D11924" t="s">
        <v>367</v>
      </c>
      <c r="E11924">
        <v>5678</v>
      </c>
      <c r="F11924" t="s">
        <v>309</v>
      </c>
      <c r="G11924" s="48">
        <v>1</v>
      </c>
      <c r="H11924" s="48" t="s">
        <v>314</v>
      </c>
      <c r="I11924" t="s">
        <v>699</v>
      </c>
      <c r="J11924" t="s">
        <v>42</v>
      </c>
      <c r="K11924" t="s">
        <v>485</v>
      </c>
    </row>
    <row r="11925" spans="1:11">
      <c r="A11925" t="s">
        <v>695</v>
      </c>
      <c r="B11925">
        <v>2018</v>
      </c>
      <c r="C11925" s="64">
        <v>2011</v>
      </c>
      <c r="D11925" t="s">
        <v>369</v>
      </c>
      <c r="E11925">
        <v>30</v>
      </c>
      <c r="F11925" t="s">
        <v>309</v>
      </c>
      <c r="G11925" s="48">
        <v>1</v>
      </c>
      <c r="H11925" s="48" t="s">
        <v>314</v>
      </c>
      <c r="I11925" t="s">
        <v>699</v>
      </c>
      <c r="J11925" t="s">
        <v>42</v>
      </c>
      <c r="K11925" t="s">
        <v>485</v>
      </c>
    </row>
    <row r="11926" spans="1:11">
      <c r="A11926" t="s">
        <v>695</v>
      </c>
      <c r="B11926">
        <v>2018</v>
      </c>
      <c r="C11926" s="64">
        <v>2016</v>
      </c>
      <c r="D11926" t="s">
        <v>573</v>
      </c>
      <c r="E11926">
        <v>568</v>
      </c>
      <c r="F11926" t="s">
        <v>309</v>
      </c>
      <c r="G11926" s="48">
        <v>1</v>
      </c>
      <c r="H11926" s="48" t="s">
        <v>314</v>
      </c>
      <c r="I11926" t="s">
        <v>699</v>
      </c>
      <c r="J11926" t="s">
        <v>42</v>
      </c>
      <c r="K11926" t="s">
        <v>485</v>
      </c>
    </row>
    <row r="11927" spans="1:11">
      <c r="A11927" t="s">
        <v>695</v>
      </c>
      <c r="B11927">
        <v>2018</v>
      </c>
      <c r="C11927" s="64">
        <v>2015</v>
      </c>
      <c r="D11927" t="s">
        <v>574</v>
      </c>
      <c r="E11927">
        <v>37571</v>
      </c>
      <c r="F11927" t="s">
        <v>309</v>
      </c>
      <c r="G11927" s="48">
        <v>1</v>
      </c>
      <c r="H11927" s="48" t="s">
        <v>314</v>
      </c>
      <c r="I11927" t="s">
        <v>699</v>
      </c>
      <c r="J11927" t="s">
        <v>42</v>
      </c>
      <c r="K11927" t="s">
        <v>485</v>
      </c>
    </row>
    <row r="11928" spans="1:11">
      <c r="A11928" t="s">
        <v>695</v>
      </c>
      <c r="B11928">
        <v>2018</v>
      </c>
      <c r="C11928" s="64">
        <v>2015</v>
      </c>
      <c r="D11928" t="s">
        <v>575</v>
      </c>
      <c r="E11928">
        <v>3065</v>
      </c>
      <c r="F11928" t="s">
        <v>309</v>
      </c>
      <c r="G11928" s="48">
        <v>1</v>
      </c>
      <c r="H11928" s="48" t="s">
        <v>314</v>
      </c>
      <c r="I11928" t="s">
        <v>699</v>
      </c>
      <c r="J11928" t="s">
        <v>42</v>
      </c>
      <c r="K11928" t="s">
        <v>485</v>
      </c>
    </row>
    <row r="11929" spans="1:11">
      <c r="A11929" t="s">
        <v>695</v>
      </c>
      <c r="B11929">
        <v>2018</v>
      </c>
      <c r="C11929" s="64">
        <v>2015</v>
      </c>
      <c r="D11929" t="s">
        <v>370</v>
      </c>
      <c r="E11929">
        <v>22006</v>
      </c>
      <c r="F11929" t="s">
        <v>309</v>
      </c>
      <c r="G11929" s="48">
        <v>1</v>
      </c>
      <c r="H11929" s="48" t="s">
        <v>314</v>
      </c>
      <c r="I11929" t="s">
        <v>699</v>
      </c>
      <c r="J11929" t="s">
        <v>42</v>
      </c>
      <c r="K11929" t="s">
        <v>485</v>
      </c>
    </row>
    <row r="11930" spans="1:11">
      <c r="A11930" t="s">
        <v>695</v>
      </c>
      <c r="B11930">
        <v>2018</v>
      </c>
      <c r="C11930" s="64">
        <v>2015</v>
      </c>
      <c r="D11930" t="s">
        <v>576</v>
      </c>
      <c r="E11930">
        <v>16030</v>
      </c>
      <c r="F11930" t="s">
        <v>309</v>
      </c>
      <c r="G11930" s="48">
        <v>1</v>
      </c>
      <c r="H11930" s="48" t="s">
        <v>314</v>
      </c>
      <c r="I11930" t="s">
        <v>699</v>
      </c>
      <c r="J11930" t="s">
        <v>42</v>
      </c>
      <c r="K11930" t="s">
        <v>485</v>
      </c>
    </row>
    <row r="11931" spans="1:11">
      <c r="A11931" t="s">
        <v>695</v>
      </c>
      <c r="B11931">
        <v>2018</v>
      </c>
      <c r="C11931" s="64">
        <v>2015</v>
      </c>
      <c r="D11931" t="s">
        <v>577</v>
      </c>
      <c r="E11931">
        <v>727</v>
      </c>
      <c r="F11931" t="s">
        <v>309</v>
      </c>
      <c r="G11931" s="48">
        <v>1</v>
      </c>
      <c r="H11931" s="48" t="s">
        <v>314</v>
      </c>
      <c r="I11931" t="s">
        <v>699</v>
      </c>
      <c r="J11931" t="s">
        <v>42</v>
      </c>
      <c r="K11931" t="s">
        <v>485</v>
      </c>
    </row>
    <row r="11932" spans="1:11">
      <c r="A11932" t="s">
        <v>695</v>
      </c>
      <c r="B11932">
        <v>2018</v>
      </c>
      <c r="C11932" s="64">
        <v>2016</v>
      </c>
      <c r="D11932" t="s">
        <v>578</v>
      </c>
      <c r="E11932">
        <v>485</v>
      </c>
      <c r="F11932" t="s">
        <v>309</v>
      </c>
      <c r="G11932" s="48">
        <v>1</v>
      </c>
      <c r="H11932" s="48" t="s">
        <v>314</v>
      </c>
      <c r="I11932" t="s">
        <v>699</v>
      </c>
      <c r="J11932" t="s">
        <v>42</v>
      </c>
      <c r="K11932" t="s">
        <v>485</v>
      </c>
    </row>
    <row r="11933" spans="1:11">
      <c r="A11933" t="s">
        <v>695</v>
      </c>
      <c r="B11933">
        <v>2018</v>
      </c>
      <c r="C11933" s="64">
        <v>2015</v>
      </c>
      <c r="D11933" t="s">
        <v>579</v>
      </c>
      <c r="E11933">
        <v>114433</v>
      </c>
      <c r="F11933" t="s">
        <v>309</v>
      </c>
      <c r="G11933" s="48">
        <v>1</v>
      </c>
      <c r="H11933" s="48" t="s">
        <v>314</v>
      </c>
      <c r="I11933" t="s">
        <v>699</v>
      </c>
      <c r="J11933" t="s">
        <v>42</v>
      </c>
      <c r="K11933" t="s">
        <v>485</v>
      </c>
    </row>
    <row r="11934" spans="1:11">
      <c r="A11934" t="s">
        <v>695</v>
      </c>
      <c r="B11934">
        <v>2018</v>
      </c>
      <c r="C11934" s="64">
        <v>2015</v>
      </c>
      <c r="D11934" t="s">
        <v>580</v>
      </c>
      <c r="E11934">
        <v>130</v>
      </c>
      <c r="F11934" t="s">
        <v>309</v>
      </c>
      <c r="G11934" s="48">
        <v>1</v>
      </c>
      <c r="H11934" s="48" t="s">
        <v>314</v>
      </c>
      <c r="I11934" t="s">
        <v>699</v>
      </c>
      <c r="J11934" t="s">
        <v>42</v>
      </c>
      <c r="K11934" t="s">
        <v>485</v>
      </c>
    </row>
    <row r="11935" spans="1:11">
      <c r="A11935" t="s">
        <v>695</v>
      </c>
      <c r="B11935">
        <v>2018</v>
      </c>
      <c r="C11935" s="64">
        <v>2015</v>
      </c>
      <c r="D11935" t="s">
        <v>371</v>
      </c>
      <c r="E11935">
        <v>945</v>
      </c>
      <c r="F11935" t="s">
        <v>309</v>
      </c>
      <c r="G11935" s="48">
        <v>1</v>
      </c>
      <c r="H11935" s="48" t="s">
        <v>314</v>
      </c>
      <c r="I11935" t="s">
        <v>699</v>
      </c>
      <c r="J11935" t="s">
        <v>42</v>
      </c>
      <c r="K11935" t="s">
        <v>485</v>
      </c>
    </row>
    <row r="11936" spans="1:11">
      <c r="A11936" t="s">
        <v>695</v>
      </c>
      <c r="B11936">
        <v>2018</v>
      </c>
      <c r="C11936" s="64">
        <v>2015</v>
      </c>
      <c r="D11936" t="s">
        <v>581</v>
      </c>
      <c r="E11936">
        <v>30999</v>
      </c>
      <c r="F11936" t="s">
        <v>309</v>
      </c>
      <c r="G11936" s="48">
        <v>1</v>
      </c>
      <c r="H11936" s="48" t="s">
        <v>314</v>
      </c>
      <c r="I11936" t="s">
        <v>699</v>
      </c>
      <c r="J11936" t="s">
        <v>42</v>
      </c>
      <c r="K11936" t="s">
        <v>485</v>
      </c>
    </row>
    <row r="11937" spans="1:11">
      <c r="A11937" t="s">
        <v>695</v>
      </c>
      <c r="B11937">
        <v>2018</v>
      </c>
      <c r="C11937" s="64">
        <v>2015</v>
      </c>
      <c r="D11937" t="s">
        <v>582</v>
      </c>
      <c r="E11937">
        <v>5412</v>
      </c>
      <c r="F11937" t="s">
        <v>309</v>
      </c>
      <c r="G11937" s="48">
        <v>1</v>
      </c>
      <c r="H11937" s="48" t="s">
        <v>314</v>
      </c>
      <c r="I11937" t="s">
        <v>699</v>
      </c>
      <c r="J11937" t="s">
        <v>42</v>
      </c>
      <c r="K11937" t="s">
        <v>485</v>
      </c>
    </row>
    <row r="11938" spans="1:11">
      <c r="A11938" t="s">
        <v>695</v>
      </c>
      <c r="B11938">
        <v>2018</v>
      </c>
      <c r="C11938" s="64">
        <v>2015</v>
      </c>
      <c r="D11938" t="s">
        <v>373</v>
      </c>
      <c r="E11938">
        <v>8051</v>
      </c>
      <c r="F11938" t="s">
        <v>309</v>
      </c>
      <c r="G11938" s="48">
        <v>1</v>
      </c>
      <c r="H11938" s="48" t="s">
        <v>314</v>
      </c>
      <c r="I11938" t="s">
        <v>699</v>
      </c>
      <c r="J11938" t="s">
        <v>42</v>
      </c>
      <c r="K11938" t="s">
        <v>485</v>
      </c>
    </row>
    <row r="11939" spans="1:11">
      <c r="A11939" t="s">
        <v>695</v>
      </c>
      <c r="B11939">
        <v>2018</v>
      </c>
      <c r="C11939" s="64">
        <v>2015</v>
      </c>
      <c r="D11939" t="s">
        <v>583</v>
      </c>
      <c r="E11939">
        <v>8</v>
      </c>
      <c r="F11939" t="s">
        <v>309</v>
      </c>
      <c r="G11939" s="48">
        <v>1</v>
      </c>
      <c r="H11939" s="48" t="s">
        <v>314</v>
      </c>
      <c r="I11939" t="s">
        <v>699</v>
      </c>
      <c r="J11939" t="s">
        <v>42</v>
      </c>
      <c r="K11939" t="s">
        <v>485</v>
      </c>
    </row>
    <row r="11940" spans="1:11">
      <c r="A11940" t="s">
        <v>695</v>
      </c>
      <c r="B11940">
        <v>2018</v>
      </c>
      <c r="C11940" s="64">
        <v>2015</v>
      </c>
      <c r="D11940" t="s">
        <v>374</v>
      </c>
      <c r="E11940">
        <v>8379</v>
      </c>
      <c r="F11940" t="s">
        <v>309</v>
      </c>
      <c r="G11940" s="48">
        <v>1</v>
      </c>
      <c r="H11940" s="48" t="s">
        <v>314</v>
      </c>
      <c r="I11940" t="s">
        <v>699</v>
      </c>
      <c r="J11940" t="s">
        <v>42</v>
      </c>
      <c r="K11940" t="s">
        <v>485</v>
      </c>
    </row>
    <row r="11941" spans="1:11">
      <c r="A11941" t="s">
        <v>695</v>
      </c>
      <c r="B11941">
        <v>2018</v>
      </c>
      <c r="C11941" s="64">
        <v>2014</v>
      </c>
      <c r="D11941" t="s">
        <v>584</v>
      </c>
      <c r="E11941">
        <v>523</v>
      </c>
      <c r="F11941" t="s">
        <v>309</v>
      </c>
      <c r="G11941" s="48">
        <v>1</v>
      </c>
      <c r="H11941" s="48" t="s">
        <v>314</v>
      </c>
      <c r="I11941" t="s">
        <v>699</v>
      </c>
      <c r="J11941" t="s">
        <v>42</v>
      </c>
      <c r="K11941" t="s">
        <v>485</v>
      </c>
    </row>
    <row r="11942" spans="1:11">
      <c r="A11942" t="s">
        <v>695</v>
      </c>
      <c r="B11942">
        <v>2018</v>
      </c>
      <c r="C11942" s="64">
        <v>2015</v>
      </c>
      <c r="D11942" t="s">
        <v>372</v>
      </c>
      <c r="E11942">
        <v>1400</v>
      </c>
      <c r="F11942" t="s">
        <v>309</v>
      </c>
      <c r="G11942" s="48">
        <v>1</v>
      </c>
      <c r="H11942" s="48" t="s">
        <v>314</v>
      </c>
      <c r="I11942" t="s">
        <v>699</v>
      </c>
      <c r="J11942" t="s">
        <v>42</v>
      </c>
      <c r="K11942" t="s">
        <v>485</v>
      </c>
    </row>
    <row r="11943" spans="1:11">
      <c r="A11943" t="s">
        <v>695</v>
      </c>
      <c r="B11943">
        <v>2018</v>
      </c>
      <c r="C11943" s="64">
        <v>2015</v>
      </c>
      <c r="D11943" t="s">
        <v>375</v>
      </c>
      <c r="E11943">
        <v>3301</v>
      </c>
      <c r="F11943" t="s">
        <v>309</v>
      </c>
      <c r="G11943" s="48">
        <v>1</v>
      </c>
      <c r="H11943" s="48" t="s">
        <v>314</v>
      </c>
      <c r="I11943" t="s">
        <v>699</v>
      </c>
      <c r="J11943" t="s">
        <v>42</v>
      </c>
      <c r="K11943" t="s">
        <v>485</v>
      </c>
    </row>
    <row r="11944" spans="1:11">
      <c r="A11944" t="s">
        <v>695</v>
      </c>
      <c r="B11944">
        <v>2018</v>
      </c>
      <c r="C11944" s="64">
        <v>2015</v>
      </c>
      <c r="D11944" t="s">
        <v>368</v>
      </c>
      <c r="E11944">
        <v>210</v>
      </c>
      <c r="F11944" t="s">
        <v>309</v>
      </c>
      <c r="G11944" s="48">
        <v>1</v>
      </c>
      <c r="H11944" s="48" t="s">
        <v>314</v>
      </c>
      <c r="I11944" t="s">
        <v>699</v>
      </c>
      <c r="J11944" t="s">
        <v>42</v>
      </c>
      <c r="K11944" t="s">
        <v>485</v>
      </c>
    </row>
    <row r="11945" spans="1:11">
      <c r="A11945" t="s">
        <v>695</v>
      </c>
      <c r="B11945">
        <v>2018</v>
      </c>
      <c r="C11945" s="64">
        <v>2015</v>
      </c>
      <c r="D11945" t="s">
        <v>585</v>
      </c>
      <c r="E11945">
        <v>12284</v>
      </c>
      <c r="F11945" t="s">
        <v>309</v>
      </c>
      <c r="G11945" s="48">
        <v>1</v>
      </c>
      <c r="H11945" s="48" t="s">
        <v>314</v>
      </c>
      <c r="I11945" t="s">
        <v>699</v>
      </c>
      <c r="J11945" t="s">
        <v>42</v>
      </c>
      <c r="K11945" t="s">
        <v>485</v>
      </c>
    </row>
    <row r="11946" spans="1:11">
      <c r="A11946" t="s">
        <v>695</v>
      </c>
      <c r="B11946">
        <v>2018</v>
      </c>
      <c r="C11946" s="64">
        <v>2015</v>
      </c>
      <c r="D11946" t="s">
        <v>586</v>
      </c>
      <c r="E11946">
        <v>55</v>
      </c>
      <c r="F11946" t="s">
        <v>309</v>
      </c>
      <c r="G11946" s="48">
        <v>1</v>
      </c>
      <c r="H11946" s="48" t="s">
        <v>314</v>
      </c>
      <c r="I11946" t="s">
        <v>699</v>
      </c>
      <c r="J11946" t="s">
        <v>42</v>
      </c>
      <c r="K11946" t="s">
        <v>485</v>
      </c>
    </row>
    <row r="11947" spans="1:11">
      <c r="A11947" t="s">
        <v>695</v>
      </c>
      <c r="B11947">
        <v>2018</v>
      </c>
      <c r="C11947" s="64">
        <v>2015</v>
      </c>
      <c r="D11947" t="s">
        <v>587</v>
      </c>
      <c r="E11947">
        <v>10431</v>
      </c>
      <c r="F11947" t="s">
        <v>309</v>
      </c>
      <c r="G11947" s="48">
        <v>1</v>
      </c>
      <c r="H11947" s="48" t="s">
        <v>314</v>
      </c>
      <c r="I11947" t="s">
        <v>699</v>
      </c>
      <c r="J11947" t="s">
        <v>42</v>
      </c>
      <c r="K11947" t="s">
        <v>485</v>
      </c>
    </row>
    <row r="11948" spans="1:11">
      <c r="A11948" t="s">
        <v>695</v>
      </c>
      <c r="B11948">
        <v>2018</v>
      </c>
      <c r="C11948" s="64">
        <v>2013</v>
      </c>
      <c r="D11948" t="s">
        <v>588</v>
      </c>
      <c r="E11948">
        <v>1822</v>
      </c>
      <c r="F11948" t="s">
        <v>309</v>
      </c>
      <c r="G11948" s="48">
        <v>1</v>
      </c>
      <c r="H11948" s="48" t="s">
        <v>314</v>
      </c>
      <c r="I11948" t="s">
        <v>699</v>
      </c>
      <c r="J11948" t="s">
        <v>42</v>
      </c>
      <c r="K11948" t="s">
        <v>485</v>
      </c>
    </row>
    <row r="11949" spans="1:11">
      <c r="A11949" t="s">
        <v>695</v>
      </c>
      <c r="B11949">
        <v>2018</v>
      </c>
      <c r="C11949" s="64">
        <v>2015</v>
      </c>
      <c r="D11949" t="s">
        <v>589</v>
      </c>
      <c r="E11949">
        <v>78</v>
      </c>
      <c r="F11949" t="s">
        <v>309</v>
      </c>
      <c r="G11949" s="48">
        <v>1</v>
      </c>
      <c r="H11949" s="48" t="s">
        <v>314</v>
      </c>
      <c r="I11949" t="s">
        <v>699</v>
      </c>
      <c r="J11949" t="s">
        <v>42</v>
      </c>
      <c r="K11949" t="s">
        <v>485</v>
      </c>
    </row>
    <row r="11950" spans="1:11">
      <c r="A11950" t="s">
        <v>695</v>
      </c>
      <c r="B11950">
        <v>2018</v>
      </c>
      <c r="C11950" s="64">
        <v>2015</v>
      </c>
      <c r="D11950" t="s">
        <v>590</v>
      </c>
      <c r="E11950">
        <v>929</v>
      </c>
      <c r="F11950" t="s">
        <v>309</v>
      </c>
      <c r="G11950" s="48">
        <v>1</v>
      </c>
      <c r="H11950" s="48" t="s">
        <v>314</v>
      </c>
      <c r="I11950" t="s">
        <v>699</v>
      </c>
      <c r="J11950" t="s">
        <v>42</v>
      </c>
      <c r="K11950" t="s">
        <v>485</v>
      </c>
    </row>
    <row r="11951" spans="1:11">
      <c r="A11951" t="s">
        <v>695</v>
      </c>
      <c r="B11951">
        <v>2018</v>
      </c>
      <c r="C11951" s="64">
        <v>2015</v>
      </c>
      <c r="D11951" t="s">
        <v>591</v>
      </c>
      <c r="E11951">
        <v>4696</v>
      </c>
      <c r="F11951" t="s">
        <v>309</v>
      </c>
      <c r="G11951" s="48">
        <v>1</v>
      </c>
      <c r="H11951" s="48" t="s">
        <v>314</v>
      </c>
      <c r="I11951" t="s">
        <v>699</v>
      </c>
      <c r="J11951" t="s">
        <v>42</v>
      </c>
      <c r="K11951" t="s">
        <v>485</v>
      </c>
    </row>
    <row r="11952" spans="1:11">
      <c r="A11952" t="s">
        <v>695</v>
      </c>
      <c r="B11952">
        <v>2018</v>
      </c>
      <c r="C11952" s="64">
        <v>2015</v>
      </c>
      <c r="D11952" t="s">
        <v>592</v>
      </c>
      <c r="E11952">
        <v>11043</v>
      </c>
      <c r="F11952" t="s">
        <v>309</v>
      </c>
      <c r="G11952" s="48">
        <v>1</v>
      </c>
      <c r="H11952" s="48" t="s">
        <v>314</v>
      </c>
      <c r="I11952" t="s">
        <v>699</v>
      </c>
      <c r="J11952" t="s">
        <v>42</v>
      </c>
      <c r="K11952" t="s">
        <v>485</v>
      </c>
    </row>
    <row r="11953" spans="1:11">
      <c r="A11953" t="s">
        <v>695</v>
      </c>
      <c r="B11953">
        <v>2018</v>
      </c>
      <c r="C11953" s="64">
        <v>2015</v>
      </c>
      <c r="D11953" t="s">
        <v>593</v>
      </c>
      <c r="E11953">
        <v>1347</v>
      </c>
      <c r="F11953" t="s">
        <v>309</v>
      </c>
      <c r="G11953" s="48">
        <v>1</v>
      </c>
      <c r="H11953" s="48" t="s">
        <v>314</v>
      </c>
      <c r="I11953" t="s">
        <v>699</v>
      </c>
      <c r="J11953" t="s">
        <v>42</v>
      </c>
      <c r="K11953" t="s">
        <v>485</v>
      </c>
    </row>
    <row r="11954" spans="1:11">
      <c r="A11954" t="s">
        <v>695</v>
      </c>
      <c r="B11954">
        <v>2018</v>
      </c>
      <c r="C11954" s="64">
        <v>2015</v>
      </c>
      <c r="D11954" t="s">
        <v>594</v>
      </c>
      <c r="E11954">
        <v>11512</v>
      </c>
      <c r="F11954" t="s">
        <v>309</v>
      </c>
      <c r="G11954" s="48">
        <v>1</v>
      </c>
      <c r="H11954" s="48" t="s">
        <v>314</v>
      </c>
      <c r="I11954" t="s">
        <v>699</v>
      </c>
      <c r="J11954" t="s">
        <v>42</v>
      </c>
      <c r="K11954" t="s">
        <v>485</v>
      </c>
    </row>
    <row r="11955" spans="1:11">
      <c r="A11955" t="s">
        <v>695</v>
      </c>
      <c r="B11955">
        <v>2018</v>
      </c>
      <c r="C11955" s="64">
        <v>2015</v>
      </c>
      <c r="D11955" t="s">
        <v>595</v>
      </c>
      <c r="E11955">
        <v>23324</v>
      </c>
      <c r="F11955" t="s">
        <v>309</v>
      </c>
      <c r="G11955" s="48">
        <v>1</v>
      </c>
      <c r="H11955" s="48" t="s">
        <v>314</v>
      </c>
      <c r="I11955" t="s">
        <v>699</v>
      </c>
      <c r="J11955" t="s">
        <v>42</v>
      </c>
      <c r="K11955" t="s">
        <v>485</v>
      </c>
    </row>
    <row r="11956" spans="1:11">
      <c r="A11956" t="s">
        <v>695</v>
      </c>
      <c r="B11956">
        <v>2018</v>
      </c>
      <c r="C11956" s="64">
        <v>2015</v>
      </c>
      <c r="D11956" t="s">
        <v>596</v>
      </c>
      <c r="E11956">
        <v>120</v>
      </c>
      <c r="F11956" t="s">
        <v>309</v>
      </c>
      <c r="G11956" s="48">
        <v>1</v>
      </c>
      <c r="H11956" s="48" t="s">
        <v>314</v>
      </c>
      <c r="I11956" t="s">
        <v>699</v>
      </c>
      <c r="J11956" t="s">
        <v>42</v>
      </c>
      <c r="K11956" t="s">
        <v>485</v>
      </c>
    </row>
    <row r="11957" spans="1:11">
      <c r="A11957" t="s">
        <v>695</v>
      </c>
      <c r="B11957">
        <v>2018</v>
      </c>
      <c r="C11957" s="64">
        <v>2015</v>
      </c>
      <c r="D11957" t="s">
        <v>597</v>
      </c>
      <c r="E11957">
        <v>413790</v>
      </c>
      <c r="F11957" t="s">
        <v>309</v>
      </c>
      <c r="G11957" s="48">
        <v>1</v>
      </c>
      <c r="H11957" s="48" t="s">
        <v>314</v>
      </c>
      <c r="I11957" t="s">
        <v>699</v>
      </c>
      <c r="J11957" t="s">
        <v>42</v>
      </c>
      <c r="K11957" t="s">
        <v>485</v>
      </c>
    </row>
    <row r="11958" spans="1:11">
      <c r="A11958" t="s">
        <v>695</v>
      </c>
      <c r="B11958">
        <v>2018</v>
      </c>
      <c r="C11958" s="64">
        <v>2015</v>
      </c>
      <c r="D11958" t="s">
        <v>598</v>
      </c>
      <c r="E11958">
        <v>0</v>
      </c>
      <c r="F11958" t="s">
        <v>309</v>
      </c>
      <c r="G11958" s="48">
        <v>1</v>
      </c>
      <c r="H11958" s="48" t="s">
        <v>314</v>
      </c>
      <c r="I11958" t="s">
        <v>699</v>
      </c>
      <c r="J11958" t="s">
        <v>42</v>
      </c>
      <c r="K11958" t="s">
        <v>485</v>
      </c>
    </row>
    <row r="11959" spans="1:11">
      <c r="A11959" t="s">
        <v>695</v>
      </c>
      <c r="B11959">
        <v>2018</v>
      </c>
      <c r="C11959" s="64">
        <v>2015</v>
      </c>
      <c r="D11959" t="s">
        <v>599</v>
      </c>
      <c r="E11959">
        <v>98687</v>
      </c>
      <c r="F11959" t="s">
        <v>309</v>
      </c>
      <c r="G11959" s="48">
        <v>1</v>
      </c>
      <c r="H11959" s="48" t="s">
        <v>314</v>
      </c>
      <c r="I11959" t="s">
        <v>699</v>
      </c>
      <c r="J11959" t="s">
        <v>42</v>
      </c>
      <c r="K11959" t="s">
        <v>485</v>
      </c>
    </row>
    <row r="11960" spans="1:11">
      <c r="A11960" t="s">
        <v>695</v>
      </c>
      <c r="B11960">
        <v>2018</v>
      </c>
      <c r="C11960" s="64">
        <v>2015</v>
      </c>
      <c r="D11960" t="s">
        <v>600</v>
      </c>
      <c r="E11960">
        <v>53285</v>
      </c>
      <c r="F11960" t="s">
        <v>309</v>
      </c>
      <c r="G11960" s="48">
        <v>1</v>
      </c>
      <c r="H11960" s="48" t="s">
        <v>314</v>
      </c>
      <c r="I11960" t="s">
        <v>699</v>
      </c>
      <c r="J11960" t="s">
        <v>42</v>
      </c>
      <c r="K11960" t="s">
        <v>485</v>
      </c>
    </row>
    <row r="11961" spans="1:11">
      <c r="A11961" t="s">
        <v>695</v>
      </c>
      <c r="B11961">
        <v>2018</v>
      </c>
      <c r="C11961" s="64">
        <v>2015</v>
      </c>
      <c r="D11961" t="s">
        <v>601</v>
      </c>
      <c r="E11961">
        <v>3291</v>
      </c>
      <c r="F11961" t="s">
        <v>309</v>
      </c>
      <c r="G11961" s="48">
        <v>1</v>
      </c>
      <c r="H11961" s="48" t="s">
        <v>314</v>
      </c>
      <c r="I11961" t="s">
        <v>699</v>
      </c>
      <c r="J11961" t="s">
        <v>42</v>
      </c>
      <c r="K11961" t="s">
        <v>485</v>
      </c>
    </row>
    <row r="11962" spans="1:11">
      <c r="A11962" t="s">
        <v>695</v>
      </c>
      <c r="B11962">
        <v>2018</v>
      </c>
      <c r="C11962" s="64">
        <v>2015</v>
      </c>
      <c r="D11962" t="s">
        <v>602</v>
      </c>
      <c r="E11962">
        <v>5095</v>
      </c>
      <c r="F11962" t="s">
        <v>309</v>
      </c>
      <c r="G11962" s="48">
        <v>1</v>
      </c>
      <c r="H11962" s="48" t="s">
        <v>314</v>
      </c>
      <c r="I11962" t="s">
        <v>699</v>
      </c>
      <c r="J11962" t="s">
        <v>42</v>
      </c>
      <c r="K11962" t="s">
        <v>485</v>
      </c>
    </row>
    <row r="11963" spans="1:11">
      <c r="A11963" t="s">
        <v>695</v>
      </c>
      <c r="B11963">
        <v>2018</v>
      </c>
      <c r="C11963" s="64">
        <v>2015</v>
      </c>
      <c r="D11963" t="s">
        <v>603</v>
      </c>
      <c r="E11963">
        <v>51038</v>
      </c>
      <c r="F11963" t="s">
        <v>309</v>
      </c>
      <c r="G11963" s="48">
        <v>1</v>
      </c>
      <c r="H11963" s="48" t="s">
        <v>314</v>
      </c>
      <c r="I11963" t="s">
        <v>699</v>
      </c>
      <c r="J11963" t="s">
        <v>42</v>
      </c>
      <c r="K11963" t="s">
        <v>485</v>
      </c>
    </row>
    <row r="11964" spans="1:11">
      <c r="A11964" t="s">
        <v>695</v>
      </c>
      <c r="B11964">
        <v>2018</v>
      </c>
      <c r="C11964" s="64">
        <v>2015</v>
      </c>
      <c r="D11964" t="s">
        <v>604</v>
      </c>
      <c r="E11964">
        <v>5193</v>
      </c>
      <c r="F11964" t="s">
        <v>309</v>
      </c>
      <c r="G11964" s="48">
        <v>1</v>
      </c>
      <c r="H11964" s="48" t="s">
        <v>314</v>
      </c>
      <c r="I11964" t="s">
        <v>699</v>
      </c>
      <c r="J11964" t="s">
        <v>42</v>
      </c>
      <c r="K11964" t="s">
        <v>485</v>
      </c>
    </row>
    <row r="11965" spans="1:11">
      <c r="A11965" t="s">
        <v>695</v>
      </c>
      <c r="B11965">
        <v>2018</v>
      </c>
      <c r="C11965" s="64">
        <v>2015</v>
      </c>
      <c r="D11965" t="s">
        <v>605</v>
      </c>
      <c r="E11965">
        <v>2119</v>
      </c>
      <c r="F11965" t="s">
        <v>309</v>
      </c>
      <c r="G11965" s="48">
        <v>1</v>
      </c>
      <c r="H11965" s="48" t="s">
        <v>314</v>
      </c>
      <c r="I11965" t="s">
        <v>699</v>
      </c>
      <c r="J11965" t="s">
        <v>42</v>
      </c>
      <c r="K11965" t="s">
        <v>485</v>
      </c>
    </row>
    <row r="11966" spans="1:11">
      <c r="A11966" t="s">
        <v>695</v>
      </c>
      <c r="B11966">
        <v>2018</v>
      </c>
      <c r="C11966" s="64">
        <v>2015</v>
      </c>
      <c r="D11966" t="s">
        <v>606</v>
      </c>
      <c r="E11966">
        <v>67454</v>
      </c>
      <c r="F11966" t="s">
        <v>309</v>
      </c>
      <c r="G11966" s="48">
        <v>1</v>
      </c>
      <c r="H11966" s="48" t="s">
        <v>314</v>
      </c>
      <c r="I11966" t="s">
        <v>699</v>
      </c>
      <c r="J11966" t="s">
        <v>42</v>
      </c>
      <c r="K11966" t="s">
        <v>485</v>
      </c>
    </row>
    <row r="11967" spans="1:11">
      <c r="A11967" t="s">
        <v>695</v>
      </c>
      <c r="B11967">
        <v>2018</v>
      </c>
      <c r="C11967" s="64">
        <v>2015</v>
      </c>
      <c r="D11967" t="s">
        <v>607</v>
      </c>
      <c r="E11967">
        <v>41074</v>
      </c>
      <c r="F11967" t="s">
        <v>309</v>
      </c>
      <c r="G11967" s="48">
        <v>1</v>
      </c>
      <c r="H11967" s="48" t="s">
        <v>314</v>
      </c>
      <c r="I11967" t="s">
        <v>699</v>
      </c>
      <c r="J11967" t="s">
        <v>42</v>
      </c>
      <c r="K11967" t="s">
        <v>485</v>
      </c>
    </row>
    <row r="11968" spans="1:11">
      <c r="A11968" t="s">
        <v>695</v>
      </c>
      <c r="B11968">
        <v>2018</v>
      </c>
      <c r="C11968" s="64">
        <v>2015</v>
      </c>
      <c r="D11968" t="s">
        <v>376</v>
      </c>
      <c r="E11968">
        <v>28241</v>
      </c>
      <c r="F11968" t="s">
        <v>309</v>
      </c>
      <c r="G11968" s="48">
        <v>1</v>
      </c>
      <c r="H11968" s="48" t="s">
        <v>314</v>
      </c>
      <c r="I11968" t="s">
        <v>699</v>
      </c>
      <c r="J11968" t="s">
        <v>42</v>
      </c>
      <c r="K11968" t="s">
        <v>485</v>
      </c>
    </row>
    <row r="11969" spans="1:11">
      <c r="A11969" t="s">
        <v>695</v>
      </c>
      <c r="B11969">
        <v>2018</v>
      </c>
      <c r="C11969" s="64">
        <v>2015</v>
      </c>
      <c r="D11969" t="s">
        <v>608</v>
      </c>
      <c r="E11969">
        <v>18927</v>
      </c>
      <c r="F11969" t="s">
        <v>309</v>
      </c>
      <c r="G11969" s="48">
        <v>1</v>
      </c>
      <c r="H11969" s="48" t="s">
        <v>314</v>
      </c>
      <c r="I11969" t="s">
        <v>699</v>
      </c>
      <c r="J11969" t="s">
        <v>42</v>
      </c>
      <c r="K11969" t="s">
        <v>485</v>
      </c>
    </row>
    <row r="11970" spans="1:11">
      <c r="A11970" t="s">
        <v>695</v>
      </c>
      <c r="B11970">
        <v>2018</v>
      </c>
      <c r="C11970" s="64">
        <v>2015</v>
      </c>
      <c r="D11970" t="s">
        <v>609</v>
      </c>
      <c r="E11970">
        <v>11481</v>
      </c>
      <c r="F11970" t="s">
        <v>309</v>
      </c>
      <c r="G11970" s="48">
        <v>1</v>
      </c>
      <c r="H11970" s="48" t="s">
        <v>314</v>
      </c>
      <c r="I11970" t="s">
        <v>699</v>
      </c>
      <c r="J11970" t="s">
        <v>42</v>
      </c>
      <c r="K11970" t="s">
        <v>485</v>
      </c>
    </row>
    <row r="11971" spans="1:11">
      <c r="A11971" t="s">
        <v>695</v>
      </c>
      <c r="B11971">
        <v>2018</v>
      </c>
      <c r="C11971" s="64">
        <v>2015</v>
      </c>
      <c r="D11971" t="s">
        <v>610</v>
      </c>
      <c r="E11971">
        <v>42</v>
      </c>
      <c r="F11971" t="s">
        <v>309</v>
      </c>
      <c r="G11971" s="48">
        <v>1</v>
      </c>
      <c r="H11971" s="48" t="s">
        <v>314</v>
      </c>
      <c r="I11971" t="s">
        <v>699</v>
      </c>
      <c r="J11971" t="s">
        <v>42</v>
      </c>
      <c r="K11971" t="s">
        <v>485</v>
      </c>
    </row>
    <row r="11972" spans="1:11">
      <c r="A11972" t="s">
        <v>695</v>
      </c>
      <c r="B11972">
        <v>2018</v>
      </c>
      <c r="C11972" s="64">
        <v>2015</v>
      </c>
      <c r="D11972" t="s">
        <v>611</v>
      </c>
      <c r="E11972">
        <v>24399</v>
      </c>
      <c r="F11972" t="s">
        <v>309</v>
      </c>
      <c r="G11972" s="48">
        <v>1</v>
      </c>
      <c r="H11972" s="48" t="s">
        <v>314</v>
      </c>
      <c r="I11972" t="s">
        <v>699</v>
      </c>
      <c r="J11972" t="s">
        <v>42</v>
      </c>
      <c r="K11972" t="s">
        <v>485</v>
      </c>
    </row>
    <row r="11973" spans="1:11">
      <c r="A11973" t="s">
        <v>695</v>
      </c>
      <c r="B11973">
        <v>2018</v>
      </c>
      <c r="C11973" s="64">
        <v>2015</v>
      </c>
      <c r="D11973" t="s">
        <v>612</v>
      </c>
      <c r="E11973">
        <v>128</v>
      </c>
      <c r="F11973" t="s">
        <v>309</v>
      </c>
      <c r="G11973" s="48">
        <v>1</v>
      </c>
      <c r="H11973" s="48" t="s">
        <v>314</v>
      </c>
      <c r="I11973" t="s">
        <v>699</v>
      </c>
      <c r="J11973" t="s">
        <v>42</v>
      </c>
      <c r="K11973" t="s">
        <v>485</v>
      </c>
    </row>
    <row r="11974" spans="1:11">
      <c r="A11974" t="s">
        <v>695</v>
      </c>
      <c r="B11974">
        <v>2018</v>
      </c>
      <c r="C11974" s="64">
        <v>2015</v>
      </c>
      <c r="D11974" t="s">
        <v>613</v>
      </c>
      <c r="E11974">
        <v>4089</v>
      </c>
      <c r="F11974" t="s">
        <v>309</v>
      </c>
      <c r="G11974" s="48">
        <v>1</v>
      </c>
      <c r="H11974" s="48" t="s">
        <v>314</v>
      </c>
      <c r="I11974" t="s">
        <v>699</v>
      </c>
      <c r="J11974" t="s">
        <v>42</v>
      </c>
      <c r="K11974" t="s">
        <v>485</v>
      </c>
    </row>
    <row r="11975" spans="1:11">
      <c r="A11975" t="s">
        <v>695</v>
      </c>
      <c r="B11975">
        <v>2018</v>
      </c>
      <c r="C11975" s="64">
        <v>2015</v>
      </c>
      <c r="D11975" t="s">
        <v>614</v>
      </c>
      <c r="E11975">
        <v>2368</v>
      </c>
      <c r="F11975" t="s">
        <v>309</v>
      </c>
      <c r="G11975" s="48">
        <v>1</v>
      </c>
      <c r="H11975" s="48" t="s">
        <v>314</v>
      </c>
      <c r="I11975" t="s">
        <v>699</v>
      </c>
      <c r="J11975" t="s">
        <v>42</v>
      </c>
      <c r="K11975" t="s">
        <v>485</v>
      </c>
    </row>
    <row r="11976" spans="1:11">
      <c r="A11976" t="s">
        <v>695</v>
      </c>
      <c r="B11976">
        <v>2018</v>
      </c>
      <c r="C11976" s="64">
        <v>2015</v>
      </c>
      <c r="D11976" t="s">
        <v>378</v>
      </c>
      <c r="E11976">
        <v>4563</v>
      </c>
      <c r="F11976" t="s">
        <v>309</v>
      </c>
      <c r="G11976" s="48">
        <v>1</v>
      </c>
      <c r="H11976" s="48" t="s">
        <v>314</v>
      </c>
      <c r="I11976" t="s">
        <v>699</v>
      </c>
      <c r="J11976" t="s">
        <v>42</v>
      </c>
      <c r="K11976" t="s">
        <v>485</v>
      </c>
    </row>
    <row r="11977" spans="1:11">
      <c r="A11977" t="s">
        <v>695</v>
      </c>
      <c r="B11977">
        <v>2018</v>
      </c>
      <c r="C11977" s="64">
        <v>2015</v>
      </c>
      <c r="D11977" t="s">
        <v>379</v>
      </c>
      <c r="E11977">
        <v>5615</v>
      </c>
      <c r="F11977" t="s">
        <v>309</v>
      </c>
      <c r="G11977" s="48">
        <v>1</v>
      </c>
      <c r="H11977" s="48" t="s">
        <v>314</v>
      </c>
      <c r="I11977" t="s">
        <v>699</v>
      </c>
      <c r="J11977" t="s">
        <v>42</v>
      </c>
      <c r="K11977" t="s">
        <v>485</v>
      </c>
    </row>
    <row r="11978" spans="1:11">
      <c r="A11978" t="s">
        <v>695</v>
      </c>
      <c r="B11978">
        <v>2018</v>
      </c>
      <c r="C11978" s="64">
        <v>2015</v>
      </c>
      <c r="D11978" t="s">
        <v>615</v>
      </c>
      <c r="E11978">
        <v>51</v>
      </c>
      <c r="F11978" t="s">
        <v>309</v>
      </c>
      <c r="G11978" s="48">
        <v>1</v>
      </c>
      <c r="H11978" s="48" t="s">
        <v>314</v>
      </c>
      <c r="I11978" t="s">
        <v>699</v>
      </c>
      <c r="J11978" t="s">
        <v>42</v>
      </c>
      <c r="K11978" t="s">
        <v>485</v>
      </c>
    </row>
    <row r="11979" spans="1:11">
      <c r="A11979" t="s">
        <v>695</v>
      </c>
      <c r="B11979">
        <v>2018</v>
      </c>
      <c r="C11979" s="64">
        <v>2015</v>
      </c>
      <c r="D11979" t="s">
        <v>616</v>
      </c>
      <c r="E11979">
        <v>6</v>
      </c>
      <c r="F11979" t="s">
        <v>309</v>
      </c>
      <c r="G11979" s="48">
        <v>1</v>
      </c>
      <c r="H11979" s="48" t="s">
        <v>314</v>
      </c>
      <c r="I11979" t="s">
        <v>699</v>
      </c>
      <c r="J11979" t="s">
        <v>42</v>
      </c>
      <c r="K11979" t="s">
        <v>485</v>
      </c>
    </row>
    <row r="11980" spans="1:11">
      <c r="A11980" t="s">
        <v>695</v>
      </c>
      <c r="B11980">
        <v>2018</v>
      </c>
      <c r="C11980" s="64">
        <v>2015</v>
      </c>
      <c r="D11980" t="s">
        <v>617</v>
      </c>
      <c r="E11980">
        <v>15715</v>
      </c>
      <c r="F11980" t="s">
        <v>309</v>
      </c>
      <c r="G11980" s="48">
        <v>1</v>
      </c>
      <c r="H11980" s="48" t="s">
        <v>314</v>
      </c>
      <c r="I11980" t="s">
        <v>699</v>
      </c>
      <c r="J11980" t="s">
        <v>42</v>
      </c>
      <c r="K11980" t="s">
        <v>485</v>
      </c>
    </row>
    <row r="11981" spans="1:11">
      <c r="A11981" t="s">
        <v>695</v>
      </c>
      <c r="B11981">
        <v>2018</v>
      </c>
      <c r="C11981" s="64">
        <v>2015</v>
      </c>
      <c r="D11981" t="s">
        <v>377</v>
      </c>
      <c r="E11981">
        <v>635</v>
      </c>
      <c r="F11981" t="s">
        <v>309</v>
      </c>
      <c r="G11981" s="48">
        <v>1</v>
      </c>
      <c r="H11981" s="48" t="s">
        <v>314</v>
      </c>
      <c r="I11981" t="s">
        <v>699</v>
      </c>
      <c r="J11981" t="s">
        <v>42</v>
      </c>
      <c r="K11981" t="s">
        <v>485</v>
      </c>
    </row>
    <row r="11982" spans="1:11">
      <c r="A11982" t="s">
        <v>695</v>
      </c>
      <c r="B11982">
        <v>2018</v>
      </c>
      <c r="C11982" s="64">
        <v>2015</v>
      </c>
      <c r="D11982" t="s">
        <v>618</v>
      </c>
      <c r="E11982">
        <v>5107</v>
      </c>
      <c r="F11982" t="s">
        <v>309</v>
      </c>
      <c r="G11982" s="48">
        <v>1</v>
      </c>
      <c r="H11982" s="48" t="s">
        <v>314</v>
      </c>
      <c r="I11982" t="s">
        <v>699</v>
      </c>
      <c r="J11982" t="s">
        <v>42</v>
      </c>
      <c r="K11982" t="s">
        <v>485</v>
      </c>
    </row>
    <row r="11983" spans="1:11">
      <c r="A11983" t="s">
        <v>695</v>
      </c>
      <c r="B11983">
        <v>2018</v>
      </c>
      <c r="C11983" s="64">
        <v>2015</v>
      </c>
      <c r="D11983" t="s">
        <v>619</v>
      </c>
      <c r="E11983">
        <v>1916</v>
      </c>
      <c r="F11983" t="s">
        <v>309</v>
      </c>
      <c r="G11983" s="48">
        <v>1</v>
      </c>
      <c r="H11983" s="48" t="s">
        <v>314</v>
      </c>
      <c r="I11983" t="s">
        <v>699</v>
      </c>
      <c r="J11983" t="s">
        <v>42</v>
      </c>
      <c r="K11983" t="s">
        <v>485</v>
      </c>
    </row>
    <row r="11984" spans="1:11">
      <c r="A11984" t="s">
        <v>695</v>
      </c>
      <c r="B11984">
        <v>2018</v>
      </c>
      <c r="C11984" s="64">
        <v>2015</v>
      </c>
      <c r="D11984" t="s">
        <v>620</v>
      </c>
      <c r="E11984">
        <v>10213</v>
      </c>
      <c r="F11984" t="s">
        <v>309</v>
      </c>
      <c r="G11984" s="48">
        <v>1</v>
      </c>
      <c r="H11984" s="48" t="s">
        <v>314</v>
      </c>
      <c r="I11984" t="s">
        <v>699</v>
      </c>
      <c r="J11984" t="s">
        <v>42</v>
      </c>
      <c r="K11984" t="s">
        <v>485</v>
      </c>
    </row>
    <row r="11985" spans="1:11">
      <c r="A11985" t="s">
        <v>695</v>
      </c>
      <c r="B11985">
        <v>2018</v>
      </c>
      <c r="C11985" s="64">
        <v>2015</v>
      </c>
      <c r="D11985" t="s">
        <v>385</v>
      </c>
      <c r="E11985">
        <v>2424</v>
      </c>
      <c r="F11985" t="s">
        <v>309</v>
      </c>
      <c r="G11985" s="48">
        <v>1</v>
      </c>
      <c r="H11985" s="48" t="s">
        <v>314</v>
      </c>
      <c r="I11985" t="s">
        <v>699</v>
      </c>
      <c r="J11985" t="s">
        <v>42</v>
      </c>
      <c r="K11985" t="s">
        <v>485</v>
      </c>
    </row>
    <row r="11986" spans="1:11">
      <c r="A11986" t="s">
        <v>695</v>
      </c>
      <c r="B11986">
        <v>2018</v>
      </c>
      <c r="C11986" s="64">
        <v>2015</v>
      </c>
      <c r="D11986" t="s">
        <v>621</v>
      </c>
      <c r="E11986">
        <v>6</v>
      </c>
      <c r="F11986" t="s">
        <v>309</v>
      </c>
      <c r="G11986" s="48">
        <v>1</v>
      </c>
      <c r="H11986" s="48" t="s">
        <v>314</v>
      </c>
      <c r="I11986" t="s">
        <v>699</v>
      </c>
      <c r="J11986" t="s">
        <v>42</v>
      </c>
      <c r="K11986" t="s">
        <v>485</v>
      </c>
    </row>
    <row r="11987" spans="1:11">
      <c r="A11987" t="s">
        <v>695</v>
      </c>
      <c r="B11987">
        <v>2018</v>
      </c>
      <c r="C11987" s="64">
        <v>2015</v>
      </c>
      <c r="D11987" t="s">
        <v>622</v>
      </c>
      <c r="E11987">
        <v>2898</v>
      </c>
      <c r="F11987" t="s">
        <v>309</v>
      </c>
      <c r="G11987" s="48">
        <v>1</v>
      </c>
      <c r="H11987" s="48" t="s">
        <v>314</v>
      </c>
      <c r="I11987" t="s">
        <v>699</v>
      </c>
      <c r="J11987" t="s">
        <v>42</v>
      </c>
      <c r="K11987" t="s">
        <v>485</v>
      </c>
    </row>
    <row r="11988" spans="1:11">
      <c r="A11988" t="s">
        <v>695</v>
      </c>
      <c r="B11988">
        <v>2018</v>
      </c>
      <c r="C11988" s="64">
        <v>2015</v>
      </c>
      <c r="D11988" t="s">
        <v>380</v>
      </c>
      <c r="E11988">
        <v>3779</v>
      </c>
      <c r="F11988" t="s">
        <v>309</v>
      </c>
      <c r="G11988" s="48">
        <v>1</v>
      </c>
      <c r="H11988" s="48" t="s">
        <v>314</v>
      </c>
      <c r="I11988" t="s">
        <v>699</v>
      </c>
      <c r="J11988" t="s">
        <v>42</v>
      </c>
      <c r="K11988" t="s">
        <v>485</v>
      </c>
    </row>
    <row r="11989" spans="1:11">
      <c r="A11989" t="s">
        <v>695</v>
      </c>
      <c r="B11989">
        <v>2018</v>
      </c>
      <c r="C11989" s="64">
        <v>2015</v>
      </c>
      <c r="D11989" t="s">
        <v>623</v>
      </c>
      <c r="E11989">
        <v>181088</v>
      </c>
      <c r="F11989" t="s">
        <v>309</v>
      </c>
      <c r="G11989" s="48">
        <v>1</v>
      </c>
      <c r="H11989" s="48" t="s">
        <v>314</v>
      </c>
      <c r="I11989" t="s">
        <v>699</v>
      </c>
      <c r="J11989" t="s">
        <v>42</v>
      </c>
      <c r="K11989" t="s">
        <v>485</v>
      </c>
    </row>
    <row r="11990" spans="1:11">
      <c r="A11990" t="s">
        <v>695</v>
      </c>
      <c r="B11990">
        <v>2018</v>
      </c>
      <c r="C11990" s="64">
        <v>2015</v>
      </c>
      <c r="D11990" t="s">
        <v>624</v>
      </c>
      <c r="E11990">
        <v>1421</v>
      </c>
      <c r="F11990" t="s">
        <v>309</v>
      </c>
      <c r="G11990" s="48">
        <v>1</v>
      </c>
      <c r="H11990" s="48" t="s">
        <v>314</v>
      </c>
      <c r="I11990" t="s">
        <v>699</v>
      </c>
      <c r="J11990" t="s">
        <v>42</v>
      </c>
      <c r="K11990" t="s">
        <v>485</v>
      </c>
    </row>
    <row r="11991" spans="1:11">
      <c r="A11991" t="s">
        <v>695</v>
      </c>
      <c r="B11991">
        <v>2018</v>
      </c>
      <c r="C11991" s="64">
        <v>2015</v>
      </c>
      <c r="D11991" t="s">
        <v>382</v>
      </c>
      <c r="E11991">
        <v>3080</v>
      </c>
      <c r="F11991" t="s">
        <v>309</v>
      </c>
      <c r="G11991" s="48">
        <v>1</v>
      </c>
      <c r="H11991" s="48" t="s">
        <v>314</v>
      </c>
      <c r="I11991" t="s">
        <v>699</v>
      </c>
      <c r="J11991" t="s">
        <v>42</v>
      </c>
      <c r="K11991" t="s">
        <v>485</v>
      </c>
    </row>
    <row r="11992" spans="1:11">
      <c r="A11992" t="s">
        <v>695</v>
      </c>
      <c r="B11992">
        <v>2018</v>
      </c>
      <c r="C11992" s="64">
        <v>2015</v>
      </c>
      <c r="D11992" t="s">
        <v>625</v>
      </c>
      <c r="E11992">
        <v>223</v>
      </c>
      <c r="F11992" t="s">
        <v>309</v>
      </c>
      <c r="G11992" s="48">
        <v>1</v>
      </c>
      <c r="H11992" s="48" t="s">
        <v>314</v>
      </c>
      <c r="I11992" t="s">
        <v>699</v>
      </c>
      <c r="J11992" t="s">
        <v>42</v>
      </c>
      <c r="K11992" t="s">
        <v>485</v>
      </c>
    </row>
    <row r="11993" spans="1:11">
      <c r="A11993" t="s">
        <v>695</v>
      </c>
      <c r="B11993">
        <v>2018</v>
      </c>
      <c r="C11993" s="64">
        <v>2015</v>
      </c>
      <c r="D11993" t="s">
        <v>626</v>
      </c>
      <c r="E11993">
        <v>13462</v>
      </c>
      <c r="F11993" t="s">
        <v>309</v>
      </c>
      <c r="G11993" s="48">
        <v>1</v>
      </c>
      <c r="H11993" s="48" t="s">
        <v>314</v>
      </c>
      <c r="I11993" t="s">
        <v>699</v>
      </c>
      <c r="J11993" t="s">
        <v>42</v>
      </c>
      <c r="K11993" t="s">
        <v>485</v>
      </c>
    </row>
    <row r="11994" spans="1:11">
      <c r="A11994" t="s">
        <v>695</v>
      </c>
      <c r="B11994">
        <v>2018</v>
      </c>
      <c r="C11994" s="64">
        <v>2015</v>
      </c>
      <c r="D11994" t="s">
        <v>627</v>
      </c>
      <c r="E11994">
        <v>519</v>
      </c>
      <c r="F11994" t="s">
        <v>309</v>
      </c>
      <c r="G11994" s="48">
        <v>1</v>
      </c>
      <c r="H11994" s="48" t="s">
        <v>314</v>
      </c>
      <c r="I11994" t="s">
        <v>699</v>
      </c>
      <c r="J11994" t="s">
        <v>42</v>
      </c>
      <c r="K11994" t="s">
        <v>485</v>
      </c>
    </row>
    <row r="11995" spans="1:11">
      <c r="A11995" t="s">
        <v>695</v>
      </c>
      <c r="B11995">
        <v>2018</v>
      </c>
      <c r="C11995" s="64">
        <v>2015</v>
      </c>
      <c r="D11995" t="s">
        <v>628</v>
      </c>
      <c r="E11995">
        <v>40812</v>
      </c>
      <c r="F11995" t="s">
        <v>309</v>
      </c>
      <c r="G11995" s="48">
        <v>1</v>
      </c>
      <c r="H11995" s="48" t="s">
        <v>314</v>
      </c>
      <c r="I11995" t="s">
        <v>699</v>
      </c>
      <c r="J11995" t="s">
        <v>42</v>
      </c>
      <c r="K11995" t="s">
        <v>485</v>
      </c>
    </row>
    <row r="11996" spans="1:11">
      <c r="A11996" t="s">
        <v>695</v>
      </c>
      <c r="B11996">
        <v>2018</v>
      </c>
      <c r="C11996" s="64">
        <v>2015</v>
      </c>
      <c r="D11996" t="s">
        <v>629</v>
      </c>
      <c r="E11996">
        <v>58</v>
      </c>
      <c r="F11996" t="s">
        <v>309</v>
      </c>
      <c r="G11996" s="48">
        <v>1</v>
      </c>
      <c r="H11996" s="48" t="s">
        <v>314</v>
      </c>
      <c r="I11996" t="s">
        <v>699</v>
      </c>
      <c r="J11996" t="s">
        <v>42</v>
      </c>
      <c r="K11996" t="s">
        <v>485</v>
      </c>
    </row>
    <row r="11997" spans="1:11">
      <c r="A11997" t="s">
        <v>695</v>
      </c>
      <c r="B11997">
        <v>2018</v>
      </c>
      <c r="C11997" s="64">
        <v>2015</v>
      </c>
      <c r="D11997" t="s">
        <v>386</v>
      </c>
      <c r="E11997">
        <v>23425</v>
      </c>
      <c r="F11997" t="s">
        <v>309</v>
      </c>
      <c r="G11997" s="48">
        <v>1</v>
      </c>
      <c r="H11997" s="48" t="s">
        <v>314</v>
      </c>
      <c r="I11997" t="s">
        <v>699</v>
      </c>
      <c r="J11997" t="s">
        <v>42</v>
      </c>
      <c r="K11997" t="s">
        <v>485</v>
      </c>
    </row>
    <row r="11998" spans="1:11">
      <c r="A11998" t="s">
        <v>695</v>
      </c>
      <c r="B11998">
        <v>2018</v>
      </c>
      <c r="C11998" s="64">
        <v>2015</v>
      </c>
      <c r="D11998" t="s">
        <v>383</v>
      </c>
      <c r="E11998">
        <v>2185</v>
      </c>
      <c r="F11998" t="s">
        <v>309</v>
      </c>
      <c r="G11998" s="48">
        <v>1</v>
      </c>
      <c r="H11998" s="48" t="s">
        <v>314</v>
      </c>
      <c r="I11998" t="s">
        <v>699</v>
      </c>
      <c r="J11998" t="s">
        <v>42</v>
      </c>
      <c r="K11998" t="s">
        <v>485</v>
      </c>
    </row>
    <row r="11999" spans="1:11">
      <c r="A11999" t="s">
        <v>695</v>
      </c>
      <c r="B11999">
        <v>2018</v>
      </c>
      <c r="C11999" s="64">
        <v>2016</v>
      </c>
      <c r="D11999" t="s">
        <v>630</v>
      </c>
      <c r="E11999">
        <v>2</v>
      </c>
      <c r="F11999" t="s">
        <v>309</v>
      </c>
      <c r="G11999" s="48">
        <v>1</v>
      </c>
      <c r="H11999" s="48" t="s">
        <v>314</v>
      </c>
      <c r="I11999" t="s">
        <v>699</v>
      </c>
      <c r="J11999" t="s">
        <v>42</v>
      </c>
      <c r="K11999" t="s">
        <v>485</v>
      </c>
    </row>
    <row r="12000" spans="1:11">
      <c r="A12000" t="s">
        <v>695</v>
      </c>
      <c r="B12000">
        <v>2018</v>
      </c>
      <c r="C12000" s="64">
        <v>2013</v>
      </c>
      <c r="D12000" t="s">
        <v>631</v>
      </c>
      <c r="E12000">
        <v>442</v>
      </c>
      <c r="F12000" t="s">
        <v>309</v>
      </c>
      <c r="G12000" s="48">
        <v>1</v>
      </c>
      <c r="H12000" s="48" t="s">
        <v>314</v>
      </c>
      <c r="I12000" t="s">
        <v>699</v>
      </c>
      <c r="J12000" t="s">
        <v>42</v>
      </c>
      <c r="K12000" t="s">
        <v>485</v>
      </c>
    </row>
    <row r="12001" spans="1:11">
      <c r="A12001" t="s">
        <v>695</v>
      </c>
      <c r="B12001">
        <v>2018</v>
      </c>
      <c r="C12001" s="64">
        <v>2015</v>
      </c>
      <c r="D12001" t="s">
        <v>384</v>
      </c>
      <c r="E12001">
        <v>790</v>
      </c>
      <c r="F12001" t="s">
        <v>309</v>
      </c>
      <c r="G12001" s="48">
        <v>1</v>
      </c>
      <c r="H12001" s="48" t="s">
        <v>314</v>
      </c>
      <c r="I12001" t="s">
        <v>699</v>
      </c>
      <c r="J12001" t="s">
        <v>42</v>
      </c>
      <c r="K12001" t="s">
        <v>485</v>
      </c>
    </row>
    <row r="12002" spans="1:11">
      <c r="A12002" t="s">
        <v>695</v>
      </c>
      <c r="B12002">
        <v>2018</v>
      </c>
      <c r="C12002" s="64">
        <v>2015</v>
      </c>
      <c r="D12002" t="s">
        <v>381</v>
      </c>
      <c r="E12002">
        <v>7122</v>
      </c>
      <c r="F12002" t="s">
        <v>309</v>
      </c>
      <c r="G12002" s="48">
        <v>1</v>
      </c>
      <c r="H12002" s="48" t="s">
        <v>314</v>
      </c>
      <c r="I12002" t="s">
        <v>699</v>
      </c>
      <c r="J12002" t="s">
        <v>42</v>
      </c>
      <c r="K12002" t="s">
        <v>485</v>
      </c>
    </row>
    <row r="12003" spans="1:11">
      <c r="A12003" t="s">
        <v>695</v>
      </c>
      <c r="B12003">
        <v>2018</v>
      </c>
      <c r="C12003" s="64">
        <v>2015</v>
      </c>
      <c r="D12003" t="s">
        <v>632</v>
      </c>
      <c r="E12003">
        <v>16713</v>
      </c>
      <c r="F12003" t="s">
        <v>309</v>
      </c>
      <c r="G12003" s="48">
        <v>1</v>
      </c>
      <c r="H12003" s="48" t="s">
        <v>314</v>
      </c>
      <c r="I12003" t="s">
        <v>699</v>
      </c>
      <c r="J12003" t="s">
        <v>42</v>
      </c>
      <c r="K12003" t="s">
        <v>485</v>
      </c>
    </row>
    <row r="12004" spans="1:11">
      <c r="A12004" t="s">
        <v>695</v>
      </c>
      <c r="B12004">
        <v>2018</v>
      </c>
      <c r="C12004" s="64">
        <v>2012</v>
      </c>
      <c r="D12004" t="s">
        <v>633</v>
      </c>
      <c r="E12004">
        <v>0</v>
      </c>
      <c r="F12004" t="s">
        <v>309</v>
      </c>
      <c r="G12004" s="48">
        <v>1</v>
      </c>
      <c r="H12004" s="48" t="s">
        <v>314</v>
      </c>
      <c r="I12004" t="s">
        <v>699</v>
      </c>
      <c r="J12004" t="s">
        <v>42</v>
      </c>
      <c r="K12004" t="s">
        <v>485</v>
      </c>
    </row>
    <row r="12005" spans="1:11">
      <c r="A12005" t="s">
        <v>695</v>
      </c>
      <c r="B12005">
        <v>2018</v>
      </c>
      <c r="C12005" s="64">
        <v>2015</v>
      </c>
      <c r="D12005" t="s">
        <v>387</v>
      </c>
      <c r="E12005">
        <v>2146</v>
      </c>
      <c r="F12005" t="s">
        <v>309</v>
      </c>
      <c r="G12005" s="48">
        <v>1</v>
      </c>
      <c r="H12005" s="48" t="s">
        <v>314</v>
      </c>
      <c r="I12005" t="s">
        <v>699</v>
      </c>
      <c r="J12005" t="s">
        <v>42</v>
      </c>
      <c r="K12005" t="s">
        <v>485</v>
      </c>
    </row>
    <row r="12006" spans="1:11">
      <c r="A12006" t="s">
        <v>695</v>
      </c>
      <c r="B12006">
        <v>2018</v>
      </c>
      <c r="C12006" s="64">
        <v>2015</v>
      </c>
      <c r="D12006" t="s">
        <v>634</v>
      </c>
      <c r="E12006">
        <v>1873</v>
      </c>
      <c r="F12006" t="s">
        <v>309</v>
      </c>
      <c r="G12006" s="48">
        <v>1</v>
      </c>
      <c r="H12006" s="48" t="s">
        <v>314</v>
      </c>
      <c r="I12006" t="s">
        <v>699</v>
      </c>
      <c r="J12006" t="s">
        <v>42</v>
      </c>
      <c r="K12006" t="s">
        <v>485</v>
      </c>
    </row>
    <row r="12007" spans="1:11">
      <c r="A12007" t="s">
        <v>695</v>
      </c>
      <c r="B12007">
        <v>2018</v>
      </c>
      <c r="C12007" s="64">
        <v>2015</v>
      </c>
      <c r="D12007" t="s">
        <v>388</v>
      </c>
      <c r="E12007">
        <v>2099</v>
      </c>
      <c r="F12007" t="s">
        <v>309</v>
      </c>
      <c r="G12007" s="48">
        <v>1</v>
      </c>
      <c r="H12007" s="48" t="s">
        <v>314</v>
      </c>
      <c r="I12007" t="s">
        <v>699</v>
      </c>
      <c r="J12007" t="s">
        <v>42</v>
      </c>
      <c r="K12007" t="s">
        <v>485</v>
      </c>
    </row>
    <row r="12008" spans="1:11">
      <c r="A12008" t="s">
        <v>695</v>
      </c>
      <c r="B12008">
        <v>2018</v>
      </c>
      <c r="C12008" s="64">
        <v>2014</v>
      </c>
      <c r="D12008" t="s">
        <v>635</v>
      </c>
      <c r="E12008">
        <v>10</v>
      </c>
      <c r="F12008" t="s">
        <v>309</v>
      </c>
      <c r="G12008" s="48">
        <v>1</v>
      </c>
      <c r="H12008" s="48" t="s">
        <v>314</v>
      </c>
      <c r="I12008" t="s">
        <v>699</v>
      </c>
      <c r="J12008" t="s">
        <v>42</v>
      </c>
      <c r="K12008" t="s">
        <v>485</v>
      </c>
    </row>
    <row r="12009" spans="1:11">
      <c r="A12009" t="s">
        <v>695</v>
      </c>
      <c r="B12009">
        <v>2018</v>
      </c>
      <c r="C12009" s="64">
        <v>2015</v>
      </c>
      <c r="D12009" t="s">
        <v>389</v>
      </c>
      <c r="E12009">
        <v>8119</v>
      </c>
      <c r="F12009" t="s">
        <v>309</v>
      </c>
      <c r="G12009" s="48">
        <v>1</v>
      </c>
      <c r="H12009" s="48" t="s">
        <v>314</v>
      </c>
      <c r="I12009" t="s">
        <v>699</v>
      </c>
      <c r="J12009" t="s">
        <v>42</v>
      </c>
      <c r="K12009" t="s">
        <v>485</v>
      </c>
    </row>
    <row r="12010" spans="1:11">
      <c r="A12010" t="s">
        <v>695</v>
      </c>
      <c r="B12010">
        <v>2018</v>
      </c>
      <c r="C12010" s="64">
        <v>2015</v>
      </c>
      <c r="D12010" t="s">
        <v>636</v>
      </c>
      <c r="E12010">
        <v>14212</v>
      </c>
      <c r="F12010" t="s">
        <v>309</v>
      </c>
      <c r="G12010" s="48">
        <v>1</v>
      </c>
      <c r="H12010" s="48" t="s">
        <v>314</v>
      </c>
      <c r="I12010" t="s">
        <v>699</v>
      </c>
      <c r="J12010" t="s">
        <v>42</v>
      </c>
      <c r="K12010" t="s">
        <v>485</v>
      </c>
    </row>
    <row r="12011" spans="1:11">
      <c r="A12011" t="s">
        <v>695</v>
      </c>
      <c r="B12011">
        <v>2018</v>
      </c>
      <c r="C12011" s="64">
        <v>2014</v>
      </c>
      <c r="D12011" t="s">
        <v>637</v>
      </c>
      <c r="E12011">
        <v>91</v>
      </c>
      <c r="F12011" t="s">
        <v>309</v>
      </c>
      <c r="G12011" s="48">
        <v>1</v>
      </c>
      <c r="H12011" s="48" t="s">
        <v>314</v>
      </c>
      <c r="I12011" t="s">
        <v>699</v>
      </c>
      <c r="J12011" t="s">
        <v>42</v>
      </c>
      <c r="K12011" t="s">
        <v>485</v>
      </c>
    </row>
    <row r="12012" spans="1:11">
      <c r="A12012" t="s">
        <v>695</v>
      </c>
      <c r="B12012">
        <v>2018</v>
      </c>
      <c r="C12012" s="64">
        <v>2015</v>
      </c>
      <c r="D12012" t="s">
        <v>638</v>
      </c>
      <c r="E12012">
        <v>7425</v>
      </c>
      <c r="F12012" t="s">
        <v>309</v>
      </c>
      <c r="G12012" s="48">
        <v>1</v>
      </c>
      <c r="H12012" s="48" t="s">
        <v>314</v>
      </c>
      <c r="I12012" t="s">
        <v>699</v>
      </c>
      <c r="J12012" t="s">
        <v>42</v>
      </c>
      <c r="K12012" t="s">
        <v>485</v>
      </c>
    </row>
    <row r="12013" spans="1:11">
      <c r="A12013" t="s">
        <v>695</v>
      </c>
      <c r="B12013">
        <v>2018</v>
      </c>
      <c r="C12013" s="64">
        <v>2015</v>
      </c>
      <c r="D12013" t="s">
        <v>639</v>
      </c>
      <c r="E12013">
        <v>19057</v>
      </c>
      <c r="F12013" t="s">
        <v>309</v>
      </c>
      <c r="G12013" s="48">
        <v>1</v>
      </c>
      <c r="H12013" s="48" t="s">
        <v>314</v>
      </c>
      <c r="I12013" t="s">
        <v>699</v>
      </c>
      <c r="J12013" t="s">
        <v>42</v>
      </c>
      <c r="K12013" t="s">
        <v>485</v>
      </c>
    </row>
    <row r="12014" spans="1:11">
      <c r="A12014" t="s">
        <v>695</v>
      </c>
      <c r="B12014">
        <v>2018</v>
      </c>
      <c r="C12014" s="64">
        <v>2015</v>
      </c>
      <c r="D12014" t="s">
        <v>640</v>
      </c>
      <c r="E12014">
        <v>3644</v>
      </c>
      <c r="F12014" t="s">
        <v>309</v>
      </c>
      <c r="G12014" s="48">
        <v>1</v>
      </c>
      <c r="H12014" s="48" t="s">
        <v>314</v>
      </c>
      <c r="I12014" t="s">
        <v>699</v>
      </c>
      <c r="J12014" t="s">
        <v>42</v>
      </c>
      <c r="K12014" t="s">
        <v>485</v>
      </c>
    </row>
    <row r="12015" spans="1:11">
      <c r="A12015" t="s">
        <v>695</v>
      </c>
      <c r="B12015">
        <v>2018</v>
      </c>
      <c r="C12015" s="64">
        <v>2015</v>
      </c>
      <c r="D12015" t="s">
        <v>641</v>
      </c>
      <c r="E12015">
        <v>6913</v>
      </c>
      <c r="F12015" t="s">
        <v>309</v>
      </c>
      <c r="G12015" s="48">
        <v>1</v>
      </c>
      <c r="H12015" s="48" t="s">
        <v>314</v>
      </c>
      <c r="I12015" t="s">
        <v>699</v>
      </c>
      <c r="J12015" t="s">
        <v>42</v>
      </c>
      <c r="K12015" t="s">
        <v>485</v>
      </c>
    </row>
    <row r="12016" spans="1:11">
      <c r="A12016" t="s">
        <v>695</v>
      </c>
      <c r="B12016">
        <v>2018</v>
      </c>
      <c r="C12016" s="64">
        <v>2015</v>
      </c>
      <c r="D12016" t="s">
        <v>642</v>
      </c>
      <c r="E12016">
        <v>2588</v>
      </c>
      <c r="F12016" t="s">
        <v>309</v>
      </c>
      <c r="G12016" s="48">
        <v>1</v>
      </c>
      <c r="H12016" s="48" t="s">
        <v>314</v>
      </c>
      <c r="I12016" t="s">
        <v>699</v>
      </c>
      <c r="J12016" t="s">
        <v>42</v>
      </c>
      <c r="K12016" t="s">
        <v>485</v>
      </c>
    </row>
    <row r="12017" spans="1:11">
      <c r="A12017" t="s">
        <v>695</v>
      </c>
      <c r="B12017">
        <v>2018</v>
      </c>
      <c r="C12017" s="64">
        <v>2015</v>
      </c>
      <c r="D12017" t="s">
        <v>643</v>
      </c>
      <c r="E12017">
        <v>25672</v>
      </c>
      <c r="F12017" t="s">
        <v>309</v>
      </c>
      <c r="G12017" s="48">
        <v>1</v>
      </c>
      <c r="H12017" s="48" t="s">
        <v>314</v>
      </c>
      <c r="I12017" t="s">
        <v>699</v>
      </c>
      <c r="J12017" t="s">
        <v>42</v>
      </c>
      <c r="K12017" t="s">
        <v>485</v>
      </c>
    </row>
    <row r="12018" spans="1:11">
      <c r="A12018" t="s">
        <v>695</v>
      </c>
      <c r="B12018">
        <v>2018</v>
      </c>
      <c r="C12018" s="64">
        <v>2015</v>
      </c>
      <c r="D12018" t="s">
        <v>644</v>
      </c>
      <c r="E12018">
        <v>3718</v>
      </c>
      <c r="F12018" t="s">
        <v>309</v>
      </c>
      <c r="G12018" s="48">
        <v>1</v>
      </c>
      <c r="H12018" s="48" t="s">
        <v>314</v>
      </c>
      <c r="I12018" t="s">
        <v>699</v>
      </c>
      <c r="J12018" t="s">
        <v>42</v>
      </c>
      <c r="K12018" t="s">
        <v>485</v>
      </c>
    </row>
    <row r="12019" spans="1:11">
      <c r="A12019" t="s">
        <v>695</v>
      </c>
      <c r="B12019">
        <v>2018</v>
      </c>
      <c r="C12019" s="64">
        <v>2015</v>
      </c>
      <c r="D12019" t="s">
        <v>645</v>
      </c>
      <c r="E12019">
        <v>47296</v>
      </c>
      <c r="F12019" t="s">
        <v>309</v>
      </c>
      <c r="G12019" s="48">
        <v>1</v>
      </c>
      <c r="H12019" s="48" t="s">
        <v>314</v>
      </c>
      <c r="I12019" t="s">
        <v>699</v>
      </c>
      <c r="J12019" t="s">
        <v>42</v>
      </c>
      <c r="K12019" t="s">
        <v>485</v>
      </c>
    </row>
    <row r="12020" spans="1:11">
      <c r="A12020" t="s">
        <v>695</v>
      </c>
      <c r="B12020">
        <v>2018</v>
      </c>
      <c r="C12020" s="64">
        <v>2015</v>
      </c>
      <c r="D12020" t="s">
        <v>646</v>
      </c>
      <c r="E12020">
        <v>15267</v>
      </c>
      <c r="F12020" t="s">
        <v>309</v>
      </c>
      <c r="G12020" s="48">
        <v>1</v>
      </c>
      <c r="H12020" s="48" t="s">
        <v>314</v>
      </c>
      <c r="I12020" t="s">
        <v>699</v>
      </c>
      <c r="J12020" t="s">
        <v>42</v>
      </c>
      <c r="K12020" t="s">
        <v>485</v>
      </c>
    </row>
    <row r="12021" spans="1:11">
      <c r="A12021" t="s">
        <v>695</v>
      </c>
      <c r="B12021">
        <v>2018</v>
      </c>
      <c r="C12021" s="64">
        <v>2015</v>
      </c>
      <c r="D12021" t="s">
        <v>647</v>
      </c>
      <c r="E12021">
        <v>18</v>
      </c>
      <c r="F12021" t="s">
        <v>309</v>
      </c>
      <c r="G12021" s="48">
        <v>1</v>
      </c>
      <c r="H12021" s="48" t="s">
        <v>314</v>
      </c>
      <c r="I12021" t="s">
        <v>699</v>
      </c>
      <c r="J12021" t="s">
        <v>42</v>
      </c>
      <c r="K12021" t="s">
        <v>485</v>
      </c>
    </row>
    <row r="12022" spans="1:11">
      <c r="A12022" t="s">
        <v>695</v>
      </c>
      <c r="B12022">
        <v>2018</v>
      </c>
      <c r="C12022" s="64">
        <v>2015</v>
      </c>
      <c r="D12022" t="s">
        <v>648</v>
      </c>
      <c r="E12022">
        <v>7168</v>
      </c>
      <c r="F12022" t="s">
        <v>309</v>
      </c>
      <c r="G12022" s="48">
        <v>1</v>
      </c>
      <c r="H12022" s="48" t="s">
        <v>314</v>
      </c>
      <c r="I12022" t="s">
        <v>699</v>
      </c>
      <c r="J12022" t="s">
        <v>42</v>
      </c>
      <c r="K12022" t="s">
        <v>485</v>
      </c>
    </row>
    <row r="12023" spans="1:11">
      <c r="A12023" t="s">
        <v>695</v>
      </c>
      <c r="B12023">
        <v>2018</v>
      </c>
      <c r="C12023" s="64">
        <v>2015</v>
      </c>
      <c r="D12023" t="s">
        <v>649</v>
      </c>
      <c r="E12023">
        <v>29499</v>
      </c>
      <c r="F12023" t="s">
        <v>309</v>
      </c>
      <c r="G12023" s="48">
        <v>1</v>
      </c>
      <c r="H12023" s="48" t="s">
        <v>314</v>
      </c>
      <c r="I12023" t="s">
        <v>699</v>
      </c>
      <c r="J12023" t="s">
        <v>42</v>
      </c>
      <c r="K12023" t="s">
        <v>485</v>
      </c>
    </row>
    <row r="12024" spans="1:11">
      <c r="A12024" t="s">
        <v>695</v>
      </c>
      <c r="B12024">
        <v>2018</v>
      </c>
      <c r="C12024" s="64">
        <v>2015</v>
      </c>
      <c r="D12024" t="s">
        <v>650</v>
      </c>
      <c r="E12024">
        <v>2539</v>
      </c>
      <c r="F12024" t="s">
        <v>309</v>
      </c>
      <c r="G12024" s="48">
        <v>1</v>
      </c>
      <c r="H12024" s="48" t="s">
        <v>314</v>
      </c>
      <c r="I12024" t="s">
        <v>699</v>
      </c>
      <c r="J12024" t="s">
        <v>42</v>
      </c>
      <c r="K12024" t="s">
        <v>485</v>
      </c>
    </row>
    <row r="12025" spans="1:11">
      <c r="A12025" t="s">
        <v>695</v>
      </c>
      <c r="B12025">
        <v>2018</v>
      </c>
      <c r="C12025" s="64">
        <v>2015</v>
      </c>
      <c r="D12025" t="s">
        <v>651</v>
      </c>
      <c r="E12025">
        <v>7775</v>
      </c>
      <c r="F12025" t="s">
        <v>309</v>
      </c>
      <c r="G12025" s="48">
        <v>1</v>
      </c>
      <c r="H12025" s="48" t="s">
        <v>314</v>
      </c>
      <c r="I12025" t="s">
        <v>699</v>
      </c>
      <c r="J12025" t="s">
        <v>42</v>
      </c>
      <c r="K12025" t="s">
        <v>485</v>
      </c>
    </row>
    <row r="12026" spans="1:11">
      <c r="A12026" t="s">
        <v>695</v>
      </c>
      <c r="B12026">
        <v>2018</v>
      </c>
      <c r="C12026" s="64">
        <v>2015</v>
      </c>
      <c r="D12026" t="s">
        <v>652</v>
      </c>
      <c r="E12026">
        <v>9186</v>
      </c>
      <c r="F12026" t="s">
        <v>309</v>
      </c>
      <c r="G12026" s="48">
        <v>1</v>
      </c>
      <c r="H12026" s="48" t="s">
        <v>314</v>
      </c>
      <c r="I12026" t="s">
        <v>699</v>
      </c>
      <c r="J12026" t="s">
        <v>42</v>
      </c>
      <c r="K12026" t="s">
        <v>485</v>
      </c>
    </row>
    <row r="12027" spans="1:11">
      <c r="A12027" t="s">
        <v>695</v>
      </c>
      <c r="B12027">
        <v>2018</v>
      </c>
      <c r="C12027" s="64">
        <v>2015</v>
      </c>
      <c r="D12027" t="s">
        <v>653</v>
      </c>
      <c r="E12027">
        <v>13669</v>
      </c>
      <c r="F12027" t="s">
        <v>309</v>
      </c>
      <c r="G12027" s="48">
        <v>1</v>
      </c>
      <c r="H12027" s="48" t="s">
        <v>314</v>
      </c>
      <c r="I12027" t="s">
        <v>699</v>
      </c>
      <c r="J12027" t="s">
        <v>42</v>
      </c>
      <c r="K12027" t="s">
        <v>485</v>
      </c>
    </row>
    <row r="12028" spans="1:11">
      <c r="A12028" t="s">
        <v>695</v>
      </c>
      <c r="B12028">
        <v>2018</v>
      </c>
      <c r="C12028" s="64">
        <v>2015</v>
      </c>
      <c r="D12028" t="s">
        <v>654</v>
      </c>
      <c r="E12028">
        <v>751</v>
      </c>
      <c r="F12028" t="s">
        <v>309</v>
      </c>
      <c r="G12028" s="48">
        <v>1</v>
      </c>
      <c r="H12028" s="48" t="s">
        <v>314</v>
      </c>
      <c r="I12028" t="s">
        <v>699</v>
      </c>
      <c r="J12028" t="s">
        <v>42</v>
      </c>
      <c r="K12028" t="s">
        <v>485</v>
      </c>
    </row>
    <row r="12029" spans="1:11">
      <c r="A12029" t="s">
        <v>695</v>
      </c>
      <c r="B12029">
        <v>2018</v>
      </c>
      <c r="C12029" s="64">
        <v>2015</v>
      </c>
      <c r="D12029" t="s">
        <v>655</v>
      </c>
      <c r="E12029">
        <v>121</v>
      </c>
      <c r="F12029" t="s">
        <v>309</v>
      </c>
      <c r="G12029" s="48">
        <v>1</v>
      </c>
      <c r="H12029" s="48" t="s">
        <v>314</v>
      </c>
      <c r="I12029" t="s">
        <v>699</v>
      </c>
      <c r="J12029" t="s">
        <v>42</v>
      </c>
      <c r="K12029" t="s">
        <v>485</v>
      </c>
    </row>
    <row r="12030" spans="1:11">
      <c r="A12030" t="s">
        <v>695</v>
      </c>
      <c r="B12030">
        <v>2018</v>
      </c>
      <c r="C12030" s="64">
        <v>2015</v>
      </c>
      <c r="D12030" t="s">
        <v>656</v>
      </c>
      <c r="E12030">
        <v>2046</v>
      </c>
      <c r="F12030" t="s">
        <v>309</v>
      </c>
      <c r="G12030" s="48">
        <v>1</v>
      </c>
      <c r="H12030" s="48" t="s">
        <v>314</v>
      </c>
      <c r="I12030" t="s">
        <v>699</v>
      </c>
      <c r="J12030" t="s">
        <v>42</v>
      </c>
      <c r="K12030" t="s">
        <v>485</v>
      </c>
    </row>
    <row r="12031" spans="1:11">
      <c r="A12031" t="s">
        <v>695</v>
      </c>
      <c r="B12031">
        <v>2018</v>
      </c>
      <c r="C12031" s="64">
        <v>2013</v>
      </c>
      <c r="D12031" t="s">
        <v>657</v>
      </c>
      <c r="E12031">
        <v>146</v>
      </c>
      <c r="F12031" t="s">
        <v>309</v>
      </c>
      <c r="G12031" s="48">
        <v>1</v>
      </c>
      <c r="H12031" s="48" t="s">
        <v>314</v>
      </c>
      <c r="I12031" t="s">
        <v>699</v>
      </c>
      <c r="J12031" t="s">
        <v>42</v>
      </c>
      <c r="K12031" t="s">
        <v>485</v>
      </c>
    </row>
    <row r="12032" spans="1:11">
      <c r="A12032" t="s">
        <v>695</v>
      </c>
      <c r="B12032">
        <v>2018</v>
      </c>
      <c r="C12032" s="64">
        <v>2015</v>
      </c>
      <c r="D12032" t="s">
        <v>658</v>
      </c>
      <c r="E12032">
        <v>18403</v>
      </c>
      <c r="F12032" t="s">
        <v>309</v>
      </c>
      <c r="G12032" s="48">
        <v>1</v>
      </c>
      <c r="H12032" s="48" t="s">
        <v>314</v>
      </c>
      <c r="I12032" t="s">
        <v>699</v>
      </c>
      <c r="J12032" t="s">
        <v>42</v>
      </c>
      <c r="K12032" t="s">
        <v>485</v>
      </c>
    </row>
    <row r="12033" spans="1:11">
      <c r="A12033" t="s">
        <v>695</v>
      </c>
      <c r="B12033">
        <v>2018</v>
      </c>
      <c r="C12033" s="64">
        <v>2015</v>
      </c>
      <c r="D12033" t="s">
        <v>659</v>
      </c>
      <c r="E12033">
        <v>512386</v>
      </c>
      <c r="F12033" t="s">
        <v>309</v>
      </c>
      <c r="G12033" s="48">
        <v>1</v>
      </c>
      <c r="H12033" s="48" t="s">
        <v>314</v>
      </c>
      <c r="I12033" t="s">
        <v>699</v>
      </c>
      <c r="J12033" t="s">
        <v>42</v>
      </c>
      <c r="K12033" t="s">
        <v>485</v>
      </c>
    </row>
    <row r="12034" spans="1:11">
      <c r="A12034" t="s">
        <v>695</v>
      </c>
      <c r="B12034">
        <v>2018</v>
      </c>
      <c r="C12034" s="64">
        <v>2015</v>
      </c>
      <c r="D12034" t="s">
        <v>391</v>
      </c>
      <c r="E12034">
        <v>4215</v>
      </c>
      <c r="F12034" t="s">
        <v>309</v>
      </c>
      <c r="G12034" s="48">
        <v>1</v>
      </c>
      <c r="H12034" s="48" t="s">
        <v>314</v>
      </c>
      <c r="I12034" t="s">
        <v>699</v>
      </c>
      <c r="J12034" t="s">
        <v>42</v>
      </c>
      <c r="K12034" t="s">
        <v>485</v>
      </c>
    </row>
    <row r="12035" spans="1:11">
      <c r="A12035" t="s">
        <v>695</v>
      </c>
      <c r="B12035">
        <v>2018</v>
      </c>
      <c r="C12035" s="64">
        <v>2015</v>
      </c>
      <c r="D12035" t="s">
        <v>660</v>
      </c>
      <c r="E12035">
        <v>8020</v>
      </c>
      <c r="F12035" t="s">
        <v>309</v>
      </c>
      <c r="G12035" s="48">
        <v>1</v>
      </c>
      <c r="H12035" s="48" t="s">
        <v>314</v>
      </c>
      <c r="I12035" t="s">
        <v>699</v>
      </c>
      <c r="J12035" t="s">
        <v>42</v>
      </c>
      <c r="K12035" t="s">
        <v>485</v>
      </c>
    </row>
    <row r="12036" spans="1:11">
      <c r="A12036" t="s">
        <v>695</v>
      </c>
      <c r="B12036">
        <v>2018</v>
      </c>
      <c r="C12036" s="64">
        <v>2015</v>
      </c>
      <c r="D12036" t="s">
        <v>403</v>
      </c>
      <c r="E12036">
        <v>5142</v>
      </c>
      <c r="F12036" t="s">
        <v>309</v>
      </c>
      <c r="G12036" s="48">
        <v>1</v>
      </c>
      <c r="H12036" s="48" t="s">
        <v>314</v>
      </c>
      <c r="I12036" t="s">
        <v>699</v>
      </c>
      <c r="J12036" t="s">
        <v>42</v>
      </c>
      <c r="K12036" t="s">
        <v>485</v>
      </c>
    </row>
    <row r="12037" spans="1:11">
      <c r="A12037" t="s">
        <v>695</v>
      </c>
      <c r="B12037">
        <v>2018</v>
      </c>
      <c r="C12037" s="64">
        <v>2015</v>
      </c>
      <c r="D12037" t="s">
        <v>393</v>
      </c>
      <c r="E12037">
        <v>5437</v>
      </c>
      <c r="F12037" t="s">
        <v>309</v>
      </c>
      <c r="G12037" s="48">
        <v>1</v>
      </c>
      <c r="H12037" s="48" t="s">
        <v>314</v>
      </c>
      <c r="I12037" t="s">
        <v>699</v>
      </c>
      <c r="J12037" t="s">
        <v>42</v>
      </c>
      <c r="K12037" t="s">
        <v>485</v>
      </c>
    </row>
    <row r="12038" spans="1:11">
      <c r="A12038" t="s">
        <v>695</v>
      </c>
      <c r="B12038">
        <v>2018</v>
      </c>
      <c r="C12038" s="64">
        <v>2015</v>
      </c>
      <c r="D12038" t="s">
        <v>661</v>
      </c>
      <c r="E12038">
        <v>417</v>
      </c>
      <c r="F12038" t="s">
        <v>309</v>
      </c>
      <c r="G12038" s="48">
        <v>1</v>
      </c>
      <c r="H12038" s="48" t="s">
        <v>314</v>
      </c>
      <c r="I12038" t="s">
        <v>699</v>
      </c>
      <c r="J12038" t="s">
        <v>42</v>
      </c>
      <c r="K12038" t="s">
        <v>485</v>
      </c>
    </row>
    <row r="12039" spans="1:11">
      <c r="A12039" t="s">
        <v>695</v>
      </c>
      <c r="B12039">
        <v>2018</v>
      </c>
      <c r="C12039" s="64">
        <v>2016</v>
      </c>
      <c r="D12039" t="s">
        <v>662</v>
      </c>
      <c r="E12039">
        <v>35</v>
      </c>
      <c r="F12039" t="s">
        <v>309</v>
      </c>
      <c r="G12039" s="48">
        <v>1</v>
      </c>
      <c r="H12039" s="48" t="s">
        <v>314</v>
      </c>
      <c r="I12039" t="s">
        <v>699</v>
      </c>
      <c r="J12039" t="s">
        <v>42</v>
      </c>
      <c r="K12039" t="s">
        <v>485</v>
      </c>
    </row>
    <row r="12040" spans="1:11">
      <c r="A12040" t="s">
        <v>695</v>
      </c>
      <c r="B12040">
        <v>2018</v>
      </c>
      <c r="C12040" s="64">
        <v>2015</v>
      </c>
      <c r="D12040" t="s">
        <v>663</v>
      </c>
      <c r="E12040">
        <v>0</v>
      </c>
      <c r="F12040" t="s">
        <v>309</v>
      </c>
      <c r="G12040" s="48">
        <v>1</v>
      </c>
      <c r="H12040" s="48" t="s">
        <v>314</v>
      </c>
      <c r="I12040" t="s">
        <v>699</v>
      </c>
      <c r="J12040" t="s">
        <v>42</v>
      </c>
      <c r="K12040" t="s">
        <v>485</v>
      </c>
    </row>
    <row r="12041" spans="1:11">
      <c r="A12041" t="s">
        <v>695</v>
      </c>
      <c r="B12041">
        <v>2018</v>
      </c>
      <c r="C12041" s="64">
        <v>2015</v>
      </c>
      <c r="D12041" t="s">
        <v>395</v>
      </c>
      <c r="E12041">
        <v>4891</v>
      </c>
      <c r="F12041" t="s">
        <v>309</v>
      </c>
      <c r="G12041" s="48">
        <v>1</v>
      </c>
      <c r="H12041" s="48" t="s">
        <v>314</v>
      </c>
      <c r="I12041" t="s">
        <v>699</v>
      </c>
      <c r="J12041" t="s">
        <v>42</v>
      </c>
      <c r="K12041" t="s">
        <v>485</v>
      </c>
    </row>
    <row r="12042" spans="1:11">
      <c r="A12042" t="s">
        <v>695</v>
      </c>
      <c r="B12042">
        <v>2018</v>
      </c>
      <c r="C12042" s="64">
        <v>2015</v>
      </c>
      <c r="D12042" t="s">
        <v>664</v>
      </c>
      <c r="E12042">
        <v>8424</v>
      </c>
      <c r="F12042" t="s">
        <v>309</v>
      </c>
      <c r="G12042" s="48">
        <v>1</v>
      </c>
      <c r="H12042" s="48" t="s">
        <v>314</v>
      </c>
      <c r="I12042" t="s">
        <v>699</v>
      </c>
      <c r="J12042" t="s">
        <v>42</v>
      </c>
      <c r="K12042" t="s">
        <v>485</v>
      </c>
    </row>
    <row r="12043" spans="1:11">
      <c r="A12043" t="s">
        <v>695</v>
      </c>
      <c r="B12043">
        <v>2018</v>
      </c>
      <c r="C12043" s="64">
        <v>2015</v>
      </c>
      <c r="D12043" t="s">
        <v>665</v>
      </c>
      <c r="E12043">
        <v>11</v>
      </c>
      <c r="F12043" t="s">
        <v>309</v>
      </c>
      <c r="G12043" s="48">
        <v>1</v>
      </c>
      <c r="H12043" s="48" t="s">
        <v>314</v>
      </c>
      <c r="I12043" t="s">
        <v>699</v>
      </c>
      <c r="J12043" t="s">
        <v>42</v>
      </c>
      <c r="K12043" t="s">
        <v>485</v>
      </c>
    </row>
    <row r="12044" spans="1:11">
      <c r="A12044" t="s">
        <v>695</v>
      </c>
      <c r="B12044">
        <v>2018</v>
      </c>
      <c r="C12044" s="64">
        <v>2015</v>
      </c>
      <c r="D12044" t="s">
        <v>396</v>
      </c>
      <c r="E12044">
        <v>32248</v>
      </c>
      <c r="F12044" t="s">
        <v>309</v>
      </c>
      <c r="G12044" s="48">
        <v>1</v>
      </c>
      <c r="H12044" s="48" t="s">
        <v>314</v>
      </c>
      <c r="I12044" t="s">
        <v>699</v>
      </c>
      <c r="J12044" t="s">
        <v>42</v>
      </c>
      <c r="K12044" t="s">
        <v>485</v>
      </c>
    </row>
    <row r="12045" spans="1:11">
      <c r="A12045" t="s">
        <v>695</v>
      </c>
      <c r="B12045">
        <v>2018</v>
      </c>
      <c r="C12045" s="64">
        <v>2015</v>
      </c>
      <c r="D12045" t="s">
        <v>666</v>
      </c>
      <c r="E12045">
        <v>5246</v>
      </c>
      <c r="F12045" t="s">
        <v>309</v>
      </c>
      <c r="G12045" s="48">
        <v>1</v>
      </c>
      <c r="H12045" s="48" t="s">
        <v>314</v>
      </c>
      <c r="I12045" t="s">
        <v>699</v>
      </c>
      <c r="J12045" t="s">
        <v>42</v>
      </c>
      <c r="K12045" t="s">
        <v>485</v>
      </c>
    </row>
    <row r="12046" spans="1:11">
      <c r="A12046" t="s">
        <v>695</v>
      </c>
      <c r="B12046">
        <v>2018</v>
      </c>
      <c r="C12046" s="64">
        <v>2015</v>
      </c>
      <c r="D12046" t="s">
        <v>398</v>
      </c>
      <c r="E12046">
        <v>4974</v>
      </c>
      <c r="F12046" t="s">
        <v>309</v>
      </c>
      <c r="G12046" s="48">
        <v>1</v>
      </c>
      <c r="H12046" s="48" t="s">
        <v>314</v>
      </c>
      <c r="I12046" t="s">
        <v>699</v>
      </c>
      <c r="J12046" t="s">
        <v>42</v>
      </c>
      <c r="K12046" t="s">
        <v>485</v>
      </c>
    </row>
    <row r="12047" spans="1:11">
      <c r="A12047" t="s">
        <v>695</v>
      </c>
      <c r="B12047">
        <v>2018</v>
      </c>
      <c r="C12047" s="64">
        <v>2016</v>
      </c>
      <c r="D12047" t="s">
        <v>398</v>
      </c>
      <c r="E12047">
        <v>4974</v>
      </c>
      <c r="F12047" t="s">
        <v>309</v>
      </c>
      <c r="G12047" s="48">
        <v>1</v>
      </c>
      <c r="H12047" s="48" t="s">
        <v>314</v>
      </c>
      <c r="I12047" t="s">
        <v>699</v>
      </c>
      <c r="J12047" t="s">
        <v>42</v>
      </c>
      <c r="K12047" t="s">
        <v>485</v>
      </c>
    </row>
    <row r="12048" spans="1:11">
      <c r="A12048" t="s">
        <v>695</v>
      </c>
      <c r="B12048">
        <v>2018</v>
      </c>
      <c r="C12048" s="64">
        <v>2015</v>
      </c>
      <c r="D12048" t="s">
        <v>392</v>
      </c>
      <c r="E12048">
        <v>0</v>
      </c>
      <c r="F12048" t="s">
        <v>309</v>
      </c>
      <c r="G12048" s="48">
        <v>1</v>
      </c>
      <c r="H12048" s="48" t="s">
        <v>314</v>
      </c>
      <c r="I12048" t="s">
        <v>699</v>
      </c>
      <c r="J12048" t="s">
        <v>42</v>
      </c>
      <c r="K12048" t="s">
        <v>485</v>
      </c>
    </row>
    <row r="12049" spans="1:11">
      <c r="A12049" t="s">
        <v>695</v>
      </c>
      <c r="B12049">
        <v>2018</v>
      </c>
      <c r="C12049" s="64">
        <v>2015</v>
      </c>
      <c r="D12049" t="s">
        <v>667</v>
      </c>
      <c r="E12049">
        <v>891</v>
      </c>
      <c r="F12049" t="s">
        <v>309</v>
      </c>
      <c r="G12049" s="48">
        <v>1</v>
      </c>
      <c r="H12049" s="48" t="s">
        <v>314</v>
      </c>
      <c r="I12049" t="s">
        <v>699</v>
      </c>
      <c r="J12049" t="s">
        <v>42</v>
      </c>
      <c r="K12049" t="s">
        <v>485</v>
      </c>
    </row>
    <row r="12050" spans="1:11">
      <c r="A12050" t="s">
        <v>695</v>
      </c>
      <c r="B12050">
        <v>2018</v>
      </c>
      <c r="C12050" s="64">
        <v>2015</v>
      </c>
      <c r="D12050" t="s">
        <v>668</v>
      </c>
      <c r="E12050">
        <v>3723</v>
      </c>
      <c r="F12050" t="s">
        <v>309</v>
      </c>
      <c r="G12050" s="48">
        <v>1</v>
      </c>
      <c r="H12050" s="48" t="s">
        <v>314</v>
      </c>
      <c r="I12050" t="s">
        <v>699</v>
      </c>
      <c r="J12050" t="s">
        <v>42</v>
      </c>
      <c r="K12050" t="s">
        <v>485</v>
      </c>
    </row>
    <row r="12051" spans="1:11">
      <c r="A12051" t="s">
        <v>695</v>
      </c>
      <c r="B12051">
        <v>2018</v>
      </c>
      <c r="C12051" s="64">
        <v>2015</v>
      </c>
      <c r="D12051" t="s">
        <v>669</v>
      </c>
      <c r="E12051">
        <v>2686</v>
      </c>
      <c r="F12051" t="s">
        <v>309</v>
      </c>
      <c r="G12051" s="48">
        <v>1</v>
      </c>
      <c r="H12051" s="48" t="s">
        <v>314</v>
      </c>
      <c r="I12051" t="s">
        <v>699</v>
      </c>
      <c r="J12051" t="s">
        <v>42</v>
      </c>
      <c r="K12051" t="s">
        <v>485</v>
      </c>
    </row>
    <row r="12052" spans="1:11">
      <c r="A12052" t="s">
        <v>695</v>
      </c>
      <c r="B12052">
        <v>2018</v>
      </c>
      <c r="C12052" s="64">
        <v>2015</v>
      </c>
      <c r="D12052" t="s">
        <v>670</v>
      </c>
      <c r="E12052">
        <v>25438</v>
      </c>
      <c r="F12052" t="s">
        <v>309</v>
      </c>
      <c r="G12052" s="48">
        <v>1</v>
      </c>
      <c r="H12052" s="48" t="s">
        <v>314</v>
      </c>
      <c r="I12052" t="s">
        <v>699</v>
      </c>
      <c r="J12052" t="s">
        <v>42</v>
      </c>
      <c r="K12052" t="s">
        <v>485</v>
      </c>
    </row>
    <row r="12053" spans="1:11">
      <c r="A12053" t="s">
        <v>695</v>
      </c>
      <c r="B12053">
        <v>2018</v>
      </c>
      <c r="C12053" s="64">
        <v>2015</v>
      </c>
      <c r="D12053" t="s">
        <v>404</v>
      </c>
      <c r="E12053">
        <v>1061</v>
      </c>
      <c r="F12053" t="s">
        <v>309</v>
      </c>
      <c r="G12053" s="48">
        <v>1</v>
      </c>
      <c r="H12053" s="48" t="s">
        <v>314</v>
      </c>
      <c r="I12053" t="s">
        <v>699</v>
      </c>
      <c r="J12053" t="s">
        <v>42</v>
      </c>
      <c r="K12053" t="s">
        <v>485</v>
      </c>
    </row>
    <row r="12054" spans="1:11">
      <c r="A12054" t="s">
        <v>695</v>
      </c>
      <c r="B12054">
        <v>2018</v>
      </c>
      <c r="C12054" s="64">
        <v>2015</v>
      </c>
      <c r="D12054" t="s">
        <v>394</v>
      </c>
      <c r="E12054">
        <v>32</v>
      </c>
      <c r="F12054" t="s">
        <v>309</v>
      </c>
      <c r="G12054" s="48">
        <v>1</v>
      </c>
      <c r="H12054" s="48" t="s">
        <v>314</v>
      </c>
      <c r="I12054" t="s">
        <v>699</v>
      </c>
      <c r="J12054" t="s">
        <v>42</v>
      </c>
      <c r="K12054" t="s">
        <v>485</v>
      </c>
    </row>
    <row r="12055" spans="1:11">
      <c r="A12055" t="s">
        <v>695</v>
      </c>
      <c r="B12055">
        <v>2018</v>
      </c>
      <c r="C12055" s="64">
        <v>2015</v>
      </c>
      <c r="D12055" t="s">
        <v>671</v>
      </c>
      <c r="E12055">
        <v>6834</v>
      </c>
      <c r="F12055" t="s">
        <v>309</v>
      </c>
      <c r="G12055" s="48">
        <v>1</v>
      </c>
      <c r="H12055" s="48" t="s">
        <v>314</v>
      </c>
      <c r="I12055" t="s">
        <v>699</v>
      </c>
      <c r="J12055" t="s">
        <v>42</v>
      </c>
      <c r="K12055" t="s">
        <v>485</v>
      </c>
    </row>
    <row r="12056" spans="1:11">
      <c r="A12056" t="s">
        <v>695</v>
      </c>
      <c r="B12056">
        <v>2018</v>
      </c>
      <c r="C12056" s="64">
        <v>2015</v>
      </c>
      <c r="D12056" t="s">
        <v>672</v>
      </c>
      <c r="E12056">
        <v>9</v>
      </c>
      <c r="F12056" t="s">
        <v>309</v>
      </c>
      <c r="G12056" s="48">
        <v>1</v>
      </c>
      <c r="H12056" s="48" t="s">
        <v>314</v>
      </c>
      <c r="I12056" t="s">
        <v>699</v>
      </c>
      <c r="J12056" t="s">
        <v>42</v>
      </c>
      <c r="K12056" t="s">
        <v>485</v>
      </c>
    </row>
    <row r="12057" spans="1:11">
      <c r="A12057" t="s">
        <v>695</v>
      </c>
      <c r="B12057">
        <v>2018</v>
      </c>
      <c r="C12057" s="64">
        <v>2015</v>
      </c>
      <c r="D12057" t="s">
        <v>361</v>
      </c>
      <c r="E12057">
        <v>1958</v>
      </c>
      <c r="F12057" t="s">
        <v>309</v>
      </c>
      <c r="G12057" s="48">
        <v>1</v>
      </c>
      <c r="H12057" s="48" t="s">
        <v>314</v>
      </c>
      <c r="I12057" t="s">
        <v>699</v>
      </c>
      <c r="J12057" t="s">
        <v>42</v>
      </c>
      <c r="K12057" t="s">
        <v>485</v>
      </c>
    </row>
    <row r="12058" spans="1:11">
      <c r="A12058" t="s">
        <v>695</v>
      </c>
      <c r="B12058">
        <v>2018</v>
      </c>
      <c r="C12058" s="64">
        <v>2015</v>
      </c>
      <c r="D12058" t="s">
        <v>406</v>
      </c>
      <c r="E12058">
        <v>970</v>
      </c>
      <c r="F12058" t="s">
        <v>309</v>
      </c>
      <c r="G12058" s="48">
        <v>1</v>
      </c>
      <c r="H12058" s="48" t="s">
        <v>314</v>
      </c>
      <c r="I12058" t="s">
        <v>699</v>
      </c>
      <c r="J12058" t="s">
        <v>42</v>
      </c>
      <c r="K12058" t="s">
        <v>485</v>
      </c>
    </row>
    <row r="12059" spans="1:11">
      <c r="A12059" t="s">
        <v>695</v>
      </c>
      <c r="B12059">
        <v>2018</v>
      </c>
      <c r="C12059" s="64">
        <v>2015</v>
      </c>
      <c r="D12059" t="s">
        <v>673</v>
      </c>
      <c r="E12059">
        <v>49924</v>
      </c>
      <c r="F12059" t="s">
        <v>309</v>
      </c>
      <c r="G12059" s="48">
        <v>1</v>
      </c>
      <c r="H12059" s="48" t="s">
        <v>314</v>
      </c>
      <c r="I12059" t="s">
        <v>699</v>
      </c>
      <c r="J12059" t="s">
        <v>42</v>
      </c>
      <c r="K12059" t="s">
        <v>485</v>
      </c>
    </row>
    <row r="12060" spans="1:11">
      <c r="A12060" t="s">
        <v>695</v>
      </c>
      <c r="B12060">
        <v>2018</v>
      </c>
      <c r="C12060" s="64">
        <v>2015</v>
      </c>
      <c r="D12060" t="s">
        <v>674</v>
      </c>
      <c r="E12060">
        <v>13447</v>
      </c>
      <c r="F12060" t="s">
        <v>309</v>
      </c>
      <c r="G12060" s="48">
        <v>1</v>
      </c>
      <c r="H12060" s="48" t="s">
        <v>314</v>
      </c>
      <c r="I12060" t="s">
        <v>699</v>
      </c>
      <c r="J12060" t="s">
        <v>42</v>
      </c>
      <c r="K12060" t="s">
        <v>485</v>
      </c>
    </row>
    <row r="12061" spans="1:11">
      <c r="A12061" t="s">
        <v>695</v>
      </c>
      <c r="B12061">
        <v>2018</v>
      </c>
      <c r="C12061" s="64">
        <v>2015</v>
      </c>
      <c r="D12061" t="s">
        <v>675</v>
      </c>
      <c r="E12061">
        <v>24952</v>
      </c>
      <c r="F12061" t="s">
        <v>309</v>
      </c>
      <c r="G12061" s="48">
        <v>1</v>
      </c>
      <c r="H12061" s="48" t="s">
        <v>314</v>
      </c>
      <c r="I12061" t="s">
        <v>699</v>
      </c>
      <c r="J12061" t="s">
        <v>42</v>
      </c>
      <c r="K12061" t="s">
        <v>485</v>
      </c>
    </row>
    <row r="12062" spans="1:11">
      <c r="A12062" t="s">
        <v>695</v>
      </c>
      <c r="B12062">
        <v>2018</v>
      </c>
      <c r="C12062" s="64">
        <v>2015</v>
      </c>
      <c r="D12062" t="s">
        <v>676</v>
      </c>
      <c r="E12062">
        <v>680</v>
      </c>
      <c r="F12062" t="s">
        <v>309</v>
      </c>
      <c r="G12062" s="48">
        <v>1</v>
      </c>
      <c r="H12062" s="48" t="s">
        <v>314</v>
      </c>
      <c r="I12062" t="s">
        <v>699</v>
      </c>
      <c r="J12062" t="s">
        <v>42</v>
      </c>
      <c r="K12062" t="s">
        <v>485</v>
      </c>
    </row>
    <row r="12063" spans="1:11">
      <c r="A12063" t="s">
        <v>695</v>
      </c>
      <c r="B12063">
        <v>2018</v>
      </c>
      <c r="C12063" s="64">
        <v>2015</v>
      </c>
      <c r="D12063" t="s">
        <v>677</v>
      </c>
      <c r="E12063">
        <v>125</v>
      </c>
      <c r="F12063" t="s">
        <v>309</v>
      </c>
      <c r="G12063" s="48">
        <v>1</v>
      </c>
      <c r="H12063" s="48" t="s">
        <v>314</v>
      </c>
      <c r="I12063" t="s">
        <v>699</v>
      </c>
      <c r="J12063" t="s">
        <v>42</v>
      </c>
      <c r="K12063" t="s">
        <v>485</v>
      </c>
    </row>
    <row r="12064" spans="1:11">
      <c r="A12064" t="s">
        <v>695</v>
      </c>
      <c r="B12064">
        <v>2018</v>
      </c>
      <c r="C12064" s="64">
        <v>2015</v>
      </c>
      <c r="D12064" t="s">
        <v>678</v>
      </c>
      <c r="E12064">
        <v>571</v>
      </c>
      <c r="F12064" t="s">
        <v>309</v>
      </c>
      <c r="G12064" s="48">
        <v>1</v>
      </c>
      <c r="H12064" s="48" t="s">
        <v>314</v>
      </c>
      <c r="I12064" t="s">
        <v>699</v>
      </c>
      <c r="J12064" t="s">
        <v>42</v>
      </c>
      <c r="K12064" t="s">
        <v>485</v>
      </c>
    </row>
    <row r="12065" spans="1:11">
      <c r="A12065" t="s">
        <v>695</v>
      </c>
      <c r="B12065">
        <v>2018</v>
      </c>
      <c r="C12065" s="64">
        <v>2015</v>
      </c>
      <c r="D12065" t="s">
        <v>407</v>
      </c>
      <c r="E12065">
        <v>2606</v>
      </c>
      <c r="F12065" t="s">
        <v>309</v>
      </c>
      <c r="G12065" s="48">
        <v>1</v>
      </c>
      <c r="H12065" s="48" t="s">
        <v>314</v>
      </c>
      <c r="I12065" t="s">
        <v>699</v>
      </c>
      <c r="J12065" t="s">
        <v>42</v>
      </c>
      <c r="K12065" t="s">
        <v>485</v>
      </c>
    </row>
    <row r="12066" spans="1:11">
      <c r="A12066" t="s">
        <v>695</v>
      </c>
      <c r="B12066">
        <v>2018</v>
      </c>
      <c r="C12066" s="64">
        <v>2015</v>
      </c>
      <c r="D12066" t="s">
        <v>679</v>
      </c>
      <c r="E12066">
        <v>40863</v>
      </c>
      <c r="F12066" t="s">
        <v>309</v>
      </c>
      <c r="G12066" s="48">
        <v>1</v>
      </c>
      <c r="H12066" s="48" t="s">
        <v>314</v>
      </c>
      <c r="I12066" t="s">
        <v>699</v>
      </c>
      <c r="J12066" t="s">
        <v>42</v>
      </c>
      <c r="K12066" t="s">
        <v>485</v>
      </c>
    </row>
    <row r="12067" spans="1:11">
      <c r="A12067" t="s">
        <v>695</v>
      </c>
      <c r="B12067">
        <v>2018</v>
      </c>
      <c r="C12067" s="64">
        <v>2016</v>
      </c>
      <c r="D12067" t="s">
        <v>680</v>
      </c>
      <c r="E12067">
        <v>8899</v>
      </c>
      <c r="F12067" t="s">
        <v>309</v>
      </c>
      <c r="G12067" s="48">
        <v>1</v>
      </c>
      <c r="H12067" s="48" t="s">
        <v>314</v>
      </c>
      <c r="I12067" t="s">
        <v>699</v>
      </c>
      <c r="J12067" t="s">
        <v>42</v>
      </c>
      <c r="K12067" t="s">
        <v>485</v>
      </c>
    </row>
    <row r="12068" spans="1:11">
      <c r="A12068" t="s">
        <v>695</v>
      </c>
      <c r="B12068">
        <v>2018</v>
      </c>
      <c r="C12068" s="64">
        <v>2015</v>
      </c>
      <c r="D12068" t="s">
        <v>405</v>
      </c>
      <c r="E12068">
        <v>4575</v>
      </c>
      <c r="F12068" t="s">
        <v>309</v>
      </c>
      <c r="G12068" s="48">
        <v>1</v>
      </c>
      <c r="H12068" s="48" t="s">
        <v>314</v>
      </c>
      <c r="I12068" t="s">
        <v>699</v>
      </c>
      <c r="J12068" t="s">
        <v>42</v>
      </c>
      <c r="K12068" t="s">
        <v>485</v>
      </c>
    </row>
    <row r="12069" spans="1:11">
      <c r="A12069" t="s">
        <v>695</v>
      </c>
      <c r="B12069">
        <v>2018</v>
      </c>
      <c r="C12069" s="64">
        <v>2015</v>
      </c>
      <c r="D12069" t="s">
        <v>408</v>
      </c>
      <c r="E12069">
        <v>346</v>
      </c>
      <c r="F12069" t="s">
        <v>309</v>
      </c>
      <c r="G12069" s="48">
        <v>1</v>
      </c>
      <c r="H12069" s="48" t="s">
        <v>314</v>
      </c>
      <c r="I12069" t="s">
        <v>699</v>
      </c>
      <c r="J12069" t="s">
        <v>42</v>
      </c>
      <c r="K12069" t="s">
        <v>485</v>
      </c>
    </row>
    <row r="12070" spans="1:11">
      <c r="A12070" t="s">
        <v>695</v>
      </c>
      <c r="B12070">
        <v>2018</v>
      </c>
      <c r="C12070" s="64">
        <v>2015</v>
      </c>
      <c r="D12070" t="s">
        <v>681</v>
      </c>
      <c r="E12070">
        <v>33147</v>
      </c>
      <c r="F12070" t="s">
        <v>309</v>
      </c>
      <c r="G12070" s="48">
        <v>1</v>
      </c>
      <c r="H12070" s="48" t="s">
        <v>314</v>
      </c>
      <c r="I12070" t="s">
        <v>699</v>
      </c>
      <c r="J12070" t="s">
        <v>42</v>
      </c>
      <c r="K12070" t="s">
        <v>485</v>
      </c>
    </row>
    <row r="12071" spans="1:11">
      <c r="A12071" t="s">
        <v>695</v>
      </c>
      <c r="B12071">
        <v>2018</v>
      </c>
      <c r="C12071" s="64">
        <v>2015</v>
      </c>
      <c r="D12071" t="s">
        <v>682</v>
      </c>
      <c r="E12071">
        <v>0</v>
      </c>
      <c r="F12071" t="s">
        <v>309</v>
      </c>
      <c r="G12071" s="48">
        <v>1</v>
      </c>
      <c r="H12071" s="48" t="s">
        <v>314</v>
      </c>
      <c r="I12071" t="s">
        <v>699</v>
      </c>
      <c r="J12071" t="s">
        <v>42</v>
      </c>
      <c r="K12071" t="s">
        <v>485</v>
      </c>
    </row>
    <row r="12072" spans="1:11">
      <c r="A12072" t="s">
        <v>695</v>
      </c>
      <c r="B12072">
        <v>2018</v>
      </c>
      <c r="C12072" s="64">
        <v>2015</v>
      </c>
      <c r="D12072" t="s">
        <v>424</v>
      </c>
      <c r="E12072">
        <v>898873</v>
      </c>
      <c r="F12072" t="s">
        <v>309</v>
      </c>
      <c r="G12072" s="48">
        <v>1</v>
      </c>
      <c r="H12072" s="48" t="s">
        <v>314</v>
      </c>
      <c r="I12072" t="s">
        <v>699</v>
      </c>
      <c r="J12072" t="s">
        <v>42</v>
      </c>
      <c r="K12072" t="s">
        <v>485</v>
      </c>
    </row>
    <row r="12073" spans="1:11">
      <c r="A12073" t="s">
        <v>695</v>
      </c>
      <c r="B12073">
        <v>2018</v>
      </c>
      <c r="C12073" s="64">
        <v>2015</v>
      </c>
      <c r="D12073" t="s">
        <v>683</v>
      </c>
      <c r="E12073">
        <v>44000</v>
      </c>
      <c r="F12073" t="s">
        <v>309</v>
      </c>
      <c r="G12073" s="48">
        <v>1</v>
      </c>
      <c r="H12073" s="48" t="s">
        <v>314</v>
      </c>
      <c r="I12073" t="s">
        <v>699</v>
      </c>
      <c r="J12073" t="s">
        <v>42</v>
      </c>
      <c r="K12073" t="s">
        <v>485</v>
      </c>
    </row>
    <row r="12074" spans="1:11">
      <c r="A12074" t="s">
        <v>695</v>
      </c>
      <c r="B12074">
        <v>2018</v>
      </c>
      <c r="C12074" s="64">
        <v>2015</v>
      </c>
      <c r="D12074" t="s">
        <v>684</v>
      </c>
      <c r="E12074">
        <v>53</v>
      </c>
      <c r="F12074" t="s">
        <v>309</v>
      </c>
      <c r="G12074" s="48">
        <v>1</v>
      </c>
      <c r="H12074" s="48" t="s">
        <v>314</v>
      </c>
      <c r="I12074" t="s">
        <v>699</v>
      </c>
      <c r="J12074" t="s">
        <v>42</v>
      </c>
      <c r="K12074" t="s">
        <v>485</v>
      </c>
    </row>
    <row r="12075" spans="1:11">
      <c r="A12075" t="s">
        <v>695</v>
      </c>
      <c r="B12075">
        <v>2018</v>
      </c>
      <c r="C12075" s="64">
        <v>2015</v>
      </c>
      <c r="D12075" t="s">
        <v>685</v>
      </c>
      <c r="E12075">
        <v>13822</v>
      </c>
      <c r="F12075" t="s">
        <v>309</v>
      </c>
      <c r="G12075" s="48">
        <v>1</v>
      </c>
      <c r="H12075" s="48" t="s">
        <v>314</v>
      </c>
      <c r="I12075" t="s">
        <v>699</v>
      </c>
      <c r="J12075" t="s">
        <v>42</v>
      </c>
      <c r="K12075" t="s">
        <v>485</v>
      </c>
    </row>
    <row r="12076" spans="1:11">
      <c r="A12076" t="s">
        <v>695</v>
      </c>
      <c r="B12076">
        <v>2018</v>
      </c>
      <c r="C12076" s="64">
        <v>2015</v>
      </c>
      <c r="D12076" t="s">
        <v>686</v>
      </c>
      <c r="E12076">
        <v>39</v>
      </c>
      <c r="F12076" t="s">
        <v>309</v>
      </c>
      <c r="G12076" s="48">
        <v>1</v>
      </c>
      <c r="H12076" s="48" t="s">
        <v>314</v>
      </c>
      <c r="I12076" t="s">
        <v>699</v>
      </c>
      <c r="J12076" t="s">
        <v>42</v>
      </c>
      <c r="K12076" t="s">
        <v>485</v>
      </c>
    </row>
    <row r="12077" spans="1:11">
      <c r="A12077" t="s">
        <v>695</v>
      </c>
      <c r="B12077">
        <v>2018</v>
      </c>
      <c r="C12077" s="64">
        <v>2015</v>
      </c>
      <c r="D12077" t="s">
        <v>687</v>
      </c>
      <c r="E12077">
        <v>129</v>
      </c>
      <c r="F12077" t="s">
        <v>309</v>
      </c>
      <c r="G12077" s="48">
        <v>1</v>
      </c>
      <c r="H12077" s="48" t="s">
        <v>314</v>
      </c>
      <c r="I12077" t="s">
        <v>699</v>
      </c>
      <c r="J12077" t="s">
        <v>42</v>
      </c>
      <c r="K12077" t="s">
        <v>485</v>
      </c>
    </row>
    <row r="12078" spans="1:11">
      <c r="A12078" t="s">
        <v>695</v>
      </c>
      <c r="B12078">
        <v>2018</v>
      </c>
      <c r="C12078" s="64">
        <v>2015</v>
      </c>
      <c r="D12078" t="s">
        <v>688</v>
      </c>
      <c r="E12078">
        <v>17635</v>
      </c>
      <c r="F12078" t="s">
        <v>309</v>
      </c>
      <c r="G12078" s="48">
        <v>1</v>
      </c>
      <c r="H12078" s="48" t="s">
        <v>314</v>
      </c>
      <c r="I12078" t="s">
        <v>699</v>
      </c>
      <c r="J12078" t="s">
        <v>42</v>
      </c>
      <c r="K12078" t="s">
        <v>485</v>
      </c>
    </row>
    <row r="12079" spans="1:11">
      <c r="A12079" t="s">
        <v>695</v>
      </c>
      <c r="B12079">
        <v>2018</v>
      </c>
      <c r="C12079" s="64">
        <v>2015</v>
      </c>
      <c r="D12079" t="s">
        <v>689</v>
      </c>
      <c r="E12079">
        <v>445</v>
      </c>
      <c r="F12079" t="s">
        <v>309</v>
      </c>
      <c r="G12079" s="48">
        <v>1</v>
      </c>
      <c r="H12079" s="48" t="s">
        <v>314</v>
      </c>
      <c r="I12079" t="s">
        <v>699</v>
      </c>
      <c r="J12079" t="s">
        <v>42</v>
      </c>
      <c r="K12079" t="s">
        <v>485</v>
      </c>
    </row>
    <row r="12080" spans="1:11">
      <c r="A12080" t="s">
        <v>695</v>
      </c>
      <c r="B12080">
        <v>2018</v>
      </c>
      <c r="C12080" s="64">
        <v>2016</v>
      </c>
      <c r="D12080" t="s">
        <v>690</v>
      </c>
      <c r="E12080">
        <v>25</v>
      </c>
      <c r="F12080" t="s">
        <v>309</v>
      </c>
      <c r="G12080" s="48">
        <v>1</v>
      </c>
      <c r="H12080" s="48" t="s">
        <v>314</v>
      </c>
      <c r="I12080" t="s">
        <v>699</v>
      </c>
      <c r="J12080" t="s">
        <v>42</v>
      </c>
      <c r="K12080" t="s">
        <v>485</v>
      </c>
    </row>
    <row r="12081" spans="1:11">
      <c r="A12081" t="s">
        <v>695</v>
      </c>
      <c r="B12081">
        <v>2018</v>
      </c>
      <c r="C12081" s="64">
        <v>2015</v>
      </c>
      <c r="D12081" t="s">
        <v>691</v>
      </c>
      <c r="E12081">
        <v>342</v>
      </c>
      <c r="F12081" t="s">
        <v>309</v>
      </c>
      <c r="G12081" s="48">
        <v>1</v>
      </c>
      <c r="H12081" s="48" t="s">
        <v>314</v>
      </c>
      <c r="I12081" t="s">
        <v>699</v>
      </c>
      <c r="J12081" t="s">
        <v>42</v>
      </c>
      <c r="K12081" t="s">
        <v>485</v>
      </c>
    </row>
    <row r="12082" spans="1:11">
      <c r="A12082" t="s">
        <v>695</v>
      </c>
      <c r="B12082">
        <v>2018</v>
      </c>
      <c r="C12082" s="64">
        <v>2016</v>
      </c>
      <c r="D12082" t="s">
        <v>692</v>
      </c>
      <c r="E12082">
        <v>449</v>
      </c>
      <c r="F12082" t="s">
        <v>309</v>
      </c>
      <c r="G12082" s="48">
        <v>1</v>
      </c>
      <c r="H12082" s="48" t="s">
        <v>314</v>
      </c>
      <c r="I12082" t="s">
        <v>699</v>
      </c>
      <c r="J12082" t="s">
        <v>42</v>
      </c>
      <c r="K12082" t="s">
        <v>485</v>
      </c>
    </row>
    <row r="12083" spans="1:11">
      <c r="A12083" t="s">
        <v>695</v>
      </c>
      <c r="B12083">
        <v>2018</v>
      </c>
      <c r="C12083" s="64">
        <v>2015</v>
      </c>
      <c r="D12083" t="s">
        <v>693</v>
      </c>
      <c r="E12083">
        <v>503</v>
      </c>
      <c r="F12083" t="s">
        <v>309</v>
      </c>
      <c r="G12083" s="48">
        <v>1</v>
      </c>
      <c r="H12083" s="48" t="s">
        <v>314</v>
      </c>
      <c r="I12083" t="s">
        <v>699</v>
      </c>
      <c r="J12083" t="s">
        <v>42</v>
      </c>
      <c r="K12083" t="s">
        <v>485</v>
      </c>
    </row>
    <row r="12084" spans="1:11">
      <c r="A12084" t="s">
        <v>695</v>
      </c>
      <c r="B12084">
        <v>2018</v>
      </c>
      <c r="C12084" s="64">
        <v>2015</v>
      </c>
      <c r="D12084" t="s">
        <v>397</v>
      </c>
      <c r="E12084">
        <v>103332</v>
      </c>
      <c r="F12084" t="s">
        <v>309</v>
      </c>
      <c r="G12084" s="48">
        <v>1</v>
      </c>
      <c r="H12084" s="48" t="s">
        <v>314</v>
      </c>
      <c r="I12084" t="s">
        <v>699</v>
      </c>
      <c r="J12084" t="s">
        <v>42</v>
      </c>
      <c r="K12084" t="s">
        <v>485</v>
      </c>
    </row>
    <row r="12085" spans="1:11">
      <c r="A12085" t="s">
        <v>695</v>
      </c>
      <c r="B12085">
        <v>2018</v>
      </c>
      <c r="C12085" s="64">
        <v>2015</v>
      </c>
      <c r="D12085" t="s">
        <v>409</v>
      </c>
      <c r="E12085">
        <v>3806</v>
      </c>
      <c r="F12085" t="s">
        <v>309</v>
      </c>
      <c r="G12085" s="48">
        <v>1</v>
      </c>
      <c r="H12085" s="48" t="s">
        <v>314</v>
      </c>
      <c r="I12085" t="s">
        <v>699</v>
      </c>
      <c r="J12085" t="s">
        <v>42</v>
      </c>
      <c r="K12085" t="s">
        <v>485</v>
      </c>
    </row>
    <row r="12086" spans="1:11">
      <c r="A12086" t="s">
        <v>695</v>
      </c>
      <c r="B12086">
        <v>2018</v>
      </c>
      <c r="C12086" s="64">
        <v>2015</v>
      </c>
      <c r="D12086" t="s">
        <v>410</v>
      </c>
      <c r="E12086">
        <v>18803</v>
      </c>
      <c r="F12086" t="s">
        <v>309</v>
      </c>
      <c r="G12086" s="48">
        <v>1</v>
      </c>
      <c r="H12086" s="48" t="s">
        <v>314</v>
      </c>
      <c r="I12086" t="s">
        <v>699</v>
      </c>
      <c r="J12086" t="s">
        <v>42</v>
      </c>
      <c r="K12086" t="s">
        <v>485</v>
      </c>
    </row>
    <row r="12087" spans="1:11">
      <c r="A12087" t="s">
        <v>696</v>
      </c>
      <c r="B12087">
        <v>2018</v>
      </c>
      <c r="C12087" s="64">
        <v>2015</v>
      </c>
      <c r="D12087" t="s">
        <v>526</v>
      </c>
      <c r="E12087">
        <v>123</v>
      </c>
      <c r="F12087" t="s">
        <v>309</v>
      </c>
      <c r="G12087" s="48">
        <v>1</v>
      </c>
      <c r="H12087" s="48" t="s">
        <v>314</v>
      </c>
      <c r="I12087" t="s">
        <v>699</v>
      </c>
      <c r="J12087" t="s">
        <v>42</v>
      </c>
      <c r="K12087" t="s">
        <v>485</v>
      </c>
    </row>
    <row r="12088" spans="1:11">
      <c r="A12088" t="s">
        <v>696</v>
      </c>
      <c r="B12088">
        <v>2018</v>
      </c>
      <c r="C12088" s="64">
        <v>2015</v>
      </c>
      <c r="D12088" t="s">
        <v>527</v>
      </c>
      <c r="E12088">
        <v>75762</v>
      </c>
      <c r="F12088" t="s">
        <v>309</v>
      </c>
      <c r="G12088" s="48">
        <v>1</v>
      </c>
      <c r="H12088" s="48" t="s">
        <v>314</v>
      </c>
      <c r="I12088" t="s">
        <v>699</v>
      </c>
      <c r="J12088" t="s">
        <v>42</v>
      </c>
      <c r="K12088" t="s">
        <v>485</v>
      </c>
    </row>
    <row r="12089" spans="1:11">
      <c r="A12089" t="s">
        <v>696</v>
      </c>
      <c r="B12089">
        <v>2018</v>
      </c>
      <c r="C12089" s="64">
        <v>2015</v>
      </c>
      <c r="D12089" t="s">
        <v>353</v>
      </c>
      <c r="E12089">
        <v>114680</v>
      </c>
      <c r="F12089" t="s">
        <v>309</v>
      </c>
      <c r="G12089" s="48">
        <v>1</v>
      </c>
      <c r="H12089" s="48" t="s">
        <v>314</v>
      </c>
      <c r="I12089" t="s">
        <v>699</v>
      </c>
      <c r="J12089" t="s">
        <v>42</v>
      </c>
      <c r="K12089" t="s">
        <v>485</v>
      </c>
    </row>
    <row r="12090" spans="1:11">
      <c r="A12090" t="s">
        <v>696</v>
      </c>
      <c r="B12090">
        <v>2018</v>
      </c>
      <c r="C12090" s="64">
        <v>2016</v>
      </c>
      <c r="D12090" t="s">
        <v>528</v>
      </c>
      <c r="E12090">
        <v>45</v>
      </c>
      <c r="F12090" t="s">
        <v>309</v>
      </c>
      <c r="G12090" s="48">
        <v>1</v>
      </c>
      <c r="H12090" s="48" t="s">
        <v>314</v>
      </c>
      <c r="I12090" t="s">
        <v>699</v>
      </c>
      <c r="J12090" t="s">
        <v>42</v>
      </c>
      <c r="K12090" t="s">
        <v>485</v>
      </c>
    </row>
    <row r="12091" spans="1:11">
      <c r="A12091" t="s">
        <v>696</v>
      </c>
      <c r="B12091">
        <v>2018</v>
      </c>
      <c r="C12091" s="64">
        <v>2015</v>
      </c>
      <c r="D12091" t="s">
        <v>529</v>
      </c>
      <c r="E12091">
        <v>21641</v>
      </c>
      <c r="F12091" t="s">
        <v>309</v>
      </c>
      <c r="G12091" s="48">
        <v>1</v>
      </c>
      <c r="H12091" s="48" t="s">
        <v>314</v>
      </c>
      <c r="I12091" t="s">
        <v>699</v>
      </c>
      <c r="J12091" t="s">
        <v>42</v>
      </c>
      <c r="K12091" t="s">
        <v>485</v>
      </c>
    </row>
    <row r="12092" spans="1:11">
      <c r="A12092" t="s">
        <v>696</v>
      </c>
      <c r="B12092">
        <v>2018</v>
      </c>
      <c r="C12092" s="64">
        <v>2015</v>
      </c>
      <c r="D12092" t="s">
        <v>530</v>
      </c>
      <c r="E12092">
        <v>0</v>
      </c>
      <c r="F12092" t="s">
        <v>309</v>
      </c>
      <c r="G12092" s="48">
        <v>1</v>
      </c>
      <c r="H12092" s="48" t="s">
        <v>314</v>
      </c>
      <c r="I12092" t="s">
        <v>699</v>
      </c>
      <c r="J12092" t="s">
        <v>42</v>
      </c>
      <c r="K12092" t="s">
        <v>485</v>
      </c>
    </row>
    <row r="12093" spans="1:11">
      <c r="A12093" t="s">
        <v>696</v>
      </c>
      <c r="B12093">
        <v>2018</v>
      </c>
      <c r="C12093" s="64">
        <v>2010</v>
      </c>
      <c r="D12093" t="s">
        <v>531</v>
      </c>
      <c r="E12093">
        <v>747</v>
      </c>
      <c r="F12093" t="s">
        <v>309</v>
      </c>
      <c r="G12093" s="48">
        <v>1</v>
      </c>
      <c r="H12093" s="48" t="s">
        <v>314</v>
      </c>
      <c r="I12093" t="s">
        <v>699</v>
      </c>
      <c r="J12093" t="s">
        <v>42</v>
      </c>
      <c r="K12093" t="s">
        <v>485</v>
      </c>
    </row>
    <row r="12094" spans="1:11">
      <c r="A12094" t="s">
        <v>696</v>
      </c>
      <c r="B12094">
        <v>2018</v>
      </c>
      <c r="C12094" s="64">
        <v>2015</v>
      </c>
      <c r="D12094" t="s">
        <v>532</v>
      </c>
      <c r="E12094">
        <v>2043</v>
      </c>
      <c r="F12094" t="s">
        <v>309</v>
      </c>
      <c r="G12094" s="48">
        <v>1</v>
      </c>
      <c r="H12094" s="48" t="s">
        <v>314</v>
      </c>
      <c r="I12094" t="s">
        <v>699</v>
      </c>
      <c r="J12094" t="s">
        <v>42</v>
      </c>
      <c r="K12094" t="s">
        <v>485</v>
      </c>
    </row>
    <row r="12095" spans="1:11">
      <c r="A12095" t="s">
        <v>696</v>
      </c>
      <c r="B12095">
        <v>2018</v>
      </c>
      <c r="C12095" s="64">
        <v>2015</v>
      </c>
      <c r="D12095" t="s">
        <v>533</v>
      </c>
      <c r="E12095">
        <v>534876</v>
      </c>
      <c r="F12095" t="s">
        <v>309</v>
      </c>
      <c r="G12095" s="48">
        <v>1</v>
      </c>
      <c r="H12095" s="48" t="s">
        <v>314</v>
      </c>
      <c r="I12095" t="s">
        <v>699</v>
      </c>
      <c r="J12095" t="s">
        <v>42</v>
      </c>
      <c r="K12095" t="s">
        <v>485</v>
      </c>
    </row>
    <row r="12096" spans="1:11">
      <c r="A12096" t="s">
        <v>696</v>
      </c>
      <c r="B12096">
        <v>2018</v>
      </c>
      <c r="C12096" s="64">
        <v>2015</v>
      </c>
      <c r="D12096" t="s">
        <v>534</v>
      </c>
      <c r="E12096">
        <v>1578</v>
      </c>
      <c r="F12096" t="s">
        <v>309</v>
      </c>
      <c r="G12096" s="48">
        <v>1</v>
      </c>
      <c r="H12096" s="48" t="s">
        <v>314</v>
      </c>
      <c r="I12096" t="s">
        <v>699</v>
      </c>
      <c r="J12096" t="s">
        <v>42</v>
      </c>
      <c r="K12096" t="s">
        <v>485</v>
      </c>
    </row>
    <row r="12097" spans="1:11">
      <c r="A12097" t="s">
        <v>696</v>
      </c>
      <c r="B12097">
        <v>2018</v>
      </c>
      <c r="C12097" s="64">
        <v>2015</v>
      </c>
      <c r="D12097" t="s">
        <v>535</v>
      </c>
      <c r="E12097">
        <v>0</v>
      </c>
      <c r="F12097" t="s">
        <v>309</v>
      </c>
      <c r="G12097" s="48">
        <v>1</v>
      </c>
      <c r="H12097" s="48" t="s">
        <v>314</v>
      </c>
      <c r="I12097" t="s">
        <v>699</v>
      </c>
      <c r="J12097" t="s">
        <v>42</v>
      </c>
      <c r="K12097" t="s">
        <v>485</v>
      </c>
    </row>
    <row r="12098" spans="1:11">
      <c r="A12098" t="s">
        <v>696</v>
      </c>
      <c r="B12098">
        <v>2018</v>
      </c>
      <c r="C12098" s="64" t="s">
        <v>537</v>
      </c>
      <c r="D12098" t="s">
        <v>536</v>
      </c>
      <c r="E12098">
        <v>0</v>
      </c>
      <c r="F12098" t="s">
        <v>309</v>
      </c>
      <c r="G12098" s="48">
        <v>1</v>
      </c>
      <c r="H12098" s="48" t="s">
        <v>314</v>
      </c>
      <c r="I12098" t="s">
        <v>699</v>
      </c>
      <c r="J12098" t="s">
        <v>42</v>
      </c>
      <c r="K12098" t="s">
        <v>485</v>
      </c>
    </row>
    <row r="12099" spans="1:11">
      <c r="A12099" t="s">
        <v>696</v>
      </c>
      <c r="B12099">
        <v>2018</v>
      </c>
      <c r="C12099" s="64">
        <v>2015</v>
      </c>
      <c r="D12099" t="s">
        <v>538</v>
      </c>
      <c r="E12099">
        <v>343</v>
      </c>
      <c r="F12099" t="s">
        <v>309</v>
      </c>
      <c r="G12099" s="48">
        <v>1</v>
      </c>
      <c r="H12099" s="48" t="s">
        <v>314</v>
      </c>
      <c r="I12099" t="s">
        <v>699</v>
      </c>
      <c r="J12099" t="s">
        <v>42</v>
      </c>
      <c r="K12099" t="s">
        <v>485</v>
      </c>
    </row>
    <row r="12100" spans="1:11">
      <c r="A12100" t="s">
        <v>696</v>
      </c>
      <c r="B12100">
        <v>2018</v>
      </c>
      <c r="C12100" s="64">
        <v>2015</v>
      </c>
      <c r="D12100" t="s">
        <v>539</v>
      </c>
      <c r="E12100">
        <v>426346</v>
      </c>
      <c r="F12100" t="s">
        <v>309</v>
      </c>
      <c r="G12100" s="48">
        <v>1</v>
      </c>
      <c r="H12100" s="48" t="s">
        <v>314</v>
      </c>
      <c r="I12100" t="s">
        <v>699</v>
      </c>
      <c r="J12100" t="s">
        <v>42</v>
      </c>
      <c r="K12100" t="s">
        <v>485</v>
      </c>
    </row>
    <row r="12101" spans="1:11">
      <c r="A12101" t="s">
        <v>696</v>
      </c>
      <c r="B12101">
        <v>2018</v>
      </c>
      <c r="C12101" s="64">
        <v>2015</v>
      </c>
      <c r="D12101" t="s">
        <v>540</v>
      </c>
      <c r="E12101">
        <v>15470</v>
      </c>
      <c r="F12101" t="s">
        <v>309</v>
      </c>
      <c r="G12101" s="48">
        <v>1</v>
      </c>
      <c r="H12101" s="48" t="s">
        <v>314</v>
      </c>
      <c r="I12101" t="s">
        <v>699</v>
      </c>
      <c r="J12101" t="s">
        <v>42</v>
      </c>
      <c r="K12101" t="s">
        <v>485</v>
      </c>
    </row>
    <row r="12102" spans="1:11">
      <c r="A12102" t="s">
        <v>696</v>
      </c>
      <c r="B12102">
        <v>2018</v>
      </c>
      <c r="C12102" s="64">
        <v>2015</v>
      </c>
      <c r="D12102" t="s">
        <v>541</v>
      </c>
      <c r="E12102">
        <v>346</v>
      </c>
      <c r="F12102" t="s">
        <v>309</v>
      </c>
      <c r="G12102" s="48">
        <v>1</v>
      </c>
      <c r="H12102" s="48" t="s">
        <v>314</v>
      </c>
      <c r="I12102" t="s">
        <v>699</v>
      </c>
      <c r="J12102" t="s">
        <v>42</v>
      </c>
      <c r="K12102" t="s">
        <v>485</v>
      </c>
    </row>
    <row r="12103" spans="1:11">
      <c r="A12103" t="s">
        <v>696</v>
      </c>
      <c r="B12103">
        <v>2018</v>
      </c>
      <c r="C12103" s="64">
        <v>2015</v>
      </c>
      <c r="D12103" t="s">
        <v>357</v>
      </c>
      <c r="E12103">
        <v>8121</v>
      </c>
      <c r="F12103" t="s">
        <v>309</v>
      </c>
      <c r="G12103" s="48">
        <v>1</v>
      </c>
      <c r="H12103" s="48" t="s">
        <v>314</v>
      </c>
      <c r="I12103" t="s">
        <v>699</v>
      </c>
      <c r="J12103" t="s">
        <v>42</v>
      </c>
      <c r="K12103" t="s">
        <v>485</v>
      </c>
    </row>
    <row r="12104" spans="1:11">
      <c r="A12104" t="s">
        <v>696</v>
      </c>
      <c r="B12104">
        <v>2018</v>
      </c>
      <c r="C12104" s="64">
        <v>2015</v>
      </c>
      <c r="D12104" t="s">
        <v>542</v>
      </c>
      <c r="E12104">
        <v>12661</v>
      </c>
      <c r="F12104" t="s">
        <v>309</v>
      </c>
      <c r="G12104" s="48">
        <v>1</v>
      </c>
      <c r="H12104" s="48" t="s">
        <v>314</v>
      </c>
      <c r="I12104" t="s">
        <v>699</v>
      </c>
      <c r="J12104" t="s">
        <v>42</v>
      </c>
      <c r="K12104" t="s">
        <v>485</v>
      </c>
    </row>
    <row r="12105" spans="1:11">
      <c r="A12105" t="s">
        <v>696</v>
      </c>
      <c r="B12105">
        <v>2018</v>
      </c>
      <c r="C12105" s="64">
        <v>2015</v>
      </c>
      <c r="D12105" t="s">
        <v>354</v>
      </c>
      <c r="E12105">
        <v>13281</v>
      </c>
      <c r="F12105" t="s">
        <v>309</v>
      </c>
      <c r="G12105" s="48">
        <v>1</v>
      </c>
      <c r="H12105" s="48" t="s">
        <v>314</v>
      </c>
      <c r="I12105" t="s">
        <v>699</v>
      </c>
      <c r="J12105" t="s">
        <v>42</v>
      </c>
      <c r="K12105" t="s">
        <v>485</v>
      </c>
    </row>
    <row r="12106" spans="1:11">
      <c r="A12106" t="s">
        <v>696</v>
      </c>
      <c r="B12106">
        <v>2018</v>
      </c>
      <c r="C12106" s="64">
        <v>2015</v>
      </c>
      <c r="D12106" t="s">
        <v>356</v>
      </c>
      <c r="E12106">
        <v>15747</v>
      </c>
      <c r="F12106" t="s">
        <v>309</v>
      </c>
      <c r="G12106" s="48">
        <v>1</v>
      </c>
      <c r="H12106" s="48" t="s">
        <v>314</v>
      </c>
      <c r="I12106" t="s">
        <v>699</v>
      </c>
      <c r="J12106" t="s">
        <v>42</v>
      </c>
      <c r="K12106" t="s">
        <v>485</v>
      </c>
    </row>
    <row r="12107" spans="1:11">
      <c r="A12107" t="s">
        <v>696</v>
      </c>
      <c r="B12107">
        <v>2018</v>
      </c>
      <c r="C12107" s="64">
        <v>2015</v>
      </c>
      <c r="D12107" t="s">
        <v>543</v>
      </c>
      <c r="E12107">
        <v>137497</v>
      </c>
      <c r="F12107" t="s">
        <v>309</v>
      </c>
      <c r="G12107" s="48">
        <v>1</v>
      </c>
      <c r="H12107" s="48" t="s">
        <v>314</v>
      </c>
      <c r="I12107" t="s">
        <v>699</v>
      </c>
      <c r="J12107" t="s">
        <v>42</v>
      </c>
      <c r="K12107" t="s">
        <v>485</v>
      </c>
    </row>
    <row r="12108" spans="1:11">
      <c r="A12108" t="s">
        <v>696</v>
      </c>
      <c r="B12108">
        <v>2018</v>
      </c>
      <c r="C12108" s="64">
        <v>2015</v>
      </c>
      <c r="D12108" t="s">
        <v>544</v>
      </c>
      <c r="E12108">
        <v>24534</v>
      </c>
      <c r="F12108" t="s">
        <v>309</v>
      </c>
      <c r="G12108" s="48">
        <v>1</v>
      </c>
      <c r="H12108" s="48" t="s">
        <v>314</v>
      </c>
      <c r="I12108" t="s">
        <v>699</v>
      </c>
      <c r="J12108" t="s">
        <v>42</v>
      </c>
      <c r="K12108" t="s">
        <v>485</v>
      </c>
    </row>
    <row r="12109" spans="1:11">
      <c r="A12109" t="s">
        <v>696</v>
      </c>
      <c r="B12109">
        <v>2018</v>
      </c>
      <c r="C12109" s="64">
        <v>2015</v>
      </c>
      <c r="D12109" t="s">
        <v>545</v>
      </c>
      <c r="E12109">
        <v>0</v>
      </c>
      <c r="F12109" t="s">
        <v>309</v>
      </c>
      <c r="G12109" s="48">
        <v>1</v>
      </c>
      <c r="H12109" s="48" t="s">
        <v>314</v>
      </c>
      <c r="I12109" t="s">
        <v>699</v>
      </c>
      <c r="J12109" t="s">
        <v>42</v>
      </c>
      <c r="K12109" t="s">
        <v>485</v>
      </c>
    </row>
    <row r="12110" spans="1:11">
      <c r="A12110" t="s">
        <v>696</v>
      </c>
      <c r="B12110">
        <v>2018</v>
      </c>
      <c r="C12110" s="64">
        <v>2015</v>
      </c>
      <c r="D12110" t="s">
        <v>546</v>
      </c>
      <c r="E12110">
        <v>70</v>
      </c>
      <c r="F12110" t="s">
        <v>309</v>
      </c>
      <c r="G12110" s="48">
        <v>1</v>
      </c>
      <c r="H12110" s="48" t="s">
        <v>314</v>
      </c>
      <c r="I12110" t="s">
        <v>699</v>
      </c>
      <c r="J12110" t="s">
        <v>42</v>
      </c>
      <c r="K12110" t="s">
        <v>485</v>
      </c>
    </row>
    <row r="12111" spans="1:11">
      <c r="A12111" t="s">
        <v>696</v>
      </c>
      <c r="B12111">
        <v>2018</v>
      </c>
      <c r="C12111" s="64">
        <v>2015</v>
      </c>
      <c r="D12111" t="s">
        <v>547</v>
      </c>
      <c r="E12111">
        <v>2529</v>
      </c>
      <c r="F12111" t="s">
        <v>309</v>
      </c>
      <c r="G12111" s="48">
        <v>1</v>
      </c>
      <c r="H12111" s="48" t="s">
        <v>314</v>
      </c>
      <c r="I12111" t="s">
        <v>699</v>
      </c>
      <c r="J12111" t="s">
        <v>42</v>
      </c>
      <c r="K12111" t="s">
        <v>485</v>
      </c>
    </row>
    <row r="12112" spans="1:11">
      <c r="A12112" t="s">
        <v>696</v>
      </c>
      <c r="B12112">
        <v>2018</v>
      </c>
      <c r="C12112" s="64">
        <v>2015</v>
      </c>
      <c r="D12112" t="s">
        <v>548</v>
      </c>
      <c r="E12112">
        <v>30928</v>
      </c>
      <c r="F12112" t="s">
        <v>309</v>
      </c>
      <c r="G12112" s="48">
        <v>1</v>
      </c>
      <c r="H12112" s="48" t="s">
        <v>314</v>
      </c>
      <c r="I12112" t="s">
        <v>699</v>
      </c>
      <c r="J12112" t="s">
        <v>42</v>
      </c>
      <c r="K12112" t="s">
        <v>485</v>
      </c>
    </row>
    <row r="12113" spans="1:11">
      <c r="A12113" t="s">
        <v>696</v>
      </c>
      <c r="B12113">
        <v>2018</v>
      </c>
      <c r="C12113" s="64">
        <v>2015</v>
      </c>
      <c r="D12113" t="s">
        <v>549</v>
      </c>
      <c r="E12113">
        <v>3984</v>
      </c>
      <c r="F12113" t="s">
        <v>309</v>
      </c>
      <c r="G12113" s="48">
        <v>1</v>
      </c>
      <c r="H12113" s="48" t="s">
        <v>314</v>
      </c>
      <c r="I12113" t="s">
        <v>699</v>
      </c>
      <c r="J12113" t="s">
        <v>42</v>
      </c>
      <c r="K12113" t="s">
        <v>485</v>
      </c>
    </row>
    <row r="12114" spans="1:11">
      <c r="A12114" t="s">
        <v>696</v>
      </c>
      <c r="B12114">
        <v>2018</v>
      </c>
      <c r="C12114" s="64">
        <v>2015</v>
      </c>
      <c r="D12114" t="s">
        <v>550</v>
      </c>
      <c r="E12114">
        <v>0</v>
      </c>
      <c r="F12114" t="s">
        <v>309</v>
      </c>
      <c r="G12114" s="48">
        <v>1</v>
      </c>
      <c r="H12114" s="48" t="s">
        <v>314</v>
      </c>
      <c r="I12114" t="s">
        <v>699</v>
      </c>
      <c r="J12114" t="s">
        <v>42</v>
      </c>
      <c r="K12114" t="s">
        <v>485</v>
      </c>
    </row>
    <row r="12115" spans="1:11">
      <c r="A12115" t="s">
        <v>696</v>
      </c>
      <c r="B12115">
        <v>2018</v>
      </c>
      <c r="C12115" s="64">
        <v>2015</v>
      </c>
      <c r="D12115" t="s">
        <v>551</v>
      </c>
      <c r="E12115">
        <v>82960</v>
      </c>
      <c r="F12115" t="s">
        <v>309</v>
      </c>
      <c r="G12115" s="48">
        <v>1</v>
      </c>
      <c r="H12115" s="48" t="s">
        <v>314</v>
      </c>
      <c r="I12115" t="s">
        <v>699</v>
      </c>
      <c r="J12115" t="s">
        <v>42</v>
      </c>
      <c r="K12115" t="s">
        <v>485</v>
      </c>
    </row>
    <row r="12116" spans="1:11">
      <c r="A12116" t="s">
        <v>696</v>
      </c>
      <c r="B12116">
        <v>2018</v>
      </c>
      <c r="C12116" s="64">
        <v>2015</v>
      </c>
      <c r="D12116" t="s">
        <v>552</v>
      </c>
      <c r="E12116">
        <v>283933</v>
      </c>
      <c r="F12116" t="s">
        <v>309</v>
      </c>
      <c r="G12116" s="48">
        <v>1</v>
      </c>
      <c r="H12116" s="48" t="s">
        <v>314</v>
      </c>
      <c r="I12116" t="s">
        <v>699</v>
      </c>
      <c r="J12116" t="s">
        <v>42</v>
      </c>
      <c r="K12116" t="s">
        <v>485</v>
      </c>
    </row>
    <row r="12117" spans="1:11">
      <c r="A12117" t="s">
        <v>696</v>
      </c>
      <c r="B12117">
        <v>2018</v>
      </c>
      <c r="C12117" s="64">
        <v>2015</v>
      </c>
      <c r="D12117" t="s">
        <v>553</v>
      </c>
      <c r="E12117">
        <v>361</v>
      </c>
      <c r="F12117" t="s">
        <v>309</v>
      </c>
      <c r="G12117" s="48">
        <v>1</v>
      </c>
      <c r="H12117" s="48" t="s">
        <v>314</v>
      </c>
      <c r="I12117" t="s">
        <v>699</v>
      </c>
      <c r="J12117" t="s">
        <v>42</v>
      </c>
      <c r="K12117" t="s">
        <v>485</v>
      </c>
    </row>
    <row r="12118" spans="1:11">
      <c r="A12118" t="s">
        <v>696</v>
      </c>
      <c r="B12118">
        <v>2018</v>
      </c>
      <c r="C12118" s="64">
        <v>2015</v>
      </c>
      <c r="D12118" t="s">
        <v>554</v>
      </c>
      <c r="E12118">
        <v>660</v>
      </c>
      <c r="F12118" t="s">
        <v>309</v>
      </c>
      <c r="G12118" s="48">
        <v>1</v>
      </c>
      <c r="H12118" s="48" t="s">
        <v>314</v>
      </c>
      <c r="I12118" t="s">
        <v>699</v>
      </c>
      <c r="J12118" t="s">
        <v>42</v>
      </c>
      <c r="K12118" t="s">
        <v>485</v>
      </c>
    </row>
    <row r="12119" spans="1:11">
      <c r="A12119" t="s">
        <v>696</v>
      </c>
      <c r="B12119">
        <v>2018</v>
      </c>
      <c r="C12119" s="64">
        <v>2015</v>
      </c>
      <c r="D12119" t="s">
        <v>555</v>
      </c>
      <c r="E12119">
        <v>499</v>
      </c>
      <c r="F12119" t="s">
        <v>309</v>
      </c>
      <c r="G12119" s="48">
        <v>1</v>
      </c>
      <c r="H12119" s="48" t="s">
        <v>314</v>
      </c>
      <c r="I12119" t="s">
        <v>699</v>
      </c>
      <c r="J12119" t="s">
        <v>42</v>
      </c>
      <c r="K12119" t="s">
        <v>485</v>
      </c>
    </row>
    <row r="12120" spans="1:11">
      <c r="A12120" t="s">
        <v>696</v>
      </c>
      <c r="B12120">
        <v>2018</v>
      </c>
      <c r="C12120" s="64">
        <v>2015</v>
      </c>
      <c r="D12120" t="s">
        <v>355</v>
      </c>
      <c r="E12120">
        <v>49837</v>
      </c>
      <c r="F12120" t="s">
        <v>309</v>
      </c>
      <c r="G12120" s="48">
        <v>1</v>
      </c>
      <c r="H12120" s="48" t="s">
        <v>314</v>
      </c>
      <c r="I12120" t="s">
        <v>699</v>
      </c>
      <c r="J12120" t="s">
        <v>42</v>
      </c>
      <c r="K12120" t="s">
        <v>485</v>
      </c>
    </row>
    <row r="12121" spans="1:11">
      <c r="A12121" t="s">
        <v>696</v>
      </c>
      <c r="B12121">
        <v>2018</v>
      </c>
      <c r="C12121" s="64">
        <v>2015</v>
      </c>
      <c r="D12121" t="s">
        <v>360</v>
      </c>
      <c r="E12121">
        <v>22924</v>
      </c>
      <c r="F12121" t="s">
        <v>309</v>
      </c>
      <c r="G12121" s="48">
        <v>1</v>
      </c>
      <c r="H12121" s="48" t="s">
        <v>314</v>
      </c>
      <c r="I12121" t="s">
        <v>699</v>
      </c>
      <c r="J12121" t="s">
        <v>42</v>
      </c>
      <c r="K12121" t="s">
        <v>485</v>
      </c>
    </row>
    <row r="12122" spans="1:11">
      <c r="A12122" t="s">
        <v>696</v>
      </c>
      <c r="B12122">
        <v>2018</v>
      </c>
      <c r="C12122" s="64">
        <v>2015</v>
      </c>
      <c r="D12122" t="s">
        <v>556</v>
      </c>
      <c r="E12122">
        <v>46121</v>
      </c>
      <c r="F12122" t="s">
        <v>309</v>
      </c>
      <c r="G12122" s="48">
        <v>1</v>
      </c>
      <c r="H12122" s="48" t="s">
        <v>314</v>
      </c>
      <c r="I12122" t="s">
        <v>699</v>
      </c>
      <c r="J12122" t="s">
        <v>42</v>
      </c>
      <c r="K12122" t="s">
        <v>485</v>
      </c>
    </row>
    <row r="12123" spans="1:11">
      <c r="A12123" t="s">
        <v>696</v>
      </c>
      <c r="B12123">
        <v>2018</v>
      </c>
      <c r="C12123" s="64">
        <v>2015</v>
      </c>
      <c r="D12123" t="s">
        <v>557</v>
      </c>
      <c r="E12123">
        <v>10821</v>
      </c>
      <c r="F12123" t="s">
        <v>309</v>
      </c>
      <c r="G12123" s="48">
        <v>1</v>
      </c>
      <c r="H12123" s="48" t="s">
        <v>314</v>
      </c>
      <c r="I12123" t="s">
        <v>699</v>
      </c>
      <c r="J12123" t="s">
        <v>42</v>
      </c>
      <c r="K12123" t="s">
        <v>485</v>
      </c>
    </row>
    <row r="12124" spans="1:11">
      <c r="A12124" t="s">
        <v>696</v>
      </c>
      <c r="B12124">
        <v>2018</v>
      </c>
      <c r="C12124" s="64">
        <v>2015</v>
      </c>
      <c r="D12124" t="s">
        <v>558</v>
      </c>
      <c r="E12124">
        <v>20274</v>
      </c>
      <c r="F12124" t="s">
        <v>309</v>
      </c>
      <c r="G12124" s="48">
        <v>1</v>
      </c>
      <c r="H12124" s="48" t="s">
        <v>314</v>
      </c>
      <c r="I12124" t="s">
        <v>699</v>
      </c>
      <c r="J12124" t="s">
        <v>42</v>
      </c>
      <c r="K12124" t="s">
        <v>485</v>
      </c>
    </row>
    <row r="12125" spans="1:11">
      <c r="A12125" t="s">
        <v>696</v>
      </c>
      <c r="B12125">
        <v>2018</v>
      </c>
      <c r="C12125" s="64">
        <v>2015</v>
      </c>
      <c r="D12125" t="s">
        <v>559</v>
      </c>
      <c r="E12125">
        <v>373831</v>
      </c>
      <c r="F12125" t="s">
        <v>309</v>
      </c>
      <c r="G12125" s="48">
        <v>1</v>
      </c>
      <c r="H12125" s="48" t="s">
        <v>314</v>
      </c>
      <c r="I12125" t="s">
        <v>699</v>
      </c>
      <c r="J12125" t="s">
        <v>42</v>
      </c>
      <c r="K12125" t="s">
        <v>485</v>
      </c>
    </row>
    <row r="12126" spans="1:11">
      <c r="A12126" t="s">
        <v>696</v>
      </c>
      <c r="B12126">
        <v>2018</v>
      </c>
      <c r="C12126" s="64">
        <v>2015</v>
      </c>
      <c r="D12126" t="s">
        <v>365</v>
      </c>
      <c r="E12126">
        <v>29015</v>
      </c>
      <c r="F12126" t="s">
        <v>309</v>
      </c>
      <c r="G12126" s="48">
        <v>1</v>
      </c>
      <c r="H12126" s="48" t="s">
        <v>314</v>
      </c>
      <c r="I12126" t="s">
        <v>699</v>
      </c>
      <c r="J12126" t="s">
        <v>42</v>
      </c>
      <c r="K12126" t="s">
        <v>485</v>
      </c>
    </row>
    <row r="12127" spans="1:11">
      <c r="A12127" t="s">
        <v>696</v>
      </c>
      <c r="B12127">
        <v>2018</v>
      </c>
      <c r="C12127" s="64">
        <v>2015</v>
      </c>
      <c r="D12127" t="s">
        <v>358</v>
      </c>
      <c r="E12127">
        <v>64095</v>
      </c>
      <c r="F12127" t="s">
        <v>309</v>
      </c>
      <c r="G12127" s="48">
        <v>1</v>
      </c>
      <c r="H12127" s="48" t="s">
        <v>314</v>
      </c>
      <c r="I12127" t="s">
        <v>699</v>
      </c>
      <c r="J12127" t="s">
        <v>42</v>
      </c>
      <c r="K12127" t="s">
        <v>485</v>
      </c>
    </row>
    <row r="12128" spans="1:11">
      <c r="A12128" t="s">
        <v>696</v>
      </c>
      <c r="B12128">
        <v>2018</v>
      </c>
      <c r="C12128" s="64">
        <v>2015</v>
      </c>
      <c r="D12128" t="s">
        <v>363</v>
      </c>
      <c r="E12128">
        <v>109962</v>
      </c>
      <c r="F12128" t="s">
        <v>309</v>
      </c>
      <c r="G12128" s="48">
        <v>1</v>
      </c>
      <c r="H12128" s="48" t="s">
        <v>314</v>
      </c>
      <c r="I12128" t="s">
        <v>699</v>
      </c>
      <c r="J12128" t="s">
        <v>42</v>
      </c>
      <c r="K12128" t="s">
        <v>485</v>
      </c>
    </row>
    <row r="12129" spans="1:11">
      <c r="A12129" t="s">
        <v>696</v>
      </c>
      <c r="B12129">
        <v>2018</v>
      </c>
      <c r="C12129" s="64">
        <v>2015</v>
      </c>
      <c r="D12129" t="s">
        <v>364</v>
      </c>
      <c r="E12129">
        <v>7089</v>
      </c>
      <c r="F12129" t="s">
        <v>309</v>
      </c>
      <c r="G12129" s="48">
        <v>1</v>
      </c>
      <c r="H12129" s="48" t="s">
        <v>314</v>
      </c>
      <c r="I12129" t="s">
        <v>699</v>
      </c>
      <c r="J12129" t="s">
        <v>42</v>
      </c>
      <c r="K12129" t="s">
        <v>485</v>
      </c>
    </row>
    <row r="12130" spans="1:11">
      <c r="A12130" t="s">
        <v>696</v>
      </c>
      <c r="B12130">
        <v>2018</v>
      </c>
      <c r="C12130" s="64">
        <v>2016</v>
      </c>
      <c r="D12130" t="s">
        <v>560</v>
      </c>
      <c r="E12130">
        <v>0</v>
      </c>
      <c r="F12130" t="s">
        <v>309</v>
      </c>
      <c r="G12130" s="48">
        <v>1</v>
      </c>
      <c r="H12130" s="48" t="s">
        <v>314</v>
      </c>
      <c r="I12130" t="s">
        <v>699</v>
      </c>
      <c r="J12130" t="s">
        <v>42</v>
      </c>
      <c r="K12130" t="s">
        <v>485</v>
      </c>
    </row>
    <row r="12131" spans="1:11">
      <c r="A12131" t="s">
        <v>696</v>
      </c>
      <c r="B12131">
        <v>2018</v>
      </c>
      <c r="C12131" s="64">
        <v>2015</v>
      </c>
      <c r="D12131" t="s">
        <v>561</v>
      </c>
      <c r="E12131">
        <v>309725</v>
      </c>
      <c r="F12131" t="s">
        <v>309</v>
      </c>
      <c r="G12131" s="48">
        <v>1</v>
      </c>
      <c r="H12131" s="48" t="s">
        <v>314</v>
      </c>
      <c r="I12131" t="s">
        <v>699</v>
      </c>
      <c r="J12131" t="s">
        <v>42</v>
      </c>
      <c r="K12131" t="s">
        <v>485</v>
      </c>
    </row>
    <row r="12132" spans="1:11">
      <c r="A12132" t="s">
        <v>696</v>
      </c>
      <c r="B12132">
        <v>2018</v>
      </c>
      <c r="C12132" s="64">
        <v>2015</v>
      </c>
      <c r="D12132" t="s">
        <v>362</v>
      </c>
      <c r="E12132">
        <v>384</v>
      </c>
      <c r="F12132" t="s">
        <v>309</v>
      </c>
      <c r="G12132" s="48">
        <v>1</v>
      </c>
      <c r="H12132" s="48" t="s">
        <v>314</v>
      </c>
      <c r="I12132" t="s">
        <v>699</v>
      </c>
      <c r="J12132" t="s">
        <v>42</v>
      </c>
      <c r="K12132" t="s">
        <v>485</v>
      </c>
    </row>
    <row r="12133" spans="1:11">
      <c r="A12133" t="s">
        <v>696</v>
      </c>
      <c r="B12133">
        <v>2018</v>
      </c>
      <c r="C12133" s="64">
        <v>2015</v>
      </c>
      <c r="D12133" t="s">
        <v>359</v>
      </c>
      <c r="E12133">
        <v>1959</v>
      </c>
      <c r="F12133" t="s">
        <v>309</v>
      </c>
      <c r="G12133" s="48">
        <v>1</v>
      </c>
      <c r="H12133" s="48" t="s">
        <v>314</v>
      </c>
      <c r="I12133" t="s">
        <v>699</v>
      </c>
      <c r="J12133" t="s">
        <v>42</v>
      </c>
      <c r="K12133" t="s">
        <v>485</v>
      </c>
    </row>
    <row r="12134" spans="1:11">
      <c r="A12134" t="s">
        <v>696</v>
      </c>
      <c r="B12134">
        <v>2018</v>
      </c>
      <c r="C12134" s="64">
        <v>2015</v>
      </c>
      <c r="D12134" t="s">
        <v>562</v>
      </c>
      <c r="E12134">
        <v>361</v>
      </c>
      <c r="F12134" t="s">
        <v>309</v>
      </c>
      <c r="G12134" s="48">
        <v>1</v>
      </c>
      <c r="H12134" s="48" t="s">
        <v>314</v>
      </c>
      <c r="I12134" t="s">
        <v>699</v>
      </c>
      <c r="J12134" t="s">
        <v>42</v>
      </c>
      <c r="K12134" t="s">
        <v>485</v>
      </c>
    </row>
    <row r="12135" spans="1:11">
      <c r="A12135" t="s">
        <v>696</v>
      </c>
      <c r="B12135">
        <v>2018</v>
      </c>
      <c r="C12135" s="64">
        <v>2015</v>
      </c>
      <c r="D12135" t="s">
        <v>563</v>
      </c>
      <c r="E12135">
        <v>29485</v>
      </c>
      <c r="F12135" t="s">
        <v>309</v>
      </c>
      <c r="G12135" s="48">
        <v>1</v>
      </c>
      <c r="H12135" s="48" t="s">
        <v>314</v>
      </c>
      <c r="I12135" t="s">
        <v>699</v>
      </c>
      <c r="J12135" t="s">
        <v>42</v>
      </c>
      <c r="K12135" t="s">
        <v>485</v>
      </c>
    </row>
    <row r="12136" spans="1:11">
      <c r="A12136" t="s">
        <v>696</v>
      </c>
      <c r="B12136">
        <v>2018</v>
      </c>
      <c r="C12136" s="64">
        <v>2016</v>
      </c>
      <c r="D12136" t="s">
        <v>564</v>
      </c>
      <c r="E12136">
        <v>0</v>
      </c>
      <c r="F12136" t="s">
        <v>309</v>
      </c>
      <c r="G12136" s="48">
        <v>1</v>
      </c>
      <c r="H12136" s="48" t="s">
        <v>314</v>
      </c>
      <c r="I12136" t="s">
        <v>699</v>
      </c>
      <c r="J12136" t="s">
        <v>42</v>
      </c>
      <c r="K12136" t="s">
        <v>485</v>
      </c>
    </row>
    <row r="12137" spans="1:11">
      <c r="A12137" t="s">
        <v>696</v>
      </c>
      <c r="B12137">
        <v>2018</v>
      </c>
      <c r="C12137" s="64">
        <v>2015</v>
      </c>
      <c r="D12137" t="s">
        <v>565</v>
      </c>
      <c r="E12137">
        <v>90</v>
      </c>
      <c r="F12137" t="s">
        <v>309</v>
      </c>
      <c r="G12137" s="48">
        <v>1</v>
      </c>
      <c r="H12137" s="48" t="s">
        <v>314</v>
      </c>
      <c r="I12137" t="s">
        <v>699</v>
      </c>
      <c r="J12137" t="s">
        <v>42</v>
      </c>
      <c r="K12137" t="s">
        <v>485</v>
      </c>
    </row>
    <row r="12138" spans="1:11">
      <c r="A12138" t="s">
        <v>696</v>
      </c>
      <c r="B12138">
        <v>2018</v>
      </c>
      <c r="C12138" s="64">
        <v>2015</v>
      </c>
      <c r="D12138" t="s">
        <v>566</v>
      </c>
      <c r="E12138">
        <v>2266</v>
      </c>
      <c r="F12138" t="s">
        <v>309</v>
      </c>
      <c r="G12138" s="48">
        <v>1</v>
      </c>
      <c r="H12138" s="48" t="s">
        <v>314</v>
      </c>
      <c r="I12138" t="s">
        <v>699</v>
      </c>
      <c r="J12138" t="s">
        <v>42</v>
      </c>
      <c r="K12138" t="s">
        <v>485</v>
      </c>
    </row>
    <row r="12139" spans="1:11">
      <c r="A12139" t="s">
        <v>696</v>
      </c>
      <c r="B12139">
        <v>2018</v>
      </c>
      <c r="C12139" s="64">
        <v>2015</v>
      </c>
      <c r="D12139" t="s">
        <v>567</v>
      </c>
      <c r="E12139">
        <v>35640</v>
      </c>
      <c r="F12139" t="s">
        <v>309</v>
      </c>
      <c r="G12139" s="48">
        <v>1</v>
      </c>
      <c r="H12139" s="48" t="s">
        <v>314</v>
      </c>
      <c r="I12139" t="s">
        <v>699</v>
      </c>
      <c r="J12139" t="s">
        <v>42</v>
      </c>
      <c r="K12139" t="s">
        <v>485</v>
      </c>
    </row>
    <row r="12140" spans="1:11">
      <c r="A12140" t="s">
        <v>696</v>
      </c>
      <c r="B12140">
        <v>2018</v>
      </c>
      <c r="C12140" s="64">
        <v>2015</v>
      </c>
      <c r="D12140" t="s">
        <v>568</v>
      </c>
      <c r="E12140">
        <v>100513</v>
      </c>
      <c r="F12140" t="s">
        <v>309</v>
      </c>
      <c r="G12140" s="48">
        <v>1</v>
      </c>
      <c r="H12140" s="48" t="s">
        <v>314</v>
      </c>
      <c r="I12140" t="s">
        <v>699</v>
      </c>
      <c r="J12140" t="s">
        <v>42</v>
      </c>
      <c r="K12140" t="s">
        <v>485</v>
      </c>
    </row>
    <row r="12141" spans="1:11">
      <c r="A12141" t="s">
        <v>696</v>
      </c>
      <c r="B12141">
        <v>2018</v>
      </c>
      <c r="C12141" s="64">
        <v>2015</v>
      </c>
      <c r="D12141" t="s">
        <v>366</v>
      </c>
      <c r="E12141">
        <v>4438</v>
      </c>
      <c r="F12141" t="s">
        <v>309</v>
      </c>
      <c r="G12141" s="48">
        <v>1</v>
      </c>
      <c r="H12141" s="48" t="s">
        <v>314</v>
      </c>
      <c r="I12141" t="s">
        <v>699</v>
      </c>
      <c r="J12141" t="s">
        <v>42</v>
      </c>
      <c r="K12141" t="s">
        <v>485</v>
      </c>
    </row>
    <row r="12142" spans="1:11">
      <c r="A12142" t="s">
        <v>696</v>
      </c>
      <c r="B12142">
        <v>2018</v>
      </c>
      <c r="C12142" s="64">
        <v>2015</v>
      </c>
      <c r="D12142" t="s">
        <v>569</v>
      </c>
      <c r="E12142">
        <v>237</v>
      </c>
      <c r="F12142" t="s">
        <v>309</v>
      </c>
      <c r="G12142" s="48">
        <v>1</v>
      </c>
      <c r="H12142" s="48" t="s">
        <v>314</v>
      </c>
      <c r="I12142" t="s">
        <v>699</v>
      </c>
      <c r="J12142" t="s">
        <v>42</v>
      </c>
      <c r="K12142" t="s">
        <v>485</v>
      </c>
    </row>
    <row r="12143" spans="1:11">
      <c r="A12143" t="s">
        <v>696</v>
      </c>
      <c r="B12143">
        <v>2018</v>
      </c>
      <c r="C12143" s="64">
        <v>2015</v>
      </c>
      <c r="D12143" t="s">
        <v>570</v>
      </c>
      <c r="E12143">
        <v>6556</v>
      </c>
      <c r="F12143" t="s">
        <v>309</v>
      </c>
      <c r="G12143" s="48">
        <v>1</v>
      </c>
      <c r="H12143" s="48" t="s">
        <v>314</v>
      </c>
      <c r="I12143" t="s">
        <v>699</v>
      </c>
      <c r="J12143" t="s">
        <v>42</v>
      </c>
      <c r="K12143" t="s">
        <v>485</v>
      </c>
    </row>
    <row r="12144" spans="1:11">
      <c r="A12144" t="s">
        <v>696</v>
      </c>
      <c r="B12144">
        <v>2018</v>
      </c>
      <c r="C12144" s="64">
        <v>2015</v>
      </c>
      <c r="D12144" t="s">
        <v>571</v>
      </c>
      <c r="E12144">
        <v>1152</v>
      </c>
      <c r="F12144" t="s">
        <v>309</v>
      </c>
      <c r="G12144" s="48">
        <v>1</v>
      </c>
      <c r="H12144" s="48" t="s">
        <v>314</v>
      </c>
      <c r="I12144" t="s">
        <v>699</v>
      </c>
      <c r="J12144" t="s">
        <v>42</v>
      </c>
      <c r="K12144" t="s">
        <v>485</v>
      </c>
    </row>
    <row r="12145" spans="1:11">
      <c r="A12145" t="s">
        <v>696</v>
      </c>
      <c r="B12145">
        <v>2018</v>
      </c>
      <c r="C12145" s="64">
        <v>2015</v>
      </c>
      <c r="D12145" t="s">
        <v>352</v>
      </c>
      <c r="E12145">
        <v>36187</v>
      </c>
      <c r="F12145" t="s">
        <v>309</v>
      </c>
      <c r="G12145" s="48">
        <v>1</v>
      </c>
      <c r="H12145" s="48" t="s">
        <v>314</v>
      </c>
      <c r="I12145" t="s">
        <v>699</v>
      </c>
      <c r="J12145" t="s">
        <v>42</v>
      </c>
      <c r="K12145" t="s">
        <v>485</v>
      </c>
    </row>
    <row r="12146" spans="1:11">
      <c r="A12146" t="s">
        <v>696</v>
      </c>
      <c r="B12146">
        <v>2018</v>
      </c>
      <c r="C12146" s="64">
        <v>2015</v>
      </c>
      <c r="D12146" t="s">
        <v>572</v>
      </c>
      <c r="E12146">
        <v>55207</v>
      </c>
      <c r="F12146" t="s">
        <v>309</v>
      </c>
      <c r="G12146" s="48">
        <v>1</v>
      </c>
      <c r="H12146" s="48" t="s">
        <v>314</v>
      </c>
      <c r="I12146" t="s">
        <v>699</v>
      </c>
      <c r="J12146" t="s">
        <v>42</v>
      </c>
      <c r="K12146" t="s">
        <v>485</v>
      </c>
    </row>
    <row r="12147" spans="1:11">
      <c r="A12147" t="s">
        <v>696</v>
      </c>
      <c r="B12147">
        <v>2018</v>
      </c>
      <c r="C12147" s="64">
        <v>2015</v>
      </c>
      <c r="D12147" t="s">
        <v>367</v>
      </c>
      <c r="E12147">
        <v>35611</v>
      </c>
      <c r="F12147" t="s">
        <v>309</v>
      </c>
      <c r="G12147" s="48">
        <v>1</v>
      </c>
      <c r="H12147" s="48" t="s">
        <v>314</v>
      </c>
      <c r="I12147" t="s">
        <v>699</v>
      </c>
      <c r="J12147" t="s">
        <v>42</v>
      </c>
      <c r="K12147" t="s">
        <v>485</v>
      </c>
    </row>
    <row r="12148" spans="1:11">
      <c r="A12148" t="s">
        <v>696</v>
      </c>
      <c r="B12148">
        <v>2018</v>
      </c>
      <c r="C12148" s="64">
        <v>2011</v>
      </c>
      <c r="D12148" t="s">
        <v>369</v>
      </c>
      <c r="E12148">
        <v>6592</v>
      </c>
      <c r="F12148" t="s">
        <v>309</v>
      </c>
      <c r="G12148" s="48">
        <v>1</v>
      </c>
      <c r="H12148" s="48" t="s">
        <v>314</v>
      </c>
      <c r="I12148" t="s">
        <v>699</v>
      </c>
      <c r="J12148" t="s">
        <v>42</v>
      </c>
      <c r="K12148" t="s">
        <v>485</v>
      </c>
    </row>
    <row r="12149" spans="1:11">
      <c r="A12149" t="s">
        <v>696</v>
      </c>
      <c r="B12149">
        <v>2018</v>
      </c>
      <c r="C12149" s="64">
        <v>2016</v>
      </c>
      <c r="D12149" t="s">
        <v>573</v>
      </c>
      <c r="E12149">
        <v>6041</v>
      </c>
      <c r="F12149" t="s">
        <v>309</v>
      </c>
      <c r="G12149" s="48">
        <v>1</v>
      </c>
      <c r="H12149" s="48" t="s">
        <v>314</v>
      </c>
      <c r="I12149" t="s">
        <v>699</v>
      </c>
      <c r="J12149" t="s">
        <v>42</v>
      </c>
      <c r="K12149" t="s">
        <v>485</v>
      </c>
    </row>
    <row r="12150" spans="1:11">
      <c r="A12150" t="s">
        <v>696</v>
      </c>
      <c r="B12150">
        <v>2018</v>
      </c>
      <c r="C12150" s="64">
        <v>2015</v>
      </c>
      <c r="D12150" t="s">
        <v>574</v>
      </c>
      <c r="E12150">
        <v>80094</v>
      </c>
      <c r="F12150" t="s">
        <v>309</v>
      </c>
      <c r="G12150" s="48">
        <v>1</v>
      </c>
      <c r="H12150" s="48" t="s">
        <v>314</v>
      </c>
      <c r="I12150" t="s">
        <v>699</v>
      </c>
      <c r="J12150" t="s">
        <v>42</v>
      </c>
      <c r="K12150" t="s">
        <v>485</v>
      </c>
    </row>
    <row r="12151" spans="1:11">
      <c r="A12151" t="s">
        <v>696</v>
      </c>
      <c r="B12151">
        <v>2018</v>
      </c>
      <c r="C12151" s="64">
        <v>2015</v>
      </c>
      <c r="D12151" t="s">
        <v>575</v>
      </c>
      <c r="E12151">
        <v>9745</v>
      </c>
      <c r="F12151" t="s">
        <v>309</v>
      </c>
      <c r="G12151" s="48">
        <v>1</v>
      </c>
      <c r="H12151" s="48" t="s">
        <v>314</v>
      </c>
      <c r="I12151" t="s">
        <v>699</v>
      </c>
      <c r="J12151" t="s">
        <v>42</v>
      </c>
      <c r="K12151" t="s">
        <v>485</v>
      </c>
    </row>
    <row r="12152" spans="1:11">
      <c r="A12152" t="s">
        <v>696</v>
      </c>
      <c r="B12152">
        <v>2018</v>
      </c>
      <c r="C12152" s="64">
        <v>2015</v>
      </c>
      <c r="D12152" t="s">
        <v>370</v>
      </c>
      <c r="E12152">
        <v>33409</v>
      </c>
      <c r="F12152" t="s">
        <v>309</v>
      </c>
      <c r="G12152" s="48">
        <v>1</v>
      </c>
      <c r="H12152" s="48" t="s">
        <v>314</v>
      </c>
      <c r="I12152" t="s">
        <v>699</v>
      </c>
      <c r="J12152" t="s">
        <v>42</v>
      </c>
      <c r="K12152" t="s">
        <v>485</v>
      </c>
    </row>
    <row r="12153" spans="1:11">
      <c r="A12153" t="s">
        <v>696</v>
      </c>
      <c r="B12153">
        <v>2018</v>
      </c>
      <c r="C12153" s="64">
        <v>2015</v>
      </c>
      <c r="D12153" t="s">
        <v>576</v>
      </c>
      <c r="E12153">
        <v>33043</v>
      </c>
      <c r="F12153" t="s">
        <v>309</v>
      </c>
      <c r="G12153" s="48">
        <v>1</v>
      </c>
      <c r="H12153" s="48" t="s">
        <v>314</v>
      </c>
      <c r="I12153" t="s">
        <v>699</v>
      </c>
      <c r="J12153" t="s">
        <v>42</v>
      </c>
      <c r="K12153" t="s">
        <v>485</v>
      </c>
    </row>
    <row r="12154" spans="1:11">
      <c r="A12154" t="s">
        <v>696</v>
      </c>
      <c r="B12154">
        <v>2018</v>
      </c>
      <c r="C12154" s="64">
        <v>2015</v>
      </c>
      <c r="D12154" t="s">
        <v>577</v>
      </c>
      <c r="E12154">
        <v>0</v>
      </c>
      <c r="F12154" t="s">
        <v>309</v>
      </c>
      <c r="G12154" s="48">
        <v>1</v>
      </c>
      <c r="H12154" s="48" t="s">
        <v>314</v>
      </c>
      <c r="I12154" t="s">
        <v>699</v>
      </c>
      <c r="J12154" t="s">
        <v>42</v>
      </c>
      <c r="K12154" t="s">
        <v>485</v>
      </c>
    </row>
    <row r="12155" spans="1:11">
      <c r="A12155" t="s">
        <v>696</v>
      </c>
      <c r="B12155">
        <v>2018</v>
      </c>
      <c r="C12155" s="64">
        <v>2016</v>
      </c>
      <c r="D12155" t="s">
        <v>578</v>
      </c>
      <c r="E12155">
        <v>0</v>
      </c>
      <c r="F12155" t="s">
        <v>309</v>
      </c>
      <c r="G12155" s="48">
        <v>1</v>
      </c>
      <c r="H12155" s="48" t="s">
        <v>314</v>
      </c>
      <c r="I12155" t="s">
        <v>699</v>
      </c>
      <c r="J12155" t="s">
        <v>42</v>
      </c>
      <c r="K12155" t="s">
        <v>485</v>
      </c>
    </row>
    <row r="12156" spans="1:11">
      <c r="A12156" t="s">
        <v>696</v>
      </c>
      <c r="B12156">
        <v>2018</v>
      </c>
      <c r="C12156" s="64">
        <v>2015</v>
      </c>
      <c r="D12156" t="s">
        <v>579</v>
      </c>
      <c r="E12156">
        <v>192191</v>
      </c>
      <c r="F12156" t="s">
        <v>309</v>
      </c>
      <c r="G12156" s="48">
        <v>1</v>
      </c>
      <c r="H12156" s="48" t="s">
        <v>314</v>
      </c>
      <c r="I12156" t="s">
        <v>699</v>
      </c>
      <c r="J12156" t="s">
        <v>42</v>
      </c>
      <c r="K12156" t="s">
        <v>485</v>
      </c>
    </row>
    <row r="12157" spans="1:11">
      <c r="A12157" t="s">
        <v>696</v>
      </c>
      <c r="B12157">
        <v>2018</v>
      </c>
      <c r="C12157" s="64">
        <v>2015</v>
      </c>
      <c r="D12157" t="s">
        <v>580</v>
      </c>
      <c r="E12157">
        <v>42</v>
      </c>
      <c r="F12157" t="s">
        <v>309</v>
      </c>
      <c r="G12157" s="48">
        <v>1</v>
      </c>
      <c r="H12157" s="48" t="s">
        <v>314</v>
      </c>
      <c r="I12157" t="s">
        <v>699</v>
      </c>
      <c r="J12157" t="s">
        <v>42</v>
      </c>
      <c r="K12157" t="s">
        <v>485</v>
      </c>
    </row>
    <row r="12158" spans="1:11">
      <c r="A12158" t="s">
        <v>696</v>
      </c>
      <c r="B12158">
        <v>2018</v>
      </c>
      <c r="C12158" s="64">
        <v>2015</v>
      </c>
      <c r="D12158" t="s">
        <v>371</v>
      </c>
      <c r="E12158">
        <v>11150</v>
      </c>
      <c r="F12158" t="s">
        <v>309</v>
      </c>
      <c r="G12158" s="48">
        <v>1</v>
      </c>
      <c r="H12158" s="48" t="s">
        <v>314</v>
      </c>
      <c r="I12158" t="s">
        <v>699</v>
      </c>
      <c r="J12158" t="s">
        <v>42</v>
      </c>
      <c r="K12158" t="s">
        <v>485</v>
      </c>
    </row>
    <row r="12159" spans="1:11">
      <c r="A12159" t="s">
        <v>696</v>
      </c>
      <c r="B12159">
        <v>2018</v>
      </c>
      <c r="C12159" s="64">
        <v>2015</v>
      </c>
      <c r="D12159" t="s">
        <v>581</v>
      </c>
      <c r="E12159">
        <v>48605</v>
      </c>
      <c r="F12159" t="s">
        <v>309</v>
      </c>
      <c r="G12159" s="48">
        <v>1</v>
      </c>
      <c r="H12159" s="48" t="s">
        <v>314</v>
      </c>
      <c r="I12159" t="s">
        <v>699</v>
      </c>
      <c r="J12159" t="s">
        <v>42</v>
      </c>
      <c r="K12159" t="s">
        <v>485</v>
      </c>
    </row>
    <row r="12160" spans="1:11">
      <c r="A12160" t="s">
        <v>696</v>
      </c>
      <c r="B12160">
        <v>2018</v>
      </c>
      <c r="C12160" s="64">
        <v>2015</v>
      </c>
      <c r="D12160" t="s">
        <v>582</v>
      </c>
      <c r="E12160">
        <v>198</v>
      </c>
      <c r="F12160" t="s">
        <v>309</v>
      </c>
      <c r="G12160" s="48">
        <v>1</v>
      </c>
      <c r="H12160" s="48" t="s">
        <v>314</v>
      </c>
      <c r="I12160" t="s">
        <v>699</v>
      </c>
      <c r="J12160" t="s">
        <v>42</v>
      </c>
      <c r="K12160" t="s">
        <v>485</v>
      </c>
    </row>
    <row r="12161" spans="1:11">
      <c r="A12161" t="s">
        <v>696</v>
      </c>
      <c r="B12161">
        <v>2018</v>
      </c>
      <c r="C12161" s="64">
        <v>2015</v>
      </c>
      <c r="D12161" t="s">
        <v>373</v>
      </c>
      <c r="E12161">
        <v>12883</v>
      </c>
      <c r="F12161" t="s">
        <v>309</v>
      </c>
      <c r="G12161" s="48">
        <v>1</v>
      </c>
      <c r="H12161" s="48" t="s">
        <v>314</v>
      </c>
      <c r="I12161" t="s">
        <v>699</v>
      </c>
      <c r="J12161" t="s">
        <v>42</v>
      </c>
      <c r="K12161" t="s">
        <v>485</v>
      </c>
    </row>
    <row r="12162" spans="1:11">
      <c r="A12162" t="s">
        <v>696</v>
      </c>
      <c r="B12162">
        <v>2018</v>
      </c>
      <c r="C12162" s="64">
        <v>2015</v>
      </c>
      <c r="D12162" t="s">
        <v>583</v>
      </c>
      <c r="E12162">
        <v>6</v>
      </c>
      <c r="F12162" t="s">
        <v>309</v>
      </c>
      <c r="G12162" s="48">
        <v>1</v>
      </c>
      <c r="H12162" s="48" t="s">
        <v>314</v>
      </c>
      <c r="I12162" t="s">
        <v>699</v>
      </c>
      <c r="J12162" t="s">
        <v>42</v>
      </c>
      <c r="K12162" t="s">
        <v>485</v>
      </c>
    </row>
    <row r="12163" spans="1:11">
      <c r="A12163" t="s">
        <v>696</v>
      </c>
      <c r="B12163">
        <v>2018</v>
      </c>
      <c r="C12163" s="64">
        <v>2015</v>
      </c>
      <c r="D12163" t="s">
        <v>374</v>
      </c>
      <c r="E12163">
        <v>90320</v>
      </c>
      <c r="F12163" t="s">
        <v>309</v>
      </c>
      <c r="G12163" s="48">
        <v>1</v>
      </c>
      <c r="H12163" s="48" t="s">
        <v>314</v>
      </c>
      <c r="I12163" t="s">
        <v>699</v>
      </c>
      <c r="J12163" t="s">
        <v>42</v>
      </c>
      <c r="K12163" t="s">
        <v>485</v>
      </c>
    </row>
    <row r="12164" spans="1:11">
      <c r="A12164" t="s">
        <v>696</v>
      </c>
      <c r="B12164">
        <v>2018</v>
      </c>
      <c r="C12164" s="64">
        <v>2014</v>
      </c>
      <c r="D12164" t="s">
        <v>584</v>
      </c>
      <c r="E12164">
        <v>2017</v>
      </c>
      <c r="F12164" t="s">
        <v>309</v>
      </c>
      <c r="G12164" s="48">
        <v>1</v>
      </c>
      <c r="H12164" s="48" t="s">
        <v>314</v>
      </c>
      <c r="I12164" t="s">
        <v>699</v>
      </c>
      <c r="J12164" t="s">
        <v>42</v>
      </c>
      <c r="K12164" t="s">
        <v>485</v>
      </c>
    </row>
    <row r="12165" spans="1:11">
      <c r="A12165" t="s">
        <v>696</v>
      </c>
      <c r="B12165">
        <v>2018</v>
      </c>
      <c r="C12165" s="64">
        <v>2015</v>
      </c>
      <c r="D12165" t="s">
        <v>372</v>
      </c>
      <c r="E12165">
        <v>3612</v>
      </c>
      <c r="F12165" t="s">
        <v>309</v>
      </c>
      <c r="G12165" s="48">
        <v>1</v>
      </c>
      <c r="H12165" s="48" t="s">
        <v>314</v>
      </c>
      <c r="I12165" t="s">
        <v>699</v>
      </c>
      <c r="J12165" t="s">
        <v>42</v>
      </c>
      <c r="K12165" t="s">
        <v>485</v>
      </c>
    </row>
    <row r="12166" spans="1:11">
      <c r="A12166" t="s">
        <v>696</v>
      </c>
      <c r="B12166">
        <v>2018</v>
      </c>
      <c r="C12166" s="64">
        <v>2015</v>
      </c>
      <c r="D12166" t="s">
        <v>375</v>
      </c>
      <c r="E12166">
        <v>10257</v>
      </c>
      <c r="F12166" t="s">
        <v>309</v>
      </c>
      <c r="G12166" s="48">
        <v>1</v>
      </c>
      <c r="H12166" s="48" t="s">
        <v>314</v>
      </c>
      <c r="I12166" t="s">
        <v>699</v>
      </c>
      <c r="J12166" t="s">
        <v>42</v>
      </c>
      <c r="K12166" t="s">
        <v>485</v>
      </c>
    </row>
    <row r="12167" spans="1:11">
      <c r="A12167" t="s">
        <v>696</v>
      </c>
      <c r="B12167">
        <v>2018</v>
      </c>
      <c r="C12167" s="64">
        <v>2015</v>
      </c>
      <c r="D12167" t="s">
        <v>368</v>
      </c>
      <c r="E12167">
        <v>2399</v>
      </c>
      <c r="F12167" t="s">
        <v>309</v>
      </c>
      <c r="G12167" s="48">
        <v>1</v>
      </c>
      <c r="H12167" s="48" t="s">
        <v>314</v>
      </c>
      <c r="I12167" t="s">
        <v>699</v>
      </c>
      <c r="J12167" t="s">
        <v>42</v>
      </c>
      <c r="K12167" t="s">
        <v>485</v>
      </c>
    </row>
    <row r="12168" spans="1:11">
      <c r="A12168" t="s">
        <v>696</v>
      </c>
      <c r="B12168">
        <v>2018</v>
      </c>
      <c r="C12168" s="64">
        <v>2015</v>
      </c>
      <c r="D12168" t="s">
        <v>585</v>
      </c>
      <c r="E12168">
        <v>34815</v>
      </c>
      <c r="F12168" t="s">
        <v>309</v>
      </c>
      <c r="G12168" s="48">
        <v>1</v>
      </c>
      <c r="H12168" s="48" t="s">
        <v>314</v>
      </c>
      <c r="I12168" t="s">
        <v>699</v>
      </c>
      <c r="J12168" t="s">
        <v>42</v>
      </c>
      <c r="K12168" t="s">
        <v>485</v>
      </c>
    </row>
    <row r="12169" spans="1:11">
      <c r="A12169" t="s">
        <v>696</v>
      </c>
      <c r="B12169">
        <v>2018</v>
      </c>
      <c r="C12169" s="64">
        <v>2015</v>
      </c>
      <c r="D12169" t="s">
        <v>586</v>
      </c>
      <c r="E12169">
        <v>175</v>
      </c>
      <c r="F12169" t="s">
        <v>309</v>
      </c>
      <c r="G12169" s="48">
        <v>1</v>
      </c>
      <c r="H12169" s="48" t="s">
        <v>314</v>
      </c>
      <c r="I12169" t="s">
        <v>699</v>
      </c>
      <c r="J12169" t="s">
        <v>42</v>
      </c>
      <c r="K12169" t="s">
        <v>485</v>
      </c>
    </row>
    <row r="12170" spans="1:11">
      <c r="A12170" t="s">
        <v>696</v>
      </c>
      <c r="B12170">
        <v>2018</v>
      </c>
      <c r="C12170" s="64">
        <v>2015</v>
      </c>
      <c r="D12170" t="s">
        <v>587</v>
      </c>
      <c r="E12170">
        <v>20632</v>
      </c>
      <c r="F12170" t="s">
        <v>309</v>
      </c>
      <c r="G12170" s="48">
        <v>1</v>
      </c>
      <c r="H12170" s="48" t="s">
        <v>314</v>
      </c>
      <c r="I12170" t="s">
        <v>699</v>
      </c>
      <c r="J12170" t="s">
        <v>42</v>
      </c>
      <c r="K12170" t="s">
        <v>485</v>
      </c>
    </row>
    <row r="12171" spans="1:11">
      <c r="A12171" t="s">
        <v>696</v>
      </c>
      <c r="B12171">
        <v>2018</v>
      </c>
      <c r="C12171" s="64">
        <v>2013</v>
      </c>
      <c r="D12171" t="s">
        <v>588</v>
      </c>
      <c r="E12171">
        <v>993</v>
      </c>
      <c r="F12171" t="s">
        <v>309</v>
      </c>
      <c r="G12171" s="48">
        <v>1</v>
      </c>
      <c r="H12171" s="48" t="s">
        <v>314</v>
      </c>
      <c r="I12171" t="s">
        <v>699</v>
      </c>
      <c r="J12171" t="s">
        <v>42</v>
      </c>
      <c r="K12171" t="s">
        <v>485</v>
      </c>
    </row>
    <row r="12172" spans="1:11">
      <c r="A12172" t="s">
        <v>696</v>
      </c>
      <c r="B12172">
        <v>2018</v>
      </c>
      <c r="C12172" s="64">
        <v>2015</v>
      </c>
      <c r="D12172" t="s">
        <v>589</v>
      </c>
      <c r="E12172">
        <v>0</v>
      </c>
      <c r="F12172" t="s">
        <v>309</v>
      </c>
      <c r="G12172" s="48">
        <v>1</v>
      </c>
      <c r="H12172" s="48" t="s">
        <v>314</v>
      </c>
      <c r="I12172" t="s">
        <v>699</v>
      </c>
      <c r="J12172" t="s">
        <v>42</v>
      </c>
      <c r="K12172" t="s">
        <v>485</v>
      </c>
    </row>
    <row r="12173" spans="1:11">
      <c r="A12173" t="s">
        <v>696</v>
      </c>
      <c r="B12173">
        <v>2018</v>
      </c>
      <c r="C12173" s="64">
        <v>2015</v>
      </c>
      <c r="D12173" t="s">
        <v>590</v>
      </c>
      <c r="E12173">
        <v>3394</v>
      </c>
      <c r="F12173" t="s">
        <v>309</v>
      </c>
      <c r="G12173" s="48">
        <v>1</v>
      </c>
      <c r="H12173" s="48" t="s">
        <v>314</v>
      </c>
      <c r="I12173" t="s">
        <v>699</v>
      </c>
      <c r="J12173" t="s">
        <v>42</v>
      </c>
      <c r="K12173" t="s">
        <v>485</v>
      </c>
    </row>
    <row r="12174" spans="1:11">
      <c r="A12174" t="s">
        <v>696</v>
      </c>
      <c r="B12174">
        <v>2018</v>
      </c>
      <c r="C12174" s="64">
        <v>2015</v>
      </c>
      <c r="D12174" t="s">
        <v>591</v>
      </c>
      <c r="E12174">
        <v>5421</v>
      </c>
      <c r="F12174" t="s">
        <v>309</v>
      </c>
      <c r="G12174" s="48">
        <v>1</v>
      </c>
      <c r="H12174" s="48" t="s">
        <v>314</v>
      </c>
      <c r="I12174" t="s">
        <v>699</v>
      </c>
      <c r="J12174" t="s">
        <v>42</v>
      </c>
      <c r="K12174" t="s">
        <v>485</v>
      </c>
    </row>
    <row r="12175" spans="1:11">
      <c r="A12175" t="s">
        <v>696</v>
      </c>
      <c r="B12175">
        <v>2018</v>
      </c>
      <c r="C12175" s="64">
        <v>2015</v>
      </c>
      <c r="D12175" t="s">
        <v>592</v>
      </c>
      <c r="E12175">
        <v>6506</v>
      </c>
      <c r="F12175" t="s">
        <v>309</v>
      </c>
      <c r="G12175" s="48">
        <v>1</v>
      </c>
      <c r="H12175" s="48" t="s">
        <v>314</v>
      </c>
      <c r="I12175" t="s">
        <v>699</v>
      </c>
      <c r="J12175" t="s">
        <v>42</v>
      </c>
      <c r="K12175" t="s">
        <v>485</v>
      </c>
    </row>
    <row r="12176" spans="1:11">
      <c r="A12176" t="s">
        <v>696</v>
      </c>
      <c r="B12176">
        <v>2018</v>
      </c>
      <c r="C12176" s="64">
        <v>2015</v>
      </c>
      <c r="D12176" t="s">
        <v>593</v>
      </c>
      <c r="E12176">
        <v>13913</v>
      </c>
      <c r="F12176" t="s">
        <v>309</v>
      </c>
      <c r="G12176" s="48">
        <v>1</v>
      </c>
      <c r="H12176" s="48" t="s">
        <v>314</v>
      </c>
      <c r="I12176" t="s">
        <v>699</v>
      </c>
      <c r="J12176" t="s">
        <v>42</v>
      </c>
      <c r="K12176" t="s">
        <v>485</v>
      </c>
    </row>
    <row r="12177" spans="1:11">
      <c r="A12177" t="s">
        <v>696</v>
      </c>
      <c r="B12177">
        <v>2018</v>
      </c>
      <c r="C12177" s="64">
        <v>2015</v>
      </c>
      <c r="D12177" t="s">
        <v>594</v>
      </c>
      <c r="E12177">
        <v>11819</v>
      </c>
      <c r="F12177" t="s">
        <v>309</v>
      </c>
      <c r="G12177" s="48">
        <v>1</v>
      </c>
      <c r="H12177" s="48" t="s">
        <v>314</v>
      </c>
      <c r="I12177" t="s">
        <v>699</v>
      </c>
      <c r="J12177" t="s">
        <v>42</v>
      </c>
      <c r="K12177" t="s">
        <v>485</v>
      </c>
    </row>
    <row r="12178" spans="1:11">
      <c r="A12178" t="s">
        <v>696</v>
      </c>
      <c r="B12178">
        <v>2018</v>
      </c>
      <c r="C12178" s="64">
        <v>2015</v>
      </c>
      <c r="D12178" t="s">
        <v>595</v>
      </c>
      <c r="E12178">
        <v>334164</v>
      </c>
      <c r="F12178" t="s">
        <v>309</v>
      </c>
      <c r="G12178" s="48">
        <v>1</v>
      </c>
      <c r="H12178" s="48" t="s">
        <v>314</v>
      </c>
      <c r="I12178" t="s">
        <v>699</v>
      </c>
      <c r="J12178" t="s">
        <v>42</v>
      </c>
      <c r="K12178" t="s">
        <v>485</v>
      </c>
    </row>
    <row r="12179" spans="1:11">
      <c r="A12179" t="s">
        <v>696</v>
      </c>
      <c r="B12179">
        <v>2018</v>
      </c>
      <c r="C12179" s="64">
        <v>2015</v>
      </c>
      <c r="D12179" t="s">
        <v>596</v>
      </c>
      <c r="E12179">
        <v>21</v>
      </c>
      <c r="F12179" t="s">
        <v>309</v>
      </c>
      <c r="G12179" s="48">
        <v>1</v>
      </c>
      <c r="H12179" s="48" t="s">
        <v>314</v>
      </c>
      <c r="I12179" t="s">
        <v>699</v>
      </c>
      <c r="J12179" t="s">
        <v>42</v>
      </c>
      <c r="K12179" t="s">
        <v>485</v>
      </c>
    </row>
    <row r="12180" spans="1:11">
      <c r="A12180" t="s">
        <v>696</v>
      </c>
      <c r="B12180">
        <v>2018</v>
      </c>
      <c r="C12180" s="64">
        <v>2015</v>
      </c>
      <c r="D12180" t="s">
        <v>597</v>
      </c>
      <c r="E12180">
        <v>526130</v>
      </c>
      <c r="F12180" t="s">
        <v>309</v>
      </c>
      <c r="G12180" s="48">
        <v>1</v>
      </c>
      <c r="H12180" s="48" t="s">
        <v>314</v>
      </c>
      <c r="I12180" t="s">
        <v>699</v>
      </c>
      <c r="J12180" t="s">
        <v>42</v>
      </c>
      <c r="K12180" t="s">
        <v>485</v>
      </c>
    </row>
    <row r="12181" spans="1:11">
      <c r="A12181" t="s">
        <v>696</v>
      </c>
      <c r="B12181">
        <v>2018</v>
      </c>
      <c r="C12181" s="64">
        <v>2015</v>
      </c>
      <c r="D12181" t="s">
        <v>598</v>
      </c>
      <c r="E12181">
        <v>15379</v>
      </c>
      <c r="F12181" t="s">
        <v>309</v>
      </c>
      <c r="G12181" s="48">
        <v>1</v>
      </c>
      <c r="H12181" s="48" t="s">
        <v>314</v>
      </c>
      <c r="I12181" t="s">
        <v>699</v>
      </c>
      <c r="J12181" t="s">
        <v>42</v>
      </c>
      <c r="K12181" t="s">
        <v>485</v>
      </c>
    </row>
    <row r="12182" spans="1:11">
      <c r="A12182" t="s">
        <v>696</v>
      </c>
      <c r="B12182">
        <v>2018</v>
      </c>
      <c r="C12182" s="64">
        <v>2015</v>
      </c>
      <c r="D12182" t="s">
        <v>599</v>
      </c>
      <c r="E12182">
        <v>5953</v>
      </c>
      <c r="F12182" t="s">
        <v>309</v>
      </c>
      <c r="G12182" s="48">
        <v>1</v>
      </c>
      <c r="H12182" s="48" t="s">
        <v>314</v>
      </c>
      <c r="I12182" t="s">
        <v>699</v>
      </c>
      <c r="J12182" t="s">
        <v>42</v>
      </c>
      <c r="K12182" t="s">
        <v>485</v>
      </c>
    </row>
    <row r="12183" spans="1:11">
      <c r="A12183" t="s">
        <v>696</v>
      </c>
      <c r="B12183">
        <v>2018</v>
      </c>
      <c r="C12183" s="64">
        <v>2015</v>
      </c>
      <c r="D12183" t="s">
        <v>600</v>
      </c>
      <c r="E12183">
        <v>71012</v>
      </c>
      <c r="F12183" t="s">
        <v>309</v>
      </c>
      <c r="G12183" s="48">
        <v>1</v>
      </c>
      <c r="H12183" s="48" t="s">
        <v>314</v>
      </c>
      <c r="I12183" t="s">
        <v>699</v>
      </c>
      <c r="J12183" t="s">
        <v>42</v>
      </c>
      <c r="K12183" t="s">
        <v>485</v>
      </c>
    </row>
    <row r="12184" spans="1:11">
      <c r="A12184" t="s">
        <v>696</v>
      </c>
      <c r="B12184">
        <v>2018</v>
      </c>
      <c r="C12184" s="64">
        <v>2015</v>
      </c>
      <c r="D12184" t="s">
        <v>601</v>
      </c>
      <c r="E12184">
        <v>5934</v>
      </c>
      <c r="F12184" t="s">
        <v>309</v>
      </c>
      <c r="G12184" s="48">
        <v>1</v>
      </c>
      <c r="H12184" s="48" t="s">
        <v>314</v>
      </c>
      <c r="I12184" t="s">
        <v>699</v>
      </c>
      <c r="J12184" t="s">
        <v>42</v>
      </c>
      <c r="K12184" t="s">
        <v>485</v>
      </c>
    </row>
    <row r="12185" spans="1:11">
      <c r="A12185" t="s">
        <v>696</v>
      </c>
      <c r="B12185">
        <v>2018</v>
      </c>
      <c r="C12185" s="64">
        <v>2015</v>
      </c>
      <c r="D12185" t="s">
        <v>602</v>
      </c>
      <c r="E12185">
        <v>12063</v>
      </c>
      <c r="F12185" t="s">
        <v>309</v>
      </c>
      <c r="G12185" s="48">
        <v>1</v>
      </c>
      <c r="H12185" s="48" t="s">
        <v>314</v>
      </c>
      <c r="I12185" t="s">
        <v>699</v>
      </c>
      <c r="J12185" t="s">
        <v>42</v>
      </c>
      <c r="K12185" t="s">
        <v>485</v>
      </c>
    </row>
    <row r="12186" spans="1:11">
      <c r="A12186" t="s">
        <v>696</v>
      </c>
      <c r="B12186">
        <v>2018</v>
      </c>
      <c r="C12186" s="64">
        <v>2015</v>
      </c>
      <c r="D12186" t="s">
        <v>603</v>
      </c>
      <c r="E12186">
        <v>84147</v>
      </c>
      <c r="F12186" t="s">
        <v>309</v>
      </c>
      <c r="G12186" s="48">
        <v>1</v>
      </c>
      <c r="H12186" s="48" t="s">
        <v>314</v>
      </c>
      <c r="I12186" t="s">
        <v>699</v>
      </c>
      <c r="J12186" t="s">
        <v>42</v>
      </c>
      <c r="K12186" t="s">
        <v>485</v>
      </c>
    </row>
    <row r="12187" spans="1:11">
      <c r="A12187" t="s">
        <v>696</v>
      </c>
      <c r="B12187">
        <v>2018</v>
      </c>
      <c r="C12187" s="64">
        <v>2015</v>
      </c>
      <c r="D12187" t="s">
        <v>604</v>
      </c>
      <c r="E12187">
        <v>15495</v>
      </c>
      <c r="F12187" t="s">
        <v>309</v>
      </c>
      <c r="G12187" s="48">
        <v>1</v>
      </c>
      <c r="H12187" s="48" t="s">
        <v>314</v>
      </c>
      <c r="I12187" t="s">
        <v>699</v>
      </c>
      <c r="J12187" t="s">
        <v>42</v>
      </c>
      <c r="K12187" t="s">
        <v>485</v>
      </c>
    </row>
    <row r="12188" spans="1:11">
      <c r="A12188" t="s">
        <v>696</v>
      </c>
      <c r="B12188">
        <v>2018</v>
      </c>
      <c r="C12188" s="64">
        <v>2015</v>
      </c>
      <c r="D12188" t="s">
        <v>605</v>
      </c>
      <c r="E12188">
        <v>7722</v>
      </c>
      <c r="F12188" t="s">
        <v>309</v>
      </c>
      <c r="G12188" s="48">
        <v>1</v>
      </c>
      <c r="H12188" s="48" t="s">
        <v>314</v>
      </c>
      <c r="I12188" t="s">
        <v>699</v>
      </c>
      <c r="J12188" t="s">
        <v>42</v>
      </c>
      <c r="K12188" t="s">
        <v>485</v>
      </c>
    </row>
    <row r="12189" spans="1:11">
      <c r="A12189" t="s">
        <v>696</v>
      </c>
      <c r="B12189">
        <v>2018</v>
      </c>
      <c r="C12189" s="64">
        <v>2015</v>
      </c>
      <c r="D12189" t="s">
        <v>606</v>
      </c>
      <c r="E12189">
        <v>100536</v>
      </c>
      <c r="F12189" t="s">
        <v>309</v>
      </c>
      <c r="G12189" s="48">
        <v>1</v>
      </c>
      <c r="H12189" s="48" t="s">
        <v>314</v>
      </c>
      <c r="I12189" t="s">
        <v>699</v>
      </c>
      <c r="J12189" t="s">
        <v>42</v>
      </c>
      <c r="K12189" t="s">
        <v>485</v>
      </c>
    </row>
    <row r="12190" spans="1:11">
      <c r="A12190" t="s">
        <v>696</v>
      </c>
      <c r="B12190">
        <v>2018</v>
      </c>
      <c r="C12190" s="64">
        <v>2015</v>
      </c>
      <c r="D12190" t="s">
        <v>607</v>
      </c>
      <c r="E12190">
        <v>149963</v>
      </c>
      <c r="F12190" t="s">
        <v>309</v>
      </c>
      <c r="G12190" s="48">
        <v>1</v>
      </c>
      <c r="H12190" s="48" t="s">
        <v>314</v>
      </c>
      <c r="I12190" t="s">
        <v>699</v>
      </c>
      <c r="J12190" t="s">
        <v>42</v>
      </c>
      <c r="K12190" t="s">
        <v>485</v>
      </c>
    </row>
    <row r="12191" spans="1:11">
      <c r="A12191" t="s">
        <v>696</v>
      </c>
      <c r="B12191">
        <v>2018</v>
      </c>
      <c r="C12191" s="64">
        <v>2015</v>
      </c>
      <c r="D12191" t="s">
        <v>376</v>
      </c>
      <c r="E12191">
        <v>57725</v>
      </c>
      <c r="F12191" t="s">
        <v>309</v>
      </c>
      <c r="G12191" s="48">
        <v>1</v>
      </c>
      <c r="H12191" s="48" t="s">
        <v>314</v>
      </c>
      <c r="I12191" t="s">
        <v>699</v>
      </c>
      <c r="J12191" t="s">
        <v>42</v>
      </c>
      <c r="K12191" t="s">
        <v>485</v>
      </c>
    </row>
    <row r="12192" spans="1:11">
      <c r="A12192" t="s">
        <v>696</v>
      </c>
      <c r="B12192">
        <v>2018</v>
      </c>
      <c r="C12192" s="64">
        <v>2015</v>
      </c>
      <c r="D12192" t="s">
        <v>608</v>
      </c>
      <c r="E12192">
        <v>1039</v>
      </c>
      <c r="F12192" t="s">
        <v>309</v>
      </c>
      <c r="G12192" s="48">
        <v>1</v>
      </c>
      <c r="H12192" s="48" t="s">
        <v>314</v>
      </c>
      <c r="I12192" t="s">
        <v>699</v>
      </c>
      <c r="J12192" t="s">
        <v>42</v>
      </c>
      <c r="K12192" t="s">
        <v>485</v>
      </c>
    </row>
    <row r="12193" spans="1:11">
      <c r="A12193" t="s">
        <v>696</v>
      </c>
      <c r="B12193">
        <v>2018</v>
      </c>
      <c r="C12193" s="64">
        <v>2015</v>
      </c>
      <c r="D12193" t="s">
        <v>609</v>
      </c>
      <c r="E12193">
        <v>38387</v>
      </c>
      <c r="F12193" t="s">
        <v>309</v>
      </c>
      <c r="G12193" s="48">
        <v>1</v>
      </c>
      <c r="H12193" s="48" t="s">
        <v>314</v>
      </c>
      <c r="I12193" t="s">
        <v>699</v>
      </c>
      <c r="J12193" t="s">
        <v>42</v>
      </c>
      <c r="K12193" t="s">
        <v>485</v>
      </c>
    </row>
    <row r="12194" spans="1:11">
      <c r="A12194" t="s">
        <v>696</v>
      </c>
      <c r="B12194">
        <v>2018</v>
      </c>
      <c r="C12194" s="64">
        <v>2015</v>
      </c>
      <c r="D12194" t="s">
        <v>610</v>
      </c>
      <c r="E12194">
        <v>97</v>
      </c>
      <c r="F12194" t="s">
        <v>309</v>
      </c>
      <c r="G12194" s="48">
        <v>1</v>
      </c>
      <c r="H12194" s="48" t="s">
        <v>314</v>
      </c>
      <c r="I12194" t="s">
        <v>699</v>
      </c>
      <c r="J12194" t="s">
        <v>42</v>
      </c>
      <c r="K12194" t="s">
        <v>485</v>
      </c>
    </row>
    <row r="12195" spans="1:11">
      <c r="A12195" t="s">
        <v>696</v>
      </c>
      <c r="B12195">
        <v>2018</v>
      </c>
      <c r="C12195" s="64">
        <v>2015</v>
      </c>
      <c r="D12195" t="s">
        <v>611</v>
      </c>
      <c r="E12195">
        <v>20517</v>
      </c>
      <c r="F12195" t="s">
        <v>309</v>
      </c>
      <c r="G12195" s="48">
        <v>1</v>
      </c>
      <c r="H12195" s="48" t="s">
        <v>314</v>
      </c>
      <c r="I12195" t="s">
        <v>699</v>
      </c>
      <c r="J12195" t="s">
        <v>42</v>
      </c>
      <c r="K12195" t="s">
        <v>485</v>
      </c>
    </row>
    <row r="12196" spans="1:11">
      <c r="A12196" t="s">
        <v>696</v>
      </c>
      <c r="B12196">
        <v>2018</v>
      </c>
      <c r="C12196" s="64">
        <v>2015</v>
      </c>
      <c r="D12196" t="s">
        <v>612</v>
      </c>
      <c r="E12196">
        <v>64</v>
      </c>
      <c r="F12196" t="s">
        <v>309</v>
      </c>
      <c r="G12196" s="48">
        <v>1</v>
      </c>
      <c r="H12196" s="48" t="s">
        <v>314</v>
      </c>
      <c r="I12196" t="s">
        <v>699</v>
      </c>
      <c r="J12196" t="s">
        <v>42</v>
      </c>
      <c r="K12196" t="s">
        <v>485</v>
      </c>
    </row>
    <row r="12197" spans="1:11">
      <c r="A12197" t="s">
        <v>696</v>
      </c>
      <c r="B12197">
        <v>2018</v>
      </c>
      <c r="C12197" s="64">
        <v>2015</v>
      </c>
      <c r="D12197" t="s">
        <v>613</v>
      </c>
      <c r="E12197">
        <v>17749</v>
      </c>
      <c r="F12197" t="s">
        <v>309</v>
      </c>
      <c r="G12197" s="48">
        <v>1</v>
      </c>
      <c r="H12197" s="48" t="s">
        <v>314</v>
      </c>
      <c r="I12197" t="s">
        <v>699</v>
      </c>
      <c r="J12197" t="s">
        <v>42</v>
      </c>
      <c r="K12197" t="s">
        <v>485</v>
      </c>
    </row>
    <row r="12198" spans="1:11">
      <c r="A12198" t="s">
        <v>696</v>
      </c>
      <c r="B12198">
        <v>2018</v>
      </c>
      <c r="C12198" s="64">
        <v>2015</v>
      </c>
      <c r="D12198" t="s">
        <v>614</v>
      </c>
      <c r="E12198">
        <v>4097</v>
      </c>
      <c r="F12198" t="s">
        <v>309</v>
      </c>
      <c r="G12198" s="48">
        <v>1</v>
      </c>
      <c r="H12198" s="48" t="s">
        <v>314</v>
      </c>
      <c r="I12198" t="s">
        <v>699</v>
      </c>
      <c r="J12198" t="s">
        <v>42</v>
      </c>
      <c r="K12198" t="s">
        <v>485</v>
      </c>
    </row>
    <row r="12199" spans="1:11">
      <c r="A12199" t="s">
        <v>696</v>
      </c>
      <c r="B12199">
        <v>2018</v>
      </c>
      <c r="C12199" s="64">
        <v>2015</v>
      </c>
      <c r="D12199" t="s">
        <v>378</v>
      </c>
      <c r="E12199">
        <v>19498</v>
      </c>
      <c r="F12199" t="s">
        <v>309</v>
      </c>
      <c r="G12199" s="48">
        <v>1</v>
      </c>
      <c r="H12199" s="48" t="s">
        <v>314</v>
      </c>
      <c r="I12199" t="s">
        <v>699</v>
      </c>
      <c r="J12199" t="s">
        <v>42</v>
      </c>
      <c r="K12199" t="s">
        <v>485</v>
      </c>
    </row>
    <row r="12200" spans="1:11">
      <c r="A12200" t="s">
        <v>696</v>
      </c>
      <c r="B12200">
        <v>2018</v>
      </c>
      <c r="C12200" s="64">
        <v>2015</v>
      </c>
      <c r="D12200" t="s">
        <v>379</v>
      </c>
      <c r="E12200">
        <v>80985</v>
      </c>
      <c r="F12200" t="s">
        <v>309</v>
      </c>
      <c r="G12200" s="48">
        <v>1</v>
      </c>
      <c r="H12200" s="48" t="s">
        <v>314</v>
      </c>
      <c r="I12200" t="s">
        <v>699</v>
      </c>
      <c r="J12200" t="s">
        <v>42</v>
      </c>
      <c r="K12200" t="s">
        <v>485</v>
      </c>
    </row>
    <row r="12201" spans="1:11">
      <c r="A12201" t="s">
        <v>696</v>
      </c>
      <c r="B12201">
        <v>2018</v>
      </c>
      <c r="C12201" s="64">
        <v>2015</v>
      </c>
      <c r="D12201" t="s">
        <v>615</v>
      </c>
      <c r="E12201">
        <v>394</v>
      </c>
      <c r="F12201" t="s">
        <v>309</v>
      </c>
      <c r="G12201" s="48">
        <v>1</v>
      </c>
      <c r="H12201" s="48" t="s">
        <v>314</v>
      </c>
      <c r="I12201" t="s">
        <v>699</v>
      </c>
      <c r="J12201" t="s">
        <v>42</v>
      </c>
      <c r="K12201" t="s">
        <v>485</v>
      </c>
    </row>
    <row r="12202" spans="1:11">
      <c r="A12202" t="s">
        <v>696</v>
      </c>
      <c r="B12202">
        <v>2018</v>
      </c>
      <c r="C12202" s="64">
        <v>2015</v>
      </c>
      <c r="D12202" t="s">
        <v>616</v>
      </c>
      <c r="E12202">
        <v>1</v>
      </c>
      <c r="F12202" t="s">
        <v>309</v>
      </c>
      <c r="G12202" s="48">
        <v>1</v>
      </c>
      <c r="H12202" s="48" t="s">
        <v>314</v>
      </c>
      <c r="I12202" t="s">
        <v>699</v>
      </c>
      <c r="J12202" t="s">
        <v>42</v>
      </c>
      <c r="K12202" t="s">
        <v>485</v>
      </c>
    </row>
    <row r="12203" spans="1:11">
      <c r="A12203" t="s">
        <v>696</v>
      </c>
      <c r="B12203">
        <v>2018</v>
      </c>
      <c r="C12203" s="64">
        <v>2015</v>
      </c>
      <c r="D12203" t="s">
        <v>617</v>
      </c>
      <c r="E12203">
        <v>70536</v>
      </c>
      <c r="F12203" t="s">
        <v>309</v>
      </c>
      <c r="G12203" s="48">
        <v>1</v>
      </c>
      <c r="H12203" s="48" t="s">
        <v>314</v>
      </c>
      <c r="I12203" t="s">
        <v>699</v>
      </c>
      <c r="J12203" t="s">
        <v>42</v>
      </c>
      <c r="K12203" t="s">
        <v>485</v>
      </c>
    </row>
    <row r="12204" spans="1:11">
      <c r="A12204" t="s">
        <v>696</v>
      </c>
      <c r="B12204">
        <v>2018</v>
      </c>
      <c r="C12204" s="64">
        <v>2015</v>
      </c>
      <c r="D12204" t="s">
        <v>377</v>
      </c>
      <c r="E12204">
        <v>2250</v>
      </c>
      <c r="F12204" t="s">
        <v>309</v>
      </c>
      <c r="G12204" s="48">
        <v>1</v>
      </c>
      <c r="H12204" s="48" t="s">
        <v>314</v>
      </c>
      <c r="I12204" t="s">
        <v>699</v>
      </c>
      <c r="J12204" t="s">
        <v>42</v>
      </c>
      <c r="K12204" t="s">
        <v>485</v>
      </c>
    </row>
    <row r="12205" spans="1:11">
      <c r="A12205" t="s">
        <v>696</v>
      </c>
      <c r="B12205">
        <v>2018</v>
      </c>
      <c r="C12205" s="64">
        <v>2015</v>
      </c>
      <c r="D12205" t="s">
        <v>618</v>
      </c>
      <c r="E12205">
        <v>7480</v>
      </c>
      <c r="F12205" t="s">
        <v>309</v>
      </c>
      <c r="G12205" s="48">
        <v>1</v>
      </c>
      <c r="H12205" s="48" t="s">
        <v>314</v>
      </c>
      <c r="I12205" t="s">
        <v>699</v>
      </c>
      <c r="J12205" t="s">
        <v>42</v>
      </c>
      <c r="K12205" t="s">
        <v>485</v>
      </c>
    </row>
    <row r="12206" spans="1:11">
      <c r="A12206" t="s">
        <v>696</v>
      </c>
      <c r="B12206">
        <v>2018</v>
      </c>
      <c r="C12206" s="64">
        <v>2015</v>
      </c>
      <c r="D12206" t="s">
        <v>619</v>
      </c>
      <c r="E12206">
        <v>381</v>
      </c>
      <c r="F12206" t="s">
        <v>309</v>
      </c>
      <c r="G12206" s="48">
        <v>1</v>
      </c>
      <c r="H12206" s="48" t="s">
        <v>314</v>
      </c>
      <c r="I12206" t="s">
        <v>699</v>
      </c>
      <c r="J12206" t="s">
        <v>42</v>
      </c>
      <c r="K12206" t="s">
        <v>485</v>
      </c>
    </row>
    <row r="12207" spans="1:11">
      <c r="A12207" t="s">
        <v>696</v>
      </c>
      <c r="B12207">
        <v>2018</v>
      </c>
      <c r="C12207" s="64">
        <v>2015</v>
      </c>
      <c r="D12207" t="s">
        <v>620</v>
      </c>
      <c r="E12207">
        <v>4134</v>
      </c>
      <c r="F12207" t="s">
        <v>309</v>
      </c>
      <c r="G12207" s="48">
        <v>1</v>
      </c>
      <c r="H12207" s="48" t="s">
        <v>314</v>
      </c>
      <c r="I12207" t="s">
        <v>699</v>
      </c>
      <c r="J12207" t="s">
        <v>42</v>
      </c>
      <c r="K12207" t="s">
        <v>485</v>
      </c>
    </row>
    <row r="12208" spans="1:11">
      <c r="A12208" t="s">
        <v>696</v>
      </c>
      <c r="B12208">
        <v>2018</v>
      </c>
      <c r="C12208" s="64">
        <v>2015</v>
      </c>
      <c r="D12208" t="s">
        <v>385</v>
      </c>
      <c r="E12208">
        <v>28105</v>
      </c>
      <c r="F12208" t="s">
        <v>309</v>
      </c>
      <c r="G12208" s="48">
        <v>1</v>
      </c>
      <c r="H12208" s="48" t="s">
        <v>314</v>
      </c>
      <c r="I12208" t="s">
        <v>699</v>
      </c>
      <c r="J12208" t="s">
        <v>42</v>
      </c>
      <c r="K12208" t="s">
        <v>485</v>
      </c>
    </row>
    <row r="12209" spans="1:11">
      <c r="A12209" t="s">
        <v>696</v>
      </c>
      <c r="B12209">
        <v>2018</v>
      </c>
      <c r="C12209" s="64">
        <v>2015</v>
      </c>
      <c r="D12209" t="s">
        <v>621</v>
      </c>
      <c r="E12209">
        <v>7</v>
      </c>
      <c r="F12209" t="s">
        <v>309</v>
      </c>
      <c r="G12209" s="48">
        <v>1</v>
      </c>
      <c r="H12209" s="48" t="s">
        <v>314</v>
      </c>
      <c r="I12209" t="s">
        <v>699</v>
      </c>
      <c r="J12209" t="s">
        <v>42</v>
      </c>
      <c r="K12209" t="s">
        <v>485</v>
      </c>
    </row>
    <row r="12210" spans="1:11">
      <c r="A12210" t="s">
        <v>696</v>
      </c>
      <c r="B12210">
        <v>2018</v>
      </c>
      <c r="C12210" s="64">
        <v>2015</v>
      </c>
      <c r="D12210" t="s">
        <v>622</v>
      </c>
      <c r="E12210">
        <v>4751</v>
      </c>
      <c r="F12210" t="s">
        <v>309</v>
      </c>
      <c r="G12210" s="48">
        <v>1</v>
      </c>
      <c r="H12210" s="48" t="s">
        <v>314</v>
      </c>
      <c r="I12210" t="s">
        <v>699</v>
      </c>
      <c r="J12210" t="s">
        <v>42</v>
      </c>
      <c r="K12210" t="s">
        <v>485</v>
      </c>
    </row>
    <row r="12211" spans="1:11">
      <c r="A12211" t="s">
        <v>696</v>
      </c>
      <c r="B12211">
        <v>2018</v>
      </c>
      <c r="C12211" s="64">
        <v>2015</v>
      </c>
      <c r="D12211" t="s">
        <v>380</v>
      </c>
      <c r="E12211">
        <v>63672</v>
      </c>
      <c r="F12211" t="s">
        <v>309</v>
      </c>
      <c r="G12211" s="48">
        <v>1</v>
      </c>
      <c r="H12211" s="48" t="s">
        <v>314</v>
      </c>
      <c r="I12211" t="s">
        <v>699</v>
      </c>
      <c r="J12211" t="s">
        <v>42</v>
      </c>
      <c r="K12211" t="s">
        <v>485</v>
      </c>
    </row>
    <row r="12212" spans="1:11">
      <c r="A12212" t="s">
        <v>696</v>
      </c>
      <c r="B12212">
        <v>2018</v>
      </c>
      <c r="C12212" s="64">
        <v>2015</v>
      </c>
      <c r="D12212" t="s">
        <v>623</v>
      </c>
      <c r="E12212">
        <v>185587</v>
      </c>
      <c r="F12212" t="s">
        <v>309</v>
      </c>
      <c r="G12212" s="48">
        <v>1</v>
      </c>
      <c r="H12212" s="48" t="s">
        <v>314</v>
      </c>
      <c r="I12212" t="s">
        <v>699</v>
      </c>
      <c r="J12212" t="s">
        <v>42</v>
      </c>
      <c r="K12212" t="s">
        <v>485</v>
      </c>
    </row>
    <row r="12213" spans="1:11">
      <c r="A12213" t="s">
        <v>696</v>
      </c>
      <c r="B12213">
        <v>2018</v>
      </c>
      <c r="C12213" s="64">
        <v>2015</v>
      </c>
      <c r="D12213" t="s">
        <v>624</v>
      </c>
      <c r="E12213">
        <v>991</v>
      </c>
      <c r="F12213" t="s">
        <v>309</v>
      </c>
      <c r="G12213" s="48">
        <v>1</v>
      </c>
      <c r="H12213" s="48" t="s">
        <v>314</v>
      </c>
      <c r="I12213" t="s">
        <v>699</v>
      </c>
      <c r="J12213" t="s">
        <v>42</v>
      </c>
      <c r="K12213" t="s">
        <v>485</v>
      </c>
    </row>
    <row r="12214" spans="1:11">
      <c r="A12214" t="s">
        <v>696</v>
      </c>
      <c r="B12214">
        <v>2018</v>
      </c>
      <c r="C12214" s="64">
        <v>2015</v>
      </c>
      <c r="D12214" t="s">
        <v>382</v>
      </c>
      <c r="E12214">
        <v>48397</v>
      </c>
      <c r="F12214" t="s">
        <v>309</v>
      </c>
      <c r="G12214" s="48">
        <v>1</v>
      </c>
      <c r="H12214" s="48" t="s">
        <v>314</v>
      </c>
      <c r="I12214" t="s">
        <v>699</v>
      </c>
      <c r="J12214" t="s">
        <v>42</v>
      </c>
      <c r="K12214" t="s">
        <v>485</v>
      </c>
    </row>
    <row r="12215" spans="1:11">
      <c r="A12215" t="s">
        <v>696</v>
      </c>
      <c r="B12215">
        <v>2018</v>
      </c>
      <c r="C12215" s="64">
        <v>2015</v>
      </c>
      <c r="D12215" t="s">
        <v>625</v>
      </c>
      <c r="E12215">
        <v>173</v>
      </c>
      <c r="F12215" t="s">
        <v>309</v>
      </c>
      <c r="G12215" s="48">
        <v>1</v>
      </c>
      <c r="H12215" s="48" t="s">
        <v>314</v>
      </c>
      <c r="I12215" t="s">
        <v>699</v>
      </c>
      <c r="J12215" t="s">
        <v>42</v>
      </c>
      <c r="K12215" t="s">
        <v>485</v>
      </c>
    </row>
    <row r="12216" spans="1:11">
      <c r="A12216" t="s">
        <v>696</v>
      </c>
      <c r="B12216">
        <v>2018</v>
      </c>
      <c r="C12216" s="64">
        <v>2015</v>
      </c>
      <c r="D12216" t="s">
        <v>626</v>
      </c>
      <c r="E12216">
        <v>45041</v>
      </c>
      <c r="F12216" t="s">
        <v>309</v>
      </c>
      <c r="G12216" s="48">
        <v>1</v>
      </c>
      <c r="H12216" s="48" t="s">
        <v>314</v>
      </c>
      <c r="I12216" t="s">
        <v>699</v>
      </c>
      <c r="J12216" t="s">
        <v>42</v>
      </c>
      <c r="K12216" t="s">
        <v>485</v>
      </c>
    </row>
    <row r="12217" spans="1:11">
      <c r="A12217" t="s">
        <v>696</v>
      </c>
      <c r="B12217">
        <v>2018</v>
      </c>
      <c r="C12217" s="64">
        <v>2015</v>
      </c>
      <c r="D12217" t="s">
        <v>627</v>
      </c>
      <c r="E12217">
        <v>809</v>
      </c>
      <c r="F12217" t="s">
        <v>309</v>
      </c>
      <c r="G12217" s="48">
        <v>1</v>
      </c>
      <c r="H12217" s="48" t="s">
        <v>314</v>
      </c>
      <c r="I12217" t="s">
        <v>699</v>
      </c>
      <c r="J12217" t="s">
        <v>42</v>
      </c>
      <c r="K12217" t="s">
        <v>485</v>
      </c>
    </row>
    <row r="12218" spans="1:11">
      <c r="A12218" t="s">
        <v>696</v>
      </c>
      <c r="B12218">
        <v>2018</v>
      </c>
      <c r="C12218" s="64">
        <v>2015</v>
      </c>
      <c r="D12218" t="s">
        <v>628</v>
      </c>
      <c r="E12218">
        <v>0</v>
      </c>
      <c r="F12218" t="s">
        <v>309</v>
      </c>
      <c r="G12218" s="48">
        <v>1</v>
      </c>
      <c r="H12218" s="48" t="s">
        <v>314</v>
      </c>
      <c r="I12218" t="s">
        <v>699</v>
      </c>
      <c r="J12218" t="s">
        <v>42</v>
      </c>
      <c r="K12218" t="s">
        <v>485</v>
      </c>
    </row>
    <row r="12219" spans="1:11">
      <c r="A12219" t="s">
        <v>696</v>
      </c>
      <c r="B12219">
        <v>2018</v>
      </c>
      <c r="C12219" s="64">
        <v>2015</v>
      </c>
      <c r="D12219" t="s">
        <v>629</v>
      </c>
      <c r="E12219">
        <v>0</v>
      </c>
      <c r="F12219" t="s">
        <v>309</v>
      </c>
      <c r="G12219" s="48">
        <v>1</v>
      </c>
      <c r="H12219" s="48" t="s">
        <v>314</v>
      </c>
      <c r="I12219" t="s">
        <v>699</v>
      </c>
      <c r="J12219" t="s">
        <v>42</v>
      </c>
      <c r="K12219" t="s">
        <v>485</v>
      </c>
    </row>
    <row r="12220" spans="1:11">
      <c r="A12220" t="s">
        <v>696</v>
      </c>
      <c r="B12220">
        <v>2018</v>
      </c>
      <c r="C12220" s="64">
        <v>2015</v>
      </c>
      <c r="D12220" t="s">
        <v>386</v>
      </c>
      <c r="E12220">
        <v>27266</v>
      </c>
      <c r="F12220" t="s">
        <v>309</v>
      </c>
      <c r="G12220" s="48">
        <v>1</v>
      </c>
      <c r="H12220" s="48" t="s">
        <v>314</v>
      </c>
      <c r="I12220" t="s">
        <v>699</v>
      </c>
      <c r="J12220" t="s">
        <v>42</v>
      </c>
      <c r="K12220" t="s">
        <v>485</v>
      </c>
    </row>
    <row r="12221" spans="1:11">
      <c r="A12221" t="s">
        <v>696</v>
      </c>
      <c r="B12221">
        <v>2018</v>
      </c>
      <c r="C12221" s="64">
        <v>2015</v>
      </c>
      <c r="D12221" t="s">
        <v>383</v>
      </c>
      <c r="E12221">
        <v>45204</v>
      </c>
      <c r="F12221" t="s">
        <v>309</v>
      </c>
      <c r="G12221" s="48">
        <v>1</v>
      </c>
      <c r="H12221" s="48" t="s">
        <v>314</v>
      </c>
      <c r="I12221" t="s">
        <v>699</v>
      </c>
      <c r="J12221" t="s">
        <v>42</v>
      </c>
      <c r="K12221" t="s">
        <v>485</v>
      </c>
    </row>
    <row r="12222" spans="1:11">
      <c r="A12222" t="s">
        <v>696</v>
      </c>
      <c r="B12222">
        <v>2018</v>
      </c>
      <c r="C12222" s="64">
        <v>2016</v>
      </c>
      <c r="D12222" t="s">
        <v>630</v>
      </c>
      <c r="E12222">
        <v>33</v>
      </c>
      <c r="F12222" t="s">
        <v>309</v>
      </c>
      <c r="G12222" s="48">
        <v>1</v>
      </c>
      <c r="H12222" s="48" t="s">
        <v>314</v>
      </c>
      <c r="I12222" t="s">
        <v>699</v>
      </c>
      <c r="J12222" t="s">
        <v>42</v>
      </c>
      <c r="K12222" t="s">
        <v>485</v>
      </c>
    </row>
    <row r="12223" spans="1:11">
      <c r="A12223" t="s">
        <v>696</v>
      </c>
      <c r="B12223">
        <v>2018</v>
      </c>
      <c r="C12223" s="64">
        <v>2013</v>
      </c>
      <c r="D12223" t="s">
        <v>631</v>
      </c>
      <c r="E12223">
        <v>1211</v>
      </c>
      <c r="F12223" t="s">
        <v>309</v>
      </c>
      <c r="G12223" s="48">
        <v>1</v>
      </c>
      <c r="H12223" s="48" t="s">
        <v>314</v>
      </c>
      <c r="I12223" t="s">
        <v>699</v>
      </c>
      <c r="J12223" t="s">
        <v>42</v>
      </c>
      <c r="K12223" t="s">
        <v>485</v>
      </c>
    </row>
    <row r="12224" spans="1:11">
      <c r="A12224" t="s">
        <v>696</v>
      </c>
      <c r="B12224">
        <v>2018</v>
      </c>
      <c r="C12224" s="64">
        <v>2015</v>
      </c>
      <c r="D12224" t="s">
        <v>384</v>
      </c>
      <c r="E12224">
        <v>15209</v>
      </c>
      <c r="F12224" t="s">
        <v>309</v>
      </c>
      <c r="G12224" s="48">
        <v>1</v>
      </c>
      <c r="H12224" s="48" t="s">
        <v>314</v>
      </c>
      <c r="I12224" t="s">
        <v>699</v>
      </c>
      <c r="J12224" t="s">
        <v>42</v>
      </c>
      <c r="K12224" t="s">
        <v>485</v>
      </c>
    </row>
    <row r="12225" spans="1:11">
      <c r="A12225" t="s">
        <v>696</v>
      </c>
      <c r="B12225">
        <v>2018</v>
      </c>
      <c r="C12225" s="64">
        <v>2015</v>
      </c>
      <c r="D12225" t="s">
        <v>381</v>
      </c>
      <c r="E12225">
        <v>2625</v>
      </c>
      <c r="F12225" t="s">
        <v>309</v>
      </c>
      <c r="G12225" s="48">
        <v>1</v>
      </c>
      <c r="H12225" s="48" t="s">
        <v>314</v>
      </c>
      <c r="I12225" t="s">
        <v>699</v>
      </c>
      <c r="J12225" t="s">
        <v>42</v>
      </c>
      <c r="K12225" t="s">
        <v>485</v>
      </c>
    </row>
    <row r="12226" spans="1:11">
      <c r="A12226" t="s">
        <v>696</v>
      </c>
      <c r="B12226">
        <v>2018</v>
      </c>
      <c r="C12226" s="64">
        <v>2015</v>
      </c>
      <c r="D12226" t="s">
        <v>632</v>
      </c>
      <c r="E12226">
        <v>14020</v>
      </c>
      <c r="F12226" t="s">
        <v>309</v>
      </c>
      <c r="G12226" s="48">
        <v>1</v>
      </c>
      <c r="H12226" s="48" t="s">
        <v>314</v>
      </c>
      <c r="I12226" t="s">
        <v>699</v>
      </c>
      <c r="J12226" t="s">
        <v>42</v>
      </c>
      <c r="K12226" t="s">
        <v>485</v>
      </c>
    </row>
    <row r="12227" spans="1:11">
      <c r="A12227" t="s">
        <v>696</v>
      </c>
      <c r="B12227">
        <v>2018</v>
      </c>
      <c r="C12227" s="64">
        <v>2012</v>
      </c>
      <c r="D12227" t="s">
        <v>633</v>
      </c>
      <c r="E12227">
        <v>109</v>
      </c>
      <c r="F12227" t="s">
        <v>309</v>
      </c>
      <c r="G12227" s="48">
        <v>1</v>
      </c>
      <c r="H12227" s="48" t="s">
        <v>314</v>
      </c>
      <c r="I12227" t="s">
        <v>699</v>
      </c>
      <c r="J12227" t="s">
        <v>42</v>
      </c>
      <c r="K12227" t="s">
        <v>485</v>
      </c>
    </row>
    <row r="12228" spans="1:11">
      <c r="A12228" t="s">
        <v>696</v>
      </c>
      <c r="B12228">
        <v>2018</v>
      </c>
      <c r="C12228" s="64">
        <v>2015</v>
      </c>
      <c r="D12228" t="s">
        <v>387</v>
      </c>
      <c r="E12228">
        <v>35073</v>
      </c>
      <c r="F12228" t="s">
        <v>309</v>
      </c>
      <c r="G12228" s="48">
        <v>1</v>
      </c>
      <c r="H12228" s="48" t="s">
        <v>314</v>
      </c>
      <c r="I12228" t="s">
        <v>699</v>
      </c>
      <c r="J12228" t="s">
        <v>42</v>
      </c>
      <c r="K12228" t="s">
        <v>485</v>
      </c>
    </row>
    <row r="12229" spans="1:11">
      <c r="A12229" t="s">
        <v>696</v>
      </c>
      <c r="B12229">
        <v>2018</v>
      </c>
      <c r="C12229" s="64">
        <v>2015</v>
      </c>
      <c r="D12229" t="s">
        <v>634</v>
      </c>
      <c r="E12229">
        <v>0</v>
      </c>
      <c r="F12229" t="s">
        <v>309</v>
      </c>
      <c r="G12229" s="48">
        <v>1</v>
      </c>
      <c r="H12229" s="48" t="s">
        <v>314</v>
      </c>
      <c r="I12229" t="s">
        <v>699</v>
      </c>
      <c r="J12229" t="s">
        <v>42</v>
      </c>
      <c r="K12229" t="s">
        <v>485</v>
      </c>
    </row>
    <row r="12230" spans="1:11">
      <c r="A12230" t="s">
        <v>696</v>
      </c>
      <c r="B12230">
        <v>2018</v>
      </c>
      <c r="C12230" s="64">
        <v>2015</v>
      </c>
      <c r="D12230" t="s">
        <v>388</v>
      </c>
      <c r="E12230">
        <v>38633</v>
      </c>
      <c r="F12230" t="s">
        <v>309</v>
      </c>
      <c r="G12230" s="48">
        <v>1</v>
      </c>
      <c r="H12230" s="48" t="s">
        <v>314</v>
      </c>
      <c r="I12230" t="s">
        <v>699</v>
      </c>
      <c r="J12230" t="s">
        <v>42</v>
      </c>
      <c r="K12230" t="s">
        <v>485</v>
      </c>
    </row>
    <row r="12231" spans="1:11">
      <c r="A12231" t="s">
        <v>696</v>
      </c>
      <c r="B12231">
        <v>2018</v>
      </c>
      <c r="C12231" s="64">
        <v>2014</v>
      </c>
      <c r="D12231" t="s">
        <v>635</v>
      </c>
      <c r="E12231">
        <v>0</v>
      </c>
      <c r="F12231" t="s">
        <v>309</v>
      </c>
      <c r="G12231" s="48">
        <v>1</v>
      </c>
      <c r="H12231" s="48" t="s">
        <v>314</v>
      </c>
      <c r="I12231" t="s">
        <v>699</v>
      </c>
      <c r="J12231" t="s">
        <v>42</v>
      </c>
      <c r="K12231" t="s">
        <v>485</v>
      </c>
    </row>
    <row r="12232" spans="1:11">
      <c r="A12232" t="s">
        <v>696</v>
      </c>
      <c r="B12232">
        <v>2018</v>
      </c>
      <c r="C12232" s="64">
        <v>2015</v>
      </c>
      <c r="D12232" t="s">
        <v>389</v>
      </c>
      <c r="E12232">
        <v>68572</v>
      </c>
      <c r="F12232" t="s">
        <v>309</v>
      </c>
      <c r="G12232" s="48">
        <v>1</v>
      </c>
      <c r="H12232" s="48" t="s">
        <v>314</v>
      </c>
      <c r="I12232" t="s">
        <v>699</v>
      </c>
      <c r="J12232" t="s">
        <v>42</v>
      </c>
      <c r="K12232" t="s">
        <v>485</v>
      </c>
    </row>
    <row r="12233" spans="1:11">
      <c r="A12233" t="s">
        <v>696</v>
      </c>
      <c r="B12233">
        <v>2018</v>
      </c>
      <c r="C12233" s="64">
        <v>2015</v>
      </c>
      <c r="D12233" t="s">
        <v>636</v>
      </c>
      <c r="E12233">
        <v>1255</v>
      </c>
      <c r="F12233" t="s">
        <v>309</v>
      </c>
      <c r="G12233" s="48">
        <v>1</v>
      </c>
      <c r="H12233" s="48" t="s">
        <v>314</v>
      </c>
      <c r="I12233" t="s">
        <v>699</v>
      </c>
      <c r="J12233" t="s">
        <v>42</v>
      </c>
      <c r="K12233" t="s">
        <v>485</v>
      </c>
    </row>
    <row r="12234" spans="1:11">
      <c r="A12234" t="s">
        <v>696</v>
      </c>
      <c r="B12234">
        <v>2018</v>
      </c>
      <c r="C12234" s="64">
        <v>2014</v>
      </c>
      <c r="D12234" t="s">
        <v>637</v>
      </c>
      <c r="E12234">
        <v>0</v>
      </c>
      <c r="F12234" t="s">
        <v>309</v>
      </c>
      <c r="G12234" s="48">
        <v>1</v>
      </c>
      <c r="H12234" s="48" t="s">
        <v>314</v>
      </c>
      <c r="I12234" t="s">
        <v>699</v>
      </c>
      <c r="J12234" t="s">
        <v>42</v>
      </c>
      <c r="K12234" t="s">
        <v>485</v>
      </c>
    </row>
    <row r="12235" spans="1:11">
      <c r="A12235" t="s">
        <v>696</v>
      </c>
      <c r="B12235">
        <v>2018</v>
      </c>
      <c r="C12235" s="64">
        <v>2015</v>
      </c>
      <c r="D12235" t="s">
        <v>638</v>
      </c>
      <c r="E12235">
        <v>18460</v>
      </c>
      <c r="F12235" t="s">
        <v>309</v>
      </c>
      <c r="G12235" s="48">
        <v>1</v>
      </c>
      <c r="H12235" s="48" t="s">
        <v>314</v>
      </c>
      <c r="I12235" t="s">
        <v>699</v>
      </c>
      <c r="J12235" t="s">
        <v>42</v>
      </c>
      <c r="K12235" t="s">
        <v>485</v>
      </c>
    </row>
    <row r="12236" spans="1:11">
      <c r="A12236" t="s">
        <v>696</v>
      </c>
      <c r="B12236">
        <v>2018</v>
      </c>
      <c r="C12236" s="64">
        <v>2015</v>
      </c>
      <c r="D12236" t="s">
        <v>639</v>
      </c>
      <c r="E12236">
        <v>5377</v>
      </c>
      <c r="F12236" t="s">
        <v>309</v>
      </c>
      <c r="G12236" s="48">
        <v>1</v>
      </c>
      <c r="H12236" s="48" t="s">
        <v>314</v>
      </c>
      <c r="I12236" t="s">
        <v>699</v>
      </c>
      <c r="J12236" t="s">
        <v>42</v>
      </c>
      <c r="K12236" t="s">
        <v>485</v>
      </c>
    </row>
    <row r="12237" spans="1:11">
      <c r="A12237" t="s">
        <v>696</v>
      </c>
      <c r="B12237">
        <v>2018</v>
      </c>
      <c r="C12237" s="64">
        <v>2015</v>
      </c>
      <c r="D12237" t="s">
        <v>640</v>
      </c>
      <c r="E12237">
        <v>30100</v>
      </c>
      <c r="F12237" t="s">
        <v>309</v>
      </c>
      <c r="G12237" s="48">
        <v>1</v>
      </c>
      <c r="H12237" s="48" t="s">
        <v>314</v>
      </c>
      <c r="I12237" t="s">
        <v>699</v>
      </c>
      <c r="J12237" t="s">
        <v>42</v>
      </c>
      <c r="K12237" t="s">
        <v>485</v>
      </c>
    </row>
    <row r="12238" spans="1:11">
      <c r="A12238" t="s">
        <v>696</v>
      </c>
      <c r="B12238">
        <v>2018</v>
      </c>
      <c r="C12238" s="64">
        <v>2015</v>
      </c>
      <c r="D12238" t="s">
        <v>641</v>
      </c>
      <c r="E12238">
        <v>64498</v>
      </c>
      <c r="F12238" t="s">
        <v>309</v>
      </c>
      <c r="G12238" s="48">
        <v>1</v>
      </c>
      <c r="H12238" s="48" t="s">
        <v>314</v>
      </c>
      <c r="I12238" t="s">
        <v>699</v>
      </c>
      <c r="J12238" t="s">
        <v>42</v>
      </c>
      <c r="K12238" t="s">
        <v>485</v>
      </c>
    </row>
    <row r="12239" spans="1:11">
      <c r="A12239" t="s">
        <v>696</v>
      </c>
      <c r="B12239">
        <v>2018</v>
      </c>
      <c r="C12239" s="64">
        <v>2015</v>
      </c>
      <c r="D12239" t="s">
        <v>642</v>
      </c>
      <c r="E12239">
        <v>15395</v>
      </c>
      <c r="F12239" t="s">
        <v>309</v>
      </c>
      <c r="G12239" s="48">
        <v>1</v>
      </c>
      <c r="H12239" s="48" t="s">
        <v>314</v>
      </c>
      <c r="I12239" t="s">
        <v>699</v>
      </c>
      <c r="J12239" t="s">
        <v>42</v>
      </c>
      <c r="K12239" t="s">
        <v>485</v>
      </c>
    </row>
    <row r="12240" spans="1:11">
      <c r="A12240" t="s">
        <v>696</v>
      </c>
      <c r="B12240">
        <v>2018</v>
      </c>
      <c r="C12240" s="64">
        <v>2015</v>
      </c>
      <c r="D12240" t="s">
        <v>643</v>
      </c>
      <c r="E12240">
        <v>55535</v>
      </c>
      <c r="F12240" t="s">
        <v>309</v>
      </c>
      <c r="G12240" s="48">
        <v>1</v>
      </c>
      <c r="H12240" s="48" t="s">
        <v>314</v>
      </c>
      <c r="I12240" t="s">
        <v>699</v>
      </c>
      <c r="J12240" t="s">
        <v>42</v>
      </c>
      <c r="K12240" t="s">
        <v>485</v>
      </c>
    </row>
    <row r="12241" spans="1:11">
      <c r="A12241" t="s">
        <v>696</v>
      </c>
      <c r="B12241">
        <v>2018</v>
      </c>
      <c r="C12241" s="64">
        <v>2015</v>
      </c>
      <c r="D12241" t="s">
        <v>644</v>
      </c>
      <c r="E12241">
        <v>2811</v>
      </c>
      <c r="F12241" t="s">
        <v>309</v>
      </c>
      <c r="G12241" s="48">
        <v>1</v>
      </c>
      <c r="H12241" s="48" t="s">
        <v>314</v>
      </c>
      <c r="I12241" t="s">
        <v>699</v>
      </c>
      <c r="J12241" t="s">
        <v>42</v>
      </c>
      <c r="K12241" t="s">
        <v>485</v>
      </c>
    </row>
    <row r="12242" spans="1:11">
      <c r="A12242" t="s">
        <v>696</v>
      </c>
      <c r="B12242">
        <v>2018</v>
      </c>
      <c r="C12242" s="64">
        <v>2015</v>
      </c>
      <c r="D12242" t="s">
        <v>645</v>
      </c>
      <c r="E12242">
        <v>115038</v>
      </c>
      <c r="F12242" t="s">
        <v>309</v>
      </c>
      <c r="G12242" s="48">
        <v>1</v>
      </c>
      <c r="H12242" s="48" t="s">
        <v>314</v>
      </c>
      <c r="I12242" t="s">
        <v>699</v>
      </c>
      <c r="J12242" t="s">
        <v>42</v>
      </c>
      <c r="K12242" t="s">
        <v>485</v>
      </c>
    </row>
    <row r="12243" spans="1:11">
      <c r="A12243" t="s">
        <v>696</v>
      </c>
      <c r="B12243">
        <v>2018</v>
      </c>
      <c r="C12243" s="64">
        <v>2015</v>
      </c>
      <c r="D12243" t="s">
        <v>646</v>
      </c>
      <c r="E12243">
        <v>42811</v>
      </c>
      <c r="F12243" t="s">
        <v>309</v>
      </c>
      <c r="G12243" s="48">
        <v>1</v>
      </c>
      <c r="H12243" s="48" t="s">
        <v>314</v>
      </c>
      <c r="I12243" t="s">
        <v>699</v>
      </c>
      <c r="J12243" t="s">
        <v>42</v>
      </c>
      <c r="K12243" t="s">
        <v>485</v>
      </c>
    </row>
    <row r="12244" spans="1:11">
      <c r="A12244" t="s">
        <v>696</v>
      </c>
      <c r="B12244">
        <v>2018</v>
      </c>
      <c r="C12244" s="64">
        <v>2015</v>
      </c>
      <c r="D12244" t="s">
        <v>647</v>
      </c>
      <c r="E12244">
        <v>0</v>
      </c>
      <c r="F12244" t="s">
        <v>309</v>
      </c>
      <c r="G12244" s="48">
        <v>1</v>
      </c>
      <c r="H12244" s="48" t="s">
        <v>314</v>
      </c>
      <c r="I12244" t="s">
        <v>699</v>
      </c>
      <c r="J12244" t="s">
        <v>42</v>
      </c>
      <c r="K12244" t="s">
        <v>485</v>
      </c>
    </row>
    <row r="12245" spans="1:11">
      <c r="A12245" t="s">
        <v>696</v>
      </c>
      <c r="B12245">
        <v>2018</v>
      </c>
      <c r="C12245" s="64">
        <v>2015</v>
      </c>
      <c r="D12245" t="s">
        <v>648</v>
      </c>
      <c r="E12245">
        <v>25172</v>
      </c>
      <c r="F12245" t="s">
        <v>309</v>
      </c>
      <c r="G12245" s="48">
        <v>1</v>
      </c>
      <c r="H12245" s="48" t="s">
        <v>314</v>
      </c>
      <c r="I12245" t="s">
        <v>699</v>
      </c>
      <c r="J12245" t="s">
        <v>42</v>
      </c>
      <c r="K12245" t="s">
        <v>485</v>
      </c>
    </row>
    <row r="12246" spans="1:11">
      <c r="A12246" t="s">
        <v>696</v>
      </c>
      <c r="B12246">
        <v>2018</v>
      </c>
      <c r="C12246" s="64">
        <v>2015</v>
      </c>
      <c r="D12246" t="s">
        <v>649</v>
      </c>
      <c r="E12246">
        <v>67151</v>
      </c>
      <c r="F12246" t="s">
        <v>309</v>
      </c>
      <c r="G12246" s="48">
        <v>1</v>
      </c>
      <c r="H12246" s="48" t="s">
        <v>314</v>
      </c>
      <c r="I12246" t="s">
        <v>699</v>
      </c>
      <c r="J12246" t="s">
        <v>42</v>
      </c>
      <c r="K12246" t="s">
        <v>485</v>
      </c>
    </row>
    <row r="12247" spans="1:11">
      <c r="A12247" t="s">
        <v>696</v>
      </c>
      <c r="B12247">
        <v>2018</v>
      </c>
      <c r="C12247" s="64">
        <v>2015</v>
      </c>
      <c r="D12247" t="s">
        <v>650</v>
      </c>
      <c r="E12247">
        <v>3415</v>
      </c>
      <c r="F12247" t="s">
        <v>309</v>
      </c>
      <c r="G12247" s="48">
        <v>1</v>
      </c>
      <c r="H12247" s="48" t="s">
        <v>314</v>
      </c>
      <c r="I12247" t="s">
        <v>699</v>
      </c>
      <c r="J12247" t="s">
        <v>42</v>
      </c>
      <c r="K12247" t="s">
        <v>485</v>
      </c>
    </row>
    <row r="12248" spans="1:11">
      <c r="A12248" t="s">
        <v>696</v>
      </c>
      <c r="B12248">
        <v>2018</v>
      </c>
      <c r="C12248" s="64">
        <v>2015</v>
      </c>
      <c r="D12248" t="s">
        <v>651</v>
      </c>
      <c r="E12248">
        <v>20167</v>
      </c>
      <c r="F12248" t="s">
        <v>309</v>
      </c>
      <c r="G12248" s="48">
        <v>1</v>
      </c>
      <c r="H12248" s="48" t="s">
        <v>314</v>
      </c>
      <c r="I12248" t="s">
        <v>699</v>
      </c>
      <c r="J12248" t="s">
        <v>42</v>
      </c>
      <c r="K12248" t="s">
        <v>485</v>
      </c>
    </row>
    <row r="12249" spans="1:11">
      <c r="A12249" t="s">
        <v>696</v>
      </c>
      <c r="B12249">
        <v>2018</v>
      </c>
      <c r="C12249" s="64">
        <v>2015</v>
      </c>
      <c r="D12249" t="s">
        <v>652</v>
      </c>
      <c r="E12249">
        <v>18646</v>
      </c>
      <c r="F12249" t="s">
        <v>309</v>
      </c>
      <c r="G12249" s="48">
        <v>1</v>
      </c>
      <c r="H12249" s="48" t="s">
        <v>314</v>
      </c>
      <c r="I12249" t="s">
        <v>699</v>
      </c>
      <c r="J12249" t="s">
        <v>42</v>
      </c>
      <c r="K12249" t="s">
        <v>485</v>
      </c>
    </row>
    <row r="12250" spans="1:11">
      <c r="A12250" t="s">
        <v>696</v>
      </c>
      <c r="B12250">
        <v>2018</v>
      </c>
      <c r="C12250" s="64">
        <v>2015</v>
      </c>
      <c r="D12250" t="s">
        <v>653</v>
      </c>
      <c r="E12250">
        <v>21767</v>
      </c>
      <c r="F12250" t="s">
        <v>309</v>
      </c>
      <c r="G12250" s="48">
        <v>1</v>
      </c>
      <c r="H12250" s="48" t="s">
        <v>314</v>
      </c>
      <c r="I12250" t="s">
        <v>699</v>
      </c>
      <c r="J12250" t="s">
        <v>42</v>
      </c>
      <c r="K12250" t="s">
        <v>485</v>
      </c>
    </row>
    <row r="12251" spans="1:11">
      <c r="A12251" t="s">
        <v>696</v>
      </c>
      <c r="B12251">
        <v>2018</v>
      </c>
      <c r="C12251" s="64">
        <v>2015</v>
      </c>
      <c r="D12251" t="s">
        <v>654</v>
      </c>
      <c r="E12251">
        <v>2412</v>
      </c>
      <c r="F12251" t="s">
        <v>309</v>
      </c>
      <c r="G12251" s="48">
        <v>1</v>
      </c>
      <c r="H12251" s="48" t="s">
        <v>314</v>
      </c>
      <c r="I12251" t="s">
        <v>699</v>
      </c>
      <c r="J12251" t="s">
        <v>42</v>
      </c>
      <c r="K12251" t="s">
        <v>485</v>
      </c>
    </row>
    <row r="12252" spans="1:11">
      <c r="A12252" t="s">
        <v>696</v>
      </c>
      <c r="B12252">
        <v>2018</v>
      </c>
      <c r="C12252" s="64">
        <v>2015</v>
      </c>
      <c r="D12252" t="s">
        <v>655</v>
      </c>
      <c r="E12252">
        <v>0</v>
      </c>
      <c r="F12252" t="s">
        <v>309</v>
      </c>
      <c r="G12252" s="48">
        <v>1</v>
      </c>
      <c r="H12252" s="48" t="s">
        <v>314</v>
      </c>
      <c r="I12252" t="s">
        <v>699</v>
      </c>
      <c r="J12252" t="s">
        <v>42</v>
      </c>
      <c r="K12252" t="s">
        <v>485</v>
      </c>
    </row>
    <row r="12253" spans="1:11">
      <c r="A12253" t="s">
        <v>696</v>
      </c>
      <c r="B12253">
        <v>2018</v>
      </c>
      <c r="C12253" s="64">
        <v>2015</v>
      </c>
      <c r="D12253" t="s">
        <v>656</v>
      </c>
      <c r="E12253">
        <v>588</v>
      </c>
      <c r="F12253" t="s">
        <v>309</v>
      </c>
      <c r="G12253" s="48">
        <v>1</v>
      </c>
      <c r="H12253" s="48" t="s">
        <v>314</v>
      </c>
      <c r="I12253" t="s">
        <v>699</v>
      </c>
      <c r="J12253" t="s">
        <v>42</v>
      </c>
      <c r="K12253" t="s">
        <v>485</v>
      </c>
    </row>
    <row r="12254" spans="1:11">
      <c r="A12254" t="s">
        <v>696</v>
      </c>
      <c r="B12254">
        <v>2018</v>
      </c>
      <c r="C12254" s="64">
        <v>2013</v>
      </c>
      <c r="D12254" t="s">
        <v>657</v>
      </c>
      <c r="E12254">
        <v>129</v>
      </c>
      <c r="F12254" t="s">
        <v>309</v>
      </c>
      <c r="G12254" s="48">
        <v>1</v>
      </c>
      <c r="H12254" s="48" t="s">
        <v>314</v>
      </c>
      <c r="I12254" t="s">
        <v>699</v>
      </c>
      <c r="J12254" t="s">
        <v>42</v>
      </c>
      <c r="K12254" t="s">
        <v>485</v>
      </c>
    </row>
    <row r="12255" spans="1:11">
      <c r="A12255" t="s">
        <v>696</v>
      </c>
      <c r="B12255">
        <v>2018</v>
      </c>
      <c r="C12255" s="64">
        <v>2015</v>
      </c>
      <c r="D12255" t="s">
        <v>658</v>
      </c>
      <c r="E12255">
        <v>9745</v>
      </c>
      <c r="F12255" t="s">
        <v>309</v>
      </c>
      <c r="G12255" s="48">
        <v>1</v>
      </c>
      <c r="H12255" s="48" t="s">
        <v>314</v>
      </c>
      <c r="I12255" t="s">
        <v>699</v>
      </c>
      <c r="J12255" t="s">
        <v>42</v>
      </c>
      <c r="K12255" t="s">
        <v>485</v>
      </c>
    </row>
    <row r="12256" spans="1:11">
      <c r="A12256" t="s">
        <v>696</v>
      </c>
      <c r="B12256">
        <v>2018</v>
      </c>
      <c r="C12256" s="64">
        <v>2015</v>
      </c>
      <c r="D12256" t="s">
        <v>659</v>
      </c>
      <c r="E12256">
        <v>33742</v>
      </c>
      <c r="F12256" t="s">
        <v>309</v>
      </c>
      <c r="G12256" s="48">
        <v>1</v>
      </c>
      <c r="H12256" s="48" t="s">
        <v>314</v>
      </c>
      <c r="I12256" t="s">
        <v>699</v>
      </c>
      <c r="J12256" t="s">
        <v>42</v>
      </c>
      <c r="K12256" t="s">
        <v>485</v>
      </c>
    </row>
    <row r="12257" spans="1:11">
      <c r="A12257" t="s">
        <v>696</v>
      </c>
      <c r="B12257">
        <v>2018</v>
      </c>
      <c r="C12257" s="64">
        <v>2015</v>
      </c>
      <c r="D12257" t="s">
        <v>391</v>
      </c>
      <c r="E12257">
        <v>19609</v>
      </c>
      <c r="F12257" t="s">
        <v>309</v>
      </c>
      <c r="G12257" s="48">
        <v>1</v>
      </c>
      <c r="H12257" s="48" t="s">
        <v>314</v>
      </c>
      <c r="I12257" t="s">
        <v>699</v>
      </c>
      <c r="J12257" t="s">
        <v>42</v>
      </c>
      <c r="K12257" t="s">
        <v>485</v>
      </c>
    </row>
    <row r="12258" spans="1:11">
      <c r="A12258" t="s">
        <v>696</v>
      </c>
      <c r="B12258">
        <v>2018</v>
      </c>
      <c r="C12258" s="64">
        <v>2015</v>
      </c>
      <c r="D12258" t="s">
        <v>660</v>
      </c>
      <c r="E12258">
        <v>45593</v>
      </c>
      <c r="F12258" t="s">
        <v>309</v>
      </c>
      <c r="G12258" s="48">
        <v>1</v>
      </c>
      <c r="H12258" s="48" t="s">
        <v>314</v>
      </c>
      <c r="I12258" t="s">
        <v>699</v>
      </c>
      <c r="J12258" t="s">
        <v>42</v>
      </c>
      <c r="K12258" t="s">
        <v>485</v>
      </c>
    </row>
    <row r="12259" spans="1:11">
      <c r="A12259" t="s">
        <v>696</v>
      </c>
      <c r="B12259">
        <v>2018</v>
      </c>
      <c r="C12259" s="64">
        <v>2015</v>
      </c>
      <c r="D12259" t="s">
        <v>403</v>
      </c>
      <c r="E12259">
        <v>81954</v>
      </c>
      <c r="F12259" t="s">
        <v>309</v>
      </c>
      <c r="G12259" s="48">
        <v>1</v>
      </c>
      <c r="H12259" s="48" t="s">
        <v>314</v>
      </c>
      <c r="I12259" t="s">
        <v>699</v>
      </c>
      <c r="J12259" t="s">
        <v>42</v>
      </c>
      <c r="K12259" t="s">
        <v>485</v>
      </c>
    </row>
    <row r="12260" spans="1:11">
      <c r="A12260" t="s">
        <v>696</v>
      </c>
      <c r="B12260">
        <v>2018</v>
      </c>
      <c r="C12260" s="64">
        <v>2015</v>
      </c>
      <c r="D12260" t="s">
        <v>393</v>
      </c>
      <c r="E12260">
        <v>64354</v>
      </c>
      <c r="F12260" t="s">
        <v>309</v>
      </c>
      <c r="G12260" s="48">
        <v>1</v>
      </c>
      <c r="H12260" s="48" t="s">
        <v>314</v>
      </c>
      <c r="I12260" t="s">
        <v>699</v>
      </c>
      <c r="J12260" t="s">
        <v>42</v>
      </c>
      <c r="K12260" t="s">
        <v>485</v>
      </c>
    </row>
    <row r="12261" spans="1:11">
      <c r="A12261" t="s">
        <v>696</v>
      </c>
      <c r="B12261">
        <v>2018</v>
      </c>
      <c r="C12261" s="64">
        <v>2015</v>
      </c>
      <c r="D12261" t="s">
        <v>661</v>
      </c>
      <c r="E12261">
        <v>193</v>
      </c>
      <c r="F12261" t="s">
        <v>309</v>
      </c>
      <c r="G12261" s="48">
        <v>1</v>
      </c>
      <c r="H12261" s="48" t="s">
        <v>314</v>
      </c>
      <c r="I12261" t="s">
        <v>699</v>
      </c>
      <c r="J12261" t="s">
        <v>42</v>
      </c>
      <c r="K12261" t="s">
        <v>485</v>
      </c>
    </row>
    <row r="12262" spans="1:11">
      <c r="A12262" t="s">
        <v>696</v>
      </c>
      <c r="B12262">
        <v>2018</v>
      </c>
      <c r="C12262" s="64">
        <v>2016</v>
      </c>
      <c r="D12262" t="s">
        <v>662</v>
      </c>
      <c r="E12262">
        <v>0</v>
      </c>
      <c r="F12262" t="s">
        <v>309</v>
      </c>
      <c r="G12262" s="48">
        <v>1</v>
      </c>
      <c r="H12262" s="48" t="s">
        <v>314</v>
      </c>
      <c r="I12262" t="s">
        <v>699</v>
      </c>
      <c r="J12262" t="s">
        <v>42</v>
      </c>
      <c r="K12262" t="s">
        <v>485</v>
      </c>
    </row>
    <row r="12263" spans="1:11">
      <c r="A12263" t="s">
        <v>696</v>
      </c>
      <c r="B12263">
        <v>2018</v>
      </c>
      <c r="C12263" s="64">
        <v>2015</v>
      </c>
      <c r="D12263" t="s">
        <v>663</v>
      </c>
      <c r="E12263">
        <v>1309</v>
      </c>
      <c r="F12263" t="s">
        <v>309</v>
      </c>
      <c r="G12263" s="48">
        <v>1</v>
      </c>
      <c r="H12263" s="48" t="s">
        <v>314</v>
      </c>
      <c r="I12263" t="s">
        <v>699</v>
      </c>
      <c r="J12263" t="s">
        <v>42</v>
      </c>
      <c r="K12263" t="s">
        <v>485</v>
      </c>
    </row>
    <row r="12264" spans="1:11">
      <c r="A12264" t="s">
        <v>696</v>
      </c>
      <c r="B12264">
        <v>2018</v>
      </c>
      <c r="C12264" s="64">
        <v>2015</v>
      </c>
      <c r="D12264" t="s">
        <v>395</v>
      </c>
      <c r="E12264">
        <v>27374</v>
      </c>
      <c r="F12264" t="s">
        <v>309</v>
      </c>
      <c r="G12264" s="48">
        <v>1</v>
      </c>
      <c r="H12264" s="48" t="s">
        <v>314</v>
      </c>
      <c r="I12264" t="s">
        <v>699</v>
      </c>
      <c r="J12264" t="s">
        <v>42</v>
      </c>
      <c r="K12264" t="s">
        <v>485</v>
      </c>
    </row>
    <row r="12265" spans="1:11">
      <c r="A12265" t="s">
        <v>696</v>
      </c>
      <c r="B12265">
        <v>2018</v>
      </c>
      <c r="C12265" s="64">
        <v>2015</v>
      </c>
      <c r="D12265" t="s">
        <v>664</v>
      </c>
      <c r="E12265">
        <v>11072</v>
      </c>
      <c r="F12265" t="s">
        <v>309</v>
      </c>
      <c r="G12265" s="48">
        <v>1</v>
      </c>
      <c r="H12265" s="48" t="s">
        <v>314</v>
      </c>
      <c r="I12265" t="s">
        <v>699</v>
      </c>
      <c r="J12265" t="s">
        <v>42</v>
      </c>
      <c r="K12265" t="s">
        <v>485</v>
      </c>
    </row>
    <row r="12266" spans="1:11">
      <c r="A12266" t="s">
        <v>696</v>
      </c>
      <c r="B12266">
        <v>2018</v>
      </c>
      <c r="C12266" s="64">
        <v>2015</v>
      </c>
      <c r="D12266" t="s">
        <v>665</v>
      </c>
      <c r="E12266">
        <v>58</v>
      </c>
      <c r="F12266" t="s">
        <v>309</v>
      </c>
      <c r="G12266" s="48">
        <v>1</v>
      </c>
      <c r="H12266" s="48" t="s">
        <v>314</v>
      </c>
      <c r="I12266" t="s">
        <v>699</v>
      </c>
      <c r="J12266" t="s">
        <v>42</v>
      </c>
      <c r="K12266" t="s">
        <v>485</v>
      </c>
    </row>
    <row r="12267" spans="1:11">
      <c r="A12267" t="s">
        <v>696</v>
      </c>
      <c r="B12267">
        <v>2018</v>
      </c>
      <c r="C12267" s="64">
        <v>2015</v>
      </c>
      <c r="D12267" t="s">
        <v>396</v>
      </c>
      <c r="E12267">
        <v>125418</v>
      </c>
      <c r="F12267" t="s">
        <v>309</v>
      </c>
      <c r="G12267" s="48">
        <v>1</v>
      </c>
      <c r="H12267" s="48" t="s">
        <v>314</v>
      </c>
      <c r="I12267" t="s">
        <v>699</v>
      </c>
      <c r="J12267" t="s">
        <v>42</v>
      </c>
      <c r="K12267" t="s">
        <v>485</v>
      </c>
    </row>
    <row r="12268" spans="1:11">
      <c r="A12268" t="s">
        <v>696</v>
      </c>
      <c r="B12268">
        <v>2018</v>
      </c>
      <c r="C12268" s="64">
        <v>2015</v>
      </c>
      <c r="D12268" t="s">
        <v>666</v>
      </c>
      <c r="E12268">
        <v>3832</v>
      </c>
      <c r="F12268" t="s">
        <v>309</v>
      </c>
      <c r="G12268" s="48">
        <v>1</v>
      </c>
      <c r="H12268" s="48" t="s">
        <v>314</v>
      </c>
      <c r="I12268" t="s">
        <v>699</v>
      </c>
      <c r="J12268" t="s">
        <v>42</v>
      </c>
      <c r="K12268" t="s">
        <v>485</v>
      </c>
    </row>
    <row r="12269" spans="1:11">
      <c r="A12269" t="s">
        <v>696</v>
      </c>
      <c r="B12269">
        <v>2018</v>
      </c>
      <c r="C12269" s="64">
        <v>2015</v>
      </c>
      <c r="D12269" t="s">
        <v>398</v>
      </c>
      <c r="E12269">
        <v>26030</v>
      </c>
      <c r="F12269" t="s">
        <v>309</v>
      </c>
      <c r="G12269" s="48">
        <v>1</v>
      </c>
      <c r="H12269" s="48" t="s">
        <v>314</v>
      </c>
      <c r="I12269" t="s">
        <v>699</v>
      </c>
      <c r="J12269" t="s">
        <v>42</v>
      </c>
      <c r="K12269" t="s">
        <v>485</v>
      </c>
    </row>
    <row r="12270" spans="1:11">
      <c r="A12270" t="s">
        <v>696</v>
      </c>
      <c r="B12270">
        <v>2018</v>
      </c>
      <c r="C12270" s="64">
        <v>2016</v>
      </c>
      <c r="D12270" t="s">
        <v>398</v>
      </c>
      <c r="E12270">
        <v>26030</v>
      </c>
      <c r="F12270" t="s">
        <v>309</v>
      </c>
      <c r="G12270" s="48">
        <v>1</v>
      </c>
      <c r="H12270" s="48" t="s">
        <v>314</v>
      </c>
      <c r="I12270" t="s">
        <v>699</v>
      </c>
      <c r="J12270" t="s">
        <v>42</v>
      </c>
      <c r="K12270" t="s">
        <v>485</v>
      </c>
    </row>
    <row r="12271" spans="1:11">
      <c r="A12271" t="s">
        <v>696</v>
      </c>
      <c r="B12271">
        <v>2018</v>
      </c>
      <c r="C12271" s="64">
        <v>2015</v>
      </c>
      <c r="D12271" t="s">
        <v>392</v>
      </c>
      <c r="E12271">
        <v>415</v>
      </c>
      <c r="F12271" t="s">
        <v>309</v>
      </c>
      <c r="G12271" s="48">
        <v>1</v>
      </c>
      <c r="H12271" s="48" t="s">
        <v>314</v>
      </c>
      <c r="I12271" t="s">
        <v>699</v>
      </c>
      <c r="J12271" t="s">
        <v>42</v>
      </c>
      <c r="K12271" t="s">
        <v>485</v>
      </c>
    </row>
    <row r="12272" spans="1:11">
      <c r="A12272" t="s">
        <v>696</v>
      </c>
      <c r="B12272">
        <v>2018</v>
      </c>
      <c r="C12272" s="64">
        <v>2015</v>
      </c>
      <c r="D12272" t="s">
        <v>667</v>
      </c>
      <c r="E12272">
        <v>0</v>
      </c>
      <c r="F12272" t="s">
        <v>309</v>
      </c>
      <c r="G12272" s="48">
        <v>1</v>
      </c>
      <c r="H12272" s="48" t="s">
        <v>314</v>
      </c>
      <c r="I12272" t="s">
        <v>699</v>
      </c>
      <c r="J12272" t="s">
        <v>42</v>
      </c>
      <c r="K12272" t="s">
        <v>485</v>
      </c>
    </row>
    <row r="12273" spans="1:11">
      <c r="A12273" t="s">
        <v>696</v>
      </c>
      <c r="B12273">
        <v>2018</v>
      </c>
      <c r="C12273" s="64">
        <v>2015</v>
      </c>
      <c r="D12273" t="s">
        <v>668</v>
      </c>
      <c r="E12273">
        <v>10318</v>
      </c>
      <c r="F12273" t="s">
        <v>309</v>
      </c>
      <c r="G12273" s="48">
        <v>1</v>
      </c>
      <c r="H12273" s="48" t="s">
        <v>314</v>
      </c>
      <c r="I12273" t="s">
        <v>699</v>
      </c>
      <c r="J12273" t="s">
        <v>42</v>
      </c>
      <c r="K12273" t="s">
        <v>485</v>
      </c>
    </row>
    <row r="12274" spans="1:11">
      <c r="A12274" t="s">
        <v>696</v>
      </c>
      <c r="B12274">
        <v>2018</v>
      </c>
      <c r="C12274" s="64">
        <v>2015</v>
      </c>
      <c r="D12274" t="s">
        <v>669</v>
      </c>
      <c r="E12274">
        <v>3689</v>
      </c>
      <c r="F12274" t="s">
        <v>309</v>
      </c>
      <c r="G12274" s="48">
        <v>1</v>
      </c>
      <c r="H12274" s="48" t="s">
        <v>314</v>
      </c>
      <c r="I12274" t="s">
        <v>699</v>
      </c>
      <c r="J12274" t="s">
        <v>42</v>
      </c>
      <c r="K12274" t="s">
        <v>485</v>
      </c>
    </row>
    <row r="12275" spans="1:11">
      <c r="A12275" t="s">
        <v>696</v>
      </c>
      <c r="B12275">
        <v>2018</v>
      </c>
      <c r="C12275" s="64">
        <v>2015</v>
      </c>
      <c r="D12275" t="s">
        <v>670</v>
      </c>
      <c r="E12275">
        <v>45807</v>
      </c>
      <c r="F12275" t="s">
        <v>309</v>
      </c>
      <c r="G12275" s="48">
        <v>1</v>
      </c>
      <c r="H12275" s="48" t="s">
        <v>314</v>
      </c>
      <c r="I12275" t="s">
        <v>699</v>
      </c>
      <c r="J12275" t="s">
        <v>42</v>
      </c>
      <c r="K12275" t="s">
        <v>485</v>
      </c>
    </row>
    <row r="12276" spans="1:11">
      <c r="A12276" t="s">
        <v>696</v>
      </c>
      <c r="B12276">
        <v>2018</v>
      </c>
      <c r="C12276" s="64">
        <v>2015</v>
      </c>
      <c r="D12276" t="s">
        <v>404</v>
      </c>
      <c r="E12276">
        <v>955</v>
      </c>
      <c r="F12276" t="s">
        <v>309</v>
      </c>
      <c r="G12276" s="48">
        <v>1</v>
      </c>
      <c r="H12276" s="48" t="s">
        <v>314</v>
      </c>
      <c r="I12276" t="s">
        <v>699</v>
      </c>
      <c r="J12276" t="s">
        <v>42</v>
      </c>
      <c r="K12276" t="s">
        <v>485</v>
      </c>
    </row>
    <row r="12277" spans="1:11">
      <c r="A12277" t="s">
        <v>696</v>
      </c>
      <c r="B12277">
        <v>2018</v>
      </c>
      <c r="C12277" s="64">
        <v>2015</v>
      </c>
      <c r="D12277" t="s">
        <v>394</v>
      </c>
      <c r="E12277">
        <v>38</v>
      </c>
      <c r="F12277" t="s">
        <v>309</v>
      </c>
      <c r="G12277" s="48">
        <v>1</v>
      </c>
      <c r="H12277" s="48" t="s">
        <v>314</v>
      </c>
      <c r="I12277" t="s">
        <v>699</v>
      </c>
      <c r="J12277" t="s">
        <v>42</v>
      </c>
      <c r="K12277" t="s">
        <v>485</v>
      </c>
    </row>
    <row r="12278" spans="1:11">
      <c r="A12278" t="s">
        <v>696</v>
      </c>
      <c r="B12278">
        <v>2018</v>
      </c>
      <c r="C12278" s="64">
        <v>2015</v>
      </c>
      <c r="D12278" t="s">
        <v>671</v>
      </c>
      <c r="E12278">
        <v>16624</v>
      </c>
      <c r="F12278" t="s">
        <v>309</v>
      </c>
      <c r="G12278" s="48">
        <v>1</v>
      </c>
      <c r="H12278" s="48" t="s">
        <v>314</v>
      </c>
      <c r="I12278" t="s">
        <v>699</v>
      </c>
      <c r="J12278" t="s">
        <v>42</v>
      </c>
      <c r="K12278" t="s">
        <v>485</v>
      </c>
    </row>
    <row r="12279" spans="1:11">
      <c r="A12279" t="s">
        <v>696</v>
      </c>
      <c r="B12279">
        <v>2018</v>
      </c>
      <c r="C12279" s="64">
        <v>2015</v>
      </c>
      <c r="D12279" t="s">
        <v>672</v>
      </c>
      <c r="E12279">
        <v>66</v>
      </c>
      <c r="F12279" t="s">
        <v>309</v>
      </c>
      <c r="G12279" s="48">
        <v>1</v>
      </c>
      <c r="H12279" s="48" t="s">
        <v>314</v>
      </c>
      <c r="I12279" t="s">
        <v>699</v>
      </c>
      <c r="J12279" t="s">
        <v>42</v>
      </c>
      <c r="K12279" t="s">
        <v>485</v>
      </c>
    </row>
    <row r="12280" spans="1:11">
      <c r="A12280" t="s">
        <v>696</v>
      </c>
      <c r="B12280">
        <v>2018</v>
      </c>
      <c r="C12280" s="64">
        <v>2015</v>
      </c>
      <c r="D12280" t="s">
        <v>361</v>
      </c>
      <c r="E12280">
        <v>48767</v>
      </c>
      <c r="F12280" t="s">
        <v>309</v>
      </c>
      <c r="G12280" s="48">
        <v>1</v>
      </c>
      <c r="H12280" s="48" t="s">
        <v>314</v>
      </c>
      <c r="I12280" t="s">
        <v>699</v>
      </c>
      <c r="J12280" t="s">
        <v>42</v>
      </c>
      <c r="K12280" t="s">
        <v>485</v>
      </c>
    </row>
    <row r="12281" spans="1:11">
      <c r="A12281" t="s">
        <v>696</v>
      </c>
      <c r="B12281">
        <v>2018</v>
      </c>
      <c r="C12281" s="64">
        <v>2015</v>
      </c>
      <c r="D12281" t="s">
        <v>406</v>
      </c>
      <c r="E12281">
        <v>2927</v>
      </c>
      <c r="F12281" t="s">
        <v>309</v>
      </c>
      <c r="G12281" s="48">
        <v>1</v>
      </c>
      <c r="H12281" s="48" t="s">
        <v>314</v>
      </c>
      <c r="I12281" t="s">
        <v>699</v>
      </c>
      <c r="J12281" t="s">
        <v>42</v>
      </c>
      <c r="K12281" t="s">
        <v>485</v>
      </c>
    </row>
    <row r="12282" spans="1:11">
      <c r="A12282" t="s">
        <v>696</v>
      </c>
      <c r="B12282">
        <v>2018</v>
      </c>
      <c r="C12282" s="64">
        <v>2015</v>
      </c>
      <c r="D12282" t="s">
        <v>673</v>
      </c>
      <c r="E12282">
        <v>129724</v>
      </c>
      <c r="F12282" t="s">
        <v>309</v>
      </c>
      <c r="G12282" s="48">
        <v>1</v>
      </c>
      <c r="H12282" s="48" t="s">
        <v>314</v>
      </c>
      <c r="I12282" t="s">
        <v>699</v>
      </c>
      <c r="J12282" t="s">
        <v>42</v>
      </c>
      <c r="K12282" t="s">
        <v>485</v>
      </c>
    </row>
    <row r="12283" spans="1:11">
      <c r="A12283" t="s">
        <v>696</v>
      </c>
      <c r="B12283">
        <v>2018</v>
      </c>
      <c r="C12283" s="64">
        <v>2015</v>
      </c>
      <c r="D12283" t="s">
        <v>674</v>
      </c>
      <c r="E12283">
        <v>0</v>
      </c>
      <c r="F12283" t="s">
        <v>309</v>
      </c>
      <c r="G12283" s="48">
        <v>1</v>
      </c>
      <c r="H12283" s="48" t="s">
        <v>314</v>
      </c>
      <c r="I12283" t="s">
        <v>699</v>
      </c>
      <c r="J12283" t="s">
        <v>42</v>
      </c>
      <c r="K12283" t="s">
        <v>485</v>
      </c>
    </row>
    <row r="12284" spans="1:11">
      <c r="A12284" t="s">
        <v>696</v>
      </c>
      <c r="B12284">
        <v>2018</v>
      </c>
      <c r="C12284" s="64">
        <v>2015</v>
      </c>
      <c r="D12284" t="s">
        <v>675</v>
      </c>
      <c r="E12284">
        <v>174410</v>
      </c>
      <c r="F12284" t="s">
        <v>309</v>
      </c>
      <c r="G12284" s="48">
        <v>1</v>
      </c>
      <c r="H12284" s="48" t="s">
        <v>314</v>
      </c>
      <c r="I12284" t="s">
        <v>699</v>
      </c>
      <c r="J12284" t="s">
        <v>42</v>
      </c>
      <c r="K12284" t="s">
        <v>485</v>
      </c>
    </row>
    <row r="12285" spans="1:11">
      <c r="A12285" t="s">
        <v>696</v>
      </c>
      <c r="B12285">
        <v>2018</v>
      </c>
      <c r="C12285" s="64">
        <v>2015</v>
      </c>
      <c r="D12285" t="s">
        <v>676</v>
      </c>
      <c r="E12285">
        <v>14066</v>
      </c>
      <c r="F12285" t="s">
        <v>309</v>
      </c>
      <c r="G12285" s="48">
        <v>1</v>
      </c>
      <c r="H12285" s="48" t="s">
        <v>314</v>
      </c>
      <c r="I12285" t="s">
        <v>699</v>
      </c>
      <c r="J12285" t="s">
        <v>42</v>
      </c>
      <c r="K12285" t="s">
        <v>485</v>
      </c>
    </row>
    <row r="12286" spans="1:11">
      <c r="A12286" t="s">
        <v>696</v>
      </c>
      <c r="B12286">
        <v>2018</v>
      </c>
      <c r="C12286" s="64">
        <v>2015</v>
      </c>
      <c r="D12286" t="s">
        <v>677</v>
      </c>
      <c r="E12286">
        <v>0</v>
      </c>
      <c r="F12286" t="s">
        <v>309</v>
      </c>
      <c r="G12286" s="48">
        <v>1</v>
      </c>
      <c r="H12286" s="48" t="s">
        <v>314</v>
      </c>
      <c r="I12286" t="s">
        <v>699</v>
      </c>
      <c r="J12286" t="s">
        <v>42</v>
      </c>
      <c r="K12286" t="s">
        <v>485</v>
      </c>
    </row>
    <row r="12287" spans="1:11">
      <c r="A12287" t="s">
        <v>696</v>
      </c>
      <c r="B12287">
        <v>2018</v>
      </c>
      <c r="C12287" s="64">
        <v>2015</v>
      </c>
      <c r="D12287" t="s">
        <v>678</v>
      </c>
      <c r="E12287">
        <v>0</v>
      </c>
      <c r="F12287" t="s">
        <v>309</v>
      </c>
      <c r="G12287" s="48">
        <v>1</v>
      </c>
      <c r="H12287" s="48" t="s">
        <v>314</v>
      </c>
      <c r="I12287" t="s">
        <v>699</v>
      </c>
      <c r="J12287" t="s">
        <v>42</v>
      </c>
      <c r="K12287" t="s">
        <v>485</v>
      </c>
    </row>
    <row r="12288" spans="1:11">
      <c r="A12288" t="s">
        <v>696</v>
      </c>
      <c r="B12288">
        <v>2018</v>
      </c>
      <c r="C12288" s="64">
        <v>2015</v>
      </c>
      <c r="D12288" t="s">
        <v>407</v>
      </c>
      <c r="E12288">
        <v>9679</v>
      </c>
      <c r="F12288" t="s">
        <v>309</v>
      </c>
      <c r="G12288" s="48">
        <v>1</v>
      </c>
      <c r="H12288" s="48" t="s">
        <v>314</v>
      </c>
      <c r="I12288" t="s">
        <v>699</v>
      </c>
      <c r="J12288" t="s">
        <v>42</v>
      </c>
      <c r="K12288" t="s">
        <v>485</v>
      </c>
    </row>
    <row r="12289" spans="1:11">
      <c r="A12289" t="s">
        <v>696</v>
      </c>
      <c r="B12289">
        <v>2018</v>
      </c>
      <c r="C12289" s="64">
        <v>2015</v>
      </c>
      <c r="D12289" t="s">
        <v>679</v>
      </c>
      <c r="E12289">
        <v>203987</v>
      </c>
      <c r="F12289" t="s">
        <v>309</v>
      </c>
      <c r="G12289" s="48">
        <v>1</v>
      </c>
      <c r="H12289" s="48" t="s">
        <v>314</v>
      </c>
      <c r="I12289" t="s">
        <v>699</v>
      </c>
      <c r="J12289" t="s">
        <v>42</v>
      </c>
      <c r="K12289" t="s">
        <v>485</v>
      </c>
    </row>
    <row r="12290" spans="1:11">
      <c r="A12290" t="s">
        <v>696</v>
      </c>
      <c r="B12290">
        <v>2018</v>
      </c>
      <c r="C12290" s="64">
        <v>2016</v>
      </c>
      <c r="D12290" t="s">
        <v>680</v>
      </c>
      <c r="E12290">
        <v>39987</v>
      </c>
      <c r="F12290" t="s">
        <v>309</v>
      </c>
      <c r="G12290" s="48">
        <v>1</v>
      </c>
      <c r="H12290" s="48" t="s">
        <v>314</v>
      </c>
      <c r="I12290" t="s">
        <v>699</v>
      </c>
      <c r="J12290" t="s">
        <v>42</v>
      </c>
      <c r="K12290" t="s">
        <v>485</v>
      </c>
    </row>
    <row r="12291" spans="1:11">
      <c r="A12291" t="s">
        <v>696</v>
      </c>
      <c r="B12291">
        <v>2018</v>
      </c>
      <c r="C12291" s="64">
        <v>2015</v>
      </c>
      <c r="D12291" t="s">
        <v>405</v>
      </c>
      <c r="E12291">
        <v>31734</v>
      </c>
      <c r="F12291" t="s">
        <v>309</v>
      </c>
      <c r="G12291" s="48">
        <v>1</v>
      </c>
      <c r="H12291" s="48" t="s">
        <v>314</v>
      </c>
      <c r="I12291" t="s">
        <v>699</v>
      </c>
      <c r="J12291" t="s">
        <v>42</v>
      </c>
      <c r="K12291" t="s">
        <v>485</v>
      </c>
    </row>
    <row r="12292" spans="1:11">
      <c r="A12292" t="s">
        <v>696</v>
      </c>
      <c r="B12292">
        <v>2018</v>
      </c>
      <c r="C12292" s="64">
        <v>2015</v>
      </c>
      <c r="D12292" t="s">
        <v>408</v>
      </c>
      <c r="E12292">
        <v>16224</v>
      </c>
      <c r="F12292" t="s">
        <v>309</v>
      </c>
      <c r="G12292" s="48">
        <v>1</v>
      </c>
      <c r="H12292" s="48" t="s">
        <v>314</v>
      </c>
      <c r="I12292" t="s">
        <v>699</v>
      </c>
      <c r="J12292" t="s">
        <v>42</v>
      </c>
      <c r="K12292" t="s">
        <v>485</v>
      </c>
    </row>
    <row r="12293" spans="1:11">
      <c r="A12293" t="s">
        <v>696</v>
      </c>
      <c r="B12293">
        <v>2018</v>
      </c>
      <c r="C12293" s="64">
        <v>2015</v>
      </c>
      <c r="D12293" t="s">
        <v>681</v>
      </c>
      <c r="E12293">
        <v>170020</v>
      </c>
      <c r="F12293" t="s">
        <v>309</v>
      </c>
      <c r="G12293" s="48">
        <v>1</v>
      </c>
      <c r="H12293" s="48" t="s">
        <v>314</v>
      </c>
      <c r="I12293" t="s">
        <v>699</v>
      </c>
      <c r="J12293" t="s">
        <v>42</v>
      </c>
      <c r="K12293" t="s">
        <v>485</v>
      </c>
    </row>
    <row r="12294" spans="1:11">
      <c r="A12294" t="s">
        <v>696</v>
      </c>
      <c r="B12294">
        <v>2018</v>
      </c>
      <c r="C12294" s="64">
        <v>2015</v>
      </c>
      <c r="D12294" t="s">
        <v>682</v>
      </c>
      <c r="E12294">
        <v>59160</v>
      </c>
      <c r="F12294" t="s">
        <v>309</v>
      </c>
      <c r="G12294" s="48">
        <v>1</v>
      </c>
      <c r="H12294" s="48" t="s">
        <v>314</v>
      </c>
      <c r="I12294" t="s">
        <v>699</v>
      </c>
      <c r="J12294" t="s">
        <v>42</v>
      </c>
      <c r="K12294" t="s">
        <v>485</v>
      </c>
    </row>
    <row r="12295" spans="1:11">
      <c r="A12295" t="s">
        <v>696</v>
      </c>
      <c r="B12295">
        <v>2018</v>
      </c>
      <c r="C12295" s="64">
        <v>2015</v>
      </c>
      <c r="D12295" t="s">
        <v>424</v>
      </c>
      <c r="E12295">
        <v>42071</v>
      </c>
      <c r="F12295" t="s">
        <v>309</v>
      </c>
      <c r="G12295" s="48">
        <v>1</v>
      </c>
      <c r="H12295" s="48" t="s">
        <v>314</v>
      </c>
      <c r="I12295" t="s">
        <v>699</v>
      </c>
      <c r="J12295" t="s">
        <v>42</v>
      </c>
      <c r="K12295" t="s">
        <v>485</v>
      </c>
    </row>
    <row r="12296" spans="1:11">
      <c r="A12296" t="s">
        <v>696</v>
      </c>
      <c r="B12296">
        <v>2018</v>
      </c>
      <c r="C12296" s="64">
        <v>2015</v>
      </c>
      <c r="D12296" t="s">
        <v>683</v>
      </c>
      <c r="E12296">
        <v>3557</v>
      </c>
      <c r="F12296" t="s">
        <v>309</v>
      </c>
      <c r="G12296" s="48">
        <v>1</v>
      </c>
      <c r="H12296" s="48" t="s">
        <v>314</v>
      </c>
      <c r="I12296" t="s">
        <v>699</v>
      </c>
      <c r="J12296" t="s">
        <v>42</v>
      </c>
      <c r="K12296" t="s">
        <v>485</v>
      </c>
    </row>
    <row r="12297" spans="1:11">
      <c r="A12297" t="s">
        <v>696</v>
      </c>
      <c r="B12297">
        <v>2018</v>
      </c>
      <c r="C12297" s="64">
        <v>2015</v>
      </c>
      <c r="D12297" t="s">
        <v>684</v>
      </c>
      <c r="E12297">
        <v>160</v>
      </c>
      <c r="F12297" t="s">
        <v>309</v>
      </c>
      <c r="G12297" s="48">
        <v>1</v>
      </c>
      <c r="H12297" s="48" t="s">
        <v>314</v>
      </c>
      <c r="I12297" t="s">
        <v>699</v>
      </c>
      <c r="J12297" t="s">
        <v>42</v>
      </c>
      <c r="K12297" t="s">
        <v>485</v>
      </c>
    </row>
    <row r="12298" spans="1:11">
      <c r="A12298" t="s">
        <v>696</v>
      </c>
      <c r="B12298">
        <v>2018</v>
      </c>
      <c r="C12298" s="64">
        <v>2015</v>
      </c>
      <c r="D12298" t="s">
        <v>685</v>
      </c>
      <c r="E12298">
        <v>74656</v>
      </c>
      <c r="F12298" t="s">
        <v>309</v>
      </c>
      <c r="G12298" s="48">
        <v>1</v>
      </c>
      <c r="H12298" s="48" t="s">
        <v>314</v>
      </c>
      <c r="I12298" t="s">
        <v>699</v>
      </c>
      <c r="J12298" t="s">
        <v>42</v>
      </c>
      <c r="K12298" t="s">
        <v>485</v>
      </c>
    </row>
    <row r="12299" spans="1:11">
      <c r="A12299" t="s">
        <v>696</v>
      </c>
      <c r="B12299">
        <v>2018</v>
      </c>
      <c r="C12299" s="64">
        <v>2015</v>
      </c>
      <c r="D12299" t="s">
        <v>686</v>
      </c>
      <c r="E12299">
        <v>119</v>
      </c>
      <c r="F12299" t="s">
        <v>309</v>
      </c>
      <c r="G12299" s="48">
        <v>1</v>
      </c>
      <c r="H12299" s="48" t="s">
        <v>314</v>
      </c>
      <c r="I12299" t="s">
        <v>699</v>
      </c>
      <c r="J12299" t="s">
        <v>42</v>
      </c>
      <c r="K12299" t="s">
        <v>485</v>
      </c>
    </row>
    <row r="12300" spans="1:11">
      <c r="A12300" t="s">
        <v>696</v>
      </c>
      <c r="B12300">
        <v>2018</v>
      </c>
      <c r="C12300" s="64">
        <v>2015</v>
      </c>
      <c r="D12300" t="s">
        <v>687</v>
      </c>
      <c r="E12300">
        <v>71</v>
      </c>
      <c r="F12300" t="s">
        <v>309</v>
      </c>
      <c r="G12300" s="48">
        <v>1</v>
      </c>
      <c r="H12300" s="48" t="s">
        <v>314</v>
      </c>
      <c r="I12300" t="s">
        <v>699</v>
      </c>
      <c r="J12300" t="s">
        <v>42</v>
      </c>
      <c r="K12300" t="s">
        <v>485</v>
      </c>
    </row>
    <row r="12301" spans="1:11">
      <c r="A12301" t="s">
        <v>696</v>
      </c>
      <c r="B12301">
        <v>2018</v>
      </c>
      <c r="C12301" s="64">
        <v>2015</v>
      </c>
      <c r="D12301" t="s">
        <v>688</v>
      </c>
      <c r="E12301">
        <v>152901</v>
      </c>
      <c r="F12301" t="s">
        <v>309</v>
      </c>
      <c r="G12301" s="48">
        <v>1</v>
      </c>
      <c r="H12301" s="48" t="s">
        <v>314</v>
      </c>
      <c r="I12301" t="s">
        <v>699</v>
      </c>
      <c r="J12301" t="s">
        <v>42</v>
      </c>
      <c r="K12301" t="s">
        <v>485</v>
      </c>
    </row>
    <row r="12302" spans="1:11">
      <c r="A12302" t="s">
        <v>696</v>
      </c>
      <c r="B12302">
        <v>2018</v>
      </c>
      <c r="C12302" s="64">
        <v>2015</v>
      </c>
      <c r="D12302" t="s">
        <v>689</v>
      </c>
      <c r="E12302">
        <v>0</v>
      </c>
      <c r="F12302" t="s">
        <v>309</v>
      </c>
      <c r="G12302" s="48">
        <v>1</v>
      </c>
      <c r="H12302" s="48" t="s">
        <v>314</v>
      </c>
      <c r="I12302" t="s">
        <v>699</v>
      </c>
      <c r="J12302" t="s">
        <v>42</v>
      </c>
      <c r="K12302" t="s">
        <v>485</v>
      </c>
    </row>
    <row r="12303" spans="1:11">
      <c r="A12303" t="s">
        <v>696</v>
      </c>
      <c r="B12303">
        <v>2018</v>
      </c>
      <c r="C12303" s="64">
        <v>2016</v>
      </c>
      <c r="D12303" t="s">
        <v>690</v>
      </c>
      <c r="E12303">
        <v>0</v>
      </c>
      <c r="F12303" t="s">
        <v>309</v>
      </c>
      <c r="G12303" s="48">
        <v>1</v>
      </c>
      <c r="H12303" s="48" t="s">
        <v>314</v>
      </c>
      <c r="I12303" t="s">
        <v>699</v>
      </c>
      <c r="J12303" t="s">
        <v>42</v>
      </c>
      <c r="K12303" t="s">
        <v>485</v>
      </c>
    </row>
    <row r="12304" spans="1:11">
      <c r="A12304" t="s">
        <v>696</v>
      </c>
      <c r="B12304">
        <v>2018</v>
      </c>
      <c r="C12304" s="64">
        <v>2015</v>
      </c>
      <c r="D12304" t="s">
        <v>691</v>
      </c>
      <c r="E12304">
        <v>0</v>
      </c>
      <c r="F12304" t="s">
        <v>309</v>
      </c>
      <c r="G12304" s="48">
        <v>1</v>
      </c>
      <c r="H12304" s="48" t="s">
        <v>314</v>
      </c>
      <c r="I12304" t="s">
        <v>699</v>
      </c>
      <c r="J12304" t="s">
        <v>42</v>
      </c>
      <c r="K12304" t="s">
        <v>485</v>
      </c>
    </row>
    <row r="12305" spans="1:11">
      <c r="A12305" t="s">
        <v>696</v>
      </c>
      <c r="B12305">
        <v>2018</v>
      </c>
      <c r="C12305" s="64">
        <v>2016</v>
      </c>
      <c r="D12305" t="s">
        <v>692</v>
      </c>
      <c r="E12305">
        <v>296</v>
      </c>
      <c r="F12305" t="s">
        <v>309</v>
      </c>
      <c r="G12305" s="48">
        <v>1</v>
      </c>
      <c r="H12305" s="48" t="s">
        <v>314</v>
      </c>
      <c r="I12305" t="s">
        <v>699</v>
      </c>
      <c r="J12305" t="s">
        <v>42</v>
      </c>
      <c r="K12305" t="s">
        <v>485</v>
      </c>
    </row>
    <row r="12306" spans="1:11">
      <c r="A12306" t="s">
        <v>696</v>
      </c>
      <c r="B12306">
        <v>2018</v>
      </c>
      <c r="C12306" s="64">
        <v>2015</v>
      </c>
      <c r="D12306" t="s">
        <v>693</v>
      </c>
      <c r="E12306">
        <v>34020</v>
      </c>
      <c r="F12306" t="s">
        <v>309</v>
      </c>
      <c r="G12306" s="48">
        <v>1</v>
      </c>
      <c r="H12306" s="48" t="s">
        <v>314</v>
      </c>
      <c r="I12306" t="s">
        <v>699</v>
      </c>
      <c r="J12306" t="s">
        <v>42</v>
      </c>
      <c r="K12306" t="s">
        <v>485</v>
      </c>
    </row>
    <row r="12307" spans="1:11">
      <c r="A12307" t="s">
        <v>696</v>
      </c>
      <c r="B12307">
        <v>2018</v>
      </c>
      <c r="C12307" s="64">
        <v>2015</v>
      </c>
      <c r="D12307" t="s">
        <v>397</v>
      </c>
      <c r="E12307">
        <v>138895</v>
      </c>
      <c r="F12307" t="s">
        <v>309</v>
      </c>
      <c r="G12307" s="48">
        <v>1</v>
      </c>
      <c r="H12307" s="48" t="s">
        <v>314</v>
      </c>
      <c r="I12307" t="s">
        <v>699</v>
      </c>
      <c r="J12307" t="s">
        <v>42</v>
      </c>
      <c r="K12307" t="s">
        <v>485</v>
      </c>
    </row>
    <row r="12308" spans="1:11">
      <c r="A12308" t="s">
        <v>696</v>
      </c>
      <c r="B12308">
        <v>2018</v>
      </c>
      <c r="C12308" s="64">
        <v>2015</v>
      </c>
      <c r="D12308" t="s">
        <v>409</v>
      </c>
      <c r="E12308">
        <v>31113</v>
      </c>
      <c r="F12308" t="s">
        <v>309</v>
      </c>
      <c r="G12308" s="48">
        <v>1</v>
      </c>
      <c r="H12308" s="48" t="s">
        <v>314</v>
      </c>
      <c r="I12308" t="s">
        <v>699</v>
      </c>
      <c r="J12308" t="s">
        <v>42</v>
      </c>
      <c r="K12308" t="s">
        <v>485</v>
      </c>
    </row>
    <row r="12309" spans="1:11">
      <c r="A12309" t="s">
        <v>696</v>
      </c>
      <c r="B12309">
        <v>2018</v>
      </c>
      <c r="C12309" s="64">
        <v>2015</v>
      </c>
      <c r="D12309" t="s">
        <v>410</v>
      </c>
      <c r="E12309">
        <v>34883</v>
      </c>
      <c r="F12309" t="s">
        <v>309</v>
      </c>
      <c r="G12309" s="48">
        <v>1</v>
      </c>
      <c r="H12309" s="48" t="s">
        <v>314</v>
      </c>
      <c r="I12309" t="s">
        <v>699</v>
      </c>
      <c r="J12309" t="s">
        <v>42</v>
      </c>
      <c r="K12309" t="s">
        <v>485</v>
      </c>
    </row>
    <row r="12310" spans="1:11">
      <c r="A12310" t="s">
        <v>697</v>
      </c>
      <c r="B12310">
        <v>2018</v>
      </c>
      <c r="C12310" s="64">
        <v>2015</v>
      </c>
      <c r="D12310" t="s">
        <v>526</v>
      </c>
      <c r="E12310">
        <v>661</v>
      </c>
      <c r="F12310" t="s">
        <v>309</v>
      </c>
      <c r="G12310" s="48">
        <v>1</v>
      </c>
      <c r="H12310" s="48" t="s">
        <v>314</v>
      </c>
      <c r="I12310" t="s">
        <v>699</v>
      </c>
      <c r="J12310" t="s">
        <v>42</v>
      </c>
      <c r="K12310" t="s">
        <v>485</v>
      </c>
    </row>
    <row r="12311" spans="1:11">
      <c r="A12311" t="s">
        <v>697</v>
      </c>
      <c r="B12311">
        <v>2018</v>
      </c>
      <c r="C12311" s="64">
        <v>2015</v>
      </c>
      <c r="D12311" t="s">
        <v>527</v>
      </c>
      <c r="E12311">
        <v>1031</v>
      </c>
      <c r="F12311" t="s">
        <v>309</v>
      </c>
      <c r="G12311" s="48">
        <v>1</v>
      </c>
      <c r="H12311" s="48" t="s">
        <v>314</v>
      </c>
      <c r="I12311" t="s">
        <v>699</v>
      </c>
      <c r="J12311" t="s">
        <v>42</v>
      </c>
      <c r="K12311" t="s">
        <v>485</v>
      </c>
    </row>
    <row r="12312" spans="1:11">
      <c r="A12312" t="s">
        <v>697</v>
      </c>
      <c r="B12312">
        <v>2018</v>
      </c>
      <c r="C12312" s="64">
        <v>2015</v>
      </c>
      <c r="D12312" t="s">
        <v>353</v>
      </c>
      <c r="E12312">
        <v>3668</v>
      </c>
      <c r="F12312" t="s">
        <v>309</v>
      </c>
      <c r="G12312" s="48">
        <v>1</v>
      </c>
      <c r="H12312" s="48" t="s">
        <v>314</v>
      </c>
      <c r="I12312" t="s">
        <v>699</v>
      </c>
      <c r="J12312" t="s">
        <v>42</v>
      </c>
      <c r="K12312" t="s">
        <v>485</v>
      </c>
    </row>
    <row r="12313" spans="1:11">
      <c r="A12313" t="s">
        <v>697</v>
      </c>
      <c r="B12313">
        <v>2018</v>
      </c>
      <c r="C12313" s="64">
        <v>2016</v>
      </c>
      <c r="D12313" t="s">
        <v>528</v>
      </c>
      <c r="E12313">
        <v>111</v>
      </c>
      <c r="F12313" t="s">
        <v>309</v>
      </c>
      <c r="G12313" s="48">
        <v>1</v>
      </c>
      <c r="H12313" s="48" t="s">
        <v>314</v>
      </c>
      <c r="I12313" t="s">
        <v>699</v>
      </c>
      <c r="J12313" t="s">
        <v>42</v>
      </c>
      <c r="K12313" t="s">
        <v>485</v>
      </c>
    </row>
    <row r="12314" spans="1:11">
      <c r="A12314" t="s">
        <v>697</v>
      </c>
      <c r="B12314">
        <v>2018</v>
      </c>
      <c r="C12314" s="64">
        <v>2015</v>
      </c>
      <c r="D12314" t="s">
        <v>529</v>
      </c>
      <c r="E12314">
        <v>11</v>
      </c>
      <c r="F12314" t="s">
        <v>309</v>
      </c>
      <c r="G12314" s="48">
        <v>1</v>
      </c>
      <c r="H12314" s="48" t="s">
        <v>314</v>
      </c>
      <c r="I12314" t="s">
        <v>699</v>
      </c>
      <c r="J12314" t="s">
        <v>42</v>
      </c>
      <c r="K12314" t="s">
        <v>485</v>
      </c>
    </row>
    <row r="12315" spans="1:11">
      <c r="A12315" t="s">
        <v>697</v>
      </c>
      <c r="B12315">
        <v>2018</v>
      </c>
      <c r="C12315" s="64">
        <v>2015</v>
      </c>
      <c r="D12315" t="s">
        <v>530</v>
      </c>
      <c r="E12315">
        <v>0</v>
      </c>
      <c r="F12315" t="s">
        <v>309</v>
      </c>
      <c r="G12315" s="48">
        <v>1</v>
      </c>
      <c r="H12315" s="48" t="s">
        <v>314</v>
      </c>
      <c r="I12315" t="s">
        <v>699</v>
      </c>
      <c r="J12315" t="s">
        <v>42</v>
      </c>
      <c r="K12315" t="s">
        <v>485</v>
      </c>
    </row>
    <row r="12316" spans="1:11">
      <c r="A12316" t="s">
        <v>697</v>
      </c>
      <c r="B12316">
        <v>2018</v>
      </c>
      <c r="C12316" s="64">
        <v>2010</v>
      </c>
      <c r="D12316" t="s">
        <v>531</v>
      </c>
      <c r="E12316">
        <v>1341</v>
      </c>
      <c r="F12316" t="s">
        <v>309</v>
      </c>
      <c r="G12316" s="48">
        <v>1</v>
      </c>
      <c r="H12316" s="48" t="s">
        <v>314</v>
      </c>
      <c r="I12316" t="s">
        <v>699</v>
      </c>
      <c r="J12316" t="s">
        <v>42</v>
      </c>
      <c r="K12316" t="s">
        <v>485</v>
      </c>
    </row>
    <row r="12317" spans="1:11">
      <c r="A12317" t="s">
        <v>697</v>
      </c>
      <c r="B12317">
        <v>2018</v>
      </c>
      <c r="C12317" s="64">
        <v>2015</v>
      </c>
      <c r="D12317" t="s">
        <v>532</v>
      </c>
      <c r="E12317">
        <v>5094</v>
      </c>
      <c r="F12317" t="s">
        <v>309</v>
      </c>
      <c r="G12317" s="48">
        <v>1</v>
      </c>
      <c r="H12317" s="48" t="s">
        <v>314</v>
      </c>
      <c r="I12317" t="s">
        <v>699</v>
      </c>
      <c r="J12317" t="s">
        <v>42</v>
      </c>
      <c r="K12317" t="s">
        <v>485</v>
      </c>
    </row>
    <row r="12318" spans="1:11">
      <c r="A12318" t="s">
        <v>697</v>
      </c>
      <c r="B12318">
        <v>2018</v>
      </c>
      <c r="C12318" s="64">
        <v>2015</v>
      </c>
      <c r="D12318" t="s">
        <v>533</v>
      </c>
      <c r="E12318">
        <v>43504</v>
      </c>
      <c r="F12318" t="s">
        <v>309</v>
      </c>
      <c r="G12318" s="48">
        <v>1</v>
      </c>
      <c r="H12318" s="48" t="s">
        <v>314</v>
      </c>
      <c r="I12318" t="s">
        <v>699</v>
      </c>
      <c r="J12318" t="s">
        <v>42</v>
      </c>
      <c r="K12318" t="s">
        <v>485</v>
      </c>
    </row>
    <row r="12319" spans="1:11">
      <c r="A12319" t="s">
        <v>697</v>
      </c>
      <c r="B12319">
        <v>2018</v>
      </c>
      <c r="C12319" s="64">
        <v>2015</v>
      </c>
      <c r="D12319" t="s">
        <v>534</v>
      </c>
      <c r="E12319">
        <v>4205</v>
      </c>
      <c r="F12319" t="s">
        <v>309</v>
      </c>
      <c r="G12319" s="48">
        <v>1</v>
      </c>
      <c r="H12319" s="48" t="s">
        <v>314</v>
      </c>
      <c r="I12319" t="s">
        <v>699</v>
      </c>
      <c r="J12319" t="s">
        <v>42</v>
      </c>
      <c r="K12319" t="s">
        <v>485</v>
      </c>
    </row>
    <row r="12320" spans="1:11">
      <c r="A12320" t="s">
        <v>697</v>
      </c>
      <c r="B12320">
        <v>2018</v>
      </c>
      <c r="C12320" s="64">
        <v>2015</v>
      </c>
      <c r="D12320" t="s">
        <v>535</v>
      </c>
      <c r="E12320">
        <v>0</v>
      </c>
      <c r="F12320" t="s">
        <v>309</v>
      </c>
      <c r="G12320" s="48">
        <v>1</v>
      </c>
      <c r="H12320" s="48" t="s">
        <v>314</v>
      </c>
      <c r="I12320" t="s">
        <v>699</v>
      </c>
      <c r="J12320" t="s">
        <v>42</v>
      </c>
      <c r="K12320" t="s">
        <v>485</v>
      </c>
    </row>
    <row r="12321" spans="1:11">
      <c r="A12321" t="s">
        <v>697</v>
      </c>
      <c r="B12321">
        <v>2018</v>
      </c>
      <c r="C12321" s="64" t="s">
        <v>537</v>
      </c>
      <c r="D12321" t="s">
        <v>536</v>
      </c>
      <c r="E12321">
        <v>0</v>
      </c>
      <c r="F12321" t="s">
        <v>309</v>
      </c>
      <c r="G12321" s="48">
        <v>1</v>
      </c>
      <c r="H12321" s="48" t="s">
        <v>314</v>
      </c>
      <c r="I12321" t="s">
        <v>699</v>
      </c>
      <c r="J12321" t="s">
        <v>42</v>
      </c>
      <c r="K12321" t="s">
        <v>485</v>
      </c>
    </row>
    <row r="12322" spans="1:11">
      <c r="A12322" t="s">
        <v>697</v>
      </c>
      <c r="B12322">
        <v>2018</v>
      </c>
      <c r="C12322" s="64">
        <v>2015</v>
      </c>
      <c r="D12322" t="s">
        <v>538</v>
      </c>
      <c r="E12322">
        <v>595</v>
      </c>
      <c r="F12322" t="s">
        <v>309</v>
      </c>
      <c r="G12322" s="48">
        <v>1</v>
      </c>
      <c r="H12322" s="48" t="s">
        <v>314</v>
      </c>
      <c r="I12322" t="s">
        <v>699</v>
      </c>
      <c r="J12322" t="s">
        <v>42</v>
      </c>
      <c r="K12322" t="s">
        <v>485</v>
      </c>
    </row>
    <row r="12323" spans="1:11">
      <c r="A12323" t="s">
        <v>697</v>
      </c>
      <c r="B12323">
        <v>2018</v>
      </c>
      <c r="C12323" s="64">
        <v>2015</v>
      </c>
      <c r="D12323" t="s">
        <v>539</v>
      </c>
      <c r="E12323">
        <v>51533</v>
      </c>
      <c r="F12323" t="s">
        <v>309</v>
      </c>
      <c r="G12323" s="48">
        <v>1</v>
      </c>
      <c r="H12323" s="48" t="s">
        <v>314</v>
      </c>
      <c r="I12323" t="s">
        <v>699</v>
      </c>
      <c r="J12323" t="s">
        <v>42</v>
      </c>
      <c r="K12323" t="s">
        <v>485</v>
      </c>
    </row>
    <row r="12324" spans="1:11">
      <c r="A12324" t="s">
        <v>697</v>
      </c>
      <c r="B12324">
        <v>2018</v>
      </c>
      <c r="C12324" s="64">
        <v>2015</v>
      </c>
      <c r="D12324" t="s">
        <v>540</v>
      </c>
      <c r="E12324">
        <v>48523</v>
      </c>
      <c r="F12324" t="s">
        <v>309</v>
      </c>
      <c r="G12324" s="48">
        <v>1</v>
      </c>
      <c r="H12324" s="48" t="s">
        <v>314</v>
      </c>
      <c r="I12324" t="s">
        <v>699</v>
      </c>
      <c r="J12324" t="s">
        <v>42</v>
      </c>
      <c r="K12324" t="s">
        <v>485</v>
      </c>
    </row>
    <row r="12325" spans="1:11">
      <c r="A12325" t="s">
        <v>697</v>
      </c>
      <c r="B12325">
        <v>2018</v>
      </c>
      <c r="C12325" s="64">
        <v>2015</v>
      </c>
      <c r="D12325" t="s">
        <v>541</v>
      </c>
      <c r="E12325">
        <v>4861</v>
      </c>
      <c r="F12325" t="s">
        <v>309</v>
      </c>
      <c r="G12325" s="48">
        <v>1</v>
      </c>
      <c r="H12325" s="48" t="s">
        <v>314</v>
      </c>
      <c r="I12325" t="s">
        <v>699</v>
      </c>
      <c r="J12325" t="s">
        <v>42</v>
      </c>
      <c r="K12325" t="s">
        <v>485</v>
      </c>
    </row>
    <row r="12326" spans="1:11">
      <c r="A12326" t="s">
        <v>697</v>
      </c>
      <c r="B12326">
        <v>2018</v>
      </c>
      <c r="C12326" s="64">
        <v>2015</v>
      </c>
      <c r="D12326" t="s">
        <v>357</v>
      </c>
      <c r="E12326">
        <v>44</v>
      </c>
      <c r="F12326" t="s">
        <v>309</v>
      </c>
      <c r="G12326" s="48">
        <v>1</v>
      </c>
      <c r="H12326" s="48" t="s">
        <v>314</v>
      </c>
      <c r="I12326" t="s">
        <v>699</v>
      </c>
      <c r="J12326" t="s">
        <v>42</v>
      </c>
      <c r="K12326" t="s">
        <v>485</v>
      </c>
    </row>
    <row r="12327" spans="1:11">
      <c r="A12327" t="s">
        <v>697</v>
      </c>
      <c r="B12327">
        <v>2018</v>
      </c>
      <c r="C12327" s="64">
        <v>2015</v>
      </c>
      <c r="D12327" t="s">
        <v>542</v>
      </c>
      <c r="E12327">
        <v>36108</v>
      </c>
      <c r="F12327" t="s">
        <v>309</v>
      </c>
      <c r="G12327" s="48">
        <v>1</v>
      </c>
      <c r="H12327" s="48" t="s">
        <v>314</v>
      </c>
      <c r="I12327" t="s">
        <v>699</v>
      </c>
      <c r="J12327" t="s">
        <v>42</v>
      </c>
      <c r="K12327" t="s">
        <v>485</v>
      </c>
    </row>
    <row r="12328" spans="1:11">
      <c r="A12328" t="s">
        <v>697</v>
      </c>
      <c r="B12328">
        <v>2018</v>
      </c>
      <c r="C12328" s="64">
        <v>2015</v>
      </c>
      <c r="D12328" t="s">
        <v>354</v>
      </c>
      <c r="E12328">
        <v>679</v>
      </c>
      <c r="F12328" t="s">
        <v>309</v>
      </c>
      <c r="G12328" s="48">
        <v>1</v>
      </c>
      <c r="H12328" s="48" t="s">
        <v>314</v>
      </c>
      <c r="I12328" t="s">
        <v>699</v>
      </c>
      <c r="J12328" t="s">
        <v>42</v>
      </c>
      <c r="K12328" t="s">
        <v>485</v>
      </c>
    </row>
    <row r="12329" spans="1:11">
      <c r="A12329" t="s">
        <v>697</v>
      </c>
      <c r="B12329">
        <v>2018</v>
      </c>
      <c r="C12329" s="64">
        <v>2015</v>
      </c>
      <c r="D12329" t="s">
        <v>356</v>
      </c>
      <c r="E12329">
        <v>3191</v>
      </c>
      <c r="F12329" t="s">
        <v>309</v>
      </c>
      <c r="G12329" s="48">
        <v>1</v>
      </c>
      <c r="H12329" s="48" t="s">
        <v>314</v>
      </c>
      <c r="I12329" t="s">
        <v>699</v>
      </c>
      <c r="J12329" t="s">
        <v>42</v>
      </c>
      <c r="K12329" t="s">
        <v>485</v>
      </c>
    </row>
    <row r="12330" spans="1:11">
      <c r="A12330" t="s">
        <v>697</v>
      </c>
      <c r="B12330">
        <v>2018</v>
      </c>
      <c r="C12330" s="64">
        <v>2015</v>
      </c>
      <c r="D12330" t="s">
        <v>543</v>
      </c>
      <c r="E12330">
        <v>10825</v>
      </c>
      <c r="F12330" t="s">
        <v>309</v>
      </c>
      <c r="G12330" s="48">
        <v>1</v>
      </c>
      <c r="H12330" s="48" t="s">
        <v>314</v>
      </c>
      <c r="I12330" t="s">
        <v>699</v>
      </c>
      <c r="J12330" t="s">
        <v>42</v>
      </c>
      <c r="K12330" t="s">
        <v>485</v>
      </c>
    </row>
    <row r="12331" spans="1:11">
      <c r="A12331" t="s">
        <v>697</v>
      </c>
      <c r="B12331">
        <v>2018</v>
      </c>
      <c r="C12331" s="64">
        <v>2015</v>
      </c>
      <c r="D12331" t="s">
        <v>544</v>
      </c>
      <c r="E12331">
        <v>11068</v>
      </c>
      <c r="F12331" t="s">
        <v>309</v>
      </c>
      <c r="G12331" s="48">
        <v>1</v>
      </c>
      <c r="H12331" s="48" t="s">
        <v>314</v>
      </c>
      <c r="I12331" t="s">
        <v>699</v>
      </c>
      <c r="J12331" t="s">
        <v>42</v>
      </c>
      <c r="K12331" t="s">
        <v>485</v>
      </c>
    </row>
    <row r="12332" spans="1:11">
      <c r="A12332" t="s">
        <v>697</v>
      </c>
      <c r="B12332">
        <v>2018</v>
      </c>
      <c r="C12332" s="64">
        <v>2015</v>
      </c>
      <c r="D12332" t="s">
        <v>545</v>
      </c>
      <c r="E12332">
        <v>0</v>
      </c>
      <c r="F12332" t="s">
        <v>309</v>
      </c>
      <c r="G12332" s="48">
        <v>1</v>
      </c>
      <c r="H12332" s="48" t="s">
        <v>314</v>
      </c>
      <c r="I12332" t="s">
        <v>699</v>
      </c>
      <c r="J12332" t="s">
        <v>42</v>
      </c>
      <c r="K12332" t="s">
        <v>485</v>
      </c>
    </row>
    <row r="12333" spans="1:11">
      <c r="A12333" t="s">
        <v>697</v>
      </c>
      <c r="B12333">
        <v>2018</v>
      </c>
      <c r="C12333" s="64">
        <v>2015</v>
      </c>
      <c r="D12333" t="s">
        <v>546</v>
      </c>
      <c r="E12333">
        <v>0</v>
      </c>
      <c r="F12333" t="s">
        <v>309</v>
      </c>
      <c r="G12333" s="48">
        <v>1</v>
      </c>
      <c r="H12333" s="48" t="s">
        <v>314</v>
      </c>
      <c r="I12333" t="s">
        <v>699</v>
      </c>
      <c r="J12333" t="s">
        <v>42</v>
      </c>
      <c r="K12333" t="s">
        <v>485</v>
      </c>
    </row>
    <row r="12334" spans="1:11">
      <c r="A12334" t="s">
        <v>697</v>
      </c>
      <c r="B12334">
        <v>2018</v>
      </c>
      <c r="C12334" s="64">
        <v>2015</v>
      </c>
      <c r="D12334" t="s">
        <v>547</v>
      </c>
      <c r="E12334">
        <v>669</v>
      </c>
      <c r="F12334" t="s">
        <v>309</v>
      </c>
      <c r="G12334" s="48">
        <v>1</v>
      </c>
      <c r="H12334" s="48" t="s">
        <v>314</v>
      </c>
      <c r="I12334" t="s">
        <v>699</v>
      </c>
      <c r="J12334" t="s">
        <v>42</v>
      </c>
      <c r="K12334" t="s">
        <v>485</v>
      </c>
    </row>
    <row r="12335" spans="1:11">
      <c r="A12335" t="s">
        <v>697</v>
      </c>
      <c r="B12335">
        <v>2018</v>
      </c>
      <c r="C12335" s="64">
        <v>2015</v>
      </c>
      <c r="D12335" t="s">
        <v>548</v>
      </c>
      <c r="E12335">
        <v>2532</v>
      </c>
      <c r="F12335" t="s">
        <v>309</v>
      </c>
      <c r="G12335" s="48">
        <v>1</v>
      </c>
      <c r="H12335" s="48" t="s">
        <v>314</v>
      </c>
      <c r="I12335" t="s">
        <v>699</v>
      </c>
      <c r="J12335" t="s">
        <v>42</v>
      </c>
      <c r="K12335" t="s">
        <v>485</v>
      </c>
    </row>
    <row r="12336" spans="1:11">
      <c r="A12336" t="s">
        <v>697</v>
      </c>
      <c r="B12336">
        <v>2018</v>
      </c>
      <c r="C12336" s="64">
        <v>2015</v>
      </c>
      <c r="D12336" t="s">
        <v>549</v>
      </c>
      <c r="E12336">
        <v>0</v>
      </c>
      <c r="F12336" t="s">
        <v>309</v>
      </c>
      <c r="G12336" s="48">
        <v>1</v>
      </c>
      <c r="H12336" s="48" t="s">
        <v>314</v>
      </c>
      <c r="I12336" t="s">
        <v>699</v>
      </c>
      <c r="J12336" t="s">
        <v>42</v>
      </c>
      <c r="K12336" t="s">
        <v>485</v>
      </c>
    </row>
    <row r="12337" spans="1:11">
      <c r="A12337" t="s">
        <v>697</v>
      </c>
      <c r="B12337">
        <v>2018</v>
      </c>
      <c r="C12337" s="64">
        <v>2015</v>
      </c>
      <c r="D12337" t="s">
        <v>550</v>
      </c>
      <c r="E12337">
        <v>0</v>
      </c>
      <c r="F12337" t="s">
        <v>309</v>
      </c>
      <c r="G12337" s="48">
        <v>1</v>
      </c>
      <c r="H12337" s="48" t="s">
        <v>314</v>
      </c>
      <c r="I12337" t="s">
        <v>699</v>
      </c>
      <c r="J12337" t="s">
        <v>42</v>
      </c>
      <c r="K12337" t="s">
        <v>485</v>
      </c>
    </row>
    <row r="12338" spans="1:11">
      <c r="A12338" t="s">
        <v>697</v>
      </c>
      <c r="B12338">
        <v>2018</v>
      </c>
      <c r="C12338" s="64">
        <v>2015</v>
      </c>
      <c r="D12338" t="s">
        <v>551</v>
      </c>
      <c r="E12338">
        <v>9586</v>
      </c>
      <c r="F12338" t="s">
        <v>309</v>
      </c>
      <c r="G12338" s="48">
        <v>1</v>
      </c>
      <c r="H12338" s="48" t="s">
        <v>314</v>
      </c>
      <c r="I12338" t="s">
        <v>699</v>
      </c>
      <c r="J12338" t="s">
        <v>42</v>
      </c>
      <c r="K12338" t="s">
        <v>485</v>
      </c>
    </row>
    <row r="12339" spans="1:11">
      <c r="A12339" t="s">
        <v>697</v>
      </c>
      <c r="B12339">
        <v>2018</v>
      </c>
      <c r="C12339" s="64">
        <v>2015</v>
      </c>
      <c r="D12339" t="s">
        <v>552</v>
      </c>
      <c r="E12339">
        <v>86900</v>
      </c>
      <c r="F12339" t="s">
        <v>309</v>
      </c>
      <c r="G12339" s="48">
        <v>1</v>
      </c>
      <c r="H12339" s="48" t="s">
        <v>314</v>
      </c>
      <c r="I12339" t="s">
        <v>699</v>
      </c>
      <c r="J12339" t="s">
        <v>42</v>
      </c>
      <c r="K12339" t="s">
        <v>485</v>
      </c>
    </row>
    <row r="12340" spans="1:11">
      <c r="A12340" t="s">
        <v>697</v>
      </c>
      <c r="B12340">
        <v>2018</v>
      </c>
      <c r="C12340" s="64">
        <v>2015</v>
      </c>
      <c r="D12340" t="s">
        <v>553</v>
      </c>
      <c r="E12340">
        <v>837</v>
      </c>
      <c r="F12340" t="s">
        <v>309</v>
      </c>
      <c r="G12340" s="48">
        <v>1</v>
      </c>
      <c r="H12340" s="48" t="s">
        <v>314</v>
      </c>
      <c r="I12340" t="s">
        <v>699</v>
      </c>
      <c r="J12340" t="s">
        <v>42</v>
      </c>
      <c r="K12340" t="s">
        <v>485</v>
      </c>
    </row>
    <row r="12341" spans="1:11">
      <c r="A12341" t="s">
        <v>697</v>
      </c>
      <c r="B12341">
        <v>2018</v>
      </c>
      <c r="C12341" s="64">
        <v>2015</v>
      </c>
      <c r="D12341" t="s">
        <v>554</v>
      </c>
      <c r="E12341">
        <v>0</v>
      </c>
      <c r="F12341" t="s">
        <v>309</v>
      </c>
      <c r="G12341" s="48">
        <v>1</v>
      </c>
      <c r="H12341" s="48" t="s">
        <v>314</v>
      </c>
      <c r="I12341" t="s">
        <v>699</v>
      </c>
      <c r="J12341" t="s">
        <v>42</v>
      </c>
      <c r="K12341" t="s">
        <v>485</v>
      </c>
    </row>
    <row r="12342" spans="1:11">
      <c r="A12342" t="s">
        <v>697</v>
      </c>
      <c r="B12342">
        <v>2018</v>
      </c>
      <c r="C12342" s="64">
        <v>2015</v>
      </c>
      <c r="D12342" t="s">
        <v>555</v>
      </c>
      <c r="E12342">
        <v>6</v>
      </c>
      <c r="F12342" t="s">
        <v>309</v>
      </c>
      <c r="G12342" s="48">
        <v>1</v>
      </c>
      <c r="H12342" s="48" t="s">
        <v>314</v>
      </c>
      <c r="I12342" t="s">
        <v>699</v>
      </c>
      <c r="J12342" t="s">
        <v>42</v>
      </c>
      <c r="K12342" t="s">
        <v>485</v>
      </c>
    </row>
    <row r="12343" spans="1:11">
      <c r="A12343" t="s">
        <v>697</v>
      </c>
      <c r="B12343">
        <v>2018</v>
      </c>
      <c r="C12343" s="64">
        <v>2015</v>
      </c>
      <c r="D12343" t="s">
        <v>355</v>
      </c>
      <c r="E12343">
        <v>0</v>
      </c>
      <c r="F12343" t="s">
        <v>309</v>
      </c>
      <c r="G12343" s="48">
        <v>1</v>
      </c>
      <c r="H12343" s="48" t="s">
        <v>314</v>
      </c>
      <c r="I12343" t="s">
        <v>699</v>
      </c>
      <c r="J12343" t="s">
        <v>42</v>
      </c>
      <c r="K12343" t="s">
        <v>485</v>
      </c>
    </row>
    <row r="12344" spans="1:11">
      <c r="A12344" t="s">
        <v>697</v>
      </c>
      <c r="B12344">
        <v>2018</v>
      </c>
      <c r="C12344" s="64">
        <v>2015</v>
      </c>
      <c r="D12344" t="s">
        <v>360</v>
      </c>
      <c r="E12344">
        <v>5</v>
      </c>
      <c r="F12344" t="s">
        <v>309</v>
      </c>
      <c r="G12344" s="48">
        <v>1</v>
      </c>
      <c r="H12344" s="48" t="s">
        <v>314</v>
      </c>
      <c r="I12344" t="s">
        <v>699</v>
      </c>
      <c r="J12344" t="s">
        <v>42</v>
      </c>
      <c r="K12344" t="s">
        <v>485</v>
      </c>
    </row>
    <row r="12345" spans="1:11">
      <c r="A12345" t="s">
        <v>697</v>
      </c>
      <c r="B12345">
        <v>2018</v>
      </c>
      <c r="C12345" s="64">
        <v>2015</v>
      </c>
      <c r="D12345" t="s">
        <v>556</v>
      </c>
      <c r="E12345">
        <v>32336</v>
      </c>
      <c r="F12345" t="s">
        <v>309</v>
      </c>
      <c r="G12345" s="48">
        <v>1</v>
      </c>
      <c r="H12345" s="48" t="s">
        <v>314</v>
      </c>
      <c r="I12345" t="s">
        <v>699</v>
      </c>
      <c r="J12345" t="s">
        <v>42</v>
      </c>
      <c r="K12345" t="s">
        <v>485</v>
      </c>
    </row>
    <row r="12346" spans="1:11">
      <c r="A12346" t="s">
        <v>697</v>
      </c>
      <c r="B12346">
        <v>2018</v>
      </c>
      <c r="C12346" s="64">
        <v>2015</v>
      </c>
      <c r="D12346" t="s">
        <v>557</v>
      </c>
      <c r="E12346">
        <v>22644</v>
      </c>
      <c r="F12346" t="s">
        <v>309</v>
      </c>
      <c r="G12346" s="48">
        <v>1</v>
      </c>
      <c r="H12346" s="48" t="s">
        <v>314</v>
      </c>
      <c r="I12346" t="s">
        <v>699</v>
      </c>
      <c r="J12346" t="s">
        <v>42</v>
      </c>
      <c r="K12346" t="s">
        <v>485</v>
      </c>
    </row>
    <row r="12347" spans="1:11">
      <c r="A12347" t="s">
        <v>697</v>
      </c>
      <c r="B12347">
        <v>2018</v>
      </c>
      <c r="C12347" s="64">
        <v>2015</v>
      </c>
      <c r="D12347" t="s">
        <v>558</v>
      </c>
      <c r="E12347">
        <v>10325</v>
      </c>
      <c r="F12347" t="s">
        <v>309</v>
      </c>
      <c r="G12347" s="48">
        <v>1</v>
      </c>
      <c r="H12347" s="48" t="s">
        <v>314</v>
      </c>
      <c r="I12347" t="s">
        <v>699</v>
      </c>
      <c r="J12347" t="s">
        <v>42</v>
      </c>
      <c r="K12347" t="s">
        <v>485</v>
      </c>
    </row>
    <row r="12348" spans="1:11">
      <c r="A12348" t="s">
        <v>697</v>
      </c>
      <c r="B12348">
        <v>2018</v>
      </c>
      <c r="C12348" s="64">
        <v>2015</v>
      </c>
      <c r="D12348" t="s">
        <v>559</v>
      </c>
      <c r="E12348">
        <v>346742</v>
      </c>
      <c r="F12348" t="s">
        <v>309</v>
      </c>
      <c r="G12348" s="48">
        <v>1</v>
      </c>
      <c r="H12348" s="48" t="s">
        <v>314</v>
      </c>
      <c r="I12348" t="s">
        <v>699</v>
      </c>
      <c r="J12348" t="s">
        <v>42</v>
      </c>
      <c r="K12348" t="s">
        <v>485</v>
      </c>
    </row>
    <row r="12349" spans="1:11">
      <c r="A12349" t="s">
        <v>697</v>
      </c>
      <c r="B12349">
        <v>2018</v>
      </c>
      <c r="C12349" s="64">
        <v>2015</v>
      </c>
      <c r="D12349" t="s">
        <v>365</v>
      </c>
      <c r="E12349">
        <v>2231</v>
      </c>
      <c r="F12349" t="s">
        <v>309</v>
      </c>
      <c r="G12349" s="48">
        <v>1</v>
      </c>
      <c r="H12349" s="48" t="s">
        <v>314</v>
      </c>
      <c r="I12349" t="s">
        <v>699</v>
      </c>
      <c r="J12349" t="s">
        <v>42</v>
      </c>
      <c r="K12349" t="s">
        <v>485</v>
      </c>
    </row>
    <row r="12350" spans="1:11">
      <c r="A12350" t="s">
        <v>697</v>
      </c>
      <c r="B12350">
        <v>2018</v>
      </c>
      <c r="C12350" s="64">
        <v>2015</v>
      </c>
      <c r="D12350" t="s">
        <v>358</v>
      </c>
      <c r="E12350">
        <v>2760</v>
      </c>
      <c r="F12350" t="s">
        <v>309</v>
      </c>
      <c r="G12350" s="48">
        <v>1</v>
      </c>
      <c r="H12350" s="48" t="s">
        <v>314</v>
      </c>
      <c r="I12350" t="s">
        <v>699</v>
      </c>
      <c r="J12350" t="s">
        <v>42</v>
      </c>
      <c r="K12350" t="s">
        <v>485</v>
      </c>
    </row>
    <row r="12351" spans="1:11">
      <c r="A12351" t="s">
        <v>697</v>
      </c>
      <c r="B12351">
        <v>2018</v>
      </c>
      <c r="C12351" s="64">
        <v>2015</v>
      </c>
      <c r="D12351" t="s">
        <v>363</v>
      </c>
      <c r="E12351">
        <v>2616</v>
      </c>
      <c r="F12351" t="s">
        <v>309</v>
      </c>
      <c r="G12351" s="48">
        <v>1</v>
      </c>
      <c r="H12351" s="48" t="s">
        <v>314</v>
      </c>
      <c r="I12351" t="s">
        <v>699</v>
      </c>
      <c r="J12351" t="s">
        <v>42</v>
      </c>
      <c r="K12351" t="s">
        <v>485</v>
      </c>
    </row>
    <row r="12352" spans="1:11">
      <c r="A12352" t="s">
        <v>697</v>
      </c>
      <c r="B12352">
        <v>2018</v>
      </c>
      <c r="C12352" s="64">
        <v>2015</v>
      </c>
      <c r="D12352" t="s">
        <v>364</v>
      </c>
      <c r="E12352">
        <v>3731</v>
      </c>
      <c r="F12352" t="s">
        <v>309</v>
      </c>
      <c r="G12352" s="48">
        <v>1</v>
      </c>
      <c r="H12352" s="48" t="s">
        <v>314</v>
      </c>
      <c r="I12352" t="s">
        <v>699</v>
      </c>
      <c r="J12352" t="s">
        <v>42</v>
      </c>
      <c r="K12352" t="s">
        <v>485</v>
      </c>
    </row>
    <row r="12353" spans="1:11">
      <c r="A12353" t="s">
        <v>697</v>
      </c>
      <c r="B12353">
        <v>2018</v>
      </c>
      <c r="C12353" s="64">
        <v>2016</v>
      </c>
      <c r="D12353" t="s">
        <v>560</v>
      </c>
      <c r="E12353">
        <v>0</v>
      </c>
      <c r="F12353" t="s">
        <v>309</v>
      </c>
      <c r="G12353" s="48">
        <v>1</v>
      </c>
      <c r="H12353" s="48" t="s">
        <v>314</v>
      </c>
      <c r="I12353" t="s">
        <v>699</v>
      </c>
      <c r="J12353" t="s">
        <v>42</v>
      </c>
      <c r="K12353" t="s">
        <v>485</v>
      </c>
    </row>
    <row r="12354" spans="1:11">
      <c r="A12354" t="s">
        <v>697</v>
      </c>
      <c r="B12354">
        <v>2018</v>
      </c>
      <c r="C12354" s="64">
        <v>2015</v>
      </c>
      <c r="D12354" t="s">
        <v>561</v>
      </c>
      <c r="E12354">
        <v>13778</v>
      </c>
      <c r="F12354" t="s">
        <v>309</v>
      </c>
      <c r="G12354" s="48">
        <v>1</v>
      </c>
      <c r="H12354" s="48" t="s">
        <v>314</v>
      </c>
      <c r="I12354" t="s">
        <v>699</v>
      </c>
      <c r="J12354" t="s">
        <v>42</v>
      </c>
      <c r="K12354" t="s">
        <v>485</v>
      </c>
    </row>
    <row r="12355" spans="1:11">
      <c r="A12355" t="s">
        <v>697</v>
      </c>
      <c r="B12355">
        <v>2018</v>
      </c>
      <c r="C12355" s="64">
        <v>2015</v>
      </c>
      <c r="D12355" t="s">
        <v>362</v>
      </c>
      <c r="E12355">
        <v>0</v>
      </c>
      <c r="F12355" t="s">
        <v>309</v>
      </c>
      <c r="G12355" s="48">
        <v>1</v>
      </c>
      <c r="H12355" s="48" t="s">
        <v>314</v>
      </c>
      <c r="I12355" t="s">
        <v>699</v>
      </c>
      <c r="J12355" t="s">
        <v>42</v>
      </c>
      <c r="K12355" t="s">
        <v>485</v>
      </c>
    </row>
    <row r="12356" spans="1:11">
      <c r="A12356" t="s">
        <v>697</v>
      </c>
      <c r="B12356">
        <v>2018</v>
      </c>
      <c r="C12356" s="64">
        <v>2015</v>
      </c>
      <c r="D12356" t="s">
        <v>359</v>
      </c>
      <c r="E12356">
        <v>1</v>
      </c>
      <c r="F12356" t="s">
        <v>309</v>
      </c>
      <c r="G12356" s="48">
        <v>1</v>
      </c>
      <c r="H12356" s="48" t="s">
        <v>314</v>
      </c>
      <c r="I12356" t="s">
        <v>699</v>
      </c>
      <c r="J12356" t="s">
        <v>42</v>
      </c>
      <c r="K12356" t="s">
        <v>485</v>
      </c>
    </row>
    <row r="12357" spans="1:11">
      <c r="A12357" t="s">
        <v>697</v>
      </c>
      <c r="B12357">
        <v>2018</v>
      </c>
      <c r="C12357" s="64">
        <v>2015</v>
      </c>
      <c r="D12357" t="s">
        <v>562</v>
      </c>
      <c r="E12357">
        <v>4678</v>
      </c>
      <c r="F12357" t="s">
        <v>309</v>
      </c>
      <c r="G12357" s="48">
        <v>1</v>
      </c>
      <c r="H12357" s="48" t="s">
        <v>314</v>
      </c>
      <c r="I12357" t="s">
        <v>699</v>
      </c>
      <c r="J12357" t="s">
        <v>42</v>
      </c>
      <c r="K12357" t="s">
        <v>485</v>
      </c>
    </row>
    <row r="12358" spans="1:11">
      <c r="A12358" t="s">
        <v>697</v>
      </c>
      <c r="B12358">
        <v>2018</v>
      </c>
      <c r="C12358" s="64">
        <v>2015</v>
      </c>
      <c r="D12358" t="s">
        <v>563</v>
      </c>
      <c r="E12358">
        <v>15740</v>
      </c>
      <c r="F12358" t="s">
        <v>309</v>
      </c>
      <c r="G12358" s="48">
        <v>1</v>
      </c>
      <c r="H12358" s="48" t="s">
        <v>314</v>
      </c>
      <c r="I12358" t="s">
        <v>699</v>
      </c>
      <c r="J12358" t="s">
        <v>42</v>
      </c>
      <c r="K12358" t="s">
        <v>485</v>
      </c>
    </row>
    <row r="12359" spans="1:11">
      <c r="A12359" t="s">
        <v>697</v>
      </c>
      <c r="B12359">
        <v>2018</v>
      </c>
      <c r="C12359" s="64">
        <v>2016</v>
      </c>
      <c r="D12359" t="s">
        <v>564</v>
      </c>
      <c r="E12359">
        <v>0</v>
      </c>
      <c r="F12359" t="s">
        <v>309</v>
      </c>
      <c r="G12359" s="48">
        <v>1</v>
      </c>
      <c r="H12359" s="48" t="s">
        <v>314</v>
      </c>
      <c r="I12359" t="s">
        <v>699</v>
      </c>
      <c r="J12359" t="s">
        <v>42</v>
      </c>
      <c r="K12359" t="s">
        <v>485</v>
      </c>
    </row>
    <row r="12360" spans="1:11">
      <c r="A12360" t="s">
        <v>697</v>
      </c>
      <c r="B12360">
        <v>2018</v>
      </c>
      <c r="C12360" s="64">
        <v>2015</v>
      </c>
      <c r="D12360" t="s">
        <v>565</v>
      </c>
      <c r="E12360">
        <v>433</v>
      </c>
      <c r="F12360" t="s">
        <v>309</v>
      </c>
      <c r="G12360" s="48">
        <v>1</v>
      </c>
      <c r="H12360" s="48" t="s">
        <v>314</v>
      </c>
      <c r="I12360" t="s">
        <v>699</v>
      </c>
      <c r="J12360" t="s">
        <v>42</v>
      </c>
      <c r="K12360" t="s">
        <v>485</v>
      </c>
    </row>
    <row r="12361" spans="1:11">
      <c r="A12361" t="s">
        <v>697</v>
      </c>
      <c r="B12361">
        <v>2018</v>
      </c>
      <c r="C12361" s="64">
        <v>2015</v>
      </c>
      <c r="D12361" t="s">
        <v>566</v>
      </c>
      <c r="E12361">
        <v>5656</v>
      </c>
      <c r="F12361" t="s">
        <v>309</v>
      </c>
      <c r="G12361" s="48">
        <v>1</v>
      </c>
      <c r="H12361" s="48" t="s">
        <v>314</v>
      </c>
      <c r="I12361" t="s">
        <v>699</v>
      </c>
      <c r="J12361" t="s">
        <v>42</v>
      </c>
      <c r="K12361" t="s">
        <v>485</v>
      </c>
    </row>
    <row r="12362" spans="1:11">
      <c r="A12362" t="s">
        <v>697</v>
      </c>
      <c r="B12362">
        <v>2018</v>
      </c>
      <c r="C12362" s="64">
        <v>2015</v>
      </c>
      <c r="D12362" t="s">
        <v>567</v>
      </c>
      <c r="E12362">
        <v>30517</v>
      </c>
      <c r="F12362" t="s">
        <v>309</v>
      </c>
      <c r="G12362" s="48">
        <v>1</v>
      </c>
      <c r="H12362" s="48" t="s">
        <v>314</v>
      </c>
      <c r="I12362" t="s">
        <v>699</v>
      </c>
      <c r="J12362" t="s">
        <v>42</v>
      </c>
      <c r="K12362" t="s">
        <v>485</v>
      </c>
    </row>
    <row r="12363" spans="1:11">
      <c r="A12363" t="s">
        <v>697</v>
      </c>
      <c r="B12363">
        <v>2018</v>
      </c>
      <c r="C12363" s="64">
        <v>2015</v>
      </c>
      <c r="D12363" t="s">
        <v>568</v>
      </c>
      <c r="E12363">
        <v>301853</v>
      </c>
      <c r="F12363" t="s">
        <v>309</v>
      </c>
      <c r="G12363" s="48">
        <v>1</v>
      </c>
      <c r="H12363" s="48" t="s">
        <v>314</v>
      </c>
      <c r="I12363" t="s">
        <v>699</v>
      </c>
      <c r="J12363" t="s">
        <v>42</v>
      </c>
      <c r="K12363" t="s">
        <v>485</v>
      </c>
    </row>
    <row r="12364" spans="1:11">
      <c r="A12364" t="s">
        <v>697</v>
      </c>
      <c r="B12364">
        <v>2018</v>
      </c>
      <c r="C12364" s="64">
        <v>2015</v>
      </c>
      <c r="D12364" t="s">
        <v>366</v>
      </c>
      <c r="E12364">
        <v>0</v>
      </c>
      <c r="F12364" t="s">
        <v>309</v>
      </c>
      <c r="G12364" s="48">
        <v>1</v>
      </c>
      <c r="H12364" s="48" t="s">
        <v>314</v>
      </c>
      <c r="I12364" t="s">
        <v>699</v>
      </c>
      <c r="J12364" t="s">
        <v>42</v>
      </c>
      <c r="K12364" t="s">
        <v>485</v>
      </c>
    </row>
    <row r="12365" spans="1:11">
      <c r="A12365" t="s">
        <v>697</v>
      </c>
      <c r="B12365">
        <v>2018</v>
      </c>
      <c r="C12365" s="64">
        <v>2015</v>
      </c>
      <c r="D12365" t="s">
        <v>569</v>
      </c>
      <c r="E12365">
        <v>341</v>
      </c>
      <c r="F12365" t="s">
        <v>309</v>
      </c>
      <c r="G12365" s="48">
        <v>1</v>
      </c>
      <c r="H12365" s="48" t="s">
        <v>314</v>
      </c>
      <c r="I12365" t="s">
        <v>699</v>
      </c>
      <c r="J12365" t="s">
        <v>42</v>
      </c>
      <c r="K12365" t="s">
        <v>485</v>
      </c>
    </row>
    <row r="12366" spans="1:11">
      <c r="A12366" t="s">
        <v>697</v>
      </c>
      <c r="B12366">
        <v>2018</v>
      </c>
      <c r="C12366" s="64">
        <v>2015</v>
      </c>
      <c r="D12366" t="s">
        <v>570</v>
      </c>
      <c r="E12366">
        <v>32534</v>
      </c>
      <c r="F12366" t="s">
        <v>309</v>
      </c>
      <c r="G12366" s="48">
        <v>1</v>
      </c>
      <c r="H12366" s="48" t="s">
        <v>314</v>
      </c>
      <c r="I12366" t="s">
        <v>699</v>
      </c>
      <c r="J12366" t="s">
        <v>42</v>
      </c>
      <c r="K12366" t="s">
        <v>485</v>
      </c>
    </row>
    <row r="12367" spans="1:11">
      <c r="A12367" t="s">
        <v>697</v>
      </c>
      <c r="B12367">
        <v>2018</v>
      </c>
      <c r="C12367" s="64">
        <v>2015</v>
      </c>
      <c r="D12367" t="s">
        <v>571</v>
      </c>
      <c r="E12367">
        <v>4781</v>
      </c>
      <c r="F12367" t="s">
        <v>309</v>
      </c>
      <c r="G12367" s="48">
        <v>1</v>
      </c>
      <c r="H12367" s="48" t="s">
        <v>314</v>
      </c>
      <c r="I12367" t="s">
        <v>699</v>
      </c>
      <c r="J12367" t="s">
        <v>42</v>
      </c>
      <c r="K12367" t="s">
        <v>485</v>
      </c>
    </row>
    <row r="12368" spans="1:11">
      <c r="A12368" t="s">
        <v>697</v>
      </c>
      <c r="B12368">
        <v>2018</v>
      </c>
      <c r="C12368" s="64">
        <v>2015</v>
      </c>
      <c r="D12368" t="s">
        <v>352</v>
      </c>
      <c r="E12368">
        <v>4393</v>
      </c>
      <c r="F12368" t="s">
        <v>309</v>
      </c>
      <c r="G12368" s="48">
        <v>1</v>
      </c>
      <c r="H12368" s="48" t="s">
        <v>314</v>
      </c>
      <c r="I12368" t="s">
        <v>699</v>
      </c>
      <c r="J12368" t="s">
        <v>42</v>
      </c>
      <c r="K12368" t="s">
        <v>485</v>
      </c>
    </row>
    <row r="12369" spans="1:11">
      <c r="A12369" t="s">
        <v>697</v>
      </c>
      <c r="B12369">
        <v>2018</v>
      </c>
      <c r="C12369" s="64">
        <v>2015</v>
      </c>
      <c r="D12369" t="s">
        <v>572</v>
      </c>
      <c r="E12369">
        <v>8324</v>
      </c>
      <c r="F12369" t="s">
        <v>309</v>
      </c>
      <c r="G12369" s="48">
        <v>1</v>
      </c>
      <c r="H12369" s="48" t="s">
        <v>314</v>
      </c>
      <c r="I12369" t="s">
        <v>699</v>
      </c>
      <c r="J12369" t="s">
        <v>42</v>
      </c>
      <c r="K12369" t="s">
        <v>485</v>
      </c>
    </row>
    <row r="12370" spans="1:11">
      <c r="A12370" t="s">
        <v>697</v>
      </c>
      <c r="B12370">
        <v>2018</v>
      </c>
      <c r="C12370" s="64">
        <v>2015</v>
      </c>
      <c r="D12370" t="s">
        <v>367</v>
      </c>
      <c r="E12370">
        <v>5419</v>
      </c>
      <c r="F12370" t="s">
        <v>309</v>
      </c>
      <c r="G12370" s="48">
        <v>1</v>
      </c>
      <c r="H12370" s="48" t="s">
        <v>314</v>
      </c>
      <c r="I12370" t="s">
        <v>699</v>
      </c>
      <c r="J12370" t="s">
        <v>42</v>
      </c>
      <c r="K12370" t="s">
        <v>485</v>
      </c>
    </row>
    <row r="12371" spans="1:11">
      <c r="A12371" t="s">
        <v>697</v>
      </c>
      <c r="B12371">
        <v>2018</v>
      </c>
      <c r="C12371" s="64">
        <v>2011</v>
      </c>
      <c r="D12371" t="s">
        <v>369</v>
      </c>
      <c r="E12371">
        <v>2</v>
      </c>
      <c r="F12371" t="s">
        <v>309</v>
      </c>
      <c r="G12371" s="48">
        <v>1</v>
      </c>
      <c r="H12371" s="48" t="s">
        <v>314</v>
      </c>
      <c r="I12371" t="s">
        <v>699</v>
      </c>
      <c r="J12371" t="s">
        <v>42</v>
      </c>
      <c r="K12371" t="s">
        <v>485</v>
      </c>
    </row>
    <row r="12372" spans="1:11">
      <c r="A12372" t="s">
        <v>697</v>
      </c>
      <c r="B12372">
        <v>2018</v>
      </c>
      <c r="C12372" s="64">
        <v>2016</v>
      </c>
      <c r="D12372" t="s">
        <v>573</v>
      </c>
      <c r="E12372">
        <v>3</v>
      </c>
      <c r="F12372" t="s">
        <v>309</v>
      </c>
      <c r="G12372" s="48">
        <v>1</v>
      </c>
      <c r="H12372" s="48" t="s">
        <v>314</v>
      </c>
      <c r="I12372" t="s">
        <v>699</v>
      </c>
      <c r="J12372" t="s">
        <v>42</v>
      </c>
      <c r="K12372" t="s">
        <v>485</v>
      </c>
    </row>
    <row r="12373" spans="1:11">
      <c r="A12373" t="s">
        <v>697</v>
      </c>
      <c r="B12373">
        <v>2018</v>
      </c>
      <c r="C12373" s="64">
        <v>2015</v>
      </c>
      <c r="D12373" t="s">
        <v>574</v>
      </c>
      <c r="E12373">
        <v>91304</v>
      </c>
      <c r="F12373" t="s">
        <v>309</v>
      </c>
      <c r="G12373" s="48">
        <v>1</v>
      </c>
      <c r="H12373" s="48" t="s">
        <v>314</v>
      </c>
      <c r="I12373" t="s">
        <v>699</v>
      </c>
      <c r="J12373" t="s">
        <v>42</v>
      </c>
      <c r="K12373" t="s">
        <v>485</v>
      </c>
    </row>
    <row r="12374" spans="1:11">
      <c r="A12374" t="s">
        <v>697</v>
      </c>
      <c r="B12374">
        <v>2018</v>
      </c>
      <c r="C12374" s="64">
        <v>2015</v>
      </c>
      <c r="D12374" t="s">
        <v>575</v>
      </c>
      <c r="E12374">
        <v>3882</v>
      </c>
      <c r="F12374" t="s">
        <v>309</v>
      </c>
      <c r="G12374" s="48">
        <v>1</v>
      </c>
      <c r="H12374" s="48" t="s">
        <v>314</v>
      </c>
      <c r="I12374" t="s">
        <v>699</v>
      </c>
      <c r="J12374" t="s">
        <v>42</v>
      </c>
      <c r="K12374" t="s">
        <v>485</v>
      </c>
    </row>
    <row r="12375" spans="1:11">
      <c r="A12375" t="s">
        <v>697</v>
      </c>
      <c r="B12375">
        <v>2018</v>
      </c>
      <c r="C12375" s="64">
        <v>2015</v>
      </c>
      <c r="D12375" t="s">
        <v>370</v>
      </c>
      <c r="E12375">
        <v>3971</v>
      </c>
      <c r="F12375" t="s">
        <v>309</v>
      </c>
      <c r="G12375" s="48">
        <v>1</v>
      </c>
      <c r="H12375" s="48" t="s">
        <v>314</v>
      </c>
      <c r="I12375" t="s">
        <v>699</v>
      </c>
      <c r="J12375" t="s">
        <v>42</v>
      </c>
      <c r="K12375" t="s">
        <v>485</v>
      </c>
    </row>
    <row r="12376" spans="1:11">
      <c r="A12376" t="s">
        <v>697</v>
      </c>
      <c r="B12376">
        <v>2018</v>
      </c>
      <c r="C12376" s="64">
        <v>2015</v>
      </c>
      <c r="D12376" t="s">
        <v>576</v>
      </c>
      <c r="E12376">
        <v>25466</v>
      </c>
      <c r="F12376" t="s">
        <v>309</v>
      </c>
      <c r="G12376" s="48">
        <v>1</v>
      </c>
      <c r="H12376" s="48" t="s">
        <v>314</v>
      </c>
      <c r="I12376" t="s">
        <v>699</v>
      </c>
      <c r="J12376" t="s">
        <v>42</v>
      </c>
      <c r="K12376" t="s">
        <v>485</v>
      </c>
    </row>
    <row r="12377" spans="1:11">
      <c r="A12377" t="s">
        <v>697</v>
      </c>
      <c r="B12377">
        <v>2018</v>
      </c>
      <c r="C12377" s="64">
        <v>2015</v>
      </c>
      <c r="D12377" t="s">
        <v>577</v>
      </c>
      <c r="E12377">
        <v>0</v>
      </c>
      <c r="F12377" t="s">
        <v>309</v>
      </c>
      <c r="G12377" s="48">
        <v>1</v>
      </c>
      <c r="H12377" s="48" t="s">
        <v>314</v>
      </c>
      <c r="I12377" t="s">
        <v>699</v>
      </c>
      <c r="J12377" t="s">
        <v>42</v>
      </c>
      <c r="K12377" t="s">
        <v>485</v>
      </c>
    </row>
    <row r="12378" spans="1:11">
      <c r="A12378" t="s">
        <v>697</v>
      </c>
      <c r="B12378">
        <v>2018</v>
      </c>
      <c r="C12378" s="64">
        <v>2016</v>
      </c>
      <c r="D12378" t="s">
        <v>578</v>
      </c>
      <c r="E12378">
        <v>0</v>
      </c>
      <c r="F12378" t="s">
        <v>309</v>
      </c>
      <c r="G12378" s="48">
        <v>1</v>
      </c>
      <c r="H12378" s="48" t="s">
        <v>314</v>
      </c>
      <c r="I12378" t="s">
        <v>699</v>
      </c>
      <c r="J12378" t="s">
        <v>42</v>
      </c>
      <c r="K12378" t="s">
        <v>485</v>
      </c>
    </row>
    <row r="12379" spans="1:11">
      <c r="A12379" t="s">
        <v>697</v>
      </c>
      <c r="B12379">
        <v>2018</v>
      </c>
      <c r="C12379" s="64">
        <v>2015</v>
      </c>
      <c r="D12379" t="s">
        <v>579</v>
      </c>
      <c r="E12379">
        <v>141986</v>
      </c>
      <c r="F12379" t="s">
        <v>309</v>
      </c>
      <c r="G12379" s="48">
        <v>1</v>
      </c>
      <c r="H12379" s="48" t="s">
        <v>314</v>
      </c>
      <c r="I12379" t="s">
        <v>699</v>
      </c>
      <c r="J12379" t="s">
        <v>42</v>
      </c>
      <c r="K12379" t="s">
        <v>485</v>
      </c>
    </row>
    <row r="12380" spans="1:11">
      <c r="A12380" t="s">
        <v>697</v>
      </c>
      <c r="B12380">
        <v>2018</v>
      </c>
      <c r="C12380" s="64">
        <v>2015</v>
      </c>
      <c r="D12380" t="s">
        <v>580</v>
      </c>
      <c r="E12380">
        <v>408</v>
      </c>
      <c r="F12380" t="s">
        <v>309</v>
      </c>
      <c r="G12380" s="48">
        <v>1</v>
      </c>
      <c r="H12380" s="48" t="s">
        <v>314</v>
      </c>
      <c r="I12380" t="s">
        <v>699</v>
      </c>
      <c r="J12380" t="s">
        <v>42</v>
      </c>
      <c r="K12380" t="s">
        <v>485</v>
      </c>
    </row>
    <row r="12381" spans="1:11">
      <c r="A12381" t="s">
        <v>697</v>
      </c>
      <c r="B12381">
        <v>2018</v>
      </c>
      <c r="C12381" s="64">
        <v>2015</v>
      </c>
      <c r="D12381" t="s">
        <v>371</v>
      </c>
      <c r="E12381">
        <v>10</v>
      </c>
      <c r="F12381" t="s">
        <v>309</v>
      </c>
      <c r="G12381" s="48">
        <v>1</v>
      </c>
      <c r="H12381" s="48" t="s">
        <v>314</v>
      </c>
      <c r="I12381" t="s">
        <v>699</v>
      </c>
      <c r="J12381" t="s">
        <v>42</v>
      </c>
      <c r="K12381" t="s">
        <v>485</v>
      </c>
    </row>
    <row r="12382" spans="1:11">
      <c r="A12382" t="s">
        <v>697</v>
      </c>
      <c r="B12382">
        <v>2018</v>
      </c>
      <c r="C12382" s="64">
        <v>2015</v>
      </c>
      <c r="D12382" t="s">
        <v>581</v>
      </c>
      <c r="E12382">
        <v>125432</v>
      </c>
      <c r="F12382" t="s">
        <v>309</v>
      </c>
      <c r="G12382" s="48">
        <v>1</v>
      </c>
      <c r="H12382" s="48" t="s">
        <v>314</v>
      </c>
      <c r="I12382" t="s">
        <v>699</v>
      </c>
      <c r="J12382" t="s">
        <v>42</v>
      </c>
      <c r="K12382" t="s">
        <v>485</v>
      </c>
    </row>
    <row r="12383" spans="1:11">
      <c r="A12383" t="s">
        <v>697</v>
      </c>
      <c r="B12383">
        <v>2018</v>
      </c>
      <c r="C12383" s="64">
        <v>2015</v>
      </c>
      <c r="D12383" t="s">
        <v>582</v>
      </c>
      <c r="E12383">
        <v>1241</v>
      </c>
      <c r="F12383" t="s">
        <v>309</v>
      </c>
      <c r="G12383" s="48">
        <v>1</v>
      </c>
      <c r="H12383" s="48" t="s">
        <v>314</v>
      </c>
      <c r="I12383" t="s">
        <v>699</v>
      </c>
      <c r="J12383" t="s">
        <v>42</v>
      </c>
      <c r="K12383" t="s">
        <v>485</v>
      </c>
    </row>
    <row r="12384" spans="1:11">
      <c r="A12384" t="s">
        <v>697</v>
      </c>
      <c r="B12384">
        <v>2018</v>
      </c>
      <c r="C12384" s="64">
        <v>2015</v>
      </c>
      <c r="D12384" t="s">
        <v>373</v>
      </c>
      <c r="E12384">
        <v>4983</v>
      </c>
      <c r="F12384" t="s">
        <v>309</v>
      </c>
      <c r="G12384" s="48">
        <v>1</v>
      </c>
      <c r="H12384" s="48" t="s">
        <v>314</v>
      </c>
      <c r="I12384" t="s">
        <v>699</v>
      </c>
      <c r="J12384" t="s">
        <v>42</v>
      </c>
      <c r="K12384" t="s">
        <v>485</v>
      </c>
    </row>
    <row r="12385" spans="1:11">
      <c r="A12385" t="s">
        <v>697</v>
      </c>
      <c r="B12385">
        <v>2018</v>
      </c>
      <c r="C12385" s="64">
        <v>2015</v>
      </c>
      <c r="D12385" t="s">
        <v>583</v>
      </c>
      <c r="E12385">
        <v>8</v>
      </c>
      <c r="F12385" t="s">
        <v>309</v>
      </c>
      <c r="G12385" s="48">
        <v>1</v>
      </c>
      <c r="H12385" s="48" t="s">
        <v>314</v>
      </c>
      <c r="I12385" t="s">
        <v>699</v>
      </c>
      <c r="J12385" t="s">
        <v>42</v>
      </c>
      <c r="K12385" t="s">
        <v>485</v>
      </c>
    </row>
    <row r="12386" spans="1:11">
      <c r="A12386" t="s">
        <v>697</v>
      </c>
      <c r="B12386">
        <v>2018</v>
      </c>
      <c r="C12386" s="64">
        <v>2015</v>
      </c>
      <c r="D12386" t="s">
        <v>374</v>
      </c>
      <c r="E12386">
        <v>2139</v>
      </c>
      <c r="F12386" t="s">
        <v>309</v>
      </c>
      <c r="G12386" s="48">
        <v>1</v>
      </c>
      <c r="H12386" s="48" t="s">
        <v>314</v>
      </c>
      <c r="I12386" t="s">
        <v>699</v>
      </c>
      <c r="J12386" t="s">
        <v>42</v>
      </c>
      <c r="K12386" t="s">
        <v>485</v>
      </c>
    </row>
    <row r="12387" spans="1:11">
      <c r="A12387" t="s">
        <v>697</v>
      </c>
      <c r="B12387">
        <v>2018</v>
      </c>
      <c r="C12387" s="64">
        <v>2014</v>
      </c>
      <c r="D12387" t="s">
        <v>584</v>
      </c>
      <c r="E12387">
        <v>1325</v>
      </c>
      <c r="F12387" t="s">
        <v>309</v>
      </c>
      <c r="G12387" s="48">
        <v>1</v>
      </c>
      <c r="H12387" s="48" t="s">
        <v>314</v>
      </c>
      <c r="I12387" t="s">
        <v>699</v>
      </c>
      <c r="J12387" t="s">
        <v>42</v>
      </c>
      <c r="K12387" t="s">
        <v>485</v>
      </c>
    </row>
    <row r="12388" spans="1:11">
      <c r="A12388" t="s">
        <v>697</v>
      </c>
      <c r="B12388">
        <v>2018</v>
      </c>
      <c r="C12388" s="64">
        <v>2015</v>
      </c>
      <c r="D12388" t="s">
        <v>372</v>
      </c>
      <c r="E12388">
        <v>15</v>
      </c>
      <c r="F12388" t="s">
        <v>309</v>
      </c>
      <c r="G12388" s="48">
        <v>1</v>
      </c>
      <c r="H12388" s="48" t="s">
        <v>314</v>
      </c>
      <c r="I12388" t="s">
        <v>699</v>
      </c>
      <c r="J12388" t="s">
        <v>42</v>
      </c>
      <c r="K12388" t="s">
        <v>485</v>
      </c>
    </row>
    <row r="12389" spans="1:11">
      <c r="A12389" t="s">
        <v>697</v>
      </c>
      <c r="B12389">
        <v>2018</v>
      </c>
      <c r="C12389" s="64">
        <v>2015</v>
      </c>
      <c r="D12389" t="s">
        <v>375</v>
      </c>
      <c r="E12389">
        <v>7</v>
      </c>
      <c r="F12389" t="s">
        <v>309</v>
      </c>
      <c r="G12389" s="48">
        <v>1</v>
      </c>
      <c r="H12389" s="48" t="s">
        <v>314</v>
      </c>
      <c r="I12389" t="s">
        <v>699</v>
      </c>
      <c r="J12389" t="s">
        <v>42</v>
      </c>
      <c r="K12389" t="s">
        <v>485</v>
      </c>
    </row>
    <row r="12390" spans="1:11">
      <c r="A12390" t="s">
        <v>697</v>
      </c>
      <c r="B12390">
        <v>2018</v>
      </c>
      <c r="C12390" s="64">
        <v>2015</v>
      </c>
      <c r="D12390" t="s">
        <v>368</v>
      </c>
      <c r="E12390">
        <v>0</v>
      </c>
      <c r="F12390" t="s">
        <v>309</v>
      </c>
      <c r="G12390" s="48">
        <v>1</v>
      </c>
      <c r="H12390" s="48" t="s">
        <v>314</v>
      </c>
      <c r="I12390" t="s">
        <v>699</v>
      </c>
      <c r="J12390" t="s">
        <v>42</v>
      </c>
      <c r="K12390" t="s">
        <v>485</v>
      </c>
    </row>
    <row r="12391" spans="1:11">
      <c r="A12391" t="s">
        <v>697</v>
      </c>
      <c r="B12391">
        <v>2018</v>
      </c>
      <c r="C12391" s="64">
        <v>2015</v>
      </c>
      <c r="D12391" t="s">
        <v>585</v>
      </c>
      <c r="E12391">
        <v>27496</v>
      </c>
      <c r="F12391" t="s">
        <v>309</v>
      </c>
      <c r="G12391" s="48">
        <v>1</v>
      </c>
      <c r="H12391" s="48" t="s">
        <v>314</v>
      </c>
      <c r="I12391" t="s">
        <v>699</v>
      </c>
      <c r="J12391" t="s">
        <v>42</v>
      </c>
      <c r="K12391" t="s">
        <v>485</v>
      </c>
    </row>
    <row r="12392" spans="1:11">
      <c r="A12392" t="s">
        <v>697</v>
      </c>
      <c r="B12392">
        <v>2018</v>
      </c>
      <c r="C12392" s="64">
        <v>2015</v>
      </c>
      <c r="D12392" t="s">
        <v>586</v>
      </c>
      <c r="E12392">
        <v>113</v>
      </c>
      <c r="F12392" t="s">
        <v>309</v>
      </c>
      <c r="G12392" s="48">
        <v>1</v>
      </c>
      <c r="H12392" s="48" t="s">
        <v>314</v>
      </c>
      <c r="I12392" t="s">
        <v>699</v>
      </c>
      <c r="J12392" t="s">
        <v>42</v>
      </c>
      <c r="K12392" t="s">
        <v>485</v>
      </c>
    </row>
    <row r="12393" spans="1:11">
      <c r="A12393" t="s">
        <v>697</v>
      </c>
      <c r="B12393">
        <v>2018</v>
      </c>
      <c r="C12393" s="64">
        <v>2015</v>
      </c>
      <c r="D12393" t="s">
        <v>587</v>
      </c>
      <c r="E12393">
        <v>6605</v>
      </c>
      <c r="F12393" t="s">
        <v>309</v>
      </c>
      <c r="G12393" s="48">
        <v>1</v>
      </c>
      <c r="H12393" s="48" t="s">
        <v>314</v>
      </c>
      <c r="I12393" t="s">
        <v>699</v>
      </c>
      <c r="J12393" t="s">
        <v>42</v>
      </c>
      <c r="K12393" t="s">
        <v>485</v>
      </c>
    </row>
    <row r="12394" spans="1:11">
      <c r="A12394" t="s">
        <v>697</v>
      </c>
      <c r="B12394">
        <v>2018</v>
      </c>
      <c r="C12394" s="64">
        <v>2013</v>
      </c>
      <c r="D12394" t="s">
        <v>588</v>
      </c>
      <c r="E12394">
        <v>26</v>
      </c>
      <c r="F12394" t="s">
        <v>309</v>
      </c>
      <c r="G12394" s="48">
        <v>1</v>
      </c>
      <c r="H12394" s="48" t="s">
        <v>314</v>
      </c>
      <c r="I12394" t="s">
        <v>699</v>
      </c>
      <c r="J12394" t="s">
        <v>42</v>
      </c>
      <c r="K12394" t="s">
        <v>485</v>
      </c>
    </row>
    <row r="12395" spans="1:11">
      <c r="A12395" t="s">
        <v>697</v>
      </c>
      <c r="B12395">
        <v>2018</v>
      </c>
      <c r="C12395" s="64">
        <v>2015</v>
      </c>
      <c r="D12395" t="s">
        <v>589</v>
      </c>
      <c r="E12395">
        <v>0</v>
      </c>
      <c r="F12395" t="s">
        <v>309</v>
      </c>
      <c r="G12395" s="48">
        <v>1</v>
      </c>
      <c r="H12395" s="48" t="s">
        <v>314</v>
      </c>
      <c r="I12395" t="s">
        <v>699</v>
      </c>
      <c r="J12395" t="s">
        <v>42</v>
      </c>
      <c r="K12395" t="s">
        <v>485</v>
      </c>
    </row>
    <row r="12396" spans="1:11">
      <c r="A12396" t="s">
        <v>697</v>
      </c>
      <c r="B12396">
        <v>2018</v>
      </c>
      <c r="C12396" s="64">
        <v>2015</v>
      </c>
      <c r="D12396" t="s">
        <v>590</v>
      </c>
      <c r="E12396">
        <v>0</v>
      </c>
      <c r="F12396" t="s">
        <v>309</v>
      </c>
      <c r="G12396" s="48">
        <v>1</v>
      </c>
      <c r="H12396" s="48" t="s">
        <v>314</v>
      </c>
      <c r="I12396" t="s">
        <v>699</v>
      </c>
      <c r="J12396" t="s">
        <v>42</v>
      </c>
      <c r="K12396" t="s">
        <v>485</v>
      </c>
    </row>
    <row r="12397" spans="1:11">
      <c r="A12397" t="s">
        <v>697</v>
      </c>
      <c r="B12397">
        <v>2018</v>
      </c>
      <c r="C12397" s="64">
        <v>2015</v>
      </c>
      <c r="D12397" t="s">
        <v>591</v>
      </c>
      <c r="E12397">
        <v>2458</v>
      </c>
      <c r="F12397" t="s">
        <v>309</v>
      </c>
      <c r="G12397" s="48">
        <v>1</v>
      </c>
      <c r="H12397" s="48" t="s">
        <v>314</v>
      </c>
      <c r="I12397" t="s">
        <v>699</v>
      </c>
      <c r="J12397" t="s">
        <v>42</v>
      </c>
      <c r="K12397" t="s">
        <v>485</v>
      </c>
    </row>
    <row r="12398" spans="1:11">
      <c r="A12398" t="s">
        <v>697</v>
      </c>
      <c r="B12398">
        <v>2018</v>
      </c>
      <c r="C12398" s="64">
        <v>2015</v>
      </c>
      <c r="D12398" t="s">
        <v>592</v>
      </c>
      <c r="E12398">
        <v>7477</v>
      </c>
      <c r="F12398" t="s">
        <v>309</v>
      </c>
      <c r="G12398" s="48">
        <v>1</v>
      </c>
      <c r="H12398" s="48" t="s">
        <v>314</v>
      </c>
      <c r="I12398" t="s">
        <v>699</v>
      </c>
      <c r="J12398" t="s">
        <v>42</v>
      </c>
      <c r="K12398" t="s">
        <v>485</v>
      </c>
    </row>
    <row r="12399" spans="1:11">
      <c r="A12399" t="s">
        <v>697</v>
      </c>
      <c r="B12399">
        <v>2018</v>
      </c>
      <c r="C12399" s="64">
        <v>2015</v>
      </c>
      <c r="D12399" t="s">
        <v>593</v>
      </c>
      <c r="E12399">
        <v>1820</v>
      </c>
      <c r="F12399" t="s">
        <v>309</v>
      </c>
      <c r="G12399" s="48">
        <v>1</v>
      </c>
      <c r="H12399" s="48" t="s">
        <v>314</v>
      </c>
      <c r="I12399" t="s">
        <v>699</v>
      </c>
      <c r="J12399" t="s">
        <v>42</v>
      </c>
      <c r="K12399" t="s">
        <v>485</v>
      </c>
    </row>
    <row r="12400" spans="1:11">
      <c r="A12400" t="s">
        <v>697</v>
      </c>
      <c r="B12400">
        <v>2018</v>
      </c>
      <c r="C12400" s="64">
        <v>2015</v>
      </c>
      <c r="D12400" t="s">
        <v>594</v>
      </c>
      <c r="E12400">
        <v>24146</v>
      </c>
      <c r="F12400" t="s">
        <v>309</v>
      </c>
      <c r="G12400" s="48">
        <v>1</v>
      </c>
      <c r="H12400" s="48" t="s">
        <v>314</v>
      </c>
      <c r="I12400" t="s">
        <v>699</v>
      </c>
      <c r="J12400" t="s">
        <v>42</v>
      </c>
      <c r="K12400" t="s">
        <v>485</v>
      </c>
    </row>
    <row r="12401" spans="1:11">
      <c r="A12401" t="s">
        <v>697</v>
      </c>
      <c r="B12401">
        <v>2018</v>
      </c>
      <c r="C12401" s="64">
        <v>2015</v>
      </c>
      <c r="D12401" t="s">
        <v>595</v>
      </c>
      <c r="E12401">
        <v>43136</v>
      </c>
      <c r="F12401" t="s">
        <v>309</v>
      </c>
      <c r="G12401" s="48">
        <v>1</v>
      </c>
      <c r="H12401" s="48" t="s">
        <v>314</v>
      </c>
      <c r="I12401" t="s">
        <v>699</v>
      </c>
      <c r="J12401" t="s">
        <v>42</v>
      </c>
      <c r="K12401" t="s">
        <v>485</v>
      </c>
    </row>
    <row r="12402" spans="1:11">
      <c r="A12402" t="s">
        <v>697</v>
      </c>
      <c r="B12402">
        <v>2018</v>
      </c>
      <c r="C12402" s="64">
        <v>2015</v>
      </c>
      <c r="D12402" t="s">
        <v>596</v>
      </c>
      <c r="E12402">
        <v>133</v>
      </c>
      <c r="F12402" t="s">
        <v>309</v>
      </c>
      <c r="G12402" s="48">
        <v>1</v>
      </c>
      <c r="H12402" s="48" t="s">
        <v>314</v>
      </c>
      <c r="I12402" t="s">
        <v>699</v>
      </c>
      <c r="J12402" t="s">
        <v>42</v>
      </c>
      <c r="K12402" t="s">
        <v>485</v>
      </c>
    </row>
    <row r="12403" spans="1:11">
      <c r="A12403" t="s">
        <v>697</v>
      </c>
      <c r="B12403">
        <v>2018</v>
      </c>
      <c r="C12403" s="64">
        <v>2015</v>
      </c>
      <c r="D12403" t="s">
        <v>597</v>
      </c>
      <c r="E12403">
        <v>43050</v>
      </c>
      <c r="F12403" t="s">
        <v>309</v>
      </c>
      <c r="G12403" s="48">
        <v>1</v>
      </c>
      <c r="H12403" s="48" t="s">
        <v>314</v>
      </c>
      <c r="I12403" t="s">
        <v>699</v>
      </c>
      <c r="J12403" t="s">
        <v>42</v>
      </c>
      <c r="K12403" t="s">
        <v>485</v>
      </c>
    </row>
    <row r="12404" spans="1:11">
      <c r="A12404" t="s">
        <v>697</v>
      </c>
      <c r="B12404">
        <v>2018</v>
      </c>
      <c r="C12404" s="64">
        <v>2015</v>
      </c>
      <c r="D12404" t="s">
        <v>598</v>
      </c>
      <c r="E12404">
        <v>6701</v>
      </c>
      <c r="F12404" t="s">
        <v>309</v>
      </c>
      <c r="G12404" s="48">
        <v>1</v>
      </c>
      <c r="H12404" s="48" t="s">
        <v>314</v>
      </c>
      <c r="I12404" t="s">
        <v>699</v>
      </c>
      <c r="J12404" t="s">
        <v>42</v>
      </c>
      <c r="K12404" t="s">
        <v>485</v>
      </c>
    </row>
    <row r="12405" spans="1:11">
      <c r="A12405" t="s">
        <v>697</v>
      </c>
      <c r="B12405">
        <v>2018</v>
      </c>
      <c r="C12405" s="64">
        <v>2015</v>
      </c>
      <c r="D12405" t="s">
        <v>599</v>
      </c>
      <c r="E12405">
        <v>16815</v>
      </c>
      <c r="F12405" t="s">
        <v>309</v>
      </c>
      <c r="G12405" s="48">
        <v>1</v>
      </c>
      <c r="H12405" s="48" t="s">
        <v>314</v>
      </c>
      <c r="I12405" t="s">
        <v>699</v>
      </c>
      <c r="J12405" t="s">
        <v>42</v>
      </c>
      <c r="K12405" t="s">
        <v>485</v>
      </c>
    </row>
    <row r="12406" spans="1:11">
      <c r="A12406" t="s">
        <v>697</v>
      </c>
      <c r="B12406">
        <v>2018</v>
      </c>
      <c r="C12406" s="64">
        <v>2015</v>
      </c>
      <c r="D12406" t="s">
        <v>600</v>
      </c>
      <c r="E12406">
        <v>3650</v>
      </c>
      <c r="F12406" t="s">
        <v>309</v>
      </c>
      <c r="G12406" s="48">
        <v>1</v>
      </c>
      <c r="H12406" s="48" t="s">
        <v>314</v>
      </c>
      <c r="I12406" t="s">
        <v>699</v>
      </c>
      <c r="J12406" t="s">
        <v>42</v>
      </c>
      <c r="K12406" t="s">
        <v>485</v>
      </c>
    </row>
    <row r="12407" spans="1:11">
      <c r="A12407" t="s">
        <v>697</v>
      </c>
      <c r="B12407">
        <v>2018</v>
      </c>
      <c r="C12407" s="64">
        <v>2015</v>
      </c>
      <c r="D12407" t="s">
        <v>601</v>
      </c>
      <c r="E12407">
        <v>1483</v>
      </c>
      <c r="F12407" t="s">
        <v>309</v>
      </c>
      <c r="G12407" s="48">
        <v>1</v>
      </c>
      <c r="H12407" s="48" t="s">
        <v>314</v>
      </c>
      <c r="I12407" t="s">
        <v>699</v>
      </c>
      <c r="J12407" t="s">
        <v>42</v>
      </c>
      <c r="K12407" t="s">
        <v>485</v>
      </c>
    </row>
    <row r="12408" spans="1:11">
      <c r="A12408" t="s">
        <v>697</v>
      </c>
      <c r="B12408">
        <v>2018</v>
      </c>
      <c r="C12408" s="64">
        <v>2015</v>
      </c>
      <c r="D12408" t="s">
        <v>602</v>
      </c>
      <c r="E12408">
        <v>1793</v>
      </c>
      <c r="F12408" t="s">
        <v>309</v>
      </c>
      <c r="G12408" s="48">
        <v>1</v>
      </c>
      <c r="H12408" s="48" t="s">
        <v>314</v>
      </c>
      <c r="I12408" t="s">
        <v>699</v>
      </c>
      <c r="J12408" t="s">
        <v>42</v>
      </c>
      <c r="K12408" t="s">
        <v>485</v>
      </c>
    </row>
    <row r="12409" spans="1:11">
      <c r="A12409" t="s">
        <v>697</v>
      </c>
      <c r="B12409">
        <v>2018</v>
      </c>
      <c r="C12409" s="64">
        <v>2015</v>
      </c>
      <c r="D12409" t="s">
        <v>603</v>
      </c>
      <c r="E12409">
        <v>81021</v>
      </c>
      <c r="F12409" t="s">
        <v>309</v>
      </c>
      <c r="G12409" s="48">
        <v>1</v>
      </c>
      <c r="H12409" s="48" t="s">
        <v>314</v>
      </c>
      <c r="I12409" t="s">
        <v>699</v>
      </c>
      <c r="J12409" t="s">
        <v>42</v>
      </c>
      <c r="K12409" t="s">
        <v>485</v>
      </c>
    </row>
    <row r="12410" spans="1:11">
      <c r="A12410" t="s">
        <v>697</v>
      </c>
      <c r="B12410">
        <v>2018</v>
      </c>
      <c r="C12410" s="64">
        <v>2015</v>
      </c>
      <c r="D12410" t="s">
        <v>604</v>
      </c>
      <c r="E12410">
        <v>533</v>
      </c>
      <c r="F12410" t="s">
        <v>309</v>
      </c>
      <c r="G12410" s="48">
        <v>1</v>
      </c>
      <c r="H12410" s="48" t="s">
        <v>314</v>
      </c>
      <c r="I12410" t="s">
        <v>699</v>
      </c>
      <c r="J12410" t="s">
        <v>42</v>
      </c>
      <c r="K12410" t="s">
        <v>485</v>
      </c>
    </row>
    <row r="12411" spans="1:11">
      <c r="A12411" t="s">
        <v>697</v>
      </c>
      <c r="B12411">
        <v>2018</v>
      </c>
      <c r="C12411" s="64">
        <v>2015</v>
      </c>
      <c r="D12411" t="s">
        <v>605</v>
      </c>
      <c r="E12411">
        <v>6422</v>
      </c>
      <c r="F12411" t="s">
        <v>309</v>
      </c>
      <c r="G12411" s="48">
        <v>1</v>
      </c>
      <c r="H12411" s="48" t="s">
        <v>314</v>
      </c>
      <c r="I12411" t="s">
        <v>699</v>
      </c>
      <c r="J12411" t="s">
        <v>42</v>
      </c>
      <c r="K12411" t="s">
        <v>485</v>
      </c>
    </row>
    <row r="12412" spans="1:11">
      <c r="A12412" t="s">
        <v>697</v>
      </c>
      <c r="B12412">
        <v>2018</v>
      </c>
      <c r="C12412" s="64">
        <v>2015</v>
      </c>
      <c r="D12412" t="s">
        <v>606</v>
      </c>
      <c r="E12412">
        <v>189999</v>
      </c>
      <c r="F12412" t="s">
        <v>309</v>
      </c>
      <c r="G12412" s="48">
        <v>1</v>
      </c>
      <c r="H12412" s="48" t="s">
        <v>314</v>
      </c>
      <c r="I12412" t="s">
        <v>699</v>
      </c>
      <c r="J12412" t="s">
        <v>42</v>
      </c>
      <c r="K12412" t="s">
        <v>485</v>
      </c>
    </row>
    <row r="12413" spans="1:11">
      <c r="A12413" t="s">
        <v>697</v>
      </c>
      <c r="B12413">
        <v>2018</v>
      </c>
      <c r="C12413" s="64">
        <v>2015</v>
      </c>
      <c r="D12413" t="s">
        <v>607</v>
      </c>
      <c r="E12413">
        <v>64740</v>
      </c>
      <c r="F12413" t="s">
        <v>309</v>
      </c>
      <c r="G12413" s="48">
        <v>1</v>
      </c>
      <c r="H12413" s="48" t="s">
        <v>314</v>
      </c>
      <c r="I12413" t="s">
        <v>699</v>
      </c>
      <c r="J12413" t="s">
        <v>42</v>
      </c>
      <c r="K12413" t="s">
        <v>485</v>
      </c>
    </row>
    <row r="12414" spans="1:11">
      <c r="A12414" t="s">
        <v>697</v>
      </c>
      <c r="B12414">
        <v>2018</v>
      </c>
      <c r="C12414" s="64">
        <v>2015</v>
      </c>
      <c r="D12414" t="s">
        <v>376</v>
      </c>
      <c r="E12414">
        <v>2581</v>
      </c>
      <c r="F12414" t="s">
        <v>309</v>
      </c>
      <c r="G12414" s="48">
        <v>1</v>
      </c>
      <c r="H12414" s="48" t="s">
        <v>314</v>
      </c>
      <c r="I12414" t="s">
        <v>699</v>
      </c>
      <c r="J12414" t="s">
        <v>42</v>
      </c>
      <c r="K12414" t="s">
        <v>485</v>
      </c>
    </row>
    <row r="12415" spans="1:11">
      <c r="A12415" t="s">
        <v>697</v>
      </c>
      <c r="B12415">
        <v>2018</v>
      </c>
      <c r="C12415" s="64">
        <v>2015</v>
      </c>
      <c r="D12415" t="s">
        <v>608</v>
      </c>
      <c r="E12415">
        <v>1763</v>
      </c>
      <c r="F12415" t="s">
        <v>309</v>
      </c>
      <c r="G12415" s="48">
        <v>1</v>
      </c>
      <c r="H12415" s="48" t="s">
        <v>314</v>
      </c>
      <c r="I12415" t="s">
        <v>699</v>
      </c>
      <c r="J12415" t="s">
        <v>42</v>
      </c>
      <c r="K12415" t="s">
        <v>485</v>
      </c>
    </row>
    <row r="12416" spans="1:11">
      <c r="A12416" t="s">
        <v>697</v>
      </c>
      <c r="B12416">
        <v>2018</v>
      </c>
      <c r="C12416" s="64">
        <v>2015</v>
      </c>
      <c r="D12416" t="s">
        <v>609</v>
      </c>
      <c r="E12416">
        <v>2401</v>
      </c>
      <c r="F12416" t="s">
        <v>309</v>
      </c>
      <c r="G12416" s="48">
        <v>1</v>
      </c>
      <c r="H12416" s="48" t="s">
        <v>314</v>
      </c>
      <c r="I12416" t="s">
        <v>699</v>
      </c>
      <c r="J12416" t="s">
        <v>42</v>
      </c>
      <c r="K12416" t="s">
        <v>485</v>
      </c>
    </row>
    <row r="12417" spans="1:11">
      <c r="A12417" t="s">
        <v>697</v>
      </c>
      <c r="B12417">
        <v>2018</v>
      </c>
      <c r="C12417" s="64">
        <v>2015</v>
      </c>
      <c r="D12417" t="s">
        <v>610</v>
      </c>
      <c r="E12417">
        <v>253</v>
      </c>
      <c r="F12417" t="s">
        <v>309</v>
      </c>
      <c r="G12417" s="48">
        <v>1</v>
      </c>
      <c r="H12417" s="48" t="s">
        <v>314</v>
      </c>
      <c r="I12417" t="s">
        <v>699</v>
      </c>
      <c r="J12417" t="s">
        <v>42</v>
      </c>
      <c r="K12417" t="s">
        <v>485</v>
      </c>
    </row>
    <row r="12418" spans="1:11">
      <c r="A12418" t="s">
        <v>697</v>
      </c>
      <c r="B12418">
        <v>2018</v>
      </c>
      <c r="C12418" s="64">
        <v>2015</v>
      </c>
      <c r="D12418" t="s">
        <v>611</v>
      </c>
      <c r="E12418">
        <v>40950</v>
      </c>
      <c r="F12418" t="s">
        <v>309</v>
      </c>
      <c r="G12418" s="48">
        <v>1</v>
      </c>
      <c r="H12418" s="48" t="s">
        <v>314</v>
      </c>
      <c r="I12418" t="s">
        <v>699</v>
      </c>
      <c r="J12418" t="s">
        <v>42</v>
      </c>
      <c r="K12418" t="s">
        <v>485</v>
      </c>
    </row>
    <row r="12419" spans="1:11">
      <c r="A12419" t="s">
        <v>697</v>
      </c>
      <c r="B12419">
        <v>2018</v>
      </c>
      <c r="C12419" s="64">
        <v>2015</v>
      </c>
      <c r="D12419" t="s">
        <v>612</v>
      </c>
      <c r="E12419">
        <v>125</v>
      </c>
      <c r="F12419" t="s">
        <v>309</v>
      </c>
      <c r="G12419" s="48">
        <v>1</v>
      </c>
      <c r="H12419" s="48" t="s">
        <v>314</v>
      </c>
      <c r="I12419" t="s">
        <v>699</v>
      </c>
      <c r="J12419" t="s">
        <v>42</v>
      </c>
      <c r="K12419" t="s">
        <v>485</v>
      </c>
    </row>
    <row r="12420" spans="1:11">
      <c r="A12420" t="s">
        <v>697</v>
      </c>
      <c r="B12420">
        <v>2018</v>
      </c>
      <c r="C12420" s="64">
        <v>2015</v>
      </c>
      <c r="D12420" t="s">
        <v>613</v>
      </c>
      <c r="E12420">
        <v>204</v>
      </c>
      <c r="F12420" t="s">
        <v>309</v>
      </c>
      <c r="G12420" s="48">
        <v>1</v>
      </c>
      <c r="H12420" s="48" t="s">
        <v>314</v>
      </c>
      <c r="I12420" t="s">
        <v>699</v>
      </c>
      <c r="J12420" t="s">
        <v>42</v>
      </c>
      <c r="K12420" t="s">
        <v>485</v>
      </c>
    </row>
    <row r="12421" spans="1:11">
      <c r="A12421" t="s">
        <v>697</v>
      </c>
      <c r="B12421">
        <v>2018</v>
      </c>
      <c r="C12421" s="64">
        <v>2015</v>
      </c>
      <c r="D12421" t="s">
        <v>614</v>
      </c>
      <c r="E12421">
        <v>2770</v>
      </c>
      <c r="F12421" t="s">
        <v>309</v>
      </c>
      <c r="G12421" s="48">
        <v>1</v>
      </c>
      <c r="H12421" s="48" t="s">
        <v>314</v>
      </c>
      <c r="I12421" t="s">
        <v>699</v>
      </c>
      <c r="J12421" t="s">
        <v>42</v>
      </c>
      <c r="K12421" t="s">
        <v>485</v>
      </c>
    </row>
    <row r="12422" spans="1:11">
      <c r="A12422" t="s">
        <v>697</v>
      </c>
      <c r="B12422">
        <v>2018</v>
      </c>
      <c r="C12422" s="64">
        <v>2015</v>
      </c>
      <c r="D12422" t="s">
        <v>378</v>
      </c>
      <c r="E12422">
        <v>1</v>
      </c>
      <c r="F12422" t="s">
        <v>309</v>
      </c>
      <c r="G12422" s="48">
        <v>1</v>
      </c>
      <c r="H12422" s="48" t="s">
        <v>314</v>
      </c>
      <c r="I12422" t="s">
        <v>699</v>
      </c>
      <c r="J12422" t="s">
        <v>42</v>
      </c>
      <c r="K12422" t="s">
        <v>485</v>
      </c>
    </row>
    <row r="12423" spans="1:11">
      <c r="A12423" t="s">
        <v>697</v>
      </c>
      <c r="B12423">
        <v>2018</v>
      </c>
      <c r="C12423" s="64">
        <v>2015</v>
      </c>
      <c r="D12423" t="s">
        <v>379</v>
      </c>
      <c r="E12423">
        <v>23627</v>
      </c>
      <c r="F12423" t="s">
        <v>309</v>
      </c>
      <c r="G12423" s="48">
        <v>1</v>
      </c>
      <c r="H12423" s="48" t="s">
        <v>314</v>
      </c>
      <c r="I12423" t="s">
        <v>699</v>
      </c>
      <c r="J12423" t="s">
        <v>42</v>
      </c>
      <c r="K12423" t="s">
        <v>485</v>
      </c>
    </row>
    <row r="12424" spans="1:11">
      <c r="A12424" t="s">
        <v>697</v>
      </c>
      <c r="B12424">
        <v>2018</v>
      </c>
      <c r="C12424" s="64">
        <v>2015</v>
      </c>
      <c r="D12424" t="s">
        <v>615</v>
      </c>
      <c r="E12424">
        <v>233</v>
      </c>
      <c r="F12424" t="s">
        <v>309</v>
      </c>
      <c r="G12424" s="48">
        <v>1</v>
      </c>
      <c r="H12424" s="48" t="s">
        <v>314</v>
      </c>
      <c r="I12424" t="s">
        <v>699</v>
      </c>
      <c r="J12424" t="s">
        <v>42</v>
      </c>
      <c r="K12424" t="s">
        <v>485</v>
      </c>
    </row>
    <row r="12425" spans="1:11">
      <c r="A12425" t="s">
        <v>697</v>
      </c>
      <c r="B12425">
        <v>2018</v>
      </c>
      <c r="C12425" s="64">
        <v>2015</v>
      </c>
      <c r="D12425" t="s">
        <v>616</v>
      </c>
      <c r="E12425">
        <v>8</v>
      </c>
      <c r="F12425" t="s">
        <v>309</v>
      </c>
      <c r="G12425" s="48">
        <v>1</v>
      </c>
      <c r="H12425" s="48" t="s">
        <v>314</v>
      </c>
      <c r="I12425" t="s">
        <v>699</v>
      </c>
      <c r="J12425" t="s">
        <v>42</v>
      </c>
      <c r="K12425" t="s">
        <v>485</v>
      </c>
    </row>
    <row r="12426" spans="1:11">
      <c r="A12426" t="s">
        <v>697</v>
      </c>
      <c r="B12426">
        <v>2018</v>
      </c>
      <c r="C12426" s="64">
        <v>2015</v>
      </c>
      <c r="D12426" t="s">
        <v>617</v>
      </c>
      <c r="E12426">
        <v>2068</v>
      </c>
      <c r="F12426" t="s">
        <v>309</v>
      </c>
      <c r="G12426" s="48">
        <v>1</v>
      </c>
      <c r="H12426" s="48" t="s">
        <v>314</v>
      </c>
      <c r="I12426" t="s">
        <v>699</v>
      </c>
      <c r="J12426" t="s">
        <v>42</v>
      </c>
      <c r="K12426" t="s">
        <v>485</v>
      </c>
    </row>
    <row r="12427" spans="1:11">
      <c r="A12427" t="s">
        <v>697</v>
      </c>
      <c r="B12427">
        <v>2018</v>
      </c>
      <c r="C12427" s="64">
        <v>2015</v>
      </c>
      <c r="D12427" t="s">
        <v>377</v>
      </c>
      <c r="E12427">
        <v>5</v>
      </c>
      <c r="F12427" t="s">
        <v>309</v>
      </c>
      <c r="G12427" s="48">
        <v>1</v>
      </c>
      <c r="H12427" s="48" t="s">
        <v>314</v>
      </c>
      <c r="I12427" t="s">
        <v>699</v>
      </c>
      <c r="J12427" t="s">
        <v>42</v>
      </c>
      <c r="K12427" t="s">
        <v>485</v>
      </c>
    </row>
    <row r="12428" spans="1:11">
      <c r="A12428" t="s">
        <v>697</v>
      </c>
      <c r="B12428">
        <v>2018</v>
      </c>
      <c r="C12428" s="64">
        <v>2015</v>
      </c>
      <c r="D12428" t="s">
        <v>618</v>
      </c>
      <c r="E12428">
        <v>6105</v>
      </c>
      <c r="F12428" t="s">
        <v>309</v>
      </c>
      <c r="G12428" s="48">
        <v>1</v>
      </c>
      <c r="H12428" s="48" t="s">
        <v>314</v>
      </c>
      <c r="I12428" t="s">
        <v>699</v>
      </c>
      <c r="J12428" t="s">
        <v>42</v>
      </c>
      <c r="K12428" t="s">
        <v>485</v>
      </c>
    </row>
    <row r="12429" spans="1:11">
      <c r="A12429" t="s">
        <v>697</v>
      </c>
      <c r="B12429">
        <v>2018</v>
      </c>
      <c r="C12429" s="64">
        <v>2015</v>
      </c>
      <c r="D12429" t="s">
        <v>619</v>
      </c>
      <c r="E12429">
        <v>1623</v>
      </c>
      <c r="F12429" t="s">
        <v>309</v>
      </c>
      <c r="G12429" s="48">
        <v>1</v>
      </c>
      <c r="H12429" s="48" t="s">
        <v>314</v>
      </c>
      <c r="I12429" t="s">
        <v>699</v>
      </c>
      <c r="J12429" t="s">
        <v>42</v>
      </c>
      <c r="K12429" t="s">
        <v>485</v>
      </c>
    </row>
    <row r="12430" spans="1:11">
      <c r="A12430" t="s">
        <v>697</v>
      </c>
      <c r="B12430">
        <v>2018</v>
      </c>
      <c r="C12430" s="64">
        <v>2015</v>
      </c>
      <c r="D12430" t="s">
        <v>620</v>
      </c>
      <c r="E12430">
        <v>4942</v>
      </c>
      <c r="F12430" t="s">
        <v>309</v>
      </c>
      <c r="G12430" s="48">
        <v>1</v>
      </c>
      <c r="H12430" s="48" t="s">
        <v>314</v>
      </c>
      <c r="I12430" t="s">
        <v>699</v>
      </c>
      <c r="J12430" t="s">
        <v>42</v>
      </c>
      <c r="K12430" t="s">
        <v>485</v>
      </c>
    </row>
    <row r="12431" spans="1:11">
      <c r="A12431" t="s">
        <v>697</v>
      </c>
      <c r="B12431">
        <v>2018</v>
      </c>
      <c r="C12431" s="64">
        <v>2015</v>
      </c>
      <c r="D12431" t="s">
        <v>385</v>
      </c>
      <c r="E12431">
        <v>4223</v>
      </c>
      <c r="F12431" t="s">
        <v>309</v>
      </c>
      <c r="G12431" s="48">
        <v>1</v>
      </c>
      <c r="H12431" s="48" t="s">
        <v>314</v>
      </c>
      <c r="I12431" t="s">
        <v>699</v>
      </c>
      <c r="J12431" t="s">
        <v>42</v>
      </c>
      <c r="K12431" t="s">
        <v>485</v>
      </c>
    </row>
    <row r="12432" spans="1:11">
      <c r="A12432" t="s">
        <v>697</v>
      </c>
      <c r="B12432">
        <v>2018</v>
      </c>
      <c r="C12432" s="64">
        <v>2015</v>
      </c>
      <c r="D12432" t="s">
        <v>621</v>
      </c>
      <c r="E12432">
        <v>15</v>
      </c>
      <c r="F12432" t="s">
        <v>309</v>
      </c>
      <c r="G12432" s="48">
        <v>1</v>
      </c>
      <c r="H12432" s="48" t="s">
        <v>314</v>
      </c>
      <c r="I12432" t="s">
        <v>699</v>
      </c>
      <c r="J12432" t="s">
        <v>42</v>
      </c>
      <c r="K12432" t="s">
        <v>485</v>
      </c>
    </row>
    <row r="12433" spans="1:11">
      <c r="A12433" t="s">
        <v>697</v>
      </c>
      <c r="B12433">
        <v>2018</v>
      </c>
      <c r="C12433" s="64">
        <v>2015</v>
      </c>
      <c r="D12433" t="s">
        <v>622</v>
      </c>
      <c r="E12433">
        <v>21</v>
      </c>
      <c r="F12433" t="s">
        <v>309</v>
      </c>
      <c r="G12433" s="48">
        <v>1</v>
      </c>
      <c r="H12433" s="48" t="s">
        <v>314</v>
      </c>
      <c r="I12433" t="s">
        <v>699</v>
      </c>
      <c r="J12433" t="s">
        <v>42</v>
      </c>
      <c r="K12433" t="s">
        <v>485</v>
      </c>
    </row>
    <row r="12434" spans="1:11">
      <c r="A12434" t="s">
        <v>697</v>
      </c>
      <c r="B12434">
        <v>2018</v>
      </c>
      <c r="C12434" s="64">
        <v>2015</v>
      </c>
      <c r="D12434" t="s">
        <v>380</v>
      </c>
      <c r="E12434">
        <v>1091</v>
      </c>
      <c r="F12434" t="s">
        <v>309</v>
      </c>
      <c r="G12434" s="48">
        <v>1</v>
      </c>
      <c r="H12434" s="48" t="s">
        <v>314</v>
      </c>
      <c r="I12434" t="s">
        <v>699</v>
      </c>
      <c r="J12434" t="s">
        <v>42</v>
      </c>
      <c r="K12434" t="s">
        <v>485</v>
      </c>
    </row>
    <row r="12435" spans="1:11">
      <c r="A12435" t="s">
        <v>697</v>
      </c>
      <c r="B12435">
        <v>2018</v>
      </c>
      <c r="C12435" s="64">
        <v>2015</v>
      </c>
      <c r="D12435" t="s">
        <v>623</v>
      </c>
      <c r="E12435">
        <v>269452</v>
      </c>
      <c r="F12435" t="s">
        <v>309</v>
      </c>
      <c r="G12435" s="48">
        <v>1</v>
      </c>
      <c r="H12435" s="48" t="s">
        <v>314</v>
      </c>
      <c r="I12435" t="s">
        <v>699</v>
      </c>
      <c r="J12435" t="s">
        <v>42</v>
      </c>
      <c r="K12435" t="s">
        <v>485</v>
      </c>
    </row>
    <row r="12436" spans="1:11">
      <c r="A12436" t="s">
        <v>697</v>
      </c>
      <c r="B12436">
        <v>2018</v>
      </c>
      <c r="C12436" s="64">
        <v>2015</v>
      </c>
      <c r="D12436" t="s">
        <v>624</v>
      </c>
      <c r="E12436">
        <v>406</v>
      </c>
      <c r="F12436" t="s">
        <v>309</v>
      </c>
      <c r="G12436" s="48">
        <v>1</v>
      </c>
      <c r="H12436" s="48" t="s">
        <v>314</v>
      </c>
      <c r="I12436" t="s">
        <v>699</v>
      </c>
      <c r="J12436" t="s">
        <v>42</v>
      </c>
      <c r="K12436" t="s">
        <v>485</v>
      </c>
    </row>
    <row r="12437" spans="1:11">
      <c r="A12437" t="s">
        <v>697</v>
      </c>
      <c r="B12437">
        <v>2018</v>
      </c>
      <c r="C12437" s="64">
        <v>2015</v>
      </c>
      <c r="D12437" t="s">
        <v>382</v>
      </c>
      <c r="E12437">
        <v>4233</v>
      </c>
      <c r="F12437" t="s">
        <v>309</v>
      </c>
      <c r="G12437" s="48">
        <v>1</v>
      </c>
      <c r="H12437" s="48" t="s">
        <v>314</v>
      </c>
      <c r="I12437" t="s">
        <v>699</v>
      </c>
      <c r="J12437" t="s">
        <v>42</v>
      </c>
      <c r="K12437" t="s">
        <v>485</v>
      </c>
    </row>
    <row r="12438" spans="1:11">
      <c r="A12438" t="s">
        <v>697</v>
      </c>
      <c r="B12438">
        <v>2018</v>
      </c>
      <c r="C12438" s="64">
        <v>2015</v>
      </c>
      <c r="D12438" t="s">
        <v>625</v>
      </c>
      <c r="E12438">
        <v>1013</v>
      </c>
      <c r="F12438" t="s">
        <v>309</v>
      </c>
      <c r="G12438" s="48">
        <v>1</v>
      </c>
      <c r="H12438" s="48" t="s">
        <v>314</v>
      </c>
      <c r="I12438" t="s">
        <v>699</v>
      </c>
      <c r="J12438" t="s">
        <v>42</v>
      </c>
      <c r="K12438" t="s">
        <v>485</v>
      </c>
    </row>
    <row r="12439" spans="1:11">
      <c r="A12439" t="s">
        <v>697</v>
      </c>
      <c r="B12439">
        <v>2018</v>
      </c>
      <c r="C12439" s="64">
        <v>2015</v>
      </c>
      <c r="D12439" t="s">
        <v>626</v>
      </c>
      <c r="E12439">
        <v>4371</v>
      </c>
      <c r="F12439" t="s">
        <v>309</v>
      </c>
      <c r="G12439" s="48">
        <v>1</v>
      </c>
      <c r="H12439" s="48" t="s">
        <v>314</v>
      </c>
      <c r="I12439" t="s">
        <v>699</v>
      </c>
      <c r="J12439" t="s">
        <v>42</v>
      </c>
      <c r="K12439" t="s">
        <v>485</v>
      </c>
    </row>
    <row r="12440" spans="1:11">
      <c r="A12440" t="s">
        <v>697</v>
      </c>
      <c r="B12440">
        <v>2018</v>
      </c>
      <c r="C12440" s="64">
        <v>2015</v>
      </c>
      <c r="D12440" t="s">
        <v>627</v>
      </c>
      <c r="E12440">
        <v>640</v>
      </c>
      <c r="F12440" t="s">
        <v>309</v>
      </c>
      <c r="G12440" s="48">
        <v>1</v>
      </c>
      <c r="H12440" s="48" t="s">
        <v>314</v>
      </c>
      <c r="I12440" t="s">
        <v>699</v>
      </c>
      <c r="J12440" t="s">
        <v>42</v>
      </c>
      <c r="K12440" t="s">
        <v>485</v>
      </c>
    </row>
    <row r="12441" spans="1:11">
      <c r="A12441" t="s">
        <v>697</v>
      </c>
      <c r="B12441">
        <v>2018</v>
      </c>
      <c r="C12441" s="64">
        <v>2015</v>
      </c>
      <c r="D12441" t="s">
        <v>628</v>
      </c>
      <c r="E12441">
        <v>0</v>
      </c>
      <c r="F12441" t="s">
        <v>309</v>
      </c>
      <c r="G12441" s="48">
        <v>1</v>
      </c>
      <c r="H12441" s="48" t="s">
        <v>314</v>
      </c>
      <c r="I12441" t="s">
        <v>699</v>
      </c>
      <c r="J12441" t="s">
        <v>42</v>
      </c>
      <c r="K12441" t="s">
        <v>485</v>
      </c>
    </row>
    <row r="12442" spans="1:11">
      <c r="A12442" t="s">
        <v>697</v>
      </c>
      <c r="B12442">
        <v>2018</v>
      </c>
      <c r="C12442" s="64">
        <v>2015</v>
      </c>
      <c r="D12442" t="s">
        <v>629</v>
      </c>
      <c r="E12442">
        <v>0</v>
      </c>
      <c r="F12442" t="s">
        <v>309</v>
      </c>
      <c r="G12442" s="48">
        <v>1</v>
      </c>
      <c r="H12442" s="48" t="s">
        <v>314</v>
      </c>
      <c r="I12442" t="s">
        <v>699</v>
      </c>
      <c r="J12442" t="s">
        <v>42</v>
      </c>
      <c r="K12442" t="s">
        <v>485</v>
      </c>
    </row>
    <row r="12443" spans="1:11">
      <c r="A12443" t="s">
        <v>697</v>
      </c>
      <c r="B12443">
        <v>2018</v>
      </c>
      <c r="C12443" s="64">
        <v>2015</v>
      </c>
      <c r="D12443" t="s">
        <v>386</v>
      </c>
      <c r="E12443">
        <v>1316</v>
      </c>
      <c r="F12443" t="s">
        <v>309</v>
      </c>
      <c r="G12443" s="48">
        <v>1</v>
      </c>
      <c r="H12443" s="48" t="s">
        <v>314</v>
      </c>
      <c r="I12443" t="s">
        <v>699</v>
      </c>
      <c r="J12443" t="s">
        <v>42</v>
      </c>
      <c r="K12443" t="s">
        <v>485</v>
      </c>
    </row>
    <row r="12444" spans="1:11">
      <c r="A12444" t="s">
        <v>697</v>
      </c>
      <c r="B12444">
        <v>2018</v>
      </c>
      <c r="C12444" s="64">
        <v>2015</v>
      </c>
      <c r="D12444" t="s">
        <v>383</v>
      </c>
      <c r="E12444">
        <v>929</v>
      </c>
      <c r="F12444" t="s">
        <v>309</v>
      </c>
      <c r="G12444" s="48">
        <v>1</v>
      </c>
      <c r="H12444" s="48" t="s">
        <v>314</v>
      </c>
      <c r="I12444" t="s">
        <v>699</v>
      </c>
      <c r="J12444" t="s">
        <v>42</v>
      </c>
      <c r="K12444" t="s">
        <v>485</v>
      </c>
    </row>
    <row r="12445" spans="1:11">
      <c r="A12445" t="s">
        <v>697</v>
      </c>
      <c r="B12445">
        <v>2018</v>
      </c>
      <c r="C12445" s="64">
        <v>2016</v>
      </c>
      <c r="D12445" t="s">
        <v>630</v>
      </c>
      <c r="E12445">
        <v>70</v>
      </c>
      <c r="F12445" t="s">
        <v>309</v>
      </c>
      <c r="G12445" s="48">
        <v>1</v>
      </c>
      <c r="H12445" s="48" t="s">
        <v>314</v>
      </c>
      <c r="I12445" t="s">
        <v>699</v>
      </c>
      <c r="J12445" t="s">
        <v>42</v>
      </c>
      <c r="K12445" t="s">
        <v>485</v>
      </c>
    </row>
    <row r="12446" spans="1:11">
      <c r="A12446" t="s">
        <v>697</v>
      </c>
      <c r="B12446">
        <v>2018</v>
      </c>
      <c r="C12446" s="64">
        <v>2013</v>
      </c>
      <c r="D12446" t="s">
        <v>631</v>
      </c>
      <c r="E12446">
        <v>881</v>
      </c>
      <c r="F12446" t="s">
        <v>309</v>
      </c>
      <c r="G12446" s="48">
        <v>1</v>
      </c>
      <c r="H12446" s="48" t="s">
        <v>314</v>
      </c>
      <c r="I12446" t="s">
        <v>699</v>
      </c>
      <c r="J12446" t="s">
        <v>42</v>
      </c>
      <c r="K12446" t="s">
        <v>485</v>
      </c>
    </row>
    <row r="12447" spans="1:11">
      <c r="A12447" t="s">
        <v>697</v>
      </c>
      <c r="B12447">
        <v>2018</v>
      </c>
      <c r="C12447" s="64">
        <v>2015</v>
      </c>
      <c r="D12447" t="s">
        <v>384</v>
      </c>
      <c r="E12447">
        <v>3158</v>
      </c>
      <c r="F12447" t="s">
        <v>309</v>
      </c>
      <c r="G12447" s="48">
        <v>1</v>
      </c>
      <c r="H12447" s="48" t="s">
        <v>314</v>
      </c>
      <c r="I12447" t="s">
        <v>699</v>
      </c>
      <c r="J12447" t="s">
        <v>42</v>
      </c>
      <c r="K12447" t="s">
        <v>485</v>
      </c>
    </row>
    <row r="12448" spans="1:11">
      <c r="A12448" t="s">
        <v>697</v>
      </c>
      <c r="B12448">
        <v>2018</v>
      </c>
      <c r="C12448" s="64">
        <v>2015</v>
      </c>
      <c r="D12448" t="s">
        <v>381</v>
      </c>
      <c r="E12448">
        <v>139</v>
      </c>
      <c r="F12448" t="s">
        <v>309</v>
      </c>
      <c r="G12448" s="48">
        <v>1</v>
      </c>
      <c r="H12448" s="48" t="s">
        <v>314</v>
      </c>
      <c r="I12448" t="s">
        <v>699</v>
      </c>
      <c r="J12448" t="s">
        <v>42</v>
      </c>
      <c r="K12448" t="s">
        <v>485</v>
      </c>
    </row>
    <row r="12449" spans="1:11">
      <c r="A12449" t="s">
        <v>697</v>
      </c>
      <c r="B12449">
        <v>2018</v>
      </c>
      <c r="C12449" s="64">
        <v>2015</v>
      </c>
      <c r="D12449" t="s">
        <v>632</v>
      </c>
      <c r="E12449">
        <v>482</v>
      </c>
      <c r="F12449" t="s">
        <v>309</v>
      </c>
      <c r="G12449" s="48">
        <v>1</v>
      </c>
      <c r="H12449" s="48" t="s">
        <v>314</v>
      </c>
      <c r="I12449" t="s">
        <v>699</v>
      </c>
      <c r="J12449" t="s">
        <v>42</v>
      </c>
      <c r="K12449" t="s">
        <v>485</v>
      </c>
    </row>
    <row r="12450" spans="1:11">
      <c r="A12450" t="s">
        <v>697</v>
      </c>
      <c r="B12450">
        <v>2018</v>
      </c>
      <c r="C12450" s="64">
        <v>2012</v>
      </c>
      <c r="D12450" t="s">
        <v>633</v>
      </c>
      <c r="E12450">
        <v>0</v>
      </c>
      <c r="F12450" t="s">
        <v>309</v>
      </c>
      <c r="G12450" s="48">
        <v>1</v>
      </c>
      <c r="H12450" s="48" t="s">
        <v>314</v>
      </c>
      <c r="I12450" t="s">
        <v>699</v>
      </c>
      <c r="J12450" t="s">
        <v>42</v>
      </c>
      <c r="K12450" t="s">
        <v>485</v>
      </c>
    </row>
    <row r="12451" spans="1:11">
      <c r="A12451" t="s">
        <v>697</v>
      </c>
      <c r="B12451">
        <v>2018</v>
      </c>
      <c r="C12451" s="64">
        <v>2015</v>
      </c>
      <c r="D12451" t="s">
        <v>387</v>
      </c>
      <c r="E12451">
        <v>8</v>
      </c>
      <c r="F12451" t="s">
        <v>309</v>
      </c>
      <c r="G12451" s="48">
        <v>1</v>
      </c>
      <c r="H12451" s="48" t="s">
        <v>314</v>
      </c>
      <c r="I12451" t="s">
        <v>699</v>
      </c>
      <c r="J12451" t="s">
        <v>42</v>
      </c>
      <c r="K12451" t="s">
        <v>485</v>
      </c>
    </row>
    <row r="12452" spans="1:11">
      <c r="A12452" t="s">
        <v>697</v>
      </c>
      <c r="B12452">
        <v>2018</v>
      </c>
      <c r="C12452" s="64">
        <v>2015</v>
      </c>
      <c r="D12452" t="s">
        <v>634</v>
      </c>
      <c r="E12452">
        <v>0</v>
      </c>
      <c r="F12452" t="s">
        <v>309</v>
      </c>
      <c r="G12452" s="48">
        <v>1</v>
      </c>
      <c r="H12452" s="48" t="s">
        <v>314</v>
      </c>
      <c r="I12452" t="s">
        <v>699</v>
      </c>
      <c r="J12452" t="s">
        <v>42</v>
      </c>
      <c r="K12452" t="s">
        <v>485</v>
      </c>
    </row>
    <row r="12453" spans="1:11">
      <c r="A12453" t="s">
        <v>697</v>
      </c>
      <c r="B12453">
        <v>2018</v>
      </c>
      <c r="C12453" s="64">
        <v>2015</v>
      </c>
      <c r="D12453" t="s">
        <v>388</v>
      </c>
      <c r="E12453">
        <v>1155</v>
      </c>
      <c r="F12453" t="s">
        <v>309</v>
      </c>
      <c r="G12453" s="48">
        <v>1</v>
      </c>
      <c r="H12453" s="48" t="s">
        <v>314</v>
      </c>
      <c r="I12453" t="s">
        <v>699</v>
      </c>
      <c r="J12453" t="s">
        <v>42</v>
      </c>
      <c r="K12453" t="s">
        <v>485</v>
      </c>
    </row>
    <row r="12454" spans="1:11">
      <c r="A12454" t="s">
        <v>697</v>
      </c>
      <c r="B12454">
        <v>2018</v>
      </c>
      <c r="C12454" s="64">
        <v>2014</v>
      </c>
      <c r="D12454" t="s">
        <v>635</v>
      </c>
      <c r="E12454">
        <v>0</v>
      </c>
      <c r="F12454" t="s">
        <v>309</v>
      </c>
      <c r="G12454" s="48">
        <v>1</v>
      </c>
      <c r="H12454" s="48" t="s">
        <v>314</v>
      </c>
      <c r="I12454" t="s">
        <v>699</v>
      </c>
      <c r="J12454" t="s">
        <v>42</v>
      </c>
      <c r="K12454" t="s">
        <v>485</v>
      </c>
    </row>
    <row r="12455" spans="1:11">
      <c r="A12455" t="s">
        <v>697</v>
      </c>
      <c r="B12455">
        <v>2018</v>
      </c>
      <c r="C12455" s="64">
        <v>2015</v>
      </c>
      <c r="D12455" t="s">
        <v>389</v>
      </c>
      <c r="E12455">
        <v>8233</v>
      </c>
      <c r="F12455" t="s">
        <v>309</v>
      </c>
      <c r="G12455" s="48">
        <v>1</v>
      </c>
      <c r="H12455" s="48" t="s">
        <v>314</v>
      </c>
      <c r="I12455" t="s">
        <v>699</v>
      </c>
      <c r="J12455" t="s">
        <v>42</v>
      </c>
      <c r="K12455" t="s">
        <v>485</v>
      </c>
    </row>
    <row r="12456" spans="1:11">
      <c r="A12456" t="s">
        <v>697</v>
      </c>
      <c r="B12456">
        <v>2018</v>
      </c>
      <c r="C12456" s="64">
        <v>2015</v>
      </c>
      <c r="D12456" t="s">
        <v>636</v>
      </c>
      <c r="E12456">
        <v>1846</v>
      </c>
      <c r="F12456" t="s">
        <v>309</v>
      </c>
      <c r="G12456" s="48">
        <v>1</v>
      </c>
      <c r="H12456" s="48" t="s">
        <v>314</v>
      </c>
      <c r="I12456" t="s">
        <v>699</v>
      </c>
      <c r="J12456" t="s">
        <v>42</v>
      </c>
      <c r="K12456" t="s">
        <v>485</v>
      </c>
    </row>
    <row r="12457" spans="1:11">
      <c r="A12457" t="s">
        <v>697</v>
      </c>
      <c r="B12457">
        <v>2018</v>
      </c>
      <c r="C12457" s="64">
        <v>2014</v>
      </c>
      <c r="D12457" t="s">
        <v>637</v>
      </c>
      <c r="E12457">
        <v>0</v>
      </c>
      <c r="F12457" t="s">
        <v>309</v>
      </c>
      <c r="G12457" s="48">
        <v>1</v>
      </c>
      <c r="H12457" s="48" t="s">
        <v>314</v>
      </c>
      <c r="I12457" t="s">
        <v>699</v>
      </c>
      <c r="J12457" t="s">
        <v>42</v>
      </c>
      <c r="K12457" t="s">
        <v>485</v>
      </c>
    </row>
    <row r="12458" spans="1:11">
      <c r="A12458" t="s">
        <v>697</v>
      </c>
      <c r="B12458">
        <v>2018</v>
      </c>
      <c r="C12458" s="64">
        <v>2015</v>
      </c>
      <c r="D12458" t="s">
        <v>638</v>
      </c>
      <c r="E12458">
        <v>40442</v>
      </c>
      <c r="F12458" t="s">
        <v>309</v>
      </c>
      <c r="G12458" s="48">
        <v>1</v>
      </c>
      <c r="H12458" s="48" t="s">
        <v>314</v>
      </c>
      <c r="I12458" t="s">
        <v>699</v>
      </c>
      <c r="J12458" t="s">
        <v>42</v>
      </c>
      <c r="K12458" t="s">
        <v>485</v>
      </c>
    </row>
    <row r="12459" spans="1:11">
      <c r="A12459" t="s">
        <v>697</v>
      </c>
      <c r="B12459">
        <v>2018</v>
      </c>
      <c r="C12459" s="64">
        <v>2015</v>
      </c>
      <c r="D12459" t="s">
        <v>639</v>
      </c>
      <c r="E12459">
        <v>14595</v>
      </c>
      <c r="F12459" t="s">
        <v>309</v>
      </c>
      <c r="G12459" s="48">
        <v>1</v>
      </c>
      <c r="H12459" s="48" t="s">
        <v>314</v>
      </c>
      <c r="I12459" t="s">
        <v>699</v>
      </c>
      <c r="J12459" t="s">
        <v>42</v>
      </c>
      <c r="K12459" t="s">
        <v>485</v>
      </c>
    </row>
    <row r="12460" spans="1:11">
      <c r="A12460" t="s">
        <v>697</v>
      </c>
      <c r="B12460">
        <v>2018</v>
      </c>
      <c r="C12460" s="64">
        <v>2015</v>
      </c>
      <c r="D12460" t="s">
        <v>640</v>
      </c>
      <c r="E12460">
        <v>1319</v>
      </c>
      <c r="F12460" t="s">
        <v>309</v>
      </c>
      <c r="G12460" s="48">
        <v>1</v>
      </c>
      <c r="H12460" s="48" t="s">
        <v>314</v>
      </c>
      <c r="I12460" t="s">
        <v>699</v>
      </c>
      <c r="J12460" t="s">
        <v>42</v>
      </c>
      <c r="K12460" t="s">
        <v>485</v>
      </c>
    </row>
    <row r="12461" spans="1:11">
      <c r="A12461" t="s">
        <v>697</v>
      </c>
      <c r="B12461">
        <v>2018</v>
      </c>
      <c r="C12461" s="64">
        <v>2015</v>
      </c>
      <c r="D12461" t="s">
        <v>641</v>
      </c>
      <c r="E12461">
        <v>16471</v>
      </c>
      <c r="F12461" t="s">
        <v>309</v>
      </c>
      <c r="G12461" s="48">
        <v>1</v>
      </c>
      <c r="H12461" s="48" t="s">
        <v>314</v>
      </c>
      <c r="I12461" t="s">
        <v>699</v>
      </c>
      <c r="J12461" t="s">
        <v>42</v>
      </c>
      <c r="K12461" t="s">
        <v>485</v>
      </c>
    </row>
    <row r="12462" spans="1:11">
      <c r="A12462" t="s">
        <v>697</v>
      </c>
      <c r="B12462">
        <v>2018</v>
      </c>
      <c r="C12462" s="64">
        <v>2015</v>
      </c>
      <c r="D12462" t="s">
        <v>642</v>
      </c>
      <c r="E12462">
        <v>2128</v>
      </c>
      <c r="F12462" t="s">
        <v>309</v>
      </c>
      <c r="G12462" s="48">
        <v>1</v>
      </c>
      <c r="H12462" s="48" t="s">
        <v>314</v>
      </c>
      <c r="I12462" t="s">
        <v>699</v>
      </c>
      <c r="J12462" t="s">
        <v>42</v>
      </c>
      <c r="K12462" t="s">
        <v>485</v>
      </c>
    </row>
    <row r="12463" spans="1:11">
      <c r="A12463" t="s">
        <v>697</v>
      </c>
      <c r="B12463">
        <v>2018</v>
      </c>
      <c r="C12463" s="64">
        <v>2015</v>
      </c>
      <c r="D12463" t="s">
        <v>643</v>
      </c>
      <c r="E12463">
        <v>5790</v>
      </c>
      <c r="F12463" t="s">
        <v>309</v>
      </c>
      <c r="G12463" s="48">
        <v>1</v>
      </c>
      <c r="H12463" s="48" t="s">
        <v>314</v>
      </c>
      <c r="I12463" t="s">
        <v>699</v>
      </c>
      <c r="J12463" t="s">
        <v>42</v>
      </c>
      <c r="K12463" t="s">
        <v>485</v>
      </c>
    </row>
    <row r="12464" spans="1:11">
      <c r="A12464" t="s">
        <v>697</v>
      </c>
      <c r="B12464">
        <v>2018</v>
      </c>
      <c r="C12464" s="64">
        <v>2015</v>
      </c>
      <c r="D12464" t="s">
        <v>644</v>
      </c>
      <c r="E12464">
        <v>1</v>
      </c>
      <c r="F12464" t="s">
        <v>309</v>
      </c>
      <c r="G12464" s="48">
        <v>1</v>
      </c>
      <c r="H12464" s="48" t="s">
        <v>314</v>
      </c>
      <c r="I12464" t="s">
        <v>699</v>
      </c>
      <c r="J12464" t="s">
        <v>42</v>
      </c>
      <c r="K12464" t="s">
        <v>485</v>
      </c>
    </row>
    <row r="12465" spans="1:11">
      <c r="A12465" t="s">
        <v>697</v>
      </c>
      <c r="B12465">
        <v>2018</v>
      </c>
      <c r="C12465" s="64">
        <v>2015</v>
      </c>
      <c r="D12465" t="s">
        <v>645</v>
      </c>
      <c r="E12465">
        <v>10031</v>
      </c>
      <c r="F12465" t="s">
        <v>309</v>
      </c>
      <c r="G12465" s="48">
        <v>1</v>
      </c>
      <c r="H12465" s="48" t="s">
        <v>314</v>
      </c>
      <c r="I12465" t="s">
        <v>699</v>
      </c>
      <c r="J12465" t="s">
        <v>42</v>
      </c>
      <c r="K12465" t="s">
        <v>485</v>
      </c>
    </row>
    <row r="12466" spans="1:11">
      <c r="A12466" t="s">
        <v>697</v>
      </c>
      <c r="B12466">
        <v>2018</v>
      </c>
      <c r="C12466" s="64">
        <v>2015</v>
      </c>
      <c r="D12466" t="s">
        <v>646</v>
      </c>
      <c r="E12466">
        <v>21311</v>
      </c>
      <c r="F12466" t="s">
        <v>309</v>
      </c>
      <c r="G12466" s="48">
        <v>1</v>
      </c>
      <c r="H12466" s="48" t="s">
        <v>314</v>
      </c>
      <c r="I12466" t="s">
        <v>699</v>
      </c>
      <c r="J12466" t="s">
        <v>42</v>
      </c>
      <c r="K12466" t="s">
        <v>485</v>
      </c>
    </row>
    <row r="12467" spans="1:11">
      <c r="A12467" t="s">
        <v>697</v>
      </c>
      <c r="B12467">
        <v>2018</v>
      </c>
      <c r="C12467" s="64">
        <v>2015</v>
      </c>
      <c r="D12467" t="s">
        <v>647</v>
      </c>
      <c r="E12467">
        <v>0</v>
      </c>
      <c r="F12467" t="s">
        <v>309</v>
      </c>
      <c r="G12467" s="48">
        <v>1</v>
      </c>
      <c r="H12467" s="48" t="s">
        <v>314</v>
      </c>
      <c r="I12467" t="s">
        <v>699</v>
      </c>
      <c r="J12467" t="s">
        <v>42</v>
      </c>
      <c r="K12467" t="s">
        <v>485</v>
      </c>
    </row>
    <row r="12468" spans="1:11">
      <c r="A12468" t="s">
        <v>697</v>
      </c>
      <c r="B12468">
        <v>2018</v>
      </c>
      <c r="C12468" s="64">
        <v>2015</v>
      </c>
      <c r="D12468" t="s">
        <v>648</v>
      </c>
      <c r="E12468">
        <v>0</v>
      </c>
      <c r="F12468" t="s">
        <v>309</v>
      </c>
      <c r="G12468" s="48">
        <v>1</v>
      </c>
      <c r="H12468" s="48" t="s">
        <v>314</v>
      </c>
      <c r="I12468" t="s">
        <v>699</v>
      </c>
      <c r="J12468" t="s">
        <v>42</v>
      </c>
      <c r="K12468" t="s">
        <v>485</v>
      </c>
    </row>
    <row r="12469" spans="1:11">
      <c r="A12469" t="s">
        <v>697</v>
      </c>
      <c r="B12469">
        <v>2018</v>
      </c>
      <c r="C12469" s="64">
        <v>2015</v>
      </c>
      <c r="D12469" t="s">
        <v>649</v>
      </c>
      <c r="E12469">
        <v>107822</v>
      </c>
      <c r="F12469" t="s">
        <v>309</v>
      </c>
      <c r="G12469" s="48">
        <v>1</v>
      </c>
      <c r="H12469" s="48" t="s">
        <v>314</v>
      </c>
      <c r="I12469" t="s">
        <v>699</v>
      </c>
      <c r="J12469" t="s">
        <v>42</v>
      </c>
      <c r="K12469" t="s">
        <v>485</v>
      </c>
    </row>
    <row r="12470" spans="1:11">
      <c r="A12470" t="s">
        <v>697</v>
      </c>
      <c r="B12470">
        <v>2018</v>
      </c>
      <c r="C12470" s="64">
        <v>2015</v>
      </c>
      <c r="D12470" t="s">
        <v>650</v>
      </c>
      <c r="E12470">
        <v>4437</v>
      </c>
      <c r="F12470" t="s">
        <v>309</v>
      </c>
      <c r="G12470" s="48">
        <v>1</v>
      </c>
      <c r="H12470" s="48" t="s">
        <v>314</v>
      </c>
      <c r="I12470" t="s">
        <v>699</v>
      </c>
      <c r="J12470" t="s">
        <v>42</v>
      </c>
      <c r="K12470" t="s">
        <v>485</v>
      </c>
    </row>
    <row r="12471" spans="1:11">
      <c r="A12471" t="s">
        <v>697</v>
      </c>
      <c r="B12471">
        <v>2018</v>
      </c>
      <c r="C12471" s="64">
        <v>2015</v>
      </c>
      <c r="D12471" t="s">
        <v>651</v>
      </c>
      <c r="E12471">
        <v>6652</v>
      </c>
      <c r="F12471" t="s">
        <v>309</v>
      </c>
      <c r="G12471" s="48">
        <v>1</v>
      </c>
      <c r="H12471" s="48" t="s">
        <v>314</v>
      </c>
      <c r="I12471" t="s">
        <v>699</v>
      </c>
      <c r="J12471" t="s">
        <v>42</v>
      </c>
      <c r="K12471" t="s">
        <v>485</v>
      </c>
    </row>
    <row r="12472" spans="1:11">
      <c r="A12472" t="s">
        <v>697</v>
      </c>
      <c r="B12472">
        <v>2018</v>
      </c>
      <c r="C12472" s="64">
        <v>2015</v>
      </c>
      <c r="D12472" t="s">
        <v>652</v>
      </c>
      <c r="E12472">
        <v>21804</v>
      </c>
      <c r="F12472" t="s">
        <v>309</v>
      </c>
      <c r="G12472" s="48">
        <v>1</v>
      </c>
      <c r="H12472" s="48" t="s">
        <v>314</v>
      </c>
      <c r="I12472" t="s">
        <v>699</v>
      </c>
      <c r="J12472" t="s">
        <v>42</v>
      </c>
      <c r="K12472" t="s">
        <v>485</v>
      </c>
    </row>
    <row r="12473" spans="1:11">
      <c r="A12473" t="s">
        <v>697</v>
      </c>
      <c r="B12473">
        <v>2018</v>
      </c>
      <c r="C12473" s="64">
        <v>2015</v>
      </c>
      <c r="D12473" t="s">
        <v>653</v>
      </c>
      <c r="E12473">
        <v>2718</v>
      </c>
      <c r="F12473" t="s">
        <v>309</v>
      </c>
      <c r="G12473" s="48">
        <v>1</v>
      </c>
      <c r="H12473" s="48" t="s">
        <v>314</v>
      </c>
      <c r="I12473" t="s">
        <v>699</v>
      </c>
      <c r="J12473" t="s">
        <v>42</v>
      </c>
      <c r="K12473" t="s">
        <v>485</v>
      </c>
    </row>
    <row r="12474" spans="1:11">
      <c r="A12474" t="s">
        <v>697</v>
      </c>
      <c r="B12474">
        <v>2018</v>
      </c>
      <c r="C12474" s="64">
        <v>2015</v>
      </c>
      <c r="D12474" t="s">
        <v>654</v>
      </c>
      <c r="E12474">
        <v>8619</v>
      </c>
      <c r="F12474" t="s">
        <v>309</v>
      </c>
      <c r="G12474" s="48">
        <v>1</v>
      </c>
      <c r="H12474" s="48" t="s">
        <v>314</v>
      </c>
      <c r="I12474" t="s">
        <v>699</v>
      </c>
      <c r="J12474" t="s">
        <v>42</v>
      </c>
      <c r="K12474" t="s">
        <v>485</v>
      </c>
    </row>
    <row r="12475" spans="1:11">
      <c r="A12475" t="s">
        <v>697</v>
      </c>
      <c r="B12475">
        <v>2018</v>
      </c>
      <c r="C12475" s="64">
        <v>2015</v>
      </c>
      <c r="D12475" t="s">
        <v>655</v>
      </c>
      <c r="E12475">
        <v>0</v>
      </c>
      <c r="F12475" t="s">
        <v>309</v>
      </c>
      <c r="G12475" s="48">
        <v>1</v>
      </c>
      <c r="H12475" s="48" t="s">
        <v>314</v>
      </c>
      <c r="I12475" t="s">
        <v>699</v>
      </c>
      <c r="J12475" t="s">
        <v>42</v>
      </c>
      <c r="K12475" t="s">
        <v>485</v>
      </c>
    </row>
    <row r="12476" spans="1:11">
      <c r="A12476" t="s">
        <v>697</v>
      </c>
      <c r="B12476">
        <v>2018</v>
      </c>
      <c r="C12476" s="64">
        <v>2015</v>
      </c>
      <c r="D12476" t="s">
        <v>656</v>
      </c>
      <c r="E12476">
        <v>843</v>
      </c>
      <c r="F12476" t="s">
        <v>309</v>
      </c>
      <c r="G12476" s="48">
        <v>1</v>
      </c>
      <c r="H12476" s="48" t="s">
        <v>314</v>
      </c>
      <c r="I12476" t="s">
        <v>699</v>
      </c>
      <c r="J12476" t="s">
        <v>42</v>
      </c>
      <c r="K12476" t="s">
        <v>485</v>
      </c>
    </row>
    <row r="12477" spans="1:11">
      <c r="A12477" t="s">
        <v>697</v>
      </c>
      <c r="B12477">
        <v>2018</v>
      </c>
      <c r="C12477" s="64">
        <v>2013</v>
      </c>
      <c r="D12477" t="s">
        <v>657</v>
      </c>
      <c r="E12477">
        <v>0</v>
      </c>
      <c r="F12477" t="s">
        <v>309</v>
      </c>
      <c r="G12477" s="48">
        <v>1</v>
      </c>
      <c r="H12477" s="48" t="s">
        <v>314</v>
      </c>
      <c r="I12477" t="s">
        <v>699</v>
      </c>
      <c r="J12477" t="s">
        <v>42</v>
      </c>
      <c r="K12477" t="s">
        <v>485</v>
      </c>
    </row>
    <row r="12478" spans="1:11">
      <c r="A12478" t="s">
        <v>697</v>
      </c>
      <c r="B12478">
        <v>2018</v>
      </c>
      <c r="C12478" s="64">
        <v>2015</v>
      </c>
      <c r="D12478" t="s">
        <v>658</v>
      </c>
      <c r="E12478">
        <v>18058</v>
      </c>
      <c r="F12478" t="s">
        <v>309</v>
      </c>
      <c r="G12478" s="48">
        <v>1</v>
      </c>
      <c r="H12478" s="48" t="s">
        <v>314</v>
      </c>
      <c r="I12478" t="s">
        <v>699</v>
      </c>
      <c r="J12478" t="s">
        <v>42</v>
      </c>
      <c r="K12478" t="s">
        <v>485</v>
      </c>
    </row>
    <row r="12479" spans="1:11">
      <c r="A12479" t="s">
        <v>697</v>
      </c>
      <c r="B12479">
        <v>2018</v>
      </c>
      <c r="C12479" s="64">
        <v>2015</v>
      </c>
      <c r="D12479" t="s">
        <v>659</v>
      </c>
      <c r="E12479">
        <v>22765</v>
      </c>
      <c r="F12479" t="s">
        <v>309</v>
      </c>
      <c r="G12479" s="48">
        <v>1</v>
      </c>
      <c r="H12479" s="48" t="s">
        <v>314</v>
      </c>
      <c r="I12479" t="s">
        <v>699</v>
      </c>
      <c r="J12479" t="s">
        <v>42</v>
      </c>
      <c r="K12479" t="s">
        <v>485</v>
      </c>
    </row>
    <row r="12480" spans="1:11">
      <c r="A12480" t="s">
        <v>697</v>
      </c>
      <c r="B12480">
        <v>2018</v>
      </c>
      <c r="C12480" s="64">
        <v>2015</v>
      </c>
      <c r="D12480" t="s">
        <v>391</v>
      </c>
      <c r="E12480">
        <v>591</v>
      </c>
      <c r="F12480" t="s">
        <v>309</v>
      </c>
      <c r="G12480" s="48">
        <v>1</v>
      </c>
      <c r="H12480" s="48" t="s">
        <v>314</v>
      </c>
      <c r="I12480" t="s">
        <v>699</v>
      </c>
      <c r="J12480" t="s">
        <v>42</v>
      </c>
      <c r="K12480" t="s">
        <v>485</v>
      </c>
    </row>
    <row r="12481" spans="1:11">
      <c r="A12481" t="s">
        <v>697</v>
      </c>
      <c r="B12481">
        <v>2018</v>
      </c>
      <c r="C12481" s="64">
        <v>2015</v>
      </c>
      <c r="D12481" t="s">
        <v>660</v>
      </c>
      <c r="E12481">
        <v>15715</v>
      </c>
      <c r="F12481" t="s">
        <v>309</v>
      </c>
      <c r="G12481" s="48">
        <v>1</v>
      </c>
      <c r="H12481" s="48" t="s">
        <v>314</v>
      </c>
      <c r="I12481" t="s">
        <v>699</v>
      </c>
      <c r="J12481" t="s">
        <v>42</v>
      </c>
      <c r="K12481" t="s">
        <v>485</v>
      </c>
    </row>
    <row r="12482" spans="1:11">
      <c r="A12482" t="s">
        <v>697</v>
      </c>
      <c r="B12482">
        <v>2018</v>
      </c>
      <c r="C12482" s="64">
        <v>2015</v>
      </c>
      <c r="D12482" t="s">
        <v>403</v>
      </c>
      <c r="E12482">
        <v>9390</v>
      </c>
      <c r="F12482" t="s">
        <v>309</v>
      </c>
      <c r="G12482" s="48">
        <v>1</v>
      </c>
      <c r="H12482" s="48" t="s">
        <v>314</v>
      </c>
      <c r="I12482" t="s">
        <v>699</v>
      </c>
      <c r="J12482" t="s">
        <v>42</v>
      </c>
      <c r="K12482" t="s">
        <v>485</v>
      </c>
    </row>
    <row r="12483" spans="1:11">
      <c r="A12483" t="s">
        <v>697</v>
      </c>
      <c r="B12483">
        <v>2018</v>
      </c>
      <c r="C12483" s="64">
        <v>2015</v>
      </c>
      <c r="D12483" t="s">
        <v>393</v>
      </c>
      <c r="E12483">
        <v>3086</v>
      </c>
      <c r="F12483" t="s">
        <v>309</v>
      </c>
      <c r="G12483" s="48">
        <v>1</v>
      </c>
      <c r="H12483" s="48" t="s">
        <v>314</v>
      </c>
      <c r="I12483" t="s">
        <v>699</v>
      </c>
      <c r="J12483" t="s">
        <v>42</v>
      </c>
      <c r="K12483" t="s">
        <v>485</v>
      </c>
    </row>
    <row r="12484" spans="1:11">
      <c r="A12484" t="s">
        <v>697</v>
      </c>
      <c r="B12484">
        <v>2018</v>
      </c>
      <c r="C12484" s="64">
        <v>2015</v>
      </c>
      <c r="D12484" t="s">
        <v>661</v>
      </c>
      <c r="E12484">
        <v>1376</v>
      </c>
      <c r="F12484" t="s">
        <v>309</v>
      </c>
      <c r="G12484" s="48">
        <v>1</v>
      </c>
      <c r="H12484" s="48" t="s">
        <v>314</v>
      </c>
      <c r="I12484" t="s">
        <v>699</v>
      </c>
      <c r="J12484" t="s">
        <v>42</v>
      </c>
      <c r="K12484" t="s">
        <v>485</v>
      </c>
    </row>
    <row r="12485" spans="1:11">
      <c r="A12485" t="s">
        <v>697</v>
      </c>
      <c r="B12485">
        <v>2018</v>
      </c>
      <c r="C12485" s="64">
        <v>2016</v>
      </c>
      <c r="D12485" t="s">
        <v>662</v>
      </c>
      <c r="E12485">
        <v>0</v>
      </c>
      <c r="F12485" t="s">
        <v>309</v>
      </c>
      <c r="G12485" s="48">
        <v>1</v>
      </c>
      <c r="H12485" s="48" t="s">
        <v>314</v>
      </c>
      <c r="I12485" t="s">
        <v>699</v>
      </c>
      <c r="J12485" t="s">
        <v>42</v>
      </c>
      <c r="K12485" t="s">
        <v>485</v>
      </c>
    </row>
    <row r="12486" spans="1:11">
      <c r="A12486" t="s">
        <v>697</v>
      </c>
      <c r="B12486">
        <v>2018</v>
      </c>
      <c r="C12486" s="64">
        <v>2015</v>
      </c>
      <c r="D12486" t="s">
        <v>663</v>
      </c>
      <c r="E12486">
        <v>0</v>
      </c>
      <c r="F12486" t="s">
        <v>309</v>
      </c>
      <c r="G12486" s="48">
        <v>1</v>
      </c>
      <c r="H12486" s="48" t="s">
        <v>314</v>
      </c>
      <c r="I12486" t="s">
        <v>699</v>
      </c>
      <c r="J12486" t="s">
        <v>42</v>
      </c>
      <c r="K12486" t="s">
        <v>485</v>
      </c>
    </row>
    <row r="12487" spans="1:11">
      <c r="A12487" t="s">
        <v>697</v>
      </c>
      <c r="B12487">
        <v>2018</v>
      </c>
      <c r="C12487" s="64">
        <v>2015</v>
      </c>
      <c r="D12487" t="s">
        <v>395</v>
      </c>
      <c r="E12487">
        <v>875</v>
      </c>
      <c r="F12487" t="s">
        <v>309</v>
      </c>
      <c r="G12487" s="48">
        <v>1</v>
      </c>
      <c r="H12487" s="48" t="s">
        <v>314</v>
      </c>
      <c r="I12487" t="s">
        <v>699</v>
      </c>
      <c r="J12487" t="s">
        <v>42</v>
      </c>
      <c r="K12487" t="s">
        <v>485</v>
      </c>
    </row>
    <row r="12488" spans="1:11">
      <c r="A12488" t="s">
        <v>697</v>
      </c>
      <c r="B12488">
        <v>2018</v>
      </c>
      <c r="C12488" s="64">
        <v>2015</v>
      </c>
      <c r="D12488" t="s">
        <v>664</v>
      </c>
      <c r="E12488">
        <v>26</v>
      </c>
      <c r="F12488" t="s">
        <v>309</v>
      </c>
      <c r="G12488" s="48">
        <v>1</v>
      </c>
      <c r="H12488" s="48" t="s">
        <v>314</v>
      </c>
      <c r="I12488" t="s">
        <v>699</v>
      </c>
      <c r="J12488" t="s">
        <v>42</v>
      </c>
      <c r="K12488" t="s">
        <v>485</v>
      </c>
    </row>
    <row r="12489" spans="1:11">
      <c r="A12489" t="s">
        <v>697</v>
      </c>
      <c r="B12489">
        <v>2018</v>
      </c>
      <c r="C12489" s="64">
        <v>2015</v>
      </c>
      <c r="D12489" t="s">
        <v>665</v>
      </c>
      <c r="E12489">
        <v>36</v>
      </c>
      <c r="F12489" t="s">
        <v>309</v>
      </c>
      <c r="G12489" s="48">
        <v>1</v>
      </c>
      <c r="H12489" s="48" t="s">
        <v>314</v>
      </c>
      <c r="I12489" t="s">
        <v>699</v>
      </c>
      <c r="J12489" t="s">
        <v>42</v>
      </c>
      <c r="K12489" t="s">
        <v>485</v>
      </c>
    </row>
    <row r="12490" spans="1:11">
      <c r="A12490" t="s">
        <v>697</v>
      </c>
      <c r="B12490">
        <v>2018</v>
      </c>
      <c r="C12490" s="64">
        <v>2015</v>
      </c>
      <c r="D12490" t="s">
        <v>396</v>
      </c>
      <c r="E12490">
        <v>822</v>
      </c>
      <c r="F12490" t="s">
        <v>309</v>
      </c>
      <c r="G12490" s="48">
        <v>1</v>
      </c>
      <c r="H12490" s="48" t="s">
        <v>314</v>
      </c>
      <c r="I12490" t="s">
        <v>699</v>
      </c>
      <c r="J12490" t="s">
        <v>42</v>
      </c>
      <c r="K12490" t="s">
        <v>485</v>
      </c>
    </row>
    <row r="12491" spans="1:11">
      <c r="A12491" t="s">
        <v>697</v>
      </c>
      <c r="B12491">
        <v>2018</v>
      </c>
      <c r="C12491" s="64">
        <v>2015</v>
      </c>
      <c r="D12491" t="s">
        <v>666</v>
      </c>
      <c r="E12491">
        <v>7244</v>
      </c>
      <c r="F12491" t="s">
        <v>309</v>
      </c>
      <c r="G12491" s="48">
        <v>1</v>
      </c>
      <c r="H12491" s="48" t="s">
        <v>314</v>
      </c>
      <c r="I12491" t="s">
        <v>699</v>
      </c>
      <c r="J12491" t="s">
        <v>42</v>
      </c>
      <c r="K12491" t="s">
        <v>485</v>
      </c>
    </row>
    <row r="12492" spans="1:11">
      <c r="A12492" t="s">
        <v>697</v>
      </c>
      <c r="B12492">
        <v>2018</v>
      </c>
      <c r="C12492" s="64">
        <v>2015</v>
      </c>
      <c r="D12492" t="s">
        <v>398</v>
      </c>
      <c r="E12492">
        <v>7</v>
      </c>
      <c r="F12492" t="s">
        <v>309</v>
      </c>
      <c r="G12492" s="48">
        <v>1</v>
      </c>
      <c r="H12492" s="48" t="s">
        <v>314</v>
      </c>
      <c r="I12492" t="s">
        <v>699</v>
      </c>
      <c r="J12492" t="s">
        <v>42</v>
      </c>
      <c r="K12492" t="s">
        <v>485</v>
      </c>
    </row>
    <row r="12493" spans="1:11">
      <c r="A12493" t="s">
        <v>697</v>
      </c>
      <c r="B12493">
        <v>2018</v>
      </c>
      <c r="C12493" s="64">
        <v>2016</v>
      </c>
      <c r="D12493" t="s">
        <v>398</v>
      </c>
      <c r="E12493">
        <v>7</v>
      </c>
      <c r="F12493" t="s">
        <v>309</v>
      </c>
      <c r="G12493" s="48">
        <v>1</v>
      </c>
      <c r="H12493" s="48" t="s">
        <v>314</v>
      </c>
      <c r="I12493" t="s">
        <v>699</v>
      </c>
      <c r="J12493" t="s">
        <v>42</v>
      </c>
      <c r="K12493" t="s">
        <v>485</v>
      </c>
    </row>
    <row r="12494" spans="1:11">
      <c r="A12494" t="s">
        <v>697</v>
      </c>
      <c r="B12494">
        <v>2018</v>
      </c>
      <c r="C12494" s="64">
        <v>2015</v>
      </c>
      <c r="D12494" t="s">
        <v>392</v>
      </c>
      <c r="E12494">
        <v>0</v>
      </c>
      <c r="F12494" t="s">
        <v>309</v>
      </c>
      <c r="G12494" s="48">
        <v>1</v>
      </c>
      <c r="H12494" s="48" t="s">
        <v>314</v>
      </c>
      <c r="I12494" t="s">
        <v>699</v>
      </c>
      <c r="J12494" t="s">
        <v>42</v>
      </c>
      <c r="K12494" t="s">
        <v>485</v>
      </c>
    </row>
    <row r="12495" spans="1:11">
      <c r="A12495" t="s">
        <v>697</v>
      </c>
      <c r="B12495">
        <v>2018</v>
      </c>
      <c r="C12495" s="64">
        <v>2015</v>
      </c>
      <c r="D12495" t="s">
        <v>667</v>
      </c>
      <c r="E12495">
        <v>0</v>
      </c>
      <c r="F12495" t="s">
        <v>309</v>
      </c>
      <c r="G12495" s="48">
        <v>1</v>
      </c>
      <c r="H12495" s="48" t="s">
        <v>314</v>
      </c>
      <c r="I12495" t="s">
        <v>699</v>
      </c>
      <c r="J12495" t="s">
        <v>42</v>
      </c>
      <c r="K12495" t="s">
        <v>485</v>
      </c>
    </row>
    <row r="12496" spans="1:11">
      <c r="A12496" t="s">
        <v>697</v>
      </c>
      <c r="B12496">
        <v>2018</v>
      </c>
      <c r="C12496" s="64">
        <v>2015</v>
      </c>
      <c r="D12496" t="s">
        <v>668</v>
      </c>
      <c r="E12496">
        <v>14778</v>
      </c>
      <c r="F12496" t="s">
        <v>309</v>
      </c>
      <c r="G12496" s="48">
        <v>1</v>
      </c>
      <c r="H12496" s="48" t="s">
        <v>314</v>
      </c>
      <c r="I12496" t="s">
        <v>699</v>
      </c>
      <c r="J12496" t="s">
        <v>42</v>
      </c>
      <c r="K12496" t="s">
        <v>485</v>
      </c>
    </row>
    <row r="12497" spans="1:11">
      <c r="A12497" t="s">
        <v>697</v>
      </c>
      <c r="B12497">
        <v>2018</v>
      </c>
      <c r="C12497" s="64">
        <v>2015</v>
      </c>
      <c r="D12497" t="s">
        <v>669</v>
      </c>
      <c r="E12497">
        <v>3876</v>
      </c>
      <c r="F12497" t="s">
        <v>309</v>
      </c>
      <c r="G12497" s="48">
        <v>1</v>
      </c>
      <c r="H12497" s="48" t="s">
        <v>314</v>
      </c>
      <c r="I12497" t="s">
        <v>699</v>
      </c>
      <c r="J12497" t="s">
        <v>42</v>
      </c>
      <c r="K12497" t="s">
        <v>485</v>
      </c>
    </row>
    <row r="12498" spans="1:11">
      <c r="A12498" t="s">
        <v>697</v>
      </c>
      <c r="B12498">
        <v>2018</v>
      </c>
      <c r="C12498" s="64">
        <v>2015</v>
      </c>
      <c r="D12498" t="s">
        <v>670</v>
      </c>
      <c r="E12498">
        <v>29866</v>
      </c>
      <c r="F12498" t="s">
        <v>309</v>
      </c>
      <c r="G12498" s="48">
        <v>1</v>
      </c>
      <c r="H12498" s="48" t="s">
        <v>314</v>
      </c>
      <c r="I12498" t="s">
        <v>699</v>
      </c>
      <c r="J12498" t="s">
        <v>42</v>
      </c>
      <c r="K12498" t="s">
        <v>485</v>
      </c>
    </row>
    <row r="12499" spans="1:11">
      <c r="A12499" t="s">
        <v>697</v>
      </c>
      <c r="B12499">
        <v>2018</v>
      </c>
      <c r="C12499" s="64">
        <v>2015</v>
      </c>
      <c r="D12499" t="s">
        <v>404</v>
      </c>
      <c r="E12499">
        <v>0</v>
      </c>
      <c r="F12499" t="s">
        <v>309</v>
      </c>
      <c r="G12499" s="48">
        <v>1</v>
      </c>
      <c r="H12499" s="48" t="s">
        <v>314</v>
      </c>
      <c r="I12499" t="s">
        <v>699</v>
      </c>
      <c r="J12499" t="s">
        <v>42</v>
      </c>
      <c r="K12499" t="s">
        <v>485</v>
      </c>
    </row>
    <row r="12500" spans="1:11">
      <c r="A12500" t="s">
        <v>697</v>
      </c>
      <c r="B12500">
        <v>2018</v>
      </c>
      <c r="C12500" s="64">
        <v>2015</v>
      </c>
      <c r="D12500" t="s">
        <v>394</v>
      </c>
      <c r="E12500">
        <v>0</v>
      </c>
      <c r="F12500" t="s">
        <v>309</v>
      </c>
      <c r="G12500" s="48">
        <v>1</v>
      </c>
      <c r="H12500" s="48" t="s">
        <v>314</v>
      </c>
      <c r="I12500" t="s">
        <v>699</v>
      </c>
      <c r="J12500" t="s">
        <v>42</v>
      </c>
      <c r="K12500" t="s">
        <v>485</v>
      </c>
    </row>
    <row r="12501" spans="1:11">
      <c r="A12501" t="s">
        <v>697</v>
      </c>
      <c r="B12501">
        <v>2018</v>
      </c>
      <c r="C12501" s="64">
        <v>2015</v>
      </c>
      <c r="D12501" t="s">
        <v>671</v>
      </c>
      <c r="E12501">
        <v>4535</v>
      </c>
      <c r="F12501" t="s">
        <v>309</v>
      </c>
      <c r="G12501" s="48">
        <v>1</v>
      </c>
      <c r="H12501" s="48" t="s">
        <v>314</v>
      </c>
      <c r="I12501" t="s">
        <v>699</v>
      </c>
      <c r="J12501" t="s">
        <v>42</v>
      </c>
      <c r="K12501" t="s">
        <v>485</v>
      </c>
    </row>
    <row r="12502" spans="1:11">
      <c r="A12502" t="s">
        <v>697</v>
      </c>
      <c r="B12502">
        <v>2018</v>
      </c>
      <c r="C12502" s="64">
        <v>2015</v>
      </c>
      <c r="D12502" t="s">
        <v>672</v>
      </c>
      <c r="E12502">
        <v>0</v>
      </c>
      <c r="F12502" t="s">
        <v>309</v>
      </c>
      <c r="G12502" s="48">
        <v>1</v>
      </c>
      <c r="H12502" s="48" t="s">
        <v>314</v>
      </c>
      <c r="I12502" t="s">
        <v>699</v>
      </c>
      <c r="J12502" t="s">
        <v>42</v>
      </c>
      <c r="K12502" t="s">
        <v>485</v>
      </c>
    </row>
    <row r="12503" spans="1:11">
      <c r="A12503" t="s">
        <v>697</v>
      </c>
      <c r="B12503">
        <v>2018</v>
      </c>
      <c r="C12503" s="64">
        <v>2015</v>
      </c>
      <c r="D12503" t="s">
        <v>361</v>
      </c>
      <c r="E12503">
        <v>1228</v>
      </c>
      <c r="F12503" t="s">
        <v>309</v>
      </c>
      <c r="G12503" s="48">
        <v>1</v>
      </c>
      <c r="H12503" s="48" t="s">
        <v>314</v>
      </c>
      <c r="I12503" t="s">
        <v>699</v>
      </c>
      <c r="J12503" t="s">
        <v>42</v>
      </c>
      <c r="K12503" t="s">
        <v>485</v>
      </c>
    </row>
    <row r="12504" spans="1:11">
      <c r="A12504" t="s">
        <v>697</v>
      </c>
      <c r="B12504">
        <v>2018</v>
      </c>
      <c r="C12504" s="64">
        <v>2015</v>
      </c>
      <c r="D12504" t="s">
        <v>406</v>
      </c>
      <c r="E12504">
        <v>2671</v>
      </c>
      <c r="F12504" t="s">
        <v>309</v>
      </c>
      <c r="G12504" s="48">
        <v>1</v>
      </c>
      <c r="H12504" s="48" t="s">
        <v>314</v>
      </c>
      <c r="I12504" t="s">
        <v>699</v>
      </c>
      <c r="J12504" t="s">
        <v>42</v>
      </c>
      <c r="K12504" t="s">
        <v>485</v>
      </c>
    </row>
    <row r="12505" spans="1:11">
      <c r="A12505" t="s">
        <v>697</v>
      </c>
      <c r="B12505">
        <v>2018</v>
      </c>
      <c r="C12505" s="64">
        <v>2015</v>
      </c>
      <c r="D12505" t="s">
        <v>673</v>
      </c>
      <c r="E12505">
        <v>39546</v>
      </c>
      <c r="F12505" t="s">
        <v>309</v>
      </c>
      <c r="G12505" s="48">
        <v>1</v>
      </c>
      <c r="H12505" s="48" t="s">
        <v>314</v>
      </c>
      <c r="I12505" t="s">
        <v>699</v>
      </c>
      <c r="J12505" t="s">
        <v>42</v>
      </c>
      <c r="K12505" t="s">
        <v>485</v>
      </c>
    </row>
    <row r="12506" spans="1:11">
      <c r="A12506" t="s">
        <v>697</v>
      </c>
      <c r="B12506">
        <v>2018</v>
      </c>
      <c r="C12506" s="64">
        <v>2015</v>
      </c>
      <c r="D12506" t="s">
        <v>674</v>
      </c>
      <c r="E12506">
        <v>0</v>
      </c>
      <c r="F12506" t="s">
        <v>309</v>
      </c>
      <c r="G12506" s="48">
        <v>1</v>
      </c>
      <c r="H12506" s="48" t="s">
        <v>314</v>
      </c>
      <c r="I12506" t="s">
        <v>699</v>
      </c>
      <c r="J12506" t="s">
        <v>42</v>
      </c>
      <c r="K12506" t="s">
        <v>485</v>
      </c>
    </row>
    <row r="12507" spans="1:11">
      <c r="A12507" t="s">
        <v>697</v>
      </c>
      <c r="B12507">
        <v>2018</v>
      </c>
      <c r="C12507" s="64">
        <v>2015</v>
      </c>
      <c r="D12507" t="s">
        <v>675</v>
      </c>
      <c r="E12507">
        <v>7</v>
      </c>
      <c r="F12507" t="s">
        <v>309</v>
      </c>
      <c r="G12507" s="48">
        <v>1</v>
      </c>
      <c r="H12507" s="48" t="s">
        <v>314</v>
      </c>
      <c r="I12507" t="s">
        <v>699</v>
      </c>
      <c r="J12507" t="s">
        <v>42</v>
      </c>
      <c r="K12507" t="s">
        <v>485</v>
      </c>
    </row>
    <row r="12508" spans="1:11">
      <c r="A12508" t="s">
        <v>697</v>
      </c>
      <c r="B12508">
        <v>2018</v>
      </c>
      <c r="C12508" s="64">
        <v>2015</v>
      </c>
      <c r="D12508" t="s">
        <v>676</v>
      </c>
      <c r="E12508">
        <v>122</v>
      </c>
      <c r="F12508" t="s">
        <v>309</v>
      </c>
      <c r="G12508" s="48">
        <v>1</v>
      </c>
      <c r="H12508" s="48" t="s">
        <v>314</v>
      </c>
      <c r="I12508" t="s">
        <v>699</v>
      </c>
      <c r="J12508" t="s">
        <v>42</v>
      </c>
      <c r="K12508" t="s">
        <v>485</v>
      </c>
    </row>
    <row r="12509" spans="1:11">
      <c r="A12509" t="s">
        <v>697</v>
      </c>
      <c r="B12509">
        <v>2018</v>
      </c>
      <c r="C12509" s="64">
        <v>2015</v>
      </c>
      <c r="D12509" t="s">
        <v>677</v>
      </c>
      <c r="E12509">
        <v>0</v>
      </c>
      <c r="F12509" t="s">
        <v>309</v>
      </c>
      <c r="G12509" s="48">
        <v>1</v>
      </c>
      <c r="H12509" s="48" t="s">
        <v>314</v>
      </c>
      <c r="I12509" t="s">
        <v>699</v>
      </c>
      <c r="J12509" t="s">
        <v>42</v>
      </c>
      <c r="K12509" t="s">
        <v>485</v>
      </c>
    </row>
    <row r="12510" spans="1:11">
      <c r="A12510" t="s">
        <v>697</v>
      </c>
      <c r="B12510">
        <v>2018</v>
      </c>
      <c r="C12510" s="64">
        <v>2015</v>
      </c>
      <c r="D12510" t="s">
        <v>678</v>
      </c>
      <c r="E12510">
        <v>0</v>
      </c>
      <c r="F12510" t="s">
        <v>309</v>
      </c>
      <c r="G12510" s="48">
        <v>1</v>
      </c>
      <c r="H12510" s="48" t="s">
        <v>314</v>
      </c>
      <c r="I12510" t="s">
        <v>699</v>
      </c>
      <c r="J12510" t="s">
        <v>42</v>
      </c>
      <c r="K12510" t="s">
        <v>485</v>
      </c>
    </row>
    <row r="12511" spans="1:11">
      <c r="A12511" t="s">
        <v>697</v>
      </c>
      <c r="B12511">
        <v>2018</v>
      </c>
      <c r="C12511" s="64">
        <v>2015</v>
      </c>
      <c r="D12511" t="s">
        <v>407</v>
      </c>
      <c r="E12511">
        <v>4248</v>
      </c>
      <c r="F12511" t="s">
        <v>309</v>
      </c>
      <c r="G12511" s="48">
        <v>1</v>
      </c>
      <c r="H12511" s="48" t="s">
        <v>314</v>
      </c>
      <c r="I12511" t="s">
        <v>699</v>
      </c>
      <c r="J12511" t="s">
        <v>42</v>
      </c>
      <c r="K12511" t="s">
        <v>485</v>
      </c>
    </row>
    <row r="12512" spans="1:11">
      <c r="A12512" t="s">
        <v>697</v>
      </c>
      <c r="B12512">
        <v>2018</v>
      </c>
      <c r="C12512" s="64">
        <v>2015</v>
      </c>
      <c r="D12512" t="s">
        <v>679</v>
      </c>
      <c r="E12512">
        <v>144386</v>
      </c>
      <c r="F12512" t="s">
        <v>309</v>
      </c>
      <c r="G12512" s="48">
        <v>1</v>
      </c>
      <c r="H12512" s="48" t="s">
        <v>314</v>
      </c>
      <c r="I12512" t="s">
        <v>699</v>
      </c>
      <c r="J12512" t="s">
        <v>42</v>
      </c>
      <c r="K12512" t="s">
        <v>485</v>
      </c>
    </row>
    <row r="12513" spans="1:11">
      <c r="A12513" t="s">
        <v>697</v>
      </c>
      <c r="B12513">
        <v>2018</v>
      </c>
      <c r="C12513" s="64">
        <v>2016</v>
      </c>
      <c r="D12513" t="s">
        <v>680</v>
      </c>
      <c r="E12513">
        <v>12544</v>
      </c>
      <c r="F12513" t="s">
        <v>309</v>
      </c>
      <c r="G12513" s="48">
        <v>1</v>
      </c>
      <c r="H12513" s="48" t="s">
        <v>314</v>
      </c>
      <c r="I12513" t="s">
        <v>699</v>
      </c>
      <c r="J12513" t="s">
        <v>42</v>
      </c>
      <c r="K12513" t="s">
        <v>485</v>
      </c>
    </row>
    <row r="12514" spans="1:11">
      <c r="A12514" t="s">
        <v>697</v>
      </c>
      <c r="B12514">
        <v>2018</v>
      </c>
      <c r="C12514" s="64">
        <v>2015</v>
      </c>
      <c r="D12514" t="s">
        <v>405</v>
      </c>
      <c r="E12514">
        <v>1839</v>
      </c>
      <c r="F12514" t="s">
        <v>309</v>
      </c>
      <c r="G12514" s="48">
        <v>1</v>
      </c>
      <c r="H12514" s="48" t="s">
        <v>314</v>
      </c>
      <c r="I12514" t="s">
        <v>699</v>
      </c>
      <c r="J12514" t="s">
        <v>42</v>
      </c>
      <c r="K12514" t="s">
        <v>485</v>
      </c>
    </row>
    <row r="12515" spans="1:11">
      <c r="A12515" t="s">
        <v>697</v>
      </c>
      <c r="B12515">
        <v>2018</v>
      </c>
      <c r="C12515" s="64">
        <v>2015</v>
      </c>
      <c r="D12515" t="s">
        <v>408</v>
      </c>
      <c r="E12515">
        <v>929</v>
      </c>
      <c r="F12515" t="s">
        <v>309</v>
      </c>
      <c r="G12515" s="48">
        <v>1</v>
      </c>
      <c r="H12515" s="48" t="s">
        <v>314</v>
      </c>
      <c r="I12515" t="s">
        <v>699</v>
      </c>
      <c r="J12515" t="s">
        <v>42</v>
      </c>
      <c r="K12515" t="s">
        <v>485</v>
      </c>
    </row>
    <row r="12516" spans="1:11">
      <c r="A12516" t="s">
        <v>697</v>
      </c>
      <c r="B12516">
        <v>2018</v>
      </c>
      <c r="C12516" s="64">
        <v>2015</v>
      </c>
      <c r="D12516" t="s">
        <v>681</v>
      </c>
      <c r="E12516">
        <v>9871</v>
      </c>
      <c r="F12516" t="s">
        <v>309</v>
      </c>
      <c r="G12516" s="48">
        <v>1</v>
      </c>
      <c r="H12516" s="48" t="s">
        <v>314</v>
      </c>
      <c r="I12516" t="s">
        <v>699</v>
      </c>
      <c r="J12516" t="s">
        <v>42</v>
      </c>
      <c r="K12516" t="s">
        <v>485</v>
      </c>
    </row>
    <row r="12517" spans="1:11">
      <c r="A12517" t="s">
        <v>697</v>
      </c>
      <c r="B12517">
        <v>2018</v>
      </c>
      <c r="C12517" s="64">
        <v>2015</v>
      </c>
      <c r="D12517" t="s">
        <v>682</v>
      </c>
      <c r="E12517">
        <v>113</v>
      </c>
      <c r="F12517" t="s">
        <v>309</v>
      </c>
      <c r="G12517" s="48">
        <v>1</v>
      </c>
      <c r="H12517" s="48" t="s">
        <v>314</v>
      </c>
      <c r="I12517" t="s">
        <v>699</v>
      </c>
      <c r="J12517" t="s">
        <v>42</v>
      </c>
      <c r="K12517" t="s">
        <v>485</v>
      </c>
    </row>
    <row r="12518" spans="1:11">
      <c r="A12518" t="s">
        <v>697</v>
      </c>
      <c r="B12518">
        <v>2018</v>
      </c>
      <c r="C12518" s="64">
        <v>2015</v>
      </c>
      <c r="D12518" t="s">
        <v>424</v>
      </c>
      <c r="E12518">
        <v>1789534</v>
      </c>
      <c r="F12518" t="s">
        <v>309</v>
      </c>
      <c r="G12518" s="48">
        <v>1</v>
      </c>
      <c r="H12518" s="48" t="s">
        <v>314</v>
      </c>
      <c r="I12518" t="s">
        <v>699</v>
      </c>
      <c r="J12518" t="s">
        <v>42</v>
      </c>
      <c r="K12518" t="s">
        <v>485</v>
      </c>
    </row>
    <row r="12519" spans="1:11">
      <c r="A12519" t="s">
        <v>697</v>
      </c>
      <c r="B12519">
        <v>2018</v>
      </c>
      <c r="C12519" s="64">
        <v>2015</v>
      </c>
      <c r="D12519" t="s">
        <v>683</v>
      </c>
      <c r="E12519">
        <v>761</v>
      </c>
      <c r="F12519" t="s">
        <v>309</v>
      </c>
      <c r="G12519" s="48">
        <v>1</v>
      </c>
      <c r="H12519" s="48" t="s">
        <v>314</v>
      </c>
      <c r="I12519" t="s">
        <v>699</v>
      </c>
      <c r="J12519" t="s">
        <v>42</v>
      </c>
      <c r="K12519" t="s">
        <v>485</v>
      </c>
    </row>
    <row r="12520" spans="1:11">
      <c r="A12520" t="s">
        <v>697</v>
      </c>
      <c r="B12520">
        <v>2018</v>
      </c>
      <c r="C12520" s="64">
        <v>2015</v>
      </c>
      <c r="D12520" t="s">
        <v>684</v>
      </c>
      <c r="E12520">
        <v>126</v>
      </c>
      <c r="F12520" t="s">
        <v>309</v>
      </c>
      <c r="G12520" s="48">
        <v>1</v>
      </c>
      <c r="H12520" s="48" t="s">
        <v>314</v>
      </c>
      <c r="I12520" t="s">
        <v>699</v>
      </c>
      <c r="J12520" t="s">
        <v>42</v>
      </c>
      <c r="K12520" t="s">
        <v>485</v>
      </c>
    </row>
    <row r="12521" spans="1:11">
      <c r="A12521" t="s">
        <v>697</v>
      </c>
      <c r="B12521">
        <v>2018</v>
      </c>
      <c r="C12521" s="64">
        <v>2015</v>
      </c>
      <c r="D12521" t="s">
        <v>685</v>
      </c>
      <c r="E12521">
        <v>10237</v>
      </c>
      <c r="F12521" t="s">
        <v>309</v>
      </c>
      <c r="G12521" s="48">
        <v>1</v>
      </c>
      <c r="H12521" s="48" t="s">
        <v>314</v>
      </c>
      <c r="I12521" t="s">
        <v>699</v>
      </c>
      <c r="J12521" t="s">
        <v>42</v>
      </c>
      <c r="K12521" t="s">
        <v>485</v>
      </c>
    </row>
    <row r="12522" spans="1:11">
      <c r="A12522" t="s">
        <v>697</v>
      </c>
      <c r="B12522">
        <v>2018</v>
      </c>
      <c r="C12522" s="64">
        <v>2015</v>
      </c>
      <c r="D12522" t="s">
        <v>686</v>
      </c>
      <c r="E12522">
        <v>67</v>
      </c>
      <c r="F12522" t="s">
        <v>309</v>
      </c>
      <c r="G12522" s="48">
        <v>1</v>
      </c>
      <c r="H12522" s="48" t="s">
        <v>314</v>
      </c>
      <c r="I12522" t="s">
        <v>699</v>
      </c>
      <c r="J12522" t="s">
        <v>42</v>
      </c>
      <c r="K12522" t="s">
        <v>485</v>
      </c>
    </row>
    <row r="12523" spans="1:11">
      <c r="A12523" t="s">
        <v>697</v>
      </c>
      <c r="B12523">
        <v>2018</v>
      </c>
      <c r="C12523" s="64">
        <v>2015</v>
      </c>
      <c r="D12523" t="s">
        <v>687</v>
      </c>
      <c r="E12523">
        <v>1018</v>
      </c>
      <c r="F12523" t="s">
        <v>309</v>
      </c>
      <c r="G12523" s="48">
        <v>1</v>
      </c>
      <c r="H12523" s="48" t="s">
        <v>314</v>
      </c>
      <c r="I12523" t="s">
        <v>699</v>
      </c>
      <c r="J12523" t="s">
        <v>42</v>
      </c>
      <c r="K12523" t="s">
        <v>485</v>
      </c>
    </row>
    <row r="12524" spans="1:11">
      <c r="A12524" t="s">
        <v>697</v>
      </c>
      <c r="B12524">
        <v>2018</v>
      </c>
      <c r="C12524" s="64">
        <v>2015</v>
      </c>
      <c r="D12524" t="s">
        <v>688</v>
      </c>
      <c r="E12524">
        <v>3263</v>
      </c>
      <c r="F12524" t="s">
        <v>309</v>
      </c>
      <c r="G12524" s="48">
        <v>1</v>
      </c>
      <c r="H12524" s="48" t="s">
        <v>314</v>
      </c>
      <c r="I12524" t="s">
        <v>699</v>
      </c>
      <c r="J12524" t="s">
        <v>42</v>
      </c>
      <c r="K12524" t="s">
        <v>485</v>
      </c>
    </row>
    <row r="12525" spans="1:11">
      <c r="A12525" t="s">
        <v>697</v>
      </c>
      <c r="B12525">
        <v>2018</v>
      </c>
      <c r="C12525" s="64">
        <v>2015</v>
      </c>
      <c r="D12525" t="s">
        <v>689</v>
      </c>
      <c r="E12525">
        <v>0</v>
      </c>
      <c r="F12525" t="s">
        <v>309</v>
      </c>
      <c r="G12525" s="48">
        <v>1</v>
      </c>
      <c r="H12525" s="48" t="s">
        <v>314</v>
      </c>
      <c r="I12525" t="s">
        <v>699</v>
      </c>
      <c r="J12525" t="s">
        <v>42</v>
      </c>
      <c r="K12525" t="s">
        <v>485</v>
      </c>
    </row>
    <row r="12526" spans="1:11">
      <c r="A12526" t="s">
        <v>697</v>
      </c>
      <c r="B12526">
        <v>2018</v>
      </c>
      <c r="C12526" s="64">
        <v>2016</v>
      </c>
      <c r="D12526" t="s">
        <v>690</v>
      </c>
      <c r="E12526">
        <v>0</v>
      </c>
      <c r="F12526" t="s">
        <v>309</v>
      </c>
      <c r="G12526" s="48">
        <v>1</v>
      </c>
      <c r="H12526" s="48" t="s">
        <v>314</v>
      </c>
      <c r="I12526" t="s">
        <v>699</v>
      </c>
      <c r="J12526" t="s">
        <v>42</v>
      </c>
      <c r="K12526" t="s">
        <v>485</v>
      </c>
    </row>
    <row r="12527" spans="1:11">
      <c r="A12527" t="s">
        <v>697</v>
      </c>
      <c r="B12527">
        <v>2018</v>
      </c>
      <c r="C12527" s="64">
        <v>2015</v>
      </c>
      <c r="D12527" t="s">
        <v>691</v>
      </c>
      <c r="E12527">
        <v>0</v>
      </c>
      <c r="F12527" t="s">
        <v>309</v>
      </c>
      <c r="G12527" s="48">
        <v>1</v>
      </c>
      <c r="H12527" s="48" t="s">
        <v>314</v>
      </c>
      <c r="I12527" t="s">
        <v>699</v>
      </c>
      <c r="J12527" t="s">
        <v>42</v>
      </c>
      <c r="K12527" t="s">
        <v>485</v>
      </c>
    </row>
    <row r="12528" spans="1:11">
      <c r="A12528" t="s">
        <v>697</v>
      </c>
      <c r="B12528">
        <v>2018</v>
      </c>
      <c r="C12528" s="64">
        <v>2016</v>
      </c>
      <c r="D12528" t="s">
        <v>692</v>
      </c>
      <c r="E12528">
        <v>0</v>
      </c>
      <c r="F12528" t="s">
        <v>309</v>
      </c>
      <c r="G12528" s="48">
        <v>1</v>
      </c>
      <c r="H12528" s="48" t="s">
        <v>314</v>
      </c>
      <c r="I12528" t="s">
        <v>699</v>
      </c>
      <c r="J12528" t="s">
        <v>42</v>
      </c>
      <c r="K12528" t="s">
        <v>485</v>
      </c>
    </row>
    <row r="12529" spans="1:11">
      <c r="A12529" t="s">
        <v>697</v>
      </c>
      <c r="B12529">
        <v>2018</v>
      </c>
      <c r="C12529" s="64">
        <v>2015</v>
      </c>
      <c r="D12529" t="s">
        <v>693</v>
      </c>
      <c r="E12529">
        <v>1306</v>
      </c>
      <c r="F12529" t="s">
        <v>309</v>
      </c>
      <c r="G12529" s="48">
        <v>1</v>
      </c>
      <c r="H12529" s="48" t="s">
        <v>314</v>
      </c>
      <c r="I12529" t="s">
        <v>699</v>
      </c>
      <c r="J12529" t="s">
        <v>42</v>
      </c>
      <c r="K12529" t="s">
        <v>485</v>
      </c>
    </row>
    <row r="12530" spans="1:11">
      <c r="A12530" t="s">
        <v>697</v>
      </c>
      <c r="B12530">
        <v>2018</v>
      </c>
      <c r="C12530" s="64">
        <v>2015</v>
      </c>
      <c r="D12530" t="s">
        <v>397</v>
      </c>
      <c r="E12530">
        <v>33420</v>
      </c>
      <c r="F12530" t="s">
        <v>309</v>
      </c>
      <c r="G12530" s="48">
        <v>1</v>
      </c>
      <c r="H12530" s="48" t="s">
        <v>314</v>
      </c>
      <c r="I12530" t="s">
        <v>699</v>
      </c>
      <c r="J12530" t="s">
        <v>42</v>
      </c>
      <c r="K12530" t="s">
        <v>485</v>
      </c>
    </row>
    <row r="12531" spans="1:11">
      <c r="A12531" t="s">
        <v>697</v>
      </c>
      <c r="B12531">
        <v>2018</v>
      </c>
      <c r="C12531" s="64">
        <v>2015</v>
      </c>
      <c r="D12531" t="s">
        <v>409</v>
      </c>
      <c r="E12531">
        <v>1014</v>
      </c>
      <c r="F12531" t="s">
        <v>309</v>
      </c>
      <c r="G12531" s="48">
        <v>1</v>
      </c>
      <c r="H12531" s="48" t="s">
        <v>314</v>
      </c>
      <c r="I12531" t="s">
        <v>699</v>
      </c>
      <c r="J12531" t="s">
        <v>42</v>
      </c>
      <c r="K12531" t="s">
        <v>485</v>
      </c>
    </row>
    <row r="12532" spans="1:11">
      <c r="A12532" t="s">
        <v>697</v>
      </c>
      <c r="B12532">
        <v>2018</v>
      </c>
      <c r="C12532" s="64">
        <v>2015</v>
      </c>
      <c r="D12532" t="s">
        <v>410</v>
      </c>
      <c r="E12532">
        <v>3335</v>
      </c>
      <c r="F12532" t="s">
        <v>309</v>
      </c>
      <c r="G12532" s="48">
        <v>1</v>
      </c>
      <c r="H12532" s="48" t="s">
        <v>314</v>
      </c>
      <c r="I12532" t="s">
        <v>699</v>
      </c>
      <c r="J12532" t="s">
        <v>42</v>
      </c>
      <c r="K12532" t="s">
        <v>485</v>
      </c>
    </row>
    <row r="12533" spans="1:11">
      <c r="A12533" t="s">
        <v>698</v>
      </c>
      <c r="B12533">
        <v>2018</v>
      </c>
      <c r="C12533" s="64">
        <v>2015</v>
      </c>
      <c r="D12533" t="s">
        <v>526</v>
      </c>
      <c r="E12533">
        <v>889</v>
      </c>
      <c r="F12533" t="s">
        <v>309</v>
      </c>
      <c r="G12533" s="48">
        <v>1</v>
      </c>
      <c r="H12533" s="48" t="s">
        <v>314</v>
      </c>
      <c r="I12533" t="s">
        <v>699</v>
      </c>
      <c r="J12533" t="s">
        <v>42</v>
      </c>
      <c r="K12533" t="s">
        <v>485</v>
      </c>
    </row>
    <row r="12534" spans="1:11">
      <c r="A12534" t="s">
        <v>698</v>
      </c>
      <c r="B12534">
        <v>2018</v>
      </c>
      <c r="C12534" s="64">
        <v>2015</v>
      </c>
      <c r="D12534" t="s">
        <v>527</v>
      </c>
      <c r="E12534">
        <v>83187</v>
      </c>
      <c r="F12534" t="s">
        <v>309</v>
      </c>
      <c r="G12534" s="48">
        <v>1</v>
      </c>
      <c r="H12534" s="48" t="s">
        <v>314</v>
      </c>
      <c r="I12534" t="s">
        <v>699</v>
      </c>
      <c r="J12534" t="s">
        <v>42</v>
      </c>
      <c r="K12534" t="s">
        <v>485</v>
      </c>
    </row>
    <row r="12535" spans="1:11">
      <c r="A12535" t="s">
        <v>698</v>
      </c>
      <c r="B12535">
        <v>2018</v>
      </c>
      <c r="C12535" s="64">
        <v>2015</v>
      </c>
      <c r="D12535" t="s">
        <v>353</v>
      </c>
      <c r="E12535">
        <v>135628</v>
      </c>
      <c r="F12535" t="s">
        <v>309</v>
      </c>
      <c r="G12535" s="48">
        <v>1</v>
      </c>
      <c r="H12535" s="48" t="s">
        <v>314</v>
      </c>
      <c r="I12535" t="s">
        <v>699</v>
      </c>
      <c r="J12535" t="s">
        <v>42</v>
      </c>
      <c r="K12535" t="s">
        <v>485</v>
      </c>
    </row>
    <row r="12536" spans="1:11">
      <c r="A12536" t="s">
        <v>698</v>
      </c>
      <c r="B12536">
        <v>2018</v>
      </c>
      <c r="C12536" s="64">
        <v>2016</v>
      </c>
      <c r="D12536" t="s">
        <v>528</v>
      </c>
      <c r="E12536">
        <v>208</v>
      </c>
      <c r="F12536" t="s">
        <v>309</v>
      </c>
      <c r="G12536" s="48">
        <v>1</v>
      </c>
      <c r="H12536" s="48" t="s">
        <v>314</v>
      </c>
      <c r="I12536" t="s">
        <v>699</v>
      </c>
      <c r="J12536" t="s">
        <v>42</v>
      </c>
      <c r="K12536" t="s">
        <v>485</v>
      </c>
    </row>
    <row r="12537" spans="1:11">
      <c r="A12537" t="s">
        <v>698</v>
      </c>
      <c r="B12537">
        <v>2018</v>
      </c>
      <c r="C12537" s="64">
        <v>2015</v>
      </c>
      <c r="D12537" t="s">
        <v>529</v>
      </c>
      <c r="E12537">
        <v>33022</v>
      </c>
      <c r="F12537" t="s">
        <v>309</v>
      </c>
      <c r="G12537" s="48">
        <v>1</v>
      </c>
      <c r="H12537" s="48" t="s">
        <v>314</v>
      </c>
      <c r="I12537" t="s">
        <v>699</v>
      </c>
      <c r="J12537" t="s">
        <v>42</v>
      </c>
      <c r="K12537" t="s">
        <v>485</v>
      </c>
    </row>
    <row r="12538" spans="1:11">
      <c r="A12538" t="s">
        <v>698</v>
      </c>
      <c r="B12538">
        <v>2018</v>
      </c>
      <c r="C12538" s="64">
        <v>2015</v>
      </c>
      <c r="D12538" t="s">
        <v>530</v>
      </c>
      <c r="E12538">
        <v>36</v>
      </c>
      <c r="F12538" t="s">
        <v>309</v>
      </c>
      <c r="G12538" s="48">
        <v>1</v>
      </c>
      <c r="H12538" s="48" t="s">
        <v>314</v>
      </c>
      <c r="I12538" t="s">
        <v>699</v>
      </c>
      <c r="J12538" t="s">
        <v>42</v>
      </c>
      <c r="K12538" t="s">
        <v>485</v>
      </c>
    </row>
    <row r="12539" spans="1:11">
      <c r="A12539" t="s">
        <v>698</v>
      </c>
      <c r="B12539">
        <v>2018</v>
      </c>
      <c r="C12539" s="64">
        <v>2010</v>
      </c>
      <c r="D12539" t="s">
        <v>531</v>
      </c>
      <c r="E12539">
        <v>2549</v>
      </c>
      <c r="F12539" t="s">
        <v>309</v>
      </c>
      <c r="G12539" s="48">
        <v>1</v>
      </c>
      <c r="H12539" s="48" t="s">
        <v>314</v>
      </c>
      <c r="I12539" t="s">
        <v>699</v>
      </c>
      <c r="J12539" t="s">
        <v>42</v>
      </c>
      <c r="K12539" t="s">
        <v>485</v>
      </c>
    </row>
    <row r="12540" spans="1:11">
      <c r="A12540" t="s">
        <v>698</v>
      </c>
      <c r="B12540">
        <v>2018</v>
      </c>
      <c r="C12540" s="64">
        <v>2015</v>
      </c>
      <c r="D12540" t="s">
        <v>532</v>
      </c>
      <c r="E12540">
        <v>19198</v>
      </c>
      <c r="F12540" t="s">
        <v>309</v>
      </c>
      <c r="G12540" s="48">
        <v>1</v>
      </c>
      <c r="H12540" s="48" t="s">
        <v>314</v>
      </c>
      <c r="I12540" t="s">
        <v>699</v>
      </c>
      <c r="J12540" t="s">
        <v>42</v>
      </c>
      <c r="K12540" t="s">
        <v>485</v>
      </c>
    </row>
    <row r="12541" spans="1:11">
      <c r="A12541" t="s">
        <v>698</v>
      </c>
      <c r="B12541">
        <v>2018</v>
      </c>
      <c r="C12541" s="64">
        <v>2015</v>
      </c>
      <c r="D12541" t="s">
        <v>533</v>
      </c>
      <c r="E12541">
        <v>703086</v>
      </c>
      <c r="F12541" t="s">
        <v>309</v>
      </c>
      <c r="G12541" s="48">
        <v>1</v>
      </c>
      <c r="H12541" s="48" t="s">
        <v>314</v>
      </c>
      <c r="I12541" t="s">
        <v>699</v>
      </c>
      <c r="J12541" t="s">
        <v>42</v>
      </c>
      <c r="K12541" t="s">
        <v>485</v>
      </c>
    </row>
    <row r="12542" spans="1:11">
      <c r="A12542" t="s">
        <v>698</v>
      </c>
      <c r="B12542">
        <v>2018</v>
      </c>
      <c r="C12542" s="64">
        <v>2015</v>
      </c>
      <c r="D12542" t="s">
        <v>534</v>
      </c>
      <c r="E12542">
        <v>9889</v>
      </c>
      <c r="F12542" t="s">
        <v>309</v>
      </c>
      <c r="G12542" s="48">
        <v>1</v>
      </c>
      <c r="H12542" s="48" t="s">
        <v>314</v>
      </c>
      <c r="I12542" t="s">
        <v>699</v>
      </c>
      <c r="J12542" t="s">
        <v>42</v>
      </c>
      <c r="K12542" t="s">
        <v>485</v>
      </c>
    </row>
    <row r="12543" spans="1:11">
      <c r="A12543" t="s">
        <v>698</v>
      </c>
      <c r="B12543">
        <v>2018</v>
      </c>
      <c r="C12543" s="64">
        <v>2015</v>
      </c>
      <c r="D12543" t="s">
        <v>535</v>
      </c>
      <c r="E12543">
        <v>17</v>
      </c>
      <c r="F12543" t="s">
        <v>309</v>
      </c>
      <c r="G12543" s="48">
        <v>1</v>
      </c>
      <c r="H12543" s="48" t="s">
        <v>314</v>
      </c>
      <c r="I12543" t="s">
        <v>699</v>
      </c>
      <c r="J12543" t="s">
        <v>42</v>
      </c>
      <c r="K12543" t="s">
        <v>485</v>
      </c>
    </row>
    <row r="12544" spans="1:11">
      <c r="A12544" t="s">
        <v>698</v>
      </c>
      <c r="B12544">
        <v>2018</v>
      </c>
      <c r="C12544" s="64" t="s">
        <v>537</v>
      </c>
      <c r="D12544" t="s">
        <v>536</v>
      </c>
      <c r="E12544">
        <v>15</v>
      </c>
      <c r="F12544" t="s">
        <v>309</v>
      </c>
      <c r="G12544" s="48">
        <v>1</v>
      </c>
      <c r="H12544" s="48" t="s">
        <v>314</v>
      </c>
      <c r="I12544" t="s">
        <v>699</v>
      </c>
      <c r="J12544" t="s">
        <v>42</v>
      </c>
      <c r="K12544" t="s">
        <v>485</v>
      </c>
    </row>
    <row r="12545" spans="1:11">
      <c r="A12545" t="s">
        <v>698</v>
      </c>
      <c r="B12545">
        <v>2018</v>
      </c>
      <c r="C12545" s="64">
        <v>2015</v>
      </c>
      <c r="D12545" t="s">
        <v>538</v>
      </c>
      <c r="E12545">
        <v>1125</v>
      </c>
      <c r="F12545" t="s">
        <v>309</v>
      </c>
      <c r="G12545" s="48">
        <v>1</v>
      </c>
      <c r="H12545" s="48" t="s">
        <v>314</v>
      </c>
      <c r="I12545" t="s">
        <v>699</v>
      </c>
      <c r="J12545" t="s">
        <v>42</v>
      </c>
      <c r="K12545" t="s">
        <v>485</v>
      </c>
    </row>
    <row r="12546" spans="1:11">
      <c r="A12546" t="s">
        <v>698</v>
      </c>
      <c r="B12546">
        <v>2018</v>
      </c>
      <c r="C12546" s="64">
        <v>2015</v>
      </c>
      <c r="D12546" t="s">
        <v>539</v>
      </c>
      <c r="E12546">
        <v>620393</v>
      </c>
      <c r="F12546" t="s">
        <v>309</v>
      </c>
      <c r="G12546" s="48">
        <v>1</v>
      </c>
      <c r="H12546" s="48" t="s">
        <v>314</v>
      </c>
      <c r="I12546" t="s">
        <v>699</v>
      </c>
      <c r="J12546" t="s">
        <v>42</v>
      </c>
      <c r="K12546" t="s">
        <v>485</v>
      </c>
    </row>
    <row r="12547" spans="1:11">
      <c r="A12547" t="s">
        <v>698</v>
      </c>
      <c r="B12547">
        <v>2018</v>
      </c>
      <c r="C12547" s="64">
        <v>2015</v>
      </c>
      <c r="D12547" t="s">
        <v>540</v>
      </c>
      <c r="E12547">
        <v>90284</v>
      </c>
      <c r="F12547" t="s">
        <v>309</v>
      </c>
      <c r="G12547" s="48">
        <v>1</v>
      </c>
      <c r="H12547" s="48" t="s">
        <v>314</v>
      </c>
      <c r="I12547" t="s">
        <v>699</v>
      </c>
      <c r="J12547" t="s">
        <v>42</v>
      </c>
      <c r="K12547" t="s">
        <v>485</v>
      </c>
    </row>
    <row r="12548" spans="1:11">
      <c r="A12548" t="s">
        <v>698</v>
      </c>
      <c r="B12548">
        <v>2018</v>
      </c>
      <c r="C12548" s="64">
        <v>2015</v>
      </c>
      <c r="D12548" t="s">
        <v>541</v>
      </c>
      <c r="E12548">
        <v>15361</v>
      </c>
      <c r="F12548" t="s">
        <v>309</v>
      </c>
      <c r="G12548" s="48">
        <v>1</v>
      </c>
      <c r="H12548" s="48" t="s">
        <v>314</v>
      </c>
      <c r="I12548" t="s">
        <v>699</v>
      </c>
      <c r="J12548" t="s">
        <v>42</v>
      </c>
      <c r="K12548" t="s">
        <v>485</v>
      </c>
    </row>
    <row r="12549" spans="1:11">
      <c r="A12549" t="s">
        <v>698</v>
      </c>
      <c r="B12549">
        <v>2018</v>
      </c>
      <c r="C12549" s="64">
        <v>2015</v>
      </c>
      <c r="D12549" t="s">
        <v>357</v>
      </c>
      <c r="E12549">
        <v>17449</v>
      </c>
      <c r="F12549" t="s">
        <v>309</v>
      </c>
      <c r="G12549" s="48">
        <v>1</v>
      </c>
      <c r="H12549" s="48" t="s">
        <v>314</v>
      </c>
      <c r="I12549" t="s">
        <v>699</v>
      </c>
      <c r="J12549" t="s">
        <v>42</v>
      </c>
      <c r="K12549" t="s">
        <v>485</v>
      </c>
    </row>
    <row r="12550" spans="1:11">
      <c r="A12550" t="s">
        <v>698</v>
      </c>
      <c r="B12550">
        <v>2018</v>
      </c>
      <c r="C12550" s="64">
        <v>2015</v>
      </c>
      <c r="D12550" t="s">
        <v>542</v>
      </c>
      <c r="E12550">
        <v>65098</v>
      </c>
      <c r="F12550" t="s">
        <v>309</v>
      </c>
      <c r="G12550" s="48">
        <v>1</v>
      </c>
      <c r="H12550" s="48" t="s">
        <v>314</v>
      </c>
      <c r="I12550" t="s">
        <v>699</v>
      </c>
      <c r="J12550" t="s">
        <v>42</v>
      </c>
      <c r="K12550" t="s">
        <v>485</v>
      </c>
    </row>
    <row r="12551" spans="1:11">
      <c r="A12551" t="s">
        <v>698</v>
      </c>
      <c r="B12551">
        <v>2018</v>
      </c>
      <c r="C12551" s="64">
        <v>2015</v>
      </c>
      <c r="D12551" t="s">
        <v>354</v>
      </c>
      <c r="E12551">
        <v>21289</v>
      </c>
      <c r="F12551" t="s">
        <v>309</v>
      </c>
      <c r="G12551" s="48">
        <v>1</v>
      </c>
      <c r="H12551" s="48" t="s">
        <v>314</v>
      </c>
      <c r="I12551" t="s">
        <v>699</v>
      </c>
      <c r="J12551" t="s">
        <v>42</v>
      </c>
      <c r="K12551" t="s">
        <v>485</v>
      </c>
    </row>
    <row r="12552" spans="1:11">
      <c r="A12552" t="s">
        <v>698</v>
      </c>
      <c r="B12552">
        <v>2018</v>
      </c>
      <c r="C12552" s="64">
        <v>2015</v>
      </c>
      <c r="D12552" t="s">
        <v>356</v>
      </c>
      <c r="E12552">
        <v>31046</v>
      </c>
      <c r="F12552" t="s">
        <v>309</v>
      </c>
      <c r="G12552" s="48">
        <v>1</v>
      </c>
      <c r="H12552" s="48" t="s">
        <v>314</v>
      </c>
      <c r="I12552" t="s">
        <v>699</v>
      </c>
      <c r="J12552" t="s">
        <v>42</v>
      </c>
      <c r="K12552" t="s">
        <v>485</v>
      </c>
    </row>
    <row r="12553" spans="1:11">
      <c r="A12553" t="s">
        <v>698</v>
      </c>
      <c r="B12553">
        <v>2018</v>
      </c>
      <c r="C12553" s="64">
        <v>2015</v>
      </c>
      <c r="D12553" t="s">
        <v>543</v>
      </c>
      <c r="E12553">
        <v>183317</v>
      </c>
      <c r="F12553" t="s">
        <v>309</v>
      </c>
      <c r="G12553" s="48">
        <v>1</v>
      </c>
      <c r="H12553" s="48" t="s">
        <v>314</v>
      </c>
      <c r="I12553" t="s">
        <v>699</v>
      </c>
      <c r="J12553" t="s">
        <v>42</v>
      </c>
      <c r="K12553" t="s">
        <v>485</v>
      </c>
    </row>
    <row r="12554" spans="1:11">
      <c r="A12554" t="s">
        <v>698</v>
      </c>
      <c r="B12554">
        <v>2018</v>
      </c>
      <c r="C12554" s="64">
        <v>2015</v>
      </c>
      <c r="D12554" t="s">
        <v>544</v>
      </c>
      <c r="E12554">
        <v>44224</v>
      </c>
      <c r="F12554" t="s">
        <v>309</v>
      </c>
      <c r="G12554" s="48">
        <v>1</v>
      </c>
      <c r="H12554" s="48" t="s">
        <v>314</v>
      </c>
      <c r="I12554" t="s">
        <v>699</v>
      </c>
      <c r="J12554" t="s">
        <v>42</v>
      </c>
      <c r="K12554" t="s">
        <v>485</v>
      </c>
    </row>
    <row r="12555" spans="1:11">
      <c r="A12555" t="s">
        <v>698</v>
      </c>
      <c r="B12555">
        <v>2018</v>
      </c>
      <c r="C12555" s="64">
        <v>2015</v>
      </c>
      <c r="D12555" t="s">
        <v>545</v>
      </c>
      <c r="E12555">
        <v>502</v>
      </c>
      <c r="F12555" t="s">
        <v>309</v>
      </c>
      <c r="G12555" s="48">
        <v>1</v>
      </c>
      <c r="H12555" s="48" t="s">
        <v>314</v>
      </c>
      <c r="I12555" t="s">
        <v>699</v>
      </c>
      <c r="J12555" t="s">
        <v>42</v>
      </c>
      <c r="K12555" t="s">
        <v>485</v>
      </c>
    </row>
    <row r="12556" spans="1:11">
      <c r="A12556" t="s">
        <v>698</v>
      </c>
      <c r="B12556">
        <v>2018</v>
      </c>
      <c r="C12556" s="64">
        <v>2015</v>
      </c>
      <c r="D12556" t="s">
        <v>546</v>
      </c>
      <c r="E12556">
        <v>1285</v>
      </c>
      <c r="F12556" t="s">
        <v>309</v>
      </c>
      <c r="G12556" s="48">
        <v>1</v>
      </c>
      <c r="H12556" s="48" t="s">
        <v>314</v>
      </c>
      <c r="I12556" t="s">
        <v>699</v>
      </c>
      <c r="J12556" t="s">
        <v>42</v>
      </c>
      <c r="K12556" t="s">
        <v>485</v>
      </c>
    </row>
    <row r="12557" spans="1:11">
      <c r="A12557" t="s">
        <v>698</v>
      </c>
      <c r="B12557">
        <v>2018</v>
      </c>
      <c r="C12557" s="64">
        <v>2015</v>
      </c>
      <c r="D12557" t="s">
        <v>547</v>
      </c>
      <c r="E12557">
        <v>7769</v>
      </c>
      <c r="F12557" t="s">
        <v>309</v>
      </c>
      <c r="G12557" s="48">
        <v>1</v>
      </c>
      <c r="H12557" s="48" t="s">
        <v>314</v>
      </c>
      <c r="I12557" t="s">
        <v>699</v>
      </c>
      <c r="J12557" t="s">
        <v>42</v>
      </c>
      <c r="K12557" t="s">
        <v>485</v>
      </c>
    </row>
    <row r="12558" spans="1:11">
      <c r="A12558" t="s">
        <v>698</v>
      </c>
      <c r="B12558">
        <v>2018</v>
      </c>
      <c r="C12558" s="64">
        <v>2015</v>
      </c>
      <c r="D12558" t="s">
        <v>548</v>
      </c>
      <c r="E12558">
        <v>80823</v>
      </c>
      <c r="F12558" t="s">
        <v>309</v>
      </c>
      <c r="G12558" s="48">
        <v>1</v>
      </c>
      <c r="H12558" s="48" t="s">
        <v>314</v>
      </c>
      <c r="I12558" t="s">
        <v>699</v>
      </c>
      <c r="J12558" t="s">
        <v>42</v>
      </c>
      <c r="K12558" t="s">
        <v>485</v>
      </c>
    </row>
    <row r="12559" spans="1:11">
      <c r="A12559" t="s">
        <v>698</v>
      </c>
      <c r="B12559">
        <v>2018</v>
      </c>
      <c r="C12559" s="64">
        <v>2015</v>
      </c>
      <c r="D12559" t="s">
        <v>549</v>
      </c>
      <c r="E12559">
        <v>9817</v>
      </c>
      <c r="F12559" t="s">
        <v>309</v>
      </c>
      <c r="G12559" s="48">
        <v>1</v>
      </c>
      <c r="H12559" s="48" t="s">
        <v>314</v>
      </c>
      <c r="I12559" t="s">
        <v>699</v>
      </c>
      <c r="J12559" t="s">
        <v>42</v>
      </c>
      <c r="K12559" t="s">
        <v>485</v>
      </c>
    </row>
    <row r="12560" spans="1:11">
      <c r="A12560" t="s">
        <v>698</v>
      </c>
      <c r="B12560">
        <v>2018</v>
      </c>
      <c r="C12560" s="64">
        <v>2015</v>
      </c>
      <c r="D12560" t="s">
        <v>550</v>
      </c>
      <c r="E12560">
        <v>14</v>
      </c>
      <c r="F12560" t="s">
        <v>309</v>
      </c>
      <c r="G12560" s="48">
        <v>1</v>
      </c>
      <c r="H12560" s="48" t="s">
        <v>314</v>
      </c>
      <c r="I12560" t="s">
        <v>699</v>
      </c>
      <c r="J12560" t="s">
        <v>42</v>
      </c>
      <c r="K12560" t="s">
        <v>485</v>
      </c>
    </row>
    <row r="12561" spans="1:11">
      <c r="A12561" t="s">
        <v>698</v>
      </c>
      <c r="B12561">
        <v>2018</v>
      </c>
      <c r="C12561" s="64">
        <v>2015</v>
      </c>
      <c r="D12561" t="s">
        <v>551</v>
      </c>
      <c r="E12561">
        <v>108594</v>
      </c>
      <c r="F12561" t="s">
        <v>309</v>
      </c>
      <c r="G12561" s="48">
        <v>1</v>
      </c>
      <c r="H12561" s="48" t="s">
        <v>314</v>
      </c>
      <c r="I12561" t="s">
        <v>699</v>
      </c>
      <c r="J12561" t="s">
        <v>42</v>
      </c>
      <c r="K12561" t="s">
        <v>485</v>
      </c>
    </row>
    <row r="12562" spans="1:11">
      <c r="A12562" t="s">
        <v>698</v>
      </c>
      <c r="B12562">
        <v>2018</v>
      </c>
      <c r="C12562" s="64">
        <v>2015</v>
      </c>
      <c r="D12562" t="s">
        <v>552</v>
      </c>
      <c r="E12562">
        <v>681268</v>
      </c>
      <c r="F12562" t="s">
        <v>309</v>
      </c>
      <c r="G12562" s="48">
        <v>1</v>
      </c>
      <c r="H12562" s="48" t="s">
        <v>314</v>
      </c>
      <c r="I12562" t="s">
        <v>699</v>
      </c>
      <c r="J12562" t="s">
        <v>42</v>
      </c>
      <c r="K12562" t="s">
        <v>485</v>
      </c>
    </row>
    <row r="12563" spans="1:11">
      <c r="A12563" t="s">
        <v>698</v>
      </c>
      <c r="B12563">
        <v>2018</v>
      </c>
      <c r="C12563" s="64">
        <v>2015</v>
      </c>
      <c r="D12563" t="s">
        <v>553</v>
      </c>
      <c r="E12563">
        <v>1805</v>
      </c>
      <c r="F12563" t="s">
        <v>309</v>
      </c>
      <c r="G12563" s="48">
        <v>1</v>
      </c>
      <c r="H12563" s="48" t="s">
        <v>314</v>
      </c>
      <c r="I12563" t="s">
        <v>699</v>
      </c>
      <c r="J12563" t="s">
        <v>42</v>
      </c>
      <c r="K12563" t="s">
        <v>485</v>
      </c>
    </row>
    <row r="12564" spans="1:11">
      <c r="A12564" t="s">
        <v>698</v>
      </c>
      <c r="B12564">
        <v>2018</v>
      </c>
      <c r="C12564" s="64">
        <v>2015</v>
      </c>
      <c r="D12564" t="s">
        <v>554</v>
      </c>
      <c r="E12564">
        <v>660</v>
      </c>
      <c r="F12564" t="s">
        <v>309</v>
      </c>
      <c r="G12564" s="48">
        <v>1</v>
      </c>
      <c r="H12564" s="48" t="s">
        <v>314</v>
      </c>
      <c r="I12564" t="s">
        <v>699</v>
      </c>
      <c r="J12564" t="s">
        <v>42</v>
      </c>
      <c r="K12564" t="s">
        <v>485</v>
      </c>
    </row>
    <row r="12565" spans="1:11">
      <c r="A12565" t="s">
        <v>698</v>
      </c>
      <c r="B12565">
        <v>2018</v>
      </c>
      <c r="C12565" s="64">
        <v>2015</v>
      </c>
      <c r="D12565" t="s">
        <v>555</v>
      </c>
      <c r="E12565">
        <v>2376</v>
      </c>
      <c r="F12565" t="s">
        <v>309</v>
      </c>
      <c r="G12565" s="48">
        <v>1</v>
      </c>
      <c r="H12565" s="48" t="s">
        <v>314</v>
      </c>
      <c r="I12565" t="s">
        <v>699</v>
      </c>
      <c r="J12565" t="s">
        <v>42</v>
      </c>
      <c r="K12565" t="s">
        <v>485</v>
      </c>
    </row>
    <row r="12566" spans="1:11">
      <c r="A12566" t="s">
        <v>698</v>
      </c>
      <c r="B12566">
        <v>2018</v>
      </c>
      <c r="C12566" s="64">
        <v>2015</v>
      </c>
      <c r="D12566" t="s">
        <v>355</v>
      </c>
      <c r="E12566">
        <v>63130</v>
      </c>
      <c r="F12566" t="s">
        <v>309</v>
      </c>
      <c r="G12566" s="48">
        <v>1</v>
      </c>
      <c r="H12566" s="48" t="s">
        <v>314</v>
      </c>
      <c r="I12566" t="s">
        <v>699</v>
      </c>
      <c r="J12566" t="s">
        <v>42</v>
      </c>
      <c r="K12566" t="s">
        <v>485</v>
      </c>
    </row>
    <row r="12567" spans="1:11">
      <c r="A12567" t="s">
        <v>698</v>
      </c>
      <c r="B12567">
        <v>2018</v>
      </c>
      <c r="C12567" s="64">
        <v>2015</v>
      </c>
      <c r="D12567" t="s">
        <v>360</v>
      </c>
      <c r="E12567">
        <v>25249</v>
      </c>
      <c r="F12567" t="s">
        <v>309</v>
      </c>
      <c r="G12567" s="48">
        <v>1</v>
      </c>
      <c r="H12567" s="48" t="s">
        <v>314</v>
      </c>
      <c r="I12567" t="s">
        <v>699</v>
      </c>
      <c r="J12567" t="s">
        <v>42</v>
      </c>
      <c r="K12567" t="s">
        <v>485</v>
      </c>
    </row>
    <row r="12568" spans="1:11">
      <c r="A12568" t="s">
        <v>698</v>
      </c>
      <c r="B12568">
        <v>2018</v>
      </c>
      <c r="C12568" s="64">
        <v>2015</v>
      </c>
      <c r="D12568" t="s">
        <v>556</v>
      </c>
      <c r="E12568">
        <v>243154</v>
      </c>
      <c r="F12568" t="s">
        <v>309</v>
      </c>
      <c r="G12568" s="48">
        <v>1</v>
      </c>
      <c r="H12568" s="48" t="s">
        <v>314</v>
      </c>
      <c r="I12568" t="s">
        <v>699</v>
      </c>
      <c r="J12568" t="s">
        <v>42</v>
      </c>
      <c r="K12568" t="s">
        <v>485</v>
      </c>
    </row>
    <row r="12569" spans="1:11">
      <c r="A12569" t="s">
        <v>698</v>
      </c>
      <c r="B12569">
        <v>2018</v>
      </c>
      <c r="C12569" s="64">
        <v>2015</v>
      </c>
      <c r="D12569" t="s">
        <v>557</v>
      </c>
      <c r="E12569">
        <v>46046</v>
      </c>
      <c r="F12569" t="s">
        <v>309</v>
      </c>
      <c r="G12569" s="48">
        <v>1</v>
      </c>
      <c r="H12569" s="48" t="s">
        <v>314</v>
      </c>
      <c r="I12569" t="s">
        <v>699</v>
      </c>
      <c r="J12569" t="s">
        <v>42</v>
      </c>
      <c r="K12569" t="s">
        <v>485</v>
      </c>
    </row>
    <row r="12570" spans="1:11">
      <c r="A12570" t="s">
        <v>698</v>
      </c>
      <c r="B12570">
        <v>2018</v>
      </c>
      <c r="C12570" s="64">
        <v>2015</v>
      </c>
      <c r="D12570" t="s">
        <v>558</v>
      </c>
      <c r="E12570">
        <v>93030</v>
      </c>
      <c r="F12570" t="s">
        <v>309</v>
      </c>
      <c r="G12570" s="48">
        <v>1</v>
      </c>
      <c r="H12570" s="48" t="s">
        <v>314</v>
      </c>
      <c r="I12570" t="s">
        <v>699</v>
      </c>
      <c r="J12570" t="s">
        <v>42</v>
      </c>
      <c r="K12570" t="s">
        <v>485</v>
      </c>
    </row>
    <row r="12571" spans="1:11">
      <c r="A12571" t="s">
        <v>698</v>
      </c>
      <c r="B12571">
        <v>2018</v>
      </c>
      <c r="C12571" s="64">
        <v>2015</v>
      </c>
      <c r="D12571" t="s">
        <v>559</v>
      </c>
      <c r="E12571">
        <v>1709997</v>
      </c>
      <c r="F12571" t="s">
        <v>309</v>
      </c>
      <c r="G12571" s="48">
        <v>1</v>
      </c>
      <c r="H12571" s="48" t="s">
        <v>314</v>
      </c>
      <c r="I12571" t="s">
        <v>699</v>
      </c>
      <c r="J12571" t="s">
        <v>42</v>
      </c>
      <c r="K12571" t="s">
        <v>485</v>
      </c>
    </row>
    <row r="12572" spans="1:11">
      <c r="A12572" t="s">
        <v>698</v>
      </c>
      <c r="B12572">
        <v>2018</v>
      </c>
      <c r="C12572" s="64">
        <v>2015</v>
      </c>
      <c r="D12572" t="s">
        <v>365</v>
      </c>
      <c r="E12572">
        <v>45807</v>
      </c>
      <c r="F12572" t="s">
        <v>309</v>
      </c>
      <c r="G12572" s="48">
        <v>1</v>
      </c>
      <c r="H12572" s="48" t="s">
        <v>314</v>
      </c>
      <c r="I12572" t="s">
        <v>699</v>
      </c>
      <c r="J12572" t="s">
        <v>42</v>
      </c>
      <c r="K12572" t="s">
        <v>485</v>
      </c>
    </row>
    <row r="12573" spans="1:11">
      <c r="A12573" t="s">
        <v>698</v>
      </c>
      <c r="B12573">
        <v>2018</v>
      </c>
      <c r="C12573" s="64">
        <v>2015</v>
      </c>
      <c r="D12573" t="s">
        <v>358</v>
      </c>
      <c r="E12573">
        <v>71882</v>
      </c>
      <c r="F12573" t="s">
        <v>309</v>
      </c>
      <c r="G12573" s="48">
        <v>1</v>
      </c>
      <c r="H12573" s="48" t="s">
        <v>314</v>
      </c>
      <c r="I12573" t="s">
        <v>699</v>
      </c>
      <c r="J12573" t="s">
        <v>42</v>
      </c>
      <c r="K12573" t="s">
        <v>485</v>
      </c>
    </row>
    <row r="12574" spans="1:11">
      <c r="A12574" t="s">
        <v>698</v>
      </c>
      <c r="B12574">
        <v>2018</v>
      </c>
      <c r="C12574" s="64">
        <v>2015</v>
      </c>
      <c r="D12574" t="s">
        <v>363</v>
      </c>
      <c r="E12574">
        <v>162175</v>
      </c>
      <c r="F12574" t="s">
        <v>309</v>
      </c>
      <c r="G12574" s="48">
        <v>1</v>
      </c>
      <c r="H12574" s="48" t="s">
        <v>314</v>
      </c>
      <c r="I12574" t="s">
        <v>699</v>
      </c>
      <c r="J12574" t="s">
        <v>42</v>
      </c>
      <c r="K12574" t="s">
        <v>485</v>
      </c>
    </row>
    <row r="12575" spans="1:11">
      <c r="A12575" t="s">
        <v>698</v>
      </c>
      <c r="B12575">
        <v>2018</v>
      </c>
      <c r="C12575" s="64">
        <v>2015</v>
      </c>
      <c r="D12575" t="s">
        <v>364</v>
      </c>
      <c r="E12575">
        <v>24616</v>
      </c>
      <c r="F12575" t="s">
        <v>309</v>
      </c>
      <c r="G12575" s="48">
        <v>1</v>
      </c>
      <c r="H12575" s="48" t="s">
        <v>314</v>
      </c>
      <c r="I12575" t="s">
        <v>699</v>
      </c>
      <c r="J12575" t="s">
        <v>42</v>
      </c>
      <c r="K12575" t="s">
        <v>485</v>
      </c>
    </row>
    <row r="12576" spans="1:11">
      <c r="A12576" t="s">
        <v>698</v>
      </c>
      <c r="B12576">
        <v>2018</v>
      </c>
      <c r="C12576" s="64">
        <v>2016</v>
      </c>
      <c r="D12576" t="s">
        <v>560</v>
      </c>
      <c r="E12576">
        <v>47</v>
      </c>
      <c r="F12576" t="s">
        <v>309</v>
      </c>
      <c r="G12576" s="48">
        <v>1</v>
      </c>
      <c r="H12576" s="48" t="s">
        <v>314</v>
      </c>
      <c r="I12576" t="s">
        <v>699</v>
      </c>
      <c r="J12576" t="s">
        <v>42</v>
      </c>
      <c r="K12576" t="s">
        <v>485</v>
      </c>
    </row>
    <row r="12577" spans="1:11">
      <c r="A12577" t="s">
        <v>698</v>
      </c>
      <c r="B12577">
        <v>2018</v>
      </c>
      <c r="C12577" s="64">
        <v>2015</v>
      </c>
      <c r="D12577" t="s">
        <v>561</v>
      </c>
      <c r="E12577">
        <v>387471</v>
      </c>
      <c r="F12577" t="s">
        <v>309</v>
      </c>
      <c r="G12577" s="48">
        <v>1</v>
      </c>
      <c r="H12577" s="48" t="s">
        <v>314</v>
      </c>
      <c r="I12577" t="s">
        <v>699</v>
      </c>
      <c r="J12577" t="s">
        <v>42</v>
      </c>
      <c r="K12577" t="s">
        <v>485</v>
      </c>
    </row>
    <row r="12578" spans="1:11">
      <c r="A12578" t="s">
        <v>698</v>
      </c>
      <c r="B12578">
        <v>2018</v>
      </c>
      <c r="C12578" s="64">
        <v>2015</v>
      </c>
      <c r="D12578" t="s">
        <v>362</v>
      </c>
      <c r="E12578">
        <v>384</v>
      </c>
      <c r="F12578" t="s">
        <v>309</v>
      </c>
      <c r="G12578" s="48">
        <v>1</v>
      </c>
      <c r="H12578" s="48" t="s">
        <v>314</v>
      </c>
      <c r="I12578" t="s">
        <v>699</v>
      </c>
      <c r="J12578" t="s">
        <v>42</v>
      </c>
      <c r="K12578" t="s">
        <v>485</v>
      </c>
    </row>
    <row r="12579" spans="1:11">
      <c r="A12579" t="s">
        <v>698</v>
      </c>
      <c r="B12579">
        <v>2018</v>
      </c>
      <c r="C12579" s="64">
        <v>2015</v>
      </c>
      <c r="D12579" t="s">
        <v>359</v>
      </c>
      <c r="E12579">
        <v>2392</v>
      </c>
      <c r="F12579" t="s">
        <v>309</v>
      </c>
      <c r="G12579" s="48">
        <v>1</v>
      </c>
      <c r="H12579" s="48" t="s">
        <v>314</v>
      </c>
      <c r="I12579" t="s">
        <v>699</v>
      </c>
      <c r="J12579" t="s">
        <v>42</v>
      </c>
      <c r="K12579" t="s">
        <v>485</v>
      </c>
    </row>
    <row r="12580" spans="1:11">
      <c r="A12580" t="s">
        <v>698</v>
      </c>
      <c r="B12580">
        <v>2018</v>
      </c>
      <c r="C12580" s="64">
        <v>2015</v>
      </c>
      <c r="D12580" t="s">
        <v>562</v>
      </c>
      <c r="E12580">
        <v>18924</v>
      </c>
      <c r="F12580" t="s">
        <v>309</v>
      </c>
      <c r="G12580" s="48">
        <v>1</v>
      </c>
      <c r="H12580" s="48" t="s">
        <v>314</v>
      </c>
      <c r="I12580" t="s">
        <v>699</v>
      </c>
      <c r="J12580" t="s">
        <v>42</v>
      </c>
      <c r="K12580" t="s">
        <v>485</v>
      </c>
    </row>
    <row r="12581" spans="1:11">
      <c r="A12581" t="s">
        <v>698</v>
      </c>
      <c r="B12581">
        <v>2018</v>
      </c>
      <c r="C12581" s="64">
        <v>2015</v>
      </c>
      <c r="D12581" t="s">
        <v>563</v>
      </c>
      <c r="E12581">
        <v>56883</v>
      </c>
      <c r="F12581" t="s">
        <v>309</v>
      </c>
      <c r="G12581" s="48">
        <v>1</v>
      </c>
      <c r="H12581" s="48" t="s">
        <v>314</v>
      </c>
      <c r="I12581" t="s">
        <v>699</v>
      </c>
      <c r="J12581" t="s">
        <v>42</v>
      </c>
      <c r="K12581" t="s">
        <v>485</v>
      </c>
    </row>
    <row r="12582" spans="1:11">
      <c r="A12582" t="s">
        <v>698</v>
      </c>
      <c r="B12582">
        <v>2018</v>
      </c>
      <c r="C12582" s="64">
        <v>2016</v>
      </c>
      <c r="D12582" t="s">
        <v>564</v>
      </c>
      <c r="E12582">
        <v>12</v>
      </c>
      <c r="F12582" t="s">
        <v>309</v>
      </c>
      <c r="G12582" s="48">
        <v>1</v>
      </c>
      <c r="H12582" s="48" t="s">
        <v>314</v>
      </c>
      <c r="I12582" t="s">
        <v>699</v>
      </c>
      <c r="J12582" t="s">
        <v>42</v>
      </c>
      <c r="K12582" t="s">
        <v>485</v>
      </c>
    </row>
    <row r="12583" spans="1:11">
      <c r="A12583" t="s">
        <v>698</v>
      </c>
      <c r="B12583">
        <v>2018</v>
      </c>
      <c r="C12583" s="64">
        <v>2015</v>
      </c>
      <c r="D12583" t="s">
        <v>565</v>
      </c>
      <c r="E12583">
        <v>746</v>
      </c>
      <c r="F12583" t="s">
        <v>309</v>
      </c>
      <c r="G12583" s="48">
        <v>1</v>
      </c>
      <c r="H12583" s="48" t="s">
        <v>314</v>
      </c>
      <c r="I12583" t="s">
        <v>699</v>
      </c>
      <c r="J12583" t="s">
        <v>42</v>
      </c>
      <c r="K12583" t="s">
        <v>485</v>
      </c>
    </row>
    <row r="12584" spans="1:11">
      <c r="A12584" t="s">
        <v>698</v>
      </c>
      <c r="B12584">
        <v>2018</v>
      </c>
      <c r="C12584" s="64">
        <v>2015</v>
      </c>
      <c r="D12584" t="s">
        <v>566</v>
      </c>
      <c r="E12584">
        <v>11721</v>
      </c>
      <c r="F12584" t="s">
        <v>309</v>
      </c>
      <c r="G12584" s="48">
        <v>1</v>
      </c>
      <c r="H12584" s="48" t="s">
        <v>314</v>
      </c>
      <c r="I12584" t="s">
        <v>699</v>
      </c>
      <c r="J12584" t="s">
        <v>42</v>
      </c>
      <c r="K12584" t="s">
        <v>485</v>
      </c>
    </row>
    <row r="12585" spans="1:11">
      <c r="A12585" t="s">
        <v>698</v>
      </c>
      <c r="B12585">
        <v>2018</v>
      </c>
      <c r="C12585" s="64">
        <v>2015</v>
      </c>
      <c r="D12585" t="s">
        <v>567</v>
      </c>
      <c r="E12585">
        <v>89265</v>
      </c>
      <c r="F12585" t="s">
        <v>309</v>
      </c>
      <c r="G12585" s="48">
        <v>1</v>
      </c>
      <c r="H12585" s="48" t="s">
        <v>314</v>
      </c>
      <c r="I12585" t="s">
        <v>699</v>
      </c>
      <c r="J12585" t="s">
        <v>42</v>
      </c>
      <c r="K12585" t="s">
        <v>485</v>
      </c>
    </row>
    <row r="12586" spans="1:11">
      <c r="A12586" t="s">
        <v>698</v>
      </c>
      <c r="B12586">
        <v>2018</v>
      </c>
      <c r="C12586" s="64">
        <v>2015</v>
      </c>
      <c r="D12586" t="s">
        <v>568</v>
      </c>
      <c r="E12586">
        <v>563155</v>
      </c>
      <c r="F12586" t="s">
        <v>309</v>
      </c>
      <c r="G12586" s="48">
        <v>1</v>
      </c>
      <c r="H12586" s="48" t="s">
        <v>314</v>
      </c>
      <c r="I12586" t="s">
        <v>699</v>
      </c>
      <c r="J12586" t="s">
        <v>42</v>
      </c>
      <c r="K12586" t="s">
        <v>485</v>
      </c>
    </row>
    <row r="12587" spans="1:11">
      <c r="A12587" t="s">
        <v>698</v>
      </c>
      <c r="B12587">
        <v>2018</v>
      </c>
      <c r="C12587" s="64">
        <v>2015</v>
      </c>
      <c r="D12587" t="s">
        <v>366</v>
      </c>
      <c r="E12587">
        <v>6785</v>
      </c>
      <c r="F12587" t="s">
        <v>309</v>
      </c>
      <c r="G12587" s="48">
        <v>1</v>
      </c>
      <c r="H12587" s="48" t="s">
        <v>314</v>
      </c>
      <c r="I12587" t="s">
        <v>699</v>
      </c>
      <c r="J12587" t="s">
        <v>42</v>
      </c>
      <c r="K12587" t="s">
        <v>485</v>
      </c>
    </row>
    <row r="12588" spans="1:11">
      <c r="A12588" t="s">
        <v>698</v>
      </c>
      <c r="B12588">
        <v>2018</v>
      </c>
      <c r="C12588" s="64">
        <v>2015</v>
      </c>
      <c r="D12588" t="s">
        <v>569</v>
      </c>
      <c r="E12588">
        <v>861</v>
      </c>
      <c r="F12588" t="s">
        <v>309</v>
      </c>
      <c r="G12588" s="48">
        <v>1</v>
      </c>
      <c r="H12588" s="48" t="s">
        <v>314</v>
      </c>
      <c r="I12588" t="s">
        <v>699</v>
      </c>
      <c r="J12588" t="s">
        <v>42</v>
      </c>
      <c r="K12588" t="s">
        <v>485</v>
      </c>
    </row>
    <row r="12589" spans="1:11">
      <c r="A12589" t="s">
        <v>698</v>
      </c>
      <c r="B12589">
        <v>2018</v>
      </c>
      <c r="C12589" s="64">
        <v>2015</v>
      </c>
      <c r="D12589" t="s">
        <v>570</v>
      </c>
      <c r="E12589">
        <v>50257</v>
      </c>
      <c r="F12589" t="s">
        <v>309</v>
      </c>
      <c r="G12589" s="48">
        <v>1</v>
      </c>
      <c r="H12589" s="48" t="s">
        <v>314</v>
      </c>
      <c r="I12589" t="s">
        <v>699</v>
      </c>
      <c r="J12589" t="s">
        <v>42</v>
      </c>
      <c r="K12589" t="s">
        <v>485</v>
      </c>
    </row>
    <row r="12590" spans="1:11">
      <c r="A12590" t="s">
        <v>698</v>
      </c>
      <c r="B12590">
        <v>2018</v>
      </c>
      <c r="C12590" s="64">
        <v>2015</v>
      </c>
      <c r="D12590" t="s">
        <v>571</v>
      </c>
      <c r="E12590">
        <v>10891</v>
      </c>
      <c r="F12590" t="s">
        <v>309</v>
      </c>
      <c r="G12590" s="48">
        <v>1</v>
      </c>
      <c r="H12590" s="48" t="s">
        <v>314</v>
      </c>
      <c r="I12590" t="s">
        <v>699</v>
      </c>
      <c r="J12590" t="s">
        <v>42</v>
      </c>
      <c r="K12590" t="s">
        <v>485</v>
      </c>
    </row>
    <row r="12591" spans="1:11">
      <c r="A12591" t="s">
        <v>698</v>
      </c>
      <c r="B12591">
        <v>2018</v>
      </c>
      <c r="C12591" s="64">
        <v>2015</v>
      </c>
      <c r="D12591" t="s">
        <v>352</v>
      </c>
      <c r="E12591">
        <v>55663</v>
      </c>
      <c r="F12591" t="s">
        <v>309</v>
      </c>
      <c r="G12591" s="48">
        <v>1</v>
      </c>
      <c r="H12591" s="48" t="s">
        <v>314</v>
      </c>
      <c r="I12591" t="s">
        <v>699</v>
      </c>
      <c r="J12591" t="s">
        <v>42</v>
      </c>
      <c r="K12591" t="s">
        <v>485</v>
      </c>
    </row>
    <row r="12592" spans="1:11">
      <c r="A12592" t="s">
        <v>698</v>
      </c>
      <c r="B12592">
        <v>2018</v>
      </c>
      <c r="C12592" s="64">
        <v>2015</v>
      </c>
      <c r="D12592" t="s">
        <v>572</v>
      </c>
      <c r="E12592">
        <v>80290</v>
      </c>
      <c r="F12592" t="s">
        <v>309</v>
      </c>
      <c r="G12592" s="48">
        <v>1</v>
      </c>
      <c r="H12592" s="48" t="s">
        <v>314</v>
      </c>
      <c r="I12592" t="s">
        <v>699</v>
      </c>
      <c r="J12592" t="s">
        <v>42</v>
      </c>
      <c r="K12592" t="s">
        <v>485</v>
      </c>
    </row>
    <row r="12593" spans="1:11">
      <c r="A12593" t="s">
        <v>698</v>
      </c>
      <c r="B12593">
        <v>2018</v>
      </c>
      <c r="C12593" s="64">
        <v>2015</v>
      </c>
      <c r="D12593" t="s">
        <v>367</v>
      </c>
      <c r="E12593">
        <v>52580</v>
      </c>
      <c r="F12593" t="s">
        <v>309</v>
      </c>
      <c r="G12593" s="48">
        <v>1</v>
      </c>
      <c r="H12593" s="48" t="s">
        <v>314</v>
      </c>
      <c r="I12593" t="s">
        <v>699</v>
      </c>
      <c r="J12593" t="s">
        <v>42</v>
      </c>
      <c r="K12593" t="s">
        <v>485</v>
      </c>
    </row>
    <row r="12594" spans="1:11">
      <c r="A12594" t="s">
        <v>698</v>
      </c>
      <c r="B12594">
        <v>2018</v>
      </c>
      <c r="C12594" s="64">
        <v>2011</v>
      </c>
      <c r="D12594" t="s">
        <v>369</v>
      </c>
      <c r="E12594">
        <v>7102</v>
      </c>
      <c r="F12594" t="s">
        <v>309</v>
      </c>
      <c r="G12594" s="48">
        <v>1</v>
      </c>
      <c r="H12594" s="48" t="s">
        <v>314</v>
      </c>
      <c r="I12594" t="s">
        <v>699</v>
      </c>
      <c r="J12594" t="s">
        <v>42</v>
      </c>
      <c r="K12594" t="s">
        <v>485</v>
      </c>
    </row>
    <row r="12595" spans="1:11">
      <c r="A12595" t="s">
        <v>698</v>
      </c>
      <c r="B12595">
        <v>2018</v>
      </c>
      <c r="C12595" s="64">
        <v>2016</v>
      </c>
      <c r="D12595" t="s">
        <v>573</v>
      </c>
      <c r="E12595">
        <v>6794</v>
      </c>
      <c r="F12595" t="s">
        <v>309</v>
      </c>
      <c r="G12595" s="48">
        <v>1</v>
      </c>
      <c r="H12595" s="48" t="s">
        <v>314</v>
      </c>
      <c r="I12595" t="s">
        <v>699</v>
      </c>
      <c r="J12595" t="s">
        <v>42</v>
      </c>
      <c r="K12595" t="s">
        <v>485</v>
      </c>
    </row>
    <row r="12596" spans="1:11">
      <c r="A12596" t="s">
        <v>698</v>
      </c>
      <c r="B12596">
        <v>2018</v>
      </c>
      <c r="C12596" s="64">
        <v>2015</v>
      </c>
      <c r="D12596" t="s">
        <v>574</v>
      </c>
      <c r="E12596">
        <v>273596</v>
      </c>
      <c r="F12596" t="s">
        <v>309</v>
      </c>
      <c r="G12596" s="48">
        <v>1</v>
      </c>
      <c r="H12596" s="48" t="s">
        <v>314</v>
      </c>
      <c r="I12596" t="s">
        <v>699</v>
      </c>
      <c r="J12596" t="s">
        <v>42</v>
      </c>
      <c r="K12596" t="s">
        <v>485</v>
      </c>
    </row>
    <row r="12597" spans="1:11">
      <c r="A12597" t="s">
        <v>698</v>
      </c>
      <c r="B12597">
        <v>2018</v>
      </c>
      <c r="C12597" s="64">
        <v>2015</v>
      </c>
      <c r="D12597" t="s">
        <v>575</v>
      </c>
      <c r="E12597">
        <v>18551</v>
      </c>
      <c r="F12597" t="s">
        <v>309</v>
      </c>
      <c r="G12597" s="48">
        <v>1</v>
      </c>
      <c r="H12597" s="48" t="s">
        <v>314</v>
      </c>
      <c r="I12597" t="s">
        <v>699</v>
      </c>
      <c r="J12597" t="s">
        <v>42</v>
      </c>
      <c r="K12597" t="s">
        <v>485</v>
      </c>
    </row>
    <row r="12598" spans="1:11">
      <c r="A12598" t="s">
        <v>698</v>
      </c>
      <c r="B12598">
        <v>2018</v>
      </c>
      <c r="C12598" s="64">
        <v>2015</v>
      </c>
      <c r="D12598" t="s">
        <v>370</v>
      </c>
      <c r="E12598">
        <v>79307</v>
      </c>
      <c r="F12598" t="s">
        <v>309</v>
      </c>
      <c r="G12598" s="48">
        <v>1</v>
      </c>
      <c r="H12598" s="48" t="s">
        <v>314</v>
      </c>
      <c r="I12598" t="s">
        <v>699</v>
      </c>
      <c r="J12598" t="s">
        <v>42</v>
      </c>
      <c r="K12598" t="s">
        <v>485</v>
      </c>
    </row>
    <row r="12599" spans="1:11">
      <c r="A12599" t="s">
        <v>698</v>
      </c>
      <c r="B12599">
        <v>2018</v>
      </c>
      <c r="C12599" s="64">
        <v>2015</v>
      </c>
      <c r="D12599" t="s">
        <v>576</v>
      </c>
      <c r="E12599">
        <v>89386</v>
      </c>
      <c r="F12599" t="s">
        <v>309</v>
      </c>
      <c r="G12599" s="48">
        <v>1</v>
      </c>
      <c r="H12599" s="48" t="s">
        <v>314</v>
      </c>
      <c r="I12599" t="s">
        <v>699</v>
      </c>
      <c r="J12599" t="s">
        <v>42</v>
      </c>
      <c r="K12599" t="s">
        <v>485</v>
      </c>
    </row>
    <row r="12600" spans="1:11">
      <c r="A12600" t="s">
        <v>698</v>
      </c>
      <c r="B12600">
        <v>2018</v>
      </c>
      <c r="C12600" s="64">
        <v>2015</v>
      </c>
      <c r="D12600" t="s">
        <v>577</v>
      </c>
      <c r="E12600">
        <v>1133</v>
      </c>
      <c r="F12600" t="s">
        <v>309</v>
      </c>
      <c r="G12600" s="48">
        <v>1</v>
      </c>
      <c r="H12600" s="48" t="s">
        <v>314</v>
      </c>
      <c r="I12600" t="s">
        <v>699</v>
      </c>
      <c r="J12600" t="s">
        <v>42</v>
      </c>
      <c r="K12600" t="s">
        <v>485</v>
      </c>
    </row>
    <row r="12601" spans="1:11">
      <c r="A12601" t="s">
        <v>698</v>
      </c>
      <c r="B12601">
        <v>2018</v>
      </c>
      <c r="C12601" s="64">
        <v>2016</v>
      </c>
      <c r="D12601" t="s">
        <v>578</v>
      </c>
      <c r="E12601">
        <v>485</v>
      </c>
      <c r="F12601" t="s">
        <v>309</v>
      </c>
      <c r="G12601" s="48">
        <v>1</v>
      </c>
      <c r="H12601" s="48" t="s">
        <v>314</v>
      </c>
      <c r="I12601" t="s">
        <v>699</v>
      </c>
      <c r="J12601" t="s">
        <v>42</v>
      </c>
      <c r="K12601" t="s">
        <v>485</v>
      </c>
    </row>
    <row r="12602" spans="1:11">
      <c r="A12602" t="s">
        <v>698</v>
      </c>
      <c r="B12602">
        <v>2018</v>
      </c>
      <c r="C12602" s="64">
        <v>2015</v>
      </c>
      <c r="D12602" t="s">
        <v>579</v>
      </c>
      <c r="E12602">
        <v>523567</v>
      </c>
      <c r="F12602" t="s">
        <v>309</v>
      </c>
      <c r="G12602" s="48">
        <v>1</v>
      </c>
      <c r="H12602" s="48" t="s">
        <v>314</v>
      </c>
      <c r="I12602" t="s">
        <v>699</v>
      </c>
      <c r="J12602" t="s">
        <v>42</v>
      </c>
      <c r="K12602" t="s">
        <v>485</v>
      </c>
    </row>
    <row r="12603" spans="1:11">
      <c r="A12603" t="s">
        <v>698</v>
      </c>
      <c r="B12603">
        <v>2018</v>
      </c>
      <c r="C12603" s="64">
        <v>2015</v>
      </c>
      <c r="D12603" t="s">
        <v>580</v>
      </c>
      <c r="E12603">
        <v>827</v>
      </c>
      <c r="F12603" t="s">
        <v>309</v>
      </c>
      <c r="G12603" s="48">
        <v>1</v>
      </c>
      <c r="H12603" s="48" t="s">
        <v>314</v>
      </c>
      <c r="I12603" t="s">
        <v>699</v>
      </c>
      <c r="J12603" t="s">
        <v>42</v>
      </c>
      <c r="K12603" t="s">
        <v>485</v>
      </c>
    </row>
    <row r="12604" spans="1:11">
      <c r="A12604" t="s">
        <v>698</v>
      </c>
      <c r="B12604">
        <v>2018</v>
      </c>
      <c r="C12604" s="64">
        <v>2015</v>
      </c>
      <c r="D12604" t="s">
        <v>371</v>
      </c>
      <c r="E12604">
        <v>12286</v>
      </c>
      <c r="F12604" t="s">
        <v>309</v>
      </c>
      <c r="G12604" s="48">
        <v>1</v>
      </c>
      <c r="H12604" s="48" t="s">
        <v>314</v>
      </c>
      <c r="I12604" t="s">
        <v>699</v>
      </c>
      <c r="J12604" t="s">
        <v>42</v>
      </c>
      <c r="K12604" t="s">
        <v>485</v>
      </c>
    </row>
    <row r="12605" spans="1:11">
      <c r="A12605" t="s">
        <v>698</v>
      </c>
      <c r="B12605">
        <v>2018</v>
      </c>
      <c r="C12605" s="64">
        <v>2015</v>
      </c>
      <c r="D12605" t="s">
        <v>581</v>
      </c>
      <c r="E12605">
        <v>268709</v>
      </c>
      <c r="F12605" t="s">
        <v>309</v>
      </c>
      <c r="G12605" s="48">
        <v>1</v>
      </c>
      <c r="H12605" s="48" t="s">
        <v>314</v>
      </c>
      <c r="I12605" t="s">
        <v>699</v>
      </c>
      <c r="J12605" t="s">
        <v>42</v>
      </c>
      <c r="K12605" t="s">
        <v>485</v>
      </c>
    </row>
    <row r="12606" spans="1:11">
      <c r="A12606" t="s">
        <v>698</v>
      </c>
      <c r="B12606">
        <v>2018</v>
      </c>
      <c r="C12606" s="64">
        <v>2015</v>
      </c>
      <c r="D12606" t="s">
        <v>582</v>
      </c>
      <c r="E12606">
        <v>8044</v>
      </c>
      <c r="F12606" t="s">
        <v>309</v>
      </c>
      <c r="G12606" s="48">
        <v>1</v>
      </c>
      <c r="H12606" s="48" t="s">
        <v>314</v>
      </c>
      <c r="I12606" t="s">
        <v>699</v>
      </c>
      <c r="J12606" t="s">
        <v>42</v>
      </c>
      <c r="K12606" t="s">
        <v>485</v>
      </c>
    </row>
    <row r="12607" spans="1:11">
      <c r="A12607" t="s">
        <v>698</v>
      </c>
      <c r="B12607">
        <v>2018</v>
      </c>
      <c r="C12607" s="64">
        <v>2015</v>
      </c>
      <c r="D12607" t="s">
        <v>373</v>
      </c>
      <c r="E12607">
        <v>28024</v>
      </c>
      <c r="F12607" t="s">
        <v>309</v>
      </c>
      <c r="G12607" s="48">
        <v>1</v>
      </c>
      <c r="H12607" s="48" t="s">
        <v>314</v>
      </c>
      <c r="I12607" t="s">
        <v>699</v>
      </c>
      <c r="J12607" t="s">
        <v>42</v>
      </c>
      <c r="K12607" t="s">
        <v>485</v>
      </c>
    </row>
    <row r="12608" spans="1:11">
      <c r="A12608" t="s">
        <v>698</v>
      </c>
      <c r="B12608">
        <v>2018</v>
      </c>
      <c r="C12608" s="64">
        <v>2015</v>
      </c>
      <c r="D12608" t="s">
        <v>583</v>
      </c>
      <c r="E12608">
        <v>29</v>
      </c>
      <c r="F12608" t="s">
        <v>309</v>
      </c>
      <c r="G12608" s="48">
        <v>1</v>
      </c>
      <c r="H12608" s="48" t="s">
        <v>314</v>
      </c>
      <c r="I12608" t="s">
        <v>699</v>
      </c>
      <c r="J12608" t="s">
        <v>42</v>
      </c>
      <c r="K12608" t="s">
        <v>485</v>
      </c>
    </row>
    <row r="12609" spans="1:11">
      <c r="A12609" t="s">
        <v>698</v>
      </c>
      <c r="B12609">
        <v>2018</v>
      </c>
      <c r="C12609" s="64">
        <v>2015</v>
      </c>
      <c r="D12609" t="s">
        <v>374</v>
      </c>
      <c r="E12609">
        <v>101324</v>
      </c>
      <c r="F12609" t="s">
        <v>309</v>
      </c>
      <c r="G12609" s="48">
        <v>1</v>
      </c>
      <c r="H12609" s="48" t="s">
        <v>314</v>
      </c>
      <c r="I12609" t="s">
        <v>699</v>
      </c>
      <c r="J12609" t="s">
        <v>42</v>
      </c>
      <c r="K12609" t="s">
        <v>485</v>
      </c>
    </row>
    <row r="12610" spans="1:11">
      <c r="A12610" t="s">
        <v>698</v>
      </c>
      <c r="B12610">
        <v>2018</v>
      </c>
      <c r="C12610" s="64">
        <v>2014</v>
      </c>
      <c r="D12610" t="s">
        <v>584</v>
      </c>
      <c r="E12610">
        <v>4304</v>
      </c>
      <c r="F12610" t="s">
        <v>309</v>
      </c>
      <c r="G12610" s="48">
        <v>1</v>
      </c>
      <c r="H12610" s="48" t="s">
        <v>314</v>
      </c>
      <c r="I12610" t="s">
        <v>699</v>
      </c>
      <c r="J12610" t="s">
        <v>42</v>
      </c>
      <c r="K12610" t="s">
        <v>485</v>
      </c>
    </row>
    <row r="12611" spans="1:11">
      <c r="A12611" t="s">
        <v>698</v>
      </c>
      <c r="B12611">
        <v>2018</v>
      </c>
      <c r="C12611" s="64">
        <v>2015</v>
      </c>
      <c r="D12611" t="s">
        <v>372</v>
      </c>
      <c r="E12611">
        <v>5113</v>
      </c>
      <c r="F12611" t="s">
        <v>309</v>
      </c>
      <c r="G12611" s="48">
        <v>1</v>
      </c>
      <c r="H12611" s="48" t="s">
        <v>314</v>
      </c>
      <c r="I12611" t="s">
        <v>699</v>
      </c>
      <c r="J12611" t="s">
        <v>42</v>
      </c>
      <c r="K12611" t="s">
        <v>485</v>
      </c>
    </row>
    <row r="12612" spans="1:11">
      <c r="A12612" t="s">
        <v>698</v>
      </c>
      <c r="B12612">
        <v>2018</v>
      </c>
      <c r="C12612" s="64">
        <v>2015</v>
      </c>
      <c r="D12612" t="s">
        <v>375</v>
      </c>
      <c r="E12612">
        <v>13637</v>
      </c>
      <c r="F12612" t="s">
        <v>309</v>
      </c>
      <c r="G12612" s="48">
        <v>1</v>
      </c>
      <c r="H12612" s="48" t="s">
        <v>314</v>
      </c>
      <c r="I12612" t="s">
        <v>699</v>
      </c>
      <c r="J12612" t="s">
        <v>42</v>
      </c>
      <c r="K12612" t="s">
        <v>485</v>
      </c>
    </row>
    <row r="12613" spans="1:11">
      <c r="A12613" t="s">
        <v>698</v>
      </c>
      <c r="B12613">
        <v>2018</v>
      </c>
      <c r="C12613" s="64">
        <v>2015</v>
      </c>
      <c r="D12613" t="s">
        <v>368</v>
      </c>
      <c r="E12613">
        <v>2609</v>
      </c>
      <c r="F12613" t="s">
        <v>309</v>
      </c>
      <c r="G12613" s="48">
        <v>1</v>
      </c>
      <c r="H12613" s="48" t="s">
        <v>314</v>
      </c>
      <c r="I12613" t="s">
        <v>699</v>
      </c>
      <c r="J12613" t="s">
        <v>42</v>
      </c>
      <c r="K12613" t="s">
        <v>485</v>
      </c>
    </row>
    <row r="12614" spans="1:11">
      <c r="A12614" t="s">
        <v>698</v>
      </c>
      <c r="B12614">
        <v>2018</v>
      </c>
      <c r="C12614" s="64">
        <v>2015</v>
      </c>
      <c r="D12614" t="s">
        <v>585</v>
      </c>
      <c r="E12614">
        <v>86128</v>
      </c>
      <c r="F12614" t="s">
        <v>309</v>
      </c>
      <c r="G12614" s="48">
        <v>1</v>
      </c>
      <c r="H12614" s="48" t="s">
        <v>314</v>
      </c>
      <c r="I12614" t="s">
        <v>699</v>
      </c>
      <c r="J12614" t="s">
        <v>42</v>
      </c>
      <c r="K12614" t="s">
        <v>485</v>
      </c>
    </row>
    <row r="12615" spans="1:11">
      <c r="A12615" t="s">
        <v>698</v>
      </c>
      <c r="B12615">
        <v>2018</v>
      </c>
      <c r="C12615" s="64">
        <v>2015</v>
      </c>
      <c r="D12615" t="s">
        <v>586</v>
      </c>
      <c r="E12615">
        <v>516</v>
      </c>
      <c r="F12615" t="s">
        <v>309</v>
      </c>
      <c r="G12615" s="48">
        <v>1</v>
      </c>
      <c r="H12615" s="48" t="s">
        <v>314</v>
      </c>
      <c r="I12615" t="s">
        <v>699</v>
      </c>
      <c r="J12615" t="s">
        <v>42</v>
      </c>
      <c r="K12615" t="s">
        <v>485</v>
      </c>
    </row>
    <row r="12616" spans="1:11">
      <c r="A12616" t="s">
        <v>698</v>
      </c>
      <c r="B12616">
        <v>2018</v>
      </c>
      <c r="C12616" s="64">
        <v>2015</v>
      </c>
      <c r="D12616" t="s">
        <v>587</v>
      </c>
      <c r="E12616">
        <v>40414</v>
      </c>
      <c r="F12616" t="s">
        <v>309</v>
      </c>
      <c r="G12616" s="48">
        <v>1</v>
      </c>
      <c r="H12616" s="48" t="s">
        <v>314</v>
      </c>
      <c r="I12616" t="s">
        <v>699</v>
      </c>
      <c r="J12616" t="s">
        <v>42</v>
      </c>
      <c r="K12616" t="s">
        <v>485</v>
      </c>
    </row>
    <row r="12617" spans="1:11">
      <c r="A12617" t="s">
        <v>698</v>
      </c>
      <c r="B12617">
        <v>2018</v>
      </c>
      <c r="C12617" s="64">
        <v>2013</v>
      </c>
      <c r="D12617" t="s">
        <v>588</v>
      </c>
      <c r="E12617">
        <v>3317</v>
      </c>
      <c r="F12617" t="s">
        <v>309</v>
      </c>
      <c r="G12617" s="48">
        <v>1</v>
      </c>
      <c r="H12617" s="48" t="s">
        <v>314</v>
      </c>
      <c r="I12617" t="s">
        <v>699</v>
      </c>
      <c r="J12617" t="s">
        <v>42</v>
      </c>
      <c r="K12617" t="s">
        <v>485</v>
      </c>
    </row>
    <row r="12618" spans="1:11">
      <c r="A12618" t="s">
        <v>698</v>
      </c>
      <c r="B12618">
        <v>2018</v>
      </c>
      <c r="C12618" s="64">
        <v>2015</v>
      </c>
      <c r="D12618" t="s">
        <v>589</v>
      </c>
      <c r="E12618">
        <v>201</v>
      </c>
      <c r="F12618" t="s">
        <v>309</v>
      </c>
      <c r="G12618" s="48">
        <v>1</v>
      </c>
      <c r="H12618" s="48" t="s">
        <v>314</v>
      </c>
      <c r="I12618" t="s">
        <v>699</v>
      </c>
      <c r="J12618" t="s">
        <v>42</v>
      </c>
      <c r="K12618" t="s">
        <v>485</v>
      </c>
    </row>
    <row r="12619" spans="1:11">
      <c r="A12619" t="s">
        <v>698</v>
      </c>
      <c r="B12619">
        <v>2018</v>
      </c>
      <c r="C12619" s="64">
        <v>2015</v>
      </c>
      <c r="D12619" t="s">
        <v>590</v>
      </c>
      <c r="E12619">
        <v>4323</v>
      </c>
      <c r="F12619" t="s">
        <v>309</v>
      </c>
      <c r="G12619" s="48">
        <v>1</v>
      </c>
      <c r="H12619" s="48" t="s">
        <v>314</v>
      </c>
      <c r="I12619" t="s">
        <v>699</v>
      </c>
      <c r="J12619" t="s">
        <v>42</v>
      </c>
      <c r="K12619" t="s">
        <v>485</v>
      </c>
    </row>
    <row r="12620" spans="1:11">
      <c r="A12620" t="s">
        <v>698</v>
      </c>
      <c r="B12620">
        <v>2018</v>
      </c>
      <c r="C12620" s="64">
        <v>2015</v>
      </c>
      <c r="D12620" t="s">
        <v>591</v>
      </c>
      <c r="E12620">
        <v>15201</v>
      </c>
      <c r="F12620" t="s">
        <v>309</v>
      </c>
      <c r="G12620" s="48">
        <v>1</v>
      </c>
      <c r="H12620" s="48" t="s">
        <v>314</v>
      </c>
      <c r="I12620" t="s">
        <v>699</v>
      </c>
      <c r="J12620" t="s">
        <v>42</v>
      </c>
      <c r="K12620" t="s">
        <v>485</v>
      </c>
    </row>
    <row r="12621" spans="1:11">
      <c r="A12621" t="s">
        <v>698</v>
      </c>
      <c r="B12621">
        <v>2018</v>
      </c>
      <c r="C12621" s="64">
        <v>2015</v>
      </c>
      <c r="D12621" t="s">
        <v>592</v>
      </c>
      <c r="E12621">
        <v>34870</v>
      </c>
      <c r="F12621" t="s">
        <v>309</v>
      </c>
      <c r="G12621" s="48">
        <v>1</v>
      </c>
      <c r="H12621" s="48" t="s">
        <v>314</v>
      </c>
      <c r="I12621" t="s">
        <v>699</v>
      </c>
      <c r="J12621" t="s">
        <v>42</v>
      </c>
      <c r="K12621" t="s">
        <v>485</v>
      </c>
    </row>
    <row r="12622" spans="1:11">
      <c r="A12622" t="s">
        <v>698</v>
      </c>
      <c r="B12622">
        <v>2018</v>
      </c>
      <c r="C12622" s="64">
        <v>2015</v>
      </c>
      <c r="D12622" t="s">
        <v>593</v>
      </c>
      <c r="E12622">
        <v>18168</v>
      </c>
      <c r="F12622" t="s">
        <v>309</v>
      </c>
      <c r="G12622" s="48">
        <v>1</v>
      </c>
      <c r="H12622" s="48" t="s">
        <v>314</v>
      </c>
      <c r="I12622" t="s">
        <v>699</v>
      </c>
      <c r="J12622" t="s">
        <v>42</v>
      </c>
      <c r="K12622" t="s">
        <v>485</v>
      </c>
    </row>
    <row r="12623" spans="1:11">
      <c r="A12623" t="s">
        <v>698</v>
      </c>
      <c r="B12623">
        <v>2018</v>
      </c>
      <c r="C12623" s="64">
        <v>2015</v>
      </c>
      <c r="D12623" t="s">
        <v>594</v>
      </c>
      <c r="E12623">
        <v>56210</v>
      </c>
      <c r="F12623" t="s">
        <v>309</v>
      </c>
      <c r="G12623" s="48">
        <v>1</v>
      </c>
      <c r="H12623" s="48" t="s">
        <v>314</v>
      </c>
      <c r="I12623" t="s">
        <v>699</v>
      </c>
      <c r="J12623" t="s">
        <v>42</v>
      </c>
      <c r="K12623" t="s">
        <v>485</v>
      </c>
    </row>
    <row r="12624" spans="1:11">
      <c r="A12624" t="s">
        <v>698</v>
      </c>
      <c r="B12624">
        <v>2018</v>
      </c>
      <c r="C12624" s="64">
        <v>2015</v>
      </c>
      <c r="D12624" t="s">
        <v>595</v>
      </c>
      <c r="E12624">
        <v>429970</v>
      </c>
      <c r="F12624" t="s">
        <v>309</v>
      </c>
      <c r="G12624" s="48">
        <v>1</v>
      </c>
      <c r="H12624" s="48" t="s">
        <v>314</v>
      </c>
      <c r="I12624" t="s">
        <v>699</v>
      </c>
      <c r="J12624" t="s">
        <v>42</v>
      </c>
      <c r="K12624" t="s">
        <v>485</v>
      </c>
    </row>
    <row r="12625" spans="1:11">
      <c r="A12625" t="s">
        <v>698</v>
      </c>
      <c r="B12625">
        <v>2018</v>
      </c>
      <c r="C12625" s="64">
        <v>2015</v>
      </c>
      <c r="D12625" t="s">
        <v>596</v>
      </c>
      <c r="E12625">
        <v>609</v>
      </c>
      <c r="F12625" t="s">
        <v>309</v>
      </c>
      <c r="G12625" s="48">
        <v>1</v>
      </c>
      <c r="H12625" s="48" t="s">
        <v>314</v>
      </c>
      <c r="I12625" t="s">
        <v>699</v>
      </c>
      <c r="J12625" t="s">
        <v>42</v>
      </c>
      <c r="K12625" t="s">
        <v>485</v>
      </c>
    </row>
    <row r="12626" spans="1:11">
      <c r="A12626" t="s">
        <v>698</v>
      </c>
      <c r="B12626">
        <v>2018</v>
      </c>
      <c r="C12626" s="64">
        <v>2015</v>
      </c>
      <c r="D12626" t="s">
        <v>597</v>
      </c>
      <c r="E12626">
        <v>1052718</v>
      </c>
      <c r="F12626" t="s">
        <v>309</v>
      </c>
      <c r="G12626" s="48">
        <v>1</v>
      </c>
      <c r="H12626" s="48" t="s">
        <v>314</v>
      </c>
      <c r="I12626" t="s">
        <v>699</v>
      </c>
      <c r="J12626" t="s">
        <v>42</v>
      </c>
      <c r="K12626" t="s">
        <v>485</v>
      </c>
    </row>
    <row r="12627" spans="1:11">
      <c r="A12627" t="s">
        <v>698</v>
      </c>
      <c r="B12627">
        <v>2018</v>
      </c>
      <c r="C12627" s="64">
        <v>2015</v>
      </c>
      <c r="D12627" t="s">
        <v>598</v>
      </c>
      <c r="E12627">
        <v>39621</v>
      </c>
      <c r="F12627" t="s">
        <v>309</v>
      </c>
      <c r="G12627" s="48">
        <v>1</v>
      </c>
      <c r="H12627" s="48" t="s">
        <v>314</v>
      </c>
      <c r="I12627" t="s">
        <v>699</v>
      </c>
      <c r="J12627" t="s">
        <v>42</v>
      </c>
      <c r="K12627" t="s">
        <v>485</v>
      </c>
    </row>
    <row r="12628" spans="1:11">
      <c r="A12628" t="s">
        <v>698</v>
      </c>
      <c r="B12628">
        <v>2018</v>
      </c>
      <c r="C12628" s="64">
        <v>2015</v>
      </c>
      <c r="D12628" t="s">
        <v>599</v>
      </c>
      <c r="E12628">
        <v>145176</v>
      </c>
      <c r="F12628" t="s">
        <v>309</v>
      </c>
      <c r="G12628" s="48">
        <v>1</v>
      </c>
      <c r="H12628" s="48" t="s">
        <v>314</v>
      </c>
      <c r="I12628" t="s">
        <v>699</v>
      </c>
      <c r="J12628" t="s">
        <v>42</v>
      </c>
      <c r="K12628" t="s">
        <v>485</v>
      </c>
    </row>
    <row r="12629" spans="1:11">
      <c r="A12629" t="s">
        <v>698</v>
      </c>
      <c r="B12629">
        <v>2018</v>
      </c>
      <c r="C12629" s="64">
        <v>2015</v>
      </c>
      <c r="D12629" t="s">
        <v>600</v>
      </c>
      <c r="E12629">
        <v>140365</v>
      </c>
      <c r="F12629" t="s">
        <v>309</v>
      </c>
      <c r="G12629" s="48">
        <v>1</v>
      </c>
      <c r="H12629" s="48" t="s">
        <v>314</v>
      </c>
      <c r="I12629" t="s">
        <v>699</v>
      </c>
      <c r="J12629" t="s">
        <v>42</v>
      </c>
      <c r="K12629" t="s">
        <v>485</v>
      </c>
    </row>
    <row r="12630" spans="1:11">
      <c r="A12630" t="s">
        <v>698</v>
      </c>
      <c r="B12630">
        <v>2018</v>
      </c>
      <c r="C12630" s="64">
        <v>2015</v>
      </c>
      <c r="D12630" t="s">
        <v>601</v>
      </c>
      <c r="E12630">
        <v>15374</v>
      </c>
      <c r="F12630" t="s">
        <v>309</v>
      </c>
      <c r="G12630" s="48">
        <v>1</v>
      </c>
      <c r="H12630" s="48" t="s">
        <v>314</v>
      </c>
      <c r="I12630" t="s">
        <v>699</v>
      </c>
      <c r="J12630" t="s">
        <v>42</v>
      </c>
      <c r="K12630" t="s">
        <v>485</v>
      </c>
    </row>
    <row r="12631" spans="1:11">
      <c r="A12631" t="s">
        <v>698</v>
      </c>
      <c r="B12631">
        <v>2018</v>
      </c>
      <c r="C12631" s="64">
        <v>2015</v>
      </c>
      <c r="D12631" t="s">
        <v>602</v>
      </c>
      <c r="E12631">
        <v>24801</v>
      </c>
      <c r="F12631" t="s">
        <v>309</v>
      </c>
      <c r="G12631" s="48">
        <v>1</v>
      </c>
      <c r="H12631" s="48" t="s">
        <v>314</v>
      </c>
      <c r="I12631" t="s">
        <v>699</v>
      </c>
      <c r="J12631" t="s">
        <v>42</v>
      </c>
      <c r="K12631" t="s">
        <v>485</v>
      </c>
    </row>
    <row r="12632" spans="1:11">
      <c r="A12632" t="s">
        <v>698</v>
      </c>
      <c r="B12632">
        <v>2018</v>
      </c>
      <c r="C12632" s="64">
        <v>2015</v>
      </c>
      <c r="D12632" t="s">
        <v>603</v>
      </c>
      <c r="E12632">
        <v>263303</v>
      </c>
      <c r="F12632" t="s">
        <v>309</v>
      </c>
      <c r="G12632" s="48">
        <v>1</v>
      </c>
      <c r="H12632" s="48" t="s">
        <v>314</v>
      </c>
      <c r="I12632" t="s">
        <v>699</v>
      </c>
      <c r="J12632" t="s">
        <v>42</v>
      </c>
      <c r="K12632" t="s">
        <v>485</v>
      </c>
    </row>
    <row r="12633" spans="1:11">
      <c r="A12633" t="s">
        <v>698</v>
      </c>
      <c r="B12633">
        <v>2018</v>
      </c>
      <c r="C12633" s="64">
        <v>2015</v>
      </c>
      <c r="D12633" t="s">
        <v>604</v>
      </c>
      <c r="E12633">
        <v>23193</v>
      </c>
      <c r="F12633" t="s">
        <v>309</v>
      </c>
      <c r="G12633" s="48">
        <v>1</v>
      </c>
      <c r="H12633" s="48" t="s">
        <v>314</v>
      </c>
      <c r="I12633" t="s">
        <v>699</v>
      </c>
      <c r="J12633" t="s">
        <v>42</v>
      </c>
      <c r="K12633" t="s">
        <v>485</v>
      </c>
    </row>
    <row r="12634" spans="1:11">
      <c r="A12634" t="s">
        <v>698</v>
      </c>
      <c r="B12634">
        <v>2018</v>
      </c>
      <c r="C12634" s="64">
        <v>2015</v>
      </c>
      <c r="D12634" t="s">
        <v>605</v>
      </c>
      <c r="E12634">
        <v>19284</v>
      </c>
      <c r="F12634" t="s">
        <v>309</v>
      </c>
      <c r="G12634" s="48">
        <v>1</v>
      </c>
      <c r="H12634" s="48" t="s">
        <v>314</v>
      </c>
      <c r="I12634" t="s">
        <v>699</v>
      </c>
      <c r="J12634" t="s">
        <v>42</v>
      </c>
      <c r="K12634" t="s">
        <v>485</v>
      </c>
    </row>
    <row r="12635" spans="1:11">
      <c r="A12635" t="s">
        <v>698</v>
      </c>
      <c r="B12635">
        <v>2018</v>
      </c>
      <c r="C12635" s="64">
        <v>2015</v>
      </c>
      <c r="D12635" t="s">
        <v>606</v>
      </c>
      <c r="E12635">
        <v>452439</v>
      </c>
      <c r="F12635" t="s">
        <v>309</v>
      </c>
      <c r="G12635" s="48">
        <v>1</v>
      </c>
      <c r="H12635" s="48" t="s">
        <v>314</v>
      </c>
      <c r="I12635" t="s">
        <v>699</v>
      </c>
      <c r="J12635" t="s">
        <v>42</v>
      </c>
      <c r="K12635" t="s">
        <v>485</v>
      </c>
    </row>
    <row r="12636" spans="1:11">
      <c r="A12636" t="s">
        <v>698</v>
      </c>
      <c r="B12636">
        <v>2018</v>
      </c>
      <c r="C12636" s="64">
        <v>2015</v>
      </c>
      <c r="D12636" t="s">
        <v>607</v>
      </c>
      <c r="E12636">
        <v>303170</v>
      </c>
      <c r="F12636" t="s">
        <v>309</v>
      </c>
      <c r="G12636" s="48">
        <v>1</v>
      </c>
      <c r="H12636" s="48" t="s">
        <v>314</v>
      </c>
      <c r="I12636" t="s">
        <v>699</v>
      </c>
      <c r="J12636" t="s">
        <v>42</v>
      </c>
      <c r="K12636" t="s">
        <v>485</v>
      </c>
    </row>
    <row r="12637" spans="1:11">
      <c r="A12637" t="s">
        <v>698</v>
      </c>
      <c r="B12637">
        <v>2018</v>
      </c>
      <c r="C12637" s="64">
        <v>2015</v>
      </c>
      <c r="D12637" t="s">
        <v>376</v>
      </c>
      <c r="E12637">
        <v>94338</v>
      </c>
      <c r="F12637" t="s">
        <v>309</v>
      </c>
      <c r="G12637" s="48">
        <v>1</v>
      </c>
      <c r="H12637" s="48" t="s">
        <v>314</v>
      </c>
      <c r="I12637" t="s">
        <v>699</v>
      </c>
      <c r="J12637" t="s">
        <v>42</v>
      </c>
      <c r="K12637" t="s">
        <v>485</v>
      </c>
    </row>
    <row r="12638" spans="1:11">
      <c r="A12638" t="s">
        <v>698</v>
      </c>
      <c r="B12638">
        <v>2018</v>
      </c>
      <c r="C12638" s="64">
        <v>2015</v>
      </c>
      <c r="D12638" t="s">
        <v>608</v>
      </c>
      <c r="E12638">
        <v>27850</v>
      </c>
      <c r="F12638" t="s">
        <v>309</v>
      </c>
      <c r="G12638" s="48">
        <v>1</v>
      </c>
      <c r="H12638" s="48" t="s">
        <v>314</v>
      </c>
      <c r="I12638" t="s">
        <v>699</v>
      </c>
      <c r="J12638" t="s">
        <v>42</v>
      </c>
      <c r="K12638" t="s">
        <v>485</v>
      </c>
    </row>
    <row r="12639" spans="1:11">
      <c r="A12639" t="s">
        <v>698</v>
      </c>
      <c r="B12639">
        <v>2018</v>
      </c>
      <c r="C12639" s="64">
        <v>2015</v>
      </c>
      <c r="D12639" t="s">
        <v>609</v>
      </c>
      <c r="E12639">
        <v>54501</v>
      </c>
      <c r="F12639" t="s">
        <v>309</v>
      </c>
      <c r="G12639" s="48">
        <v>1</v>
      </c>
      <c r="H12639" s="48" t="s">
        <v>314</v>
      </c>
      <c r="I12639" t="s">
        <v>699</v>
      </c>
      <c r="J12639" t="s">
        <v>42</v>
      </c>
      <c r="K12639" t="s">
        <v>485</v>
      </c>
    </row>
    <row r="12640" spans="1:11">
      <c r="A12640" t="s">
        <v>698</v>
      </c>
      <c r="B12640">
        <v>2018</v>
      </c>
      <c r="C12640" s="64">
        <v>2015</v>
      </c>
      <c r="D12640" t="s">
        <v>610</v>
      </c>
      <c r="E12640">
        <v>446</v>
      </c>
      <c r="F12640" t="s">
        <v>309</v>
      </c>
      <c r="G12640" s="48">
        <v>1</v>
      </c>
      <c r="H12640" s="48" t="s">
        <v>314</v>
      </c>
      <c r="I12640" t="s">
        <v>699</v>
      </c>
      <c r="J12640" t="s">
        <v>42</v>
      </c>
      <c r="K12640" t="s">
        <v>485</v>
      </c>
    </row>
    <row r="12641" spans="1:11">
      <c r="A12641" t="s">
        <v>698</v>
      </c>
      <c r="B12641">
        <v>2018</v>
      </c>
      <c r="C12641" s="64">
        <v>2015</v>
      </c>
      <c r="D12641" t="s">
        <v>611</v>
      </c>
      <c r="E12641">
        <v>119456</v>
      </c>
      <c r="F12641" t="s">
        <v>309</v>
      </c>
      <c r="G12641" s="48">
        <v>1</v>
      </c>
      <c r="H12641" s="48" t="s">
        <v>314</v>
      </c>
      <c r="I12641" t="s">
        <v>699</v>
      </c>
      <c r="J12641" t="s">
        <v>42</v>
      </c>
      <c r="K12641" t="s">
        <v>485</v>
      </c>
    </row>
    <row r="12642" spans="1:11">
      <c r="A12642" t="s">
        <v>698</v>
      </c>
      <c r="B12642">
        <v>2018</v>
      </c>
      <c r="C12642" s="64">
        <v>2015</v>
      </c>
      <c r="D12642" t="s">
        <v>612</v>
      </c>
      <c r="E12642">
        <v>1650</v>
      </c>
      <c r="F12642" t="s">
        <v>309</v>
      </c>
      <c r="G12642" s="48">
        <v>1</v>
      </c>
      <c r="H12642" s="48" t="s">
        <v>314</v>
      </c>
      <c r="I12642" t="s">
        <v>699</v>
      </c>
      <c r="J12642" t="s">
        <v>42</v>
      </c>
      <c r="K12642" t="s">
        <v>485</v>
      </c>
    </row>
    <row r="12643" spans="1:11">
      <c r="A12643" t="s">
        <v>698</v>
      </c>
      <c r="B12643">
        <v>2018</v>
      </c>
      <c r="C12643" s="64">
        <v>2015</v>
      </c>
      <c r="D12643" t="s">
        <v>613</v>
      </c>
      <c r="E12643">
        <v>28924</v>
      </c>
      <c r="F12643" t="s">
        <v>309</v>
      </c>
      <c r="G12643" s="48">
        <v>1</v>
      </c>
      <c r="H12643" s="48" t="s">
        <v>314</v>
      </c>
      <c r="I12643" t="s">
        <v>699</v>
      </c>
      <c r="J12643" t="s">
        <v>42</v>
      </c>
      <c r="K12643" t="s">
        <v>485</v>
      </c>
    </row>
    <row r="12644" spans="1:11">
      <c r="A12644" t="s">
        <v>698</v>
      </c>
      <c r="B12644">
        <v>2018</v>
      </c>
      <c r="C12644" s="64">
        <v>2015</v>
      </c>
      <c r="D12644" t="s">
        <v>614</v>
      </c>
      <c r="E12644">
        <v>11400</v>
      </c>
      <c r="F12644" t="s">
        <v>309</v>
      </c>
      <c r="G12644" s="48">
        <v>1</v>
      </c>
      <c r="H12644" s="48" t="s">
        <v>314</v>
      </c>
      <c r="I12644" t="s">
        <v>699</v>
      </c>
      <c r="J12644" t="s">
        <v>42</v>
      </c>
      <c r="K12644" t="s">
        <v>485</v>
      </c>
    </row>
    <row r="12645" spans="1:11">
      <c r="A12645" t="s">
        <v>698</v>
      </c>
      <c r="B12645">
        <v>2018</v>
      </c>
      <c r="C12645" s="64">
        <v>2015</v>
      </c>
      <c r="D12645" t="s">
        <v>378</v>
      </c>
      <c r="E12645">
        <v>24506</v>
      </c>
      <c r="F12645" t="s">
        <v>309</v>
      </c>
      <c r="G12645" s="48">
        <v>1</v>
      </c>
      <c r="H12645" s="48" t="s">
        <v>314</v>
      </c>
      <c r="I12645" t="s">
        <v>699</v>
      </c>
      <c r="J12645" t="s">
        <v>42</v>
      </c>
      <c r="K12645" t="s">
        <v>485</v>
      </c>
    </row>
    <row r="12646" spans="1:11">
      <c r="A12646" t="s">
        <v>698</v>
      </c>
      <c r="B12646">
        <v>2018</v>
      </c>
      <c r="C12646" s="64">
        <v>2015</v>
      </c>
      <c r="D12646" t="s">
        <v>379</v>
      </c>
      <c r="E12646">
        <v>117503</v>
      </c>
      <c r="F12646" t="s">
        <v>309</v>
      </c>
      <c r="G12646" s="48">
        <v>1</v>
      </c>
      <c r="H12646" s="48" t="s">
        <v>314</v>
      </c>
      <c r="I12646" t="s">
        <v>699</v>
      </c>
      <c r="J12646" t="s">
        <v>42</v>
      </c>
      <c r="K12646" t="s">
        <v>485</v>
      </c>
    </row>
    <row r="12647" spans="1:11">
      <c r="A12647" t="s">
        <v>698</v>
      </c>
      <c r="B12647">
        <v>2018</v>
      </c>
      <c r="C12647" s="64">
        <v>2015</v>
      </c>
      <c r="D12647" t="s">
        <v>615</v>
      </c>
      <c r="E12647">
        <v>793</v>
      </c>
      <c r="F12647" t="s">
        <v>309</v>
      </c>
      <c r="G12647" s="48">
        <v>1</v>
      </c>
      <c r="H12647" s="48" t="s">
        <v>314</v>
      </c>
      <c r="I12647" t="s">
        <v>699</v>
      </c>
      <c r="J12647" t="s">
        <v>42</v>
      </c>
      <c r="K12647" t="s">
        <v>485</v>
      </c>
    </row>
    <row r="12648" spans="1:11">
      <c r="A12648" t="s">
        <v>698</v>
      </c>
      <c r="B12648">
        <v>2018</v>
      </c>
      <c r="C12648" s="64">
        <v>2015</v>
      </c>
      <c r="D12648" t="s">
        <v>616</v>
      </c>
      <c r="E12648">
        <v>23</v>
      </c>
      <c r="F12648" t="s">
        <v>309</v>
      </c>
      <c r="G12648" s="48">
        <v>1</v>
      </c>
      <c r="H12648" s="48" t="s">
        <v>314</v>
      </c>
      <c r="I12648" t="s">
        <v>699</v>
      </c>
      <c r="J12648" t="s">
        <v>42</v>
      </c>
      <c r="K12648" t="s">
        <v>485</v>
      </c>
    </row>
    <row r="12649" spans="1:11">
      <c r="A12649" t="s">
        <v>698</v>
      </c>
      <c r="B12649">
        <v>2018</v>
      </c>
      <c r="C12649" s="64">
        <v>2015</v>
      </c>
      <c r="D12649" t="s">
        <v>617</v>
      </c>
      <c r="E12649">
        <v>96024</v>
      </c>
      <c r="F12649" t="s">
        <v>309</v>
      </c>
      <c r="G12649" s="48">
        <v>1</v>
      </c>
      <c r="H12649" s="48" t="s">
        <v>314</v>
      </c>
      <c r="I12649" t="s">
        <v>699</v>
      </c>
      <c r="J12649" t="s">
        <v>42</v>
      </c>
      <c r="K12649" t="s">
        <v>485</v>
      </c>
    </row>
    <row r="12650" spans="1:11">
      <c r="A12650" t="s">
        <v>698</v>
      </c>
      <c r="B12650">
        <v>2018</v>
      </c>
      <c r="C12650" s="64">
        <v>2015</v>
      </c>
      <c r="D12650" t="s">
        <v>377</v>
      </c>
      <c r="E12650">
        <v>3157</v>
      </c>
      <c r="F12650" t="s">
        <v>309</v>
      </c>
      <c r="G12650" s="48">
        <v>1</v>
      </c>
      <c r="H12650" s="48" t="s">
        <v>314</v>
      </c>
      <c r="I12650" t="s">
        <v>699</v>
      </c>
      <c r="J12650" t="s">
        <v>42</v>
      </c>
      <c r="K12650" t="s">
        <v>485</v>
      </c>
    </row>
    <row r="12651" spans="1:11">
      <c r="A12651" t="s">
        <v>698</v>
      </c>
      <c r="B12651">
        <v>2018</v>
      </c>
      <c r="C12651" s="64">
        <v>2015</v>
      </c>
      <c r="D12651" t="s">
        <v>618</v>
      </c>
      <c r="E12651">
        <v>26144</v>
      </c>
      <c r="F12651" t="s">
        <v>309</v>
      </c>
      <c r="G12651" s="48">
        <v>1</v>
      </c>
      <c r="H12651" s="48" t="s">
        <v>314</v>
      </c>
      <c r="I12651" t="s">
        <v>699</v>
      </c>
      <c r="J12651" t="s">
        <v>42</v>
      </c>
      <c r="K12651" t="s">
        <v>485</v>
      </c>
    </row>
    <row r="12652" spans="1:11">
      <c r="A12652" t="s">
        <v>698</v>
      </c>
      <c r="B12652">
        <v>2018</v>
      </c>
      <c r="C12652" s="64">
        <v>2015</v>
      </c>
      <c r="D12652" t="s">
        <v>619</v>
      </c>
      <c r="E12652">
        <v>5106</v>
      </c>
      <c r="F12652" t="s">
        <v>309</v>
      </c>
      <c r="G12652" s="48">
        <v>1</v>
      </c>
      <c r="H12652" s="48" t="s">
        <v>314</v>
      </c>
      <c r="I12652" t="s">
        <v>699</v>
      </c>
      <c r="J12652" t="s">
        <v>42</v>
      </c>
      <c r="K12652" t="s">
        <v>485</v>
      </c>
    </row>
    <row r="12653" spans="1:11">
      <c r="A12653" t="s">
        <v>698</v>
      </c>
      <c r="B12653">
        <v>2018</v>
      </c>
      <c r="C12653" s="64">
        <v>2015</v>
      </c>
      <c r="D12653" t="s">
        <v>620</v>
      </c>
      <c r="E12653">
        <v>26808</v>
      </c>
      <c r="F12653" t="s">
        <v>309</v>
      </c>
      <c r="G12653" s="48">
        <v>1</v>
      </c>
      <c r="H12653" s="48" t="s">
        <v>314</v>
      </c>
      <c r="I12653" t="s">
        <v>699</v>
      </c>
      <c r="J12653" t="s">
        <v>42</v>
      </c>
      <c r="K12653" t="s">
        <v>485</v>
      </c>
    </row>
    <row r="12654" spans="1:11">
      <c r="A12654" t="s">
        <v>698</v>
      </c>
      <c r="B12654">
        <v>2018</v>
      </c>
      <c r="C12654" s="64">
        <v>2015</v>
      </c>
      <c r="D12654" t="s">
        <v>385</v>
      </c>
      <c r="E12654">
        <v>39480</v>
      </c>
      <c r="F12654" t="s">
        <v>309</v>
      </c>
      <c r="G12654" s="48">
        <v>1</v>
      </c>
      <c r="H12654" s="48" t="s">
        <v>314</v>
      </c>
      <c r="I12654" t="s">
        <v>699</v>
      </c>
      <c r="J12654" t="s">
        <v>42</v>
      </c>
      <c r="K12654" t="s">
        <v>485</v>
      </c>
    </row>
    <row r="12655" spans="1:11">
      <c r="A12655" t="s">
        <v>698</v>
      </c>
      <c r="B12655">
        <v>2018</v>
      </c>
      <c r="C12655" s="64">
        <v>2015</v>
      </c>
      <c r="D12655" t="s">
        <v>621</v>
      </c>
      <c r="E12655">
        <v>41</v>
      </c>
      <c r="F12655" t="s">
        <v>309</v>
      </c>
      <c r="G12655" s="48">
        <v>1</v>
      </c>
      <c r="H12655" s="48" t="s">
        <v>314</v>
      </c>
      <c r="I12655" t="s">
        <v>699</v>
      </c>
      <c r="J12655" t="s">
        <v>42</v>
      </c>
      <c r="K12655" t="s">
        <v>485</v>
      </c>
    </row>
    <row r="12656" spans="1:11">
      <c r="A12656" t="s">
        <v>698</v>
      </c>
      <c r="B12656">
        <v>2018</v>
      </c>
      <c r="C12656" s="64">
        <v>2015</v>
      </c>
      <c r="D12656" t="s">
        <v>622</v>
      </c>
      <c r="E12656">
        <v>8860</v>
      </c>
      <c r="F12656" t="s">
        <v>309</v>
      </c>
      <c r="G12656" s="48">
        <v>1</v>
      </c>
      <c r="H12656" s="48" t="s">
        <v>314</v>
      </c>
      <c r="I12656" t="s">
        <v>699</v>
      </c>
      <c r="J12656" t="s">
        <v>42</v>
      </c>
      <c r="K12656" t="s">
        <v>485</v>
      </c>
    </row>
    <row r="12657" spans="1:11">
      <c r="A12657" t="s">
        <v>698</v>
      </c>
      <c r="B12657">
        <v>2018</v>
      </c>
      <c r="C12657" s="64">
        <v>2015</v>
      </c>
      <c r="D12657" t="s">
        <v>380</v>
      </c>
      <c r="E12657">
        <v>71341</v>
      </c>
      <c r="F12657" t="s">
        <v>309</v>
      </c>
      <c r="G12657" s="48">
        <v>1</v>
      </c>
      <c r="H12657" s="48" t="s">
        <v>314</v>
      </c>
      <c r="I12657" t="s">
        <v>699</v>
      </c>
      <c r="J12657" t="s">
        <v>42</v>
      </c>
      <c r="K12657" t="s">
        <v>485</v>
      </c>
    </row>
    <row r="12658" spans="1:11">
      <c r="A12658" t="s">
        <v>698</v>
      </c>
      <c r="B12658">
        <v>2018</v>
      </c>
      <c r="C12658" s="64">
        <v>2015</v>
      </c>
      <c r="D12658" t="s">
        <v>623</v>
      </c>
      <c r="E12658">
        <v>741948</v>
      </c>
      <c r="F12658" t="s">
        <v>309</v>
      </c>
      <c r="G12658" s="48">
        <v>1</v>
      </c>
      <c r="H12658" s="48" t="s">
        <v>314</v>
      </c>
      <c r="I12658" t="s">
        <v>699</v>
      </c>
      <c r="J12658" t="s">
        <v>42</v>
      </c>
      <c r="K12658" t="s">
        <v>485</v>
      </c>
    </row>
    <row r="12659" spans="1:11">
      <c r="A12659" t="s">
        <v>698</v>
      </c>
      <c r="B12659">
        <v>2018</v>
      </c>
      <c r="C12659" s="64">
        <v>2015</v>
      </c>
      <c r="D12659" t="s">
        <v>624</v>
      </c>
      <c r="E12659">
        <v>4150</v>
      </c>
      <c r="F12659" t="s">
        <v>309</v>
      </c>
      <c r="G12659" s="48">
        <v>1</v>
      </c>
      <c r="H12659" s="48" t="s">
        <v>314</v>
      </c>
      <c r="I12659" t="s">
        <v>699</v>
      </c>
      <c r="J12659" t="s">
        <v>42</v>
      </c>
      <c r="K12659" t="s">
        <v>485</v>
      </c>
    </row>
    <row r="12660" spans="1:11">
      <c r="A12660" t="s">
        <v>698</v>
      </c>
      <c r="B12660">
        <v>2018</v>
      </c>
      <c r="C12660" s="64">
        <v>2015</v>
      </c>
      <c r="D12660" t="s">
        <v>382</v>
      </c>
      <c r="E12660">
        <v>59142</v>
      </c>
      <c r="F12660" t="s">
        <v>309</v>
      </c>
      <c r="G12660" s="48">
        <v>1</v>
      </c>
      <c r="H12660" s="48" t="s">
        <v>314</v>
      </c>
      <c r="I12660" t="s">
        <v>699</v>
      </c>
      <c r="J12660" t="s">
        <v>42</v>
      </c>
      <c r="K12660" t="s">
        <v>485</v>
      </c>
    </row>
    <row r="12661" spans="1:11">
      <c r="A12661" t="s">
        <v>698</v>
      </c>
      <c r="B12661">
        <v>2018</v>
      </c>
      <c r="C12661" s="64">
        <v>2015</v>
      </c>
      <c r="D12661" t="s">
        <v>625</v>
      </c>
      <c r="E12661">
        <v>1636</v>
      </c>
      <c r="F12661" t="s">
        <v>309</v>
      </c>
      <c r="G12661" s="48">
        <v>1</v>
      </c>
      <c r="H12661" s="48" t="s">
        <v>314</v>
      </c>
      <c r="I12661" t="s">
        <v>699</v>
      </c>
      <c r="J12661" t="s">
        <v>42</v>
      </c>
      <c r="K12661" t="s">
        <v>485</v>
      </c>
    </row>
    <row r="12662" spans="1:11">
      <c r="A12662" t="s">
        <v>698</v>
      </c>
      <c r="B12662">
        <v>2018</v>
      </c>
      <c r="C12662" s="64">
        <v>2015</v>
      </c>
      <c r="D12662" t="s">
        <v>626</v>
      </c>
      <c r="E12662">
        <v>79401</v>
      </c>
      <c r="F12662" t="s">
        <v>309</v>
      </c>
      <c r="G12662" s="48">
        <v>1</v>
      </c>
      <c r="H12662" s="48" t="s">
        <v>314</v>
      </c>
      <c r="I12662" t="s">
        <v>699</v>
      </c>
      <c r="J12662" t="s">
        <v>42</v>
      </c>
      <c r="K12662" t="s">
        <v>485</v>
      </c>
    </row>
    <row r="12663" spans="1:11">
      <c r="A12663" t="s">
        <v>698</v>
      </c>
      <c r="B12663">
        <v>2018</v>
      </c>
      <c r="C12663" s="64">
        <v>2015</v>
      </c>
      <c r="D12663" t="s">
        <v>627</v>
      </c>
      <c r="E12663">
        <v>2810</v>
      </c>
      <c r="F12663" t="s">
        <v>309</v>
      </c>
      <c r="G12663" s="48">
        <v>1</v>
      </c>
      <c r="H12663" s="48" t="s">
        <v>314</v>
      </c>
      <c r="I12663" t="s">
        <v>699</v>
      </c>
      <c r="J12663" t="s">
        <v>42</v>
      </c>
      <c r="K12663" t="s">
        <v>485</v>
      </c>
    </row>
    <row r="12664" spans="1:11">
      <c r="A12664" t="s">
        <v>698</v>
      </c>
      <c r="B12664">
        <v>2018</v>
      </c>
      <c r="C12664" s="64">
        <v>2015</v>
      </c>
      <c r="D12664" t="s">
        <v>628</v>
      </c>
      <c r="E12664">
        <v>49873</v>
      </c>
      <c r="F12664" t="s">
        <v>309</v>
      </c>
      <c r="G12664" s="48">
        <v>1</v>
      </c>
      <c r="H12664" s="48" t="s">
        <v>314</v>
      </c>
      <c r="I12664" t="s">
        <v>699</v>
      </c>
      <c r="J12664" t="s">
        <v>42</v>
      </c>
      <c r="K12664" t="s">
        <v>485</v>
      </c>
    </row>
    <row r="12665" spans="1:11">
      <c r="A12665" t="s">
        <v>698</v>
      </c>
      <c r="B12665">
        <v>2018</v>
      </c>
      <c r="C12665" s="64">
        <v>2015</v>
      </c>
      <c r="D12665" t="s">
        <v>629</v>
      </c>
      <c r="E12665">
        <v>144</v>
      </c>
      <c r="F12665" t="s">
        <v>309</v>
      </c>
      <c r="G12665" s="48">
        <v>1</v>
      </c>
      <c r="H12665" s="48" t="s">
        <v>314</v>
      </c>
      <c r="I12665" t="s">
        <v>699</v>
      </c>
      <c r="J12665" t="s">
        <v>42</v>
      </c>
      <c r="K12665" t="s">
        <v>485</v>
      </c>
    </row>
    <row r="12666" spans="1:11">
      <c r="A12666" t="s">
        <v>698</v>
      </c>
      <c r="B12666">
        <v>2018</v>
      </c>
      <c r="C12666" s="64">
        <v>2015</v>
      </c>
      <c r="D12666" t="s">
        <v>386</v>
      </c>
      <c r="E12666">
        <v>58693</v>
      </c>
      <c r="F12666" t="s">
        <v>309</v>
      </c>
      <c r="G12666" s="48">
        <v>1</v>
      </c>
      <c r="H12666" s="48" t="s">
        <v>314</v>
      </c>
      <c r="I12666" t="s">
        <v>699</v>
      </c>
      <c r="J12666" t="s">
        <v>42</v>
      </c>
      <c r="K12666" t="s">
        <v>485</v>
      </c>
    </row>
    <row r="12667" spans="1:11">
      <c r="A12667" t="s">
        <v>698</v>
      </c>
      <c r="B12667">
        <v>2018</v>
      </c>
      <c r="C12667" s="64">
        <v>2015</v>
      </c>
      <c r="D12667" t="s">
        <v>383</v>
      </c>
      <c r="E12667">
        <v>50055</v>
      </c>
      <c r="F12667" t="s">
        <v>309</v>
      </c>
      <c r="G12667" s="48">
        <v>1</v>
      </c>
      <c r="H12667" s="48" t="s">
        <v>314</v>
      </c>
      <c r="I12667" t="s">
        <v>699</v>
      </c>
      <c r="J12667" t="s">
        <v>42</v>
      </c>
      <c r="K12667" t="s">
        <v>485</v>
      </c>
    </row>
    <row r="12668" spans="1:11">
      <c r="A12668" t="s">
        <v>698</v>
      </c>
      <c r="B12668">
        <v>2018</v>
      </c>
      <c r="C12668" s="64">
        <v>2016</v>
      </c>
      <c r="D12668" t="s">
        <v>630</v>
      </c>
      <c r="E12668">
        <v>125</v>
      </c>
      <c r="F12668" t="s">
        <v>309</v>
      </c>
      <c r="G12668" s="48">
        <v>1</v>
      </c>
      <c r="H12668" s="48" t="s">
        <v>314</v>
      </c>
      <c r="I12668" t="s">
        <v>699</v>
      </c>
      <c r="J12668" t="s">
        <v>42</v>
      </c>
      <c r="K12668" t="s">
        <v>485</v>
      </c>
    </row>
    <row r="12669" spans="1:11">
      <c r="A12669" t="s">
        <v>698</v>
      </c>
      <c r="B12669">
        <v>2018</v>
      </c>
      <c r="C12669" s="64">
        <v>2013</v>
      </c>
      <c r="D12669" t="s">
        <v>631</v>
      </c>
      <c r="E12669">
        <v>2857</v>
      </c>
      <c r="F12669" t="s">
        <v>309</v>
      </c>
      <c r="G12669" s="48">
        <v>1</v>
      </c>
      <c r="H12669" s="48" t="s">
        <v>314</v>
      </c>
      <c r="I12669" t="s">
        <v>699</v>
      </c>
      <c r="J12669" t="s">
        <v>42</v>
      </c>
      <c r="K12669" t="s">
        <v>485</v>
      </c>
    </row>
    <row r="12670" spans="1:11">
      <c r="A12670" t="s">
        <v>698</v>
      </c>
      <c r="B12670">
        <v>2018</v>
      </c>
      <c r="C12670" s="64">
        <v>2015</v>
      </c>
      <c r="D12670" t="s">
        <v>384</v>
      </c>
      <c r="E12670">
        <v>19435</v>
      </c>
      <c r="F12670" t="s">
        <v>309</v>
      </c>
      <c r="G12670" s="48">
        <v>1</v>
      </c>
      <c r="H12670" s="48" t="s">
        <v>314</v>
      </c>
      <c r="I12670" t="s">
        <v>699</v>
      </c>
      <c r="J12670" t="s">
        <v>42</v>
      </c>
      <c r="K12670" t="s">
        <v>485</v>
      </c>
    </row>
    <row r="12671" spans="1:11">
      <c r="A12671" t="s">
        <v>698</v>
      </c>
      <c r="B12671">
        <v>2018</v>
      </c>
      <c r="C12671" s="64">
        <v>2015</v>
      </c>
      <c r="D12671" t="s">
        <v>381</v>
      </c>
      <c r="E12671">
        <v>13237</v>
      </c>
      <c r="F12671" t="s">
        <v>309</v>
      </c>
      <c r="G12671" s="48">
        <v>1</v>
      </c>
      <c r="H12671" s="48" t="s">
        <v>314</v>
      </c>
      <c r="I12671" t="s">
        <v>699</v>
      </c>
      <c r="J12671" t="s">
        <v>42</v>
      </c>
      <c r="K12671" t="s">
        <v>485</v>
      </c>
    </row>
    <row r="12672" spans="1:11">
      <c r="A12672" t="s">
        <v>698</v>
      </c>
      <c r="B12672">
        <v>2018</v>
      </c>
      <c r="C12672" s="64">
        <v>2015</v>
      </c>
      <c r="D12672" t="s">
        <v>632</v>
      </c>
      <c r="E12672">
        <v>37237</v>
      </c>
      <c r="F12672" t="s">
        <v>309</v>
      </c>
      <c r="G12672" s="48">
        <v>1</v>
      </c>
      <c r="H12672" s="48" t="s">
        <v>314</v>
      </c>
      <c r="I12672" t="s">
        <v>699</v>
      </c>
      <c r="J12672" t="s">
        <v>42</v>
      </c>
      <c r="K12672" t="s">
        <v>485</v>
      </c>
    </row>
    <row r="12673" spans="1:11">
      <c r="A12673" t="s">
        <v>698</v>
      </c>
      <c r="B12673">
        <v>2018</v>
      </c>
      <c r="C12673" s="64">
        <v>2012</v>
      </c>
      <c r="D12673" t="s">
        <v>633</v>
      </c>
      <c r="E12673">
        <v>109</v>
      </c>
      <c r="F12673" t="s">
        <v>309</v>
      </c>
      <c r="G12673" s="48">
        <v>1</v>
      </c>
      <c r="H12673" s="48" t="s">
        <v>314</v>
      </c>
      <c r="I12673" t="s">
        <v>699</v>
      </c>
      <c r="J12673" t="s">
        <v>42</v>
      </c>
      <c r="K12673" t="s">
        <v>485</v>
      </c>
    </row>
    <row r="12674" spans="1:11">
      <c r="A12674" t="s">
        <v>698</v>
      </c>
      <c r="B12674">
        <v>2018</v>
      </c>
      <c r="C12674" s="64">
        <v>2015</v>
      </c>
      <c r="D12674" t="s">
        <v>387</v>
      </c>
      <c r="E12674">
        <v>40132</v>
      </c>
      <c r="F12674" t="s">
        <v>309</v>
      </c>
      <c r="G12674" s="48">
        <v>1</v>
      </c>
      <c r="H12674" s="48" t="s">
        <v>314</v>
      </c>
      <c r="I12674" t="s">
        <v>699</v>
      </c>
      <c r="J12674" t="s">
        <v>42</v>
      </c>
      <c r="K12674" t="s">
        <v>485</v>
      </c>
    </row>
    <row r="12675" spans="1:11">
      <c r="A12675" t="s">
        <v>698</v>
      </c>
      <c r="B12675">
        <v>2018</v>
      </c>
      <c r="C12675" s="64">
        <v>2015</v>
      </c>
      <c r="D12675" t="s">
        <v>634</v>
      </c>
      <c r="E12675">
        <v>2213</v>
      </c>
      <c r="F12675" t="s">
        <v>309</v>
      </c>
      <c r="G12675" s="48">
        <v>1</v>
      </c>
      <c r="H12675" s="48" t="s">
        <v>314</v>
      </c>
      <c r="I12675" t="s">
        <v>699</v>
      </c>
      <c r="J12675" t="s">
        <v>42</v>
      </c>
      <c r="K12675" t="s">
        <v>485</v>
      </c>
    </row>
    <row r="12676" spans="1:11">
      <c r="A12676" t="s">
        <v>698</v>
      </c>
      <c r="B12676">
        <v>2018</v>
      </c>
      <c r="C12676" s="64">
        <v>2015</v>
      </c>
      <c r="D12676" t="s">
        <v>388</v>
      </c>
      <c r="E12676">
        <v>44637</v>
      </c>
      <c r="F12676" t="s">
        <v>309</v>
      </c>
      <c r="G12676" s="48">
        <v>1</v>
      </c>
      <c r="H12676" s="48" t="s">
        <v>314</v>
      </c>
      <c r="I12676" t="s">
        <v>699</v>
      </c>
      <c r="J12676" t="s">
        <v>42</v>
      </c>
      <c r="K12676" t="s">
        <v>485</v>
      </c>
    </row>
    <row r="12677" spans="1:11">
      <c r="A12677" t="s">
        <v>698</v>
      </c>
      <c r="B12677">
        <v>2018</v>
      </c>
      <c r="C12677" s="64">
        <v>2014</v>
      </c>
      <c r="D12677" t="s">
        <v>635</v>
      </c>
      <c r="E12677">
        <v>10</v>
      </c>
      <c r="F12677" t="s">
        <v>309</v>
      </c>
      <c r="G12677" s="48">
        <v>1</v>
      </c>
      <c r="H12677" s="48" t="s">
        <v>314</v>
      </c>
      <c r="I12677" t="s">
        <v>699</v>
      </c>
      <c r="J12677" t="s">
        <v>42</v>
      </c>
      <c r="K12677" t="s">
        <v>485</v>
      </c>
    </row>
    <row r="12678" spans="1:11">
      <c r="A12678" t="s">
        <v>698</v>
      </c>
      <c r="B12678">
        <v>2018</v>
      </c>
      <c r="C12678" s="64">
        <v>2015</v>
      </c>
      <c r="D12678" t="s">
        <v>389</v>
      </c>
      <c r="E12678">
        <v>92469</v>
      </c>
      <c r="F12678" t="s">
        <v>309</v>
      </c>
      <c r="G12678" s="48">
        <v>1</v>
      </c>
      <c r="H12678" s="48" t="s">
        <v>314</v>
      </c>
      <c r="I12678" t="s">
        <v>699</v>
      </c>
      <c r="J12678" t="s">
        <v>42</v>
      </c>
      <c r="K12678" t="s">
        <v>485</v>
      </c>
    </row>
    <row r="12679" spans="1:11">
      <c r="A12679" t="s">
        <v>698</v>
      </c>
      <c r="B12679">
        <v>2018</v>
      </c>
      <c r="C12679" s="64">
        <v>2015</v>
      </c>
      <c r="D12679" t="s">
        <v>636</v>
      </c>
      <c r="E12679">
        <v>25374</v>
      </c>
      <c r="F12679" t="s">
        <v>309</v>
      </c>
      <c r="G12679" s="48">
        <v>1</v>
      </c>
      <c r="H12679" s="48" t="s">
        <v>314</v>
      </c>
      <c r="I12679" t="s">
        <v>699</v>
      </c>
      <c r="J12679" t="s">
        <v>42</v>
      </c>
      <c r="K12679" t="s">
        <v>485</v>
      </c>
    </row>
    <row r="12680" spans="1:11">
      <c r="A12680" t="s">
        <v>698</v>
      </c>
      <c r="B12680">
        <v>2018</v>
      </c>
      <c r="C12680" s="64">
        <v>2014</v>
      </c>
      <c r="D12680" t="s">
        <v>637</v>
      </c>
      <c r="E12680">
        <v>91</v>
      </c>
      <c r="F12680" t="s">
        <v>309</v>
      </c>
      <c r="G12680" s="48">
        <v>1</v>
      </c>
      <c r="H12680" s="48" t="s">
        <v>314</v>
      </c>
      <c r="I12680" t="s">
        <v>699</v>
      </c>
      <c r="J12680" t="s">
        <v>42</v>
      </c>
      <c r="K12680" t="s">
        <v>485</v>
      </c>
    </row>
    <row r="12681" spans="1:11">
      <c r="A12681" t="s">
        <v>698</v>
      </c>
      <c r="B12681">
        <v>2018</v>
      </c>
      <c r="C12681" s="64">
        <v>2015</v>
      </c>
      <c r="D12681" t="s">
        <v>638</v>
      </c>
      <c r="E12681">
        <v>77792</v>
      </c>
      <c r="F12681" t="s">
        <v>309</v>
      </c>
      <c r="G12681" s="48">
        <v>1</v>
      </c>
      <c r="H12681" s="48" t="s">
        <v>314</v>
      </c>
      <c r="I12681" t="s">
        <v>699</v>
      </c>
      <c r="J12681" t="s">
        <v>42</v>
      </c>
      <c r="K12681" t="s">
        <v>485</v>
      </c>
    </row>
    <row r="12682" spans="1:11">
      <c r="A12682" t="s">
        <v>698</v>
      </c>
      <c r="B12682">
        <v>2018</v>
      </c>
      <c r="C12682" s="64">
        <v>2015</v>
      </c>
      <c r="D12682" t="s">
        <v>639</v>
      </c>
      <c r="E12682">
        <v>66204</v>
      </c>
      <c r="F12682" t="s">
        <v>309</v>
      </c>
      <c r="G12682" s="48">
        <v>1</v>
      </c>
      <c r="H12682" s="48" t="s">
        <v>314</v>
      </c>
      <c r="I12682" t="s">
        <v>699</v>
      </c>
      <c r="J12682" t="s">
        <v>42</v>
      </c>
      <c r="K12682" t="s">
        <v>485</v>
      </c>
    </row>
    <row r="12683" spans="1:11">
      <c r="A12683" t="s">
        <v>698</v>
      </c>
      <c r="B12683">
        <v>2018</v>
      </c>
      <c r="C12683" s="64">
        <v>2015</v>
      </c>
      <c r="D12683" t="s">
        <v>640</v>
      </c>
      <c r="E12683">
        <v>36791</v>
      </c>
      <c r="F12683" t="s">
        <v>309</v>
      </c>
      <c r="G12683" s="48">
        <v>1</v>
      </c>
      <c r="H12683" s="48" t="s">
        <v>314</v>
      </c>
      <c r="I12683" t="s">
        <v>699</v>
      </c>
      <c r="J12683" t="s">
        <v>42</v>
      </c>
      <c r="K12683" t="s">
        <v>485</v>
      </c>
    </row>
    <row r="12684" spans="1:11">
      <c r="A12684" t="s">
        <v>698</v>
      </c>
      <c r="B12684">
        <v>2018</v>
      </c>
      <c r="C12684" s="64">
        <v>2015</v>
      </c>
      <c r="D12684" t="s">
        <v>641</v>
      </c>
      <c r="E12684">
        <v>100404</v>
      </c>
      <c r="F12684" t="s">
        <v>309</v>
      </c>
      <c r="G12684" s="48">
        <v>1</v>
      </c>
      <c r="H12684" s="48" t="s">
        <v>314</v>
      </c>
      <c r="I12684" t="s">
        <v>699</v>
      </c>
      <c r="J12684" t="s">
        <v>42</v>
      </c>
      <c r="K12684" t="s">
        <v>485</v>
      </c>
    </row>
    <row r="12685" spans="1:11">
      <c r="A12685" t="s">
        <v>698</v>
      </c>
      <c r="B12685">
        <v>2018</v>
      </c>
      <c r="C12685" s="64">
        <v>2015</v>
      </c>
      <c r="D12685" t="s">
        <v>642</v>
      </c>
      <c r="E12685">
        <v>23547</v>
      </c>
      <c r="F12685" t="s">
        <v>309</v>
      </c>
      <c r="G12685" s="48">
        <v>1</v>
      </c>
      <c r="H12685" s="48" t="s">
        <v>314</v>
      </c>
      <c r="I12685" t="s">
        <v>699</v>
      </c>
      <c r="J12685" t="s">
        <v>42</v>
      </c>
      <c r="K12685" t="s">
        <v>485</v>
      </c>
    </row>
    <row r="12686" spans="1:11">
      <c r="A12686" t="s">
        <v>698</v>
      </c>
      <c r="B12686">
        <v>2018</v>
      </c>
      <c r="C12686" s="64">
        <v>2015</v>
      </c>
      <c r="D12686" t="s">
        <v>643</v>
      </c>
      <c r="E12686">
        <v>106182</v>
      </c>
      <c r="F12686" t="s">
        <v>309</v>
      </c>
      <c r="G12686" s="48">
        <v>1</v>
      </c>
      <c r="H12686" s="48" t="s">
        <v>314</v>
      </c>
      <c r="I12686" t="s">
        <v>699</v>
      </c>
      <c r="J12686" t="s">
        <v>42</v>
      </c>
      <c r="K12686" t="s">
        <v>485</v>
      </c>
    </row>
    <row r="12687" spans="1:11">
      <c r="A12687" t="s">
        <v>698</v>
      </c>
      <c r="B12687">
        <v>2018</v>
      </c>
      <c r="C12687" s="64">
        <v>2015</v>
      </c>
      <c r="D12687" t="s">
        <v>644</v>
      </c>
      <c r="E12687">
        <v>10418</v>
      </c>
      <c r="F12687" t="s">
        <v>309</v>
      </c>
      <c r="G12687" s="48">
        <v>1</v>
      </c>
      <c r="H12687" s="48" t="s">
        <v>314</v>
      </c>
      <c r="I12687" t="s">
        <v>699</v>
      </c>
      <c r="J12687" t="s">
        <v>42</v>
      </c>
      <c r="K12687" t="s">
        <v>485</v>
      </c>
    </row>
    <row r="12688" spans="1:11">
      <c r="A12688" t="s">
        <v>698</v>
      </c>
      <c r="B12688">
        <v>2018</v>
      </c>
      <c r="C12688" s="64">
        <v>2015</v>
      </c>
      <c r="D12688" t="s">
        <v>645</v>
      </c>
      <c r="E12688">
        <v>203726</v>
      </c>
      <c r="F12688" t="s">
        <v>309</v>
      </c>
      <c r="G12688" s="48">
        <v>1</v>
      </c>
      <c r="H12688" s="48" t="s">
        <v>314</v>
      </c>
      <c r="I12688" t="s">
        <v>699</v>
      </c>
      <c r="J12688" t="s">
        <v>42</v>
      </c>
      <c r="K12688" t="s">
        <v>485</v>
      </c>
    </row>
    <row r="12689" spans="1:11">
      <c r="A12689" t="s">
        <v>698</v>
      </c>
      <c r="B12689">
        <v>2018</v>
      </c>
      <c r="C12689" s="64">
        <v>2015</v>
      </c>
      <c r="D12689" t="s">
        <v>646</v>
      </c>
      <c r="E12689">
        <v>96466</v>
      </c>
      <c r="F12689" t="s">
        <v>309</v>
      </c>
      <c r="G12689" s="48">
        <v>1</v>
      </c>
      <c r="H12689" s="48" t="s">
        <v>314</v>
      </c>
      <c r="I12689" t="s">
        <v>699</v>
      </c>
      <c r="J12689" t="s">
        <v>42</v>
      </c>
      <c r="K12689" t="s">
        <v>485</v>
      </c>
    </row>
    <row r="12690" spans="1:11">
      <c r="A12690" t="s">
        <v>698</v>
      </c>
      <c r="B12690">
        <v>2018</v>
      </c>
      <c r="C12690" s="64">
        <v>2015</v>
      </c>
      <c r="D12690" t="s">
        <v>647</v>
      </c>
      <c r="E12690">
        <v>18</v>
      </c>
      <c r="F12690" t="s">
        <v>309</v>
      </c>
      <c r="G12690" s="48">
        <v>1</v>
      </c>
      <c r="H12690" s="48" t="s">
        <v>314</v>
      </c>
      <c r="I12690" t="s">
        <v>699</v>
      </c>
      <c r="J12690" t="s">
        <v>42</v>
      </c>
      <c r="K12690" t="s">
        <v>485</v>
      </c>
    </row>
    <row r="12691" spans="1:11">
      <c r="A12691" t="s">
        <v>698</v>
      </c>
      <c r="B12691">
        <v>2018</v>
      </c>
      <c r="C12691" s="64">
        <v>2015</v>
      </c>
      <c r="D12691" t="s">
        <v>648</v>
      </c>
      <c r="E12691">
        <v>37961</v>
      </c>
      <c r="F12691" t="s">
        <v>309</v>
      </c>
      <c r="G12691" s="48">
        <v>1</v>
      </c>
      <c r="H12691" s="48" t="s">
        <v>314</v>
      </c>
      <c r="I12691" t="s">
        <v>699</v>
      </c>
      <c r="J12691" t="s">
        <v>42</v>
      </c>
      <c r="K12691" t="s">
        <v>485</v>
      </c>
    </row>
    <row r="12692" spans="1:11">
      <c r="A12692" t="s">
        <v>698</v>
      </c>
      <c r="B12692">
        <v>2018</v>
      </c>
      <c r="C12692" s="64">
        <v>2015</v>
      </c>
      <c r="D12692" t="s">
        <v>649</v>
      </c>
      <c r="E12692">
        <v>224903</v>
      </c>
      <c r="F12692" t="s">
        <v>309</v>
      </c>
      <c r="G12692" s="48">
        <v>1</v>
      </c>
      <c r="H12692" s="48" t="s">
        <v>314</v>
      </c>
      <c r="I12692" t="s">
        <v>699</v>
      </c>
      <c r="J12692" t="s">
        <v>42</v>
      </c>
      <c r="K12692" t="s">
        <v>485</v>
      </c>
    </row>
    <row r="12693" spans="1:11">
      <c r="A12693" t="s">
        <v>698</v>
      </c>
      <c r="B12693">
        <v>2018</v>
      </c>
      <c r="C12693" s="64">
        <v>2015</v>
      </c>
      <c r="D12693" t="s">
        <v>650</v>
      </c>
      <c r="E12693">
        <v>12933</v>
      </c>
      <c r="F12693" t="s">
        <v>309</v>
      </c>
      <c r="G12693" s="48">
        <v>1</v>
      </c>
      <c r="H12693" s="48" t="s">
        <v>314</v>
      </c>
      <c r="I12693" t="s">
        <v>699</v>
      </c>
      <c r="J12693" t="s">
        <v>42</v>
      </c>
      <c r="K12693" t="s">
        <v>485</v>
      </c>
    </row>
    <row r="12694" spans="1:11">
      <c r="A12694" t="s">
        <v>698</v>
      </c>
      <c r="B12694">
        <v>2018</v>
      </c>
      <c r="C12694" s="64">
        <v>2015</v>
      </c>
      <c r="D12694" t="s">
        <v>651</v>
      </c>
      <c r="E12694">
        <v>41931</v>
      </c>
      <c r="F12694" t="s">
        <v>309</v>
      </c>
      <c r="G12694" s="48">
        <v>1</v>
      </c>
      <c r="H12694" s="48" t="s">
        <v>314</v>
      </c>
      <c r="I12694" t="s">
        <v>699</v>
      </c>
      <c r="J12694" t="s">
        <v>42</v>
      </c>
      <c r="K12694" t="s">
        <v>485</v>
      </c>
    </row>
    <row r="12695" spans="1:11">
      <c r="A12695" t="s">
        <v>698</v>
      </c>
      <c r="B12695">
        <v>2018</v>
      </c>
      <c r="C12695" s="64">
        <v>2015</v>
      </c>
      <c r="D12695" t="s">
        <v>652</v>
      </c>
      <c r="E12695">
        <v>65181</v>
      </c>
      <c r="F12695" t="s">
        <v>309</v>
      </c>
      <c r="G12695" s="48">
        <v>1</v>
      </c>
      <c r="H12695" s="48" t="s">
        <v>314</v>
      </c>
      <c r="I12695" t="s">
        <v>699</v>
      </c>
      <c r="J12695" t="s">
        <v>42</v>
      </c>
      <c r="K12695" t="s">
        <v>485</v>
      </c>
    </row>
    <row r="12696" spans="1:11">
      <c r="A12696" t="s">
        <v>698</v>
      </c>
      <c r="B12696">
        <v>2018</v>
      </c>
      <c r="C12696" s="64">
        <v>2015</v>
      </c>
      <c r="D12696" t="s">
        <v>653</v>
      </c>
      <c r="E12696">
        <v>43298</v>
      </c>
      <c r="F12696" t="s">
        <v>309</v>
      </c>
      <c r="G12696" s="48">
        <v>1</v>
      </c>
      <c r="H12696" s="48" t="s">
        <v>314</v>
      </c>
      <c r="I12696" t="s">
        <v>699</v>
      </c>
      <c r="J12696" t="s">
        <v>42</v>
      </c>
      <c r="K12696" t="s">
        <v>485</v>
      </c>
    </row>
    <row r="12697" spans="1:11">
      <c r="A12697" t="s">
        <v>698</v>
      </c>
      <c r="B12697">
        <v>2018</v>
      </c>
      <c r="C12697" s="64">
        <v>2015</v>
      </c>
      <c r="D12697" t="s">
        <v>654</v>
      </c>
      <c r="E12697">
        <v>12816</v>
      </c>
      <c r="F12697" t="s">
        <v>309</v>
      </c>
      <c r="G12697" s="48">
        <v>1</v>
      </c>
      <c r="H12697" s="48" t="s">
        <v>314</v>
      </c>
      <c r="I12697" t="s">
        <v>699</v>
      </c>
      <c r="J12697" t="s">
        <v>42</v>
      </c>
      <c r="K12697" t="s">
        <v>485</v>
      </c>
    </row>
    <row r="12698" spans="1:11">
      <c r="A12698" t="s">
        <v>698</v>
      </c>
      <c r="B12698">
        <v>2018</v>
      </c>
      <c r="C12698" s="64">
        <v>2015</v>
      </c>
      <c r="D12698" t="s">
        <v>655</v>
      </c>
      <c r="E12698">
        <v>176</v>
      </c>
      <c r="F12698" t="s">
        <v>309</v>
      </c>
      <c r="G12698" s="48">
        <v>1</v>
      </c>
      <c r="H12698" s="48" t="s">
        <v>314</v>
      </c>
      <c r="I12698" t="s">
        <v>699</v>
      </c>
      <c r="J12698" t="s">
        <v>42</v>
      </c>
      <c r="K12698" t="s">
        <v>485</v>
      </c>
    </row>
    <row r="12699" spans="1:11">
      <c r="A12699" t="s">
        <v>698</v>
      </c>
      <c r="B12699">
        <v>2018</v>
      </c>
      <c r="C12699" s="64">
        <v>2015</v>
      </c>
      <c r="D12699" t="s">
        <v>656</v>
      </c>
      <c r="E12699">
        <v>9047</v>
      </c>
      <c r="F12699" t="s">
        <v>309</v>
      </c>
      <c r="G12699" s="48">
        <v>1</v>
      </c>
      <c r="H12699" s="48" t="s">
        <v>314</v>
      </c>
      <c r="I12699" t="s">
        <v>699</v>
      </c>
      <c r="J12699" t="s">
        <v>42</v>
      </c>
      <c r="K12699" t="s">
        <v>485</v>
      </c>
    </row>
    <row r="12700" spans="1:11">
      <c r="A12700" t="s">
        <v>698</v>
      </c>
      <c r="B12700">
        <v>2018</v>
      </c>
      <c r="C12700" s="64">
        <v>2013</v>
      </c>
      <c r="D12700" t="s">
        <v>657</v>
      </c>
      <c r="E12700">
        <v>465</v>
      </c>
      <c r="F12700" t="s">
        <v>309</v>
      </c>
      <c r="G12700" s="48">
        <v>1</v>
      </c>
      <c r="H12700" s="48" t="s">
        <v>314</v>
      </c>
      <c r="I12700" t="s">
        <v>699</v>
      </c>
      <c r="J12700" t="s">
        <v>42</v>
      </c>
      <c r="K12700" t="s">
        <v>485</v>
      </c>
    </row>
    <row r="12701" spans="1:11">
      <c r="A12701" t="s">
        <v>698</v>
      </c>
      <c r="B12701">
        <v>2018</v>
      </c>
      <c r="C12701" s="64">
        <v>2015</v>
      </c>
      <c r="D12701" t="s">
        <v>658</v>
      </c>
      <c r="E12701">
        <v>63333</v>
      </c>
      <c r="F12701" t="s">
        <v>309</v>
      </c>
      <c r="G12701" s="48">
        <v>1</v>
      </c>
      <c r="H12701" s="48" t="s">
        <v>314</v>
      </c>
      <c r="I12701" t="s">
        <v>699</v>
      </c>
      <c r="J12701" t="s">
        <v>42</v>
      </c>
      <c r="K12701" t="s">
        <v>485</v>
      </c>
    </row>
    <row r="12702" spans="1:11">
      <c r="A12702" t="s">
        <v>698</v>
      </c>
      <c r="B12702">
        <v>2018</v>
      </c>
      <c r="C12702" s="64">
        <v>2015</v>
      </c>
      <c r="D12702" t="s">
        <v>659</v>
      </c>
      <c r="E12702">
        <v>621813</v>
      </c>
      <c r="F12702" t="s">
        <v>309</v>
      </c>
      <c r="G12702" s="48">
        <v>1</v>
      </c>
      <c r="H12702" s="48" t="s">
        <v>314</v>
      </c>
      <c r="I12702" t="s">
        <v>699</v>
      </c>
      <c r="J12702" t="s">
        <v>42</v>
      </c>
      <c r="K12702" t="s">
        <v>485</v>
      </c>
    </row>
    <row r="12703" spans="1:11">
      <c r="A12703" t="s">
        <v>698</v>
      </c>
      <c r="B12703">
        <v>2018</v>
      </c>
      <c r="C12703" s="64">
        <v>2015</v>
      </c>
      <c r="D12703" t="s">
        <v>391</v>
      </c>
      <c r="E12703">
        <v>26715</v>
      </c>
      <c r="F12703" t="s">
        <v>309</v>
      </c>
      <c r="G12703" s="48">
        <v>1</v>
      </c>
      <c r="H12703" s="48" t="s">
        <v>314</v>
      </c>
      <c r="I12703" t="s">
        <v>699</v>
      </c>
      <c r="J12703" t="s">
        <v>42</v>
      </c>
      <c r="K12703" t="s">
        <v>485</v>
      </c>
    </row>
    <row r="12704" spans="1:11">
      <c r="A12704" t="s">
        <v>698</v>
      </c>
      <c r="B12704">
        <v>2018</v>
      </c>
      <c r="C12704" s="64">
        <v>2015</v>
      </c>
      <c r="D12704" t="s">
        <v>660</v>
      </c>
      <c r="E12704">
        <v>86187</v>
      </c>
      <c r="F12704" t="s">
        <v>309</v>
      </c>
      <c r="G12704" s="48">
        <v>1</v>
      </c>
      <c r="H12704" s="48" t="s">
        <v>314</v>
      </c>
      <c r="I12704" t="s">
        <v>699</v>
      </c>
      <c r="J12704" t="s">
        <v>42</v>
      </c>
      <c r="K12704" t="s">
        <v>485</v>
      </c>
    </row>
    <row r="12705" spans="1:11">
      <c r="A12705" t="s">
        <v>698</v>
      </c>
      <c r="B12705">
        <v>2018</v>
      </c>
      <c r="C12705" s="64">
        <v>2015</v>
      </c>
      <c r="D12705" t="s">
        <v>403</v>
      </c>
      <c r="E12705">
        <v>101345</v>
      </c>
      <c r="F12705" t="s">
        <v>309</v>
      </c>
      <c r="G12705" s="48">
        <v>1</v>
      </c>
      <c r="H12705" s="48" t="s">
        <v>314</v>
      </c>
      <c r="I12705" t="s">
        <v>699</v>
      </c>
      <c r="J12705" t="s">
        <v>42</v>
      </c>
      <c r="K12705" t="s">
        <v>485</v>
      </c>
    </row>
    <row r="12706" spans="1:11">
      <c r="A12706" t="s">
        <v>698</v>
      </c>
      <c r="B12706">
        <v>2018</v>
      </c>
      <c r="C12706" s="64">
        <v>2015</v>
      </c>
      <c r="D12706" t="s">
        <v>393</v>
      </c>
      <c r="E12706">
        <v>74928</v>
      </c>
      <c r="F12706" t="s">
        <v>309</v>
      </c>
      <c r="G12706" s="48">
        <v>1</v>
      </c>
      <c r="H12706" s="48" t="s">
        <v>314</v>
      </c>
      <c r="I12706" t="s">
        <v>699</v>
      </c>
      <c r="J12706" t="s">
        <v>42</v>
      </c>
      <c r="K12706" t="s">
        <v>485</v>
      </c>
    </row>
    <row r="12707" spans="1:11">
      <c r="A12707" t="s">
        <v>698</v>
      </c>
      <c r="B12707">
        <v>2018</v>
      </c>
      <c r="C12707" s="64">
        <v>2015</v>
      </c>
      <c r="D12707" t="s">
        <v>661</v>
      </c>
      <c r="E12707">
        <v>3547</v>
      </c>
      <c r="F12707" t="s">
        <v>309</v>
      </c>
      <c r="G12707" s="48">
        <v>1</v>
      </c>
      <c r="H12707" s="48" t="s">
        <v>314</v>
      </c>
      <c r="I12707" t="s">
        <v>699</v>
      </c>
      <c r="J12707" t="s">
        <v>42</v>
      </c>
      <c r="K12707" t="s">
        <v>485</v>
      </c>
    </row>
    <row r="12708" spans="1:11">
      <c r="A12708" t="s">
        <v>698</v>
      </c>
      <c r="B12708">
        <v>2018</v>
      </c>
      <c r="C12708" s="64">
        <v>2016</v>
      </c>
      <c r="D12708" t="s">
        <v>662</v>
      </c>
      <c r="E12708">
        <v>57</v>
      </c>
      <c r="F12708" t="s">
        <v>309</v>
      </c>
      <c r="G12708" s="48">
        <v>1</v>
      </c>
      <c r="H12708" s="48" t="s">
        <v>314</v>
      </c>
      <c r="I12708" t="s">
        <v>699</v>
      </c>
      <c r="J12708" t="s">
        <v>42</v>
      </c>
      <c r="K12708" t="s">
        <v>485</v>
      </c>
    </row>
    <row r="12709" spans="1:11">
      <c r="A12709" t="s">
        <v>698</v>
      </c>
      <c r="B12709">
        <v>2018</v>
      </c>
      <c r="C12709" s="64">
        <v>2015</v>
      </c>
      <c r="D12709" t="s">
        <v>663</v>
      </c>
      <c r="E12709">
        <v>1309</v>
      </c>
      <c r="F12709" t="s">
        <v>309</v>
      </c>
      <c r="G12709" s="48">
        <v>1</v>
      </c>
      <c r="H12709" s="48" t="s">
        <v>314</v>
      </c>
      <c r="I12709" t="s">
        <v>699</v>
      </c>
      <c r="J12709" t="s">
        <v>42</v>
      </c>
      <c r="K12709" t="s">
        <v>485</v>
      </c>
    </row>
    <row r="12710" spans="1:11">
      <c r="A12710" t="s">
        <v>698</v>
      </c>
      <c r="B12710">
        <v>2018</v>
      </c>
      <c r="C12710" s="64">
        <v>2015</v>
      </c>
      <c r="D12710" t="s">
        <v>395</v>
      </c>
      <c r="E12710">
        <v>33560</v>
      </c>
      <c r="F12710" t="s">
        <v>309</v>
      </c>
      <c r="G12710" s="48">
        <v>1</v>
      </c>
      <c r="H12710" s="48" t="s">
        <v>314</v>
      </c>
      <c r="I12710" t="s">
        <v>699</v>
      </c>
      <c r="J12710" t="s">
        <v>42</v>
      </c>
      <c r="K12710" t="s">
        <v>485</v>
      </c>
    </row>
    <row r="12711" spans="1:11">
      <c r="A12711" t="s">
        <v>698</v>
      </c>
      <c r="B12711">
        <v>2018</v>
      </c>
      <c r="C12711" s="64">
        <v>2015</v>
      </c>
      <c r="D12711" t="s">
        <v>664</v>
      </c>
      <c r="E12711">
        <v>28505</v>
      </c>
      <c r="F12711" t="s">
        <v>309</v>
      </c>
      <c r="G12711" s="48">
        <v>1</v>
      </c>
      <c r="H12711" s="48" t="s">
        <v>314</v>
      </c>
      <c r="I12711" t="s">
        <v>699</v>
      </c>
      <c r="J12711" t="s">
        <v>42</v>
      </c>
      <c r="K12711" t="s">
        <v>485</v>
      </c>
    </row>
    <row r="12712" spans="1:11">
      <c r="A12712" t="s">
        <v>698</v>
      </c>
      <c r="B12712">
        <v>2018</v>
      </c>
      <c r="C12712" s="64">
        <v>2015</v>
      </c>
      <c r="D12712" t="s">
        <v>665</v>
      </c>
      <c r="E12712">
        <v>118</v>
      </c>
      <c r="F12712" t="s">
        <v>309</v>
      </c>
      <c r="G12712" s="48">
        <v>1</v>
      </c>
      <c r="H12712" s="48" t="s">
        <v>314</v>
      </c>
      <c r="I12712" t="s">
        <v>699</v>
      </c>
      <c r="J12712" t="s">
        <v>42</v>
      </c>
      <c r="K12712" t="s">
        <v>485</v>
      </c>
    </row>
    <row r="12713" spans="1:11">
      <c r="A12713" t="s">
        <v>698</v>
      </c>
      <c r="B12713">
        <v>2018</v>
      </c>
      <c r="C12713" s="64">
        <v>2015</v>
      </c>
      <c r="D12713" t="s">
        <v>396</v>
      </c>
      <c r="E12713">
        <v>163093</v>
      </c>
      <c r="F12713" t="s">
        <v>309</v>
      </c>
      <c r="G12713" s="48">
        <v>1</v>
      </c>
      <c r="H12713" s="48" t="s">
        <v>314</v>
      </c>
      <c r="I12713" t="s">
        <v>699</v>
      </c>
      <c r="J12713" t="s">
        <v>42</v>
      </c>
      <c r="K12713" t="s">
        <v>485</v>
      </c>
    </row>
    <row r="12714" spans="1:11">
      <c r="A12714" t="s">
        <v>698</v>
      </c>
      <c r="B12714">
        <v>2018</v>
      </c>
      <c r="C12714" s="64">
        <v>2015</v>
      </c>
      <c r="D12714" t="s">
        <v>666</v>
      </c>
      <c r="E12714">
        <v>21857</v>
      </c>
      <c r="F12714" t="s">
        <v>309</v>
      </c>
      <c r="G12714" s="48">
        <v>1</v>
      </c>
      <c r="H12714" s="48" t="s">
        <v>314</v>
      </c>
      <c r="I12714" t="s">
        <v>699</v>
      </c>
      <c r="J12714" t="s">
        <v>42</v>
      </c>
      <c r="K12714" t="s">
        <v>485</v>
      </c>
    </row>
    <row r="12715" spans="1:11">
      <c r="A12715" t="s">
        <v>698</v>
      </c>
      <c r="B12715">
        <v>2018</v>
      </c>
      <c r="C12715" s="64">
        <v>2015</v>
      </c>
      <c r="D12715" t="s">
        <v>398</v>
      </c>
      <c r="E12715">
        <v>32278</v>
      </c>
      <c r="F12715" t="s">
        <v>309</v>
      </c>
      <c r="G12715" s="48">
        <v>1</v>
      </c>
      <c r="H12715" s="48" t="s">
        <v>314</v>
      </c>
      <c r="I12715" t="s">
        <v>699</v>
      </c>
      <c r="J12715" t="s">
        <v>42</v>
      </c>
      <c r="K12715" t="s">
        <v>485</v>
      </c>
    </row>
    <row r="12716" spans="1:11">
      <c r="A12716" t="s">
        <v>698</v>
      </c>
      <c r="B12716">
        <v>2018</v>
      </c>
      <c r="C12716" s="64">
        <v>2016</v>
      </c>
      <c r="D12716" t="s">
        <v>398</v>
      </c>
      <c r="E12716">
        <v>32278</v>
      </c>
      <c r="F12716" t="s">
        <v>309</v>
      </c>
      <c r="G12716" s="48">
        <v>1</v>
      </c>
      <c r="H12716" s="48" t="s">
        <v>314</v>
      </c>
      <c r="I12716" t="s">
        <v>699</v>
      </c>
      <c r="J12716" t="s">
        <v>42</v>
      </c>
      <c r="K12716" t="s">
        <v>485</v>
      </c>
    </row>
    <row r="12717" spans="1:11">
      <c r="A12717" t="s">
        <v>698</v>
      </c>
      <c r="B12717">
        <v>2018</v>
      </c>
      <c r="C12717" s="64">
        <v>2015</v>
      </c>
      <c r="D12717" t="s">
        <v>392</v>
      </c>
      <c r="E12717">
        <v>539</v>
      </c>
      <c r="F12717" t="s">
        <v>309</v>
      </c>
      <c r="G12717" s="48">
        <v>1</v>
      </c>
      <c r="H12717" s="48" t="s">
        <v>314</v>
      </c>
      <c r="I12717" t="s">
        <v>699</v>
      </c>
      <c r="J12717" t="s">
        <v>42</v>
      </c>
      <c r="K12717" t="s">
        <v>485</v>
      </c>
    </row>
    <row r="12718" spans="1:11">
      <c r="A12718" t="s">
        <v>698</v>
      </c>
      <c r="B12718">
        <v>2018</v>
      </c>
      <c r="C12718" s="64">
        <v>2015</v>
      </c>
      <c r="D12718" t="s">
        <v>667</v>
      </c>
      <c r="E12718">
        <v>1921</v>
      </c>
      <c r="F12718" t="s">
        <v>309</v>
      </c>
      <c r="G12718" s="48">
        <v>1</v>
      </c>
      <c r="H12718" s="48" t="s">
        <v>314</v>
      </c>
      <c r="I12718" t="s">
        <v>699</v>
      </c>
      <c r="J12718" t="s">
        <v>42</v>
      </c>
      <c r="K12718" t="s">
        <v>485</v>
      </c>
    </row>
    <row r="12719" spans="1:11">
      <c r="A12719" t="s">
        <v>698</v>
      </c>
      <c r="B12719">
        <v>2018</v>
      </c>
      <c r="C12719" s="64">
        <v>2015</v>
      </c>
      <c r="D12719" t="s">
        <v>668</v>
      </c>
      <c r="E12719">
        <v>33136</v>
      </c>
      <c r="F12719" t="s">
        <v>309</v>
      </c>
      <c r="G12719" s="48">
        <v>1</v>
      </c>
      <c r="H12719" s="48" t="s">
        <v>314</v>
      </c>
      <c r="I12719" t="s">
        <v>699</v>
      </c>
      <c r="J12719" t="s">
        <v>42</v>
      </c>
      <c r="K12719" t="s">
        <v>485</v>
      </c>
    </row>
    <row r="12720" spans="1:11">
      <c r="A12720" t="s">
        <v>698</v>
      </c>
      <c r="B12720">
        <v>2018</v>
      </c>
      <c r="C12720" s="64">
        <v>2015</v>
      </c>
      <c r="D12720" t="s">
        <v>669</v>
      </c>
      <c r="E12720">
        <v>12474</v>
      </c>
      <c r="F12720" t="s">
        <v>309</v>
      </c>
      <c r="G12720" s="48">
        <v>1</v>
      </c>
      <c r="H12720" s="48" t="s">
        <v>314</v>
      </c>
      <c r="I12720" t="s">
        <v>699</v>
      </c>
      <c r="J12720" t="s">
        <v>42</v>
      </c>
      <c r="K12720" t="s">
        <v>485</v>
      </c>
    </row>
    <row r="12721" spans="1:11">
      <c r="A12721" t="s">
        <v>698</v>
      </c>
      <c r="B12721">
        <v>2018</v>
      </c>
      <c r="C12721" s="64">
        <v>2015</v>
      </c>
      <c r="D12721" t="s">
        <v>670</v>
      </c>
      <c r="E12721">
        <v>121674</v>
      </c>
      <c r="F12721" t="s">
        <v>309</v>
      </c>
      <c r="G12721" s="48">
        <v>1</v>
      </c>
      <c r="H12721" s="48" t="s">
        <v>314</v>
      </c>
      <c r="I12721" t="s">
        <v>699</v>
      </c>
      <c r="J12721" t="s">
        <v>42</v>
      </c>
      <c r="K12721" t="s">
        <v>485</v>
      </c>
    </row>
    <row r="12722" spans="1:11">
      <c r="A12722" t="s">
        <v>698</v>
      </c>
      <c r="B12722">
        <v>2018</v>
      </c>
      <c r="C12722" s="64">
        <v>2015</v>
      </c>
      <c r="D12722" t="s">
        <v>404</v>
      </c>
      <c r="E12722">
        <v>2664</v>
      </c>
      <c r="F12722" t="s">
        <v>309</v>
      </c>
      <c r="G12722" s="48">
        <v>1</v>
      </c>
      <c r="H12722" s="48" t="s">
        <v>314</v>
      </c>
      <c r="I12722" t="s">
        <v>699</v>
      </c>
      <c r="J12722" t="s">
        <v>42</v>
      </c>
      <c r="K12722" t="s">
        <v>485</v>
      </c>
    </row>
    <row r="12723" spans="1:11">
      <c r="A12723" t="s">
        <v>698</v>
      </c>
      <c r="B12723">
        <v>2018</v>
      </c>
      <c r="C12723" s="64">
        <v>2015</v>
      </c>
      <c r="D12723" t="s">
        <v>394</v>
      </c>
      <c r="E12723">
        <v>70</v>
      </c>
      <c r="F12723" t="s">
        <v>309</v>
      </c>
      <c r="G12723" s="48">
        <v>1</v>
      </c>
      <c r="H12723" s="48" t="s">
        <v>314</v>
      </c>
      <c r="I12723" t="s">
        <v>699</v>
      </c>
      <c r="J12723" t="s">
        <v>42</v>
      </c>
      <c r="K12723" t="s">
        <v>485</v>
      </c>
    </row>
    <row r="12724" spans="1:11">
      <c r="A12724" t="s">
        <v>698</v>
      </c>
      <c r="B12724">
        <v>2018</v>
      </c>
      <c r="C12724" s="64">
        <v>2015</v>
      </c>
      <c r="D12724" t="s">
        <v>671</v>
      </c>
      <c r="E12724">
        <v>34433</v>
      </c>
      <c r="F12724" t="s">
        <v>309</v>
      </c>
      <c r="G12724" s="48">
        <v>1</v>
      </c>
      <c r="H12724" s="48" t="s">
        <v>314</v>
      </c>
      <c r="I12724" t="s">
        <v>699</v>
      </c>
      <c r="J12724" t="s">
        <v>42</v>
      </c>
      <c r="K12724" t="s">
        <v>485</v>
      </c>
    </row>
    <row r="12725" spans="1:11">
      <c r="A12725" t="s">
        <v>698</v>
      </c>
      <c r="B12725">
        <v>2018</v>
      </c>
      <c r="C12725" s="64">
        <v>2015</v>
      </c>
      <c r="D12725" t="s">
        <v>672</v>
      </c>
      <c r="E12725">
        <v>75</v>
      </c>
      <c r="F12725" t="s">
        <v>309</v>
      </c>
      <c r="G12725" s="48">
        <v>1</v>
      </c>
      <c r="H12725" s="48" t="s">
        <v>314</v>
      </c>
      <c r="I12725" t="s">
        <v>699</v>
      </c>
      <c r="J12725" t="s">
        <v>42</v>
      </c>
      <c r="K12725" t="s">
        <v>485</v>
      </c>
    </row>
    <row r="12726" spans="1:11">
      <c r="A12726" t="s">
        <v>698</v>
      </c>
      <c r="B12726">
        <v>2018</v>
      </c>
      <c r="C12726" s="64">
        <v>2015</v>
      </c>
      <c r="D12726" t="s">
        <v>361</v>
      </c>
      <c r="E12726">
        <v>52257</v>
      </c>
      <c r="F12726" t="s">
        <v>309</v>
      </c>
      <c r="G12726" s="48">
        <v>1</v>
      </c>
      <c r="H12726" s="48" t="s">
        <v>314</v>
      </c>
      <c r="I12726" t="s">
        <v>699</v>
      </c>
      <c r="J12726" t="s">
        <v>42</v>
      </c>
      <c r="K12726" t="s">
        <v>485</v>
      </c>
    </row>
    <row r="12727" spans="1:11">
      <c r="A12727" t="s">
        <v>698</v>
      </c>
      <c r="B12727">
        <v>2018</v>
      </c>
      <c r="C12727" s="64">
        <v>2015</v>
      </c>
      <c r="D12727" t="s">
        <v>406</v>
      </c>
      <c r="E12727">
        <v>7424</v>
      </c>
      <c r="F12727" t="s">
        <v>309</v>
      </c>
      <c r="G12727" s="48">
        <v>1</v>
      </c>
      <c r="H12727" s="48" t="s">
        <v>314</v>
      </c>
      <c r="I12727" t="s">
        <v>699</v>
      </c>
      <c r="J12727" t="s">
        <v>42</v>
      </c>
      <c r="K12727" t="s">
        <v>485</v>
      </c>
    </row>
    <row r="12728" spans="1:11">
      <c r="A12728" t="s">
        <v>698</v>
      </c>
      <c r="B12728">
        <v>2018</v>
      </c>
      <c r="C12728" s="64">
        <v>2015</v>
      </c>
      <c r="D12728" t="s">
        <v>673</v>
      </c>
      <c r="E12728">
        <v>264639</v>
      </c>
      <c r="F12728" t="s">
        <v>309</v>
      </c>
      <c r="G12728" s="48">
        <v>1</v>
      </c>
      <c r="H12728" s="48" t="s">
        <v>314</v>
      </c>
      <c r="I12728" t="s">
        <v>699</v>
      </c>
      <c r="J12728" t="s">
        <v>42</v>
      </c>
      <c r="K12728" t="s">
        <v>485</v>
      </c>
    </row>
    <row r="12729" spans="1:11">
      <c r="A12729" t="s">
        <v>698</v>
      </c>
      <c r="B12729">
        <v>2018</v>
      </c>
      <c r="C12729" s="64">
        <v>2015</v>
      </c>
      <c r="D12729" t="s">
        <v>674</v>
      </c>
      <c r="E12729">
        <v>16086</v>
      </c>
      <c r="F12729" t="s">
        <v>309</v>
      </c>
      <c r="G12729" s="48">
        <v>1</v>
      </c>
      <c r="H12729" s="48" t="s">
        <v>314</v>
      </c>
      <c r="I12729" t="s">
        <v>699</v>
      </c>
      <c r="J12729" t="s">
        <v>42</v>
      </c>
      <c r="K12729" t="s">
        <v>485</v>
      </c>
    </row>
    <row r="12730" spans="1:11">
      <c r="A12730" t="s">
        <v>698</v>
      </c>
      <c r="B12730">
        <v>2018</v>
      </c>
      <c r="C12730" s="64">
        <v>2015</v>
      </c>
      <c r="D12730" t="s">
        <v>675</v>
      </c>
      <c r="E12730">
        <v>204100</v>
      </c>
      <c r="F12730" t="s">
        <v>309</v>
      </c>
      <c r="G12730" s="48">
        <v>1</v>
      </c>
      <c r="H12730" s="48" t="s">
        <v>314</v>
      </c>
      <c r="I12730" t="s">
        <v>699</v>
      </c>
      <c r="J12730" t="s">
        <v>42</v>
      </c>
      <c r="K12730" t="s">
        <v>485</v>
      </c>
    </row>
    <row r="12731" spans="1:11">
      <c r="A12731" t="s">
        <v>698</v>
      </c>
      <c r="B12731">
        <v>2018</v>
      </c>
      <c r="C12731" s="64">
        <v>2015</v>
      </c>
      <c r="D12731" t="s">
        <v>676</v>
      </c>
      <c r="E12731">
        <v>16048</v>
      </c>
      <c r="F12731" t="s">
        <v>309</v>
      </c>
      <c r="G12731" s="48">
        <v>1</v>
      </c>
      <c r="H12731" s="48" t="s">
        <v>314</v>
      </c>
      <c r="I12731" t="s">
        <v>699</v>
      </c>
      <c r="J12731" t="s">
        <v>42</v>
      </c>
      <c r="K12731" t="s">
        <v>485</v>
      </c>
    </row>
    <row r="12732" spans="1:11">
      <c r="A12732" t="s">
        <v>698</v>
      </c>
      <c r="B12732">
        <v>2018</v>
      </c>
      <c r="C12732" s="64">
        <v>2015</v>
      </c>
      <c r="D12732" t="s">
        <v>677</v>
      </c>
      <c r="E12732">
        <v>134</v>
      </c>
      <c r="F12732" t="s">
        <v>309</v>
      </c>
      <c r="G12732" s="48">
        <v>1</v>
      </c>
      <c r="H12732" s="48" t="s">
        <v>314</v>
      </c>
      <c r="I12732" t="s">
        <v>699</v>
      </c>
      <c r="J12732" t="s">
        <v>42</v>
      </c>
      <c r="K12732" t="s">
        <v>485</v>
      </c>
    </row>
    <row r="12733" spans="1:11">
      <c r="A12733" t="s">
        <v>698</v>
      </c>
      <c r="B12733">
        <v>2018</v>
      </c>
      <c r="C12733" s="64">
        <v>2015</v>
      </c>
      <c r="D12733" t="s">
        <v>678</v>
      </c>
      <c r="E12733">
        <v>636</v>
      </c>
      <c r="F12733" t="s">
        <v>309</v>
      </c>
      <c r="G12733" s="48">
        <v>1</v>
      </c>
      <c r="H12733" s="48" t="s">
        <v>314</v>
      </c>
      <c r="I12733" t="s">
        <v>699</v>
      </c>
      <c r="J12733" t="s">
        <v>42</v>
      </c>
      <c r="K12733" t="s">
        <v>485</v>
      </c>
    </row>
    <row r="12734" spans="1:11">
      <c r="A12734" t="s">
        <v>698</v>
      </c>
      <c r="B12734">
        <v>2018</v>
      </c>
      <c r="C12734" s="64">
        <v>2015</v>
      </c>
      <c r="D12734" t="s">
        <v>407</v>
      </c>
      <c r="E12734">
        <v>20765</v>
      </c>
      <c r="F12734" t="s">
        <v>309</v>
      </c>
      <c r="G12734" s="48">
        <v>1</v>
      </c>
      <c r="H12734" s="48" t="s">
        <v>314</v>
      </c>
      <c r="I12734" t="s">
        <v>699</v>
      </c>
      <c r="J12734" t="s">
        <v>42</v>
      </c>
      <c r="K12734" t="s">
        <v>485</v>
      </c>
    </row>
    <row r="12735" spans="1:11">
      <c r="A12735" t="s">
        <v>698</v>
      </c>
      <c r="B12735">
        <v>2018</v>
      </c>
      <c r="C12735" s="64">
        <v>2015</v>
      </c>
      <c r="D12735" t="s">
        <v>679</v>
      </c>
      <c r="E12735">
        <v>448249</v>
      </c>
      <c r="F12735" t="s">
        <v>309</v>
      </c>
      <c r="G12735" s="48">
        <v>1</v>
      </c>
      <c r="H12735" s="48" t="s">
        <v>314</v>
      </c>
      <c r="I12735" t="s">
        <v>699</v>
      </c>
      <c r="J12735" t="s">
        <v>42</v>
      </c>
      <c r="K12735" t="s">
        <v>485</v>
      </c>
    </row>
    <row r="12736" spans="1:11">
      <c r="A12736" t="s">
        <v>698</v>
      </c>
      <c r="B12736">
        <v>2018</v>
      </c>
      <c r="C12736" s="64">
        <v>2016</v>
      </c>
      <c r="D12736" t="s">
        <v>680</v>
      </c>
      <c r="E12736">
        <v>72870</v>
      </c>
      <c r="F12736" t="s">
        <v>309</v>
      </c>
      <c r="G12736" s="48">
        <v>1</v>
      </c>
      <c r="H12736" s="48" t="s">
        <v>314</v>
      </c>
      <c r="I12736" t="s">
        <v>699</v>
      </c>
      <c r="J12736" t="s">
        <v>42</v>
      </c>
      <c r="K12736" t="s">
        <v>485</v>
      </c>
    </row>
    <row r="12737" spans="1:11">
      <c r="A12737" t="s">
        <v>698</v>
      </c>
      <c r="B12737">
        <v>2018</v>
      </c>
      <c r="C12737" s="64">
        <v>2015</v>
      </c>
      <c r="D12737" t="s">
        <v>405</v>
      </c>
      <c r="E12737">
        <v>42000</v>
      </c>
      <c r="F12737" t="s">
        <v>309</v>
      </c>
      <c r="G12737" s="48">
        <v>1</v>
      </c>
      <c r="H12737" s="48" t="s">
        <v>314</v>
      </c>
      <c r="I12737" t="s">
        <v>699</v>
      </c>
      <c r="J12737" t="s">
        <v>42</v>
      </c>
      <c r="K12737" t="s">
        <v>485</v>
      </c>
    </row>
    <row r="12738" spans="1:11">
      <c r="A12738" t="s">
        <v>698</v>
      </c>
      <c r="B12738">
        <v>2018</v>
      </c>
      <c r="C12738" s="64">
        <v>2015</v>
      </c>
      <c r="D12738" t="s">
        <v>408</v>
      </c>
      <c r="E12738">
        <v>19523</v>
      </c>
      <c r="F12738" t="s">
        <v>309</v>
      </c>
      <c r="G12738" s="48">
        <v>1</v>
      </c>
      <c r="H12738" s="48" t="s">
        <v>314</v>
      </c>
      <c r="I12738" t="s">
        <v>699</v>
      </c>
      <c r="J12738" t="s">
        <v>42</v>
      </c>
      <c r="K12738" t="s">
        <v>485</v>
      </c>
    </row>
    <row r="12739" spans="1:11">
      <c r="A12739" t="s">
        <v>698</v>
      </c>
      <c r="B12739">
        <v>2018</v>
      </c>
      <c r="C12739" s="64">
        <v>2015</v>
      </c>
      <c r="D12739" t="s">
        <v>681</v>
      </c>
      <c r="E12739">
        <v>229380</v>
      </c>
      <c r="F12739" t="s">
        <v>309</v>
      </c>
      <c r="G12739" s="48">
        <v>1</v>
      </c>
      <c r="H12739" s="48" t="s">
        <v>314</v>
      </c>
      <c r="I12739" t="s">
        <v>699</v>
      </c>
      <c r="J12739" t="s">
        <v>42</v>
      </c>
      <c r="K12739" t="s">
        <v>485</v>
      </c>
    </row>
    <row r="12740" spans="1:11">
      <c r="A12740" t="s">
        <v>698</v>
      </c>
      <c r="B12740">
        <v>2018</v>
      </c>
      <c r="C12740" s="64">
        <v>2015</v>
      </c>
      <c r="D12740" t="s">
        <v>682</v>
      </c>
      <c r="E12740">
        <v>69587</v>
      </c>
      <c r="F12740" t="s">
        <v>309</v>
      </c>
      <c r="G12740" s="48">
        <v>1</v>
      </c>
      <c r="H12740" s="48" t="s">
        <v>314</v>
      </c>
      <c r="I12740" t="s">
        <v>699</v>
      </c>
      <c r="J12740" t="s">
        <v>42</v>
      </c>
      <c r="K12740" t="s">
        <v>485</v>
      </c>
    </row>
    <row r="12741" spans="1:11">
      <c r="A12741" t="s">
        <v>698</v>
      </c>
      <c r="B12741">
        <v>2018</v>
      </c>
      <c r="C12741" s="64">
        <v>2015</v>
      </c>
      <c r="D12741" t="s">
        <v>424</v>
      </c>
      <c r="E12741">
        <v>3097279</v>
      </c>
      <c r="F12741" t="s">
        <v>309</v>
      </c>
      <c r="G12741" s="48">
        <v>1</v>
      </c>
      <c r="H12741" s="48" t="s">
        <v>314</v>
      </c>
      <c r="I12741" t="s">
        <v>699</v>
      </c>
      <c r="J12741" t="s">
        <v>42</v>
      </c>
      <c r="K12741" t="s">
        <v>485</v>
      </c>
    </row>
    <row r="12742" spans="1:11">
      <c r="A12742" t="s">
        <v>698</v>
      </c>
      <c r="B12742">
        <v>2018</v>
      </c>
      <c r="C12742" s="64">
        <v>2015</v>
      </c>
      <c r="D12742" t="s">
        <v>683</v>
      </c>
      <c r="E12742">
        <v>64445</v>
      </c>
      <c r="F12742" t="s">
        <v>309</v>
      </c>
      <c r="G12742" s="48">
        <v>1</v>
      </c>
      <c r="H12742" s="48" t="s">
        <v>314</v>
      </c>
      <c r="I12742" t="s">
        <v>699</v>
      </c>
      <c r="J12742" t="s">
        <v>42</v>
      </c>
      <c r="K12742" t="s">
        <v>485</v>
      </c>
    </row>
    <row r="12743" spans="1:11">
      <c r="A12743" t="s">
        <v>698</v>
      </c>
      <c r="B12743">
        <v>2018</v>
      </c>
      <c r="C12743" s="64">
        <v>2015</v>
      </c>
      <c r="D12743" t="s">
        <v>684</v>
      </c>
      <c r="E12743">
        <v>389</v>
      </c>
      <c r="F12743" t="s">
        <v>309</v>
      </c>
      <c r="G12743" s="48">
        <v>1</v>
      </c>
      <c r="H12743" s="48" t="s">
        <v>314</v>
      </c>
      <c r="I12743" t="s">
        <v>699</v>
      </c>
      <c r="J12743" t="s">
        <v>42</v>
      </c>
      <c r="K12743" t="s">
        <v>485</v>
      </c>
    </row>
    <row r="12744" spans="1:11">
      <c r="A12744" t="s">
        <v>698</v>
      </c>
      <c r="B12744">
        <v>2018</v>
      </c>
      <c r="C12744" s="64">
        <v>2015</v>
      </c>
      <c r="D12744" t="s">
        <v>685</v>
      </c>
      <c r="E12744">
        <v>118378</v>
      </c>
      <c r="F12744" t="s">
        <v>309</v>
      </c>
      <c r="G12744" s="48">
        <v>1</v>
      </c>
      <c r="H12744" s="48" t="s">
        <v>314</v>
      </c>
      <c r="I12744" t="s">
        <v>699</v>
      </c>
      <c r="J12744" t="s">
        <v>42</v>
      </c>
      <c r="K12744" t="s">
        <v>485</v>
      </c>
    </row>
    <row r="12745" spans="1:11">
      <c r="A12745" t="s">
        <v>698</v>
      </c>
      <c r="B12745">
        <v>2018</v>
      </c>
      <c r="C12745" s="64">
        <v>2015</v>
      </c>
      <c r="D12745" t="s">
        <v>686</v>
      </c>
      <c r="E12745">
        <v>298</v>
      </c>
      <c r="F12745" t="s">
        <v>309</v>
      </c>
      <c r="G12745" s="48">
        <v>1</v>
      </c>
      <c r="H12745" s="48" t="s">
        <v>314</v>
      </c>
      <c r="I12745" t="s">
        <v>699</v>
      </c>
      <c r="J12745" t="s">
        <v>42</v>
      </c>
      <c r="K12745" t="s">
        <v>485</v>
      </c>
    </row>
    <row r="12746" spans="1:11">
      <c r="A12746" t="s">
        <v>698</v>
      </c>
      <c r="B12746">
        <v>2018</v>
      </c>
      <c r="C12746" s="64">
        <v>2015</v>
      </c>
      <c r="D12746" t="s">
        <v>687</v>
      </c>
      <c r="E12746">
        <v>1429</v>
      </c>
      <c r="F12746" t="s">
        <v>309</v>
      </c>
      <c r="G12746" s="48">
        <v>1</v>
      </c>
      <c r="H12746" s="48" t="s">
        <v>314</v>
      </c>
      <c r="I12746" t="s">
        <v>699</v>
      </c>
      <c r="J12746" t="s">
        <v>42</v>
      </c>
      <c r="K12746" t="s">
        <v>485</v>
      </c>
    </row>
    <row r="12747" spans="1:11">
      <c r="A12747" t="s">
        <v>698</v>
      </c>
      <c r="B12747">
        <v>2018</v>
      </c>
      <c r="C12747" s="64">
        <v>2015</v>
      </c>
      <c r="D12747" t="s">
        <v>688</v>
      </c>
      <c r="E12747">
        <v>187599</v>
      </c>
      <c r="F12747" t="s">
        <v>309</v>
      </c>
      <c r="G12747" s="48">
        <v>1</v>
      </c>
      <c r="H12747" s="48" t="s">
        <v>314</v>
      </c>
      <c r="I12747" t="s">
        <v>699</v>
      </c>
      <c r="J12747" t="s">
        <v>42</v>
      </c>
      <c r="K12747" t="s">
        <v>485</v>
      </c>
    </row>
    <row r="12748" spans="1:11">
      <c r="A12748" t="s">
        <v>698</v>
      </c>
      <c r="B12748">
        <v>2018</v>
      </c>
      <c r="C12748" s="64">
        <v>2015</v>
      </c>
      <c r="D12748" t="s">
        <v>689</v>
      </c>
      <c r="E12748">
        <v>445</v>
      </c>
      <c r="F12748" t="s">
        <v>309</v>
      </c>
      <c r="G12748" s="48">
        <v>1</v>
      </c>
      <c r="H12748" s="48" t="s">
        <v>314</v>
      </c>
      <c r="I12748" t="s">
        <v>699</v>
      </c>
      <c r="J12748" t="s">
        <v>42</v>
      </c>
      <c r="K12748" t="s">
        <v>485</v>
      </c>
    </row>
    <row r="12749" spans="1:11">
      <c r="A12749" t="s">
        <v>698</v>
      </c>
      <c r="B12749">
        <v>2018</v>
      </c>
      <c r="C12749" s="64">
        <v>2016</v>
      </c>
      <c r="D12749" t="s">
        <v>690</v>
      </c>
      <c r="E12749">
        <v>25</v>
      </c>
      <c r="F12749" t="s">
        <v>309</v>
      </c>
      <c r="G12749" s="48">
        <v>1</v>
      </c>
      <c r="H12749" s="48" t="s">
        <v>314</v>
      </c>
      <c r="I12749" t="s">
        <v>699</v>
      </c>
      <c r="J12749" t="s">
        <v>42</v>
      </c>
      <c r="K12749" t="s">
        <v>485</v>
      </c>
    </row>
    <row r="12750" spans="1:11">
      <c r="A12750" t="s">
        <v>698</v>
      </c>
      <c r="B12750">
        <v>2018</v>
      </c>
      <c r="C12750" s="64">
        <v>2015</v>
      </c>
      <c r="D12750" t="s">
        <v>691</v>
      </c>
      <c r="E12750">
        <v>342</v>
      </c>
      <c r="F12750" t="s">
        <v>309</v>
      </c>
      <c r="G12750" s="48">
        <v>1</v>
      </c>
      <c r="H12750" s="48" t="s">
        <v>314</v>
      </c>
      <c r="I12750" t="s">
        <v>699</v>
      </c>
      <c r="J12750" t="s">
        <v>42</v>
      </c>
      <c r="K12750" t="s">
        <v>485</v>
      </c>
    </row>
    <row r="12751" spans="1:11">
      <c r="A12751" t="s">
        <v>698</v>
      </c>
      <c r="B12751">
        <v>2018</v>
      </c>
      <c r="C12751" s="64">
        <v>2016</v>
      </c>
      <c r="D12751" t="s">
        <v>692</v>
      </c>
      <c r="E12751">
        <v>1111</v>
      </c>
      <c r="F12751" t="s">
        <v>309</v>
      </c>
      <c r="G12751" s="48">
        <v>1</v>
      </c>
      <c r="H12751" s="48" t="s">
        <v>314</v>
      </c>
      <c r="I12751" t="s">
        <v>699</v>
      </c>
      <c r="J12751" t="s">
        <v>42</v>
      </c>
      <c r="K12751" t="s">
        <v>485</v>
      </c>
    </row>
    <row r="12752" spans="1:11">
      <c r="A12752" t="s">
        <v>698</v>
      </c>
      <c r="B12752">
        <v>2018</v>
      </c>
      <c r="C12752" s="64">
        <v>2015</v>
      </c>
      <c r="D12752" t="s">
        <v>693</v>
      </c>
      <c r="E12752">
        <v>42476</v>
      </c>
      <c r="F12752" t="s">
        <v>309</v>
      </c>
      <c r="G12752" s="48">
        <v>1</v>
      </c>
      <c r="H12752" s="48" t="s">
        <v>314</v>
      </c>
      <c r="I12752" t="s">
        <v>699</v>
      </c>
      <c r="J12752" t="s">
        <v>42</v>
      </c>
      <c r="K12752" t="s">
        <v>485</v>
      </c>
    </row>
    <row r="12753" spans="1:11">
      <c r="A12753" t="s">
        <v>698</v>
      </c>
      <c r="B12753">
        <v>2018</v>
      </c>
      <c r="C12753" s="64">
        <v>2015</v>
      </c>
      <c r="D12753" t="s">
        <v>397</v>
      </c>
      <c r="E12753">
        <v>331908</v>
      </c>
      <c r="F12753" t="s">
        <v>309</v>
      </c>
      <c r="G12753" s="48">
        <v>1</v>
      </c>
      <c r="H12753" s="48" t="s">
        <v>314</v>
      </c>
      <c r="I12753" t="s">
        <v>699</v>
      </c>
      <c r="J12753" t="s">
        <v>42</v>
      </c>
      <c r="K12753" t="s">
        <v>485</v>
      </c>
    </row>
    <row r="12754" spans="1:11">
      <c r="A12754" t="s">
        <v>698</v>
      </c>
      <c r="B12754">
        <v>2018</v>
      </c>
      <c r="C12754" s="64">
        <v>2015</v>
      </c>
      <c r="D12754" t="s">
        <v>409</v>
      </c>
      <c r="E12754">
        <v>40581</v>
      </c>
      <c r="F12754" t="s">
        <v>309</v>
      </c>
      <c r="G12754" s="48">
        <v>1</v>
      </c>
      <c r="H12754" s="48" t="s">
        <v>314</v>
      </c>
      <c r="I12754" t="s">
        <v>699</v>
      </c>
      <c r="J12754" t="s">
        <v>42</v>
      </c>
      <c r="K12754" t="s">
        <v>485</v>
      </c>
    </row>
    <row r="12755" spans="1:11">
      <c r="A12755" t="s">
        <v>698</v>
      </c>
      <c r="B12755">
        <v>2018</v>
      </c>
      <c r="C12755" s="64">
        <v>2015</v>
      </c>
      <c r="D12755" t="s">
        <v>410</v>
      </c>
      <c r="E12755">
        <v>70503</v>
      </c>
      <c r="F12755" t="s">
        <v>309</v>
      </c>
      <c r="G12755" s="48">
        <v>1</v>
      </c>
      <c r="H12755" s="48" t="s">
        <v>314</v>
      </c>
      <c r="I12755" t="s">
        <v>699</v>
      </c>
      <c r="J12755" t="s">
        <v>42</v>
      </c>
      <c r="K12755" t="s">
        <v>485</v>
      </c>
    </row>
    <row r="12757" spans="1:11">
      <c r="A12757" t="s">
        <v>700</v>
      </c>
      <c r="B12757">
        <v>2024</v>
      </c>
      <c r="C12757" s="64">
        <v>2022</v>
      </c>
      <c r="D12757" t="s">
        <v>527</v>
      </c>
      <c r="E12757">
        <v>0</v>
      </c>
      <c r="F12757" t="s">
        <v>309</v>
      </c>
      <c r="G12757" s="48">
        <v>1</v>
      </c>
      <c r="H12757" s="48" t="s">
        <v>314</v>
      </c>
      <c r="I12757" t="s">
        <v>487</v>
      </c>
      <c r="J12757" t="s">
        <v>42</v>
      </c>
      <c r="K12757" t="s">
        <v>487</v>
      </c>
    </row>
    <row r="12758" spans="1:11">
      <c r="A12758" t="s">
        <v>700</v>
      </c>
      <c r="B12758">
        <v>2024</v>
      </c>
      <c r="C12758" s="64">
        <v>2022</v>
      </c>
      <c r="D12758" t="s">
        <v>353</v>
      </c>
      <c r="E12758">
        <v>121.28100000000001</v>
      </c>
      <c r="F12758" t="s">
        <v>309</v>
      </c>
      <c r="G12758" s="48">
        <v>1</v>
      </c>
      <c r="H12758" s="48" t="s">
        <v>314</v>
      </c>
      <c r="I12758" t="s">
        <v>487</v>
      </c>
      <c r="J12758" t="s">
        <v>42</v>
      </c>
      <c r="K12758" t="s">
        <v>487</v>
      </c>
    </row>
    <row r="12759" spans="1:11">
      <c r="A12759" t="s">
        <v>700</v>
      </c>
      <c r="B12759">
        <v>2024</v>
      </c>
      <c r="C12759" s="64">
        <v>2022</v>
      </c>
      <c r="D12759" t="s">
        <v>529</v>
      </c>
      <c r="E12759">
        <v>333.43900000000002</v>
      </c>
      <c r="F12759" t="s">
        <v>309</v>
      </c>
      <c r="G12759" s="48">
        <v>1</v>
      </c>
      <c r="H12759" s="48" t="s">
        <v>314</v>
      </c>
      <c r="I12759" t="s">
        <v>487</v>
      </c>
      <c r="J12759" t="s">
        <v>42</v>
      </c>
      <c r="K12759" t="s">
        <v>487</v>
      </c>
    </row>
    <row r="12760" spans="1:11">
      <c r="A12760" t="s">
        <v>700</v>
      </c>
      <c r="B12760">
        <v>2024</v>
      </c>
      <c r="C12760" s="64">
        <v>2022</v>
      </c>
      <c r="D12760" t="s">
        <v>530</v>
      </c>
      <c r="E12760">
        <v>0</v>
      </c>
      <c r="F12760" t="s">
        <v>309</v>
      </c>
      <c r="G12760" s="48">
        <v>1</v>
      </c>
      <c r="H12760" s="48" t="s">
        <v>314</v>
      </c>
      <c r="I12760" t="s">
        <v>487</v>
      </c>
      <c r="J12760" t="s">
        <v>42</v>
      </c>
      <c r="K12760" t="s">
        <v>487</v>
      </c>
    </row>
    <row r="12761" spans="1:11">
      <c r="A12761" t="s">
        <v>700</v>
      </c>
      <c r="B12761">
        <v>2024</v>
      </c>
      <c r="C12761" s="64">
        <v>2022</v>
      </c>
      <c r="D12761" t="s">
        <v>533</v>
      </c>
      <c r="E12761">
        <v>4383.3940000000002</v>
      </c>
      <c r="F12761" t="s">
        <v>309</v>
      </c>
      <c r="G12761" s="48">
        <v>1</v>
      </c>
      <c r="H12761" s="48" t="s">
        <v>314</v>
      </c>
      <c r="I12761" t="s">
        <v>487</v>
      </c>
      <c r="J12761" t="s">
        <v>42</v>
      </c>
      <c r="K12761" t="s">
        <v>487</v>
      </c>
    </row>
    <row r="12762" spans="1:11">
      <c r="A12762" t="s">
        <v>700</v>
      </c>
      <c r="B12762">
        <v>2024</v>
      </c>
      <c r="C12762" s="64">
        <v>2022</v>
      </c>
      <c r="D12762" t="s">
        <v>534</v>
      </c>
      <c r="E12762">
        <v>73.352000000000004</v>
      </c>
      <c r="F12762" t="s">
        <v>309</v>
      </c>
      <c r="G12762" s="48">
        <v>1</v>
      </c>
      <c r="H12762" s="48" t="s">
        <v>314</v>
      </c>
      <c r="I12762" t="s">
        <v>487</v>
      </c>
      <c r="J12762" t="s">
        <v>42</v>
      </c>
      <c r="K12762" t="s">
        <v>487</v>
      </c>
    </row>
    <row r="12763" spans="1:11">
      <c r="A12763" t="s">
        <v>700</v>
      </c>
      <c r="B12763">
        <v>2024</v>
      </c>
      <c r="C12763" s="64">
        <v>2022</v>
      </c>
      <c r="D12763" t="s">
        <v>539</v>
      </c>
      <c r="E12763">
        <v>9240.9580000000005</v>
      </c>
      <c r="F12763" t="s">
        <v>309</v>
      </c>
      <c r="G12763" s="48">
        <v>1</v>
      </c>
      <c r="H12763" s="48" t="s">
        <v>314</v>
      </c>
      <c r="I12763" t="s">
        <v>487</v>
      </c>
      <c r="J12763" t="s">
        <v>42</v>
      </c>
      <c r="K12763" t="s">
        <v>487</v>
      </c>
    </row>
    <row r="12764" spans="1:11">
      <c r="A12764" t="s">
        <v>700</v>
      </c>
      <c r="B12764">
        <v>2024</v>
      </c>
      <c r="C12764" s="64">
        <v>2022</v>
      </c>
      <c r="D12764" t="s">
        <v>540</v>
      </c>
      <c r="E12764">
        <v>4309.3540000000003</v>
      </c>
      <c r="F12764" t="s">
        <v>309</v>
      </c>
      <c r="G12764" s="48">
        <v>1</v>
      </c>
      <c r="H12764" s="48" t="s">
        <v>314</v>
      </c>
      <c r="I12764" t="s">
        <v>487</v>
      </c>
      <c r="J12764" t="s">
        <v>42</v>
      </c>
      <c r="K12764" t="s">
        <v>487</v>
      </c>
    </row>
    <row r="12765" spans="1:11">
      <c r="A12765" t="s">
        <v>700</v>
      </c>
      <c r="B12765">
        <v>2024</v>
      </c>
      <c r="C12765" s="64">
        <v>2022</v>
      </c>
      <c r="D12765" t="s">
        <v>541</v>
      </c>
      <c r="E12765">
        <v>581.09</v>
      </c>
      <c r="F12765" t="s">
        <v>309</v>
      </c>
      <c r="G12765" s="48">
        <v>1</v>
      </c>
      <c r="H12765" s="48" t="s">
        <v>314</v>
      </c>
      <c r="I12765" t="s">
        <v>487</v>
      </c>
      <c r="J12765" t="s">
        <v>42</v>
      </c>
      <c r="K12765" t="s">
        <v>487</v>
      </c>
    </row>
    <row r="12766" spans="1:11">
      <c r="A12766" t="s">
        <v>700</v>
      </c>
      <c r="B12766">
        <v>2024</v>
      </c>
      <c r="C12766" s="64">
        <v>2022</v>
      </c>
      <c r="D12766" t="s">
        <v>357</v>
      </c>
      <c r="E12766">
        <v>0</v>
      </c>
      <c r="F12766" t="s">
        <v>309</v>
      </c>
      <c r="G12766" s="48">
        <v>1</v>
      </c>
      <c r="H12766" s="48" t="s">
        <v>314</v>
      </c>
      <c r="I12766" t="s">
        <v>487</v>
      </c>
      <c r="J12766" t="s">
        <v>42</v>
      </c>
      <c r="K12766" t="s">
        <v>487</v>
      </c>
    </row>
    <row r="12767" spans="1:11">
      <c r="A12767" t="s">
        <v>700</v>
      </c>
      <c r="B12767">
        <v>2024</v>
      </c>
      <c r="C12767" s="64">
        <v>2022</v>
      </c>
      <c r="D12767" t="s">
        <v>542</v>
      </c>
      <c r="E12767">
        <v>4451.9030000000002</v>
      </c>
      <c r="F12767" t="s">
        <v>309</v>
      </c>
      <c r="G12767" s="48">
        <v>1</v>
      </c>
      <c r="H12767" s="48" t="s">
        <v>314</v>
      </c>
      <c r="I12767" t="s">
        <v>487</v>
      </c>
      <c r="J12767" t="s">
        <v>42</v>
      </c>
      <c r="K12767" t="s">
        <v>487</v>
      </c>
    </row>
    <row r="12768" spans="1:11">
      <c r="A12768" t="s">
        <v>700</v>
      </c>
      <c r="B12768">
        <v>2024</v>
      </c>
      <c r="C12768" s="64">
        <v>2022</v>
      </c>
      <c r="D12768" t="s">
        <v>354</v>
      </c>
      <c r="E12768">
        <v>0</v>
      </c>
      <c r="F12768" t="s">
        <v>309</v>
      </c>
      <c r="G12768" s="48">
        <v>1</v>
      </c>
      <c r="H12768" s="48" t="s">
        <v>314</v>
      </c>
      <c r="I12768" t="s">
        <v>487</v>
      </c>
      <c r="J12768" t="s">
        <v>42</v>
      </c>
      <c r="K12768" t="s">
        <v>487</v>
      </c>
    </row>
    <row r="12769" spans="1:11">
      <c r="A12769" t="s">
        <v>700</v>
      </c>
      <c r="B12769">
        <v>2024</v>
      </c>
      <c r="C12769" s="64">
        <v>2022</v>
      </c>
      <c r="D12769" t="s">
        <v>356</v>
      </c>
      <c r="E12769">
        <v>0</v>
      </c>
      <c r="F12769" t="s">
        <v>309</v>
      </c>
      <c r="G12769" s="48">
        <v>1</v>
      </c>
      <c r="H12769" s="48" t="s">
        <v>314</v>
      </c>
      <c r="I12769" t="s">
        <v>487</v>
      </c>
      <c r="J12769" t="s">
        <v>42</v>
      </c>
      <c r="K12769" t="s">
        <v>487</v>
      </c>
    </row>
    <row r="12770" spans="1:11">
      <c r="A12770" t="s">
        <v>700</v>
      </c>
      <c r="B12770">
        <v>2024</v>
      </c>
      <c r="C12770" s="64">
        <v>2022</v>
      </c>
      <c r="D12770" t="s">
        <v>543</v>
      </c>
      <c r="E12770">
        <v>0</v>
      </c>
      <c r="F12770" t="s">
        <v>309</v>
      </c>
      <c r="G12770" s="48">
        <v>1</v>
      </c>
      <c r="H12770" s="48" t="s">
        <v>314</v>
      </c>
      <c r="I12770" t="s">
        <v>487</v>
      </c>
      <c r="J12770" t="s">
        <v>42</v>
      </c>
      <c r="K12770" t="s">
        <v>487</v>
      </c>
    </row>
    <row r="12771" spans="1:11">
      <c r="A12771" t="s">
        <v>700</v>
      </c>
      <c r="B12771">
        <v>2024</v>
      </c>
      <c r="C12771" s="64">
        <v>2022</v>
      </c>
      <c r="D12771" t="s">
        <v>544</v>
      </c>
      <c r="E12771">
        <v>1717.4849999999999</v>
      </c>
      <c r="F12771" t="s">
        <v>309</v>
      </c>
      <c r="G12771" s="48">
        <v>1</v>
      </c>
      <c r="H12771" s="48" t="s">
        <v>314</v>
      </c>
      <c r="I12771" t="s">
        <v>487</v>
      </c>
      <c r="J12771" t="s">
        <v>42</v>
      </c>
      <c r="K12771" t="s">
        <v>487</v>
      </c>
    </row>
    <row r="12772" spans="1:11">
      <c r="A12772" t="s">
        <v>700</v>
      </c>
      <c r="B12772">
        <v>2024</v>
      </c>
      <c r="C12772" s="64">
        <v>2022</v>
      </c>
      <c r="D12772" t="s">
        <v>546</v>
      </c>
      <c r="E12772">
        <v>0</v>
      </c>
      <c r="F12772" t="s">
        <v>309</v>
      </c>
      <c r="G12772" s="48">
        <v>1</v>
      </c>
      <c r="H12772" s="48" t="s">
        <v>314</v>
      </c>
      <c r="I12772" t="s">
        <v>487</v>
      </c>
      <c r="J12772" t="s">
        <v>42</v>
      </c>
      <c r="K12772" t="s">
        <v>487</v>
      </c>
    </row>
    <row r="12773" spans="1:11">
      <c r="A12773" t="s">
        <v>700</v>
      </c>
      <c r="B12773">
        <v>2024</v>
      </c>
      <c r="C12773" s="64">
        <v>2022</v>
      </c>
      <c r="D12773" t="s">
        <v>547</v>
      </c>
      <c r="E12773">
        <v>433.69799999999998</v>
      </c>
      <c r="F12773" t="s">
        <v>309</v>
      </c>
      <c r="G12773" s="48">
        <v>1</v>
      </c>
      <c r="H12773" s="48" t="s">
        <v>314</v>
      </c>
      <c r="I12773" t="s">
        <v>487</v>
      </c>
      <c r="J12773" t="s">
        <v>42</v>
      </c>
      <c r="K12773" t="s">
        <v>487</v>
      </c>
    </row>
    <row r="12774" spans="1:11">
      <c r="A12774" t="s">
        <v>700</v>
      </c>
      <c r="B12774">
        <v>2024</v>
      </c>
      <c r="C12774" s="64">
        <v>2022</v>
      </c>
      <c r="D12774" t="s">
        <v>548</v>
      </c>
      <c r="E12774">
        <v>1371.7070000000001</v>
      </c>
      <c r="F12774" t="s">
        <v>309</v>
      </c>
      <c r="G12774" s="48">
        <v>1</v>
      </c>
      <c r="H12774" s="48" t="s">
        <v>314</v>
      </c>
      <c r="I12774" t="s">
        <v>487</v>
      </c>
      <c r="J12774" t="s">
        <v>42</v>
      </c>
      <c r="K12774" t="s">
        <v>487</v>
      </c>
    </row>
    <row r="12775" spans="1:11">
      <c r="A12775" t="s">
        <v>700</v>
      </c>
      <c r="B12775">
        <v>2024</v>
      </c>
      <c r="C12775" s="64">
        <v>2022</v>
      </c>
      <c r="D12775" t="s">
        <v>549</v>
      </c>
      <c r="E12775">
        <v>0</v>
      </c>
      <c r="F12775" t="s">
        <v>309</v>
      </c>
      <c r="G12775" s="48">
        <v>1</v>
      </c>
      <c r="H12775" s="48" t="s">
        <v>314</v>
      </c>
      <c r="I12775" t="s">
        <v>487</v>
      </c>
      <c r="J12775" t="s">
        <v>42</v>
      </c>
      <c r="K12775" t="s">
        <v>487</v>
      </c>
    </row>
    <row r="12776" spans="1:11">
      <c r="A12776" t="s">
        <v>700</v>
      </c>
      <c r="B12776">
        <v>2024</v>
      </c>
      <c r="C12776" s="64">
        <v>2022</v>
      </c>
      <c r="D12776" t="s">
        <v>551</v>
      </c>
      <c r="E12776">
        <v>0</v>
      </c>
      <c r="F12776" t="s">
        <v>309</v>
      </c>
      <c r="G12776" s="48">
        <v>1</v>
      </c>
      <c r="H12776" s="48" t="s">
        <v>314</v>
      </c>
      <c r="I12776" t="s">
        <v>487</v>
      </c>
      <c r="J12776" t="s">
        <v>42</v>
      </c>
      <c r="K12776" t="s">
        <v>487</v>
      </c>
    </row>
    <row r="12777" spans="1:11">
      <c r="A12777" t="s">
        <v>700</v>
      </c>
      <c r="B12777">
        <v>2024</v>
      </c>
      <c r="C12777" s="64">
        <v>2022</v>
      </c>
      <c r="D12777" t="s">
        <v>552</v>
      </c>
      <c r="E12777">
        <v>24895.597000000002</v>
      </c>
      <c r="F12777" t="s">
        <v>309</v>
      </c>
      <c r="G12777" s="48">
        <v>1</v>
      </c>
      <c r="H12777" s="48" t="s">
        <v>314</v>
      </c>
      <c r="I12777" t="s">
        <v>487</v>
      </c>
      <c r="J12777" t="s">
        <v>42</v>
      </c>
      <c r="K12777" t="s">
        <v>487</v>
      </c>
    </row>
    <row r="12778" spans="1:11">
      <c r="A12778" t="s">
        <v>700</v>
      </c>
      <c r="B12778">
        <v>2024</v>
      </c>
      <c r="C12778" s="64">
        <v>2022</v>
      </c>
      <c r="D12778" t="s">
        <v>554</v>
      </c>
      <c r="E12778">
        <v>63.821109953741598</v>
      </c>
      <c r="F12778" t="s">
        <v>309</v>
      </c>
      <c r="G12778" s="48">
        <v>1</v>
      </c>
      <c r="H12778" s="48" t="s">
        <v>314</v>
      </c>
      <c r="I12778" t="s">
        <v>487</v>
      </c>
      <c r="J12778" t="s">
        <v>42</v>
      </c>
      <c r="K12778" t="s">
        <v>487</v>
      </c>
    </row>
    <row r="12779" spans="1:11">
      <c r="A12779" t="s">
        <v>700</v>
      </c>
      <c r="B12779">
        <v>2024</v>
      </c>
      <c r="C12779" s="64">
        <v>2022</v>
      </c>
      <c r="D12779" t="s">
        <v>555</v>
      </c>
      <c r="E12779">
        <v>0</v>
      </c>
      <c r="F12779" t="s">
        <v>309</v>
      </c>
      <c r="G12779" s="48">
        <v>1</v>
      </c>
      <c r="H12779" s="48" t="s">
        <v>314</v>
      </c>
      <c r="I12779" t="s">
        <v>487</v>
      </c>
      <c r="J12779" t="s">
        <v>42</v>
      </c>
      <c r="K12779" t="s">
        <v>487</v>
      </c>
    </row>
    <row r="12780" spans="1:11">
      <c r="A12780" t="s">
        <v>700</v>
      </c>
      <c r="B12780">
        <v>2024</v>
      </c>
      <c r="C12780" s="64">
        <v>2022</v>
      </c>
      <c r="D12780" t="s">
        <v>355</v>
      </c>
      <c r="E12780">
        <v>0</v>
      </c>
      <c r="F12780" t="s">
        <v>309</v>
      </c>
      <c r="G12780" s="48">
        <v>1</v>
      </c>
      <c r="H12780" s="48" t="s">
        <v>314</v>
      </c>
      <c r="I12780" t="s">
        <v>487</v>
      </c>
      <c r="J12780" t="s">
        <v>42</v>
      </c>
      <c r="K12780" t="s">
        <v>487</v>
      </c>
    </row>
    <row r="12781" spans="1:11">
      <c r="A12781" t="s">
        <v>700</v>
      </c>
      <c r="B12781">
        <v>2024</v>
      </c>
      <c r="C12781" s="64">
        <v>2022</v>
      </c>
      <c r="D12781" t="s">
        <v>360</v>
      </c>
      <c r="E12781">
        <v>0</v>
      </c>
      <c r="F12781" t="s">
        <v>309</v>
      </c>
      <c r="G12781" s="48">
        <v>1</v>
      </c>
      <c r="H12781" s="48" t="s">
        <v>314</v>
      </c>
      <c r="I12781" t="s">
        <v>487</v>
      </c>
      <c r="J12781" t="s">
        <v>42</v>
      </c>
      <c r="K12781" t="s">
        <v>487</v>
      </c>
    </row>
    <row r="12782" spans="1:11">
      <c r="A12782" t="s">
        <v>700</v>
      </c>
      <c r="B12782">
        <v>2024</v>
      </c>
      <c r="C12782" s="64">
        <v>2022</v>
      </c>
      <c r="D12782" t="s">
        <v>556</v>
      </c>
      <c r="E12782">
        <v>22396.010999999999</v>
      </c>
      <c r="F12782" t="s">
        <v>309</v>
      </c>
      <c r="G12782" s="48">
        <v>1</v>
      </c>
      <c r="H12782" s="48" t="s">
        <v>314</v>
      </c>
      <c r="I12782" t="s">
        <v>487</v>
      </c>
      <c r="J12782" t="s">
        <v>42</v>
      </c>
      <c r="K12782" t="s">
        <v>487</v>
      </c>
    </row>
    <row r="12783" spans="1:11">
      <c r="A12783" t="s">
        <v>700</v>
      </c>
      <c r="B12783">
        <v>2024</v>
      </c>
      <c r="C12783" s="64">
        <v>2022</v>
      </c>
      <c r="D12783" t="s">
        <v>557</v>
      </c>
      <c r="E12783">
        <v>3126.2089999999998</v>
      </c>
      <c r="F12783" t="s">
        <v>309</v>
      </c>
      <c r="G12783" s="48">
        <v>1</v>
      </c>
      <c r="H12783" s="48" t="s">
        <v>314</v>
      </c>
      <c r="I12783" t="s">
        <v>487</v>
      </c>
      <c r="J12783" t="s">
        <v>42</v>
      </c>
      <c r="K12783" t="s">
        <v>487</v>
      </c>
    </row>
    <row r="12784" spans="1:11">
      <c r="A12784" t="s">
        <v>700</v>
      </c>
      <c r="B12784">
        <v>2024</v>
      </c>
      <c r="C12784" s="64">
        <v>2022</v>
      </c>
      <c r="D12784" t="s">
        <v>558</v>
      </c>
      <c r="E12784">
        <v>6442.9570000000003</v>
      </c>
      <c r="F12784" t="s">
        <v>309</v>
      </c>
      <c r="G12784" s="48">
        <v>1</v>
      </c>
      <c r="H12784" s="48" t="s">
        <v>314</v>
      </c>
      <c r="I12784" t="s">
        <v>487</v>
      </c>
      <c r="J12784" t="s">
        <v>42</v>
      </c>
      <c r="K12784" t="s">
        <v>487</v>
      </c>
    </row>
    <row r="12785" spans="1:11">
      <c r="A12785" t="s">
        <v>700</v>
      </c>
      <c r="B12785">
        <v>2024</v>
      </c>
      <c r="C12785" s="64">
        <v>2022</v>
      </c>
      <c r="D12785" t="s">
        <v>559</v>
      </c>
      <c r="E12785">
        <v>311055.435</v>
      </c>
      <c r="F12785" t="s">
        <v>309</v>
      </c>
      <c r="G12785" s="48">
        <v>1</v>
      </c>
      <c r="H12785" s="48" t="s">
        <v>314</v>
      </c>
      <c r="I12785" t="s">
        <v>487</v>
      </c>
      <c r="J12785" t="s">
        <v>42</v>
      </c>
      <c r="K12785" t="s">
        <v>487</v>
      </c>
    </row>
    <row r="12786" spans="1:11">
      <c r="A12786" t="s">
        <v>700</v>
      </c>
      <c r="B12786">
        <v>2024</v>
      </c>
      <c r="C12786" s="64">
        <v>2022</v>
      </c>
      <c r="D12786" t="s">
        <v>365</v>
      </c>
      <c r="E12786">
        <v>503.77199999999999</v>
      </c>
      <c r="F12786" t="s">
        <v>309</v>
      </c>
      <c r="G12786" s="48">
        <v>1</v>
      </c>
      <c r="H12786" s="48" t="s">
        <v>314</v>
      </c>
      <c r="I12786" t="s">
        <v>487</v>
      </c>
      <c r="J12786" t="s">
        <v>42</v>
      </c>
      <c r="K12786" t="s">
        <v>487</v>
      </c>
    </row>
    <row r="12787" spans="1:11">
      <c r="A12787" t="s">
        <v>700</v>
      </c>
      <c r="B12787">
        <v>2024</v>
      </c>
      <c r="C12787" s="64">
        <v>2022</v>
      </c>
      <c r="D12787" t="s">
        <v>358</v>
      </c>
      <c r="E12787">
        <v>1.677</v>
      </c>
      <c r="F12787" t="s">
        <v>309</v>
      </c>
      <c r="G12787" s="48">
        <v>1</v>
      </c>
      <c r="H12787" s="48" t="s">
        <v>314</v>
      </c>
      <c r="I12787" t="s">
        <v>487</v>
      </c>
      <c r="J12787" t="s">
        <v>42</v>
      </c>
      <c r="K12787" t="s">
        <v>487</v>
      </c>
    </row>
    <row r="12788" spans="1:11">
      <c r="A12788" t="s">
        <v>700</v>
      </c>
      <c r="B12788">
        <v>2024</v>
      </c>
      <c r="C12788" s="64">
        <v>2022</v>
      </c>
      <c r="D12788" t="s">
        <v>363</v>
      </c>
      <c r="E12788">
        <v>0</v>
      </c>
      <c r="F12788" t="s">
        <v>309</v>
      </c>
      <c r="G12788" s="48">
        <v>1</v>
      </c>
      <c r="H12788" s="48" t="s">
        <v>314</v>
      </c>
      <c r="I12788" t="s">
        <v>487</v>
      </c>
      <c r="J12788" t="s">
        <v>42</v>
      </c>
      <c r="K12788" t="s">
        <v>487</v>
      </c>
    </row>
    <row r="12789" spans="1:11">
      <c r="A12789" t="s">
        <v>700</v>
      </c>
      <c r="B12789">
        <v>2024</v>
      </c>
      <c r="C12789" s="64">
        <v>2022</v>
      </c>
      <c r="D12789" t="s">
        <v>364</v>
      </c>
      <c r="E12789">
        <v>0</v>
      </c>
      <c r="F12789" t="s">
        <v>309</v>
      </c>
      <c r="G12789" s="48">
        <v>1</v>
      </c>
      <c r="H12789" s="48" t="s">
        <v>314</v>
      </c>
      <c r="I12789" t="s">
        <v>487</v>
      </c>
      <c r="J12789" t="s">
        <v>42</v>
      </c>
      <c r="K12789" t="s">
        <v>487</v>
      </c>
    </row>
    <row r="12790" spans="1:11">
      <c r="A12790" t="s">
        <v>700</v>
      </c>
      <c r="B12790">
        <v>2024</v>
      </c>
      <c r="C12790" s="64">
        <v>2022</v>
      </c>
      <c r="D12790" t="s">
        <v>560</v>
      </c>
      <c r="E12790">
        <v>0</v>
      </c>
      <c r="F12790" t="s">
        <v>309</v>
      </c>
      <c r="G12790" s="48">
        <v>1</v>
      </c>
      <c r="H12790" s="48" t="s">
        <v>314</v>
      </c>
      <c r="I12790" t="s">
        <v>487</v>
      </c>
      <c r="J12790" t="s">
        <v>42</v>
      </c>
      <c r="K12790" t="s">
        <v>487</v>
      </c>
    </row>
    <row r="12791" spans="1:11">
      <c r="A12791" t="s">
        <v>700</v>
      </c>
      <c r="B12791">
        <v>2024</v>
      </c>
      <c r="C12791" s="64">
        <v>2022</v>
      </c>
      <c r="D12791" t="s">
        <v>561</v>
      </c>
      <c r="E12791">
        <v>0</v>
      </c>
      <c r="F12791" t="s">
        <v>309</v>
      </c>
      <c r="G12791" s="48">
        <v>1</v>
      </c>
      <c r="H12791" s="48" t="s">
        <v>314</v>
      </c>
      <c r="I12791" t="s">
        <v>487</v>
      </c>
      <c r="J12791" t="s">
        <v>42</v>
      </c>
      <c r="K12791" t="s">
        <v>487</v>
      </c>
    </row>
    <row r="12792" spans="1:11">
      <c r="A12792" t="s">
        <v>700</v>
      </c>
      <c r="B12792">
        <v>2024</v>
      </c>
      <c r="C12792" s="64">
        <v>2022</v>
      </c>
      <c r="D12792" t="s">
        <v>362</v>
      </c>
      <c r="E12792">
        <v>0</v>
      </c>
      <c r="F12792" t="s">
        <v>309</v>
      </c>
      <c r="G12792" s="48">
        <v>1</v>
      </c>
      <c r="H12792" s="48" t="s">
        <v>314</v>
      </c>
      <c r="I12792" t="s">
        <v>487</v>
      </c>
      <c r="J12792" t="s">
        <v>42</v>
      </c>
      <c r="K12792" t="s">
        <v>487</v>
      </c>
    </row>
    <row r="12793" spans="1:11">
      <c r="A12793" t="s">
        <v>700</v>
      </c>
      <c r="B12793">
        <v>2024</v>
      </c>
      <c r="C12793" s="64">
        <v>2022</v>
      </c>
      <c r="D12793" t="s">
        <v>359</v>
      </c>
      <c r="E12793">
        <v>0</v>
      </c>
      <c r="F12793" t="s">
        <v>309</v>
      </c>
      <c r="G12793" s="48">
        <v>1</v>
      </c>
      <c r="H12793" s="48" t="s">
        <v>314</v>
      </c>
      <c r="I12793" t="s">
        <v>487</v>
      </c>
      <c r="J12793" t="s">
        <v>42</v>
      </c>
      <c r="K12793" t="s">
        <v>487</v>
      </c>
    </row>
    <row r="12794" spans="1:11">
      <c r="A12794" t="s">
        <v>700</v>
      </c>
      <c r="B12794">
        <v>2024</v>
      </c>
      <c r="C12794" s="64">
        <v>2022</v>
      </c>
      <c r="D12794" t="s">
        <v>562</v>
      </c>
      <c r="E12794">
        <v>0</v>
      </c>
      <c r="F12794" t="s">
        <v>309</v>
      </c>
      <c r="G12794" s="48">
        <v>1</v>
      </c>
      <c r="H12794" s="48" t="s">
        <v>314</v>
      </c>
      <c r="I12794" t="s">
        <v>487</v>
      </c>
      <c r="J12794" t="s">
        <v>42</v>
      </c>
      <c r="K12794" t="s">
        <v>487</v>
      </c>
    </row>
    <row r="12795" spans="1:11">
      <c r="A12795" t="s">
        <v>700</v>
      </c>
      <c r="B12795">
        <v>2024</v>
      </c>
      <c r="C12795" s="64">
        <v>2022</v>
      </c>
      <c r="D12795" t="s">
        <v>563</v>
      </c>
      <c r="E12795">
        <v>1198.925</v>
      </c>
      <c r="F12795" t="s">
        <v>309</v>
      </c>
      <c r="G12795" s="48">
        <v>1</v>
      </c>
      <c r="H12795" s="48" t="s">
        <v>314</v>
      </c>
      <c r="I12795" t="s">
        <v>487</v>
      </c>
      <c r="J12795" t="s">
        <v>42</v>
      </c>
      <c r="K12795" t="s">
        <v>487</v>
      </c>
    </row>
    <row r="12796" spans="1:11">
      <c r="A12796" t="s">
        <v>700</v>
      </c>
      <c r="B12796">
        <v>2024</v>
      </c>
      <c r="C12796" s="64">
        <v>2022</v>
      </c>
      <c r="D12796" t="s">
        <v>566</v>
      </c>
      <c r="E12796">
        <v>597.29399999999998</v>
      </c>
      <c r="F12796" t="s">
        <v>309</v>
      </c>
      <c r="G12796" s="48">
        <v>1</v>
      </c>
      <c r="H12796" s="48" t="s">
        <v>314</v>
      </c>
      <c r="I12796" t="s">
        <v>487</v>
      </c>
      <c r="J12796" t="s">
        <v>42</v>
      </c>
      <c r="K12796" t="s">
        <v>487</v>
      </c>
    </row>
    <row r="12797" spans="1:11">
      <c r="A12797" t="s">
        <v>700</v>
      </c>
      <c r="B12797">
        <v>2024</v>
      </c>
      <c r="C12797" s="64">
        <v>2022</v>
      </c>
      <c r="D12797" t="s">
        <v>567</v>
      </c>
      <c r="E12797">
        <v>2852.2579999999998</v>
      </c>
      <c r="F12797" t="s">
        <v>309</v>
      </c>
      <c r="G12797" s="48">
        <v>1</v>
      </c>
      <c r="H12797" s="48" t="s">
        <v>314</v>
      </c>
      <c r="I12797" t="s">
        <v>487</v>
      </c>
      <c r="J12797" t="s">
        <v>42</v>
      </c>
      <c r="K12797" t="s">
        <v>487</v>
      </c>
    </row>
    <row r="12798" spans="1:11">
      <c r="A12798" t="s">
        <v>700</v>
      </c>
      <c r="B12798">
        <v>2024</v>
      </c>
      <c r="C12798" s="64">
        <v>2022</v>
      </c>
      <c r="D12798" t="s">
        <v>568</v>
      </c>
      <c r="E12798">
        <v>31249.066999999999</v>
      </c>
      <c r="F12798" t="s">
        <v>309</v>
      </c>
      <c r="G12798" s="48">
        <v>1</v>
      </c>
      <c r="H12798" s="48" t="s">
        <v>314</v>
      </c>
      <c r="I12798" t="s">
        <v>487</v>
      </c>
      <c r="J12798" t="s">
        <v>42</v>
      </c>
      <c r="K12798" t="s">
        <v>487</v>
      </c>
    </row>
    <row r="12799" spans="1:11">
      <c r="A12799" t="s">
        <v>700</v>
      </c>
      <c r="B12799">
        <v>2024</v>
      </c>
      <c r="C12799" s="64">
        <v>2022</v>
      </c>
      <c r="D12799" t="s">
        <v>723</v>
      </c>
      <c r="E12799">
        <v>1293.3209999999999</v>
      </c>
      <c r="F12799" t="s">
        <v>309</v>
      </c>
      <c r="G12799" s="48">
        <v>1</v>
      </c>
      <c r="H12799" s="48" t="s">
        <v>314</v>
      </c>
      <c r="I12799" t="s">
        <v>487</v>
      </c>
      <c r="J12799" t="s">
        <v>42</v>
      </c>
      <c r="K12799" t="s">
        <v>487</v>
      </c>
    </row>
    <row r="12800" spans="1:11">
      <c r="A12800" t="s">
        <v>700</v>
      </c>
      <c r="B12800">
        <v>2024</v>
      </c>
      <c r="C12800" s="64">
        <v>2022</v>
      </c>
      <c r="D12800" t="s">
        <v>366</v>
      </c>
      <c r="E12800">
        <v>0</v>
      </c>
      <c r="F12800" t="s">
        <v>309</v>
      </c>
      <c r="G12800" s="48">
        <v>1</v>
      </c>
      <c r="H12800" s="48" t="s">
        <v>314</v>
      </c>
      <c r="I12800" t="s">
        <v>487</v>
      </c>
      <c r="J12800" t="s">
        <v>42</v>
      </c>
      <c r="K12800" t="s">
        <v>487</v>
      </c>
    </row>
    <row r="12801" spans="1:11">
      <c r="A12801" t="s">
        <v>700</v>
      </c>
      <c r="B12801">
        <v>2024</v>
      </c>
      <c r="C12801" s="64">
        <v>2022</v>
      </c>
      <c r="D12801" t="s">
        <v>570</v>
      </c>
      <c r="E12801">
        <v>3195.8319999999999</v>
      </c>
      <c r="F12801" t="s">
        <v>309</v>
      </c>
      <c r="G12801" s="48">
        <v>1</v>
      </c>
      <c r="H12801" s="48" t="s">
        <v>314</v>
      </c>
      <c r="I12801" t="s">
        <v>487</v>
      </c>
      <c r="J12801" t="s">
        <v>42</v>
      </c>
      <c r="K12801" t="s">
        <v>487</v>
      </c>
    </row>
    <row r="12802" spans="1:11">
      <c r="A12802" t="s">
        <v>700</v>
      </c>
      <c r="B12802">
        <v>2024</v>
      </c>
      <c r="C12802" s="64">
        <v>2022</v>
      </c>
      <c r="D12802" t="s">
        <v>352</v>
      </c>
      <c r="E12802">
        <v>4642.2659999999996</v>
      </c>
      <c r="F12802" t="s">
        <v>309</v>
      </c>
      <c r="G12802" s="48">
        <v>1</v>
      </c>
      <c r="H12802" s="48" t="s">
        <v>314</v>
      </c>
      <c r="I12802" t="s">
        <v>487</v>
      </c>
      <c r="J12802" t="s">
        <v>42</v>
      </c>
      <c r="K12802" t="s">
        <v>487</v>
      </c>
    </row>
    <row r="12803" spans="1:11">
      <c r="A12803" t="s">
        <v>700</v>
      </c>
      <c r="B12803">
        <v>2024</v>
      </c>
      <c r="C12803" s="64">
        <v>2022</v>
      </c>
      <c r="D12803" t="s">
        <v>572</v>
      </c>
      <c r="E12803">
        <v>340.392</v>
      </c>
      <c r="F12803" t="s">
        <v>309</v>
      </c>
      <c r="G12803" s="48">
        <v>1</v>
      </c>
      <c r="H12803" s="48" t="s">
        <v>314</v>
      </c>
      <c r="I12803" t="s">
        <v>487</v>
      </c>
      <c r="J12803" t="s">
        <v>42</v>
      </c>
      <c r="K12803" t="s">
        <v>487</v>
      </c>
    </row>
    <row r="12804" spans="1:11">
      <c r="A12804" t="s">
        <v>700</v>
      </c>
      <c r="B12804">
        <v>2024</v>
      </c>
      <c r="C12804" s="64">
        <v>2022</v>
      </c>
      <c r="D12804" t="s">
        <v>367</v>
      </c>
      <c r="E12804">
        <v>5041.1220000000003</v>
      </c>
      <c r="F12804" t="s">
        <v>309</v>
      </c>
      <c r="G12804" s="48">
        <v>1</v>
      </c>
      <c r="H12804" s="48" t="s">
        <v>314</v>
      </c>
      <c r="I12804" t="s">
        <v>487</v>
      </c>
      <c r="J12804" t="s">
        <v>42</v>
      </c>
      <c r="K12804" t="s">
        <v>487</v>
      </c>
    </row>
    <row r="12805" spans="1:11">
      <c r="A12805" t="s">
        <v>700</v>
      </c>
      <c r="B12805">
        <v>2024</v>
      </c>
      <c r="C12805" s="64">
        <v>2022</v>
      </c>
      <c r="D12805" t="s">
        <v>369</v>
      </c>
      <c r="E12805">
        <v>0</v>
      </c>
      <c r="F12805" t="s">
        <v>309</v>
      </c>
      <c r="G12805" s="48">
        <v>1</v>
      </c>
      <c r="H12805" s="48" t="s">
        <v>314</v>
      </c>
      <c r="I12805" t="s">
        <v>487</v>
      </c>
      <c r="J12805" t="s">
        <v>42</v>
      </c>
      <c r="K12805" t="s">
        <v>487</v>
      </c>
    </row>
    <row r="12806" spans="1:11">
      <c r="A12806" t="s">
        <v>700</v>
      </c>
      <c r="B12806">
        <v>2024</v>
      </c>
      <c r="C12806" s="64">
        <v>2022</v>
      </c>
      <c r="D12806" t="s">
        <v>574</v>
      </c>
      <c r="E12806">
        <v>38719.224999999999</v>
      </c>
      <c r="F12806" t="s">
        <v>309</v>
      </c>
      <c r="G12806" s="48">
        <v>1</v>
      </c>
      <c r="H12806" s="48" t="s">
        <v>314</v>
      </c>
      <c r="I12806" t="s">
        <v>487</v>
      </c>
      <c r="J12806" t="s">
        <v>42</v>
      </c>
      <c r="K12806" t="s">
        <v>487</v>
      </c>
    </row>
    <row r="12807" spans="1:11">
      <c r="A12807" t="s">
        <v>700</v>
      </c>
      <c r="B12807">
        <v>2024</v>
      </c>
      <c r="C12807" s="64">
        <v>2022</v>
      </c>
      <c r="D12807" t="s">
        <v>575</v>
      </c>
      <c r="E12807">
        <v>0</v>
      </c>
      <c r="F12807" t="s">
        <v>309</v>
      </c>
      <c r="G12807" s="48">
        <v>1</v>
      </c>
      <c r="H12807" s="48" t="s">
        <v>314</v>
      </c>
      <c r="I12807" t="s">
        <v>487</v>
      </c>
      <c r="J12807" t="s">
        <v>42</v>
      </c>
      <c r="K12807" t="s">
        <v>487</v>
      </c>
    </row>
    <row r="12808" spans="1:11">
      <c r="A12808" t="s">
        <v>700</v>
      </c>
      <c r="B12808">
        <v>2024</v>
      </c>
      <c r="C12808" s="64">
        <v>2022</v>
      </c>
      <c r="D12808" t="s">
        <v>370</v>
      </c>
      <c r="E12808">
        <v>168.928</v>
      </c>
      <c r="F12808" t="s">
        <v>309</v>
      </c>
      <c r="G12808" s="48">
        <v>1</v>
      </c>
      <c r="H12808" s="48" t="s">
        <v>314</v>
      </c>
      <c r="I12808" t="s">
        <v>487</v>
      </c>
      <c r="J12808" t="s">
        <v>42</v>
      </c>
      <c r="K12808" t="s">
        <v>487</v>
      </c>
    </row>
    <row r="12809" spans="1:11">
      <c r="A12809" t="s">
        <v>700</v>
      </c>
      <c r="B12809">
        <v>2024</v>
      </c>
      <c r="C12809" s="64">
        <v>2022</v>
      </c>
      <c r="D12809" t="s">
        <v>576</v>
      </c>
      <c r="E12809">
        <v>2389.0909999999999</v>
      </c>
      <c r="F12809" t="s">
        <v>309</v>
      </c>
      <c r="G12809" s="48">
        <v>1</v>
      </c>
      <c r="H12809" s="48" t="s">
        <v>314</v>
      </c>
      <c r="I12809" t="s">
        <v>487</v>
      </c>
      <c r="J12809" t="s">
        <v>42</v>
      </c>
      <c r="K12809" t="s">
        <v>487</v>
      </c>
    </row>
    <row r="12810" spans="1:11">
      <c r="A12810" t="s">
        <v>700</v>
      </c>
      <c r="B12810">
        <v>2024</v>
      </c>
      <c r="C12810" s="64">
        <v>2022</v>
      </c>
      <c r="D12810" t="s">
        <v>577</v>
      </c>
      <c r="E12810">
        <v>0</v>
      </c>
      <c r="F12810" t="s">
        <v>309</v>
      </c>
      <c r="G12810" s="48">
        <v>1</v>
      </c>
      <c r="H12810" s="48" t="s">
        <v>314</v>
      </c>
      <c r="I12810" t="s">
        <v>487</v>
      </c>
      <c r="J12810" t="s">
        <v>42</v>
      </c>
      <c r="K12810" t="s">
        <v>487</v>
      </c>
    </row>
    <row r="12811" spans="1:11">
      <c r="A12811" t="s">
        <v>700</v>
      </c>
      <c r="B12811">
        <v>2024</v>
      </c>
      <c r="C12811" s="64">
        <v>2022</v>
      </c>
      <c r="D12811" t="s">
        <v>579</v>
      </c>
      <c r="E12811">
        <v>27869.78</v>
      </c>
      <c r="F12811" t="s">
        <v>309</v>
      </c>
      <c r="G12811" s="48">
        <v>1</v>
      </c>
      <c r="H12811" s="48" t="s">
        <v>314</v>
      </c>
      <c r="I12811" t="s">
        <v>487</v>
      </c>
      <c r="J12811" t="s">
        <v>42</v>
      </c>
      <c r="K12811" t="s">
        <v>487</v>
      </c>
    </row>
    <row r="12812" spans="1:11">
      <c r="A12812" t="s">
        <v>700</v>
      </c>
      <c r="B12812">
        <v>2024</v>
      </c>
      <c r="C12812" s="64">
        <v>2022</v>
      </c>
      <c r="D12812" t="s">
        <v>580</v>
      </c>
      <c r="E12812">
        <v>0</v>
      </c>
      <c r="F12812" t="s">
        <v>309</v>
      </c>
      <c r="G12812" s="48">
        <v>1</v>
      </c>
      <c r="H12812" s="48" t="s">
        <v>314</v>
      </c>
      <c r="I12812" t="s">
        <v>487</v>
      </c>
      <c r="J12812" t="s">
        <v>42</v>
      </c>
      <c r="K12812" t="s">
        <v>487</v>
      </c>
    </row>
    <row r="12813" spans="1:11">
      <c r="A12813" t="s">
        <v>700</v>
      </c>
      <c r="B12813">
        <v>2024</v>
      </c>
      <c r="C12813" s="64">
        <v>2022</v>
      </c>
      <c r="D12813" t="s">
        <v>724</v>
      </c>
      <c r="E12813">
        <v>0</v>
      </c>
      <c r="F12813" t="s">
        <v>309</v>
      </c>
      <c r="G12813" s="48">
        <v>1</v>
      </c>
      <c r="H12813" s="48" t="s">
        <v>314</v>
      </c>
      <c r="I12813" t="s">
        <v>487</v>
      </c>
      <c r="J12813" t="s">
        <v>42</v>
      </c>
      <c r="K12813" t="s">
        <v>487</v>
      </c>
    </row>
    <row r="12814" spans="1:11">
      <c r="A12814" t="s">
        <v>700</v>
      </c>
      <c r="B12814">
        <v>2024</v>
      </c>
      <c r="C12814" s="64">
        <v>2022</v>
      </c>
      <c r="D12814" t="s">
        <v>371</v>
      </c>
      <c r="E12814">
        <v>0</v>
      </c>
      <c r="F12814" t="s">
        <v>309</v>
      </c>
      <c r="G12814" s="48">
        <v>1</v>
      </c>
      <c r="H12814" s="48" t="s">
        <v>314</v>
      </c>
      <c r="I12814" t="s">
        <v>487</v>
      </c>
      <c r="J12814" t="s">
        <v>42</v>
      </c>
      <c r="K12814" t="s">
        <v>487</v>
      </c>
    </row>
    <row r="12815" spans="1:11">
      <c r="A12815" t="s">
        <v>700</v>
      </c>
      <c r="B12815">
        <v>2024</v>
      </c>
      <c r="C12815" s="64">
        <v>2022</v>
      </c>
      <c r="D12815" t="s">
        <v>725</v>
      </c>
      <c r="E12815">
        <v>492.87599999999998</v>
      </c>
      <c r="F12815" t="s">
        <v>309</v>
      </c>
      <c r="G12815" s="48">
        <v>1</v>
      </c>
      <c r="H12815" s="48" t="s">
        <v>314</v>
      </c>
      <c r="I12815" t="s">
        <v>487</v>
      </c>
      <c r="J12815" t="s">
        <v>42</v>
      </c>
      <c r="K12815" t="s">
        <v>487</v>
      </c>
    </row>
    <row r="12816" spans="1:11">
      <c r="A12816" t="s">
        <v>700</v>
      </c>
      <c r="B12816">
        <v>2024</v>
      </c>
      <c r="C12816" s="64">
        <v>2022</v>
      </c>
      <c r="D12816" t="s">
        <v>581</v>
      </c>
      <c r="E12816">
        <v>9364.6311063220692</v>
      </c>
      <c r="F12816" t="s">
        <v>309</v>
      </c>
      <c r="G12816" s="48">
        <v>1</v>
      </c>
      <c r="H12816" s="48" t="s">
        <v>314</v>
      </c>
      <c r="I12816" t="s">
        <v>487</v>
      </c>
      <c r="J12816" t="s">
        <v>42</v>
      </c>
      <c r="K12816" t="s">
        <v>487</v>
      </c>
    </row>
    <row r="12817" spans="1:11">
      <c r="A12817" t="s">
        <v>700</v>
      </c>
      <c r="B12817">
        <v>2024</v>
      </c>
      <c r="C12817" s="64">
        <v>2022</v>
      </c>
      <c r="D12817" t="s">
        <v>726</v>
      </c>
      <c r="E12817">
        <v>21334.269730774198</v>
      </c>
      <c r="F12817" t="s">
        <v>309</v>
      </c>
      <c r="G12817" s="48">
        <v>1</v>
      </c>
      <c r="H12817" s="48" t="s">
        <v>314</v>
      </c>
      <c r="I12817" t="s">
        <v>487</v>
      </c>
      <c r="J12817" t="s">
        <v>42</v>
      </c>
      <c r="K12817" t="s">
        <v>487</v>
      </c>
    </row>
    <row r="12818" spans="1:11">
      <c r="A12818" t="s">
        <v>700</v>
      </c>
      <c r="B12818">
        <v>2024</v>
      </c>
      <c r="C12818" s="64">
        <v>2022</v>
      </c>
      <c r="D12818" t="s">
        <v>582</v>
      </c>
      <c r="E12818">
        <v>443.56900000000002</v>
      </c>
      <c r="F12818" t="s">
        <v>309</v>
      </c>
      <c r="G12818" s="48">
        <v>1</v>
      </c>
      <c r="H12818" s="48" t="s">
        <v>314</v>
      </c>
      <c r="I12818" t="s">
        <v>487</v>
      </c>
      <c r="J12818" t="s">
        <v>42</v>
      </c>
      <c r="K12818" t="s">
        <v>487</v>
      </c>
    </row>
    <row r="12819" spans="1:11">
      <c r="A12819" t="s">
        <v>700</v>
      </c>
      <c r="B12819">
        <v>2024</v>
      </c>
      <c r="C12819" s="64">
        <v>2022</v>
      </c>
      <c r="D12819" t="s">
        <v>373</v>
      </c>
      <c r="E12819">
        <v>45.216000000000001</v>
      </c>
      <c r="F12819" t="s">
        <v>309</v>
      </c>
      <c r="G12819" s="48">
        <v>1</v>
      </c>
      <c r="H12819" s="48" t="s">
        <v>314</v>
      </c>
      <c r="I12819" t="s">
        <v>487</v>
      </c>
      <c r="J12819" t="s">
        <v>42</v>
      </c>
      <c r="K12819" t="s">
        <v>487</v>
      </c>
    </row>
    <row r="12820" spans="1:11">
      <c r="A12820" t="s">
        <v>700</v>
      </c>
      <c r="B12820">
        <v>2024</v>
      </c>
      <c r="C12820" s="64">
        <v>2022</v>
      </c>
      <c r="D12820" t="s">
        <v>374</v>
      </c>
      <c r="E12820">
        <v>0</v>
      </c>
      <c r="F12820" t="s">
        <v>309</v>
      </c>
      <c r="G12820" s="48">
        <v>1</v>
      </c>
      <c r="H12820" s="48" t="s">
        <v>314</v>
      </c>
      <c r="I12820" t="s">
        <v>487</v>
      </c>
      <c r="J12820" t="s">
        <v>42</v>
      </c>
      <c r="K12820" t="s">
        <v>487</v>
      </c>
    </row>
    <row r="12821" spans="1:11">
      <c r="A12821" t="s">
        <v>700</v>
      </c>
      <c r="B12821">
        <v>2024</v>
      </c>
      <c r="C12821" s="64">
        <v>2022</v>
      </c>
      <c r="D12821" t="s">
        <v>375</v>
      </c>
      <c r="E12821">
        <v>0</v>
      </c>
      <c r="F12821" t="s">
        <v>309</v>
      </c>
      <c r="G12821" s="48">
        <v>1</v>
      </c>
      <c r="H12821" s="48" t="s">
        <v>314</v>
      </c>
      <c r="I12821" t="s">
        <v>487</v>
      </c>
      <c r="J12821" t="s">
        <v>42</v>
      </c>
      <c r="K12821" t="s">
        <v>487</v>
      </c>
    </row>
    <row r="12822" spans="1:11">
      <c r="A12822" t="s">
        <v>700</v>
      </c>
      <c r="B12822">
        <v>2024</v>
      </c>
      <c r="C12822" s="64">
        <v>2022</v>
      </c>
      <c r="D12822" t="s">
        <v>368</v>
      </c>
      <c r="E12822">
        <v>653.56500000000005</v>
      </c>
      <c r="F12822" t="s">
        <v>309</v>
      </c>
      <c r="G12822" s="48">
        <v>1</v>
      </c>
      <c r="H12822" s="48" t="s">
        <v>314</v>
      </c>
      <c r="I12822" t="s">
        <v>487</v>
      </c>
      <c r="J12822" t="s">
        <v>42</v>
      </c>
      <c r="K12822" t="s">
        <v>487</v>
      </c>
    </row>
    <row r="12823" spans="1:11">
      <c r="A12823" t="s">
        <v>700</v>
      </c>
      <c r="B12823">
        <v>2024</v>
      </c>
      <c r="C12823" s="64">
        <v>2022</v>
      </c>
      <c r="D12823" t="s">
        <v>585</v>
      </c>
      <c r="E12823">
        <v>4583.1779999999999</v>
      </c>
      <c r="F12823" t="s">
        <v>309</v>
      </c>
      <c r="G12823" s="48">
        <v>1</v>
      </c>
      <c r="H12823" s="48" t="s">
        <v>314</v>
      </c>
      <c r="I12823" t="s">
        <v>487</v>
      </c>
      <c r="J12823" t="s">
        <v>42</v>
      </c>
      <c r="K12823" t="s">
        <v>487</v>
      </c>
    </row>
    <row r="12824" spans="1:11">
      <c r="A12824" t="s">
        <v>700</v>
      </c>
      <c r="B12824">
        <v>2024</v>
      </c>
      <c r="C12824" s="64">
        <v>2022</v>
      </c>
      <c r="D12824" t="s">
        <v>727</v>
      </c>
      <c r="E12824">
        <v>0</v>
      </c>
      <c r="F12824" t="s">
        <v>309</v>
      </c>
      <c r="G12824" s="48">
        <v>1</v>
      </c>
      <c r="H12824" s="48" t="s">
        <v>314</v>
      </c>
      <c r="I12824" t="s">
        <v>487</v>
      </c>
      <c r="J12824" t="s">
        <v>42</v>
      </c>
      <c r="K12824" t="s">
        <v>487</v>
      </c>
    </row>
    <row r="12825" spans="1:11">
      <c r="A12825" t="s">
        <v>700</v>
      </c>
      <c r="B12825">
        <v>2024</v>
      </c>
      <c r="C12825" s="64">
        <v>2022</v>
      </c>
      <c r="D12825" t="s">
        <v>587</v>
      </c>
      <c r="E12825">
        <v>93.182000000000002</v>
      </c>
      <c r="F12825" t="s">
        <v>309</v>
      </c>
      <c r="G12825" s="48">
        <v>1</v>
      </c>
      <c r="H12825" s="48" t="s">
        <v>314</v>
      </c>
      <c r="I12825" t="s">
        <v>487</v>
      </c>
      <c r="J12825" t="s">
        <v>42</v>
      </c>
      <c r="K12825" t="s">
        <v>487</v>
      </c>
    </row>
    <row r="12826" spans="1:11">
      <c r="A12826" t="s">
        <v>700</v>
      </c>
      <c r="B12826">
        <v>2024</v>
      </c>
      <c r="C12826" s="64">
        <v>2022</v>
      </c>
      <c r="D12826" t="s">
        <v>590</v>
      </c>
      <c r="E12826">
        <v>0</v>
      </c>
      <c r="F12826" t="s">
        <v>309</v>
      </c>
      <c r="G12826" s="48">
        <v>1</v>
      </c>
      <c r="H12826" s="48" t="s">
        <v>314</v>
      </c>
      <c r="I12826" t="s">
        <v>487</v>
      </c>
      <c r="J12826" t="s">
        <v>42</v>
      </c>
      <c r="K12826" t="s">
        <v>487</v>
      </c>
    </row>
    <row r="12827" spans="1:11">
      <c r="A12827" t="s">
        <v>700</v>
      </c>
      <c r="B12827">
        <v>2024</v>
      </c>
      <c r="C12827" s="64">
        <v>2022</v>
      </c>
      <c r="D12827" t="s">
        <v>591</v>
      </c>
      <c r="E12827">
        <v>0</v>
      </c>
      <c r="F12827" t="s">
        <v>309</v>
      </c>
      <c r="G12827" s="48">
        <v>1</v>
      </c>
      <c r="H12827" s="48" t="s">
        <v>314</v>
      </c>
      <c r="I12827" t="s">
        <v>487</v>
      </c>
      <c r="J12827" t="s">
        <v>42</v>
      </c>
      <c r="K12827" t="s">
        <v>487</v>
      </c>
    </row>
    <row r="12828" spans="1:11">
      <c r="A12828" t="s">
        <v>700</v>
      </c>
      <c r="B12828">
        <v>2024</v>
      </c>
      <c r="C12828" s="64">
        <v>2022</v>
      </c>
      <c r="D12828" t="s">
        <v>592</v>
      </c>
      <c r="E12828">
        <v>2673.3049999999998</v>
      </c>
      <c r="F12828" t="s">
        <v>309</v>
      </c>
      <c r="G12828" s="48">
        <v>1</v>
      </c>
      <c r="H12828" s="48" t="s">
        <v>314</v>
      </c>
      <c r="I12828" t="s">
        <v>487</v>
      </c>
      <c r="J12828" t="s">
        <v>42</v>
      </c>
      <c r="K12828" t="s">
        <v>487</v>
      </c>
    </row>
    <row r="12829" spans="1:11">
      <c r="A12829" t="s">
        <v>700</v>
      </c>
      <c r="B12829">
        <v>2024</v>
      </c>
      <c r="C12829" s="64">
        <v>2022</v>
      </c>
      <c r="D12829" t="s">
        <v>594</v>
      </c>
      <c r="E12829">
        <v>2865.4009999999998</v>
      </c>
      <c r="F12829" t="s">
        <v>309</v>
      </c>
      <c r="G12829" s="48">
        <v>1</v>
      </c>
      <c r="H12829" s="48" t="s">
        <v>314</v>
      </c>
      <c r="I12829" t="s">
        <v>487</v>
      </c>
      <c r="J12829" t="s">
        <v>42</v>
      </c>
      <c r="K12829" t="s">
        <v>487</v>
      </c>
    </row>
    <row r="12830" spans="1:11">
      <c r="A12830" t="s">
        <v>700</v>
      </c>
      <c r="B12830">
        <v>2024</v>
      </c>
      <c r="C12830" s="64">
        <v>2022</v>
      </c>
      <c r="D12830" t="s">
        <v>595</v>
      </c>
      <c r="E12830">
        <v>5434.1049999999996</v>
      </c>
      <c r="F12830" t="s">
        <v>309</v>
      </c>
      <c r="G12830" s="48">
        <v>1</v>
      </c>
      <c r="H12830" s="48" t="s">
        <v>314</v>
      </c>
      <c r="I12830" t="s">
        <v>487</v>
      </c>
      <c r="J12830" t="s">
        <v>42</v>
      </c>
      <c r="K12830" t="s">
        <v>487</v>
      </c>
    </row>
    <row r="12831" spans="1:11">
      <c r="A12831" t="s">
        <v>700</v>
      </c>
      <c r="B12831">
        <v>2024</v>
      </c>
      <c r="C12831" s="64">
        <v>2022</v>
      </c>
      <c r="D12831" t="s">
        <v>596</v>
      </c>
      <c r="E12831">
        <v>0</v>
      </c>
      <c r="F12831" t="s">
        <v>309</v>
      </c>
      <c r="G12831" s="48">
        <v>1</v>
      </c>
      <c r="H12831" s="48" t="s">
        <v>314</v>
      </c>
      <c r="I12831" t="s">
        <v>487</v>
      </c>
      <c r="J12831" t="s">
        <v>42</v>
      </c>
      <c r="K12831" t="s">
        <v>487</v>
      </c>
    </row>
    <row r="12832" spans="1:11">
      <c r="A12832" t="s">
        <v>700</v>
      </c>
      <c r="B12832">
        <v>2024</v>
      </c>
      <c r="C12832" s="64">
        <v>2022</v>
      </c>
      <c r="D12832" t="s">
        <v>597</v>
      </c>
      <c r="E12832">
        <v>3202.9960000000001</v>
      </c>
      <c r="F12832" t="s">
        <v>309</v>
      </c>
      <c r="G12832" s="48">
        <v>1</v>
      </c>
      <c r="H12832" s="48" t="s">
        <v>314</v>
      </c>
      <c r="I12832" t="s">
        <v>487</v>
      </c>
      <c r="J12832" t="s">
        <v>42</v>
      </c>
      <c r="K12832" t="s">
        <v>487</v>
      </c>
    </row>
    <row r="12833" spans="1:11">
      <c r="A12833" t="s">
        <v>700</v>
      </c>
      <c r="B12833">
        <v>2024</v>
      </c>
      <c r="C12833" s="64">
        <v>2022</v>
      </c>
      <c r="D12833" t="s">
        <v>598</v>
      </c>
      <c r="E12833">
        <v>2290.8128936779299</v>
      </c>
      <c r="F12833" t="s">
        <v>309</v>
      </c>
      <c r="G12833" s="48">
        <v>1</v>
      </c>
      <c r="H12833" s="48" t="s">
        <v>314</v>
      </c>
      <c r="I12833" t="s">
        <v>487</v>
      </c>
      <c r="J12833" t="s">
        <v>42</v>
      </c>
      <c r="K12833" t="s">
        <v>487</v>
      </c>
    </row>
    <row r="12834" spans="1:11">
      <c r="A12834" t="s">
        <v>700</v>
      </c>
      <c r="B12834">
        <v>2024</v>
      </c>
      <c r="C12834" s="64">
        <v>2022</v>
      </c>
      <c r="D12834" t="s">
        <v>599</v>
      </c>
      <c r="E12834">
        <v>5705.08</v>
      </c>
      <c r="F12834" t="s">
        <v>309</v>
      </c>
      <c r="G12834" s="48">
        <v>1</v>
      </c>
      <c r="H12834" s="48" t="s">
        <v>314</v>
      </c>
      <c r="I12834" t="s">
        <v>487</v>
      </c>
      <c r="J12834" t="s">
        <v>42</v>
      </c>
      <c r="K12834" t="s">
        <v>487</v>
      </c>
    </row>
    <row r="12835" spans="1:11">
      <c r="A12835" t="s">
        <v>700</v>
      </c>
      <c r="B12835">
        <v>2024</v>
      </c>
      <c r="C12835" s="64">
        <v>2022</v>
      </c>
      <c r="D12835" t="s">
        <v>600</v>
      </c>
      <c r="E12835">
        <v>3015.2710000000002</v>
      </c>
      <c r="F12835" t="s">
        <v>309</v>
      </c>
      <c r="G12835" s="48">
        <v>1</v>
      </c>
      <c r="H12835" s="48" t="s">
        <v>314</v>
      </c>
      <c r="I12835" t="s">
        <v>487</v>
      </c>
      <c r="J12835" t="s">
        <v>42</v>
      </c>
      <c r="K12835" t="s">
        <v>487</v>
      </c>
    </row>
    <row r="12836" spans="1:11">
      <c r="A12836" t="s">
        <v>700</v>
      </c>
      <c r="B12836">
        <v>2024</v>
      </c>
      <c r="C12836" s="64">
        <v>2022</v>
      </c>
      <c r="D12836" t="s">
        <v>601</v>
      </c>
      <c r="E12836">
        <v>0</v>
      </c>
      <c r="F12836" t="s">
        <v>309</v>
      </c>
      <c r="G12836" s="48">
        <v>1</v>
      </c>
      <c r="H12836" s="48" t="s">
        <v>314</v>
      </c>
      <c r="I12836" t="s">
        <v>487</v>
      </c>
      <c r="J12836" t="s">
        <v>42</v>
      </c>
      <c r="K12836" t="s">
        <v>487</v>
      </c>
    </row>
    <row r="12837" spans="1:11">
      <c r="A12837" t="s">
        <v>700</v>
      </c>
      <c r="B12837">
        <v>2024</v>
      </c>
      <c r="C12837" s="64">
        <v>2022</v>
      </c>
      <c r="D12837" t="s">
        <v>602</v>
      </c>
      <c r="E12837">
        <v>1283.8532734795799</v>
      </c>
      <c r="F12837" t="s">
        <v>309</v>
      </c>
      <c r="G12837" s="48">
        <v>1</v>
      </c>
      <c r="H12837" s="48" t="s">
        <v>314</v>
      </c>
      <c r="I12837" t="s">
        <v>487</v>
      </c>
      <c r="J12837" t="s">
        <v>42</v>
      </c>
      <c r="K12837" t="s">
        <v>487</v>
      </c>
    </row>
    <row r="12838" spans="1:11">
      <c r="A12838" t="s">
        <v>700</v>
      </c>
      <c r="B12838">
        <v>2024</v>
      </c>
      <c r="C12838" s="64">
        <v>2022</v>
      </c>
      <c r="D12838" t="s">
        <v>603</v>
      </c>
      <c r="E12838">
        <v>15539.047</v>
      </c>
      <c r="F12838" t="s">
        <v>309</v>
      </c>
      <c r="G12838" s="48">
        <v>1</v>
      </c>
      <c r="H12838" s="48" t="s">
        <v>314</v>
      </c>
      <c r="I12838" t="s">
        <v>487</v>
      </c>
      <c r="J12838" t="s">
        <v>42</v>
      </c>
      <c r="K12838" t="s">
        <v>487</v>
      </c>
    </row>
    <row r="12839" spans="1:11">
      <c r="A12839" t="s">
        <v>700</v>
      </c>
      <c r="B12839">
        <v>2024</v>
      </c>
      <c r="C12839" s="64">
        <v>2022</v>
      </c>
      <c r="D12839" t="s">
        <v>604</v>
      </c>
      <c r="E12839">
        <v>252.197</v>
      </c>
      <c r="F12839" t="s">
        <v>309</v>
      </c>
      <c r="G12839" s="48">
        <v>1</v>
      </c>
      <c r="H12839" s="48" t="s">
        <v>314</v>
      </c>
      <c r="I12839" t="s">
        <v>487</v>
      </c>
      <c r="J12839" t="s">
        <v>42</v>
      </c>
      <c r="K12839" t="s">
        <v>487</v>
      </c>
    </row>
    <row r="12840" spans="1:11">
      <c r="A12840" t="s">
        <v>700</v>
      </c>
      <c r="B12840">
        <v>2024</v>
      </c>
      <c r="C12840" s="64">
        <v>2022</v>
      </c>
      <c r="D12840" t="s">
        <v>605</v>
      </c>
      <c r="E12840">
        <v>354.26400000000001</v>
      </c>
      <c r="F12840" t="s">
        <v>309</v>
      </c>
      <c r="G12840" s="48">
        <v>1</v>
      </c>
      <c r="H12840" s="48" t="s">
        <v>314</v>
      </c>
      <c r="I12840" t="s">
        <v>487</v>
      </c>
      <c r="J12840" t="s">
        <v>42</v>
      </c>
      <c r="K12840" t="s">
        <v>487</v>
      </c>
    </row>
    <row r="12841" spans="1:11">
      <c r="A12841" t="s">
        <v>700</v>
      </c>
      <c r="B12841">
        <v>2024</v>
      </c>
      <c r="C12841" s="64">
        <v>2022</v>
      </c>
      <c r="D12841" t="s">
        <v>606</v>
      </c>
      <c r="E12841">
        <v>21979.553</v>
      </c>
      <c r="F12841" t="s">
        <v>309</v>
      </c>
      <c r="G12841" s="48">
        <v>1</v>
      </c>
      <c r="H12841" s="48" t="s">
        <v>314</v>
      </c>
      <c r="I12841" t="s">
        <v>487</v>
      </c>
      <c r="J12841" t="s">
        <v>42</v>
      </c>
      <c r="K12841" t="s">
        <v>487</v>
      </c>
    </row>
    <row r="12842" spans="1:11">
      <c r="A12842" t="s">
        <v>700</v>
      </c>
      <c r="B12842">
        <v>2024</v>
      </c>
      <c r="C12842" s="64">
        <v>2022</v>
      </c>
      <c r="D12842" t="s">
        <v>607</v>
      </c>
      <c r="E12842">
        <v>1769.4449999999999</v>
      </c>
      <c r="F12842" t="s">
        <v>309</v>
      </c>
      <c r="G12842" s="48">
        <v>1</v>
      </c>
      <c r="H12842" s="48" t="s">
        <v>314</v>
      </c>
      <c r="I12842" t="s">
        <v>487</v>
      </c>
      <c r="J12842" t="s">
        <v>42</v>
      </c>
      <c r="K12842" t="s">
        <v>487</v>
      </c>
    </row>
    <row r="12843" spans="1:11">
      <c r="A12843" t="s">
        <v>700</v>
      </c>
      <c r="B12843">
        <v>2024</v>
      </c>
      <c r="C12843" s="64">
        <v>2022</v>
      </c>
      <c r="D12843" t="s">
        <v>376</v>
      </c>
      <c r="E12843">
        <v>0</v>
      </c>
      <c r="F12843" t="s">
        <v>309</v>
      </c>
      <c r="G12843" s="48">
        <v>1</v>
      </c>
      <c r="H12843" s="48" t="s">
        <v>314</v>
      </c>
      <c r="I12843" t="s">
        <v>487</v>
      </c>
      <c r="J12843" t="s">
        <v>42</v>
      </c>
      <c r="K12843" t="s">
        <v>487</v>
      </c>
    </row>
    <row r="12844" spans="1:11">
      <c r="A12844" t="s">
        <v>700</v>
      </c>
      <c r="B12844">
        <v>2024</v>
      </c>
      <c r="C12844" s="64">
        <v>2022</v>
      </c>
      <c r="D12844" t="s">
        <v>608</v>
      </c>
      <c r="E12844">
        <v>0</v>
      </c>
      <c r="F12844" t="s">
        <v>309</v>
      </c>
      <c r="G12844" s="48">
        <v>1</v>
      </c>
      <c r="H12844" s="48" t="s">
        <v>314</v>
      </c>
      <c r="I12844" t="s">
        <v>487</v>
      </c>
      <c r="J12844" t="s">
        <v>42</v>
      </c>
      <c r="K12844" t="s">
        <v>487</v>
      </c>
    </row>
    <row r="12845" spans="1:11">
      <c r="A12845" t="s">
        <v>700</v>
      </c>
      <c r="B12845">
        <v>2024</v>
      </c>
      <c r="C12845" s="64">
        <v>2022</v>
      </c>
      <c r="D12845" t="s">
        <v>609</v>
      </c>
      <c r="E12845">
        <v>0</v>
      </c>
      <c r="F12845" t="s">
        <v>309</v>
      </c>
      <c r="G12845" s="48">
        <v>1</v>
      </c>
      <c r="H12845" s="48" t="s">
        <v>314</v>
      </c>
      <c r="I12845" t="s">
        <v>487</v>
      </c>
      <c r="J12845" t="s">
        <v>42</v>
      </c>
      <c r="K12845" t="s">
        <v>487</v>
      </c>
    </row>
    <row r="12846" spans="1:11">
      <c r="A12846" t="s">
        <v>700</v>
      </c>
      <c r="B12846">
        <v>2024</v>
      </c>
      <c r="C12846" s="64">
        <v>2022</v>
      </c>
      <c r="D12846" t="s">
        <v>728</v>
      </c>
      <c r="E12846">
        <v>0</v>
      </c>
      <c r="F12846" t="s">
        <v>309</v>
      </c>
      <c r="G12846" s="48">
        <v>1</v>
      </c>
      <c r="H12846" s="48" t="s">
        <v>314</v>
      </c>
      <c r="I12846" t="s">
        <v>487</v>
      </c>
      <c r="J12846" t="s">
        <v>42</v>
      </c>
      <c r="K12846" t="s">
        <v>487</v>
      </c>
    </row>
    <row r="12847" spans="1:11">
      <c r="A12847" t="s">
        <v>700</v>
      </c>
      <c r="B12847">
        <v>2024</v>
      </c>
      <c r="C12847" s="64">
        <v>2022</v>
      </c>
      <c r="D12847" t="s">
        <v>611</v>
      </c>
      <c r="E12847">
        <v>9529.9519999999993</v>
      </c>
      <c r="F12847" t="s">
        <v>309</v>
      </c>
      <c r="G12847" s="48">
        <v>1</v>
      </c>
      <c r="H12847" s="48" t="s">
        <v>314</v>
      </c>
      <c r="I12847" t="s">
        <v>487</v>
      </c>
      <c r="J12847" t="s">
        <v>42</v>
      </c>
      <c r="K12847" t="s">
        <v>487</v>
      </c>
    </row>
    <row r="12848" spans="1:11">
      <c r="A12848" t="s">
        <v>700</v>
      </c>
      <c r="B12848">
        <v>2024</v>
      </c>
      <c r="C12848" s="64">
        <v>2022</v>
      </c>
      <c r="D12848" t="s">
        <v>613</v>
      </c>
      <c r="E12848">
        <v>231.86600000000001</v>
      </c>
      <c r="F12848" t="s">
        <v>309</v>
      </c>
      <c r="G12848" s="48">
        <v>1</v>
      </c>
      <c r="H12848" s="48" t="s">
        <v>314</v>
      </c>
      <c r="I12848" t="s">
        <v>487</v>
      </c>
      <c r="J12848" t="s">
        <v>42</v>
      </c>
      <c r="K12848" t="s">
        <v>487</v>
      </c>
    </row>
    <row r="12849" spans="1:11">
      <c r="A12849" t="s">
        <v>700</v>
      </c>
      <c r="B12849">
        <v>2024</v>
      </c>
      <c r="C12849" s="64">
        <v>2022</v>
      </c>
      <c r="D12849" t="s">
        <v>614</v>
      </c>
      <c r="E12849">
        <v>490.24700000000001</v>
      </c>
      <c r="F12849" t="s">
        <v>309</v>
      </c>
      <c r="G12849" s="48">
        <v>1</v>
      </c>
      <c r="H12849" s="48" t="s">
        <v>314</v>
      </c>
      <c r="I12849" t="s">
        <v>487</v>
      </c>
      <c r="J12849" t="s">
        <v>42</v>
      </c>
      <c r="K12849" t="s">
        <v>487</v>
      </c>
    </row>
    <row r="12850" spans="1:11">
      <c r="A12850" t="s">
        <v>700</v>
      </c>
      <c r="B12850">
        <v>2024</v>
      </c>
      <c r="C12850" s="64">
        <v>2022</v>
      </c>
      <c r="D12850" t="s">
        <v>378</v>
      </c>
      <c r="E12850">
        <v>0</v>
      </c>
      <c r="F12850" t="s">
        <v>309</v>
      </c>
      <c r="G12850" s="48">
        <v>1</v>
      </c>
      <c r="H12850" s="48" t="s">
        <v>314</v>
      </c>
      <c r="I12850" t="s">
        <v>487</v>
      </c>
      <c r="J12850" t="s">
        <v>42</v>
      </c>
      <c r="K12850" t="s">
        <v>487</v>
      </c>
    </row>
    <row r="12851" spans="1:11">
      <c r="A12851" t="s">
        <v>700</v>
      </c>
      <c r="B12851">
        <v>2024</v>
      </c>
      <c r="C12851" s="64">
        <v>2022</v>
      </c>
      <c r="D12851" t="s">
        <v>379</v>
      </c>
      <c r="E12851">
        <v>81.415000000000006</v>
      </c>
      <c r="F12851" t="s">
        <v>309</v>
      </c>
      <c r="G12851" s="48">
        <v>1</v>
      </c>
      <c r="H12851" s="48" t="s">
        <v>314</v>
      </c>
      <c r="I12851" t="s">
        <v>487</v>
      </c>
      <c r="J12851" t="s">
        <v>42</v>
      </c>
      <c r="K12851" t="s">
        <v>487</v>
      </c>
    </row>
    <row r="12852" spans="1:11">
      <c r="A12852" t="s">
        <v>700</v>
      </c>
      <c r="B12852">
        <v>2024</v>
      </c>
      <c r="C12852" s="64">
        <v>2022</v>
      </c>
      <c r="D12852" t="s">
        <v>616</v>
      </c>
      <c r="E12852">
        <v>0</v>
      </c>
      <c r="F12852" t="s">
        <v>309</v>
      </c>
      <c r="G12852" s="48">
        <v>1</v>
      </c>
      <c r="H12852" s="48" t="s">
        <v>314</v>
      </c>
      <c r="I12852" t="s">
        <v>487</v>
      </c>
      <c r="J12852" t="s">
        <v>42</v>
      </c>
      <c r="K12852" t="s">
        <v>487</v>
      </c>
    </row>
    <row r="12853" spans="1:11">
      <c r="A12853" t="s">
        <v>700</v>
      </c>
      <c r="B12853">
        <v>2024</v>
      </c>
      <c r="C12853" s="64">
        <v>2022</v>
      </c>
      <c r="D12853" t="s">
        <v>617</v>
      </c>
      <c r="E12853">
        <v>517.75</v>
      </c>
      <c r="F12853" t="s">
        <v>309</v>
      </c>
      <c r="G12853" s="48">
        <v>1</v>
      </c>
      <c r="H12853" s="48" t="s">
        <v>314</v>
      </c>
      <c r="I12853" t="s">
        <v>487</v>
      </c>
      <c r="J12853" t="s">
        <v>42</v>
      </c>
      <c r="K12853" t="s">
        <v>487</v>
      </c>
    </row>
    <row r="12854" spans="1:11">
      <c r="A12854" t="s">
        <v>700</v>
      </c>
      <c r="B12854">
        <v>2024</v>
      </c>
      <c r="C12854" s="64">
        <v>2022</v>
      </c>
      <c r="D12854" t="s">
        <v>377</v>
      </c>
      <c r="E12854">
        <v>0</v>
      </c>
      <c r="F12854" t="s">
        <v>309</v>
      </c>
      <c r="G12854" s="48">
        <v>1</v>
      </c>
      <c r="H12854" s="48" t="s">
        <v>314</v>
      </c>
      <c r="I12854" t="s">
        <v>487</v>
      </c>
      <c r="J12854" t="s">
        <v>42</v>
      </c>
      <c r="K12854" t="s">
        <v>487</v>
      </c>
    </row>
    <row r="12855" spans="1:11">
      <c r="A12855" t="s">
        <v>700</v>
      </c>
      <c r="B12855">
        <v>2024</v>
      </c>
      <c r="C12855" s="64">
        <v>2022</v>
      </c>
      <c r="D12855" t="s">
        <v>618</v>
      </c>
      <c r="E12855">
        <v>938.58500000000004</v>
      </c>
      <c r="F12855" t="s">
        <v>309</v>
      </c>
      <c r="G12855" s="48">
        <v>1</v>
      </c>
      <c r="H12855" s="48" t="s">
        <v>314</v>
      </c>
      <c r="I12855" t="s">
        <v>487</v>
      </c>
      <c r="J12855" t="s">
        <v>42</v>
      </c>
      <c r="K12855" t="s">
        <v>487</v>
      </c>
    </row>
    <row r="12856" spans="1:11">
      <c r="A12856" t="s">
        <v>700</v>
      </c>
      <c r="B12856">
        <v>2024</v>
      </c>
      <c r="C12856" s="64">
        <v>2022</v>
      </c>
      <c r="D12856" t="s">
        <v>619</v>
      </c>
      <c r="E12856">
        <v>369.62799999999999</v>
      </c>
      <c r="F12856" t="s">
        <v>309</v>
      </c>
      <c r="G12856" s="48">
        <v>1</v>
      </c>
      <c r="H12856" s="48" t="s">
        <v>314</v>
      </c>
      <c r="I12856" t="s">
        <v>487</v>
      </c>
      <c r="J12856" t="s">
        <v>42</v>
      </c>
      <c r="K12856" t="s">
        <v>487</v>
      </c>
    </row>
    <row r="12857" spans="1:11">
      <c r="A12857" t="s">
        <v>700</v>
      </c>
      <c r="B12857">
        <v>2024</v>
      </c>
      <c r="C12857" s="64">
        <v>2022</v>
      </c>
      <c r="D12857" t="s">
        <v>620</v>
      </c>
      <c r="E12857">
        <v>0</v>
      </c>
      <c r="F12857" t="s">
        <v>309</v>
      </c>
      <c r="G12857" s="48">
        <v>1</v>
      </c>
      <c r="H12857" s="48" t="s">
        <v>314</v>
      </c>
      <c r="I12857" t="s">
        <v>487</v>
      </c>
      <c r="J12857" t="s">
        <v>42</v>
      </c>
      <c r="K12857" t="s">
        <v>487</v>
      </c>
    </row>
    <row r="12858" spans="1:11">
      <c r="A12858" t="s">
        <v>700</v>
      </c>
      <c r="B12858">
        <v>2024</v>
      </c>
      <c r="C12858" s="64">
        <v>2022</v>
      </c>
      <c r="D12858" t="s">
        <v>385</v>
      </c>
      <c r="E12858">
        <v>3930.127414</v>
      </c>
      <c r="F12858" t="s">
        <v>309</v>
      </c>
      <c r="G12858" s="48">
        <v>1</v>
      </c>
      <c r="H12858" s="48" t="s">
        <v>314</v>
      </c>
      <c r="I12858" t="s">
        <v>487</v>
      </c>
      <c r="J12858" t="s">
        <v>42</v>
      </c>
      <c r="K12858" t="s">
        <v>487</v>
      </c>
    </row>
    <row r="12859" spans="1:11">
      <c r="A12859" t="s">
        <v>700</v>
      </c>
      <c r="B12859">
        <v>2024</v>
      </c>
      <c r="C12859" s="64">
        <v>2022</v>
      </c>
      <c r="D12859" t="s">
        <v>621</v>
      </c>
      <c r="E12859">
        <v>0</v>
      </c>
      <c r="F12859" t="s">
        <v>309</v>
      </c>
      <c r="G12859" s="48">
        <v>1</v>
      </c>
      <c r="H12859" s="48" t="s">
        <v>314</v>
      </c>
      <c r="I12859" t="s">
        <v>487</v>
      </c>
      <c r="J12859" t="s">
        <v>42</v>
      </c>
      <c r="K12859" t="s">
        <v>487</v>
      </c>
    </row>
    <row r="12860" spans="1:11">
      <c r="A12860" t="s">
        <v>700</v>
      </c>
      <c r="B12860">
        <v>2024</v>
      </c>
      <c r="C12860" s="64">
        <v>2022</v>
      </c>
      <c r="D12860" t="s">
        <v>622</v>
      </c>
      <c r="E12860">
        <v>0</v>
      </c>
      <c r="F12860" t="s">
        <v>309</v>
      </c>
      <c r="G12860" s="48">
        <v>1</v>
      </c>
      <c r="H12860" s="48" t="s">
        <v>314</v>
      </c>
      <c r="I12860" t="s">
        <v>487</v>
      </c>
      <c r="J12860" t="s">
        <v>42</v>
      </c>
      <c r="K12860" t="s">
        <v>487</v>
      </c>
    </row>
    <row r="12861" spans="1:11">
      <c r="A12861" t="s">
        <v>700</v>
      </c>
      <c r="B12861">
        <v>2024</v>
      </c>
      <c r="C12861" s="64">
        <v>2022</v>
      </c>
      <c r="D12861" t="s">
        <v>380</v>
      </c>
      <c r="E12861">
        <v>0</v>
      </c>
      <c r="F12861" t="s">
        <v>309</v>
      </c>
      <c r="G12861" s="48">
        <v>1</v>
      </c>
      <c r="H12861" s="48" t="s">
        <v>314</v>
      </c>
      <c r="I12861" t="s">
        <v>487</v>
      </c>
      <c r="J12861" t="s">
        <v>42</v>
      </c>
      <c r="K12861" t="s">
        <v>487</v>
      </c>
    </row>
    <row r="12862" spans="1:11">
      <c r="A12862" t="s">
        <v>700</v>
      </c>
      <c r="B12862">
        <v>2024</v>
      </c>
      <c r="C12862" s="64">
        <v>2022</v>
      </c>
      <c r="D12862" t="s">
        <v>729</v>
      </c>
      <c r="E12862">
        <v>9.8620000000000001</v>
      </c>
      <c r="F12862" t="s">
        <v>309</v>
      </c>
      <c r="G12862" s="48">
        <v>1</v>
      </c>
      <c r="H12862" s="48" t="s">
        <v>314</v>
      </c>
      <c r="I12862" t="s">
        <v>487</v>
      </c>
      <c r="J12862" t="s">
        <v>42</v>
      </c>
      <c r="K12862" t="s">
        <v>487</v>
      </c>
    </row>
    <row r="12863" spans="1:11">
      <c r="A12863" t="s">
        <v>700</v>
      </c>
      <c r="B12863">
        <v>2024</v>
      </c>
      <c r="C12863" s="64">
        <v>2022</v>
      </c>
      <c r="D12863" t="s">
        <v>623</v>
      </c>
      <c r="E12863">
        <v>17674.66</v>
      </c>
      <c r="F12863" t="s">
        <v>309</v>
      </c>
      <c r="G12863" s="48">
        <v>1</v>
      </c>
      <c r="H12863" s="48" t="s">
        <v>314</v>
      </c>
      <c r="I12863" t="s">
        <v>487</v>
      </c>
      <c r="J12863" t="s">
        <v>42</v>
      </c>
      <c r="K12863" t="s">
        <v>487</v>
      </c>
    </row>
    <row r="12864" spans="1:11">
      <c r="A12864" t="s">
        <v>700</v>
      </c>
      <c r="B12864">
        <v>2024</v>
      </c>
      <c r="C12864" s="64">
        <v>2022</v>
      </c>
      <c r="D12864" t="s">
        <v>730</v>
      </c>
      <c r="E12864">
        <v>0</v>
      </c>
      <c r="F12864" t="s">
        <v>309</v>
      </c>
      <c r="G12864" s="48">
        <v>1</v>
      </c>
      <c r="H12864" s="48" t="s">
        <v>314</v>
      </c>
      <c r="I12864" t="s">
        <v>487</v>
      </c>
      <c r="J12864" t="s">
        <v>42</v>
      </c>
      <c r="K12864" t="s">
        <v>487</v>
      </c>
    </row>
    <row r="12865" spans="1:11">
      <c r="A12865" t="s">
        <v>700</v>
      </c>
      <c r="B12865">
        <v>2024</v>
      </c>
      <c r="C12865" s="64">
        <v>2022</v>
      </c>
      <c r="D12865" t="s">
        <v>624</v>
      </c>
      <c r="E12865">
        <v>656.702</v>
      </c>
      <c r="F12865" t="s">
        <v>309</v>
      </c>
      <c r="G12865" s="48">
        <v>1</v>
      </c>
      <c r="H12865" s="48" t="s">
        <v>314</v>
      </c>
      <c r="I12865" t="s">
        <v>487</v>
      </c>
      <c r="J12865" t="s">
        <v>42</v>
      </c>
      <c r="K12865" t="s">
        <v>487</v>
      </c>
    </row>
    <row r="12866" spans="1:11">
      <c r="A12866" t="s">
        <v>700</v>
      </c>
      <c r="B12866">
        <v>2024</v>
      </c>
      <c r="C12866" s="64">
        <v>2022</v>
      </c>
      <c r="D12866" t="s">
        <v>382</v>
      </c>
      <c r="E12866">
        <v>10.259</v>
      </c>
      <c r="F12866" t="s">
        <v>309</v>
      </c>
      <c r="G12866" s="48">
        <v>1</v>
      </c>
      <c r="H12866" s="48" t="s">
        <v>314</v>
      </c>
      <c r="I12866" t="s">
        <v>487</v>
      </c>
      <c r="J12866" t="s">
        <v>42</v>
      </c>
      <c r="K12866" t="s">
        <v>487</v>
      </c>
    </row>
    <row r="12867" spans="1:11">
      <c r="A12867" t="s">
        <v>700</v>
      </c>
      <c r="B12867">
        <v>2024</v>
      </c>
      <c r="C12867" s="64">
        <v>2022</v>
      </c>
      <c r="D12867" t="s">
        <v>625</v>
      </c>
      <c r="E12867">
        <v>0</v>
      </c>
      <c r="F12867" t="s">
        <v>309</v>
      </c>
      <c r="G12867" s="48">
        <v>1</v>
      </c>
      <c r="H12867" s="48" t="s">
        <v>314</v>
      </c>
      <c r="I12867" t="s">
        <v>487</v>
      </c>
      <c r="J12867" t="s">
        <v>42</v>
      </c>
      <c r="K12867" t="s">
        <v>487</v>
      </c>
    </row>
    <row r="12868" spans="1:11">
      <c r="A12868" t="s">
        <v>700</v>
      </c>
      <c r="B12868">
        <v>2024</v>
      </c>
      <c r="C12868" s="64">
        <v>2022</v>
      </c>
      <c r="D12868" t="s">
        <v>626</v>
      </c>
      <c r="E12868">
        <v>1181.5640000000001</v>
      </c>
      <c r="F12868" t="s">
        <v>309</v>
      </c>
      <c r="G12868" s="48">
        <v>1</v>
      </c>
      <c r="H12868" s="48" t="s">
        <v>314</v>
      </c>
      <c r="I12868" t="s">
        <v>487</v>
      </c>
      <c r="J12868" t="s">
        <v>42</v>
      </c>
      <c r="K12868" t="s">
        <v>487</v>
      </c>
    </row>
    <row r="12869" spans="1:11">
      <c r="A12869" t="s">
        <v>700</v>
      </c>
      <c r="B12869">
        <v>2024</v>
      </c>
      <c r="C12869" s="64">
        <v>2022</v>
      </c>
      <c r="D12869" t="s">
        <v>627</v>
      </c>
      <c r="E12869">
        <v>0</v>
      </c>
      <c r="F12869" t="s">
        <v>309</v>
      </c>
      <c r="G12869" s="48">
        <v>1</v>
      </c>
      <c r="H12869" s="48" t="s">
        <v>314</v>
      </c>
      <c r="I12869" t="s">
        <v>487</v>
      </c>
      <c r="J12869" t="s">
        <v>42</v>
      </c>
      <c r="K12869" t="s">
        <v>487</v>
      </c>
    </row>
    <row r="12870" spans="1:11">
      <c r="A12870" t="s">
        <v>700</v>
      </c>
      <c r="B12870">
        <v>2024</v>
      </c>
      <c r="C12870" s="64">
        <v>2022</v>
      </c>
      <c r="D12870" t="s">
        <v>628</v>
      </c>
      <c r="E12870">
        <v>61.933999999999997</v>
      </c>
      <c r="F12870" t="s">
        <v>309</v>
      </c>
      <c r="G12870" s="48">
        <v>1</v>
      </c>
      <c r="H12870" s="48" t="s">
        <v>314</v>
      </c>
      <c r="I12870" t="s">
        <v>487</v>
      </c>
      <c r="J12870" t="s">
        <v>42</v>
      </c>
      <c r="K12870" t="s">
        <v>487</v>
      </c>
    </row>
    <row r="12871" spans="1:11">
      <c r="A12871" t="s">
        <v>700</v>
      </c>
      <c r="B12871">
        <v>2024</v>
      </c>
      <c r="C12871" s="64">
        <v>2022</v>
      </c>
      <c r="D12871" t="s">
        <v>386</v>
      </c>
      <c r="E12871">
        <v>0</v>
      </c>
      <c r="F12871" t="s">
        <v>309</v>
      </c>
      <c r="G12871" s="48">
        <v>1</v>
      </c>
      <c r="H12871" s="48" t="s">
        <v>314</v>
      </c>
      <c r="I12871" t="s">
        <v>487</v>
      </c>
      <c r="J12871" t="s">
        <v>42</v>
      </c>
      <c r="K12871" t="s">
        <v>487</v>
      </c>
    </row>
    <row r="12872" spans="1:11">
      <c r="A12872" t="s">
        <v>700</v>
      </c>
      <c r="B12872">
        <v>2024</v>
      </c>
      <c r="C12872" s="64">
        <v>2022</v>
      </c>
      <c r="D12872" t="s">
        <v>383</v>
      </c>
      <c r="E12872">
        <v>0</v>
      </c>
      <c r="F12872" t="s">
        <v>309</v>
      </c>
      <c r="G12872" s="48">
        <v>1</v>
      </c>
      <c r="H12872" s="48" t="s">
        <v>314</v>
      </c>
      <c r="I12872" t="s">
        <v>487</v>
      </c>
      <c r="J12872" t="s">
        <v>42</v>
      </c>
      <c r="K12872" t="s">
        <v>487</v>
      </c>
    </row>
    <row r="12873" spans="1:11">
      <c r="A12873" t="s">
        <v>700</v>
      </c>
      <c r="B12873">
        <v>2024</v>
      </c>
      <c r="C12873" s="64">
        <v>2022</v>
      </c>
      <c r="D12873" t="s">
        <v>384</v>
      </c>
      <c r="E12873">
        <v>0</v>
      </c>
      <c r="F12873" t="s">
        <v>309</v>
      </c>
      <c r="G12873" s="48">
        <v>1</v>
      </c>
      <c r="H12873" s="48" t="s">
        <v>314</v>
      </c>
      <c r="I12873" t="s">
        <v>487</v>
      </c>
      <c r="J12873" t="s">
        <v>42</v>
      </c>
      <c r="K12873" t="s">
        <v>487</v>
      </c>
    </row>
    <row r="12874" spans="1:11">
      <c r="A12874" t="s">
        <v>700</v>
      </c>
      <c r="B12874">
        <v>2024</v>
      </c>
      <c r="C12874" s="64">
        <v>2022</v>
      </c>
      <c r="D12874" t="s">
        <v>381</v>
      </c>
      <c r="E12874">
        <v>0</v>
      </c>
      <c r="F12874" t="s">
        <v>309</v>
      </c>
      <c r="G12874" s="48">
        <v>1</v>
      </c>
      <c r="H12874" s="48" t="s">
        <v>314</v>
      </c>
      <c r="I12874" t="s">
        <v>487</v>
      </c>
      <c r="J12874" t="s">
        <v>42</v>
      </c>
      <c r="K12874" t="s">
        <v>487</v>
      </c>
    </row>
    <row r="12875" spans="1:11">
      <c r="A12875" t="s">
        <v>700</v>
      </c>
      <c r="B12875">
        <v>2024</v>
      </c>
      <c r="C12875" s="64">
        <v>2022</v>
      </c>
      <c r="D12875" t="s">
        <v>632</v>
      </c>
      <c r="E12875">
        <v>4796.0582628545799</v>
      </c>
      <c r="F12875" t="s">
        <v>309</v>
      </c>
      <c r="G12875" s="48">
        <v>1</v>
      </c>
      <c r="H12875" s="48" t="s">
        <v>314</v>
      </c>
      <c r="I12875" t="s">
        <v>487</v>
      </c>
      <c r="J12875" t="s">
        <v>42</v>
      </c>
      <c r="K12875" t="s">
        <v>487</v>
      </c>
    </row>
    <row r="12876" spans="1:11">
      <c r="A12876" t="s">
        <v>700</v>
      </c>
      <c r="B12876">
        <v>2024</v>
      </c>
      <c r="C12876" s="64">
        <v>2022</v>
      </c>
      <c r="D12876" t="s">
        <v>387</v>
      </c>
      <c r="E12876">
        <v>125.16500000000001</v>
      </c>
      <c r="F12876" t="s">
        <v>309</v>
      </c>
      <c r="G12876" s="48">
        <v>1</v>
      </c>
      <c r="H12876" s="48" t="s">
        <v>314</v>
      </c>
      <c r="I12876" t="s">
        <v>487</v>
      </c>
      <c r="J12876" t="s">
        <v>42</v>
      </c>
      <c r="K12876" t="s">
        <v>487</v>
      </c>
    </row>
    <row r="12877" spans="1:11">
      <c r="A12877" t="s">
        <v>700</v>
      </c>
      <c r="B12877">
        <v>2024</v>
      </c>
      <c r="C12877" s="64">
        <v>2022</v>
      </c>
      <c r="D12877" t="s">
        <v>634</v>
      </c>
      <c r="E12877">
        <v>36.575000000000003</v>
      </c>
      <c r="F12877" t="s">
        <v>309</v>
      </c>
      <c r="G12877" s="48">
        <v>1</v>
      </c>
      <c r="H12877" s="48" t="s">
        <v>314</v>
      </c>
      <c r="I12877" t="s">
        <v>487</v>
      </c>
      <c r="J12877" t="s">
        <v>42</v>
      </c>
      <c r="K12877" t="s">
        <v>487</v>
      </c>
    </row>
    <row r="12878" spans="1:11">
      <c r="A12878" t="s">
        <v>700</v>
      </c>
      <c r="B12878">
        <v>2024</v>
      </c>
      <c r="C12878" s="64">
        <v>2022</v>
      </c>
      <c r="D12878" t="s">
        <v>388</v>
      </c>
      <c r="E12878">
        <v>0</v>
      </c>
      <c r="F12878" t="s">
        <v>309</v>
      </c>
      <c r="G12878" s="48">
        <v>1</v>
      </c>
      <c r="H12878" s="48" t="s">
        <v>314</v>
      </c>
      <c r="I12878" t="s">
        <v>487</v>
      </c>
      <c r="J12878" t="s">
        <v>42</v>
      </c>
      <c r="K12878" t="s">
        <v>487</v>
      </c>
    </row>
    <row r="12879" spans="1:11">
      <c r="A12879" t="s">
        <v>700</v>
      </c>
      <c r="B12879">
        <v>2024</v>
      </c>
      <c r="C12879" s="64">
        <v>2022</v>
      </c>
      <c r="D12879" t="s">
        <v>389</v>
      </c>
      <c r="E12879">
        <v>819.45</v>
      </c>
      <c r="F12879" t="s">
        <v>309</v>
      </c>
      <c r="G12879" s="48">
        <v>1</v>
      </c>
      <c r="H12879" s="48" t="s">
        <v>314</v>
      </c>
      <c r="I12879" t="s">
        <v>487</v>
      </c>
      <c r="J12879" t="s">
        <v>42</v>
      </c>
      <c r="K12879" t="s">
        <v>487</v>
      </c>
    </row>
    <row r="12880" spans="1:11">
      <c r="A12880" t="s">
        <v>700</v>
      </c>
      <c r="B12880">
        <v>2024</v>
      </c>
      <c r="C12880" s="64">
        <v>2022</v>
      </c>
      <c r="D12880" t="s">
        <v>636</v>
      </c>
      <c r="E12880">
        <v>0</v>
      </c>
      <c r="F12880" t="s">
        <v>309</v>
      </c>
      <c r="G12880" s="48">
        <v>1</v>
      </c>
      <c r="H12880" s="48" t="s">
        <v>314</v>
      </c>
      <c r="I12880" t="s">
        <v>487</v>
      </c>
      <c r="J12880" t="s">
        <v>42</v>
      </c>
      <c r="K12880" t="s">
        <v>487</v>
      </c>
    </row>
    <row r="12881" spans="1:11">
      <c r="A12881" t="s">
        <v>700</v>
      </c>
      <c r="B12881">
        <v>2024</v>
      </c>
      <c r="C12881" s="64">
        <v>2022</v>
      </c>
      <c r="D12881" t="s">
        <v>637</v>
      </c>
      <c r="E12881">
        <v>0</v>
      </c>
      <c r="F12881" t="s">
        <v>309</v>
      </c>
      <c r="G12881" s="48">
        <v>1</v>
      </c>
      <c r="H12881" s="48" t="s">
        <v>314</v>
      </c>
      <c r="I12881" t="s">
        <v>487</v>
      </c>
      <c r="J12881" t="s">
        <v>42</v>
      </c>
      <c r="K12881" t="s">
        <v>487</v>
      </c>
    </row>
    <row r="12882" spans="1:11">
      <c r="A12882" t="s">
        <v>700</v>
      </c>
      <c r="B12882">
        <v>2024</v>
      </c>
      <c r="C12882" s="64">
        <v>2022</v>
      </c>
      <c r="D12882" t="s">
        <v>638</v>
      </c>
      <c r="E12882">
        <v>6817.3159999999998</v>
      </c>
      <c r="F12882" t="s">
        <v>309</v>
      </c>
      <c r="G12882" s="48">
        <v>1</v>
      </c>
      <c r="H12882" s="48" t="s">
        <v>314</v>
      </c>
      <c r="I12882" t="s">
        <v>487</v>
      </c>
      <c r="J12882" t="s">
        <v>42</v>
      </c>
      <c r="K12882" t="s">
        <v>487</v>
      </c>
    </row>
    <row r="12883" spans="1:11">
      <c r="A12883" t="s">
        <v>700</v>
      </c>
      <c r="B12883">
        <v>2024</v>
      </c>
      <c r="C12883" s="64">
        <v>2022</v>
      </c>
      <c r="D12883" t="s">
        <v>639</v>
      </c>
      <c r="E12883">
        <v>1143.2249999999999</v>
      </c>
      <c r="F12883" t="s">
        <v>309</v>
      </c>
      <c r="G12883" s="48">
        <v>1</v>
      </c>
      <c r="H12883" s="48" t="s">
        <v>314</v>
      </c>
      <c r="I12883" t="s">
        <v>487</v>
      </c>
      <c r="J12883" t="s">
        <v>42</v>
      </c>
      <c r="K12883" t="s">
        <v>487</v>
      </c>
    </row>
    <row r="12884" spans="1:11">
      <c r="A12884" t="s">
        <v>700</v>
      </c>
      <c r="B12884">
        <v>2024</v>
      </c>
      <c r="C12884" s="64">
        <v>2022</v>
      </c>
      <c r="D12884" t="s">
        <v>640</v>
      </c>
      <c r="E12884">
        <v>2.4420000000000002</v>
      </c>
      <c r="F12884" t="s">
        <v>309</v>
      </c>
      <c r="G12884" s="48">
        <v>1</v>
      </c>
      <c r="H12884" s="48" t="s">
        <v>314</v>
      </c>
      <c r="I12884" t="s">
        <v>487</v>
      </c>
      <c r="J12884" t="s">
        <v>42</v>
      </c>
      <c r="K12884" t="s">
        <v>487</v>
      </c>
    </row>
    <row r="12885" spans="1:11">
      <c r="A12885" t="s">
        <v>700</v>
      </c>
      <c r="B12885">
        <v>2024</v>
      </c>
      <c r="C12885" s="64">
        <v>2022</v>
      </c>
      <c r="D12885" t="s">
        <v>731</v>
      </c>
      <c r="E12885">
        <v>0</v>
      </c>
      <c r="F12885" t="s">
        <v>309</v>
      </c>
      <c r="G12885" s="48">
        <v>1</v>
      </c>
      <c r="H12885" s="48" t="s">
        <v>314</v>
      </c>
      <c r="I12885" t="s">
        <v>487</v>
      </c>
      <c r="J12885" t="s">
        <v>42</v>
      </c>
      <c r="K12885" t="s">
        <v>487</v>
      </c>
    </row>
    <row r="12886" spans="1:11">
      <c r="A12886" t="s">
        <v>700</v>
      </c>
      <c r="B12886">
        <v>2024</v>
      </c>
      <c r="C12886" s="64">
        <v>2022</v>
      </c>
      <c r="D12886" t="s">
        <v>641</v>
      </c>
      <c r="E12886">
        <v>833.66200000000003</v>
      </c>
      <c r="F12886" t="s">
        <v>309</v>
      </c>
      <c r="G12886" s="48">
        <v>1</v>
      </c>
      <c r="H12886" s="48" t="s">
        <v>314</v>
      </c>
      <c r="I12886" t="s">
        <v>487</v>
      </c>
      <c r="J12886" t="s">
        <v>42</v>
      </c>
      <c r="K12886" t="s">
        <v>487</v>
      </c>
    </row>
    <row r="12887" spans="1:11">
      <c r="A12887" t="s">
        <v>700</v>
      </c>
      <c r="B12887">
        <v>2024</v>
      </c>
      <c r="C12887" s="64">
        <v>2022</v>
      </c>
      <c r="D12887" t="s">
        <v>642</v>
      </c>
      <c r="E12887">
        <v>1443.2392692257499</v>
      </c>
      <c r="F12887" t="s">
        <v>309</v>
      </c>
      <c r="G12887" s="48">
        <v>1</v>
      </c>
      <c r="H12887" s="48" t="s">
        <v>314</v>
      </c>
      <c r="I12887" t="s">
        <v>487</v>
      </c>
      <c r="J12887" t="s">
        <v>42</v>
      </c>
      <c r="K12887" t="s">
        <v>487</v>
      </c>
    </row>
    <row r="12888" spans="1:11">
      <c r="A12888" t="s">
        <v>700</v>
      </c>
      <c r="B12888">
        <v>2024</v>
      </c>
      <c r="C12888" s="64">
        <v>2022</v>
      </c>
      <c r="D12888" t="s">
        <v>643</v>
      </c>
      <c r="E12888">
        <v>4149.4179999999997</v>
      </c>
      <c r="F12888" t="s">
        <v>309</v>
      </c>
      <c r="G12888" s="48">
        <v>1</v>
      </c>
      <c r="H12888" s="48" t="s">
        <v>314</v>
      </c>
      <c r="I12888" t="s">
        <v>487</v>
      </c>
      <c r="J12888" t="s">
        <v>42</v>
      </c>
      <c r="K12888" t="s">
        <v>487</v>
      </c>
    </row>
    <row r="12889" spans="1:11">
      <c r="A12889" t="s">
        <v>700</v>
      </c>
      <c r="B12889">
        <v>2024</v>
      </c>
      <c r="C12889" s="64">
        <v>2022</v>
      </c>
      <c r="D12889" t="s">
        <v>644</v>
      </c>
      <c r="E12889">
        <v>344.03100000000001</v>
      </c>
      <c r="F12889" t="s">
        <v>309</v>
      </c>
      <c r="G12889" s="48">
        <v>1</v>
      </c>
      <c r="H12889" s="48" t="s">
        <v>314</v>
      </c>
      <c r="I12889" t="s">
        <v>487</v>
      </c>
      <c r="J12889" t="s">
        <v>42</v>
      </c>
      <c r="K12889" t="s">
        <v>487</v>
      </c>
    </row>
    <row r="12890" spans="1:11">
      <c r="A12890" t="s">
        <v>700</v>
      </c>
      <c r="B12890">
        <v>2024</v>
      </c>
      <c r="C12890" s="64">
        <v>2022</v>
      </c>
      <c r="D12890" t="s">
        <v>645</v>
      </c>
      <c r="E12890">
        <v>875.34900000000005</v>
      </c>
      <c r="F12890" t="s">
        <v>309</v>
      </c>
      <c r="G12890" s="48">
        <v>1</v>
      </c>
      <c r="H12890" s="48" t="s">
        <v>314</v>
      </c>
      <c r="I12890" t="s">
        <v>487</v>
      </c>
      <c r="J12890" t="s">
        <v>42</v>
      </c>
      <c r="K12890" t="s">
        <v>487</v>
      </c>
    </row>
    <row r="12891" spans="1:11">
      <c r="A12891" t="s">
        <v>700</v>
      </c>
      <c r="B12891">
        <v>2024</v>
      </c>
      <c r="C12891" s="64">
        <v>2022</v>
      </c>
      <c r="D12891" t="s">
        <v>646</v>
      </c>
      <c r="E12891">
        <v>1118.864</v>
      </c>
      <c r="F12891" t="s">
        <v>309</v>
      </c>
      <c r="G12891" s="48">
        <v>1</v>
      </c>
      <c r="H12891" s="48" t="s">
        <v>314</v>
      </c>
      <c r="I12891" t="s">
        <v>487</v>
      </c>
      <c r="J12891" t="s">
        <v>42</v>
      </c>
      <c r="K12891" t="s">
        <v>487</v>
      </c>
    </row>
    <row r="12892" spans="1:11">
      <c r="A12892" t="s">
        <v>700</v>
      </c>
      <c r="B12892">
        <v>2024</v>
      </c>
      <c r="C12892" s="64">
        <v>2022</v>
      </c>
      <c r="D12892" t="s">
        <v>647</v>
      </c>
      <c r="E12892">
        <v>0</v>
      </c>
      <c r="F12892" t="s">
        <v>309</v>
      </c>
      <c r="G12892" s="48">
        <v>1</v>
      </c>
      <c r="H12892" s="48" t="s">
        <v>314</v>
      </c>
      <c r="I12892" t="s">
        <v>487</v>
      </c>
      <c r="J12892" t="s">
        <v>42</v>
      </c>
      <c r="K12892" t="s">
        <v>487</v>
      </c>
    </row>
    <row r="12893" spans="1:11">
      <c r="A12893" t="s">
        <v>700</v>
      </c>
      <c r="B12893">
        <v>2024</v>
      </c>
      <c r="C12893" s="64">
        <v>2022</v>
      </c>
      <c r="D12893" t="s">
        <v>648</v>
      </c>
      <c r="E12893">
        <v>0</v>
      </c>
      <c r="F12893" t="s">
        <v>309</v>
      </c>
      <c r="G12893" s="48">
        <v>1</v>
      </c>
      <c r="H12893" s="48" t="s">
        <v>314</v>
      </c>
      <c r="I12893" t="s">
        <v>487</v>
      </c>
      <c r="J12893" t="s">
        <v>42</v>
      </c>
      <c r="K12893" t="s">
        <v>487</v>
      </c>
    </row>
    <row r="12894" spans="1:11">
      <c r="A12894" t="s">
        <v>700</v>
      </c>
      <c r="B12894">
        <v>2024</v>
      </c>
      <c r="C12894" s="64">
        <v>2022</v>
      </c>
      <c r="D12894" t="s">
        <v>649</v>
      </c>
      <c r="E12894">
        <v>3988.442</v>
      </c>
      <c r="F12894" t="s">
        <v>309</v>
      </c>
      <c r="G12894" s="48">
        <v>1</v>
      </c>
      <c r="H12894" s="48" t="s">
        <v>314</v>
      </c>
      <c r="I12894" t="s">
        <v>487</v>
      </c>
      <c r="J12894" t="s">
        <v>42</v>
      </c>
      <c r="K12894" t="s">
        <v>487</v>
      </c>
    </row>
    <row r="12895" spans="1:11">
      <c r="A12895" t="s">
        <v>700</v>
      </c>
      <c r="B12895">
        <v>2024</v>
      </c>
      <c r="C12895" s="64">
        <v>2022</v>
      </c>
      <c r="D12895" t="s">
        <v>650</v>
      </c>
      <c r="E12895">
        <v>1073.7439999999999</v>
      </c>
      <c r="F12895" t="s">
        <v>309</v>
      </c>
      <c r="G12895" s="48">
        <v>1</v>
      </c>
      <c r="H12895" s="48" t="s">
        <v>314</v>
      </c>
      <c r="I12895" t="s">
        <v>487</v>
      </c>
      <c r="J12895" t="s">
        <v>42</v>
      </c>
      <c r="K12895" t="s">
        <v>487</v>
      </c>
    </row>
    <row r="12896" spans="1:11">
      <c r="A12896" t="s">
        <v>700</v>
      </c>
      <c r="B12896">
        <v>2024</v>
      </c>
      <c r="C12896" s="64">
        <v>2022</v>
      </c>
      <c r="D12896" t="s">
        <v>651</v>
      </c>
      <c r="E12896">
        <v>851.27800000000002</v>
      </c>
      <c r="F12896" t="s">
        <v>309</v>
      </c>
      <c r="G12896" s="48">
        <v>1</v>
      </c>
      <c r="H12896" s="48" t="s">
        <v>314</v>
      </c>
      <c r="I12896" t="s">
        <v>487</v>
      </c>
      <c r="J12896" t="s">
        <v>42</v>
      </c>
      <c r="K12896" t="s">
        <v>487</v>
      </c>
    </row>
    <row r="12897" spans="1:11">
      <c r="A12897" t="s">
        <v>700</v>
      </c>
      <c r="B12897">
        <v>2024</v>
      </c>
      <c r="C12897" s="64">
        <v>2022</v>
      </c>
      <c r="D12897" t="s">
        <v>652</v>
      </c>
      <c r="E12897">
        <v>7067.4809999999998</v>
      </c>
      <c r="F12897" t="s">
        <v>309</v>
      </c>
      <c r="G12897" s="48">
        <v>1</v>
      </c>
      <c r="H12897" s="48" t="s">
        <v>314</v>
      </c>
      <c r="I12897" t="s">
        <v>487</v>
      </c>
      <c r="J12897" t="s">
        <v>42</v>
      </c>
      <c r="K12897" t="s">
        <v>487</v>
      </c>
    </row>
    <row r="12898" spans="1:11">
      <c r="A12898" t="s">
        <v>700</v>
      </c>
      <c r="B12898">
        <v>2024</v>
      </c>
      <c r="C12898" s="64">
        <v>2022</v>
      </c>
      <c r="D12898" t="s">
        <v>653</v>
      </c>
      <c r="E12898">
        <v>14.48</v>
      </c>
      <c r="F12898" t="s">
        <v>309</v>
      </c>
      <c r="G12898" s="48">
        <v>1</v>
      </c>
      <c r="H12898" s="48" t="s">
        <v>314</v>
      </c>
      <c r="I12898" t="s">
        <v>487</v>
      </c>
      <c r="J12898" t="s">
        <v>42</v>
      </c>
      <c r="K12898" t="s">
        <v>487</v>
      </c>
    </row>
    <row r="12899" spans="1:11">
      <c r="A12899" t="s">
        <v>700</v>
      </c>
      <c r="B12899">
        <v>2024</v>
      </c>
      <c r="C12899" s="64">
        <v>2022</v>
      </c>
      <c r="D12899" t="s">
        <v>654</v>
      </c>
      <c r="E12899">
        <v>30.094726520415399</v>
      </c>
      <c r="F12899" t="s">
        <v>309</v>
      </c>
      <c r="G12899" s="48">
        <v>1</v>
      </c>
      <c r="H12899" s="48" t="s">
        <v>314</v>
      </c>
      <c r="I12899" t="s">
        <v>487</v>
      </c>
      <c r="J12899" t="s">
        <v>42</v>
      </c>
      <c r="K12899" t="s">
        <v>487</v>
      </c>
    </row>
    <row r="12900" spans="1:11">
      <c r="A12900" t="s">
        <v>700</v>
      </c>
      <c r="B12900">
        <v>2024</v>
      </c>
      <c r="C12900" s="64">
        <v>2022</v>
      </c>
      <c r="D12900" t="s">
        <v>658</v>
      </c>
      <c r="E12900">
        <v>1947.655</v>
      </c>
      <c r="F12900" t="s">
        <v>309</v>
      </c>
      <c r="G12900" s="48">
        <v>1</v>
      </c>
      <c r="H12900" s="48" t="s">
        <v>314</v>
      </c>
      <c r="I12900" t="s">
        <v>487</v>
      </c>
      <c r="J12900" t="s">
        <v>42</v>
      </c>
      <c r="K12900" t="s">
        <v>487</v>
      </c>
    </row>
    <row r="12901" spans="1:11">
      <c r="A12901" t="s">
        <v>700</v>
      </c>
      <c r="B12901">
        <v>2024</v>
      </c>
      <c r="C12901" s="64">
        <v>2022</v>
      </c>
      <c r="D12901" t="s">
        <v>659</v>
      </c>
      <c r="E12901">
        <v>3066.942</v>
      </c>
      <c r="F12901" t="s">
        <v>309</v>
      </c>
      <c r="G12901" s="48">
        <v>1</v>
      </c>
      <c r="H12901" s="48" t="s">
        <v>314</v>
      </c>
      <c r="I12901" t="s">
        <v>487</v>
      </c>
      <c r="J12901" t="s">
        <v>42</v>
      </c>
      <c r="K12901" t="s">
        <v>487</v>
      </c>
    </row>
    <row r="12902" spans="1:11">
      <c r="A12902" t="s">
        <v>700</v>
      </c>
      <c r="B12902">
        <v>2024</v>
      </c>
      <c r="C12902" s="64">
        <v>2022</v>
      </c>
      <c r="D12902" t="s">
        <v>391</v>
      </c>
      <c r="E12902">
        <v>0</v>
      </c>
      <c r="F12902" t="s">
        <v>309</v>
      </c>
      <c r="G12902" s="48">
        <v>1</v>
      </c>
      <c r="H12902" s="48" t="s">
        <v>314</v>
      </c>
      <c r="I12902" t="s">
        <v>487</v>
      </c>
      <c r="J12902" t="s">
        <v>42</v>
      </c>
      <c r="K12902" t="s">
        <v>487</v>
      </c>
    </row>
    <row r="12903" spans="1:11">
      <c r="A12903" t="s">
        <v>700</v>
      </c>
      <c r="B12903">
        <v>2024</v>
      </c>
      <c r="C12903" s="64">
        <v>2022</v>
      </c>
      <c r="D12903" t="s">
        <v>403</v>
      </c>
      <c r="E12903">
        <v>0</v>
      </c>
      <c r="F12903" t="s">
        <v>309</v>
      </c>
      <c r="G12903" s="48">
        <v>1</v>
      </c>
      <c r="H12903" s="48" t="s">
        <v>314</v>
      </c>
      <c r="I12903" t="s">
        <v>487</v>
      </c>
      <c r="J12903" t="s">
        <v>42</v>
      </c>
      <c r="K12903" t="s">
        <v>487</v>
      </c>
    </row>
    <row r="12904" spans="1:11">
      <c r="A12904" t="s">
        <v>700</v>
      </c>
      <c r="B12904">
        <v>2024</v>
      </c>
      <c r="C12904" s="64">
        <v>2022</v>
      </c>
      <c r="D12904" t="s">
        <v>661</v>
      </c>
      <c r="E12904">
        <v>364.04462719167498</v>
      </c>
      <c r="F12904" t="s">
        <v>309</v>
      </c>
      <c r="G12904" s="48">
        <v>1</v>
      </c>
      <c r="H12904" s="48" t="s">
        <v>314</v>
      </c>
      <c r="I12904" t="s">
        <v>487</v>
      </c>
      <c r="J12904" t="s">
        <v>42</v>
      </c>
      <c r="K12904" t="s">
        <v>487</v>
      </c>
    </row>
    <row r="12905" spans="1:11">
      <c r="A12905" t="s">
        <v>700</v>
      </c>
      <c r="B12905">
        <v>2024</v>
      </c>
      <c r="C12905" s="64">
        <v>2022</v>
      </c>
      <c r="D12905" t="s">
        <v>662</v>
      </c>
      <c r="E12905">
        <v>0</v>
      </c>
      <c r="F12905" t="s">
        <v>309</v>
      </c>
      <c r="G12905" s="48">
        <v>1</v>
      </c>
      <c r="H12905" s="48" t="s">
        <v>314</v>
      </c>
      <c r="I12905" t="s">
        <v>487</v>
      </c>
      <c r="J12905" t="s">
        <v>42</v>
      </c>
      <c r="K12905" t="s">
        <v>487</v>
      </c>
    </row>
    <row r="12906" spans="1:11">
      <c r="A12906" t="s">
        <v>700</v>
      </c>
      <c r="B12906">
        <v>2024</v>
      </c>
      <c r="C12906" s="64">
        <v>2022</v>
      </c>
      <c r="D12906" t="s">
        <v>663</v>
      </c>
      <c r="E12906">
        <v>0</v>
      </c>
      <c r="F12906" t="s">
        <v>309</v>
      </c>
      <c r="G12906" s="48">
        <v>1</v>
      </c>
      <c r="H12906" s="48" t="s">
        <v>314</v>
      </c>
      <c r="I12906" t="s">
        <v>487</v>
      </c>
      <c r="J12906" t="s">
        <v>42</v>
      </c>
      <c r="K12906" t="s">
        <v>487</v>
      </c>
    </row>
    <row r="12907" spans="1:11">
      <c r="A12907" t="s">
        <v>700</v>
      </c>
      <c r="B12907">
        <v>2024</v>
      </c>
      <c r="C12907" s="64">
        <v>2022</v>
      </c>
      <c r="D12907" t="s">
        <v>395</v>
      </c>
      <c r="E12907">
        <v>0</v>
      </c>
      <c r="F12907" t="s">
        <v>309</v>
      </c>
      <c r="G12907" s="48">
        <v>1</v>
      </c>
      <c r="H12907" s="48" t="s">
        <v>314</v>
      </c>
      <c r="I12907" t="s">
        <v>487</v>
      </c>
      <c r="J12907" t="s">
        <v>42</v>
      </c>
      <c r="K12907" t="s">
        <v>487</v>
      </c>
    </row>
    <row r="12908" spans="1:11">
      <c r="A12908" t="s">
        <v>700</v>
      </c>
      <c r="B12908">
        <v>2024</v>
      </c>
      <c r="C12908" s="64">
        <v>2022</v>
      </c>
      <c r="D12908" t="s">
        <v>664</v>
      </c>
      <c r="E12908">
        <v>0</v>
      </c>
      <c r="F12908" t="s">
        <v>309</v>
      </c>
      <c r="G12908" s="48">
        <v>1</v>
      </c>
      <c r="H12908" s="48" t="s">
        <v>314</v>
      </c>
      <c r="I12908" t="s">
        <v>487</v>
      </c>
      <c r="J12908" t="s">
        <v>42</v>
      </c>
      <c r="K12908" t="s">
        <v>487</v>
      </c>
    </row>
    <row r="12909" spans="1:11">
      <c r="A12909" t="s">
        <v>700</v>
      </c>
      <c r="B12909">
        <v>2024</v>
      </c>
      <c r="C12909" s="64">
        <v>2022</v>
      </c>
      <c r="D12909" t="s">
        <v>396</v>
      </c>
      <c r="E12909">
        <v>0</v>
      </c>
      <c r="F12909" t="s">
        <v>309</v>
      </c>
      <c r="G12909" s="48">
        <v>1</v>
      </c>
      <c r="H12909" s="48" t="s">
        <v>314</v>
      </c>
      <c r="I12909" t="s">
        <v>487</v>
      </c>
      <c r="J12909" t="s">
        <v>42</v>
      </c>
      <c r="K12909" t="s">
        <v>487</v>
      </c>
    </row>
    <row r="12910" spans="1:11">
      <c r="A12910" t="s">
        <v>700</v>
      </c>
      <c r="B12910">
        <v>2024</v>
      </c>
      <c r="C12910" s="64">
        <v>2022</v>
      </c>
      <c r="D12910" t="s">
        <v>666</v>
      </c>
      <c r="E12910">
        <v>2252.56</v>
      </c>
      <c r="F12910" t="s">
        <v>309</v>
      </c>
      <c r="G12910" s="48">
        <v>1</v>
      </c>
      <c r="H12910" s="48" t="s">
        <v>314</v>
      </c>
      <c r="I12910" t="s">
        <v>487</v>
      </c>
      <c r="J12910" t="s">
        <v>42</v>
      </c>
      <c r="K12910" t="s">
        <v>487</v>
      </c>
    </row>
    <row r="12911" spans="1:11">
      <c r="A12911" t="s">
        <v>700</v>
      </c>
      <c r="B12911">
        <v>2024</v>
      </c>
      <c r="C12911" s="64">
        <v>2022</v>
      </c>
      <c r="D12911" t="s">
        <v>398</v>
      </c>
      <c r="E12911">
        <v>0</v>
      </c>
      <c r="F12911" t="s">
        <v>309</v>
      </c>
      <c r="G12911" s="48">
        <v>1</v>
      </c>
      <c r="H12911" s="48" t="s">
        <v>314</v>
      </c>
      <c r="I12911" t="s">
        <v>487</v>
      </c>
      <c r="J12911" t="s">
        <v>42</v>
      </c>
      <c r="K12911" t="s">
        <v>487</v>
      </c>
    </row>
    <row r="12912" spans="1:11">
      <c r="A12912" t="s">
        <v>700</v>
      </c>
      <c r="B12912">
        <v>2024</v>
      </c>
      <c r="C12912" s="64">
        <v>2022</v>
      </c>
      <c r="D12912" t="s">
        <v>392</v>
      </c>
      <c r="E12912">
        <v>0</v>
      </c>
      <c r="F12912" t="s">
        <v>309</v>
      </c>
      <c r="G12912" s="48">
        <v>1</v>
      </c>
      <c r="H12912" s="48" t="s">
        <v>314</v>
      </c>
      <c r="I12912" t="s">
        <v>487</v>
      </c>
      <c r="J12912" t="s">
        <v>42</v>
      </c>
      <c r="K12912" t="s">
        <v>487</v>
      </c>
    </row>
    <row r="12913" spans="1:11">
      <c r="A12913" t="s">
        <v>700</v>
      </c>
      <c r="B12913">
        <v>2024</v>
      </c>
      <c r="C12913" s="64">
        <v>2022</v>
      </c>
      <c r="D12913" t="s">
        <v>667</v>
      </c>
      <c r="E12913">
        <v>0</v>
      </c>
      <c r="F12913" t="s">
        <v>309</v>
      </c>
      <c r="G12913" s="48">
        <v>1</v>
      </c>
      <c r="H12913" s="48" t="s">
        <v>314</v>
      </c>
      <c r="I12913" t="s">
        <v>487</v>
      </c>
      <c r="J12913" t="s">
        <v>42</v>
      </c>
      <c r="K12913" t="s">
        <v>487</v>
      </c>
    </row>
    <row r="12914" spans="1:11">
      <c r="A12914" t="s">
        <v>700</v>
      </c>
      <c r="B12914">
        <v>2024</v>
      </c>
      <c r="C12914" s="64">
        <v>2022</v>
      </c>
      <c r="D12914" t="s">
        <v>668</v>
      </c>
      <c r="E12914">
        <v>1569.7159999999999</v>
      </c>
      <c r="F12914" t="s">
        <v>309</v>
      </c>
      <c r="G12914" s="48">
        <v>1</v>
      </c>
      <c r="H12914" s="48" t="s">
        <v>314</v>
      </c>
      <c r="I12914" t="s">
        <v>487</v>
      </c>
      <c r="J12914" t="s">
        <v>42</v>
      </c>
      <c r="K12914" t="s">
        <v>487</v>
      </c>
    </row>
    <row r="12915" spans="1:11">
      <c r="A12915" t="s">
        <v>700</v>
      </c>
      <c r="B12915">
        <v>2024</v>
      </c>
      <c r="C12915" s="64">
        <v>2022</v>
      </c>
      <c r="D12915" t="s">
        <v>669</v>
      </c>
      <c r="E12915">
        <v>1202.056</v>
      </c>
      <c r="F12915" t="s">
        <v>309</v>
      </c>
      <c r="G12915" s="48">
        <v>1</v>
      </c>
      <c r="H12915" s="48" t="s">
        <v>314</v>
      </c>
      <c r="I12915" t="s">
        <v>487</v>
      </c>
      <c r="J12915" t="s">
        <v>42</v>
      </c>
      <c r="K12915" t="s">
        <v>487</v>
      </c>
    </row>
    <row r="12916" spans="1:11">
      <c r="A12916" t="s">
        <v>700</v>
      </c>
      <c r="B12916">
        <v>2024</v>
      </c>
      <c r="C12916" s="64">
        <v>2022</v>
      </c>
      <c r="D12916" t="s">
        <v>670</v>
      </c>
      <c r="E12916">
        <v>5044.3249999999998</v>
      </c>
      <c r="F12916" t="s">
        <v>309</v>
      </c>
      <c r="G12916" s="48">
        <v>1</v>
      </c>
      <c r="H12916" s="48" t="s">
        <v>314</v>
      </c>
      <c r="I12916" t="s">
        <v>487</v>
      </c>
      <c r="J12916" t="s">
        <v>42</v>
      </c>
      <c r="K12916" t="s">
        <v>487</v>
      </c>
    </row>
    <row r="12917" spans="1:11">
      <c r="A12917" t="s">
        <v>700</v>
      </c>
      <c r="B12917">
        <v>2024</v>
      </c>
      <c r="C12917" s="64">
        <v>2022</v>
      </c>
      <c r="D12917" t="s">
        <v>404</v>
      </c>
      <c r="E12917">
        <v>179.65899999999999</v>
      </c>
      <c r="F12917" t="s">
        <v>309</v>
      </c>
      <c r="G12917" s="48">
        <v>1</v>
      </c>
      <c r="H12917" s="48" t="s">
        <v>314</v>
      </c>
      <c r="I12917" t="s">
        <v>487</v>
      </c>
      <c r="J12917" t="s">
        <v>42</v>
      </c>
      <c r="K12917" t="s">
        <v>487</v>
      </c>
    </row>
    <row r="12918" spans="1:11">
      <c r="A12918" t="s">
        <v>700</v>
      </c>
      <c r="B12918">
        <v>2024</v>
      </c>
      <c r="C12918" s="64">
        <v>2022</v>
      </c>
      <c r="D12918" t="s">
        <v>394</v>
      </c>
      <c r="E12918">
        <v>0</v>
      </c>
      <c r="F12918" t="s">
        <v>309</v>
      </c>
      <c r="G12918" s="48">
        <v>1</v>
      </c>
      <c r="H12918" s="48" t="s">
        <v>314</v>
      </c>
      <c r="I12918" t="s">
        <v>487</v>
      </c>
      <c r="J12918" t="s">
        <v>42</v>
      </c>
      <c r="K12918" t="s">
        <v>487</v>
      </c>
    </row>
    <row r="12919" spans="1:11">
      <c r="A12919" t="s">
        <v>700</v>
      </c>
      <c r="B12919">
        <v>2024</v>
      </c>
      <c r="C12919" s="64">
        <v>2022</v>
      </c>
      <c r="D12919" t="s">
        <v>671</v>
      </c>
      <c r="E12919">
        <v>1821.5139999999999</v>
      </c>
      <c r="F12919" t="s">
        <v>309</v>
      </c>
      <c r="G12919" s="48">
        <v>1</v>
      </c>
      <c r="H12919" s="48" t="s">
        <v>314</v>
      </c>
      <c r="I12919" t="s">
        <v>487</v>
      </c>
      <c r="J12919" t="s">
        <v>42</v>
      </c>
      <c r="K12919" t="s">
        <v>487</v>
      </c>
    </row>
    <row r="12920" spans="1:11">
      <c r="A12920" t="s">
        <v>700</v>
      </c>
      <c r="B12920">
        <v>2024</v>
      </c>
      <c r="C12920" s="64">
        <v>2022</v>
      </c>
      <c r="D12920" t="s">
        <v>361</v>
      </c>
      <c r="E12920">
        <v>0</v>
      </c>
      <c r="F12920" t="s">
        <v>309</v>
      </c>
      <c r="G12920" s="48">
        <v>1</v>
      </c>
      <c r="H12920" s="48" t="s">
        <v>314</v>
      </c>
      <c r="I12920" t="s">
        <v>487</v>
      </c>
      <c r="J12920" t="s">
        <v>42</v>
      </c>
      <c r="K12920" t="s">
        <v>487</v>
      </c>
    </row>
    <row r="12921" spans="1:11">
      <c r="A12921" t="s">
        <v>700</v>
      </c>
      <c r="B12921">
        <v>2024</v>
      </c>
      <c r="C12921" s="64">
        <v>2022</v>
      </c>
      <c r="D12921" t="s">
        <v>406</v>
      </c>
      <c r="E12921">
        <v>0</v>
      </c>
      <c r="F12921" t="s">
        <v>309</v>
      </c>
      <c r="G12921" s="48">
        <v>1</v>
      </c>
      <c r="H12921" s="48" t="s">
        <v>314</v>
      </c>
      <c r="I12921" t="s">
        <v>487</v>
      </c>
      <c r="J12921" t="s">
        <v>42</v>
      </c>
      <c r="K12921" t="s">
        <v>487</v>
      </c>
    </row>
    <row r="12922" spans="1:11">
      <c r="A12922" t="s">
        <v>700</v>
      </c>
      <c r="B12922">
        <v>2024</v>
      </c>
      <c r="C12922" s="64">
        <v>2022</v>
      </c>
      <c r="D12922" t="s">
        <v>673</v>
      </c>
      <c r="E12922">
        <v>1350.9480000000001</v>
      </c>
      <c r="F12922" t="s">
        <v>309</v>
      </c>
      <c r="G12922" s="48">
        <v>1</v>
      </c>
      <c r="H12922" s="48" t="s">
        <v>314</v>
      </c>
      <c r="I12922" t="s">
        <v>487</v>
      </c>
      <c r="J12922" t="s">
        <v>42</v>
      </c>
      <c r="K12922" t="s">
        <v>487</v>
      </c>
    </row>
    <row r="12923" spans="1:11">
      <c r="A12923" t="s">
        <v>700</v>
      </c>
      <c r="B12923">
        <v>2024</v>
      </c>
      <c r="C12923" s="64">
        <v>2022</v>
      </c>
      <c r="D12923" t="s">
        <v>674</v>
      </c>
      <c r="E12923">
        <v>0</v>
      </c>
      <c r="F12923" t="s">
        <v>309</v>
      </c>
      <c r="G12923" s="48">
        <v>1</v>
      </c>
      <c r="H12923" s="48" t="s">
        <v>314</v>
      </c>
      <c r="I12923" t="s">
        <v>487</v>
      </c>
      <c r="J12923" t="s">
        <v>42</v>
      </c>
      <c r="K12923" t="s">
        <v>487</v>
      </c>
    </row>
    <row r="12924" spans="1:11">
      <c r="A12924" t="s">
        <v>700</v>
      </c>
      <c r="B12924">
        <v>2024</v>
      </c>
      <c r="C12924" s="64">
        <v>2022</v>
      </c>
      <c r="D12924" t="s">
        <v>675</v>
      </c>
      <c r="E12924">
        <v>0</v>
      </c>
      <c r="F12924" t="s">
        <v>309</v>
      </c>
      <c r="G12924" s="48">
        <v>1</v>
      </c>
      <c r="H12924" s="48" t="s">
        <v>314</v>
      </c>
      <c r="I12924" t="s">
        <v>487</v>
      </c>
      <c r="J12924" t="s">
        <v>42</v>
      </c>
      <c r="K12924" t="s">
        <v>487</v>
      </c>
    </row>
    <row r="12925" spans="1:11">
      <c r="A12925" t="s">
        <v>700</v>
      </c>
      <c r="B12925">
        <v>2024</v>
      </c>
      <c r="C12925" s="64">
        <v>2022</v>
      </c>
      <c r="D12925" t="s">
        <v>677</v>
      </c>
      <c r="E12925">
        <v>0</v>
      </c>
      <c r="F12925" t="s">
        <v>309</v>
      </c>
      <c r="G12925" s="48">
        <v>1</v>
      </c>
      <c r="H12925" s="48" t="s">
        <v>314</v>
      </c>
      <c r="I12925" t="s">
        <v>487</v>
      </c>
      <c r="J12925" t="s">
        <v>42</v>
      </c>
      <c r="K12925" t="s">
        <v>487</v>
      </c>
    </row>
    <row r="12926" spans="1:11">
      <c r="A12926" t="s">
        <v>700</v>
      </c>
      <c r="B12926">
        <v>2024</v>
      </c>
      <c r="C12926" s="64">
        <v>2022</v>
      </c>
      <c r="D12926" t="s">
        <v>407</v>
      </c>
      <c r="E12926">
        <v>1547.2149999999999</v>
      </c>
      <c r="F12926" t="s">
        <v>309</v>
      </c>
      <c r="G12926" s="48">
        <v>1</v>
      </c>
      <c r="H12926" s="48" t="s">
        <v>314</v>
      </c>
      <c r="I12926" t="s">
        <v>487</v>
      </c>
      <c r="J12926" t="s">
        <v>42</v>
      </c>
      <c r="K12926" t="s">
        <v>487</v>
      </c>
    </row>
    <row r="12927" spans="1:11">
      <c r="A12927" t="s">
        <v>700</v>
      </c>
      <c r="B12927">
        <v>2024</v>
      </c>
      <c r="C12927" s="64">
        <v>2022</v>
      </c>
      <c r="D12927" t="s">
        <v>679</v>
      </c>
      <c r="E12927">
        <v>7518.7749999999996</v>
      </c>
      <c r="F12927" t="s">
        <v>309</v>
      </c>
      <c r="G12927" s="48">
        <v>1</v>
      </c>
      <c r="H12927" s="48" t="s">
        <v>314</v>
      </c>
      <c r="I12927" t="s">
        <v>487</v>
      </c>
      <c r="J12927" t="s">
        <v>42</v>
      </c>
      <c r="K12927" t="s">
        <v>487</v>
      </c>
    </row>
    <row r="12928" spans="1:11">
      <c r="A12928" t="s">
        <v>700</v>
      </c>
      <c r="B12928">
        <v>2024</v>
      </c>
      <c r="C12928" s="64">
        <v>2022</v>
      </c>
      <c r="D12928" t="s">
        <v>732</v>
      </c>
      <c r="E12928">
        <v>0</v>
      </c>
      <c r="F12928" t="s">
        <v>309</v>
      </c>
      <c r="G12928" s="48">
        <v>1</v>
      </c>
      <c r="H12928" s="48" t="s">
        <v>314</v>
      </c>
      <c r="I12928" t="s">
        <v>487</v>
      </c>
      <c r="J12928" t="s">
        <v>42</v>
      </c>
      <c r="K12928" t="s">
        <v>487</v>
      </c>
    </row>
    <row r="12929" spans="1:11">
      <c r="A12929" t="s">
        <v>700</v>
      </c>
      <c r="B12929">
        <v>2024</v>
      </c>
      <c r="C12929" s="64">
        <v>2022</v>
      </c>
      <c r="D12929" t="s">
        <v>680</v>
      </c>
      <c r="E12929">
        <v>2109.5039999999999</v>
      </c>
      <c r="F12929" t="s">
        <v>309</v>
      </c>
      <c r="G12929" s="48">
        <v>1</v>
      </c>
      <c r="H12929" s="48" t="s">
        <v>314</v>
      </c>
      <c r="I12929" t="s">
        <v>487</v>
      </c>
      <c r="J12929" t="s">
        <v>42</v>
      </c>
      <c r="K12929" t="s">
        <v>487</v>
      </c>
    </row>
    <row r="12930" spans="1:11">
      <c r="A12930" t="s">
        <v>700</v>
      </c>
      <c r="B12930">
        <v>2024</v>
      </c>
      <c r="C12930" s="64">
        <v>2022</v>
      </c>
      <c r="D12930" t="s">
        <v>405</v>
      </c>
      <c r="E12930">
        <v>0</v>
      </c>
      <c r="F12930" t="s">
        <v>309</v>
      </c>
      <c r="G12930" s="48">
        <v>1</v>
      </c>
      <c r="H12930" s="48" t="s">
        <v>314</v>
      </c>
      <c r="I12930" t="s">
        <v>487</v>
      </c>
      <c r="J12930" t="s">
        <v>42</v>
      </c>
      <c r="K12930" t="s">
        <v>487</v>
      </c>
    </row>
    <row r="12931" spans="1:11">
      <c r="A12931" t="s">
        <v>700</v>
      </c>
      <c r="B12931">
        <v>2024</v>
      </c>
      <c r="C12931" s="64">
        <v>2022</v>
      </c>
      <c r="D12931" t="s">
        <v>408</v>
      </c>
      <c r="E12931">
        <v>137.02099999999999</v>
      </c>
      <c r="F12931" t="s">
        <v>309</v>
      </c>
      <c r="G12931" s="48">
        <v>1</v>
      </c>
      <c r="H12931" s="48" t="s">
        <v>314</v>
      </c>
      <c r="I12931" t="s">
        <v>487</v>
      </c>
      <c r="J12931" t="s">
        <v>42</v>
      </c>
      <c r="K12931" t="s">
        <v>487</v>
      </c>
    </row>
    <row r="12932" spans="1:11">
      <c r="A12932" t="s">
        <v>700</v>
      </c>
      <c r="B12932">
        <v>2024</v>
      </c>
      <c r="C12932" s="64">
        <v>2022</v>
      </c>
      <c r="D12932" t="s">
        <v>681</v>
      </c>
      <c r="E12932">
        <v>360.846</v>
      </c>
      <c r="F12932" t="s">
        <v>309</v>
      </c>
      <c r="G12932" s="48">
        <v>1</v>
      </c>
      <c r="H12932" s="48" t="s">
        <v>314</v>
      </c>
      <c r="I12932" t="s">
        <v>487</v>
      </c>
      <c r="J12932" t="s">
        <v>42</v>
      </c>
      <c r="K12932" t="s">
        <v>487</v>
      </c>
    </row>
    <row r="12933" spans="1:11">
      <c r="A12933" t="s">
        <v>700</v>
      </c>
      <c r="B12933">
        <v>2024</v>
      </c>
      <c r="C12933" s="64">
        <v>2022</v>
      </c>
      <c r="D12933" t="s">
        <v>682</v>
      </c>
      <c r="E12933">
        <v>0</v>
      </c>
      <c r="F12933" t="s">
        <v>309</v>
      </c>
      <c r="G12933" s="48">
        <v>1</v>
      </c>
      <c r="H12933" s="48" t="s">
        <v>314</v>
      </c>
      <c r="I12933" t="s">
        <v>487</v>
      </c>
      <c r="J12933" t="s">
        <v>42</v>
      </c>
      <c r="K12933" t="s">
        <v>487</v>
      </c>
    </row>
    <row r="12934" spans="1:11">
      <c r="A12934" t="s">
        <v>700</v>
      </c>
      <c r="B12934">
        <v>2024</v>
      </c>
      <c r="C12934" s="64">
        <v>2022</v>
      </c>
      <c r="D12934" t="s">
        <v>424</v>
      </c>
      <c r="E12934">
        <v>262353.136</v>
      </c>
      <c r="F12934" t="s">
        <v>309</v>
      </c>
      <c r="G12934" s="48">
        <v>1</v>
      </c>
      <c r="H12934" s="48" t="s">
        <v>314</v>
      </c>
      <c r="I12934" t="s">
        <v>487</v>
      </c>
      <c r="J12934" t="s">
        <v>42</v>
      </c>
      <c r="K12934" t="s">
        <v>487</v>
      </c>
    </row>
    <row r="12935" spans="1:11">
      <c r="A12935" t="s">
        <v>700</v>
      </c>
      <c r="B12935">
        <v>2024</v>
      </c>
      <c r="C12935" s="64">
        <v>2022</v>
      </c>
      <c r="D12935" t="s">
        <v>683</v>
      </c>
      <c r="E12935">
        <v>0</v>
      </c>
      <c r="F12935" t="s">
        <v>309</v>
      </c>
      <c r="G12935" s="48">
        <v>1</v>
      </c>
      <c r="H12935" s="48" t="s">
        <v>314</v>
      </c>
      <c r="I12935" t="s">
        <v>487</v>
      </c>
      <c r="J12935" t="s">
        <v>42</v>
      </c>
      <c r="K12935" t="s">
        <v>487</v>
      </c>
    </row>
    <row r="12936" spans="1:11">
      <c r="A12936" t="s">
        <v>700</v>
      </c>
      <c r="B12936">
        <v>2024</v>
      </c>
      <c r="C12936" s="64">
        <v>2022</v>
      </c>
      <c r="D12936" t="s">
        <v>685</v>
      </c>
      <c r="E12936">
        <v>1480.367</v>
      </c>
      <c r="F12936" t="s">
        <v>309</v>
      </c>
      <c r="G12936" s="48">
        <v>1</v>
      </c>
      <c r="H12936" s="48" t="s">
        <v>314</v>
      </c>
      <c r="I12936" t="s">
        <v>487</v>
      </c>
      <c r="J12936" t="s">
        <v>42</v>
      </c>
      <c r="K12936" t="s">
        <v>487</v>
      </c>
    </row>
    <row r="12937" spans="1:11">
      <c r="A12937" t="s">
        <v>700</v>
      </c>
      <c r="B12937">
        <v>2024</v>
      </c>
      <c r="C12937" s="64">
        <v>2022</v>
      </c>
      <c r="D12937" t="s">
        <v>688</v>
      </c>
      <c r="E12937">
        <v>2201.2570000000001</v>
      </c>
      <c r="F12937" t="s">
        <v>309</v>
      </c>
      <c r="G12937" s="48">
        <v>1</v>
      </c>
      <c r="H12937" s="48" t="s">
        <v>314</v>
      </c>
      <c r="I12937" t="s">
        <v>487</v>
      </c>
      <c r="J12937" t="s">
        <v>42</v>
      </c>
      <c r="K12937" t="s">
        <v>487</v>
      </c>
    </row>
    <row r="12938" spans="1:11">
      <c r="A12938" t="s">
        <v>700</v>
      </c>
      <c r="B12938">
        <v>2024</v>
      </c>
      <c r="C12938" s="64">
        <v>2022</v>
      </c>
      <c r="D12938" t="s">
        <v>689</v>
      </c>
      <c r="E12938">
        <v>0</v>
      </c>
      <c r="F12938" t="s">
        <v>309</v>
      </c>
      <c r="G12938" s="48">
        <v>1</v>
      </c>
      <c r="H12938" s="48" t="s">
        <v>314</v>
      </c>
      <c r="I12938" t="s">
        <v>487</v>
      </c>
      <c r="J12938" t="s">
        <v>42</v>
      </c>
      <c r="K12938" t="s">
        <v>487</v>
      </c>
    </row>
    <row r="12939" spans="1:11">
      <c r="A12939" t="s">
        <v>700</v>
      </c>
      <c r="B12939">
        <v>2024</v>
      </c>
      <c r="C12939" s="64">
        <v>2022</v>
      </c>
      <c r="D12939" t="s">
        <v>691</v>
      </c>
      <c r="E12939">
        <v>0</v>
      </c>
      <c r="F12939" t="s">
        <v>309</v>
      </c>
      <c r="G12939" s="48">
        <v>1</v>
      </c>
      <c r="H12939" s="48" t="s">
        <v>314</v>
      </c>
      <c r="I12939" t="s">
        <v>487</v>
      </c>
      <c r="J12939" t="s">
        <v>42</v>
      </c>
      <c r="K12939" t="s">
        <v>487</v>
      </c>
    </row>
    <row r="12940" spans="1:11">
      <c r="A12940" t="s">
        <v>700</v>
      </c>
      <c r="B12940">
        <v>2024</v>
      </c>
      <c r="C12940" s="64">
        <v>2022</v>
      </c>
      <c r="D12940" t="s">
        <v>693</v>
      </c>
      <c r="E12940">
        <v>0</v>
      </c>
      <c r="F12940" t="s">
        <v>309</v>
      </c>
      <c r="G12940" s="48">
        <v>1</v>
      </c>
      <c r="H12940" s="48" t="s">
        <v>314</v>
      </c>
      <c r="I12940" t="s">
        <v>487</v>
      </c>
      <c r="J12940" t="s">
        <v>42</v>
      </c>
      <c r="K12940" t="s">
        <v>487</v>
      </c>
    </row>
    <row r="12941" spans="1:11">
      <c r="A12941" t="s">
        <v>700</v>
      </c>
      <c r="B12941">
        <v>2024</v>
      </c>
      <c r="C12941" s="64">
        <v>2022</v>
      </c>
      <c r="D12941" t="s">
        <v>397</v>
      </c>
      <c r="E12941">
        <v>4694.5360000000001</v>
      </c>
      <c r="F12941" t="s">
        <v>309</v>
      </c>
      <c r="G12941" s="48">
        <v>1</v>
      </c>
      <c r="H12941" s="48" t="s">
        <v>314</v>
      </c>
      <c r="I12941" t="s">
        <v>487</v>
      </c>
      <c r="J12941" t="s">
        <v>42</v>
      </c>
      <c r="K12941" t="s">
        <v>487</v>
      </c>
    </row>
    <row r="12942" spans="1:11">
      <c r="A12942" t="s">
        <v>700</v>
      </c>
      <c r="B12942">
        <v>2024</v>
      </c>
      <c r="C12942" s="64">
        <v>2022</v>
      </c>
      <c r="D12942" t="s">
        <v>409</v>
      </c>
      <c r="E12942">
        <v>0</v>
      </c>
      <c r="F12942" t="s">
        <v>309</v>
      </c>
      <c r="G12942" s="48">
        <v>1</v>
      </c>
      <c r="H12942" s="48" t="s">
        <v>314</v>
      </c>
      <c r="I12942" t="s">
        <v>487</v>
      </c>
      <c r="J12942" t="s">
        <v>42</v>
      </c>
      <c r="K12942" t="s">
        <v>487</v>
      </c>
    </row>
    <row r="12943" spans="1:11">
      <c r="A12943" t="s">
        <v>700</v>
      </c>
      <c r="B12943">
        <v>2024</v>
      </c>
      <c r="C12943" s="64">
        <v>2022</v>
      </c>
      <c r="D12943" t="s">
        <v>410</v>
      </c>
      <c r="E12943">
        <v>0</v>
      </c>
      <c r="F12943" t="s">
        <v>309</v>
      </c>
      <c r="G12943" s="48">
        <v>1</v>
      </c>
      <c r="H12943" s="48" t="s">
        <v>314</v>
      </c>
      <c r="I12943" t="s">
        <v>487</v>
      </c>
      <c r="J12943" t="s">
        <v>42</v>
      </c>
      <c r="K12943" t="s">
        <v>487</v>
      </c>
    </row>
    <row r="12944" spans="1:11">
      <c r="A12944" t="s">
        <v>701</v>
      </c>
      <c r="B12944">
        <v>2024</v>
      </c>
      <c r="C12944" s="64">
        <v>2022</v>
      </c>
      <c r="D12944" t="s">
        <v>527</v>
      </c>
      <c r="E12944">
        <v>0</v>
      </c>
      <c r="F12944" t="s">
        <v>309</v>
      </c>
      <c r="G12944" s="48">
        <v>1</v>
      </c>
      <c r="H12944" s="48" t="s">
        <v>314</v>
      </c>
      <c r="I12944" t="s">
        <v>487</v>
      </c>
      <c r="J12944" t="s">
        <v>42</v>
      </c>
      <c r="K12944" t="s">
        <v>487</v>
      </c>
    </row>
    <row r="12945" spans="1:11">
      <c r="A12945" t="s">
        <v>701</v>
      </c>
      <c r="B12945">
        <v>2024</v>
      </c>
      <c r="C12945" s="64">
        <v>2022</v>
      </c>
      <c r="D12945" t="s">
        <v>353</v>
      </c>
      <c r="E12945">
        <v>0.443</v>
      </c>
      <c r="F12945" t="s">
        <v>309</v>
      </c>
      <c r="G12945" s="48">
        <v>1</v>
      </c>
      <c r="H12945" s="48" t="s">
        <v>314</v>
      </c>
      <c r="I12945" t="s">
        <v>487</v>
      </c>
      <c r="J12945" t="s">
        <v>42</v>
      </c>
      <c r="K12945" t="s">
        <v>487</v>
      </c>
    </row>
    <row r="12946" spans="1:11">
      <c r="A12946" t="s">
        <v>701</v>
      </c>
      <c r="B12946">
        <v>2024</v>
      </c>
      <c r="C12946" s="64">
        <v>2022</v>
      </c>
      <c r="D12946" t="s">
        <v>529</v>
      </c>
      <c r="E12946">
        <v>20.942</v>
      </c>
      <c r="F12946" t="s">
        <v>309</v>
      </c>
      <c r="G12946" s="48">
        <v>1</v>
      </c>
      <c r="H12946" s="48" t="s">
        <v>314</v>
      </c>
      <c r="I12946" t="s">
        <v>487</v>
      </c>
      <c r="J12946" t="s">
        <v>42</v>
      </c>
      <c r="K12946" t="s">
        <v>487</v>
      </c>
    </row>
    <row r="12947" spans="1:11">
      <c r="A12947" t="s">
        <v>701</v>
      </c>
      <c r="B12947">
        <v>2024</v>
      </c>
      <c r="C12947" s="64">
        <v>2022</v>
      </c>
      <c r="D12947" t="s">
        <v>530</v>
      </c>
      <c r="E12947">
        <v>0</v>
      </c>
      <c r="F12947" t="s">
        <v>309</v>
      </c>
      <c r="G12947" s="48">
        <v>1</v>
      </c>
      <c r="H12947" s="48" t="s">
        <v>314</v>
      </c>
      <c r="I12947" t="s">
        <v>487</v>
      </c>
      <c r="J12947" t="s">
        <v>42</v>
      </c>
      <c r="K12947" t="s">
        <v>487</v>
      </c>
    </row>
    <row r="12948" spans="1:11">
      <c r="A12948" t="s">
        <v>701</v>
      </c>
      <c r="B12948">
        <v>2024</v>
      </c>
      <c r="C12948" s="64">
        <v>2022</v>
      </c>
      <c r="D12948" t="s">
        <v>533</v>
      </c>
      <c r="E12948">
        <v>149.584</v>
      </c>
      <c r="F12948" t="s">
        <v>309</v>
      </c>
      <c r="G12948" s="48">
        <v>1</v>
      </c>
      <c r="H12948" s="48" t="s">
        <v>314</v>
      </c>
      <c r="I12948" t="s">
        <v>487</v>
      </c>
      <c r="J12948" t="s">
        <v>42</v>
      </c>
      <c r="K12948" t="s">
        <v>487</v>
      </c>
    </row>
    <row r="12949" spans="1:11">
      <c r="A12949" t="s">
        <v>701</v>
      </c>
      <c r="B12949">
        <v>2024</v>
      </c>
      <c r="C12949" s="64">
        <v>2022</v>
      </c>
      <c r="D12949" t="s">
        <v>534</v>
      </c>
      <c r="E12949">
        <v>1.772</v>
      </c>
      <c r="F12949" t="s">
        <v>309</v>
      </c>
      <c r="G12949" s="48">
        <v>1</v>
      </c>
      <c r="H12949" s="48" t="s">
        <v>314</v>
      </c>
      <c r="I12949" t="s">
        <v>487</v>
      </c>
      <c r="J12949" t="s">
        <v>42</v>
      </c>
      <c r="K12949" t="s">
        <v>487</v>
      </c>
    </row>
    <row r="12950" spans="1:11">
      <c r="A12950" t="s">
        <v>701</v>
      </c>
      <c r="B12950">
        <v>2024</v>
      </c>
      <c r="C12950" s="64">
        <v>2022</v>
      </c>
      <c r="D12950" t="s">
        <v>539</v>
      </c>
      <c r="E12950">
        <v>355.197</v>
      </c>
      <c r="F12950" t="s">
        <v>309</v>
      </c>
      <c r="G12950" s="48">
        <v>1</v>
      </c>
      <c r="H12950" s="48" t="s">
        <v>314</v>
      </c>
      <c r="I12950" t="s">
        <v>487</v>
      </c>
      <c r="J12950" t="s">
        <v>42</v>
      </c>
      <c r="K12950" t="s">
        <v>487</v>
      </c>
    </row>
    <row r="12951" spans="1:11">
      <c r="A12951" t="s">
        <v>701</v>
      </c>
      <c r="B12951">
        <v>2024</v>
      </c>
      <c r="C12951" s="64">
        <v>2022</v>
      </c>
      <c r="D12951" t="s">
        <v>540</v>
      </c>
      <c r="E12951">
        <v>381.93200000000002</v>
      </c>
      <c r="F12951" t="s">
        <v>309</v>
      </c>
      <c r="G12951" s="48">
        <v>1</v>
      </c>
      <c r="H12951" s="48" t="s">
        <v>314</v>
      </c>
      <c r="I12951" t="s">
        <v>487</v>
      </c>
      <c r="J12951" t="s">
        <v>42</v>
      </c>
      <c r="K12951" t="s">
        <v>487</v>
      </c>
    </row>
    <row r="12952" spans="1:11">
      <c r="A12952" t="s">
        <v>701</v>
      </c>
      <c r="B12952">
        <v>2024</v>
      </c>
      <c r="C12952" s="64">
        <v>2022</v>
      </c>
      <c r="D12952" t="s">
        <v>541</v>
      </c>
      <c r="E12952">
        <v>8.5609999999999999</v>
      </c>
      <c r="F12952" t="s">
        <v>309</v>
      </c>
      <c r="G12952" s="48">
        <v>1</v>
      </c>
      <c r="H12952" s="48" t="s">
        <v>314</v>
      </c>
      <c r="I12952" t="s">
        <v>487</v>
      </c>
      <c r="J12952" t="s">
        <v>42</v>
      </c>
      <c r="K12952" t="s">
        <v>487</v>
      </c>
    </row>
    <row r="12953" spans="1:11">
      <c r="A12953" t="s">
        <v>701</v>
      </c>
      <c r="B12953">
        <v>2024</v>
      </c>
      <c r="C12953" s="64">
        <v>2022</v>
      </c>
      <c r="D12953" t="s">
        <v>357</v>
      </c>
      <c r="E12953">
        <v>0</v>
      </c>
      <c r="F12953" t="s">
        <v>309</v>
      </c>
      <c r="G12953" s="48">
        <v>1</v>
      </c>
      <c r="H12953" s="48" t="s">
        <v>314</v>
      </c>
      <c r="I12953" t="s">
        <v>487</v>
      </c>
      <c r="J12953" t="s">
        <v>42</v>
      </c>
      <c r="K12953" t="s">
        <v>487</v>
      </c>
    </row>
    <row r="12954" spans="1:11">
      <c r="A12954" t="s">
        <v>701</v>
      </c>
      <c r="B12954">
        <v>2024</v>
      </c>
      <c r="C12954" s="64">
        <v>2022</v>
      </c>
      <c r="D12954" t="s">
        <v>542</v>
      </c>
      <c r="E12954">
        <v>154.191</v>
      </c>
      <c r="F12954" t="s">
        <v>309</v>
      </c>
      <c r="G12954" s="48">
        <v>1</v>
      </c>
      <c r="H12954" s="48" t="s">
        <v>314</v>
      </c>
      <c r="I12954" t="s">
        <v>487</v>
      </c>
      <c r="J12954" t="s">
        <v>42</v>
      </c>
      <c r="K12954" t="s">
        <v>487</v>
      </c>
    </row>
    <row r="12955" spans="1:11">
      <c r="A12955" t="s">
        <v>701</v>
      </c>
      <c r="B12955">
        <v>2024</v>
      </c>
      <c r="C12955" s="64">
        <v>2022</v>
      </c>
      <c r="D12955" t="s">
        <v>354</v>
      </c>
      <c r="E12955">
        <v>0</v>
      </c>
      <c r="F12955" t="s">
        <v>309</v>
      </c>
      <c r="G12955" s="48">
        <v>1</v>
      </c>
      <c r="H12955" s="48" t="s">
        <v>314</v>
      </c>
      <c r="I12955" t="s">
        <v>487</v>
      </c>
      <c r="J12955" t="s">
        <v>42</v>
      </c>
      <c r="K12955" t="s">
        <v>487</v>
      </c>
    </row>
    <row r="12956" spans="1:11">
      <c r="A12956" t="s">
        <v>701</v>
      </c>
      <c r="B12956">
        <v>2024</v>
      </c>
      <c r="C12956" s="64">
        <v>2022</v>
      </c>
      <c r="D12956" t="s">
        <v>356</v>
      </c>
      <c r="E12956">
        <v>0</v>
      </c>
      <c r="F12956" t="s">
        <v>309</v>
      </c>
      <c r="G12956" s="48">
        <v>1</v>
      </c>
      <c r="H12956" s="48" t="s">
        <v>314</v>
      </c>
      <c r="I12956" t="s">
        <v>487</v>
      </c>
      <c r="J12956" t="s">
        <v>42</v>
      </c>
      <c r="K12956" t="s">
        <v>487</v>
      </c>
    </row>
    <row r="12957" spans="1:11">
      <c r="A12957" t="s">
        <v>701</v>
      </c>
      <c r="B12957">
        <v>2024</v>
      </c>
      <c r="C12957" s="64">
        <v>2022</v>
      </c>
      <c r="D12957" t="s">
        <v>543</v>
      </c>
      <c r="E12957">
        <v>0</v>
      </c>
      <c r="F12957" t="s">
        <v>309</v>
      </c>
      <c r="G12957" s="48">
        <v>1</v>
      </c>
      <c r="H12957" s="48" t="s">
        <v>314</v>
      </c>
      <c r="I12957" t="s">
        <v>487</v>
      </c>
      <c r="J12957" t="s">
        <v>42</v>
      </c>
      <c r="K12957" t="s">
        <v>487</v>
      </c>
    </row>
    <row r="12958" spans="1:11">
      <c r="A12958" t="s">
        <v>701</v>
      </c>
      <c r="B12958">
        <v>2024</v>
      </c>
      <c r="C12958" s="64">
        <v>2022</v>
      </c>
      <c r="D12958" t="s">
        <v>544</v>
      </c>
      <c r="E12958">
        <v>48.137</v>
      </c>
      <c r="F12958" t="s">
        <v>309</v>
      </c>
      <c r="G12958" s="48">
        <v>1</v>
      </c>
      <c r="H12958" s="48" t="s">
        <v>314</v>
      </c>
      <c r="I12958" t="s">
        <v>487</v>
      </c>
      <c r="J12958" t="s">
        <v>42</v>
      </c>
      <c r="K12958" t="s">
        <v>487</v>
      </c>
    </row>
    <row r="12959" spans="1:11">
      <c r="A12959" t="s">
        <v>701</v>
      </c>
      <c r="B12959">
        <v>2024</v>
      </c>
      <c r="C12959" s="64">
        <v>2022</v>
      </c>
      <c r="D12959" t="s">
        <v>546</v>
      </c>
      <c r="E12959">
        <v>0</v>
      </c>
      <c r="F12959" t="s">
        <v>309</v>
      </c>
      <c r="G12959" s="48">
        <v>1</v>
      </c>
      <c r="H12959" s="48" t="s">
        <v>314</v>
      </c>
      <c r="I12959" t="s">
        <v>487</v>
      </c>
      <c r="J12959" t="s">
        <v>42</v>
      </c>
      <c r="K12959" t="s">
        <v>487</v>
      </c>
    </row>
    <row r="12960" spans="1:11">
      <c r="A12960" t="s">
        <v>701</v>
      </c>
      <c r="B12960">
        <v>2024</v>
      </c>
      <c r="C12960" s="64">
        <v>2022</v>
      </c>
      <c r="D12960" t="s">
        <v>547</v>
      </c>
      <c r="E12960">
        <v>31.347999999999999</v>
      </c>
      <c r="F12960" t="s">
        <v>309</v>
      </c>
      <c r="G12960" s="48">
        <v>1</v>
      </c>
      <c r="H12960" s="48" t="s">
        <v>314</v>
      </c>
      <c r="I12960" t="s">
        <v>487</v>
      </c>
      <c r="J12960" t="s">
        <v>42</v>
      </c>
      <c r="K12960" t="s">
        <v>487</v>
      </c>
    </row>
    <row r="12961" spans="1:11">
      <c r="A12961" t="s">
        <v>701</v>
      </c>
      <c r="B12961">
        <v>2024</v>
      </c>
      <c r="C12961" s="64">
        <v>2022</v>
      </c>
      <c r="D12961" t="s">
        <v>548</v>
      </c>
      <c r="E12961">
        <v>14.093999999999999</v>
      </c>
      <c r="F12961" t="s">
        <v>309</v>
      </c>
      <c r="G12961" s="48">
        <v>1</v>
      </c>
      <c r="H12961" s="48" t="s">
        <v>314</v>
      </c>
      <c r="I12961" t="s">
        <v>487</v>
      </c>
      <c r="J12961" t="s">
        <v>42</v>
      </c>
      <c r="K12961" t="s">
        <v>487</v>
      </c>
    </row>
    <row r="12962" spans="1:11">
      <c r="A12962" t="s">
        <v>701</v>
      </c>
      <c r="B12962">
        <v>2024</v>
      </c>
      <c r="C12962" s="64">
        <v>2022</v>
      </c>
      <c r="D12962" t="s">
        <v>549</v>
      </c>
      <c r="E12962">
        <v>0</v>
      </c>
      <c r="F12962" t="s">
        <v>309</v>
      </c>
      <c r="G12962" s="48">
        <v>1</v>
      </c>
      <c r="H12962" s="48" t="s">
        <v>314</v>
      </c>
      <c r="I12962" t="s">
        <v>487</v>
      </c>
      <c r="J12962" t="s">
        <v>42</v>
      </c>
      <c r="K12962" t="s">
        <v>487</v>
      </c>
    </row>
    <row r="12963" spans="1:11">
      <c r="A12963" t="s">
        <v>701</v>
      </c>
      <c r="B12963">
        <v>2024</v>
      </c>
      <c r="C12963" s="64">
        <v>2022</v>
      </c>
      <c r="D12963" t="s">
        <v>551</v>
      </c>
      <c r="E12963">
        <v>0</v>
      </c>
      <c r="F12963" t="s">
        <v>309</v>
      </c>
      <c r="G12963" s="48">
        <v>1</v>
      </c>
      <c r="H12963" s="48" t="s">
        <v>314</v>
      </c>
      <c r="I12963" t="s">
        <v>487</v>
      </c>
      <c r="J12963" t="s">
        <v>42</v>
      </c>
      <c r="K12963" t="s">
        <v>487</v>
      </c>
    </row>
    <row r="12964" spans="1:11">
      <c r="A12964" t="s">
        <v>701</v>
      </c>
      <c r="B12964">
        <v>2024</v>
      </c>
      <c r="C12964" s="64">
        <v>2022</v>
      </c>
      <c r="D12964" t="s">
        <v>552</v>
      </c>
      <c r="E12964">
        <v>577.25900000000001</v>
      </c>
      <c r="F12964" t="s">
        <v>309</v>
      </c>
      <c r="G12964" s="48">
        <v>1</v>
      </c>
      <c r="H12964" s="48" t="s">
        <v>314</v>
      </c>
      <c r="I12964" t="s">
        <v>487</v>
      </c>
      <c r="J12964" t="s">
        <v>42</v>
      </c>
      <c r="K12964" t="s">
        <v>487</v>
      </c>
    </row>
    <row r="12965" spans="1:11">
      <c r="A12965" t="s">
        <v>701</v>
      </c>
      <c r="B12965">
        <v>2024</v>
      </c>
      <c r="C12965" s="64">
        <v>2022</v>
      </c>
      <c r="D12965" t="s">
        <v>554</v>
      </c>
      <c r="E12965">
        <v>3.5251389932238402</v>
      </c>
      <c r="F12965" t="s">
        <v>309</v>
      </c>
      <c r="G12965" s="48">
        <v>1</v>
      </c>
      <c r="H12965" s="48" t="s">
        <v>314</v>
      </c>
      <c r="I12965" t="s">
        <v>487</v>
      </c>
      <c r="J12965" t="s">
        <v>42</v>
      </c>
      <c r="K12965" t="s">
        <v>487</v>
      </c>
    </row>
    <row r="12966" spans="1:11">
      <c r="A12966" t="s">
        <v>701</v>
      </c>
      <c r="B12966">
        <v>2024</v>
      </c>
      <c r="C12966" s="64">
        <v>2022</v>
      </c>
      <c r="D12966" t="s">
        <v>555</v>
      </c>
      <c r="E12966">
        <v>0</v>
      </c>
      <c r="F12966" t="s">
        <v>309</v>
      </c>
      <c r="G12966" s="48">
        <v>1</v>
      </c>
      <c r="H12966" s="48" t="s">
        <v>314</v>
      </c>
      <c r="I12966" t="s">
        <v>487</v>
      </c>
      <c r="J12966" t="s">
        <v>42</v>
      </c>
      <c r="K12966" t="s">
        <v>487</v>
      </c>
    </row>
    <row r="12967" spans="1:11">
      <c r="A12967" t="s">
        <v>701</v>
      </c>
      <c r="B12967">
        <v>2024</v>
      </c>
      <c r="C12967" s="64">
        <v>2022</v>
      </c>
      <c r="D12967" t="s">
        <v>355</v>
      </c>
      <c r="E12967">
        <v>0</v>
      </c>
      <c r="F12967" t="s">
        <v>309</v>
      </c>
      <c r="G12967" s="48">
        <v>1</v>
      </c>
      <c r="H12967" s="48" t="s">
        <v>314</v>
      </c>
      <c r="I12967" t="s">
        <v>487</v>
      </c>
      <c r="J12967" t="s">
        <v>42</v>
      </c>
      <c r="K12967" t="s">
        <v>487</v>
      </c>
    </row>
    <row r="12968" spans="1:11">
      <c r="A12968" t="s">
        <v>701</v>
      </c>
      <c r="B12968">
        <v>2024</v>
      </c>
      <c r="C12968" s="64">
        <v>2022</v>
      </c>
      <c r="D12968" t="s">
        <v>360</v>
      </c>
      <c r="E12968">
        <v>0</v>
      </c>
      <c r="F12968" t="s">
        <v>309</v>
      </c>
      <c r="G12968" s="48">
        <v>1</v>
      </c>
      <c r="H12968" s="48" t="s">
        <v>314</v>
      </c>
      <c r="I12968" t="s">
        <v>487</v>
      </c>
      <c r="J12968" t="s">
        <v>42</v>
      </c>
      <c r="K12968" t="s">
        <v>487</v>
      </c>
    </row>
    <row r="12969" spans="1:11">
      <c r="A12969" t="s">
        <v>701</v>
      </c>
      <c r="B12969">
        <v>2024</v>
      </c>
      <c r="C12969" s="64">
        <v>2022</v>
      </c>
      <c r="D12969" t="s">
        <v>556</v>
      </c>
      <c r="E12969">
        <v>575.548</v>
      </c>
      <c r="F12969" t="s">
        <v>309</v>
      </c>
      <c r="G12969" s="48">
        <v>1</v>
      </c>
      <c r="H12969" s="48" t="s">
        <v>314</v>
      </c>
      <c r="I12969" t="s">
        <v>487</v>
      </c>
      <c r="J12969" t="s">
        <v>42</v>
      </c>
      <c r="K12969" t="s">
        <v>487</v>
      </c>
    </row>
    <row r="12970" spans="1:11">
      <c r="A12970" t="s">
        <v>701</v>
      </c>
      <c r="B12970">
        <v>2024</v>
      </c>
      <c r="C12970" s="64">
        <v>2022</v>
      </c>
      <c r="D12970" t="s">
        <v>557</v>
      </c>
      <c r="E12970">
        <v>256.14600000000002</v>
      </c>
      <c r="F12970" t="s">
        <v>309</v>
      </c>
      <c r="G12970" s="48">
        <v>1</v>
      </c>
      <c r="H12970" s="48" t="s">
        <v>314</v>
      </c>
      <c r="I12970" t="s">
        <v>487</v>
      </c>
      <c r="J12970" t="s">
        <v>42</v>
      </c>
      <c r="K12970" t="s">
        <v>487</v>
      </c>
    </row>
    <row r="12971" spans="1:11">
      <c r="A12971" t="s">
        <v>701</v>
      </c>
      <c r="B12971">
        <v>2024</v>
      </c>
      <c r="C12971" s="64">
        <v>2022</v>
      </c>
      <c r="D12971" t="s">
        <v>558</v>
      </c>
      <c r="E12971">
        <v>83.051000000000002</v>
      </c>
      <c r="F12971" t="s">
        <v>309</v>
      </c>
      <c r="G12971" s="48">
        <v>1</v>
      </c>
      <c r="H12971" s="48" t="s">
        <v>314</v>
      </c>
      <c r="I12971" t="s">
        <v>487</v>
      </c>
      <c r="J12971" t="s">
        <v>42</v>
      </c>
      <c r="K12971" t="s">
        <v>487</v>
      </c>
    </row>
    <row r="12972" spans="1:11">
      <c r="A12972" t="s">
        <v>701</v>
      </c>
      <c r="B12972">
        <v>2024</v>
      </c>
      <c r="C12972" s="64">
        <v>2022</v>
      </c>
      <c r="D12972" t="s">
        <v>559</v>
      </c>
      <c r="E12972">
        <v>43116.38</v>
      </c>
      <c r="F12972" t="s">
        <v>309</v>
      </c>
      <c r="G12972" s="48">
        <v>1</v>
      </c>
      <c r="H12972" s="48" t="s">
        <v>314</v>
      </c>
      <c r="I12972" t="s">
        <v>487</v>
      </c>
      <c r="J12972" t="s">
        <v>42</v>
      </c>
      <c r="K12972" t="s">
        <v>487</v>
      </c>
    </row>
    <row r="12973" spans="1:11">
      <c r="A12973" t="s">
        <v>701</v>
      </c>
      <c r="B12973">
        <v>2024</v>
      </c>
      <c r="C12973" s="64">
        <v>2022</v>
      </c>
      <c r="D12973" t="s">
        <v>365</v>
      </c>
      <c r="E12973">
        <v>7.1239999999999997</v>
      </c>
      <c r="F12973" t="s">
        <v>309</v>
      </c>
      <c r="G12973" s="48">
        <v>1</v>
      </c>
      <c r="H12973" s="48" t="s">
        <v>314</v>
      </c>
      <c r="I12973" t="s">
        <v>487</v>
      </c>
      <c r="J12973" t="s">
        <v>42</v>
      </c>
      <c r="K12973" t="s">
        <v>487</v>
      </c>
    </row>
    <row r="12974" spans="1:11">
      <c r="A12974" t="s">
        <v>701</v>
      </c>
      <c r="B12974">
        <v>2024</v>
      </c>
      <c r="C12974" s="64">
        <v>2022</v>
      </c>
      <c r="D12974" t="s">
        <v>358</v>
      </c>
      <c r="E12974">
        <v>0.36199999999999999</v>
      </c>
      <c r="F12974" t="s">
        <v>309</v>
      </c>
      <c r="G12974" s="48">
        <v>1</v>
      </c>
      <c r="H12974" s="48" t="s">
        <v>314</v>
      </c>
      <c r="I12974" t="s">
        <v>487</v>
      </c>
      <c r="J12974" t="s">
        <v>42</v>
      </c>
      <c r="K12974" t="s">
        <v>487</v>
      </c>
    </row>
    <row r="12975" spans="1:11">
      <c r="A12975" t="s">
        <v>701</v>
      </c>
      <c r="B12975">
        <v>2024</v>
      </c>
      <c r="C12975" s="64">
        <v>2022</v>
      </c>
      <c r="D12975" t="s">
        <v>363</v>
      </c>
      <c r="E12975">
        <v>0</v>
      </c>
      <c r="F12975" t="s">
        <v>309</v>
      </c>
      <c r="G12975" s="48">
        <v>1</v>
      </c>
      <c r="H12975" s="48" t="s">
        <v>314</v>
      </c>
      <c r="I12975" t="s">
        <v>487</v>
      </c>
      <c r="J12975" t="s">
        <v>42</v>
      </c>
      <c r="K12975" t="s">
        <v>487</v>
      </c>
    </row>
    <row r="12976" spans="1:11">
      <c r="A12976" t="s">
        <v>701</v>
      </c>
      <c r="B12976">
        <v>2024</v>
      </c>
      <c r="C12976" s="64">
        <v>2022</v>
      </c>
      <c r="D12976" t="s">
        <v>364</v>
      </c>
      <c r="E12976">
        <v>0</v>
      </c>
      <c r="F12976" t="s">
        <v>309</v>
      </c>
      <c r="G12976" s="48">
        <v>1</v>
      </c>
      <c r="H12976" s="48" t="s">
        <v>314</v>
      </c>
      <c r="I12976" t="s">
        <v>487</v>
      </c>
      <c r="J12976" t="s">
        <v>42</v>
      </c>
      <c r="K12976" t="s">
        <v>487</v>
      </c>
    </row>
    <row r="12977" spans="1:11">
      <c r="A12977" t="s">
        <v>701</v>
      </c>
      <c r="B12977">
        <v>2024</v>
      </c>
      <c r="C12977" s="64">
        <v>2022</v>
      </c>
      <c r="D12977" t="s">
        <v>560</v>
      </c>
      <c r="E12977">
        <v>0</v>
      </c>
      <c r="F12977" t="s">
        <v>309</v>
      </c>
      <c r="G12977" s="48">
        <v>1</v>
      </c>
      <c r="H12977" s="48" t="s">
        <v>314</v>
      </c>
      <c r="I12977" t="s">
        <v>487</v>
      </c>
      <c r="J12977" t="s">
        <v>42</v>
      </c>
      <c r="K12977" t="s">
        <v>487</v>
      </c>
    </row>
    <row r="12978" spans="1:11">
      <c r="A12978" t="s">
        <v>701</v>
      </c>
      <c r="B12978">
        <v>2024</v>
      </c>
      <c r="C12978" s="64">
        <v>2022</v>
      </c>
      <c r="D12978" t="s">
        <v>561</v>
      </c>
      <c r="E12978">
        <v>0</v>
      </c>
      <c r="F12978" t="s">
        <v>309</v>
      </c>
      <c r="G12978" s="48">
        <v>1</v>
      </c>
      <c r="H12978" s="48" t="s">
        <v>314</v>
      </c>
      <c r="I12978" t="s">
        <v>487</v>
      </c>
      <c r="J12978" t="s">
        <v>42</v>
      </c>
      <c r="K12978" t="s">
        <v>487</v>
      </c>
    </row>
    <row r="12979" spans="1:11">
      <c r="A12979" t="s">
        <v>701</v>
      </c>
      <c r="B12979">
        <v>2024</v>
      </c>
      <c r="C12979" s="64">
        <v>2022</v>
      </c>
      <c r="D12979" t="s">
        <v>362</v>
      </c>
      <c r="E12979">
        <v>0</v>
      </c>
      <c r="F12979" t="s">
        <v>309</v>
      </c>
      <c r="G12979" s="48">
        <v>1</v>
      </c>
      <c r="H12979" s="48" t="s">
        <v>314</v>
      </c>
      <c r="I12979" t="s">
        <v>487</v>
      </c>
      <c r="J12979" t="s">
        <v>42</v>
      </c>
      <c r="K12979" t="s">
        <v>487</v>
      </c>
    </row>
    <row r="12980" spans="1:11">
      <c r="A12980" t="s">
        <v>701</v>
      </c>
      <c r="B12980">
        <v>2024</v>
      </c>
      <c r="C12980" s="64">
        <v>2022</v>
      </c>
      <c r="D12980" t="s">
        <v>359</v>
      </c>
      <c r="E12980">
        <v>0</v>
      </c>
      <c r="F12980" t="s">
        <v>309</v>
      </c>
      <c r="G12980" s="48">
        <v>1</v>
      </c>
      <c r="H12980" s="48" t="s">
        <v>314</v>
      </c>
      <c r="I12980" t="s">
        <v>487</v>
      </c>
      <c r="J12980" t="s">
        <v>42</v>
      </c>
      <c r="K12980" t="s">
        <v>487</v>
      </c>
    </row>
    <row r="12981" spans="1:11">
      <c r="A12981" t="s">
        <v>701</v>
      </c>
      <c r="B12981">
        <v>2024</v>
      </c>
      <c r="C12981" s="64">
        <v>2022</v>
      </c>
      <c r="D12981" t="s">
        <v>562</v>
      </c>
      <c r="E12981">
        <v>0</v>
      </c>
      <c r="F12981" t="s">
        <v>309</v>
      </c>
      <c r="G12981" s="48">
        <v>1</v>
      </c>
      <c r="H12981" s="48" t="s">
        <v>314</v>
      </c>
      <c r="I12981" t="s">
        <v>487</v>
      </c>
      <c r="J12981" t="s">
        <v>42</v>
      </c>
      <c r="K12981" t="s">
        <v>487</v>
      </c>
    </row>
    <row r="12982" spans="1:11">
      <c r="A12982" t="s">
        <v>701</v>
      </c>
      <c r="B12982">
        <v>2024</v>
      </c>
      <c r="C12982" s="64">
        <v>2022</v>
      </c>
      <c r="D12982" t="s">
        <v>563</v>
      </c>
      <c r="E12982">
        <v>14.324</v>
      </c>
      <c r="F12982" t="s">
        <v>309</v>
      </c>
      <c r="G12982" s="48">
        <v>1</v>
      </c>
      <c r="H12982" s="48" t="s">
        <v>314</v>
      </c>
      <c r="I12982" t="s">
        <v>487</v>
      </c>
      <c r="J12982" t="s">
        <v>42</v>
      </c>
      <c r="K12982" t="s">
        <v>487</v>
      </c>
    </row>
    <row r="12983" spans="1:11">
      <c r="A12983" t="s">
        <v>701</v>
      </c>
      <c r="B12983">
        <v>2024</v>
      </c>
      <c r="C12983" s="64">
        <v>2022</v>
      </c>
      <c r="D12983" t="s">
        <v>566</v>
      </c>
      <c r="E12983">
        <v>21.259</v>
      </c>
      <c r="F12983" t="s">
        <v>309</v>
      </c>
      <c r="G12983" s="48">
        <v>1</v>
      </c>
      <c r="H12983" s="48" t="s">
        <v>314</v>
      </c>
      <c r="I12983" t="s">
        <v>487</v>
      </c>
      <c r="J12983" t="s">
        <v>42</v>
      </c>
      <c r="K12983" t="s">
        <v>487</v>
      </c>
    </row>
    <row r="12984" spans="1:11">
      <c r="A12984" t="s">
        <v>701</v>
      </c>
      <c r="B12984">
        <v>2024</v>
      </c>
      <c r="C12984" s="64">
        <v>2022</v>
      </c>
      <c r="D12984" t="s">
        <v>567</v>
      </c>
      <c r="E12984">
        <v>165.07</v>
      </c>
      <c r="F12984" t="s">
        <v>309</v>
      </c>
      <c r="G12984" s="48">
        <v>1</v>
      </c>
      <c r="H12984" s="48" t="s">
        <v>314</v>
      </c>
      <c r="I12984" t="s">
        <v>487</v>
      </c>
      <c r="J12984" t="s">
        <v>42</v>
      </c>
      <c r="K12984" t="s">
        <v>487</v>
      </c>
    </row>
    <row r="12985" spans="1:11">
      <c r="A12985" t="s">
        <v>701</v>
      </c>
      <c r="B12985">
        <v>2024</v>
      </c>
      <c r="C12985" s="64">
        <v>2022</v>
      </c>
      <c r="D12985" t="s">
        <v>568</v>
      </c>
      <c r="E12985">
        <v>1372.3230000000001</v>
      </c>
      <c r="F12985" t="s">
        <v>309</v>
      </c>
      <c r="G12985" s="48">
        <v>1</v>
      </c>
      <c r="H12985" s="48" t="s">
        <v>314</v>
      </c>
      <c r="I12985" t="s">
        <v>487</v>
      </c>
      <c r="J12985" t="s">
        <v>42</v>
      </c>
      <c r="K12985" t="s">
        <v>487</v>
      </c>
    </row>
    <row r="12986" spans="1:11">
      <c r="A12986" t="s">
        <v>701</v>
      </c>
      <c r="B12986">
        <v>2024</v>
      </c>
      <c r="C12986" s="64">
        <v>2022</v>
      </c>
      <c r="D12986" t="s">
        <v>723</v>
      </c>
      <c r="E12986">
        <v>27.510999999999999</v>
      </c>
      <c r="F12986" t="s">
        <v>309</v>
      </c>
      <c r="G12986" s="48">
        <v>1</v>
      </c>
      <c r="H12986" s="48" t="s">
        <v>314</v>
      </c>
      <c r="I12986" t="s">
        <v>487</v>
      </c>
      <c r="J12986" t="s">
        <v>42</v>
      </c>
      <c r="K12986" t="s">
        <v>487</v>
      </c>
    </row>
    <row r="12987" spans="1:11">
      <c r="A12987" t="s">
        <v>701</v>
      </c>
      <c r="B12987">
        <v>2024</v>
      </c>
      <c r="C12987" s="64">
        <v>2022</v>
      </c>
      <c r="D12987" t="s">
        <v>366</v>
      </c>
      <c r="E12987">
        <v>0</v>
      </c>
      <c r="F12987" t="s">
        <v>309</v>
      </c>
      <c r="G12987" s="48">
        <v>1</v>
      </c>
      <c r="H12987" s="48" t="s">
        <v>314</v>
      </c>
      <c r="I12987" t="s">
        <v>487</v>
      </c>
      <c r="J12987" t="s">
        <v>42</v>
      </c>
      <c r="K12987" t="s">
        <v>487</v>
      </c>
    </row>
    <row r="12988" spans="1:11">
      <c r="A12988" t="s">
        <v>701</v>
      </c>
      <c r="B12988">
        <v>2024</v>
      </c>
      <c r="C12988" s="64">
        <v>2022</v>
      </c>
      <c r="D12988" t="s">
        <v>570</v>
      </c>
      <c r="E12988">
        <v>56.063000000000002</v>
      </c>
      <c r="F12988" t="s">
        <v>309</v>
      </c>
      <c r="G12988" s="48">
        <v>1</v>
      </c>
      <c r="H12988" s="48" t="s">
        <v>314</v>
      </c>
      <c r="I12988" t="s">
        <v>487</v>
      </c>
      <c r="J12988" t="s">
        <v>42</v>
      </c>
      <c r="K12988" t="s">
        <v>487</v>
      </c>
    </row>
    <row r="12989" spans="1:11">
      <c r="A12989" t="s">
        <v>701</v>
      </c>
      <c r="B12989">
        <v>2024</v>
      </c>
      <c r="C12989" s="64">
        <v>2022</v>
      </c>
      <c r="D12989" t="s">
        <v>352</v>
      </c>
      <c r="E12989">
        <v>135.315</v>
      </c>
      <c r="F12989" t="s">
        <v>309</v>
      </c>
      <c r="G12989" s="48">
        <v>1</v>
      </c>
      <c r="H12989" s="48" t="s">
        <v>314</v>
      </c>
      <c r="I12989" t="s">
        <v>487</v>
      </c>
      <c r="J12989" t="s">
        <v>42</v>
      </c>
      <c r="K12989" t="s">
        <v>487</v>
      </c>
    </row>
    <row r="12990" spans="1:11">
      <c r="A12990" t="s">
        <v>701</v>
      </c>
      <c r="B12990">
        <v>2024</v>
      </c>
      <c r="C12990" s="64">
        <v>2022</v>
      </c>
      <c r="D12990" t="s">
        <v>572</v>
      </c>
      <c r="E12990">
        <v>4.641</v>
      </c>
      <c r="F12990" t="s">
        <v>309</v>
      </c>
      <c r="G12990" s="48">
        <v>1</v>
      </c>
      <c r="H12990" s="48" t="s">
        <v>314</v>
      </c>
      <c r="I12990" t="s">
        <v>487</v>
      </c>
      <c r="J12990" t="s">
        <v>42</v>
      </c>
      <c r="K12990" t="s">
        <v>487</v>
      </c>
    </row>
    <row r="12991" spans="1:11">
      <c r="A12991" t="s">
        <v>701</v>
      </c>
      <c r="B12991">
        <v>2024</v>
      </c>
      <c r="C12991" s="64">
        <v>2022</v>
      </c>
      <c r="D12991" t="s">
        <v>367</v>
      </c>
      <c r="E12991">
        <v>237.215</v>
      </c>
      <c r="F12991" t="s">
        <v>309</v>
      </c>
      <c r="G12991" s="48">
        <v>1</v>
      </c>
      <c r="H12991" s="48" t="s">
        <v>314</v>
      </c>
      <c r="I12991" t="s">
        <v>487</v>
      </c>
      <c r="J12991" t="s">
        <v>42</v>
      </c>
      <c r="K12991" t="s">
        <v>487</v>
      </c>
    </row>
    <row r="12992" spans="1:11">
      <c r="A12992" t="s">
        <v>701</v>
      </c>
      <c r="B12992">
        <v>2024</v>
      </c>
      <c r="C12992" s="64">
        <v>2022</v>
      </c>
      <c r="D12992" t="s">
        <v>369</v>
      </c>
      <c r="E12992">
        <v>0</v>
      </c>
      <c r="F12992" t="s">
        <v>309</v>
      </c>
      <c r="G12992" s="48">
        <v>1</v>
      </c>
      <c r="H12992" s="48" t="s">
        <v>314</v>
      </c>
      <c r="I12992" t="s">
        <v>487</v>
      </c>
      <c r="J12992" t="s">
        <v>42</v>
      </c>
      <c r="K12992" t="s">
        <v>487</v>
      </c>
    </row>
    <row r="12993" spans="1:11">
      <c r="A12993" t="s">
        <v>701</v>
      </c>
      <c r="B12993">
        <v>2024</v>
      </c>
      <c r="C12993" s="64">
        <v>2022</v>
      </c>
      <c r="D12993" t="s">
        <v>574</v>
      </c>
      <c r="E12993">
        <v>1354.144</v>
      </c>
      <c r="F12993" t="s">
        <v>309</v>
      </c>
      <c r="G12993" s="48">
        <v>1</v>
      </c>
      <c r="H12993" s="48" t="s">
        <v>314</v>
      </c>
      <c r="I12993" t="s">
        <v>487</v>
      </c>
      <c r="J12993" t="s">
        <v>42</v>
      </c>
      <c r="K12993" t="s">
        <v>487</v>
      </c>
    </row>
    <row r="12994" spans="1:11">
      <c r="A12994" t="s">
        <v>701</v>
      </c>
      <c r="B12994">
        <v>2024</v>
      </c>
      <c r="C12994" s="64">
        <v>2022</v>
      </c>
      <c r="D12994" t="s">
        <v>575</v>
      </c>
      <c r="E12994">
        <v>0</v>
      </c>
      <c r="F12994" t="s">
        <v>309</v>
      </c>
      <c r="G12994" s="48">
        <v>1</v>
      </c>
      <c r="H12994" s="48" t="s">
        <v>314</v>
      </c>
      <c r="I12994" t="s">
        <v>487</v>
      </c>
      <c r="J12994" t="s">
        <v>42</v>
      </c>
      <c r="K12994" t="s">
        <v>487</v>
      </c>
    </row>
    <row r="12995" spans="1:11">
      <c r="A12995" t="s">
        <v>701</v>
      </c>
      <c r="B12995">
        <v>2024</v>
      </c>
      <c r="C12995" s="64">
        <v>2022</v>
      </c>
      <c r="D12995" t="s">
        <v>370</v>
      </c>
      <c r="E12995">
        <v>4.3730000000000002</v>
      </c>
      <c r="F12995" t="s">
        <v>309</v>
      </c>
      <c r="G12995" s="48">
        <v>1</v>
      </c>
      <c r="H12995" s="48" t="s">
        <v>314</v>
      </c>
      <c r="I12995" t="s">
        <v>487</v>
      </c>
      <c r="J12995" t="s">
        <v>42</v>
      </c>
      <c r="K12995" t="s">
        <v>487</v>
      </c>
    </row>
    <row r="12996" spans="1:11">
      <c r="A12996" t="s">
        <v>701</v>
      </c>
      <c r="B12996">
        <v>2024</v>
      </c>
      <c r="C12996" s="64">
        <v>2022</v>
      </c>
      <c r="D12996" t="s">
        <v>576</v>
      </c>
      <c r="E12996">
        <v>56.884999999999998</v>
      </c>
      <c r="F12996" t="s">
        <v>309</v>
      </c>
      <c r="G12996" s="48">
        <v>1</v>
      </c>
      <c r="H12996" s="48" t="s">
        <v>314</v>
      </c>
      <c r="I12996" t="s">
        <v>487</v>
      </c>
      <c r="J12996" t="s">
        <v>42</v>
      </c>
      <c r="K12996" t="s">
        <v>487</v>
      </c>
    </row>
    <row r="12997" spans="1:11">
      <c r="A12997" t="s">
        <v>701</v>
      </c>
      <c r="B12997">
        <v>2024</v>
      </c>
      <c r="C12997" s="64">
        <v>2022</v>
      </c>
      <c r="D12997" t="s">
        <v>577</v>
      </c>
      <c r="E12997">
        <v>0</v>
      </c>
      <c r="F12997" t="s">
        <v>309</v>
      </c>
      <c r="G12997" s="48">
        <v>1</v>
      </c>
      <c r="H12997" s="48" t="s">
        <v>314</v>
      </c>
      <c r="I12997" t="s">
        <v>487</v>
      </c>
      <c r="J12997" t="s">
        <v>42</v>
      </c>
      <c r="K12997" t="s">
        <v>487</v>
      </c>
    </row>
    <row r="12998" spans="1:11">
      <c r="A12998" t="s">
        <v>701</v>
      </c>
      <c r="B12998">
        <v>2024</v>
      </c>
      <c r="C12998" s="64">
        <v>2022</v>
      </c>
      <c r="D12998" t="s">
        <v>579</v>
      </c>
      <c r="E12998">
        <v>534.20000000000005</v>
      </c>
      <c r="F12998" t="s">
        <v>309</v>
      </c>
      <c r="G12998" s="48">
        <v>1</v>
      </c>
      <c r="H12998" s="48" t="s">
        <v>314</v>
      </c>
      <c r="I12998" t="s">
        <v>487</v>
      </c>
      <c r="J12998" t="s">
        <v>42</v>
      </c>
      <c r="K12998" t="s">
        <v>487</v>
      </c>
    </row>
    <row r="12999" spans="1:11">
      <c r="A12999" t="s">
        <v>701</v>
      </c>
      <c r="B12999">
        <v>2024</v>
      </c>
      <c r="C12999" s="64">
        <v>2022</v>
      </c>
      <c r="D12999" t="s">
        <v>580</v>
      </c>
      <c r="E12999">
        <v>0</v>
      </c>
      <c r="F12999" t="s">
        <v>309</v>
      </c>
      <c r="G12999" s="48">
        <v>1</v>
      </c>
      <c r="H12999" s="48" t="s">
        <v>314</v>
      </c>
      <c r="I12999" t="s">
        <v>487</v>
      </c>
      <c r="J12999" t="s">
        <v>42</v>
      </c>
      <c r="K12999" t="s">
        <v>487</v>
      </c>
    </row>
    <row r="13000" spans="1:11">
      <c r="A13000" t="s">
        <v>701</v>
      </c>
      <c r="B13000">
        <v>2024</v>
      </c>
      <c r="C13000" s="64">
        <v>2022</v>
      </c>
      <c r="D13000" t="s">
        <v>724</v>
      </c>
      <c r="E13000">
        <v>0</v>
      </c>
      <c r="F13000" t="s">
        <v>309</v>
      </c>
      <c r="G13000" s="48">
        <v>1</v>
      </c>
      <c r="H13000" s="48" t="s">
        <v>314</v>
      </c>
      <c r="I13000" t="s">
        <v>487</v>
      </c>
      <c r="J13000" t="s">
        <v>42</v>
      </c>
      <c r="K13000" t="s">
        <v>487</v>
      </c>
    </row>
    <row r="13001" spans="1:11">
      <c r="A13001" t="s">
        <v>701</v>
      </c>
      <c r="B13001">
        <v>2024</v>
      </c>
      <c r="C13001" s="64">
        <v>2022</v>
      </c>
      <c r="D13001" t="s">
        <v>371</v>
      </c>
      <c r="E13001">
        <v>0</v>
      </c>
      <c r="F13001" t="s">
        <v>309</v>
      </c>
      <c r="G13001" s="48">
        <v>1</v>
      </c>
      <c r="H13001" s="48" t="s">
        <v>314</v>
      </c>
      <c r="I13001" t="s">
        <v>487</v>
      </c>
      <c r="J13001" t="s">
        <v>42</v>
      </c>
      <c r="K13001" t="s">
        <v>487</v>
      </c>
    </row>
    <row r="13002" spans="1:11">
      <c r="A13002" t="s">
        <v>701</v>
      </c>
      <c r="B13002">
        <v>2024</v>
      </c>
      <c r="C13002" s="64">
        <v>2022</v>
      </c>
      <c r="D13002" t="s">
        <v>725</v>
      </c>
      <c r="E13002">
        <v>3.681</v>
      </c>
      <c r="F13002" t="s">
        <v>309</v>
      </c>
      <c r="G13002" s="48">
        <v>1</v>
      </c>
      <c r="H13002" s="48" t="s">
        <v>314</v>
      </c>
      <c r="I13002" t="s">
        <v>487</v>
      </c>
      <c r="J13002" t="s">
        <v>42</v>
      </c>
      <c r="K13002" t="s">
        <v>487</v>
      </c>
    </row>
    <row r="13003" spans="1:11">
      <c r="A13003" t="s">
        <v>701</v>
      </c>
      <c r="B13003">
        <v>2024</v>
      </c>
      <c r="C13003" s="64">
        <v>2022</v>
      </c>
      <c r="D13003" t="s">
        <v>581</v>
      </c>
      <c r="E13003">
        <v>370.84300000000002</v>
      </c>
      <c r="F13003" t="s">
        <v>309</v>
      </c>
      <c r="G13003" s="48">
        <v>1</v>
      </c>
      <c r="H13003" s="48" t="s">
        <v>314</v>
      </c>
      <c r="I13003" t="s">
        <v>487</v>
      </c>
      <c r="J13003" t="s">
        <v>42</v>
      </c>
      <c r="K13003" t="s">
        <v>487</v>
      </c>
    </row>
    <row r="13004" spans="1:11">
      <c r="A13004" t="s">
        <v>701</v>
      </c>
      <c r="B13004">
        <v>2024</v>
      </c>
      <c r="C13004" s="64">
        <v>2022</v>
      </c>
      <c r="D13004" t="s">
        <v>726</v>
      </c>
      <c r="E13004">
        <v>575.90611829372006</v>
      </c>
      <c r="F13004" t="s">
        <v>309</v>
      </c>
      <c r="G13004" s="48">
        <v>1</v>
      </c>
      <c r="H13004" s="48" t="s">
        <v>314</v>
      </c>
      <c r="I13004" t="s">
        <v>487</v>
      </c>
      <c r="J13004" t="s">
        <v>42</v>
      </c>
      <c r="K13004" t="s">
        <v>487</v>
      </c>
    </row>
    <row r="13005" spans="1:11">
      <c r="A13005" t="s">
        <v>701</v>
      </c>
      <c r="B13005">
        <v>2024</v>
      </c>
      <c r="C13005" s="64">
        <v>2022</v>
      </c>
      <c r="D13005" t="s">
        <v>582</v>
      </c>
      <c r="E13005">
        <v>18.646999999999998</v>
      </c>
      <c r="F13005" t="s">
        <v>309</v>
      </c>
      <c r="G13005" s="48">
        <v>1</v>
      </c>
      <c r="H13005" s="48" t="s">
        <v>314</v>
      </c>
      <c r="I13005" t="s">
        <v>487</v>
      </c>
      <c r="J13005" t="s">
        <v>42</v>
      </c>
      <c r="K13005" t="s">
        <v>487</v>
      </c>
    </row>
    <row r="13006" spans="1:11">
      <c r="A13006" t="s">
        <v>701</v>
      </c>
      <c r="B13006">
        <v>2024</v>
      </c>
      <c r="C13006" s="64">
        <v>2022</v>
      </c>
      <c r="D13006" t="s">
        <v>373</v>
      </c>
      <c r="E13006">
        <v>0.246</v>
      </c>
      <c r="F13006" t="s">
        <v>309</v>
      </c>
      <c r="G13006" s="48">
        <v>1</v>
      </c>
      <c r="H13006" s="48" t="s">
        <v>314</v>
      </c>
      <c r="I13006" t="s">
        <v>487</v>
      </c>
      <c r="J13006" t="s">
        <v>42</v>
      </c>
      <c r="K13006" t="s">
        <v>487</v>
      </c>
    </row>
    <row r="13007" spans="1:11">
      <c r="A13007" t="s">
        <v>701</v>
      </c>
      <c r="B13007">
        <v>2024</v>
      </c>
      <c r="C13007" s="64">
        <v>2022</v>
      </c>
      <c r="D13007" t="s">
        <v>374</v>
      </c>
      <c r="E13007">
        <v>0</v>
      </c>
      <c r="F13007" t="s">
        <v>309</v>
      </c>
      <c r="G13007" s="48">
        <v>1</v>
      </c>
      <c r="H13007" s="48" t="s">
        <v>314</v>
      </c>
      <c r="I13007" t="s">
        <v>487</v>
      </c>
      <c r="J13007" t="s">
        <v>42</v>
      </c>
      <c r="K13007" t="s">
        <v>487</v>
      </c>
    </row>
    <row r="13008" spans="1:11">
      <c r="A13008" t="s">
        <v>701</v>
      </c>
      <c r="B13008">
        <v>2024</v>
      </c>
      <c r="C13008" s="64">
        <v>2022</v>
      </c>
      <c r="D13008" t="s">
        <v>375</v>
      </c>
      <c r="E13008">
        <v>0</v>
      </c>
      <c r="F13008" t="s">
        <v>309</v>
      </c>
      <c r="G13008" s="48">
        <v>1</v>
      </c>
      <c r="H13008" s="48" t="s">
        <v>314</v>
      </c>
      <c r="I13008" t="s">
        <v>487</v>
      </c>
      <c r="J13008" t="s">
        <v>42</v>
      </c>
      <c r="K13008" t="s">
        <v>487</v>
      </c>
    </row>
    <row r="13009" spans="1:11">
      <c r="A13009" t="s">
        <v>701</v>
      </c>
      <c r="B13009">
        <v>2024</v>
      </c>
      <c r="C13009" s="64">
        <v>2022</v>
      </c>
      <c r="D13009" t="s">
        <v>368</v>
      </c>
      <c r="E13009">
        <v>1.843</v>
      </c>
      <c r="F13009" t="s">
        <v>309</v>
      </c>
      <c r="G13009" s="48">
        <v>1</v>
      </c>
      <c r="H13009" s="48" t="s">
        <v>314</v>
      </c>
      <c r="I13009" t="s">
        <v>487</v>
      </c>
      <c r="J13009" t="s">
        <v>42</v>
      </c>
      <c r="K13009" t="s">
        <v>487</v>
      </c>
    </row>
    <row r="13010" spans="1:11">
      <c r="A13010" t="s">
        <v>701</v>
      </c>
      <c r="B13010">
        <v>2024</v>
      </c>
      <c r="C13010" s="64">
        <v>2022</v>
      </c>
      <c r="D13010" t="s">
        <v>585</v>
      </c>
      <c r="E13010">
        <v>167.73599999999999</v>
      </c>
      <c r="F13010" t="s">
        <v>309</v>
      </c>
      <c r="G13010" s="48">
        <v>1</v>
      </c>
      <c r="H13010" s="48" t="s">
        <v>314</v>
      </c>
      <c r="I13010" t="s">
        <v>487</v>
      </c>
      <c r="J13010" t="s">
        <v>42</v>
      </c>
      <c r="K13010" t="s">
        <v>487</v>
      </c>
    </row>
    <row r="13011" spans="1:11">
      <c r="A13011" t="s">
        <v>701</v>
      </c>
      <c r="B13011">
        <v>2024</v>
      </c>
      <c r="C13011" s="64">
        <v>2022</v>
      </c>
      <c r="D13011" t="s">
        <v>727</v>
      </c>
      <c r="E13011">
        <v>0</v>
      </c>
      <c r="F13011" t="s">
        <v>309</v>
      </c>
      <c r="G13011" s="48">
        <v>1</v>
      </c>
      <c r="H13011" s="48" t="s">
        <v>314</v>
      </c>
      <c r="I13011" t="s">
        <v>487</v>
      </c>
      <c r="J13011" t="s">
        <v>42</v>
      </c>
      <c r="K13011" t="s">
        <v>487</v>
      </c>
    </row>
    <row r="13012" spans="1:11">
      <c r="A13012" t="s">
        <v>701</v>
      </c>
      <c r="B13012">
        <v>2024</v>
      </c>
      <c r="C13012" s="64">
        <v>2022</v>
      </c>
      <c r="D13012" t="s">
        <v>587</v>
      </c>
      <c r="E13012">
        <v>2.1469999999999998</v>
      </c>
      <c r="F13012" t="s">
        <v>309</v>
      </c>
      <c r="G13012" s="48">
        <v>1</v>
      </c>
      <c r="H13012" s="48" t="s">
        <v>314</v>
      </c>
      <c r="I13012" t="s">
        <v>487</v>
      </c>
      <c r="J13012" t="s">
        <v>42</v>
      </c>
      <c r="K13012" t="s">
        <v>487</v>
      </c>
    </row>
    <row r="13013" spans="1:11">
      <c r="A13013" t="s">
        <v>701</v>
      </c>
      <c r="B13013">
        <v>2024</v>
      </c>
      <c r="C13013" s="64">
        <v>2022</v>
      </c>
      <c r="D13013" t="s">
        <v>590</v>
      </c>
      <c r="E13013">
        <v>0</v>
      </c>
      <c r="F13013" t="s">
        <v>309</v>
      </c>
      <c r="G13013" s="48">
        <v>1</v>
      </c>
      <c r="H13013" s="48" t="s">
        <v>314</v>
      </c>
      <c r="I13013" t="s">
        <v>487</v>
      </c>
      <c r="J13013" t="s">
        <v>42</v>
      </c>
      <c r="K13013" t="s">
        <v>487</v>
      </c>
    </row>
    <row r="13014" spans="1:11">
      <c r="A13014" t="s">
        <v>701</v>
      </c>
      <c r="B13014">
        <v>2024</v>
      </c>
      <c r="C13014" s="64">
        <v>2022</v>
      </c>
      <c r="D13014" t="s">
        <v>591</v>
      </c>
      <c r="E13014">
        <v>0</v>
      </c>
      <c r="F13014" t="s">
        <v>309</v>
      </c>
      <c r="G13014" s="48">
        <v>1</v>
      </c>
      <c r="H13014" s="48" t="s">
        <v>314</v>
      </c>
      <c r="I13014" t="s">
        <v>487</v>
      </c>
      <c r="J13014" t="s">
        <v>42</v>
      </c>
      <c r="K13014" t="s">
        <v>487</v>
      </c>
    </row>
    <row r="13015" spans="1:11">
      <c r="A13015" t="s">
        <v>701</v>
      </c>
      <c r="B13015">
        <v>2024</v>
      </c>
      <c r="C13015" s="64">
        <v>2022</v>
      </c>
      <c r="D13015" t="s">
        <v>592</v>
      </c>
      <c r="E13015">
        <v>91.054000000000002</v>
      </c>
      <c r="F13015" t="s">
        <v>309</v>
      </c>
      <c r="G13015" s="48">
        <v>1</v>
      </c>
      <c r="H13015" s="48" t="s">
        <v>314</v>
      </c>
      <c r="I13015" t="s">
        <v>487</v>
      </c>
      <c r="J13015" t="s">
        <v>42</v>
      </c>
      <c r="K13015" t="s">
        <v>487</v>
      </c>
    </row>
    <row r="13016" spans="1:11">
      <c r="A13016" t="s">
        <v>701</v>
      </c>
      <c r="B13016">
        <v>2024</v>
      </c>
      <c r="C13016" s="64">
        <v>2022</v>
      </c>
      <c r="D13016" t="s">
        <v>594</v>
      </c>
      <c r="E13016">
        <v>60.255000000000003</v>
      </c>
      <c r="F13016" t="s">
        <v>309</v>
      </c>
      <c r="G13016" s="48">
        <v>1</v>
      </c>
      <c r="H13016" s="48" t="s">
        <v>314</v>
      </c>
      <c r="I13016" t="s">
        <v>487</v>
      </c>
      <c r="J13016" t="s">
        <v>42</v>
      </c>
      <c r="K13016" t="s">
        <v>487</v>
      </c>
    </row>
    <row r="13017" spans="1:11">
      <c r="A13017" t="s">
        <v>701</v>
      </c>
      <c r="B13017">
        <v>2024</v>
      </c>
      <c r="C13017" s="64">
        <v>2022</v>
      </c>
      <c r="D13017" t="s">
        <v>595</v>
      </c>
      <c r="E13017">
        <v>664.51499999999999</v>
      </c>
      <c r="F13017" t="s">
        <v>309</v>
      </c>
      <c r="G13017" s="48">
        <v>1</v>
      </c>
      <c r="H13017" s="48" t="s">
        <v>314</v>
      </c>
      <c r="I13017" t="s">
        <v>487</v>
      </c>
      <c r="J13017" t="s">
        <v>42</v>
      </c>
      <c r="K13017" t="s">
        <v>487</v>
      </c>
    </row>
    <row r="13018" spans="1:11">
      <c r="A13018" t="s">
        <v>701</v>
      </c>
      <c r="B13018">
        <v>2024</v>
      </c>
      <c r="C13018" s="64">
        <v>2022</v>
      </c>
      <c r="D13018" t="s">
        <v>596</v>
      </c>
      <c r="E13018">
        <v>0</v>
      </c>
      <c r="F13018" t="s">
        <v>309</v>
      </c>
      <c r="G13018" s="48">
        <v>1</v>
      </c>
      <c r="H13018" s="48" t="s">
        <v>314</v>
      </c>
      <c r="I13018" t="s">
        <v>487</v>
      </c>
      <c r="J13018" t="s">
        <v>42</v>
      </c>
      <c r="K13018" t="s">
        <v>487</v>
      </c>
    </row>
    <row r="13019" spans="1:11">
      <c r="A13019" t="s">
        <v>701</v>
      </c>
      <c r="B13019">
        <v>2024</v>
      </c>
      <c r="C13019" s="64">
        <v>2022</v>
      </c>
      <c r="D13019" t="s">
        <v>597</v>
      </c>
      <c r="E13019">
        <v>260.28399999999999</v>
      </c>
      <c r="F13019" t="s">
        <v>309</v>
      </c>
      <c r="G13019" s="48">
        <v>1</v>
      </c>
      <c r="H13019" s="48" t="s">
        <v>314</v>
      </c>
      <c r="I13019" t="s">
        <v>487</v>
      </c>
      <c r="J13019" t="s">
        <v>42</v>
      </c>
      <c r="K13019" t="s">
        <v>487</v>
      </c>
    </row>
    <row r="13020" spans="1:11">
      <c r="A13020" t="s">
        <v>701</v>
      </c>
      <c r="B13020">
        <v>2024</v>
      </c>
      <c r="C13020" s="64">
        <v>2022</v>
      </c>
      <c r="D13020" t="s">
        <v>598</v>
      </c>
      <c r="E13020">
        <v>26.873999999999999</v>
      </c>
      <c r="F13020" t="s">
        <v>309</v>
      </c>
      <c r="G13020" s="48">
        <v>1</v>
      </c>
      <c r="H13020" s="48" t="s">
        <v>314</v>
      </c>
      <c r="I13020" t="s">
        <v>487</v>
      </c>
      <c r="J13020" t="s">
        <v>42</v>
      </c>
      <c r="K13020" t="s">
        <v>487</v>
      </c>
    </row>
    <row r="13021" spans="1:11">
      <c r="A13021" t="s">
        <v>701</v>
      </c>
      <c r="B13021">
        <v>2024</v>
      </c>
      <c r="C13021" s="64">
        <v>2022</v>
      </c>
      <c r="D13021" t="s">
        <v>599</v>
      </c>
      <c r="E13021">
        <v>86.128</v>
      </c>
      <c r="F13021" t="s">
        <v>309</v>
      </c>
      <c r="G13021" s="48">
        <v>1</v>
      </c>
      <c r="H13021" s="48" t="s">
        <v>314</v>
      </c>
      <c r="I13021" t="s">
        <v>487</v>
      </c>
      <c r="J13021" t="s">
        <v>42</v>
      </c>
      <c r="K13021" t="s">
        <v>487</v>
      </c>
    </row>
    <row r="13022" spans="1:11">
      <c r="A13022" t="s">
        <v>701</v>
      </c>
      <c r="B13022">
        <v>2024</v>
      </c>
      <c r="C13022" s="64">
        <v>2022</v>
      </c>
      <c r="D13022" t="s">
        <v>600</v>
      </c>
      <c r="E13022">
        <v>39.965000000000003</v>
      </c>
      <c r="F13022" t="s">
        <v>309</v>
      </c>
      <c r="G13022" s="48">
        <v>1</v>
      </c>
      <c r="H13022" s="48" t="s">
        <v>314</v>
      </c>
      <c r="I13022" t="s">
        <v>487</v>
      </c>
      <c r="J13022" t="s">
        <v>42</v>
      </c>
      <c r="K13022" t="s">
        <v>487</v>
      </c>
    </row>
    <row r="13023" spans="1:11">
      <c r="A13023" t="s">
        <v>701</v>
      </c>
      <c r="B13023">
        <v>2024</v>
      </c>
      <c r="C13023" s="64">
        <v>2022</v>
      </c>
      <c r="D13023" t="s">
        <v>601</v>
      </c>
      <c r="E13023">
        <v>0</v>
      </c>
      <c r="F13023" t="s">
        <v>309</v>
      </c>
      <c r="G13023" s="48">
        <v>1</v>
      </c>
      <c r="H13023" s="48" t="s">
        <v>314</v>
      </c>
      <c r="I13023" t="s">
        <v>487</v>
      </c>
      <c r="J13023" t="s">
        <v>42</v>
      </c>
      <c r="K13023" t="s">
        <v>487</v>
      </c>
    </row>
    <row r="13024" spans="1:11">
      <c r="A13024" t="s">
        <v>701</v>
      </c>
      <c r="B13024">
        <v>2024</v>
      </c>
      <c r="C13024" s="64">
        <v>2022</v>
      </c>
      <c r="D13024" t="s">
        <v>602</v>
      </c>
      <c r="E13024">
        <v>54.693527174404501</v>
      </c>
      <c r="F13024" t="s">
        <v>309</v>
      </c>
      <c r="G13024" s="48">
        <v>1</v>
      </c>
      <c r="H13024" s="48" t="s">
        <v>314</v>
      </c>
      <c r="I13024" t="s">
        <v>487</v>
      </c>
      <c r="J13024" t="s">
        <v>42</v>
      </c>
      <c r="K13024" t="s">
        <v>487</v>
      </c>
    </row>
    <row r="13025" spans="1:11">
      <c r="A13025" t="s">
        <v>701</v>
      </c>
      <c r="B13025">
        <v>2024</v>
      </c>
      <c r="C13025" s="64">
        <v>2022</v>
      </c>
      <c r="D13025" t="s">
        <v>603</v>
      </c>
      <c r="E13025">
        <v>1152.874</v>
      </c>
      <c r="F13025" t="s">
        <v>309</v>
      </c>
      <c r="G13025" s="48">
        <v>1</v>
      </c>
      <c r="H13025" s="48" t="s">
        <v>314</v>
      </c>
      <c r="I13025" t="s">
        <v>487</v>
      </c>
      <c r="J13025" t="s">
        <v>42</v>
      </c>
      <c r="K13025" t="s">
        <v>487</v>
      </c>
    </row>
    <row r="13026" spans="1:11">
      <c r="A13026" t="s">
        <v>701</v>
      </c>
      <c r="B13026">
        <v>2024</v>
      </c>
      <c r="C13026" s="64">
        <v>2022</v>
      </c>
      <c r="D13026" t="s">
        <v>604</v>
      </c>
      <c r="E13026">
        <v>2.657</v>
      </c>
      <c r="F13026" t="s">
        <v>309</v>
      </c>
      <c r="G13026" s="48">
        <v>1</v>
      </c>
      <c r="H13026" s="48" t="s">
        <v>314</v>
      </c>
      <c r="I13026" t="s">
        <v>487</v>
      </c>
      <c r="J13026" t="s">
        <v>42</v>
      </c>
      <c r="K13026" t="s">
        <v>487</v>
      </c>
    </row>
    <row r="13027" spans="1:11">
      <c r="A13027" t="s">
        <v>701</v>
      </c>
      <c r="B13027">
        <v>2024</v>
      </c>
      <c r="C13027" s="64">
        <v>2022</v>
      </c>
      <c r="D13027" t="s">
        <v>605</v>
      </c>
      <c r="E13027">
        <v>3.3359999999999999</v>
      </c>
      <c r="F13027" t="s">
        <v>309</v>
      </c>
      <c r="G13027" s="48">
        <v>1</v>
      </c>
      <c r="H13027" s="48" t="s">
        <v>314</v>
      </c>
      <c r="I13027" t="s">
        <v>487</v>
      </c>
      <c r="J13027" t="s">
        <v>42</v>
      </c>
      <c r="K13027" t="s">
        <v>487</v>
      </c>
    </row>
    <row r="13028" spans="1:11">
      <c r="A13028" t="s">
        <v>701</v>
      </c>
      <c r="B13028">
        <v>2024</v>
      </c>
      <c r="C13028" s="64">
        <v>2022</v>
      </c>
      <c r="D13028" t="s">
        <v>606</v>
      </c>
      <c r="E13028">
        <v>6247.4260000000004</v>
      </c>
      <c r="F13028" t="s">
        <v>309</v>
      </c>
      <c r="G13028" s="48">
        <v>1</v>
      </c>
      <c r="H13028" s="48" t="s">
        <v>314</v>
      </c>
      <c r="I13028" t="s">
        <v>487</v>
      </c>
      <c r="J13028" t="s">
        <v>42</v>
      </c>
      <c r="K13028" t="s">
        <v>487</v>
      </c>
    </row>
    <row r="13029" spans="1:11">
      <c r="A13029" t="s">
        <v>701</v>
      </c>
      <c r="B13029">
        <v>2024</v>
      </c>
      <c r="C13029" s="64">
        <v>2022</v>
      </c>
      <c r="D13029" t="s">
        <v>607</v>
      </c>
      <c r="E13029">
        <v>8.1280000000000001</v>
      </c>
      <c r="F13029" t="s">
        <v>309</v>
      </c>
      <c r="G13029" s="48">
        <v>1</v>
      </c>
      <c r="H13029" s="48" t="s">
        <v>314</v>
      </c>
      <c r="I13029" t="s">
        <v>487</v>
      </c>
      <c r="J13029" t="s">
        <v>42</v>
      </c>
      <c r="K13029" t="s">
        <v>487</v>
      </c>
    </row>
    <row r="13030" spans="1:11">
      <c r="A13030" t="s">
        <v>701</v>
      </c>
      <c r="B13030">
        <v>2024</v>
      </c>
      <c r="C13030" s="64">
        <v>2022</v>
      </c>
      <c r="D13030" t="s">
        <v>376</v>
      </c>
      <c r="E13030">
        <v>0</v>
      </c>
      <c r="F13030" t="s">
        <v>309</v>
      </c>
      <c r="G13030" s="48">
        <v>1</v>
      </c>
      <c r="H13030" s="48" t="s">
        <v>314</v>
      </c>
      <c r="I13030" t="s">
        <v>487</v>
      </c>
      <c r="J13030" t="s">
        <v>42</v>
      </c>
      <c r="K13030" t="s">
        <v>487</v>
      </c>
    </row>
    <row r="13031" spans="1:11">
      <c r="A13031" t="s">
        <v>701</v>
      </c>
      <c r="B13031">
        <v>2024</v>
      </c>
      <c r="C13031" s="64">
        <v>2022</v>
      </c>
      <c r="D13031" t="s">
        <v>608</v>
      </c>
      <c r="E13031">
        <v>0</v>
      </c>
      <c r="F13031" t="s">
        <v>309</v>
      </c>
      <c r="G13031" s="48">
        <v>1</v>
      </c>
      <c r="H13031" s="48" t="s">
        <v>314</v>
      </c>
      <c r="I13031" t="s">
        <v>487</v>
      </c>
      <c r="J13031" t="s">
        <v>42</v>
      </c>
      <c r="K13031" t="s">
        <v>487</v>
      </c>
    </row>
    <row r="13032" spans="1:11">
      <c r="A13032" t="s">
        <v>701</v>
      </c>
      <c r="B13032">
        <v>2024</v>
      </c>
      <c r="C13032" s="64">
        <v>2022</v>
      </c>
      <c r="D13032" t="s">
        <v>609</v>
      </c>
      <c r="E13032">
        <v>0</v>
      </c>
      <c r="F13032" t="s">
        <v>309</v>
      </c>
      <c r="G13032" s="48">
        <v>1</v>
      </c>
      <c r="H13032" s="48" t="s">
        <v>314</v>
      </c>
      <c r="I13032" t="s">
        <v>487</v>
      </c>
      <c r="J13032" t="s">
        <v>42</v>
      </c>
      <c r="K13032" t="s">
        <v>487</v>
      </c>
    </row>
    <row r="13033" spans="1:11">
      <c r="A13033" t="s">
        <v>701</v>
      </c>
      <c r="B13033">
        <v>2024</v>
      </c>
      <c r="C13033" s="64">
        <v>2022</v>
      </c>
      <c r="D13033" t="s">
        <v>728</v>
      </c>
      <c r="E13033">
        <v>0</v>
      </c>
      <c r="F13033" t="s">
        <v>309</v>
      </c>
      <c r="G13033" s="48">
        <v>1</v>
      </c>
      <c r="H13033" s="48" t="s">
        <v>314</v>
      </c>
      <c r="I13033" t="s">
        <v>487</v>
      </c>
      <c r="J13033" t="s">
        <v>42</v>
      </c>
      <c r="K13033" t="s">
        <v>487</v>
      </c>
    </row>
    <row r="13034" spans="1:11">
      <c r="A13034" t="s">
        <v>701</v>
      </c>
      <c r="B13034">
        <v>2024</v>
      </c>
      <c r="C13034" s="64">
        <v>2022</v>
      </c>
      <c r="D13034" t="s">
        <v>611</v>
      </c>
      <c r="E13034">
        <v>1542.8209999999999</v>
      </c>
      <c r="F13034" t="s">
        <v>309</v>
      </c>
      <c r="G13034" s="48">
        <v>1</v>
      </c>
      <c r="H13034" s="48" t="s">
        <v>314</v>
      </c>
      <c r="I13034" t="s">
        <v>487</v>
      </c>
      <c r="J13034" t="s">
        <v>42</v>
      </c>
      <c r="K13034" t="s">
        <v>487</v>
      </c>
    </row>
    <row r="13035" spans="1:11">
      <c r="A13035" t="s">
        <v>701</v>
      </c>
      <c r="B13035">
        <v>2024</v>
      </c>
      <c r="C13035" s="64">
        <v>2022</v>
      </c>
      <c r="D13035" t="s">
        <v>613</v>
      </c>
      <c r="E13035">
        <v>7.9279999999999999</v>
      </c>
      <c r="F13035" t="s">
        <v>309</v>
      </c>
      <c r="G13035" s="48">
        <v>1</v>
      </c>
      <c r="H13035" s="48" t="s">
        <v>314</v>
      </c>
      <c r="I13035" t="s">
        <v>487</v>
      </c>
      <c r="J13035" t="s">
        <v>42</v>
      </c>
      <c r="K13035" t="s">
        <v>487</v>
      </c>
    </row>
    <row r="13036" spans="1:11">
      <c r="A13036" t="s">
        <v>701</v>
      </c>
      <c r="B13036">
        <v>2024</v>
      </c>
      <c r="C13036" s="64">
        <v>2022</v>
      </c>
      <c r="D13036" t="s">
        <v>614</v>
      </c>
      <c r="E13036">
        <v>41.375</v>
      </c>
      <c r="F13036" t="s">
        <v>309</v>
      </c>
      <c r="G13036" s="48">
        <v>1</v>
      </c>
      <c r="H13036" s="48" t="s">
        <v>314</v>
      </c>
      <c r="I13036" t="s">
        <v>487</v>
      </c>
      <c r="J13036" t="s">
        <v>42</v>
      </c>
      <c r="K13036" t="s">
        <v>487</v>
      </c>
    </row>
    <row r="13037" spans="1:11">
      <c r="A13037" t="s">
        <v>701</v>
      </c>
      <c r="B13037">
        <v>2024</v>
      </c>
      <c r="C13037" s="64">
        <v>2022</v>
      </c>
      <c r="D13037" t="s">
        <v>378</v>
      </c>
      <c r="E13037">
        <v>0</v>
      </c>
      <c r="F13037" t="s">
        <v>309</v>
      </c>
      <c r="G13037" s="48">
        <v>1</v>
      </c>
      <c r="H13037" s="48" t="s">
        <v>314</v>
      </c>
      <c r="I13037" t="s">
        <v>487</v>
      </c>
      <c r="J13037" t="s">
        <v>42</v>
      </c>
      <c r="K13037" t="s">
        <v>487</v>
      </c>
    </row>
    <row r="13038" spans="1:11">
      <c r="A13038" t="s">
        <v>701</v>
      </c>
      <c r="B13038">
        <v>2024</v>
      </c>
      <c r="C13038" s="64">
        <v>2022</v>
      </c>
      <c r="D13038" t="s">
        <v>379</v>
      </c>
      <c r="E13038">
        <v>4.0739999999999998</v>
      </c>
      <c r="F13038" t="s">
        <v>309</v>
      </c>
      <c r="G13038" s="48">
        <v>1</v>
      </c>
      <c r="H13038" s="48" t="s">
        <v>314</v>
      </c>
      <c r="I13038" t="s">
        <v>487</v>
      </c>
      <c r="J13038" t="s">
        <v>42</v>
      </c>
      <c r="K13038" t="s">
        <v>487</v>
      </c>
    </row>
    <row r="13039" spans="1:11">
      <c r="A13039" t="s">
        <v>701</v>
      </c>
      <c r="B13039">
        <v>2024</v>
      </c>
      <c r="C13039" s="64">
        <v>2022</v>
      </c>
      <c r="D13039" t="s">
        <v>616</v>
      </c>
      <c r="E13039">
        <v>0</v>
      </c>
      <c r="F13039" t="s">
        <v>309</v>
      </c>
      <c r="G13039" s="48">
        <v>1</v>
      </c>
      <c r="H13039" s="48" t="s">
        <v>314</v>
      </c>
      <c r="I13039" t="s">
        <v>487</v>
      </c>
      <c r="J13039" t="s">
        <v>42</v>
      </c>
      <c r="K13039" t="s">
        <v>487</v>
      </c>
    </row>
    <row r="13040" spans="1:11">
      <c r="A13040" t="s">
        <v>701</v>
      </c>
      <c r="B13040">
        <v>2024</v>
      </c>
      <c r="C13040" s="64">
        <v>2022</v>
      </c>
      <c r="D13040" t="s">
        <v>617</v>
      </c>
      <c r="E13040">
        <v>98.21</v>
      </c>
      <c r="F13040" t="s">
        <v>309</v>
      </c>
      <c r="G13040" s="48">
        <v>1</v>
      </c>
      <c r="H13040" s="48" t="s">
        <v>314</v>
      </c>
      <c r="I13040" t="s">
        <v>487</v>
      </c>
      <c r="J13040" t="s">
        <v>42</v>
      </c>
      <c r="K13040" t="s">
        <v>487</v>
      </c>
    </row>
    <row r="13041" spans="1:11">
      <c r="A13041" t="s">
        <v>701</v>
      </c>
      <c r="B13041">
        <v>2024</v>
      </c>
      <c r="C13041" s="64">
        <v>2022</v>
      </c>
      <c r="D13041" t="s">
        <v>377</v>
      </c>
      <c r="E13041">
        <v>0</v>
      </c>
      <c r="F13041" t="s">
        <v>309</v>
      </c>
      <c r="G13041" s="48">
        <v>1</v>
      </c>
      <c r="H13041" s="48" t="s">
        <v>314</v>
      </c>
      <c r="I13041" t="s">
        <v>487</v>
      </c>
      <c r="J13041" t="s">
        <v>42</v>
      </c>
      <c r="K13041" t="s">
        <v>487</v>
      </c>
    </row>
    <row r="13042" spans="1:11">
      <c r="A13042" t="s">
        <v>701</v>
      </c>
      <c r="B13042">
        <v>2024</v>
      </c>
      <c r="C13042" s="64">
        <v>2022</v>
      </c>
      <c r="D13042" t="s">
        <v>618</v>
      </c>
      <c r="E13042">
        <v>6.9669999999999996</v>
      </c>
      <c r="F13042" t="s">
        <v>309</v>
      </c>
      <c r="G13042" s="48">
        <v>1</v>
      </c>
      <c r="H13042" s="48" t="s">
        <v>314</v>
      </c>
      <c r="I13042" t="s">
        <v>487</v>
      </c>
      <c r="J13042" t="s">
        <v>42</v>
      </c>
      <c r="K13042" t="s">
        <v>487</v>
      </c>
    </row>
    <row r="13043" spans="1:11">
      <c r="A13043" t="s">
        <v>701</v>
      </c>
      <c r="B13043">
        <v>2024</v>
      </c>
      <c r="C13043" s="64">
        <v>2022</v>
      </c>
      <c r="D13043" t="s">
        <v>619</v>
      </c>
      <c r="E13043">
        <v>16.013000000000002</v>
      </c>
      <c r="F13043" t="s">
        <v>309</v>
      </c>
      <c r="G13043" s="48">
        <v>1</v>
      </c>
      <c r="H13043" s="48" t="s">
        <v>314</v>
      </c>
      <c r="I13043" t="s">
        <v>487</v>
      </c>
      <c r="J13043" t="s">
        <v>42</v>
      </c>
      <c r="K13043" t="s">
        <v>487</v>
      </c>
    </row>
    <row r="13044" spans="1:11">
      <c r="A13044" t="s">
        <v>701</v>
      </c>
      <c r="B13044">
        <v>2024</v>
      </c>
      <c r="C13044" s="64">
        <v>2022</v>
      </c>
      <c r="D13044" t="s">
        <v>620</v>
      </c>
      <c r="E13044">
        <v>0</v>
      </c>
      <c r="F13044" t="s">
        <v>309</v>
      </c>
      <c r="G13044" s="48">
        <v>1</v>
      </c>
      <c r="H13044" s="48" t="s">
        <v>314</v>
      </c>
      <c r="I13044" t="s">
        <v>487</v>
      </c>
      <c r="J13044" t="s">
        <v>42</v>
      </c>
      <c r="K13044" t="s">
        <v>487</v>
      </c>
    </row>
    <row r="13045" spans="1:11">
      <c r="A13045" t="s">
        <v>701</v>
      </c>
      <c r="B13045">
        <v>2024</v>
      </c>
      <c r="C13045" s="64">
        <v>2022</v>
      </c>
      <c r="D13045" t="s">
        <v>385</v>
      </c>
      <c r="E13045">
        <v>42.864561000000002</v>
      </c>
      <c r="F13045" t="s">
        <v>309</v>
      </c>
      <c r="G13045" s="48">
        <v>1</v>
      </c>
      <c r="H13045" s="48" t="s">
        <v>314</v>
      </c>
      <c r="I13045" t="s">
        <v>487</v>
      </c>
      <c r="J13045" t="s">
        <v>42</v>
      </c>
      <c r="K13045" t="s">
        <v>487</v>
      </c>
    </row>
    <row r="13046" spans="1:11">
      <c r="A13046" t="s">
        <v>701</v>
      </c>
      <c r="B13046">
        <v>2024</v>
      </c>
      <c r="C13046" s="64">
        <v>2022</v>
      </c>
      <c r="D13046" t="s">
        <v>621</v>
      </c>
      <c r="E13046">
        <v>0</v>
      </c>
      <c r="F13046" t="s">
        <v>309</v>
      </c>
      <c r="G13046" s="48">
        <v>1</v>
      </c>
      <c r="H13046" s="48" t="s">
        <v>314</v>
      </c>
      <c r="I13046" t="s">
        <v>487</v>
      </c>
      <c r="J13046" t="s">
        <v>42</v>
      </c>
      <c r="K13046" t="s">
        <v>487</v>
      </c>
    </row>
    <row r="13047" spans="1:11">
      <c r="A13047" t="s">
        <v>701</v>
      </c>
      <c r="B13047">
        <v>2024</v>
      </c>
      <c r="C13047" s="64">
        <v>2022</v>
      </c>
      <c r="D13047" t="s">
        <v>622</v>
      </c>
      <c r="E13047">
        <v>0</v>
      </c>
      <c r="F13047" t="s">
        <v>309</v>
      </c>
      <c r="G13047" s="48">
        <v>1</v>
      </c>
      <c r="H13047" s="48" t="s">
        <v>314</v>
      </c>
      <c r="I13047" t="s">
        <v>487</v>
      </c>
      <c r="J13047" t="s">
        <v>42</v>
      </c>
      <c r="K13047" t="s">
        <v>487</v>
      </c>
    </row>
    <row r="13048" spans="1:11">
      <c r="A13048" t="s">
        <v>701</v>
      </c>
      <c r="B13048">
        <v>2024</v>
      </c>
      <c r="C13048" s="64">
        <v>2022</v>
      </c>
      <c r="D13048" t="s">
        <v>380</v>
      </c>
      <c r="E13048">
        <v>0</v>
      </c>
      <c r="F13048" t="s">
        <v>309</v>
      </c>
      <c r="G13048" s="48">
        <v>1</v>
      </c>
      <c r="H13048" s="48" t="s">
        <v>314</v>
      </c>
      <c r="I13048" t="s">
        <v>487</v>
      </c>
      <c r="J13048" t="s">
        <v>42</v>
      </c>
      <c r="K13048" t="s">
        <v>487</v>
      </c>
    </row>
    <row r="13049" spans="1:11">
      <c r="A13049" t="s">
        <v>701</v>
      </c>
      <c r="B13049">
        <v>2024</v>
      </c>
      <c r="C13049" s="64">
        <v>2022</v>
      </c>
      <c r="D13049" t="s">
        <v>729</v>
      </c>
      <c r="E13049">
        <v>0</v>
      </c>
      <c r="F13049" t="s">
        <v>309</v>
      </c>
      <c r="G13049" s="48">
        <v>1</v>
      </c>
      <c r="H13049" s="48" t="s">
        <v>314</v>
      </c>
      <c r="I13049" t="s">
        <v>487</v>
      </c>
      <c r="J13049" t="s">
        <v>42</v>
      </c>
      <c r="K13049" t="s">
        <v>487</v>
      </c>
    </row>
    <row r="13050" spans="1:11">
      <c r="A13050" t="s">
        <v>701</v>
      </c>
      <c r="B13050">
        <v>2024</v>
      </c>
      <c r="C13050" s="64">
        <v>2022</v>
      </c>
      <c r="D13050" t="s">
        <v>623</v>
      </c>
      <c r="E13050">
        <v>579.92700000000002</v>
      </c>
      <c r="F13050" t="s">
        <v>309</v>
      </c>
      <c r="G13050" s="48">
        <v>1</v>
      </c>
      <c r="H13050" s="48" t="s">
        <v>314</v>
      </c>
      <c r="I13050" t="s">
        <v>487</v>
      </c>
      <c r="J13050" t="s">
        <v>42</v>
      </c>
      <c r="K13050" t="s">
        <v>487</v>
      </c>
    </row>
    <row r="13051" spans="1:11">
      <c r="A13051" t="s">
        <v>701</v>
      </c>
      <c r="B13051">
        <v>2024</v>
      </c>
      <c r="C13051" s="64">
        <v>2022</v>
      </c>
      <c r="D13051" t="s">
        <v>730</v>
      </c>
      <c r="E13051">
        <v>0</v>
      </c>
      <c r="F13051" t="s">
        <v>309</v>
      </c>
      <c r="G13051" s="48">
        <v>1</v>
      </c>
      <c r="H13051" s="48" t="s">
        <v>314</v>
      </c>
      <c r="I13051" t="s">
        <v>487</v>
      </c>
      <c r="J13051" t="s">
        <v>42</v>
      </c>
      <c r="K13051" t="s">
        <v>487</v>
      </c>
    </row>
    <row r="13052" spans="1:11">
      <c r="A13052" t="s">
        <v>701</v>
      </c>
      <c r="B13052">
        <v>2024</v>
      </c>
      <c r="C13052" s="64">
        <v>2022</v>
      </c>
      <c r="D13052" t="s">
        <v>624</v>
      </c>
      <c r="E13052">
        <v>23.335000000000001</v>
      </c>
      <c r="F13052" t="s">
        <v>309</v>
      </c>
      <c r="G13052" s="48">
        <v>1</v>
      </c>
      <c r="H13052" s="48" t="s">
        <v>314</v>
      </c>
      <c r="I13052" t="s">
        <v>487</v>
      </c>
      <c r="J13052" t="s">
        <v>42</v>
      </c>
      <c r="K13052" t="s">
        <v>487</v>
      </c>
    </row>
    <row r="13053" spans="1:11">
      <c r="A13053" t="s">
        <v>701</v>
      </c>
      <c r="B13053">
        <v>2024</v>
      </c>
      <c r="C13053" s="64">
        <v>2022</v>
      </c>
      <c r="D13053" t="s">
        <v>382</v>
      </c>
      <c r="E13053">
        <v>1.859</v>
      </c>
      <c r="F13053" t="s">
        <v>309</v>
      </c>
      <c r="G13053" s="48">
        <v>1</v>
      </c>
      <c r="H13053" s="48" t="s">
        <v>314</v>
      </c>
      <c r="I13053" t="s">
        <v>487</v>
      </c>
      <c r="J13053" t="s">
        <v>42</v>
      </c>
      <c r="K13053" t="s">
        <v>487</v>
      </c>
    </row>
    <row r="13054" spans="1:11">
      <c r="A13054" t="s">
        <v>701</v>
      </c>
      <c r="B13054">
        <v>2024</v>
      </c>
      <c r="C13054" s="64">
        <v>2022</v>
      </c>
      <c r="D13054" t="s">
        <v>625</v>
      </c>
      <c r="E13054">
        <v>0</v>
      </c>
      <c r="F13054" t="s">
        <v>309</v>
      </c>
      <c r="G13054" s="48">
        <v>1</v>
      </c>
      <c r="H13054" s="48" t="s">
        <v>314</v>
      </c>
      <c r="I13054" t="s">
        <v>487</v>
      </c>
      <c r="J13054" t="s">
        <v>42</v>
      </c>
      <c r="K13054" t="s">
        <v>487</v>
      </c>
    </row>
    <row r="13055" spans="1:11">
      <c r="A13055" t="s">
        <v>701</v>
      </c>
      <c r="B13055">
        <v>2024</v>
      </c>
      <c r="C13055" s="64">
        <v>2022</v>
      </c>
      <c r="D13055" t="s">
        <v>626</v>
      </c>
      <c r="E13055">
        <v>22.399000000000001</v>
      </c>
      <c r="F13055" t="s">
        <v>309</v>
      </c>
      <c r="G13055" s="48">
        <v>1</v>
      </c>
      <c r="H13055" s="48" t="s">
        <v>314</v>
      </c>
      <c r="I13055" t="s">
        <v>487</v>
      </c>
      <c r="J13055" t="s">
        <v>42</v>
      </c>
      <c r="K13055" t="s">
        <v>487</v>
      </c>
    </row>
    <row r="13056" spans="1:11">
      <c r="A13056" t="s">
        <v>701</v>
      </c>
      <c r="B13056">
        <v>2024</v>
      </c>
      <c r="C13056" s="64">
        <v>2022</v>
      </c>
      <c r="D13056" t="s">
        <v>627</v>
      </c>
      <c r="E13056">
        <v>0</v>
      </c>
      <c r="F13056" t="s">
        <v>309</v>
      </c>
      <c r="G13056" s="48">
        <v>1</v>
      </c>
      <c r="H13056" s="48" t="s">
        <v>314</v>
      </c>
      <c r="I13056" t="s">
        <v>487</v>
      </c>
      <c r="J13056" t="s">
        <v>42</v>
      </c>
      <c r="K13056" t="s">
        <v>487</v>
      </c>
    </row>
    <row r="13057" spans="1:11">
      <c r="A13057" t="s">
        <v>701</v>
      </c>
      <c r="B13057">
        <v>2024</v>
      </c>
      <c r="C13057" s="64">
        <v>2022</v>
      </c>
      <c r="D13057" t="s">
        <v>628</v>
      </c>
      <c r="E13057">
        <v>1.8080000000000001</v>
      </c>
      <c r="F13057" t="s">
        <v>309</v>
      </c>
      <c r="G13057" s="48">
        <v>1</v>
      </c>
      <c r="H13057" s="48" t="s">
        <v>314</v>
      </c>
      <c r="I13057" t="s">
        <v>487</v>
      </c>
      <c r="J13057" t="s">
        <v>42</v>
      </c>
      <c r="K13057" t="s">
        <v>487</v>
      </c>
    </row>
    <row r="13058" spans="1:11">
      <c r="A13058" t="s">
        <v>701</v>
      </c>
      <c r="B13058">
        <v>2024</v>
      </c>
      <c r="C13058" s="64">
        <v>2022</v>
      </c>
      <c r="D13058" t="s">
        <v>386</v>
      </c>
      <c r="E13058">
        <v>0</v>
      </c>
      <c r="F13058" t="s">
        <v>309</v>
      </c>
      <c r="G13058" s="48">
        <v>1</v>
      </c>
      <c r="H13058" s="48" t="s">
        <v>314</v>
      </c>
      <c r="I13058" t="s">
        <v>487</v>
      </c>
      <c r="J13058" t="s">
        <v>42</v>
      </c>
      <c r="K13058" t="s">
        <v>487</v>
      </c>
    </row>
    <row r="13059" spans="1:11">
      <c r="A13059" t="s">
        <v>701</v>
      </c>
      <c r="B13059">
        <v>2024</v>
      </c>
      <c r="C13059" s="64">
        <v>2022</v>
      </c>
      <c r="D13059" t="s">
        <v>383</v>
      </c>
      <c r="E13059">
        <v>0</v>
      </c>
      <c r="F13059" t="s">
        <v>309</v>
      </c>
      <c r="G13059" s="48">
        <v>1</v>
      </c>
      <c r="H13059" s="48" t="s">
        <v>314</v>
      </c>
      <c r="I13059" t="s">
        <v>487</v>
      </c>
      <c r="J13059" t="s">
        <v>42</v>
      </c>
      <c r="K13059" t="s">
        <v>487</v>
      </c>
    </row>
    <row r="13060" spans="1:11">
      <c r="A13060" t="s">
        <v>701</v>
      </c>
      <c r="B13060">
        <v>2024</v>
      </c>
      <c r="C13060" s="64">
        <v>2022</v>
      </c>
      <c r="D13060" t="s">
        <v>384</v>
      </c>
      <c r="E13060">
        <v>0</v>
      </c>
      <c r="F13060" t="s">
        <v>309</v>
      </c>
      <c r="G13060" s="48">
        <v>1</v>
      </c>
      <c r="H13060" s="48" t="s">
        <v>314</v>
      </c>
      <c r="I13060" t="s">
        <v>487</v>
      </c>
      <c r="J13060" t="s">
        <v>42</v>
      </c>
      <c r="K13060" t="s">
        <v>487</v>
      </c>
    </row>
    <row r="13061" spans="1:11">
      <c r="A13061" t="s">
        <v>701</v>
      </c>
      <c r="B13061">
        <v>2024</v>
      </c>
      <c r="C13061" s="64">
        <v>2022</v>
      </c>
      <c r="D13061" t="s">
        <v>381</v>
      </c>
      <c r="E13061">
        <v>0</v>
      </c>
      <c r="F13061" t="s">
        <v>309</v>
      </c>
      <c r="G13061" s="48">
        <v>1</v>
      </c>
      <c r="H13061" s="48" t="s">
        <v>314</v>
      </c>
      <c r="I13061" t="s">
        <v>487</v>
      </c>
      <c r="J13061" t="s">
        <v>42</v>
      </c>
      <c r="K13061" t="s">
        <v>487</v>
      </c>
    </row>
    <row r="13062" spans="1:11">
      <c r="A13062" t="s">
        <v>701</v>
      </c>
      <c r="B13062">
        <v>2024</v>
      </c>
      <c r="C13062" s="64">
        <v>2022</v>
      </c>
      <c r="D13062" t="s">
        <v>632</v>
      </c>
      <c r="E13062">
        <v>473.175830832472</v>
      </c>
      <c r="F13062" t="s">
        <v>309</v>
      </c>
      <c r="G13062" s="48">
        <v>1</v>
      </c>
      <c r="H13062" s="48" t="s">
        <v>314</v>
      </c>
      <c r="I13062" t="s">
        <v>487</v>
      </c>
      <c r="J13062" t="s">
        <v>42</v>
      </c>
      <c r="K13062" t="s">
        <v>487</v>
      </c>
    </row>
    <row r="13063" spans="1:11">
      <c r="A13063" t="s">
        <v>701</v>
      </c>
      <c r="B13063">
        <v>2024</v>
      </c>
      <c r="C13063" s="64">
        <v>2022</v>
      </c>
      <c r="D13063" t="s">
        <v>387</v>
      </c>
      <c r="E13063">
        <v>1.232</v>
      </c>
      <c r="F13063" t="s">
        <v>309</v>
      </c>
      <c r="G13063" s="48">
        <v>1</v>
      </c>
      <c r="H13063" s="48" t="s">
        <v>314</v>
      </c>
      <c r="I13063" t="s">
        <v>487</v>
      </c>
      <c r="J13063" t="s">
        <v>42</v>
      </c>
      <c r="K13063" t="s">
        <v>487</v>
      </c>
    </row>
    <row r="13064" spans="1:11">
      <c r="A13064" t="s">
        <v>701</v>
      </c>
      <c r="B13064">
        <v>2024</v>
      </c>
      <c r="C13064" s="64">
        <v>2022</v>
      </c>
      <c r="D13064" t="s">
        <v>634</v>
      </c>
      <c r="E13064">
        <v>1.06</v>
      </c>
      <c r="F13064" t="s">
        <v>309</v>
      </c>
      <c r="G13064" s="48">
        <v>1</v>
      </c>
      <c r="H13064" s="48" t="s">
        <v>314</v>
      </c>
      <c r="I13064" t="s">
        <v>487</v>
      </c>
      <c r="J13064" t="s">
        <v>42</v>
      </c>
      <c r="K13064" t="s">
        <v>487</v>
      </c>
    </row>
    <row r="13065" spans="1:11">
      <c r="A13065" t="s">
        <v>701</v>
      </c>
      <c r="B13065">
        <v>2024</v>
      </c>
      <c r="C13065" s="64">
        <v>2022</v>
      </c>
      <c r="D13065" t="s">
        <v>388</v>
      </c>
      <c r="E13065">
        <v>0</v>
      </c>
      <c r="F13065" t="s">
        <v>309</v>
      </c>
      <c r="G13065" s="48">
        <v>1</v>
      </c>
      <c r="H13065" s="48" t="s">
        <v>314</v>
      </c>
      <c r="I13065" t="s">
        <v>487</v>
      </c>
      <c r="J13065" t="s">
        <v>42</v>
      </c>
      <c r="K13065" t="s">
        <v>487</v>
      </c>
    </row>
    <row r="13066" spans="1:11">
      <c r="A13066" t="s">
        <v>701</v>
      </c>
      <c r="B13066">
        <v>2024</v>
      </c>
      <c r="C13066" s="64">
        <v>2022</v>
      </c>
      <c r="D13066" t="s">
        <v>389</v>
      </c>
      <c r="E13066">
        <v>77.86</v>
      </c>
      <c r="F13066" t="s">
        <v>309</v>
      </c>
      <c r="G13066" s="48">
        <v>1</v>
      </c>
      <c r="H13066" s="48" t="s">
        <v>314</v>
      </c>
      <c r="I13066" t="s">
        <v>487</v>
      </c>
      <c r="J13066" t="s">
        <v>42</v>
      </c>
      <c r="K13066" t="s">
        <v>487</v>
      </c>
    </row>
    <row r="13067" spans="1:11">
      <c r="A13067" t="s">
        <v>701</v>
      </c>
      <c r="B13067">
        <v>2024</v>
      </c>
      <c r="C13067" s="64">
        <v>2022</v>
      </c>
      <c r="D13067" t="s">
        <v>636</v>
      </c>
      <c r="E13067">
        <v>0</v>
      </c>
      <c r="F13067" t="s">
        <v>309</v>
      </c>
      <c r="G13067" s="48">
        <v>1</v>
      </c>
      <c r="H13067" s="48" t="s">
        <v>314</v>
      </c>
      <c r="I13067" t="s">
        <v>487</v>
      </c>
      <c r="J13067" t="s">
        <v>42</v>
      </c>
      <c r="K13067" t="s">
        <v>487</v>
      </c>
    </row>
    <row r="13068" spans="1:11">
      <c r="A13068" t="s">
        <v>701</v>
      </c>
      <c r="B13068">
        <v>2024</v>
      </c>
      <c r="C13068" s="64">
        <v>2022</v>
      </c>
      <c r="D13068" t="s">
        <v>637</v>
      </c>
      <c r="E13068">
        <v>0</v>
      </c>
      <c r="F13068" t="s">
        <v>309</v>
      </c>
      <c r="G13068" s="48">
        <v>1</v>
      </c>
      <c r="H13068" s="48" t="s">
        <v>314</v>
      </c>
      <c r="I13068" t="s">
        <v>487</v>
      </c>
      <c r="J13068" t="s">
        <v>42</v>
      </c>
      <c r="K13068" t="s">
        <v>487</v>
      </c>
    </row>
    <row r="13069" spans="1:11">
      <c r="A13069" t="s">
        <v>701</v>
      </c>
      <c r="B13069">
        <v>2024</v>
      </c>
      <c r="C13069" s="64">
        <v>2022</v>
      </c>
      <c r="D13069" t="s">
        <v>638</v>
      </c>
      <c r="E13069">
        <v>236.69</v>
      </c>
      <c r="F13069" t="s">
        <v>309</v>
      </c>
      <c r="G13069" s="48">
        <v>1</v>
      </c>
      <c r="H13069" s="48" t="s">
        <v>314</v>
      </c>
      <c r="I13069" t="s">
        <v>487</v>
      </c>
      <c r="J13069" t="s">
        <v>42</v>
      </c>
      <c r="K13069" t="s">
        <v>487</v>
      </c>
    </row>
    <row r="13070" spans="1:11">
      <c r="A13070" t="s">
        <v>701</v>
      </c>
      <c r="B13070">
        <v>2024</v>
      </c>
      <c r="C13070" s="64">
        <v>2022</v>
      </c>
      <c r="D13070" t="s">
        <v>639</v>
      </c>
      <c r="E13070">
        <v>56.078000000000003</v>
      </c>
      <c r="F13070" t="s">
        <v>309</v>
      </c>
      <c r="G13070" s="48">
        <v>1</v>
      </c>
      <c r="H13070" s="48" t="s">
        <v>314</v>
      </c>
      <c r="I13070" t="s">
        <v>487</v>
      </c>
      <c r="J13070" t="s">
        <v>42</v>
      </c>
      <c r="K13070" t="s">
        <v>487</v>
      </c>
    </row>
    <row r="13071" spans="1:11">
      <c r="A13071" t="s">
        <v>701</v>
      </c>
      <c r="B13071">
        <v>2024</v>
      </c>
      <c r="C13071" s="64">
        <v>2022</v>
      </c>
      <c r="D13071" t="s">
        <v>640</v>
      </c>
      <c r="E13071">
        <v>0</v>
      </c>
      <c r="F13071" t="s">
        <v>309</v>
      </c>
      <c r="G13071" s="48">
        <v>1</v>
      </c>
      <c r="H13071" s="48" t="s">
        <v>314</v>
      </c>
      <c r="I13071" t="s">
        <v>487</v>
      </c>
      <c r="J13071" t="s">
        <v>42</v>
      </c>
      <c r="K13071" t="s">
        <v>487</v>
      </c>
    </row>
    <row r="13072" spans="1:11">
      <c r="A13072" t="s">
        <v>701</v>
      </c>
      <c r="B13072">
        <v>2024</v>
      </c>
      <c r="C13072" s="64">
        <v>2022</v>
      </c>
      <c r="D13072" t="s">
        <v>731</v>
      </c>
      <c r="E13072">
        <v>0</v>
      </c>
      <c r="F13072" t="s">
        <v>309</v>
      </c>
      <c r="G13072" s="48">
        <v>1</v>
      </c>
      <c r="H13072" s="48" t="s">
        <v>314</v>
      </c>
      <c r="I13072" t="s">
        <v>487</v>
      </c>
      <c r="J13072" t="s">
        <v>42</v>
      </c>
      <c r="K13072" t="s">
        <v>487</v>
      </c>
    </row>
    <row r="13073" spans="1:11">
      <c r="A13073" t="s">
        <v>701</v>
      </c>
      <c r="B13073">
        <v>2024</v>
      </c>
      <c r="C13073" s="64">
        <v>2022</v>
      </c>
      <c r="D13073" t="s">
        <v>641</v>
      </c>
      <c r="E13073">
        <v>40.536000000000001</v>
      </c>
      <c r="F13073" t="s">
        <v>309</v>
      </c>
      <c r="G13073" s="48">
        <v>1</v>
      </c>
      <c r="H13073" s="48" t="s">
        <v>314</v>
      </c>
      <c r="I13073" t="s">
        <v>487</v>
      </c>
      <c r="J13073" t="s">
        <v>42</v>
      </c>
      <c r="K13073" t="s">
        <v>487</v>
      </c>
    </row>
    <row r="13074" spans="1:11">
      <c r="A13074" t="s">
        <v>701</v>
      </c>
      <c r="B13074">
        <v>2024</v>
      </c>
      <c r="C13074" s="64">
        <v>2022</v>
      </c>
      <c r="D13074" t="s">
        <v>642</v>
      </c>
      <c r="E13074">
        <v>23.6408817062797</v>
      </c>
      <c r="F13074" t="s">
        <v>309</v>
      </c>
      <c r="G13074" s="48">
        <v>1</v>
      </c>
      <c r="H13074" s="48" t="s">
        <v>314</v>
      </c>
      <c r="I13074" t="s">
        <v>487</v>
      </c>
      <c r="J13074" t="s">
        <v>42</v>
      </c>
      <c r="K13074" t="s">
        <v>487</v>
      </c>
    </row>
    <row r="13075" spans="1:11">
      <c r="A13075" t="s">
        <v>701</v>
      </c>
      <c r="B13075">
        <v>2024</v>
      </c>
      <c r="C13075" s="64">
        <v>2022</v>
      </c>
      <c r="D13075" t="s">
        <v>643</v>
      </c>
      <c r="E13075">
        <v>124.087</v>
      </c>
      <c r="F13075" t="s">
        <v>309</v>
      </c>
      <c r="G13075" s="48">
        <v>1</v>
      </c>
      <c r="H13075" s="48" t="s">
        <v>314</v>
      </c>
      <c r="I13075" t="s">
        <v>487</v>
      </c>
      <c r="J13075" t="s">
        <v>42</v>
      </c>
      <c r="K13075" t="s">
        <v>487</v>
      </c>
    </row>
    <row r="13076" spans="1:11">
      <c r="A13076" t="s">
        <v>701</v>
      </c>
      <c r="B13076">
        <v>2024</v>
      </c>
      <c r="C13076" s="64">
        <v>2022</v>
      </c>
      <c r="D13076" t="s">
        <v>644</v>
      </c>
      <c r="E13076">
        <v>16.545000000000002</v>
      </c>
      <c r="F13076" t="s">
        <v>309</v>
      </c>
      <c r="G13076" s="48">
        <v>1</v>
      </c>
      <c r="H13076" s="48" t="s">
        <v>314</v>
      </c>
      <c r="I13076" t="s">
        <v>487</v>
      </c>
      <c r="J13076" t="s">
        <v>42</v>
      </c>
      <c r="K13076" t="s">
        <v>487</v>
      </c>
    </row>
    <row r="13077" spans="1:11">
      <c r="A13077" t="s">
        <v>701</v>
      </c>
      <c r="B13077">
        <v>2024</v>
      </c>
      <c r="C13077" s="64">
        <v>2022</v>
      </c>
      <c r="D13077" t="s">
        <v>645</v>
      </c>
      <c r="E13077">
        <v>18.71</v>
      </c>
      <c r="F13077" t="s">
        <v>309</v>
      </c>
      <c r="G13077" s="48">
        <v>1</v>
      </c>
      <c r="H13077" s="48" t="s">
        <v>314</v>
      </c>
      <c r="I13077" t="s">
        <v>487</v>
      </c>
      <c r="J13077" t="s">
        <v>42</v>
      </c>
      <c r="K13077" t="s">
        <v>487</v>
      </c>
    </row>
    <row r="13078" spans="1:11">
      <c r="A13078" t="s">
        <v>701</v>
      </c>
      <c r="B13078">
        <v>2024</v>
      </c>
      <c r="C13078" s="64">
        <v>2022</v>
      </c>
      <c r="D13078" t="s">
        <v>646</v>
      </c>
      <c r="E13078">
        <v>48.411000000000001</v>
      </c>
      <c r="F13078" t="s">
        <v>309</v>
      </c>
      <c r="G13078" s="48">
        <v>1</v>
      </c>
      <c r="H13078" s="48" t="s">
        <v>314</v>
      </c>
      <c r="I13078" t="s">
        <v>487</v>
      </c>
      <c r="J13078" t="s">
        <v>42</v>
      </c>
      <c r="K13078" t="s">
        <v>487</v>
      </c>
    </row>
    <row r="13079" spans="1:11">
      <c r="A13079" t="s">
        <v>701</v>
      </c>
      <c r="B13079">
        <v>2024</v>
      </c>
      <c r="C13079" s="64">
        <v>2022</v>
      </c>
      <c r="D13079" t="s">
        <v>647</v>
      </c>
      <c r="E13079">
        <v>0</v>
      </c>
      <c r="F13079" t="s">
        <v>309</v>
      </c>
      <c r="G13079" s="48">
        <v>1</v>
      </c>
      <c r="H13079" s="48" t="s">
        <v>314</v>
      </c>
      <c r="I13079" t="s">
        <v>487</v>
      </c>
      <c r="J13079" t="s">
        <v>42</v>
      </c>
      <c r="K13079" t="s">
        <v>487</v>
      </c>
    </row>
    <row r="13080" spans="1:11">
      <c r="A13080" t="s">
        <v>701</v>
      </c>
      <c r="B13080">
        <v>2024</v>
      </c>
      <c r="C13080" s="64">
        <v>2022</v>
      </c>
      <c r="D13080" t="s">
        <v>648</v>
      </c>
      <c r="E13080">
        <v>0</v>
      </c>
      <c r="F13080" t="s">
        <v>309</v>
      </c>
      <c r="G13080" s="48">
        <v>1</v>
      </c>
      <c r="H13080" s="48" t="s">
        <v>314</v>
      </c>
      <c r="I13080" t="s">
        <v>487</v>
      </c>
      <c r="J13080" t="s">
        <v>42</v>
      </c>
      <c r="K13080" t="s">
        <v>487</v>
      </c>
    </row>
    <row r="13081" spans="1:11">
      <c r="A13081" t="s">
        <v>701</v>
      </c>
      <c r="B13081">
        <v>2024</v>
      </c>
      <c r="C13081" s="64">
        <v>2022</v>
      </c>
      <c r="D13081" t="s">
        <v>649</v>
      </c>
      <c r="E13081">
        <v>95.649000000000001</v>
      </c>
      <c r="F13081" t="s">
        <v>309</v>
      </c>
      <c r="G13081" s="48">
        <v>1</v>
      </c>
      <c r="H13081" s="48" t="s">
        <v>314</v>
      </c>
      <c r="I13081" t="s">
        <v>487</v>
      </c>
      <c r="J13081" t="s">
        <v>42</v>
      </c>
      <c r="K13081" t="s">
        <v>487</v>
      </c>
    </row>
    <row r="13082" spans="1:11">
      <c r="A13082" t="s">
        <v>701</v>
      </c>
      <c r="B13082">
        <v>2024</v>
      </c>
      <c r="C13082" s="64">
        <v>2022</v>
      </c>
      <c r="D13082" t="s">
        <v>650</v>
      </c>
      <c r="E13082">
        <v>100.542</v>
      </c>
      <c r="F13082" t="s">
        <v>309</v>
      </c>
      <c r="G13082" s="48">
        <v>1</v>
      </c>
      <c r="H13082" s="48" t="s">
        <v>314</v>
      </c>
      <c r="I13082" t="s">
        <v>487</v>
      </c>
      <c r="J13082" t="s">
        <v>42</v>
      </c>
      <c r="K13082" t="s">
        <v>487</v>
      </c>
    </row>
    <row r="13083" spans="1:11">
      <c r="A13083" t="s">
        <v>701</v>
      </c>
      <c r="B13083">
        <v>2024</v>
      </c>
      <c r="C13083" s="64">
        <v>2022</v>
      </c>
      <c r="D13083" t="s">
        <v>651</v>
      </c>
      <c r="E13083">
        <v>80.870999999999995</v>
      </c>
      <c r="F13083" t="s">
        <v>309</v>
      </c>
      <c r="G13083" s="48">
        <v>1</v>
      </c>
      <c r="H13083" s="48" t="s">
        <v>314</v>
      </c>
      <c r="I13083" t="s">
        <v>487</v>
      </c>
      <c r="J13083" t="s">
        <v>42</v>
      </c>
      <c r="K13083" t="s">
        <v>487</v>
      </c>
    </row>
    <row r="13084" spans="1:11">
      <c r="A13084" t="s">
        <v>701</v>
      </c>
      <c r="B13084">
        <v>2024</v>
      </c>
      <c r="C13084" s="64">
        <v>2022</v>
      </c>
      <c r="D13084" t="s">
        <v>652</v>
      </c>
      <c r="E13084">
        <v>381.52100000000002</v>
      </c>
      <c r="F13084" t="s">
        <v>309</v>
      </c>
      <c r="G13084" s="48">
        <v>1</v>
      </c>
      <c r="H13084" s="48" t="s">
        <v>314</v>
      </c>
      <c r="I13084" t="s">
        <v>487</v>
      </c>
      <c r="J13084" t="s">
        <v>42</v>
      </c>
      <c r="K13084" t="s">
        <v>487</v>
      </c>
    </row>
    <row r="13085" spans="1:11">
      <c r="A13085" t="s">
        <v>701</v>
      </c>
      <c r="B13085">
        <v>2024</v>
      </c>
      <c r="C13085" s="64">
        <v>2022</v>
      </c>
      <c r="D13085" t="s">
        <v>653</v>
      </c>
      <c r="E13085">
        <v>2.992</v>
      </c>
      <c r="F13085" t="s">
        <v>309</v>
      </c>
      <c r="G13085" s="48">
        <v>1</v>
      </c>
      <c r="H13085" s="48" t="s">
        <v>314</v>
      </c>
      <c r="I13085" t="s">
        <v>487</v>
      </c>
      <c r="J13085" t="s">
        <v>42</v>
      </c>
      <c r="K13085" t="s">
        <v>487</v>
      </c>
    </row>
    <row r="13086" spans="1:11">
      <c r="A13086" t="s">
        <v>701</v>
      </c>
      <c r="B13086">
        <v>2024</v>
      </c>
      <c r="C13086" s="64">
        <v>2022</v>
      </c>
      <c r="D13086" t="s">
        <v>654</v>
      </c>
      <c r="E13086">
        <v>1.57747282559549</v>
      </c>
      <c r="F13086" t="s">
        <v>309</v>
      </c>
      <c r="G13086" s="48">
        <v>1</v>
      </c>
      <c r="H13086" s="48" t="s">
        <v>314</v>
      </c>
      <c r="I13086" t="s">
        <v>487</v>
      </c>
      <c r="J13086" t="s">
        <v>42</v>
      </c>
      <c r="K13086" t="s">
        <v>487</v>
      </c>
    </row>
    <row r="13087" spans="1:11">
      <c r="A13087" t="s">
        <v>701</v>
      </c>
      <c r="B13087">
        <v>2024</v>
      </c>
      <c r="C13087" s="64">
        <v>2022</v>
      </c>
      <c r="D13087" t="s">
        <v>658</v>
      </c>
      <c r="E13087">
        <v>84.224999999999994</v>
      </c>
      <c r="F13087" t="s">
        <v>309</v>
      </c>
      <c r="G13087" s="48">
        <v>1</v>
      </c>
      <c r="H13087" s="48" t="s">
        <v>314</v>
      </c>
      <c r="I13087" t="s">
        <v>487</v>
      </c>
      <c r="J13087" t="s">
        <v>42</v>
      </c>
      <c r="K13087" t="s">
        <v>487</v>
      </c>
    </row>
    <row r="13088" spans="1:11">
      <c r="A13088" t="s">
        <v>701</v>
      </c>
      <c r="B13088">
        <v>2024</v>
      </c>
      <c r="C13088" s="64">
        <v>2022</v>
      </c>
      <c r="D13088" t="s">
        <v>659</v>
      </c>
      <c r="E13088">
        <v>159.29300000000001</v>
      </c>
      <c r="F13088" t="s">
        <v>309</v>
      </c>
      <c r="G13088" s="48">
        <v>1</v>
      </c>
      <c r="H13088" s="48" t="s">
        <v>314</v>
      </c>
      <c r="I13088" t="s">
        <v>487</v>
      </c>
      <c r="J13088" t="s">
        <v>42</v>
      </c>
      <c r="K13088" t="s">
        <v>487</v>
      </c>
    </row>
    <row r="13089" spans="1:11">
      <c r="A13089" t="s">
        <v>701</v>
      </c>
      <c r="B13089">
        <v>2024</v>
      </c>
      <c r="C13089" s="64">
        <v>2022</v>
      </c>
      <c r="D13089" t="s">
        <v>391</v>
      </c>
      <c r="E13089">
        <v>0</v>
      </c>
      <c r="F13089" t="s">
        <v>309</v>
      </c>
      <c r="G13089" s="48">
        <v>1</v>
      </c>
      <c r="H13089" s="48" t="s">
        <v>314</v>
      </c>
      <c r="I13089" t="s">
        <v>487</v>
      </c>
      <c r="J13089" t="s">
        <v>42</v>
      </c>
      <c r="K13089" t="s">
        <v>487</v>
      </c>
    </row>
    <row r="13090" spans="1:11">
      <c r="A13090" t="s">
        <v>701</v>
      </c>
      <c r="B13090">
        <v>2024</v>
      </c>
      <c r="C13090" s="64">
        <v>2022</v>
      </c>
      <c r="D13090" t="s">
        <v>403</v>
      </c>
      <c r="E13090">
        <v>0</v>
      </c>
      <c r="F13090" t="s">
        <v>309</v>
      </c>
      <c r="G13090" s="48">
        <v>1</v>
      </c>
      <c r="H13090" s="48" t="s">
        <v>314</v>
      </c>
      <c r="I13090" t="s">
        <v>487</v>
      </c>
      <c r="J13090" t="s">
        <v>42</v>
      </c>
      <c r="K13090" t="s">
        <v>487</v>
      </c>
    </row>
    <row r="13091" spans="1:11">
      <c r="A13091" t="s">
        <v>701</v>
      </c>
      <c r="B13091">
        <v>2024</v>
      </c>
      <c r="C13091" s="64">
        <v>2022</v>
      </c>
      <c r="D13091" t="s">
        <v>661</v>
      </c>
      <c r="E13091">
        <v>59.208030174304</v>
      </c>
      <c r="F13091" t="s">
        <v>309</v>
      </c>
      <c r="G13091" s="48">
        <v>1</v>
      </c>
      <c r="H13091" s="48" t="s">
        <v>314</v>
      </c>
      <c r="I13091" t="s">
        <v>487</v>
      </c>
      <c r="J13091" t="s">
        <v>42</v>
      </c>
      <c r="K13091" t="s">
        <v>487</v>
      </c>
    </row>
    <row r="13092" spans="1:11">
      <c r="A13092" t="s">
        <v>701</v>
      </c>
      <c r="B13092">
        <v>2024</v>
      </c>
      <c r="C13092" s="64">
        <v>2022</v>
      </c>
      <c r="D13092" t="s">
        <v>662</v>
      </c>
      <c r="E13092">
        <v>0</v>
      </c>
      <c r="F13092" t="s">
        <v>309</v>
      </c>
      <c r="G13092" s="48">
        <v>1</v>
      </c>
      <c r="H13092" s="48" t="s">
        <v>314</v>
      </c>
      <c r="I13092" t="s">
        <v>487</v>
      </c>
      <c r="J13092" t="s">
        <v>42</v>
      </c>
      <c r="K13092" t="s">
        <v>487</v>
      </c>
    </row>
    <row r="13093" spans="1:11">
      <c r="A13093" t="s">
        <v>701</v>
      </c>
      <c r="B13093">
        <v>2024</v>
      </c>
      <c r="C13093" s="64">
        <v>2022</v>
      </c>
      <c r="D13093" t="s">
        <v>663</v>
      </c>
      <c r="E13093">
        <v>0</v>
      </c>
      <c r="F13093" t="s">
        <v>309</v>
      </c>
      <c r="G13093" s="48">
        <v>1</v>
      </c>
      <c r="H13093" s="48" t="s">
        <v>314</v>
      </c>
      <c r="I13093" t="s">
        <v>487</v>
      </c>
      <c r="J13093" t="s">
        <v>42</v>
      </c>
      <c r="K13093" t="s">
        <v>487</v>
      </c>
    </row>
    <row r="13094" spans="1:11">
      <c r="A13094" t="s">
        <v>701</v>
      </c>
      <c r="B13094">
        <v>2024</v>
      </c>
      <c r="C13094" s="64">
        <v>2022</v>
      </c>
      <c r="D13094" t="s">
        <v>395</v>
      </c>
      <c r="E13094">
        <v>0</v>
      </c>
      <c r="F13094" t="s">
        <v>309</v>
      </c>
      <c r="G13094" s="48">
        <v>1</v>
      </c>
      <c r="H13094" s="48" t="s">
        <v>314</v>
      </c>
      <c r="I13094" t="s">
        <v>487</v>
      </c>
      <c r="J13094" t="s">
        <v>42</v>
      </c>
      <c r="K13094" t="s">
        <v>487</v>
      </c>
    </row>
    <row r="13095" spans="1:11">
      <c r="A13095" t="s">
        <v>701</v>
      </c>
      <c r="B13095">
        <v>2024</v>
      </c>
      <c r="C13095" s="64">
        <v>2022</v>
      </c>
      <c r="D13095" t="s">
        <v>664</v>
      </c>
      <c r="E13095">
        <v>0</v>
      </c>
      <c r="F13095" t="s">
        <v>309</v>
      </c>
      <c r="G13095" s="48">
        <v>1</v>
      </c>
      <c r="H13095" s="48" t="s">
        <v>314</v>
      </c>
      <c r="I13095" t="s">
        <v>487</v>
      </c>
      <c r="J13095" t="s">
        <v>42</v>
      </c>
      <c r="K13095" t="s">
        <v>487</v>
      </c>
    </row>
    <row r="13096" spans="1:11">
      <c r="A13096" t="s">
        <v>701</v>
      </c>
      <c r="B13096">
        <v>2024</v>
      </c>
      <c r="C13096" s="64">
        <v>2022</v>
      </c>
      <c r="D13096" t="s">
        <v>396</v>
      </c>
      <c r="E13096">
        <v>0</v>
      </c>
      <c r="F13096" t="s">
        <v>309</v>
      </c>
      <c r="G13096" s="48">
        <v>1</v>
      </c>
      <c r="H13096" s="48" t="s">
        <v>314</v>
      </c>
      <c r="I13096" t="s">
        <v>487</v>
      </c>
      <c r="J13096" t="s">
        <v>42</v>
      </c>
      <c r="K13096" t="s">
        <v>487</v>
      </c>
    </row>
    <row r="13097" spans="1:11">
      <c r="A13097" t="s">
        <v>701</v>
      </c>
      <c r="B13097">
        <v>2024</v>
      </c>
      <c r="C13097" s="64">
        <v>2022</v>
      </c>
      <c r="D13097" t="s">
        <v>666</v>
      </c>
      <c r="E13097">
        <v>107.38</v>
      </c>
      <c r="F13097" t="s">
        <v>309</v>
      </c>
      <c r="G13097" s="48">
        <v>1</v>
      </c>
      <c r="H13097" s="48" t="s">
        <v>314</v>
      </c>
      <c r="I13097" t="s">
        <v>487</v>
      </c>
      <c r="J13097" t="s">
        <v>42</v>
      </c>
      <c r="K13097" t="s">
        <v>487</v>
      </c>
    </row>
    <row r="13098" spans="1:11">
      <c r="A13098" t="s">
        <v>701</v>
      </c>
      <c r="B13098">
        <v>2024</v>
      </c>
      <c r="C13098" s="64">
        <v>2022</v>
      </c>
      <c r="D13098" t="s">
        <v>398</v>
      </c>
      <c r="E13098">
        <v>0</v>
      </c>
      <c r="F13098" t="s">
        <v>309</v>
      </c>
      <c r="G13098" s="48">
        <v>1</v>
      </c>
      <c r="H13098" s="48" t="s">
        <v>314</v>
      </c>
      <c r="I13098" t="s">
        <v>487</v>
      </c>
      <c r="J13098" t="s">
        <v>42</v>
      </c>
      <c r="K13098" t="s">
        <v>487</v>
      </c>
    </row>
    <row r="13099" spans="1:11">
      <c r="A13099" t="s">
        <v>701</v>
      </c>
      <c r="B13099">
        <v>2024</v>
      </c>
      <c r="C13099" s="64">
        <v>2022</v>
      </c>
      <c r="D13099" t="s">
        <v>392</v>
      </c>
      <c r="E13099">
        <v>0</v>
      </c>
      <c r="F13099" t="s">
        <v>309</v>
      </c>
      <c r="G13099" s="48">
        <v>1</v>
      </c>
      <c r="H13099" s="48" t="s">
        <v>314</v>
      </c>
      <c r="I13099" t="s">
        <v>487</v>
      </c>
      <c r="J13099" t="s">
        <v>42</v>
      </c>
      <c r="K13099" t="s">
        <v>487</v>
      </c>
    </row>
    <row r="13100" spans="1:11">
      <c r="A13100" t="s">
        <v>701</v>
      </c>
      <c r="B13100">
        <v>2024</v>
      </c>
      <c r="C13100" s="64">
        <v>2022</v>
      </c>
      <c r="D13100" t="s">
        <v>667</v>
      </c>
      <c r="E13100">
        <v>0</v>
      </c>
      <c r="F13100" t="s">
        <v>309</v>
      </c>
      <c r="G13100" s="48">
        <v>1</v>
      </c>
      <c r="H13100" s="48" t="s">
        <v>314</v>
      </c>
      <c r="I13100" t="s">
        <v>487</v>
      </c>
      <c r="J13100" t="s">
        <v>42</v>
      </c>
      <c r="K13100" t="s">
        <v>487</v>
      </c>
    </row>
    <row r="13101" spans="1:11">
      <c r="A13101" t="s">
        <v>701</v>
      </c>
      <c r="B13101">
        <v>2024</v>
      </c>
      <c r="C13101" s="64">
        <v>2022</v>
      </c>
      <c r="D13101" t="s">
        <v>668</v>
      </c>
      <c r="E13101">
        <v>156.45699999999999</v>
      </c>
      <c r="F13101" t="s">
        <v>309</v>
      </c>
      <c r="G13101" s="48">
        <v>1</v>
      </c>
      <c r="H13101" s="48" t="s">
        <v>314</v>
      </c>
      <c r="I13101" t="s">
        <v>487</v>
      </c>
      <c r="J13101" t="s">
        <v>42</v>
      </c>
      <c r="K13101" t="s">
        <v>487</v>
      </c>
    </row>
    <row r="13102" spans="1:11">
      <c r="A13102" t="s">
        <v>701</v>
      </c>
      <c r="B13102">
        <v>2024</v>
      </c>
      <c r="C13102" s="64">
        <v>2022</v>
      </c>
      <c r="D13102" t="s">
        <v>669</v>
      </c>
      <c r="E13102">
        <v>23.606000000000002</v>
      </c>
      <c r="F13102" t="s">
        <v>309</v>
      </c>
      <c r="G13102" s="48">
        <v>1</v>
      </c>
      <c r="H13102" s="48" t="s">
        <v>314</v>
      </c>
      <c r="I13102" t="s">
        <v>487</v>
      </c>
      <c r="J13102" t="s">
        <v>42</v>
      </c>
      <c r="K13102" t="s">
        <v>487</v>
      </c>
    </row>
    <row r="13103" spans="1:11">
      <c r="A13103" t="s">
        <v>701</v>
      </c>
      <c r="B13103">
        <v>2024</v>
      </c>
      <c r="C13103" s="64">
        <v>2022</v>
      </c>
      <c r="D13103" t="s">
        <v>670</v>
      </c>
      <c r="E13103">
        <v>121.95099999999999</v>
      </c>
      <c r="F13103" t="s">
        <v>309</v>
      </c>
      <c r="G13103" s="48">
        <v>1</v>
      </c>
      <c r="H13103" s="48" t="s">
        <v>314</v>
      </c>
      <c r="I13103" t="s">
        <v>487</v>
      </c>
      <c r="J13103" t="s">
        <v>42</v>
      </c>
      <c r="K13103" t="s">
        <v>487</v>
      </c>
    </row>
    <row r="13104" spans="1:11">
      <c r="A13104" t="s">
        <v>701</v>
      </c>
      <c r="B13104">
        <v>2024</v>
      </c>
      <c r="C13104" s="64">
        <v>2022</v>
      </c>
      <c r="D13104" t="s">
        <v>404</v>
      </c>
      <c r="E13104">
        <v>3.46</v>
      </c>
      <c r="F13104" t="s">
        <v>309</v>
      </c>
      <c r="G13104" s="48">
        <v>1</v>
      </c>
      <c r="H13104" s="48" t="s">
        <v>314</v>
      </c>
      <c r="I13104" t="s">
        <v>487</v>
      </c>
      <c r="J13104" t="s">
        <v>42</v>
      </c>
      <c r="K13104" t="s">
        <v>487</v>
      </c>
    </row>
    <row r="13105" spans="1:11">
      <c r="A13105" t="s">
        <v>701</v>
      </c>
      <c r="B13105">
        <v>2024</v>
      </c>
      <c r="C13105" s="64">
        <v>2022</v>
      </c>
      <c r="D13105" t="s">
        <v>394</v>
      </c>
      <c r="E13105">
        <v>0</v>
      </c>
      <c r="F13105" t="s">
        <v>309</v>
      </c>
      <c r="G13105" s="48">
        <v>1</v>
      </c>
      <c r="H13105" s="48" t="s">
        <v>314</v>
      </c>
      <c r="I13105" t="s">
        <v>487</v>
      </c>
      <c r="J13105" t="s">
        <v>42</v>
      </c>
      <c r="K13105" t="s">
        <v>487</v>
      </c>
    </row>
    <row r="13106" spans="1:11">
      <c r="A13106" t="s">
        <v>701</v>
      </c>
      <c r="B13106">
        <v>2024</v>
      </c>
      <c r="C13106" s="64">
        <v>2022</v>
      </c>
      <c r="D13106" t="s">
        <v>671</v>
      </c>
      <c r="E13106">
        <v>25.981000000000002</v>
      </c>
      <c r="F13106" t="s">
        <v>309</v>
      </c>
      <c r="G13106" s="48">
        <v>1</v>
      </c>
      <c r="H13106" s="48" t="s">
        <v>314</v>
      </c>
      <c r="I13106" t="s">
        <v>487</v>
      </c>
      <c r="J13106" t="s">
        <v>42</v>
      </c>
      <c r="K13106" t="s">
        <v>487</v>
      </c>
    </row>
    <row r="13107" spans="1:11">
      <c r="A13107" t="s">
        <v>701</v>
      </c>
      <c r="B13107">
        <v>2024</v>
      </c>
      <c r="C13107" s="64">
        <v>2022</v>
      </c>
      <c r="D13107" t="s">
        <v>361</v>
      </c>
      <c r="E13107">
        <v>0</v>
      </c>
      <c r="F13107" t="s">
        <v>309</v>
      </c>
      <c r="G13107" s="48">
        <v>1</v>
      </c>
      <c r="H13107" s="48" t="s">
        <v>314</v>
      </c>
      <c r="I13107" t="s">
        <v>487</v>
      </c>
      <c r="J13107" t="s">
        <v>42</v>
      </c>
      <c r="K13107" t="s">
        <v>487</v>
      </c>
    </row>
    <row r="13108" spans="1:11">
      <c r="A13108" t="s">
        <v>701</v>
      </c>
      <c r="B13108">
        <v>2024</v>
      </c>
      <c r="C13108" s="64">
        <v>2022</v>
      </c>
      <c r="D13108" t="s">
        <v>406</v>
      </c>
      <c r="E13108">
        <v>0</v>
      </c>
      <c r="F13108" t="s">
        <v>309</v>
      </c>
      <c r="G13108" s="48">
        <v>1</v>
      </c>
      <c r="H13108" s="48" t="s">
        <v>314</v>
      </c>
      <c r="I13108" t="s">
        <v>487</v>
      </c>
      <c r="J13108" t="s">
        <v>42</v>
      </c>
      <c r="K13108" t="s">
        <v>487</v>
      </c>
    </row>
    <row r="13109" spans="1:11">
      <c r="A13109" t="s">
        <v>701</v>
      </c>
      <c r="B13109">
        <v>2024</v>
      </c>
      <c r="C13109" s="64">
        <v>2022</v>
      </c>
      <c r="D13109" t="s">
        <v>673</v>
      </c>
      <c r="E13109">
        <v>300.08499999999998</v>
      </c>
      <c r="F13109" t="s">
        <v>309</v>
      </c>
      <c r="G13109" s="48">
        <v>1</v>
      </c>
      <c r="H13109" s="48" t="s">
        <v>314</v>
      </c>
      <c r="I13109" t="s">
        <v>487</v>
      </c>
      <c r="J13109" t="s">
        <v>42</v>
      </c>
      <c r="K13109" t="s">
        <v>487</v>
      </c>
    </row>
    <row r="13110" spans="1:11">
      <c r="A13110" t="s">
        <v>701</v>
      </c>
      <c r="B13110">
        <v>2024</v>
      </c>
      <c r="C13110" s="64">
        <v>2022</v>
      </c>
      <c r="D13110" t="s">
        <v>674</v>
      </c>
      <c r="E13110">
        <v>0</v>
      </c>
      <c r="F13110" t="s">
        <v>309</v>
      </c>
      <c r="G13110" s="48">
        <v>1</v>
      </c>
      <c r="H13110" s="48" t="s">
        <v>314</v>
      </c>
      <c r="I13110" t="s">
        <v>487</v>
      </c>
      <c r="J13110" t="s">
        <v>42</v>
      </c>
      <c r="K13110" t="s">
        <v>487</v>
      </c>
    </row>
    <row r="13111" spans="1:11">
      <c r="A13111" t="s">
        <v>701</v>
      </c>
      <c r="B13111">
        <v>2024</v>
      </c>
      <c r="C13111" s="64">
        <v>2022</v>
      </c>
      <c r="D13111" t="s">
        <v>675</v>
      </c>
      <c r="E13111">
        <v>0</v>
      </c>
      <c r="F13111" t="s">
        <v>309</v>
      </c>
      <c r="G13111" s="48">
        <v>1</v>
      </c>
      <c r="H13111" s="48" t="s">
        <v>314</v>
      </c>
      <c r="I13111" t="s">
        <v>487</v>
      </c>
      <c r="J13111" t="s">
        <v>42</v>
      </c>
      <c r="K13111" t="s">
        <v>487</v>
      </c>
    </row>
    <row r="13112" spans="1:11">
      <c r="A13112" t="s">
        <v>701</v>
      </c>
      <c r="B13112">
        <v>2024</v>
      </c>
      <c r="C13112" s="64">
        <v>2022</v>
      </c>
      <c r="D13112" t="s">
        <v>677</v>
      </c>
      <c r="E13112">
        <v>0</v>
      </c>
      <c r="F13112" t="s">
        <v>309</v>
      </c>
      <c r="G13112" s="48">
        <v>1</v>
      </c>
      <c r="H13112" s="48" t="s">
        <v>314</v>
      </c>
      <c r="I13112" t="s">
        <v>487</v>
      </c>
      <c r="J13112" t="s">
        <v>42</v>
      </c>
      <c r="K13112" t="s">
        <v>487</v>
      </c>
    </row>
    <row r="13113" spans="1:11">
      <c r="A13113" t="s">
        <v>701</v>
      </c>
      <c r="B13113">
        <v>2024</v>
      </c>
      <c r="C13113" s="64">
        <v>2022</v>
      </c>
      <c r="D13113" t="s">
        <v>407</v>
      </c>
      <c r="E13113">
        <v>26.109000000000002</v>
      </c>
      <c r="F13113" t="s">
        <v>309</v>
      </c>
      <c r="G13113" s="48">
        <v>1</v>
      </c>
      <c r="H13113" s="48" t="s">
        <v>314</v>
      </c>
      <c r="I13113" t="s">
        <v>487</v>
      </c>
      <c r="J13113" t="s">
        <v>42</v>
      </c>
      <c r="K13113" t="s">
        <v>487</v>
      </c>
    </row>
    <row r="13114" spans="1:11">
      <c r="A13114" t="s">
        <v>701</v>
      </c>
      <c r="B13114">
        <v>2024</v>
      </c>
      <c r="C13114" s="64">
        <v>2022</v>
      </c>
      <c r="D13114" t="s">
        <v>679</v>
      </c>
      <c r="E13114">
        <v>356.572</v>
      </c>
      <c r="F13114" t="s">
        <v>309</v>
      </c>
      <c r="G13114" s="48">
        <v>1</v>
      </c>
      <c r="H13114" s="48" t="s">
        <v>314</v>
      </c>
      <c r="I13114" t="s">
        <v>487</v>
      </c>
      <c r="J13114" t="s">
        <v>42</v>
      </c>
      <c r="K13114" t="s">
        <v>487</v>
      </c>
    </row>
    <row r="13115" spans="1:11">
      <c r="A13115" t="s">
        <v>701</v>
      </c>
      <c r="B13115">
        <v>2024</v>
      </c>
      <c r="C13115" s="64">
        <v>2022</v>
      </c>
      <c r="D13115" t="s">
        <v>732</v>
      </c>
      <c r="E13115">
        <v>0</v>
      </c>
      <c r="F13115" t="s">
        <v>309</v>
      </c>
      <c r="G13115" s="48">
        <v>1</v>
      </c>
      <c r="H13115" s="48" t="s">
        <v>314</v>
      </c>
      <c r="I13115" t="s">
        <v>487</v>
      </c>
      <c r="J13115" t="s">
        <v>42</v>
      </c>
      <c r="K13115" t="s">
        <v>487</v>
      </c>
    </row>
    <row r="13116" spans="1:11">
      <c r="A13116" t="s">
        <v>701</v>
      </c>
      <c r="B13116">
        <v>2024</v>
      </c>
      <c r="C13116" s="64">
        <v>2022</v>
      </c>
      <c r="D13116" t="s">
        <v>680</v>
      </c>
      <c r="E13116">
        <v>776.95600000000002</v>
      </c>
      <c r="F13116" t="s">
        <v>309</v>
      </c>
      <c r="G13116" s="48">
        <v>1</v>
      </c>
      <c r="H13116" s="48" t="s">
        <v>314</v>
      </c>
      <c r="I13116" t="s">
        <v>487</v>
      </c>
      <c r="J13116" t="s">
        <v>42</v>
      </c>
      <c r="K13116" t="s">
        <v>487</v>
      </c>
    </row>
    <row r="13117" spans="1:11">
      <c r="A13117" t="s">
        <v>701</v>
      </c>
      <c r="B13117">
        <v>2024</v>
      </c>
      <c r="C13117" s="64">
        <v>2022</v>
      </c>
      <c r="D13117" t="s">
        <v>405</v>
      </c>
      <c r="E13117">
        <v>0</v>
      </c>
      <c r="F13117" t="s">
        <v>309</v>
      </c>
      <c r="G13117" s="48">
        <v>1</v>
      </c>
      <c r="H13117" s="48" t="s">
        <v>314</v>
      </c>
      <c r="I13117" t="s">
        <v>487</v>
      </c>
      <c r="J13117" t="s">
        <v>42</v>
      </c>
      <c r="K13117" t="s">
        <v>487</v>
      </c>
    </row>
    <row r="13118" spans="1:11">
      <c r="A13118" t="s">
        <v>701</v>
      </c>
      <c r="B13118">
        <v>2024</v>
      </c>
      <c r="C13118" s="64">
        <v>2022</v>
      </c>
      <c r="D13118" t="s">
        <v>408</v>
      </c>
      <c r="E13118">
        <v>5.492</v>
      </c>
      <c r="F13118" t="s">
        <v>309</v>
      </c>
      <c r="G13118" s="48">
        <v>1</v>
      </c>
      <c r="H13118" s="48" t="s">
        <v>314</v>
      </c>
      <c r="I13118" t="s">
        <v>487</v>
      </c>
      <c r="J13118" t="s">
        <v>42</v>
      </c>
      <c r="K13118" t="s">
        <v>487</v>
      </c>
    </row>
    <row r="13119" spans="1:11">
      <c r="A13119" t="s">
        <v>701</v>
      </c>
      <c r="B13119">
        <v>2024</v>
      </c>
      <c r="C13119" s="64">
        <v>2022</v>
      </c>
      <c r="D13119" t="s">
        <v>681</v>
      </c>
      <c r="E13119">
        <v>6.75</v>
      </c>
      <c r="F13119" t="s">
        <v>309</v>
      </c>
      <c r="G13119" s="48">
        <v>1</v>
      </c>
      <c r="H13119" s="48" t="s">
        <v>314</v>
      </c>
      <c r="I13119" t="s">
        <v>487</v>
      </c>
      <c r="J13119" t="s">
        <v>42</v>
      </c>
      <c r="K13119" t="s">
        <v>487</v>
      </c>
    </row>
    <row r="13120" spans="1:11">
      <c r="A13120" t="s">
        <v>701</v>
      </c>
      <c r="B13120">
        <v>2024</v>
      </c>
      <c r="C13120" s="64">
        <v>2022</v>
      </c>
      <c r="D13120" t="s">
        <v>682</v>
      </c>
      <c r="E13120">
        <v>0</v>
      </c>
      <c r="F13120" t="s">
        <v>309</v>
      </c>
      <c r="G13120" s="48">
        <v>1</v>
      </c>
      <c r="H13120" s="48" t="s">
        <v>314</v>
      </c>
      <c r="I13120" t="s">
        <v>487</v>
      </c>
      <c r="J13120" t="s">
        <v>42</v>
      </c>
      <c r="K13120" t="s">
        <v>487</v>
      </c>
    </row>
    <row r="13121" spans="1:11">
      <c r="A13121" t="s">
        <v>701</v>
      </c>
      <c r="B13121">
        <v>2024</v>
      </c>
      <c r="C13121" s="64">
        <v>2022</v>
      </c>
      <c r="D13121" t="s">
        <v>424</v>
      </c>
      <c r="E13121">
        <v>12138.97</v>
      </c>
      <c r="F13121" t="s">
        <v>309</v>
      </c>
      <c r="G13121" s="48">
        <v>1</v>
      </c>
      <c r="H13121" s="48" t="s">
        <v>314</v>
      </c>
      <c r="I13121" t="s">
        <v>487</v>
      </c>
      <c r="J13121" t="s">
        <v>42</v>
      </c>
      <c r="K13121" t="s">
        <v>487</v>
      </c>
    </row>
    <row r="13122" spans="1:11">
      <c r="A13122" t="s">
        <v>701</v>
      </c>
      <c r="B13122">
        <v>2024</v>
      </c>
      <c r="C13122" s="64">
        <v>2022</v>
      </c>
      <c r="D13122" t="s">
        <v>683</v>
      </c>
      <c r="E13122">
        <v>0</v>
      </c>
      <c r="F13122" t="s">
        <v>309</v>
      </c>
      <c r="G13122" s="48">
        <v>1</v>
      </c>
      <c r="H13122" s="48" t="s">
        <v>314</v>
      </c>
      <c r="I13122" t="s">
        <v>487</v>
      </c>
      <c r="J13122" t="s">
        <v>42</v>
      </c>
      <c r="K13122" t="s">
        <v>487</v>
      </c>
    </row>
    <row r="13123" spans="1:11">
      <c r="A13123" t="s">
        <v>701</v>
      </c>
      <c r="B13123">
        <v>2024</v>
      </c>
      <c r="C13123" s="64">
        <v>2022</v>
      </c>
      <c r="D13123" t="s">
        <v>685</v>
      </c>
      <c r="E13123">
        <v>51.716999999999999</v>
      </c>
      <c r="F13123" t="s">
        <v>309</v>
      </c>
      <c r="G13123" s="48">
        <v>1</v>
      </c>
      <c r="H13123" s="48" t="s">
        <v>314</v>
      </c>
      <c r="I13123" t="s">
        <v>487</v>
      </c>
      <c r="J13123" t="s">
        <v>42</v>
      </c>
      <c r="K13123" t="s">
        <v>487</v>
      </c>
    </row>
    <row r="13124" spans="1:11">
      <c r="A13124" t="s">
        <v>701</v>
      </c>
      <c r="B13124">
        <v>2024</v>
      </c>
      <c r="C13124" s="64">
        <v>2022</v>
      </c>
      <c r="D13124" t="s">
        <v>688</v>
      </c>
      <c r="E13124">
        <v>221.715</v>
      </c>
      <c r="F13124" t="s">
        <v>309</v>
      </c>
      <c r="G13124" s="48">
        <v>1</v>
      </c>
      <c r="H13124" s="48" t="s">
        <v>314</v>
      </c>
      <c r="I13124" t="s">
        <v>487</v>
      </c>
      <c r="J13124" t="s">
        <v>42</v>
      </c>
      <c r="K13124" t="s">
        <v>487</v>
      </c>
    </row>
    <row r="13125" spans="1:11">
      <c r="A13125" t="s">
        <v>701</v>
      </c>
      <c r="B13125">
        <v>2024</v>
      </c>
      <c r="C13125" s="64">
        <v>2022</v>
      </c>
      <c r="D13125" t="s">
        <v>689</v>
      </c>
      <c r="E13125">
        <v>0</v>
      </c>
      <c r="F13125" t="s">
        <v>309</v>
      </c>
      <c r="G13125" s="48">
        <v>1</v>
      </c>
      <c r="H13125" s="48" t="s">
        <v>314</v>
      </c>
      <c r="I13125" t="s">
        <v>487</v>
      </c>
      <c r="J13125" t="s">
        <v>42</v>
      </c>
      <c r="K13125" t="s">
        <v>487</v>
      </c>
    </row>
    <row r="13126" spans="1:11">
      <c r="A13126" t="s">
        <v>701</v>
      </c>
      <c r="B13126">
        <v>2024</v>
      </c>
      <c r="C13126" s="64">
        <v>2022</v>
      </c>
      <c r="D13126" t="s">
        <v>691</v>
      </c>
      <c r="E13126">
        <v>0</v>
      </c>
      <c r="F13126" t="s">
        <v>309</v>
      </c>
      <c r="G13126" s="48">
        <v>1</v>
      </c>
      <c r="H13126" s="48" t="s">
        <v>314</v>
      </c>
      <c r="I13126" t="s">
        <v>487</v>
      </c>
      <c r="J13126" t="s">
        <v>42</v>
      </c>
      <c r="K13126" t="s">
        <v>487</v>
      </c>
    </row>
    <row r="13127" spans="1:11">
      <c r="A13127" t="s">
        <v>701</v>
      </c>
      <c r="B13127">
        <v>2024</v>
      </c>
      <c r="C13127" s="64">
        <v>2022</v>
      </c>
      <c r="D13127" t="s">
        <v>693</v>
      </c>
      <c r="E13127">
        <v>0</v>
      </c>
      <c r="F13127" t="s">
        <v>309</v>
      </c>
      <c r="G13127" s="48">
        <v>1</v>
      </c>
      <c r="H13127" s="48" t="s">
        <v>314</v>
      </c>
      <c r="I13127" t="s">
        <v>487</v>
      </c>
      <c r="J13127" t="s">
        <v>42</v>
      </c>
      <c r="K13127" t="s">
        <v>487</v>
      </c>
    </row>
    <row r="13128" spans="1:11">
      <c r="A13128" t="s">
        <v>701</v>
      </c>
      <c r="B13128">
        <v>2024</v>
      </c>
      <c r="C13128" s="64">
        <v>2022</v>
      </c>
      <c r="D13128" t="s">
        <v>397</v>
      </c>
      <c r="E13128">
        <v>134.97800000000001</v>
      </c>
      <c r="F13128" t="s">
        <v>309</v>
      </c>
      <c r="G13128" s="48">
        <v>1</v>
      </c>
      <c r="H13128" s="48" t="s">
        <v>314</v>
      </c>
      <c r="I13128" t="s">
        <v>487</v>
      </c>
      <c r="J13128" t="s">
        <v>42</v>
      </c>
      <c r="K13128" t="s">
        <v>487</v>
      </c>
    </row>
    <row r="13129" spans="1:11">
      <c r="A13129" t="s">
        <v>701</v>
      </c>
      <c r="B13129">
        <v>2024</v>
      </c>
      <c r="C13129" s="64">
        <v>2022</v>
      </c>
      <c r="D13129" t="s">
        <v>409</v>
      </c>
      <c r="E13129">
        <v>0</v>
      </c>
      <c r="F13129" t="s">
        <v>309</v>
      </c>
      <c r="G13129" s="48">
        <v>1</v>
      </c>
      <c r="H13129" s="48" t="s">
        <v>314</v>
      </c>
      <c r="I13129" t="s">
        <v>487</v>
      </c>
      <c r="J13129" t="s">
        <v>42</v>
      </c>
      <c r="K13129" t="s">
        <v>487</v>
      </c>
    </row>
    <row r="13130" spans="1:11">
      <c r="A13130" t="s">
        <v>701</v>
      </c>
      <c r="B13130">
        <v>2024</v>
      </c>
      <c r="C13130" s="64">
        <v>2022</v>
      </c>
      <c r="D13130" t="s">
        <v>410</v>
      </c>
      <c r="E13130">
        <v>0</v>
      </c>
      <c r="F13130" t="s">
        <v>309</v>
      </c>
      <c r="G13130" s="48">
        <v>1</v>
      </c>
      <c r="H13130" s="48" t="s">
        <v>314</v>
      </c>
      <c r="I13130" t="s">
        <v>487</v>
      </c>
      <c r="J13130" t="s">
        <v>42</v>
      </c>
      <c r="K13130" t="s">
        <v>487</v>
      </c>
    </row>
    <row r="13131" spans="1:11">
      <c r="A13131" t="s">
        <v>702</v>
      </c>
      <c r="B13131">
        <v>2024</v>
      </c>
      <c r="C13131" s="64">
        <v>2022</v>
      </c>
      <c r="D13131" t="s">
        <v>527</v>
      </c>
      <c r="E13131">
        <v>0</v>
      </c>
      <c r="F13131" t="s">
        <v>309</v>
      </c>
      <c r="G13131" s="48">
        <v>1</v>
      </c>
      <c r="H13131" s="48" t="s">
        <v>314</v>
      </c>
      <c r="I13131" t="s">
        <v>487</v>
      </c>
      <c r="J13131" t="s">
        <v>42</v>
      </c>
      <c r="K13131" t="s">
        <v>487</v>
      </c>
    </row>
    <row r="13132" spans="1:11">
      <c r="A13132" t="s">
        <v>702</v>
      </c>
      <c r="B13132">
        <v>2024</v>
      </c>
      <c r="C13132" s="64">
        <v>2022</v>
      </c>
      <c r="D13132" t="s">
        <v>353</v>
      </c>
      <c r="E13132">
        <v>0</v>
      </c>
      <c r="F13132" t="s">
        <v>309</v>
      </c>
      <c r="G13132" s="48">
        <v>1</v>
      </c>
      <c r="H13132" s="48" t="s">
        <v>314</v>
      </c>
      <c r="I13132" t="s">
        <v>487</v>
      </c>
      <c r="J13132" t="s">
        <v>42</v>
      </c>
      <c r="K13132" t="s">
        <v>487</v>
      </c>
    </row>
    <row r="13133" spans="1:11">
      <c r="A13133" t="s">
        <v>702</v>
      </c>
      <c r="B13133">
        <v>2024</v>
      </c>
      <c r="C13133" s="64">
        <v>2022</v>
      </c>
      <c r="D13133" t="s">
        <v>529</v>
      </c>
      <c r="E13133">
        <v>16.077000000000002</v>
      </c>
      <c r="F13133" t="s">
        <v>309</v>
      </c>
      <c r="G13133" s="48">
        <v>1</v>
      </c>
      <c r="H13133" s="48" t="s">
        <v>314</v>
      </c>
      <c r="I13133" t="s">
        <v>487</v>
      </c>
      <c r="J13133" t="s">
        <v>42</v>
      </c>
      <c r="K13133" t="s">
        <v>487</v>
      </c>
    </row>
    <row r="13134" spans="1:11">
      <c r="A13134" t="s">
        <v>702</v>
      </c>
      <c r="B13134">
        <v>2024</v>
      </c>
      <c r="C13134" s="64">
        <v>2022</v>
      </c>
      <c r="D13134" t="s">
        <v>530</v>
      </c>
      <c r="E13134">
        <v>0</v>
      </c>
      <c r="F13134" t="s">
        <v>309</v>
      </c>
      <c r="G13134" s="48">
        <v>1</v>
      </c>
      <c r="H13134" s="48" t="s">
        <v>314</v>
      </c>
      <c r="I13134" t="s">
        <v>487</v>
      </c>
      <c r="J13134" t="s">
        <v>42</v>
      </c>
      <c r="K13134" t="s">
        <v>487</v>
      </c>
    </row>
    <row r="13135" spans="1:11">
      <c r="A13135" t="s">
        <v>702</v>
      </c>
      <c r="B13135">
        <v>2024</v>
      </c>
      <c r="C13135" s="64">
        <v>2022</v>
      </c>
      <c r="D13135" t="s">
        <v>533</v>
      </c>
      <c r="E13135">
        <v>1.8480000000000001</v>
      </c>
      <c r="F13135" t="s">
        <v>309</v>
      </c>
      <c r="G13135" s="48">
        <v>1</v>
      </c>
      <c r="H13135" s="48" t="s">
        <v>314</v>
      </c>
      <c r="I13135" t="s">
        <v>487</v>
      </c>
      <c r="J13135" t="s">
        <v>42</v>
      </c>
      <c r="K13135" t="s">
        <v>487</v>
      </c>
    </row>
    <row r="13136" spans="1:11">
      <c r="A13136" t="s">
        <v>702</v>
      </c>
      <c r="B13136">
        <v>2024</v>
      </c>
      <c r="C13136" s="64">
        <v>2022</v>
      </c>
      <c r="D13136" t="s">
        <v>534</v>
      </c>
      <c r="E13136">
        <v>4.5999999999999999E-2</v>
      </c>
      <c r="F13136" t="s">
        <v>309</v>
      </c>
      <c r="G13136" s="48">
        <v>1</v>
      </c>
      <c r="H13136" s="48" t="s">
        <v>314</v>
      </c>
      <c r="I13136" t="s">
        <v>487</v>
      </c>
      <c r="J13136" t="s">
        <v>42</v>
      </c>
      <c r="K13136" t="s">
        <v>487</v>
      </c>
    </row>
    <row r="13137" spans="1:11">
      <c r="A13137" t="s">
        <v>702</v>
      </c>
      <c r="B13137">
        <v>2024</v>
      </c>
      <c r="C13137" s="64">
        <v>2022</v>
      </c>
      <c r="D13137" t="s">
        <v>539</v>
      </c>
      <c r="E13137">
        <v>154.22399999999999</v>
      </c>
      <c r="F13137" t="s">
        <v>309</v>
      </c>
      <c r="G13137" s="48">
        <v>1</v>
      </c>
      <c r="H13137" s="48" t="s">
        <v>314</v>
      </c>
      <c r="I13137" t="s">
        <v>487</v>
      </c>
      <c r="J13137" t="s">
        <v>42</v>
      </c>
      <c r="K13137" t="s">
        <v>487</v>
      </c>
    </row>
    <row r="13138" spans="1:11">
      <c r="A13138" t="s">
        <v>702</v>
      </c>
      <c r="B13138">
        <v>2024</v>
      </c>
      <c r="C13138" s="64">
        <v>2022</v>
      </c>
      <c r="D13138" t="s">
        <v>540</v>
      </c>
      <c r="E13138">
        <v>367.35199999999998</v>
      </c>
      <c r="F13138" t="s">
        <v>309</v>
      </c>
      <c r="G13138" s="48">
        <v>1</v>
      </c>
      <c r="H13138" s="48" t="s">
        <v>314</v>
      </c>
      <c r="I13138" t="s">
        <v>487</v>
      </c>
      <c r="J13138" t="s">
        <v>42</v>
      </c>
      <c r="K13138" t="s">
        <v>487</v>
      </c>
    </row>
    <row r="13139" spans="1:11">
      <c r="A13139" t="s">
        <v>702</v>
      </c>
      <c r="B13139">
        <v>2024</v>
      </c>
      <c r="C13139" s="64">
        <v>2022</v>
      </c>
      <c r="D13139" t="s">
        <v>541</v>
      </c>
      <c r="E13139">
        <v>0.129</v>
      </c>
      <c r="F13139" t="s">
        <v>309</v>
      </c>
      <c r="G13139" s="48">
        <v>1</v>
      </c>
      <c r="H13139" s="48" t="s">
        <v>314</v>
      </c>
      <c r="I13139" t="s">
        <v>487</v>
      </c>
      <c r="J13139" t="s">
        <v>42</v>
      </c>
      <c r="K13139" t="s">
        <v>487</v>
      </c>
    </row>
    <row r="13140" spans="1:11">
      <c r="A13140" t="s">
        <v>702</v>
      </c>
      <c r="B13140">
        <v>2024</v>
      </c>
      <c r="C13140" s="64">
        <v>2022</v>
      </c>
      <c r="D13140" t="s">
        <v>357</v>
      </c>
      <c r="E13140">
        <v>0</v>
      </c>
      <c r="F13140" t="s">
        <v>309</v>
      </c>
      <c r="G13140" s="48">
        <v>1</v>
      </c>
      <c r="H13140" s="48" t="s">
        <v>314</v>
      </c>
      <c r="I13140" t="s">
        <v>487</v>
      </c>
      <c r="J13140" t="s">
        <v>42</v>
      </c>
      <c r="K13140" t="s">
        <v>487</v>
      </c>
    </row>
    <row r="13141" spans="1:11">
      <c r="A13141" t="s">
        <v>702</v>
      </c>
      <c r="B13141">
        <v>2024</v>
      </c>
      <c r="C13141" s="64">
        <v>2022</v>
      </c>
      <c r="D13141" t="s">
        <v>542</v>
      </c>
      <c r="E13141">
        <v>30.844999999999999</v>
      </c>
      <c r="F13141" t="s">
        <v>309</v>
      </c>
      <c r="G13141" s="48">
        <v>1</v>
      </c>
      <c r="H13141" s="48" t="s">
        <v>314</v>
      </c>
      <c r="I13141" t="s">
        <v>487</v>
      </c>
      <c r="J13141" t="s">
        <v>42</v>
      </c>
      <c r="K13141" t="s">
        <v>487</v>
      </c>
    </row>
    <row r="13142" spans="1:11">
      <c r="A13142" t="s">
        <v>702</v>
      </c>
      <c r="B13142">
        <v>2024</v>
      </c>
      <c r="C13142" s="64">
        <v>2022</v>
      </c>
      <c r="D13142" t="s">
        <v>354</v>
      </c>
      <c r="E13142">
        <v>0</v>
      </c>
      <c r="F13142" t="s">
        <v>309</v>
      </c>
      <c r="G13142" s="48">
        <v>1</v>
      </c>
      <c r="H13142" s="48" t="s">
        <v>314</v>
      </c>
      <c r="I13142" t="s">
        <v>487</v>
      </c>
      <c r="J13142" t="s">
        <v>42</v>
      </c>
      <c r="K13142" t="s">
        <v>487</v>
      </c>
    </row>
    <row r="13143" spans="1:11">
      <c r="A13143" t="s">
        <v>702</v>
      </c>
      <c r="B13143">
        <v>2024</v>
      </c>
      <c r="C13143" s="64">
        <v>2022</v>
      </c>
      <c r="D13143" t="s">
        <v>356</v>
      </c>
      <c r="E13143">
        <v>0</v>
      </c>
      <c r="F13143" t="s">
        <v>309</v>
      </c>
      <c r="G13143" s="48">
        <v>1</v>
      </c>
      <c r="H13143" s="48" t="s">
        <v>314</v>
      </c>
      <c r="I13143" t="s">
        <v>487</v>
      </c>
      <c r="J13143" t="s">
        <v>42</v>
      </c>
      <c r="K13143" t="s">
        <v>487</v>
      </c>
    </row>
    <row r="13144" spans="1:11">
      <c r="A13144" t="s">
        <v>702</v>
      </c>
      <c r="B13144">
        <v>2024</v>
      </c>
      <c r="C13144" s="64">
        <v>2022</v>
      </c>
      <c r="D13144" t="s">
        <v>543</v>
      </c>
      <c r="E13144">
        <v>0</v>
      </c>
      <c r="F13144" t="s">
        <v>309</v>
      </c>
      <c r="G13144" s="48">
        <v>1</v>
      </c>
      <c r="H13144" s="48" t="s">
        <v>314</v>
      </c>
      <c r="I13144" t="s">
        <v>487</v>
      </c>
      <c r="J13144" t="s">
        <v>42</v>
      </c>
      <c r="K13144" t="s">
        <v>487</v>
      </c>
    </row>
    <row r="13145" spans="1:11">
      <c r="A13145" t="s">
        <v>702</v>
      </c>
      <c r="B13145">
        <v>2024</v>
      </c>
      <c r="C13145" s="64">
        <v>2022</v>
      </c>
      <c r="D13145" t="s">
        <v>544</v>
      </c>
      <c r="E13145">
        <v>12.711</v>
      </c>
      <c r="F13145" t="s">
        <v>309</v>
      </c>
      <c r="G13145" s="48">
        <v>1</v>
      </c>
      <c r="H13145" s="48" t="s">
        <v>314</v>
      </c>
      <c r="I13145" t="s">
        <v>487</v>
      </c>
      <c r="J13145" t="s">
        <v>42</v>
      </c>
      <c r="K13145" t="s">
        <v>487</v>
      </c>
    </row>
    <row r="13146" spans="1:11">
      <c r="A13146" t="s">
        <v>702</v>
      </c>
      <c r="B13146">
        <v>2024</v>
      </c>
      <c r="C13146" s="64">
        <v>2022</v>
      </c>
      <c r="D13146" t="s">
        <v>546</v>
      </c>
      <c r="E13146">
        <v>0</v>
      </c>
      <c r="F13146" t="s">
        <v>309</v>
      </c>
      <c r="G13146" s="48">
        <v>1</v>
      </c>
      <c r="H13146" s="48" t="s">
        <v>314</v>
      </c>
      <c r="I13146" t="s">
        <v>487</v>
      </c>
      <c r="J13146" t="s">
        <v>42</v>
      </c>
      <c r="K13146" t="s">
        <v>487</v>
      </c>
    </row>
    <row r="13147" spans="1:11">
      <c r="A13147" t="s">
        <v>702</v>
      </c>
      <c r="B13147">
        <v>2024</v>
      </c>
      <c r="C13147" s="64">
        <v>2022</v>
      </c>
      <c r="D13147" t="s">
        <v>547</v>
      </c>
      <c r="E13147">
        <v>24.888000000000002</v>
      </c>
      <c r="F13147" t="s">
        <v>309</v>
      </c>
      <c r="G13147" s="48">
        <v>1</v>
      </c>
      <c r="H13147" s="48" t="s">
        <v>314</v>
      </c>
      <c r="I13147" t="s">
        <v>487</v>
      </c>
      <c r="J13147" t="s">
        <v>42</v>
      </c>
      <c r="K13147" t="s">
        <v>487</v>
      </c>
    </row>
    <row r="13148" spans="1:11">
      <c r="A13148" t="s">
        <v>702</v>
      </c>
      <c r="B13148">
        <v>2024</v>
      </c>
      <c r="C13148" s="64">
        <v>2022</v>
      </c>
      <c r="D13148" t="s">
        <v>548</v>
      </c>
      <c r="E13148">
        <v>0</v>
      </c>
      <c r="F13148" t="s">
        <v>309</v>
      </c>
      <c r="G13148" s="48">
        <v>1</v>
      </c>
      <c r="H13148" s="48" t="s">
        <v>314</v>
      </c>
      <c r="I13148" t="s">
        <v>487</v>
      </c>
      <c r="J13148" t="s">
        <v>42</v>
      </c>
      <c r="K13148" t="s">
        <v>487</v>
      </c>
    </row>
    <row r="13149" spans="1:11">
      <c r="A13149" t="s">
        <v>702</v>
      </c>
      <c r="B13149">
        <v>2024</v>
      </c>
      <c r="C13149" s="64">
        <v>2022</v>
      </c>
      <c r="D13149" t="s">
        <v>549</v>
      </c>
      <c r="E13149">
        <v>0</v>
      </c>
      <c r="F13149" t="s">
        <v>309</v>
      </c>
      <c r="G13149" s="48">
        <v>1</v>
      </c>
      <c r="H13149" s="48" t="s">
        <v>314</v>
      </c>
      <c r="I13149" t="s">
        <v>487</v>
      </c>
      <c r="J13149" t="s">
        <v>42</v>
      </c>
      <c r="K13149" t="s">
        <v>487</v>
      </c>
    </row>
    <row r="13150" spans="1:11">
      <c r="A13150" t="s">
        <v>702</v>
      </c>
      <c r="B13150">
        <v>2024</v>
      </c>
      <c r="C13150" s="64">
        <v>2022</v>
      </c>
      <c r="D13150" t="s">
        <v>551</v>
      </c>
      <c r="E13150">
        <v>0</v>
      </c>
      <c r="F13150" t="s">
        <v>309</v>
      </c>
      <c r="G13150" s="48">
        <v>1</v>
      </c>
      <c r="H13150" s="48" t="s">
        <v>314</v>
      </c>
      <c r="I13150" t="s">
        <v>487</v>
      </c>
      <c r="J13150" t="s">
        <v>42</v>
      </c>
      <c r="K13150" t="s">
        <v>487</v>
      </c>
    </row>
    <row r="13151" spans="1:11">
      <c r="A13151" t="s">
        <v>702</v>
      </c>
      <c r="B13151">
        <v>2024</v>
      </c>
      <c r="C13151" s="64">
        <v>2022</v>
      </c>
      <c r="D13151" t="s">
        <v>552</v>
      </c>
      <c r="E13151">
        <v>50.767000000000003</v>
      </c>
      <c r="F13151" t="s">
        <v>309</v>
      </c>
      <c r="G13151" s="48">
        <v>1</v>
      </c>
      <c r="H13151" s="48" t="s">
        <v>314</v>
      </c>
      <c r="I13151" t="s">
        <v>487</v>
      </c>
      <c r="J13151" t="s">
        <v>42</v>
      </c>
      <c r="K13151" t="s">
        <v>487</v>
      </c>
    </row>
    <row r="13152" spans="1:11">
      <c r="A13152" t="s">
        <v>702</v>
      </c>
      <c r="B13152">
        <v>2024</v>
      </c>
      <c r="C13152" s="64">
        <v>2022</v>
      </c>
      <c r="D13152" t="s">
        <v>554</v>
      </c>
      <c r="E13152">
        <v>0.36400631834750902</v>
      </c>
      <c r="F13152" t="s">
        <v>309</v>
      </c>
      <c r="G13152" s="48">
        <v>1</v>
      </c>
      <c r="H13152" s="48" t="s">
        <v>314</v>
      </c>
      <c r="I13152" t="s">
        <v>487</v>
      </c>
      <c r="J13152" t="s">
        <v>42</v>
      </c>
      <c r="K13152" t="s">
        <v>487</v>
      </c>
    </row>
    <row r="13153" spans="1:11">
      <c r="A13153" t="s">
        <v>702</v>
      </c>
      <c r="B13153">
        <v>2024</v>
      </c>
      <c r="C13153" s="64">
        <v>2022</v>
      </c>
      <c r="D13153" t="s">
        <v>555</v>
      </c>
      <c r="E13153">
        <v>0</v>
      </c>
      <c r="F13153" t="s">
        <v>309</v>
      </c>
      <c r="G13153" s="48">
        <v>1</v>
      </c>
      <c r="H13153" s="48" t="s">
        <v>314</v>
      </c>
      <c r="I13153" t="s">
        <v>487</v>
      </c>
      <c r="J13153" t="s">
        <v>42</v>
      </c>
      <c r="K13153" t="s">
        <v>487</v>
      </c>
    </row>
    <row r="13154" spans="1:11">
      <c r="A13154" t="s">
        <v>702</v>
      </c>
      <c r="B13154">
        <v>2024</v>
      </c>
      <c r="C13154" s="64">
        <v>2022</v>
      </c>
      <c r="D13154" t="s">
        <v>355</v>
      </c>
      <c r="E13154">
        <v>0</v>
      </c>
      <c r="F13154" t="s">
        <v>309</v>
      </c>
      <c r="G13154" s="48">
        <v>1</v>
      </c>
      <c r="H13154" s="48" t="s">
        <v>314</v>
      </c>
      <c r="I13154" t="s">
        <v>487</v>
      </c>
      <c r="J13154" t="s">
        <v>42</v>
      </c>
      <c r="K13154" t="s">
        <v>487</v>
      </c>
    </row>
    <row r="13155" spans="1:11">
      <c r="A13155" t="s">
        <v>702</v>
      </c>
      <c r="B13155">
        <v>2024</v>
      </c>
      <c r="C13155" s="64">
        <v>2022</v>
      </c>
      <c r="D13155" t="s">
        <v>360</v>
      </c>
      <c r="E13155">
        <v>0</v>
      </c>
      <c r="F13155" t="s">
        <v>309</v>
      </c>
      <c r="G13155" s="48">
        <v>1</v>
      </c>
      <c r="H13155" s="48" t="s">
        <v>314</v>
      </c>
      <c r="I13155" t="s">
        <v>487</v>
      </c>
      <c r="J13155" t="s">
        <v>42</v>
      </c>
      <c r="K13155" t="s">
        <v>487</v>
      </c>
    </row>
    <row r="13156" spans="1:11">
      <c r="A13156" t="s">
        <v>702</v>
      </c>
      <c r="B13156">
        <v>2024</v>
      </c>
      <c r="C13156" s="64">
        <v>2022</v>
      </c>
      <c r="D13156" t="s">
        <v>556</v>
      </c>
      <c r="E13156">
        <v>17.716999999999999</v>
      </c>
      <c r="F13156" t="s">
        <v>309</v>
      </c>
      <c r="G13156" s="48">
        <v>1</v>
      </c>
      <c r="H13156" s="48" t="s">
        <v>314</v>
      </c>
      <c r="I13156" t="s">
        <v>487</v>
      </c>
      <c r="J13156" t="s">
        <v>42</v>
      </c>
      <c r="K13156" t="s">
        <v>487</v>
      </c>
    </row>
    <row r="13157" spans="1:11">
      <c r="A13157" t="s">
        <v>702</v>
      </c>
      <c r="B13157">
        <v>2024</v>
      </c>
      <c r="C13157" s="64">
        <v>2022</v>
      </c>
      <c r="D13157" t="s">
        <v>557</v>
      </c>
      <c r="E13157">
        <v>351.71499999999997</v>
      </c>
      <c r="F13157" t="s">
        <v>309</v>
      </c>
      <c r="G13157" s="48">
        <v>1</v>
      </c>
      <c r="H13157" s="48" t="s">
        <v>314</v>
      </c>
      <c r="I13157" t="s">
        <v>487</v>
      </c>
      <c r="J13157" t="s">
        <v>42</v>
      </c>
      <c r="K13157" t="s">
        <v>487</v>
      </c>
    </row>
    <row r="13158" spans="1:11">
      <c r="A13158" t="s">
        <v>702</v>
      </c>
      <c r="B13158">
        <v>2024</v>
      </c>
      <c r="C13158" s="64">
        <v>2022</v>
      </c>
      <c r="D13158" t="s">
        <v>558</v>
      </c>
      <c r="E13158">
        <v>55.070999999999998</v>
      </c>
      <c r="F13158" t="s">
        <v>309</v>
      </c>
      <c r="G13158" s="48">
        <v>1</v>
      </c>
      <c r="H13158" s="48" t="s">
        <v>314</v>
      </c>
      <c r="I13158" t="s">
        <v>487</v>
      </c>
      <c r="J13158" t="s">
        <v>42</v>
      </c>
      <c r="K13158" t="s">
        <v>487</v>
      </c>
    </row>
    <row r="13159" spans="1:11">
      <c r="A13159" t="s">
        <v>702</v>
      </c>
      <c r="B13159">
        <v>2024</v>
      </c>
      <c r="C13159" s="64">
        <v>2022</v>
      </c>
      <c r="D13159" t="s">
        <v>559</v>
      </c>
      <c r="E13159">
        <v>19868.178</v>
      </c>
      <c r="F13159" t="s">
        <v>309</v>
      </c>
      <c r="G13159" s="48">
        <v>1</v>
      </c>
      <c r="H13159" s="48" t="s">
        <v>314</v>
      </c>
      <c r="I13159" t="s">
        <v>487</v>
      </c>
      <c r="J13159" t="s">
        <v>42</v>
      </c>
      <c r="K13159" t="s">
        <v>487</v>
      </c>
    </row>
    <row r="13160" spans="1:11">
      <c r="A13160" t="s">
        <v>702</v>
      </c>
      <c r="B13160">
        <v>2024</v>
      </c>
      <c r="C13160" s="64">
        <v>2022</v>
      </c>
      <c r="D13160" t="s">
        <v>365</v>
      </c>
      <c r="E13160">
        <v>0</v>
      </c>
      <c r="F13160" t="s">
        <v>309</v>
      </c>
      <c r="G13160" s="48">
        <v>1</v>
      </c>
      <c r="H13160" s="48" t="s">
        <v>314</v>
      </c>
      <c r="I13160" t="s">
        <v>487</v>
      </c>
      <c r="J13160" t="s">
        <v>42</v>
      </c>
      <c r="K13160" t="s">
        <v>487</v>
      </c>
    </row>
    <row r="13161" spans="1:11">
      <c r="A13161" t="s">
        <v>702</v>
      </c>
      <c r="B13161">
        <v>2024</v>
      </c>
      <c r="C13161" s="64">
        <v>2022</v>
      </c>
      <c r="D13161" t="s">
        <v>358</v>
      </c>
      <c r="E13161">
        <v>0</v>
      </c>
      <c r="F13161" t="s">
        <v>309</v>
      </c>
      <c r="G13161" s="48">
        <v>1</v>
      </c>
      <c r="H13161" s="48" t="s">
        <v>314</v>
      </c>
      <c r="I13161" t="s">
        <v>487</v>
      </c>
      <c r="J13161" t="s">
        <v>42</v>
      </c>
      <c r="K13161" t="s">
        <v>487</v>
      </c>
    </row>
    <row r="13162" spans="1:11">
      <c r="A13162" t="s">
        <v>702</v>
      </c>
      <c r="B13162">
        <v>2024</v>
      </c>
      <c r="C13162" s="64">
        <v>2022</v>
      </c>
      <c r="D13162" t="s">
        <v>363</v>
      </c>
      <c r="E13162">
        <v>0</v>
      </c>
      <c r="F13162" t="s">
        <v>309</v>
      </c>
      <c r="G13162" s="48">
        <v>1</v>
      </c>
      <c r="H13162" s="48" t="s">
        <v>314</v>
      </c>
      <c r="I13162" t="s">
        <v>487</v>
      </c>
      <c r="J13162" t="s">
        <v>42</v>
      </c>
      <c r="K13162" t="s">
        <v>487</v>
      </c>
    </row>
    <row r="13163" spans="1:11">
      <c r="A13163" t="s">
        <v>702</v>
      </c>
      <c r="B13163">
        <v>2024</v>
      </c>
      <c r="C13163" s="64">
        <v>2022</v>
      </c>
      <c r="D13163" t="s">
        <v>364</v>
      </c>
      <c r="E13163">
        <v>0</v>
      </c>
      <c r="F13163" t="s">
        <v>309</v>
      </c>
      <c r="G13163" s="48">
        <v>1</v>
      </c>
      <c r="H13163" s="48" t="s">
        <v>314</v>
      </c>
      <c r="I13163" t="s">
        <v>487</v>
      </c>
      <c r="J13163" t="s">
        <v>42</v>
      </c>
      <c r="K13163" t="s">
        <v>487</v>
      </c>
    </row>
    <row r="13164" spans="1:11">
      <c r="A13164" t="s">
        <v>702</v>
      </c>
      <c r="B13164">
        <v>2024</v>
      </c>
      <c r="C13164" s="64">
        <v>2022</v>
      </c>
      <c r="D13164" t="s">
        <v>560</v>
      </c>
      <c r="E13164">
        <v>0</v>
      </c>
      <c r="F13164" t="s">
        <v>309</v>
      </c>
      <c r="G13164" s="48">
        <v>1</v>
      </c>
      <c r="H13164" s="48" t="s">
        <v>314</v>
      </c>
      <c r="I13164" t="s">
        <v>487</v>
      </c>
      <c r="J13164" t="s">
        <v>42</v>
      </c>
      <c r="K13164" t="s">
        <v>487</v>
      </c>
    </row>
    <row r="13165" spans="1:11">
      <c r="A13165" t="s">
        <v>702</v>
      </c>
      <c r="B13165">
        <v>2024</v>
      </c>
      <c r="C13165" s="64">
        <v>2022</v>
      </c>
      <c r="D13165" t="s">
        <v>561</v>
      </c>
      <c r="E13165">
        <v>0</v>
      </c>
      <c r="F13165" t="s">
        <v>309</v>
      </c>
      <c r="G13165" s="48">
        <v>1</v>
      </c>
      <c r="H13165" s="48" t="s">
        <v>314</v>
      </c>
      <c r="I13165" t="s">
        <v>487</v>
      </c>
      <c r="J13165" t="s">
        <v>42</v>
      </c>
      <c r="K13165" t="s">
        <v>487</v>
      </c>
    </row>
    <row r="13166" spans="1:11">
      <c r="A13166" t="s">
        <v>702</v>
      </c>
      <c r="B13166">
        <v>2024</v>
      </c>
      <c r="C13166" s="64">
        <v>2022</v>
      </c>
      <c r="D13166" t="s">
        <v>362</v>
      </c>
      <c r="E13166">
        <v>0</v>
      </c>
      <c r="F13166" t="s">
        <v>309</v>
      </c>
      <c r="G13166" s="48">
        <v>1</v>
      </c>
      <c r="H13166" s="48" t="s">
        <v>314</v>
      </c>
      <c r="I13166" t="s">
        <v>487</v>
      </c>
      <c r="J13166" t="s">
        <v>42</v>
      </c>
      <c r="K13166" t="s">
        <v>487</v>
      </c>
    </row>
    <row r="13167" spans="1:11">
      <c r="A13167" t="s">
        <v>702</v>
      </c>
      <c r="B13167">
        <v>2024</v>
      </c>
      <c r="C13167" s="64">
        <v>2022</v>
      </c>
      <c r="D13167" t="s">
        <v>359</v>
      </c>
      <c r="E13167">
        <v>0</v>
      </c>
      <c r="F13167" t="s">
        <v>309</v>
      </c>
      <c r="G13167" s="48">
        <v>1</v>
      </c>
      <c r="H13167" s="48" t="s">
        <v>314</v>
      </c>
      <c r="I13167" t="s">
        <v>487</v>
      </c>
      <c r="J13167" t="s">
        <v>42</v>
      </c>
      <c r="K13167" t="s">
        <v>487</v>
      </c>
    </row>
    <row r="13168" spans="1:11">
      <c r="A13168" t="s">
        <v>702</v>
      </c>
      <c r="B13168">
        <v>2024</v>
      </c>
      <c r="C13168" s="64">
        <v>2022</v>
      </c>
      <c r="D13168" t="s">
        <v>562</v>
      </c>
      <c r="E13168">
        <v>0</v>
      </c>
      <c r="F13168" t="s">
        <v>309</v>
      </c>
      <c r="G13168" s="48">
        <v>1</v>
      </c>
      <c r="H13168" s="48" t="s">
        <v>314</v>
      </c>
      <c r="I13168" t="s">
        <v>487</v>
      </c>
      <c r="J13168" t="s">
        <v>42</v>
      </c>
      <c r="K13168" t="s">
        <v>487</v>
      </c>
    </row>
    <row r="13169" spans="1:11">
      <c r="A13169" t="s">
        <v>702</v>
      </c>
      <c r="B13169">
        <v>2024</v>
      </c>
      <c r="C13169" s="64">
        <v>2022</v>
      </c>
      <c r="D13169" t="s">
        <v>563</v>
      </c>
      <c r="E13169">
        <v>0</v>
      </c>
      <c r="F13169" t="s">
        <v>309</v>
      </c>
      <c r="G13169" s="48">
        <v>1</v>
      </c>
      <c r="H13169" s="48" t="s">
        <v>314</v>
      </c>
      <c r="I13169" t="s">
        <v>487</v>
      </c>
      <c r="J13169" t="s">
        <v>42</v>
      </c>
      <c r="K13169" t="s">
        <v>487</v>
      </c>
    </row>
    <row r="13170" spans="1:11">
      <c r="A13170" t="s">
        <v>702</v>
      </c>
      <c r="B13170">
        <v>2024</v>
      </c>
      <c r="C13170" s="64">
        <v>2022</v>
      </c>
      <c r="D13170" t="s">
        <v>566</v>
      </c>
      <c r="E13170">
        <v>1.88</v>
      </c>
      <c r="F13170" t="s">
        <v>309</v>
      </c>
      <c r="G13170" s="48">
        <v>1</v>
      </c>
      <c r="H13170" s="48" t="s">
        <v>314</v>
      </c>
      <c r="I13170" t="s">
        <v>487</v>
      </c>
      <c r="J13170" t="s">
        <v>42</v>
      </c>
      <c r="K13170" t="s">
        <v>487</v>
      </c>
    </row>
    <row r="13171" spans="1:11">
      <c r="A13171" t="s">
        <v>702</v>
      </c>
      <c r="B13171">
        <v>2024</v>
      </c>
      <c r="C13171" s="64">
        <v>2022</v>
      </c>
      <c r="D13171" t="s">
        <v>567</v>
      </c>
      <c r="E13171">
        <v>19.548999999999999</v>
      </c>
      <c r="F13171" t="s">
        <v>309</v>
      </c>
      <c r="G13171" s="48">
        <v>1</v>
      </c>
      <c r="H13171" s="48" t="s">
        <v>314</v>
      </c>
      <c r="I13171" t="s">
        <v>487</v>
      </c>
      <c r="J13171" t="s">
        <v>42</v>
      </c>
      <c r="K13171" t="s">
        <v>487</v>
      </c>
    </row>
    <row r="13172" spans="1:11">
      <c r="A13172" t="s">
        <v>702</v>
      </c>
      <c r="B13172">
        <v>2024</v>
      </c>
      <c r="C13172" s="64">
        <v>2022</v>
      </c>
      <c r="D13172" t="s">
        <v>568</v>
      </c>
      <c r="E13172">
        <v>192.02500000000001</v>
      </c>
      <c r="F13172" t="s">
        <v>309</v>
      </c>
      <c r="G13172" s="48">
        <v>1</v>
      </c>
      <c r="H13172" s="48" t="s">
        <v>314</v>
      </c>
      <c r="I13172" t="s">
        <v>487</v>
      </c>
      <c r="J13172" t="s">
        <v>42</v>
      </c>
      <c r="K13172" t="s">
        <v>487</v>
      </c>
    </row>
    <row r="13173" spans="1:11">
      <c r="A13173" t="s">
        <v>702</v>
      </c>
      <c r="B13173">
        <v>2024</v>
      </c>
      <c r="C13173" s="64">
        <v>2022</v>
      </c>
      <c r="D13173" t="s">
        <v>723</v>
      </c>
      <c r="E13173">
        <v>4.0380000000000003</v>
      </c>
      <c r="F13173" t="s">
        <v>309</v>
      </c>
      <c r="G13173" s="48">
        <v>1</v>
      </c>
      <c r="H13173" s="48" t="s">
        <v>314</v>
      </c>
      <c r="I13173" t="s">
        <v>487</v>
      </c>
      <c r="J13173" t="s">
        <v>42</v>
      </c>
      <c r="K13173" t="s">
        <v>487</v>
      </c>
    </row>
    <row r="13174" spans="1:11">
      <c r="A13174" t="s">
        <v>702</v>
      </c>
      <c r="B13174">
        <v>2024</v>
      </c>
      <c r="C13174" s="64">
        <v>2022</v>
      </c>
      <c r="D13174" t="s">
        <v>366</v>
      </c>
      <c r="E13174">
        <v>0</v>
      </c>
      <c r="F13174" t="s">
        <v>309</v>
      </c>
      <c r="G13174" s="48">
        <v>1</v>
      </c>
      <c r="H13174" s="48" t="s">
        <v>314</v>
      </c>
      <c r="I13174" t="s">
        <v>487</v>
      </c>
      <c r="J13174" t="s">
        <v>42</v>
      </c>
      <c r="K13174" t="s">
        <v>487</v>
      </c>
    </row>
    <row r="13175" spans="1:11">
      <c r="A13175" t="s">
        <v>702</v>
      </c>
      <c r="B13175">
        <v>2024</v>
      </c>
      <c r="C13175" s="64">
        <v>2022</v>
      </c>
      <c r="D13175" t="s">
        <v>570</v>
      </c>
      <c r="E13175">
        <v>13.611000000000001</v>
      </c>
      <c r="F13175" t="s">
        <v>309</v>
      </c>
      <c r="G13175" s="48">
        <v>1</v>
      </c>
      <c r="H13175" s="48" t="s">
        <v>314</v>
      </c>
      <c r="I13175" t="s">
        <v>487</v>
      </c>
      <c r="J13175" t="s">
        <v>42</v>
      </c>
      <c r="K13175" t="s">
        <v>487</v>
      </c>
    </row>
    <row r="13176" spans="1:11">
      <c r="A13176" t="s">
        <v>702</v>
      </c>
      <c r="B13176">
        <v>2024</v>
      </c>
      <c r="C13176" s="64">
        <v>2022</v>
      </c>
      <c r="D13176" t="s">
        <v>352</v>
      </c>
      <c r="E13176">
        <v>28.030999999999999</v>
      </c>
      <c r="F13176" t="s">
        <v>309</v>
      </c>
      <c r="G13176" s="48">
        <v>1</v>
      </c>
      <c r="H13176" s="48" t="s">
        <v>314</v>
      </c>
      <c r="I13176" t="s">
        <v>487</v>
      </c>
      <c r="J13176" t="s">
        <v>42</v>
      </c>
      <c r="K13176" t="s">
        <v>487</v>
      </c>
    </row>
    <row r="13177" spans="1:11">
      <c r="A13177" t="s">
        <v>702</v>
      </c>
      <c r="B13177">
        <v>2024</v>
      </c>
      <c r="C13177" s="64">
        <v>2022</v>
      </c>
      <c r="D13177" t="s">
        <v>572</v>
      </c>
      <c r="E13177">
        <v>0.28799999999999998</v>
      </c>
      <c r="F13177" t="s">
        <v>309</v>
      </c>
      <c r="G13177" s="48">
        <v>1</v>
      </c>
      <c r="H13177" s="48" t="s">
        <v>314</v>
      </c>
      <c r="I13177" t="s">
        <v>487</v>
      </c>
      <c r="J13177" t="s">
        <v>42</v>
      </c>
      <c r="K13177" t="s">
        <v>487</v>
      </c>
    </row>
    <row r="13178" spans="1:11">
      <c r="A13178" t="s">
        <v>702</v>
      </c>
      <c r="B13178">
        <v>2024</v>
      </c>
      <c r="C13178" s="64">
        <v>2022</v>
      </c>
      <c r="D13178" t="s">
        <v>367</v>
      </c>
      <c r="E13178">
        <v>2.1920000000000002</v>
      </c>
      <c r="F13178" t="s">
        <v>309</v>
      </c>
      <c r="G13178" s="48">
        <v>1</v>
      </c>
      <c r="H13178" s="48" t="s">
        <v>314</v>
      </c>
      <c r="I13178" t="s">
        <v>487</v>
      </c>
      <c r="J13178" t="s">
        <v>42</v>
      </c>
      <c r="K13178" t="s">
        <v>487</v>
      </c>
    </row>
    <row r="13179" spans="1:11">
      <c r="A13179" t="s">
        <v>702</v>
      </c>
      <c r="B13179">
        <v>2024</v>
      </c>
      <c r="C13179" s="64">
        <v>2022</v>
      </c>
      <c r="D13179" t="s">
        <v>369</v>
      </c>
      <c r="E13179">
        <v>0</v>
      </c>
      <c r="F13179" t="s">
        <v>309</v>
      </c>
      <c r="G13179" s="48">
        <v>1</v>
      </c>
      <c r="H13179" s="48" t="s">
        <v>314</v>
      </c>
      <c r="I13179" t="s">
        <v>487</v>
      </c>
      <c r="J13179" t="s">
        <v>42</v>
      </c>
      <c r="K13179" t="s">
        <v>487</v>
      </c>
    </row>
    <row r="13180" spans="1:11">
      <c r="A13180" t="s">
        <v>702</v>
      </c>
      <c r="B13180">
        <v>2024</v>
      </c>
      <c r="C13180" s="64">
        <v>2022</v>
      </c>
      <c r="D13180" t="s">
        <v>574</v>
      </c>
      <c r="E13180">
        <v>513.87900000000002</v>
      </c>
      <c r="F13180" t="s">
        <v>309</v>
      </c>
      <c r="G13180" s="48">
        <v>1</v>
      </c>
      <c r="H13180" s="48" t="s">
        <v>314</v>
      </c>
      <c r="I13180" t="s">
        <v>487</v>
      </c>
      <c r="J13180" t="s">
        <v>42</v>
      </c>
      <c r="K13180" t="s">
        <v>487</v>
      </c>
    </row>
    <row r="13181" spans="1:11">
      <c r="A13181" t="s">
        <v>702</v>
      </c>
      <c r="B13181">
        <v>2024</v>
      </c>
      <c r="C13181" s="64">
        <v>2022</v>
      </c>
      <c r="D13181" t="s">
        <v>575</v>
      </c>
      <c r="E13181">
        <v>0</v>
      </c>
      <c r="F13181" t="s">
        <v>309</v>
      </c>
      <c r="G13181" s="48">
        <v>1</v>
      </c>
      <c r="H13181" s="48" t="s">
        <v>314</v>
      </c>
      <c r="I13181" t="s">
        <v>487</v>
      </c>
      <c r="J13181" t="s">
        <v>42</v>
      </c>
      <c r="K13181" t="s">
        <v>487</v>
      </c>
    </row>
    <row r="13182" spans="1:11">
      <c r="A13182" t="s">
        <v>702</v>
      </c>
      <c r="B13182">
        <v>2024</v>
      </c>
      <c r="C13182" s="64">
        <v>2022</v>
      </c>
      <c r="D13182" t="s">
        <v>370</v>
      </c>
      <c r="E13182">
        <v>0</v>
      </c>
      <c r="F13182" t="s">
        <v>309</v>
      </c>
      <c r="G13182" s="48">
        <v>1</v>
      </c>
      <c r="H13182" s="48" t="s">
        <v>314</v>
      </c>
      <c r="I13182" t="s">
        <v>487</v>
      </c>
      <c r="J13182" t="s">
        <v>42</v>
      </c>
      <c r="K13182" t="s">
        <v>487</v>
      </c>
    </row>
    <row r="13183" spans="1:11">
      <c r="A13183" t="s">
        <v>702</v>
      </c>
      <c r="B13183">
        <v>2024</v>
      </c>
      <c r="C13183" s="64">
        <v>2022</v>
      </c>
      <c r="D13183" t="s">
        <v>576</v>
      </c>
      <c r="E13183">
        <v>20.023</v>
      </c>
      <c r="F13183" t="s">
        <v>309</v>
      </c>
      <c r="G13183" s="48">
        <v>1</v>
      </c>
      <c r="H13183" s="48" t="s">
        <v>314</v>
      </c>
      <c r="I13183" t="s">
        <v>487</v>
      </c>
      <c r="J13183" t="s">
        <v>42</v>
      </c>
      <c r="K13183" t="s">
        <v>487</v>
      </c>
    </row>
    <row r="13184" spans="1:11">
      <c r="A13184" t="s">
        <v>702</v>
      </c>
      <c r="B13184">
        <v>2024</v>
      </c>
      <c r="C13184" s="64">
        <v>2022</v>
      </c>
      <c r="D13184" t="s">
        <v>577</v>
      </c>
      <c r="E13184">
        <v>0</v>
      </c>
      <c r="F13184" t="s">
        <v>309</v>
      </c>
      <c r="G13184" s="48">
        <v>1</v>
      </c>
      <c r="H13184" s="48" t="s">
        <v>314</v>
      </c>
      <c r="I13184" t="s">
        <v>487</v>
      </c>
      <c r="J13184" t="s">
        <v>42</v>
      </c>
      <c r="K13184" t="s">
        <v>487</v>
      </c>
    </row>
    <row r="13185" spans="1:11">
      <c r="A13185" t="s">
        <v>702</v>
      </c>
      <c r="B13185">
        <v>2024</v>
      </c>
      <c r="C13185" s="64">
        <v>2022</v>
      </c>
      <c r="D13185" t="s">
        <v>579</v>
      </c>
      <c r="E13185">
        <v>215.39400000000001</v>
      </c>
      <c r="F13185" t="s">
        <v>309</v>
      </c>
      <c r="G13185" s="48">
        <v>1</v>
      </c>
      <c r="H13185" s="48" t="s">
        <v>314</v>
      </c>
      <c r="I13185" t="s">
        <v>487</v>
      </c>
      <c r="J13185" t="s">
        <v>42</v>
      </c>
      <c r="K13185" t="s">
        <v>487</v>
      </c>
    </row>
    <row r="13186" spans="1:11">
      <c r="A13186" t="s">
        <v>702</v>
      </c>
      <c r="B13186">
        <v>2024</v>
      </c>
      <c r="C13186" s="64">
        <v>2022</v>
      </c>
      <c r="D13186" t="s">
        <v>580</v>
      </c>
      <c r="E13186">
        <v>0</v>
      </c>
      <c r="F13186" t="s">
        <v>309</v>
      </c>
      <c r="G13186" s="48">
        <v>1</v>
      </c>
      <c r="H13186" s="48" t="s">
        <v>314</v>
      </c>
      <c r="I13186" t="s">
        <v>487</v>
      </c>
      <c r="J13186" t="s">
        <v>42</v>
      </c>
      <c r="K13186" t="s">
        <v>487</v>
      </c>
    </row>
    <row r="13187" spans="1:11">
      <c r="A13187" t="s">
        <v>702</v>
      </c>
      <c r="B13187">
        <v>2024</v>
      </c>
      <c r="C13187" s="64">
        <v>2022</v>
      </c>
      <c r="D13187" t="s">
        <v>724</v>
      </c>
      <c r="E13187">
        <v>0</v>
      </c>
      <c r="F13187" t="s">
        <v>309</v>
      </c>
      <c r="G13187" s="48">
        <v>1</v>
      </c>
      <c r="H13187" s="48" t="s">
        <v>314</v>
      </c>
      <c r="I13187" t="s">
        <v>487</v>
      </c>
      <c r="J13187" t="s">
        <v>42</v>
      </c>
      <c r="K13187" t="s">
        <v>487</v>
      </c>
    </row>
    <row r="13188" spans="1:11">
      <c r="A13188" t="s">
        <v>702</v>
      </c>
      <c r="B13188">
        <v>2024</v>
      </c>
      <c r="C13188" s="64">
        <v>2022</v>
      </c>
      <c r="D13188" t="s">
        <v>371</v>
      </c>
      <c r="E13188">
        <v>0</v>
      </c>
      <c r="F13188" t="s">
        <v>309</v>
      </c>
      <c r="G13188" s="48">
        <v>1</v>
      </c>
      <c r="H13188" s="48" t="s">
        <v>314</v>
      </c>
      <c r="I13188" t="s">
        <v>487</v>
      </c>
      <c r="J13188" t="s">
        <v>42</v>
      </c>
      <c r="K13188" t="s">
        <v>487</v>
      </c>
    </row>
    <row r="13189" spans="1:11">
      <c r="A13189" t="s">
        <v>702</v>
      </c>
      <c r="B13189">
        <v>2024</v>
      </c>
      <c r="C13189" s="64">
        <v>2022</v>
      </c>
      <c r="D13189" t="s">
        <v>725</v>
      </c>
      <c r="E13189">
        <v>0.29599999999999999</v>
      </c>
      <c r="F13189" t="s">
        <v>309</v>
      </c>
      <c r="G13189" s="48">
        <v>1</v>
      </c>
      <c r="H13189" s="48" t="s">
        <v>314</v>
      </c>
      <c r="I13189" t="s">
        <v>487</v>
      </c>
      <c r="J13189" t="s">
        <v>42</v>
      </c>
      <c r="K13189" t="s">
        <v>487</v>
      </c>
    </row>
    <row r="13190" spans="1:11">
      <c r="A13190" t="s">
        <v>702</v>
      </c>
      <c r="B13190">
        <v>2024</v>
      </c>
      <c r="C13190" s="64">
        <v>2022</v>
      </c>
      <c r="D13190" t="s">
        <v>581</v>
      </c>
      <c r="E13190">
        <v>11.205</v>
      </c>
      <c r="F13190" t="s">
        <v>309</v>
      </c>
      <c r="G13190" s="48">
        <v>1</v>
      </c>
      <c r="H13190" s="48" t="s">
        <v>314</v>
      </c>
      <c r="I13190" t="s">
        <v>487</v>
      </c>
      <c r="J13190" t="s">
        <v>42</v>
      </c>
      <c r="K13190" t="s">
        <v>487</v>
      </c>
    </row>
    <row r="13191" spans="1:11">
      <c r="A13191" t="s">
        <v>702</v>
      </c>
      <c r="B13191">
        <v>2024</v>
      </c>
      <c r="C13191" s="64">
        <v>2022</v>
      </c>
      <c r="D13191" t="s">
        <v>726</v>
      </c>
      <c r="E13191">
        <v>35.067999999999998</v>
      </c>
      <c r="F13191" t="s">
        <v>309</v>
      </c>
      <c r="G13191" s="48">
        <v>1</v>
      </c>
      <c r="H13191" s="48" t="s">
        <v>314</v>
      </c>
      <c r="I13191" t="s">
        <v>487</v>
      </c>
      <c r="J13191" t="s">
        <v>42</v>
      </c>
      <c r="K13191" t="s">
        <v>487</v>
      </c>
    </row>
    <row r="13192" spans="1:11">
      <c r="A13192" t="s">
        <v>702</v>
      </c>
      <c r="B13192">
        <v>2024</v>
      </c>
      <c r="C13192" s="64">
        <v>2022</v>
      </c>
      <c r="D13192" t="s">
        <v>582</v>
      </c>
      <c r="E13192">
        <v>1.5049999999999999</v>
      </c>
      <c r="F13192" t="s">
        <v>309</v>
      </c>
      <c r="G13192" s="48">
        <v>1</v>
      </c>
      <c r="H13192" s="48" t="s">
        <v>314</v>
      </c>
      <c r="I13192" t="s">
        <v>487</v>
      </c>
      <c r="J13192" t="s">
        <v>42</v>
      </c>
      <c r="K13192" t="s">
        <v>487</v>
      </c>
    </row>
    <row r="13193" spans="1:11">
      <c r="A13193" t="s">
        <v>702</v>
      </c>
      <c r="B13193">
        <v>2024</v>
      </c>
      <c r="C13193" s="64">
        <v>2022</v>
      </c>
      <c r="D13193" t="s">
        <v>373</v>
      </c>
      <c r="E13193">
        <v>0</v>
      </c>
      <c r="F13193" t="s">
        <v>309</v>
      </c>
      <c r="G13193" s="48">
        <v>1</v>
      </c>
      <c r="H13193" s="48" t="s">
        <v>314</v>
      </c>
      <c r="I13193" t="s">
        <v>487</v>
      </c>
      <c r="J13193" t="s">
        <v>42</v>
      </c>
      <c r="K13193" t="s">
        <v>487</v>
      </c>
    </row>
    <row r="13194" spans="1:11">
      <c r="A13194" t="s">
        <v>702</v>
      </c>
      <c r="B13194">
        <v>2024</v>
      </c>
      <c r="C13194" s="64">
        <v>2022</v>
      </c>
      <c r="D13194" t="s">
        <v>374</v>
      </c>
      <c r="E13194">
        <v>0</v>
      </c>
      <c r="F13194" t="s">
        <v>309</v>
      </c>
      <c r="G13194" s="48">
        <v>1</v>
      </c>
      <c r="H13194" s="48" t="s">
        <v>314</v>
      </c>
      <c r="I13194" t="s">
        <v>487</v>
      </c>
      <c r="J13194" t="s">
        <v>42</v>
      </c>
      <c r="K13194" t="s">
        <v>487</v>
      </c>
    </row>
    <row r="13195" spans="1:11">
      <c r="A13195" t="s">
        <v>702</v>
      </c>
      <c r="B13195">
        <v>2024</v>
      </c>
      <c r="C13195" s="64">
        <v>2022</v>
      </c>
      <c r="D13195" t="s">
        <v>375</v>
      </c>
      <c r="E13195">
        <v>0</v>
      </c>
      <c r="F13195" t="s">
        <v>309</v>
      </c>
      <c r="G13195" s="48">
        <v>1</v>
      </c>
      <c r="H13195" s="48" t="s">
        <v>314</v>
      </c>
      <c r="I13195" t="s">
        <v>487</v>
      </c>
      <c r="J13195" t="s">
        <v>42</v>
      </c>
      <c r="K13195" t="s">
        <v>487</v>
      </c>
    </row>
    <row r="13196" spans="1:11">
      <c r="A13196" t="s">
        <v>702</v>
      </c>
      <c r="B13196">
        <v>2024</v>
      </c>
      <c r="C13196" s="64">
        <v>2022</v>
      </c>
      <c r="D13196" t="s">
        <v>368</v>
      </c>
      <c r="E13196">
        <v>3.7999999999999999E-2</v>
      </c>
      <c r="F13196" t="s">
        <v>309</v>
      </c>
      <c r="G13196" s="48">
        <v>1</v>
      </c>
      <c r="H13196" s="48" t="s">
        <v>314</v>
      </c>
      <c r="I13196" t="s">
        <v>487</v>
      </c>
      <c r="J13196" t="s">
        <v>42</v>
      </c>
      <c r="K13196" t="s">
        <v>487</v>
      </c>
    </row>
    <row r="13197" spans="1:11">
      <c r="A13197" t="s">
        <v>702</v>
      </c>
      <c r="B13197">
        <v>2024</v>
      </c>
      <c r="C13197" s="64">
        <v>2022</v>
      </c>
      <c r="D13197" t="s">
        <v>585</v>
      </c>
      <c r="E13197">
        <v>210.83799999999999</v>
      </c>
      <c r="F13197" t="s">
        <v>309</v>
      </c>
      <c r="G13197" s="48">
        <v>1</v>
      </c>
      <c r="H13197" s="48" t="s">
        <v>314</v>
      </c>
      <c r="I13197" t="s">
        <v>487</v>
      </c>
      <c r="J13197" t="s">
        <v>42</v>
      </c>
      <c r="K13197" t="s">
        <v>487</v>
      </c>
    </row>
    <row r="13198" spans="1:11">
      <c r="A13198" t="s">
        <v>702</v>
      </c>
      <c r="B13198">
        <v>2024</v>
      </c>
      <c r="C13198" s="64">
        <v>2022</v>
      </c>
      <c r="D13198" t="s">
        <v>727</v>
      </c>
      <c r="E13198">
        <v>0</v>
      </c>
      <c r="F13198" t="s">
        <v>309</v>
      </c>
      <c r="G13198" s="48">
        <v>1</v>
      </c>
      <c r="H13198" s="48" t="s">
        <v>314</v>
      </c>
      <c r="I13198" t="s">
        <v>487</v>
      </c>
      <c r="J13198" t="s">
        <v>42</v>
      </c>
      <c r="K13198" t="s">
        <v>487</v>
      </c>
    </row>
    <row r="13199" spans="1:11">
      <c r="A13199" t="s">
        <v>702</v>
      </c>
      <c r="B13199">
        <v>2024</v>
      </c>
      <c r="C13199" s="64">
        <v>2022</v>
      </c>
      <c r="D13199" t="s">
        <v>587</v>
      </c>
      <c r="E13199">
        <v>4.8000000000000001E-2</v>
      </c>
      <c r="F13199" t="s">
        <v>309</v>
      </c>
      <c r="G13199" s="48">
        <v>1</v>
      </c>
      <c r="H13199" s="48" t="s">
        <v>314</v>
      </c>
      <c r="I13199" t="s">
        <v>487</v>
      </c>
      <c r="J13199" t="s">
        <v>42</v>
      </c>
      <c r="K13199" t="s">
        <v>487</v>
      </c>
    </row>
    <row r="13200" spans="1:11">
      <c r="A13200" t="s">
        <v>702</v>
      </c>
      <c r="B13200">
        <v>2024</v>
      </c>
      <c r="C13200" s="64">
        <v>2022</v>
      </c>
      <c r="D13200" t="s">
        <v>590</v>
      </c>
      <c r="E13200">
        <v>0</v>
      </c>
      <c r="F13200" t="s">
        <v>309</v>
      </c>
      <c r="G13200" s="48">
        <v>1</v>
      </c>
      <c r="H13200" s="48" t="s">
        <v>314</v>
      </c>
      <c r="I13200" t="s">
        <v>487</v>
      </c>
      <c r="J13200" t="s">
        <v>42</v>
      </c>
      <c r="K13200" t="s">
        <v>487</v>
      </c>
    </row>
    <row r="13201" spans="1:11">
      <c r="A13201" t="s">
        <v>702</v>
      </c>
      <c r="B13201">
        <v>2024</v>
      </c>
      <c r="C13201" s="64">
        <v>2022</v>
      </c>
      <c r="D13201" t="s">
        <v>591</v>
      </c>
      <c r="E13201">
        <v>0</v>
      </c>
      <c r="F13201" t="s">
        <v>309</v>
      </c>
      <c r="G13201" s="48">
        <v>1</v>
      </c>
      <c r="H13201" s="48" t="s">
        <v>314</v>
      </c>
      <c r="I13201" t="s">
        <v>487</v>
      </c>
      <c r="J13201" t="s">
        <v>42</v>
      </c>
      <c r="K13201" t="s">
        <v>487</v>
      </c>
    </row>
    <row r="13202" spans="1:11">
      <c r="A13202" t="s">
        <v>702</v>
      </c>
      <c r="B13202">
        <v>2024</v>
      </c>
      <c r="C13202" s="64">
        <v>2022</v>
      </c>
      <c r="D13202" t="s">
        <v>592</v>
      </c>
      <c r="E13202">
        <v>80.94</v>
      </c>
      <c r="F13202" t="s">
        <v>309</v>
      </c>
      <c r="G13202" s="48">
        <v>1</v>
      </c>
      <c r="H13202" s="48" t="s">
        <v>314</v>
      </c>
      <c r="I13202" t="s">
        <v>487</v>
      </c>
      <c r="J13202" t="s">
        <v>42</v>
      </c>
      <c r="K13202" t="s">
        <v>487</v>
      </c>
    </row>
    <row r="13203" spans="1:11">
      <c r="A13203" t="s">
        <v>702</v>
      </c>
      <c r="B13203">
        <v>2024</v>
      </c>
      <c r="C13203" s="64">
        <v>2022</v>
      </c>
      <c r="D13203" t="s">
        <v>594</v>
      </c>
      <c r="E13203">
        <v>6.7</v>
      </c>
      <c r="F13203" t="s">
        <v>309</v>
      </c>
      <c r="G13203" s="48">
        <v>1</v>
      </c>
      <c r="H13203" s="48" t="s">
        <v>314</v>
      </c>
      <c r="I13203" t="s">
        <v>487</v>
      </c>
      <c r="J13203" t="s">
        <v>42</v>
      </c>
      <c r="K13203" t="s">
        <v>487</v>
      </c>
    </row>
    <row r="13204" spans="1:11">
      <c r="A13204" t="s">
        <v>702</v>
      </c>
      <c r="B13204">
        <v>2024</v>
      </c>
      <c r="C13204" s="64">
        <v>2022</v>
      </c>
      <c r="D13204" t="s">
        <v>595</v>
      </c>
      <c r="E13204">
        <v>4.4630000000000001</v>
      </c>
      <c r="F13204" t="s">
        <v>309</v>
      </c>
      <c r="G13204" s="48">
        <v>1</v>
      </c>
      <c r="H13204" s="48" t="s">
        <v>314</v>
      </c>
      <c r="I13204" t="s">
        <v>487</v>
      </c>
      <c r="J13204" t="s">
        <v>42</v>
      </c>
      <c r="K13204" t="s">
        <v>487</v>
      </c>
    </row>
    <row r="13205" spans="1:11">
      <c r="A13205" t="s">
        <v>702</v>
      </c>
      <c r="B13205">
        <v>2024</v>
      </c>
      <c r="C13205" s="64">
        <v>2022</v>
      </c>
      <c r="D13205" t="s">
        <v>596</v>
      </c>
      <c r="E13205">
        <v>0</v>
      </c>
      <c r="F13205" t="s">
        <v>309</v>
      </c>
      <c r="G13205" s="48">
        <v>1</v>
      </c>
      <c r="H13205" s="48" t="s">
        <v>314</v>
      </c>
      <c r="I13205" t="s">
        <v>487</v>
      </c>
      <c r="J13205" t="s">
        <v>42</v>
      </c>
      <c r="K13205" t="s">
        <v>487</v>
      </c>
    </row>
    <row r="13206" spans="1:11">
      <c r="A13206" t="s">
        <v>702</v>
      </c>
      <c r="B13206">
        <v>2024</v>
      </c>
      <c r="C13206" s="64">
        <v>2022</v>
      </c>
      <c r="D13206" t="s">
        <v>597</v>
      </c>
      <c r="E13206">
        <v>27.917999999999999</v>
      </c>
      <c r="F13206" t="s">
        <v>309</v>
      </c>
      <c r="G13206" s="48">
        <v>1</v>
      </c>
      <c r="H13206" s="48" t="s">
        <v>314</v>
      </c>
      <c r="I13206" t="s">
        <v>487</v>
      </c>
      <c r="J13206" t="s">
        <v>42</v>
      </c>
      <c r="K13206" t="s">
        <v>487</v>
      </c>
    </row>
    <row r="13207" spans="1:11">
      <c r="A13207" t="s">
        <v>702</v>
      </c>
      <c r="B13207">
        <v>2024</v>
      </c>
      <c r="C13207" s="64">
        <v>2022</v>
      </c>
      <c r="D13207" t="s">
        <v>598</v>
      </c>
      <c r="E13207">
        <v>9.2949999999999999</v>
      </c>
      <c r="F13207" t="s">
        <v>309</v>
      </c>
      <c r="G13207" s="48">
        <v>1</v>
      </c>
      <c r="H13207" s="48" t="s">
        <v>314</v>
      </c>
      <c r="I13207" t="s">
        <v>487</v>
      </c>
      <c r="J13207" t="s">
        <v>42</v>
      </c>
      <c r="K13207" t="s">
        <v>487</v>
      </c>
    </row>
    <row r="13208" spans="1:11">
      <c r="A13208" t="s">
        <v>702</v>
      </c>
      <c r="B13208">
        <v>2024</v>
      </c>
      <c r="C13208" s="64">
        <v>2022</v>
      </c>
      <c r="D13208" t="s">
        <v>599</v>
      </c>
      <c r="E13208">
        <v>93.296999999999997</v>
      </c>
      <c r="F13208" t="s">
        <v>309</v>
      </c>
      <c r="G13208" s="48">
        <v>1</v>
      </c>
      <c r="H13208" s="48" t="s">
        <v>314</v>
      </c>
      <c r="I13208" t="s">
        <v>487</v>
      </c>
      <c r="J13208" t="s">
        <v>42</v>
      </c>
      <c r="K13208" t="s">
        <v>487</v>
      </c>
    </row>
    <row r="13209" spans="1:11">
      <c r="A13209" t="s">
        <v>702</v>
      </c>
      <c r="B13209">
        <v>2024</v>
      </c>
      <c r="C13209" s="64">
        <v>2022</v>
      </c>
      <c r="D13209" t="s">
        <v>600</v>
      </c>
      <c r="E13209">
        <v>9.26</v>
      </c>
      <c r="F13209" t="s">
        <v>309</v>
      </c>
      <c r="G13209" s="48">
        <v>1</v>
      </c>
      <c r="H13209" s="48" t="s">
        <v>314</v>
      </c>
      <c r="I13209" t="s">
        <v>487</v>
      </c>
      <c r="J13209" t="s">
        <v>42</v>
      </c>
      <c r="K13209" t="s">
        <v>487</v>
      </c>
    </row>
    <row r="13210" spans="1:11">
      <c r="A13210" t="s">
        <v>702</v>
      </c>
      <c r="B13210">
        <v>2024</v>
      </c>
      <c r="C13210" s="64">
        <v>2022</v>
      </c>
      <c r="D13210" t="s">
        <v>601</v>
      </c>
      <c r="E13210">
        <v>0</v>
      </c>
      <c r="F13210" t="s">
        <v>309</v>
      </c>
      <c r="G13210" s="48">
        <v>1</v>
      </c>
      <c r="H13210" s="48" t="s">
        <v>314</v>
      </c>
      <c r="I13210" t="s">
        <v>487</v>
      </c>
      <c r="J13210" t="s">
        <v>42</v>
      </c>
      <c r="K13210" t="s">
        <v>487</v>
      </c>
    </row>
    <row r="13211" spans="1:11">
      <c r="A13211" t="s">
        <v>702</v>
      </c>
      <c r="B13211">
        <v>2024</v>
      </c>
      <c r="C13211" s="64">
        <v>2022</v>
      </c>
      <c r="D13211" t="s">
        <v>602</v>
      </c>
      <c r="E13211">
        <v>19.316408521693901</v>
      </c>
      <c r="F13211" t="s">
        <v>309</v>
      </c>
      <c r="G13211" s="48">
        <v>1</v>
      </c>
      <c r="H13211" s="48" t="s">
        <v>314</v>
      </c>
      <c r="I13211" t="s">
        <v>487</v>
      </c>
      <c r="J13211" t="s">
        <v>42</v>
      </c>
      <c r="K13211" t="s">
        <v>487</v>
      </c>
    </row>
    <row r="13212" spans="1:11">
      <c r="A13212" t="s">
        <v>702</v>
      </c>
      <c r="B13212">
        <v>2024</v>
      </c>
      <c r="C13212" s="64">
        <v>2022</v>
      </c>
      <c r="D13212" t="s">
        <v>603</v>
      </c>
      <c r="E13212">
        <v>1132.501</v>
      </c>
      <c r="F13212" t="s">
        <v>309</v>
      </c>
      <c r="G13212" s="48">
        <v>1</v>
      </c>
      <c r="H13212" s="48" t="s">
        <v>314</v>
      </c>
      <c r="I13212" t="s">
        <v>487</v>
      </c>
      <c r="J13212" t="s">
        <v>42</v>
      </c>
      <c r="K13212" t="s">
        <v>487</v>
      </c>
    </row>
    <row r="13213" spans="1:11">
      <c r="A13213" t="s">
        <v>702</v>
      </c>
      <c r="B13213">
        <v>2024</v>
      </c>
      <c r="C13213" s="64">
        <v>2022</v>
      </c>
      <c r="D13213" t="s">
        <v>604</v>
      </c>
      <c r="E13213">
        <v>0.12</v>
      </c>
      <c r="F13213" t="s">
        <v>309</v>
      </c>
      <c r="G13213" s="48">
        <v>1</v>
      </c>
      <c r="H13213" s="48" t="s">
        <v>314</v>
      </c>
      <c r="I13213" t="s">
        <v>487</v>
      </c>
      <c r="J13213" t="s">
        <v>42</v>
      </c>
      <c r="K13213" t="s">
        <v>487</v>
      </c>
    </row>
    <row r="13214" spans="1:11">
      <c r="A13214" t="s">
        <v>702</v>
      </c>
      <c r="B13214">
        <v>2024</v>
      </c>
      <c r="C13214" s="64">
        <v>2022</v>
      </c>
      <c r="D13214" t="s">
        <v>605</v>
      </c>
      <c r="E13214">
        <v>0.21099999999999999</v>
      </c>
      <c r="F13214" t="s">
        <v>309</v>
      </c>
      <c r="G13214" s="48">
        <v>1</v>
      </c>
      <c r="H13214" s="48" t="s">
        <v>314</v>
      </c>
      <c r="I13214" t="s">
        <v>487</v>
      </c>
      <c r="J13214" t="s">
        <v>42</v>
      </c>
      <c r="K13214" t="s">
        <v>487</v>
      </c>
    </row>
    <row r="13215" spans="1:11">
      <c r="A13215" t="s">
        <v>702</v>
      </c>
      <c r="B13215">
        <v>2024</v>
      </c>
      <c r="C13215" s="64">
        <v>2022</v>
      </c>
      <c r="D13215" t="s">
        <v>606</v>
      </c>
      <c r="E13215">
        <v>3240.127</v>
      </c>
      <c r="F13215" t="s">
        <v>309</v>
      </c>
      <c r="G13215" s="48">
        <v>1</v>
      </c>
      <c r="H13215" s="48" t="s">
        <v>314</v>
      </c>
      <c r="I13215" t="s">
        <v>487</v>
      </c>
      <c r="J13215" t="s">
        <v>42</v>
      </c>
      <c r="K13215" t="s">
        <v>487</v>
      </c>
    </row>
    <row r="13216" spans="1:11">
      <c r="A13216" t="s">
        <v>702</v>
      </c>
      <c r="B13216">
        <v>2024</v>
      </c>
      <c r="C13216" s="64">
        <v>2022</v>
      </c>
      <c r="D13216" t="s">
        <v>607</v>
      </c>
      <c r="E13216">
        <v>0</v>
      </c>
      <c r="F13216" t="s">
        <v>309</v>
      </c>
      <c r="G13216" s="48">
        <v>1</v>
      </c>
      <c r="H13216" s="48" t="s">
        <v>314</v>
      </c>
      <c r="I13216" t="s">
        <v>487</v>
      </c>
      <c r="J13216" t="s">
        <v>42</v>
      </c>
      <c r="K13216" t="s">
        <v>487</v>
      </c>
    </row>
    <row r="13217" spans="1:11">
      <c r="A13217" t="s">
        <v>702</v>
      </c>
      <c r="B13217">
        <v>2024</v>
      </c>
      <c r="C13217" s="64">
        <v>2022</v>
      </c>
      <c r="D13217" t="s">
        <v>376</v>
      </c>
      <c r="E13217">
        <v>0</v>
      </c>
      <c r="F13217" t="s">
        <v>309</v>
      </c>
      <c r="G13217" s="48">
        <v>1</v>
      </c>
      <c r="H13217" s="48" t="s">
        <v>314</v>
      </c>
      <c r="I13217" t="s">
        <v>487</v>
      </c>
      <c r="J13217" t="s">
        <v>42</v>
      </c>
      <c r="K13217" t="s">
        <v>487</v>
      </c>
    </row>
    <row r="13218" spans="1:11">
      <c r="A13218" t="s">
        <v>702</v>
      </c>
      <c r="B13218">
        <v>2024</v>
      </c>
      <c r="C13218" s="64">
        <v>2022</v>
      </c>
      <c r="D13218" t="s">
        <v>608</v>
      </c>
      <c r="E13218">
        <v>0</v>
      </c>
      <c r="F13218" t="s">
        <v>309</v>
      </c>
      <c r="G13218" s="48">
        <v>1</v>
      </c>
      <c r="H13218" s="48" t="s">
        <v>314</v>
      </c>
      <c r="I13218" t="s">
        <v>487</v>
      </c>
      <c r="J13218" t="s">
        <v>42</v>
      </c>
      <c r="K13218" t="s">
        <v>487</v>
      </c>
    </row>
    <row r="13219" spans="1:11">
      <c r="A13219" t="s">
        <v>702</v>
      </c>
      <c r="B13219">
        <v>2024</v>
      </c>
      <c r="C13219" s="64">
        <v>2022</v>
      </c>
      <c r="D13219" t="s">
        <v>609</v>
      </c>
      <c r="E13219">
        <v>0</v>
      </c>
      <c r="F13219" t="s">
        <v>309</v>
      </c>
      <c r="G13219" s="48">
        <v>1</v>
      </c>
      <c r="H13219" s="48" t="s">
        <v>314</v>
      </c>
      <c r="I13219" t="s">
        <v>487</v>
      </c>
      <c r="J13219" t="s">
        <v>42</v>
      </c>
      <c r="K13219" t="s">
        <v>487</v>
      </c>
    </row>
    <row r="13220" spans="1:11">
      <c r="A13220" t="s">
        <v>702</v>
      </c>
      <c r="B13220">
        <v>2024</v>
      </c>
      <c r="C13220" s="64">
        <v>2022</v>
      </c>
      <c r="D13220" t="s">
        <v>728</v>
      </c>
      <c r="E13220">
        <v>0</v>
      </c>
      <c r="F13220" t="s">
        <v>309</v>
      </c>
      <c r="G13220" s="48">
        <v>1</v>
      </c>
      <c r="H13220" s="48" t="s">
        <v>314</v>
      </c>
      <c r="I13220" t="s">
        <v>487</v>
      </c>
      <c r="J13220" t="s">
        <v>42</v>
      </c>
      <c r="K13220" t="s">
        <v>487</v>
      </c>
    </row>
    <row r="13221" spans="1:11">
      <c r="A13221" t="s">
        <v>702</v>
      </c>
      <c r="B13221">
        <v>2024</v>
      </c>
      <c r="C13221" s="64">
        <v>2022</v>
      </c>
      <c r="D13221" t="s">
        <v>611</v>
      </c>
      <c r="E13221">
        <v>1136.875</v>
      </c>
      <c r="F13221" t="s">
        <v>309</v>
      </c>
      <c r="G13221" s="48">
        <v>1</v>
      </c>
      <c r="H13221" s="48" t="s">
        <v>314</v>
      </c>
      <c r="I13221" t="s">
        <v>487</v>
      </c>
      <c r="J13221" t="s">
        <v>42</v>
      </c>
      <c r="K13221" t="s">
        <v>487</v>
      </c>
    </row>
    <row r="13222" spans="1:11">
      <c r="A13222" t="s">
        <v>702</v>
      </c>
      <c r="B13222">
        <v>2024</v>
      </c>
      <c r="C13222" s="64">
        <v>2022</v>
      </c>
      <c r="D13222" t="s">
        <v>613</v>
      </c>
      <c r="E13222">
        <v>1.738</v>
      </c>
      <c r="F13222" t="s">
        <v>309</v>
      </c>
      <c r="G13222" s="48">
        <v>1</v>
      </c>
      <c r="H13222" s="48" t="s">
        <v>314</v>
      </c>
      <c r="I13222" t="s">
        <v>487</v>
      </c>
      <c r="J13222" t="s">
        <v>42</v>
      </c>
      <c r="K13222" t="s">
        <v>487</v>
      </c>
    </row>
    <row r="13223" spans="1:11">
      <c r="A13223" t="s">
        <v>702</v>
      </c>
      <c r="B13223">
        <v>2024</v>
      </c>
      <c r="C13223" s="64">
        <v>2022</v>
      </c>
      <c r="D13223" t="s">
        <v>614</v>
      </c>
      <c r="E13223">
        <v>10.061</v>
      </c>
      <c r="F13223" t="s">
        <v>309</v>
      </c>
      <c r="G13223" s="48">
        <v>1</v>
      </c>
      <c r="H13223" s="48" t="s">
        <v>314</v>
      </c>
      <c r="I13223" t="s">
        <v>487</v>
      </c>
      <c r="J13223" t="s">
        <v>42</v>
      </c>
      <c r="K13223" t="s">
        <v>487</v>
      </c>
    </row>
    <row r="13224" spans="1:11">
      <c r="A13224" t="s">
        <v>702</v>
      </c>
      <c r="B13224">
        <v>2024</v>
      </c>
      <c r="C13224" s="64">
        <v>2022</v>
      </c>
      <c r="D13224" t="s">
        <v>378</v>
      </c>
      <c r="E13224">
        <v>0</v>
      </c>
      <c r="F13224" t="s">
        <v>309</v>
      </c>
      <c r="G13224" s="48">
        <v>1</v>
      </c>
      <c r="H13224" s="48" t="s">
        <v>314</v>
      </c>
      <c r="I13224" t="s">
        <v>487</v>
      </c>
      <c r="J13224" t="s">
        <v>42</v>
      </c>
      <c r="K13224" t="s">
        <v>487</v>
      </c>
    </row>
    <row r="13225" spans="1:11">
      <c r="A13225" t="s">
        <v>702</v>
      </c>
      <c r="B13225">
        <v>2024</v>
      </c>
      <c r="C13225" s="64">
        <v>2022</v>
      </c>
      <c r="D13225" t="s">
        <v>379</v>
      </c>
      <c r="E13225">
        <v>0</v>
      </c>
      <c r="F13225" t="s">
        <v>309</v>
      </c>
      <c r="G13225" s="48">
        <v>1</v>
      </c>
      <c r="H13225" s="48" t="s">
        <v>314</v>
      </c>
      <c r="I13225" t="s">
        <v>487</v>
      </c>
      <c r="J13225" t="s">
        <v>42</v>
      </c>
      <c r="K13225" t="s">
        <v>487</v>
      </c>
    </row>
    <row r="13226" spans="1:11">
      <c r="A13226" t="s">
        <v>702</v>
      </c>
      <c r="B13226">
        <v>2024</v>
      </c>
      <c r="C13226" s="64">
        <v>2022</v>
      </c>
      <c r="D13226" t="s">
        <v>616</v>
      </c>
      <c r="E13226">
        <v>0</v>
      </c>
      <c r="F13226" t="s">
        <v>309</v>
      </c>
      <c r="G13226" s="48">
        <v>1</v>
      </c>
      <c r="H13226" s="48" t="s">
        <v>314</v>
      </c>
      <c r="I13226" t="s">
        <v>487</v>
      </c>
      <c r="J13226" t="s">
        <v>42</v>
      </c>
      <c r="K13226" t="s">
        <v>487</v>
      </c>
    </row>
    <row r="13227" spans="1:11">
      <c r="A13227" t="s">
        <v>702</v>
      </c>
      <c r="B13227">
        <v>2024</v>
      </c>
      <c r="C13227" s="64">
        <v>2022</v>
      </c>
      <c r="D13227" t="s">
        <v>617</v>
      </c>
      <c r="E13227">
        <v>0</v>
      </c>
      <c r="F13227" t="s">
        <v>309</v>
      </c>
      <c r="G13227" s="48">
        <v>1</v>
      </c>
      <c r="H13227" s="48" t="s">
        <v>314</v>
      </c>
      <c r="I13227" t="s">
        <v>487</v>
      </c>
      <c r="J13227" t="s">
        <v>42</v>
      </c>
      <c r="K13227" t="s">
        <v>487</v>
      </c>
    </row>
    <row r="13228" spans="1:11">
      <c r="A13228" t="s">
        <v>702</v>
      </c>
      <c r="B13228">
        <v>2024</v>
      </c>
      <c r="C13228" s="64">
        <v>2022</v>
      </c>
      <c r="D13228" t="s">
        <v>377</v>
      </c>
      <c r="E13228">
        <v>0</v>
      </c>
      <c r="F13228" t="s">
        <v>309</v>
      </c>
      <c r="G13228" s="48">
        <v>1</v>
      </c>
      <c r="H13228" s="48" t="s">
        <v>314</v>
      </c>
      <c r="I13228" t="s">
        <v>487</v>
      </c>
      <c r="J13228" t="s">
        <v>42</v>
      </c>
      <c r="K13228" t="s">
        <v>487</v>
      </c>
    </row>
    <row r="13229" spans="1:11">
      <c r="A13229" t="s">
        <v>702</v>
      </c>
      <c r="B13229">
        <v>2024</v>
      </c>
      <c r="C13229" s="64">
        <v>2022</v>
      </c>
      <c r="D13229" t="s">
        <v>618</v>
      </c>
      <c r="E13229">
        <v>7.0000000000000007E-2</v>
      </c>
      <c r="F13229" t="s">
        <v>309</v>
      </c>
      <c r="G13229" s="48">
        <v>1</v>
      </c>
      <c r="H13229" s="48" t="s">
        <v>314</v>
      </c>
      <c r="I13229" t="s">
        <v>487</v>
      </c>
      <c r="J13229" t="s">
        <v>42</v>
      </c>
      <c r="K13229" t="s">
        <v>487</v>
      </c>
    </row>
    <row r="13230" spans="1:11">
      <c r="A13230" t="s">
        <v>702</v>
      </c>
      <c r="B13230">
        <v>2024</v>
      </c>
      <c r="C13230" s="64">
        <v>2022</v>
      </c>
      <c r="D13230" t="s">
        <v>619</v>
      </c>
      <c r="E13230">
        <v>25.113</v>
      </c>
      <c r="F13230" t="s">
        <v>309</v>
      </c>
      <c r="G13230" s="48">
        <v>1</v>
      </c>
      <c r="H13230" s="48" t="s">
        <v>314</v>
      </c>
      <c r="I13230" t="s">
        <v>487</v>
      </c>
      <c r="J13230" t="s">
        <v>42</v>
      </c>
      <c r="K13230" t="s">
        <v>487</v>
      </c>
    </row>
    <row r="13231" spans="1:11">
      <c r="A13231" t="s">
        <v>702</v>
      </c>
      <c r="B13231">
        <v>2024</v>
      </c>
      <c r="C13231" s="64">
        <v>2022</v>
      </c>
      <c r="D13231" t="s">
        <v>620</v>
      </c>
      <c r="E13231">
        <v>0</v>
      </c>
      <c r="F13231" t="s">
        <v>309</v>
      </c>
      <c r="G13231" s="48">
        <v>1</v>
      </c>
      <c r="H13231" s="48" t="s">
        <v>314</v>
      </c>
      <c r="I13231" t="s">
        <v>487</v>
      </c>
      <c r="J13231" t="s">
        <v>42</v>
      </c>
      <c r="K13231" t="s">
        <v>487</v>
      </c>
    </row>
    <row r="13232" spans="1:11">
      <c r="A13232" t="s">
        <v>702</v>
      </c>
      <c r="B13232">
        <v>2024</v>
      </c>
      <c r="C13232" s="64">
        <v>2022</v>
      </c>
      <c r="D13232" t="s">
        <v>385</v>
      </c>
      <c r="E13232">
        <v>2.5918209999999999</v>
      </c>
      <c r="F13232" t="s">
        <v>309</v>
      </c>
      <c r="G13232" s="48">
        <v>1</v>
      </c>
      <c r="H13232" s="48" t="s">
        <v>314</v>
      </c>
      <c r="I13232" t="s">
        <v>487</v>
      </c>
      <c r="J13232" t="s">
        <v>42</v>
      </c>
      <c r="K13232" t="s">
        <v>487</v>
      </c>
    </row>
    <row r="13233" spans="1:11">
      <c r="A13233" t="s">
        <v>702</v>
      </c>
      <c r="B13233">
        <v>2024</v>
      </c>
      <c r="C13233" s="64">
        <v>2022</v>
      </c>
      <c r="D13233" t="s">
        <v>621</v>
      </c>
      <c r="E13233">
        <v>0</v>
      </c>
      <c r="F13233" t="s">
        <v>309</v>
      </c>
      <c r="G13233" s="48">
        <v>1</v>
      </c>
      <c r="H13233" s="48" t="s">
        <v>314</v>
      </c>
      <c r="I13233" t="s">
        <v>487</v>
      </c>
      <c r="J13233" t="s">
        <v>42</v>
      </c>
      <c r="K13233" t="s">
        <v>487</v>
      </c>
    </row>
    <row r="13234" spans="1:11">
      <c r="A13234" t="s">
        <v>702</v>
      </c>
      <c r="B13234">
        <v>2024</v>
      </c>
      <c r="C13234" s="64">
        <v>2022</v>
      </c>
      <c r="D13234" t="s">
        <v>622</v>
      </c>
      <c r="E13234">
        <v>0</v>
      </c>
      <c r="F13234" t="s">
        <v>309</v>
      </c>
      <c r="G13234" s="48">
        <v>1</v>
      </c>
      <c r="H13234" s="48" t="s">
        <v>314</v>
      </c>
      <c r="I13234" t="s">
        <v>487</v>
      </c>
      <c r="J13234" t="s">
        <v>42</v>
      </c>
      <c r="K13234" t="s">
        <v>487</v>
      </c>
    </row>
    <row r="13235" spans="1:11">
      <c r="A13235" t="s">
        <v>702</v>
      </c>
      <c r="B13235">
        <v>2024</v>
      </c>
      <c r="C13235" s="64">
        <v>2022</v>
      </c>
      <c r="D13235" t="s">
        <v>380</v>
      </c>
      <c r="E13235">
        <v>0</v>
      </c>
      <c r="F13235" t="s">
        <v>309</v>
      </c>
      <c r="G13235" s="48">
        <v>1</v>
      </c>
      <c r="H13235" s="48" t="s">
        <v>314</v>
      </c>
      <c r="I13235" t="s">
        <v>487</v>
      </c>
      <c r="J13235" t="s">
        <v>42</v>
      </c>
      <c r="K13235" t="s">
        <v>487</v>
      </c>
    </row>
    <row r="13236" spans="1:11">
      <c r="A13236" t="s">
        <v>702</v>
      </c>
      <c r="B13236">
        <v>2024</v>
      </c>
      <c r="C13236" s="64">
        <v>2022</v>
      </c>
      <c r="D13236" t="s">
        <v>729</v>
      </c>
      <c r="E13236">
        <v>0</v>
      </c>
      <c r="F13236" t="s">
        <v>309</v>
      </c>
      <c r="G13236" s="48">
        <v>1</v>
      </c>
      <c r="H13236" s="48" t="s">
        <v>314</v>
      </c>
      <c r="I13236" t="s">
        <v>487</v>
      </c>
      <c r="J13236" t="s">
        <v>42</v>
      </c>
      <c r="K13236" t="s">
        <v>487</v>
      </c>
    </row>
    <row r="13237" spans="1:11">
      <c r="A13237" t="s">
        <v>702</v>
      </c>
      <c r="B13237">
        <v>2024</v>
      </c>
      <c r="C13237" s="64">
        <v>2022</v>
      </c>
      <c r="D13237" t="s">
        <v>623</v>
      </c>
      <c r="E13237">
        <v>75.575999999999993</v>
      </c>
      <c r="F13237" t="s">
        <v>309</v>
      </c>
      <c r="G13237" s="48">
        <v>1</v>
      </c>
      <c r="H13237" s="48" t="s">
        <v>314</v>
      </c>
      <c r="I13237" t="s">
        <v>487</v>
      </c>
      <c r="J13237" t="s">
        <v>42</v>
      </c>
      <c r="K13237" t="s">
        <v>487</v>
      </c>
    </row>
    <row r="13238" spans="1:11">
      <c r="A13238" t="s">
        <v>702</v>
      </c>
      <c r="B13238">
        <v>2024</v>
      </c>
      <c r="C13238" s="64">
        <v>2022</v>
      </c>
      <c r="D13238" t="s">
        <v>730</v>
      </c>
      <c r="E13238">
        <v>0</v>
      </c>
      <c r="F13238" t="s">
        <v>309</v>
      </c>
      <c r="G13238" s="48">
        <v>1</v>
      </c>
      <c r="H13238" s="48" t="s">
        <v>314</v>
      </c>
      <c r="I13238" t="s">
        <v>487</v>
      </c>
      <c r="J13238" t="s">
        <v>42</v>
      </c>
      <c r="K13238" t="s">
        <v>487</v>
      </c>
    </row>
    <row r="13239" spans="1:11">
      <c r="A13239" t="s">
        <v>702</v>
      </c>
      <c r="B13239">
        <v>2024</v>
      </c>
      <c r="C13239" s="64">
        <v>2022</v>
      </c>
      <c r="D13239" t="s">
        <v>624</v>
      </c>
      <c r="E13239">
        <v>6.1619999999999999</v>
      </c>
      <c r="F13239" t="s">
        <v>309</v>
      </c>
      <c r="G13239" s="48">
        <v>1</v>
      </c>
      <c r="H13239" s="48" t="s">
        <v>314</v>
      </c>
      <c r="I13239" t="s">
        <v>487</v>
      </c>
      <c r="J13239" t="s">
        <v>42</v>
      </c>
      <c r="K13239" t="s">
        <v>487</v>
      </c>
    </row>
    <row r="13240" spans="1:11">
      <c r="A13240" t="s">
        <v>702</v>
      </c>
      <c r="B13240">
        <v>2024</v>
      </c>
      <c r="C13240" s="64">
        <v>2022</v>
      </c>
      <c r="D13240" t="s">
        <v>382</v>
      </c>
      <c r="E13240">
        <v>0</v>
      </c>
      <c r="F13240" t="s">
        <v>309</v>
      </c>
      <c r="G13240" s="48">
        <v>1</v>
      </c>
      <c r="H13240" s="48" t="s">
        <v>314</v>
      </c>
      <c r="I13240" t="s">
        <v>487</v>
      </c>
      <c r="J13240" t="s">
        <v>42</v>
      </c>
      <c r="K13240" t="s">
        <v>487</v>
      </c>
    </row>
    <row r="13241" spans="1:11">
      <c r="A13241" t="s">
        <v>702</v>
      </c>
      <c r="B13241">
        <v>2024</v>
      </c>
      <c r="C13241" s="64">
        <v>2022</v>
      </c>
      <c r="D13241" t="s">
        <v>625</v>
      </c>
      <c r="E13241">
        <v>0</v>
      </c>
      <c r="F13241" t="s">
        <v>309</v>
      </c>
      <c r="G13241" s="48">
        <v>1</v>
      </c>
      <c r="H13241" s="48" t="s">
        <v>314</v>
      </c>
      <c r="I13241" t="s">
        <v>487</v>
      </c>
      <c r="J13241" t="s">
        <v>42</v>
      </c>
      <c r="K13241" t="s">
        <v>487</v>
      </c>
    </row>
    <row r="13242" spans="1:11">
      <c r="A13242" t="s">
        <v>702</v>
      </c>
      <c r="B13242">
        <v>2024</v>
      </c>
      <c r="C13242" s="64">
        <v>2022</v>
      </c>
      <c r="D13242" t="s">
        <v>626</v>
      </c>
      <c r="E13242">
        <v>0</v>
      </c>
      <c r="F13242" t="s">
        <v>309</v>
      </c>
      <c r="G13242" s="48">
        <v>1</v>
      </c>
      <c r="H13242" s="48" t="s">
        <v>314</v>
      </c>
      <c r="I13242" t="s">
        <v>487</v>
      </c>
      <c r="J13242" t="s">
        <v>42</v>
      </c>
      <c r="K13242" t="s">
        <v>487</v>
      </c>
    </row>
    <row r="13243" spans="1:11">
      <c r="A13243" t="s">
        <v>702</v>
      </c>
      <c r="B13243">
        <v>2024</v>
      </c>
      <c r="C13243" s="64">
        <v>2022</v>
      </c>
      <c r="D13243" t="s">
        <v>627</v>
      </c>
      <c r="E13243">
        <v>0</v>
      </c>
      <c r="F13243" t="s">
        <v>309</v>
      </c>
      <c r="G13243" s="48">
        <v>1</v>
      </c>
      <c r="H13243" s="48" t="s">
        <v>314</v>
      </c>
      <c r="I13243" t="s">
        <v>487</v>
      </c>
      <c r="J13243" t="s">
        <v>42</v>
      </c>
      <c r="K13243" t="s">
        <v>487</v>
      </c>
    </row>
    <row r="13244" spans="1:11">
      <c r="A13244" t="s">
        <v>702</v>
      </c>
      <c r="B13244">
        <v>2024</v>
      </c>
      <c r="C13244" s="64">
        <v>2022</v>
      </c>
      <c r="D13244" t="s">
        <v>628</v>
      </c>
      <c r="E13244">
        <v>7.1999999999999995E-2</v>
      </c>
      <c r="F13244" t="s">
        <v>309</v>
      </c>
      <c r="G13244" s="48">
        <v>1</v>
      </c>
      <c r="H13244" s="48" t="s">
        <v>314</v>
      </c>
      <c r="I13244" t="s">
        <v>487</v>
      </c>
      <c r="J13244" t="s">
        <v>42</v>
      </c>
      <c r="K13244" t="s">
        <v>487</v>
      </c>
    </row>
    <row r="13245" spans="1:11">
      <c r="A13245" t="s">
        <v>702</v>
      </c>
      <c r="B13245">
        <v>2024</v>
      </c>
      <c r="C13245" s="64">
        <v>2022</v>
      </c>
      <c r="D13245" t="s">
        <v>386</v>
      </c>
      <c r="E13245">
        <v>0</v>
      </c>
      <c r="F13245" t="s">
        <v>309</v>
      </c>
      <c r="G13245" s="48">
        <v>1</v>
      </c>
      <c r="H13245" s="48" t="s">
        <v>314</v>
      </c>
      <c r="I13245" t="s">
        <v>487</v>
      </c>
      <c r="J13245" t="s">
        <v>42</v>
      </c>
      <c r="K13245" t="s">
        <v>487</v>
      </c>
    </row>
    <row r="13246" spans="1:11">
      <c r="A13246" t="s">
        <v>702</v>
      </c>
      <c r="B13246">
        <v>2024</v>
      </c>
      <c r="C13246" s="64">
        <v>2022</v>
      </c>
      <c r="D13246" t="s">
        <v>383</v>
      </c>
      <c r="E13246">
        <v>0</v>
      </c>
      <c r="F13246" t="s">
        <v>309</v>
      </c>
      <c r="G13246" s="48">
        <v>1</v>
      </c>
      <c r="H13246" s="48" t="s">
        <v>314</v>
      </c>
      <c r="I13246" t="s">
        <v>487</v>
      </c>
      <c r="J13246" t="s">
        <v>42</v>
      </c>
      <c r="K13246" t="s">
        <v>487</v>
      </c>
    </row>
    <row r="13247" spans="1:11">
      <c r="A13247" t="s">
        <v>702</v>
      </c>
      <c r="B13247">
        <v>2024</v>
      </c>
      <c r="C13247" s="64">
        <v>2022</v>
      </c>
      <c r="D13247" t="s">
        <v>384</v>
      </c>
      <c r="E13247">
        <v>0</v>
      </c>
      <c r="F13247" t="s">
        <v>309</v>
      </c>
      <c r="G13247" s="48">
        <v>1</v>
      </c>
      <c r="H13247" s="48" t="s">
        <v>314</v>
      </c>
      <c r="I13247" t="s">
        <v>487</v>
      </c>
      <c r="J13247" t="s">
        <v>42</v>
      </c>
      <c r="K13247" t="s">
        <v>487</v>
      </c>
    </row>
    <row r="13248" spans="1:11">
      <c r="A13248" t="s">
        <v>702</v>
      </c>
      <c r="B13248">
        <v>2024</v>
      </c>
      <c r="C13248" s="64">
        <v>2022</v>
      </c>
      <c r="D13248" t="s">
        <v>381</v>
      </c>
      <c r="E13248">
        <v>0</v>
      </c>
      <c r="F13248" t="s">
        <v>309</v>
      </c>
      <c r="G13248" s="48">
        <v>1</v>
      </c>
      <c r="H13248" s="48" t="s">
        <v>314</v>
      </c>
      <c r="I13248" t="s">
        <v>487</v>
      </c>
      <c r="J13248" t="s">
        <v>42</v>
      </c>
      <c r="K13248" t="s">
        <v>487</v>
      </c>
    </row>
    <row r="13249" spans="1:11">
      <c r="A13249" t="s">
        <v>702</v>
      </c>
      <c r="B13249">
        <v>2024</v>
      </c>
      <c r="C13249" s="64">
        <v>2022</v>
      </c>
      <c r="D13249" t="s">
        <v>632</v>
      </c>
      <c r="E13249">
        <v>18.781326002430099</v>
      </c>
      <c r="F13249" t="s">
        <v>309</v>
      </c>
      <c r="G13249" s="48">
        <v>1</v>
      </c>
      <c r="H13249" s="48" t="s">
        <v>314</v>
      </c>
      <c r="I13249" t="s">
        <v>487</v>
      </c>
      <c r="J13249" t="s">
        <v>42</v>
      </c>
      <c r="K13249" t="s">
        <v>487</v>
      </c>
    </row>
    <row r="13250" spans="1:11">
      <c r="A13250" t="s">
        <v>702</v>
      </c>
      <c r="B13250">
        <v>2024</v>
      </c>
      <c r="C13250" s="64">
        <v>2022</v>
      </c>
      <c r="D13250" t="s">
        <v>387</v>
      </c>
      <c r="E13250">
        <v>0</v>
      </c>
      <c r="F13250" t="s">
        <v>309</v>
      </c>
      <c r="G13250" s="48">
        <v>1</v>
      </c>
      <c r="H13250" s="48" t="s">
        <v>314</v>
      </c>
      <c r="I13250" t="s">
        <v>487</v>
      </c>
      <c r="J13250" t="s">
        <v>42</v>
      </c>
      <c r="K13250" t="s">
        <v>487</v>
      </c>
    </row>
    <row r="13251" spans="1:11">
      <c r="A13251" t="s">
        <v>702</v>
      </c>
      <c r="B13251">
        <v>2024</v>
      </c>
      <c r="C13251" s="64">
        <v>2022</v>
      </c>
      <c r="D13251" t="s">
        <v>634</v>
      </c>
      <c r="E13251">
        <v>0</v>
      </c>
      <c r="F13251" t="s">
        <v>309</v>
      </c>
      <c r="G13251" s="48">
        <v>1</v>
      </c>
      <c r="H13251" s="48" t="s">
        <v>314</v>
      </c>
      <c r="I13251" t="s">
        <v>487</v>
      </c>
      <c r="J13251" t="s">
        <v>42</v>
      </c>
      <c r="K13251" t="s">
        <v>487</v>
      </c>
    </row>
    <row r="13252" spans="1:11">
      <c r="A13252" t="s">
        <v>702</v>
      </c>
      <c r="B13252">
        <v>2024</v>
      </c>
      <c r="C13252" s="64">
        <v>2022</v>
      </c>
      <c r="D13252" t="s">
        <v>388</v>
      </c>
      <c r="E13252">
        <v>0</v>
      </c>
      <c r="F13252" t="s">
        <v>309</v>
      </c>
      <c r="G13252" s="48">
        <v>1</v>
      </c>
      <c r="H13252" s="48" t="s">
        <v>314</v>
      </c>
      <c r="I13252" t="s">
        <v>487</v>
      </c>
      <c r="J13252" t="s">
        <v>42</v>
      </c>
      <c r="K13252" t="s">
        <v>487</v>
      </c>
    </row>
    <row r="13253" spans="1:11">
      <c r="A13253" t="s">
        <v>702</v>
      </c>
      <c r="B13253">
        <v>2024</v>
      </c>
      <c r="C13253" s="64">
        <v>2022</v>
      </c>
      <c r="D13253" t="s">
        <v>389</v>
      </c>
      <c r="E13253">
        <v>0.112</v>
      </c>
      <c r="F13253" t="s">
        <v>309</v>
      </c>
      <c r="G13253" s="48">
        <v>1</v>
      </c>
      <c r="H13253" s="48" t="s">
        <v>314</v>
      </c>
      <c r="I13253" t="s">
        <v>487</v>
      </c>
      <c r="J13253" t="s">
        <v>42</v>
      </c>
      <c r="K13253" t="s">
        <v>487</v>
      </c>
    </row>
    <row r="13254" spans="1:11">
      <c r="A13254" t="s">
        <v>702</v>
      </c>
      <c r="B13254">
        <v>2024</v>
      </c>
      <c r="C13254" s="64">
        <v>2022</v>
      </c>
      <c r="D13254" t="s">
        <v>636</v>
      </c>
      <c r="E13254">
        <v>0</v>
      </c>
      <c r="F13254" t="s">
        <v>309</v>
      </c>
      <c r="G13254" s="48">
        <v>1</v>
      </c>
      <c r="H13254" s="48" t="s">
        <v>314</v>
      </c>
      <c r="I13254" t="s">
        <v>487</v>
      </c>
      <c r="J13254" t="s">
        <v>42</v>
      </c>
      <c r="K13254" t="s">
        <v>487</v>
      </c>
    </row>
    <row r="13255" spans="1:11">
      <c r="A13255" t="s">
        <v>702</v>
      </c>
      <c r="B13255">
        <v>2024</v>
      </c>
      <c r="C13255" s="64">
        <v>2022</v>
      </c>
      <c r="D13255" t="s">
        <v>637</v>
      </c>
      <c r="E13255">
        <v>0</v>
      </c>
      <c r="F13255" t="s">
        <v>309</v>
      </c>
      <c r="G13255" s="48">
        <v>1</v>
      </c>
      <c r="H13255" s="48" t="s">
        <v>314</v>
      </c>
      <c r="I13255" t="s">
        <v>487</v>
      </c>
      <c r="J13255" t="s">
        <v>42</v>
      </c>
      <c r="K13255" t="s">
        <v>487</v>
      </c>
    </row>
    <row r="13256" spans="1:11">
      <c r="A13256" t="s">
        <v>702</v>
      </c>
      <c r="B13256">
        <v>2024</v>
      </c>
      <c r="C13256" s="64">
        <v>2022</v>
      </c>
      <c r="D13256" t="s">
        <v>638</v>
      </c>
      <c r="E13256">
        <v>64.578000000000003</v>
      </c>
      <c r="F13256" t="s">
        <v>309</v>
      </c>
      <c r="G13256" s="48">
        <v>1</v>
      </c>
      <c r="H13256" s="48" t="s">
        <v>314</v>
      </c>
      <c r="I13256" t="s">
        <v>487</v>
      </c>
      <c r="J13256" t="s">
        <v>42</v>
      </c>
      <c r="K13256" t="s">
        <v>487</v>
      </c>
    </row>
    <row r="13257" spans="1:11">
      <c r="A13257" t="s">
        <v>702</v>
      </c>
      <c r="B13257">
        <v>2024</v>
      </c>
      <c r="C13257" s="64">
        <v>2022</v>
      </c>
      <c r="D13257" t="s">
        <v>639</v>
      </c>
      <c r="E13257">
        <v>123.217</v>
      </c>
      <c r="F13257" t="s">
        <v>309</v>
      </c>
      <c r="G13257" s="48">
        <v>1</v>
      </c>
      <c r="H13257" s="48" t="s">
        <v>314</v>
      </c>
      <c r="I13257" t="s">
        <v>487</v>
      </c>
      <c r="J13257" t="s">
        <v>42</v>
      </c>
      <c r="K13257" t="s">
        <v>487</v>
      </c>
    </row>
    <row r="13258" spans="1:11">
      <c r="A13258" t="s">
        <v>702</v>
      </c>
      <c r="B13258">
        <v>2024</v>
      </c>
      <c r="C13258" s="64">
        <v>2022</v>
      </c>
      <c r="D13258" t="s">
        <v>640</v>
      </c>
      <c r="E13258">
        <v>0</v>
      </c>
      <c r="F13258" t="s">
        <v>309</v>
      </c>
      <c r="G13258" s="48">
        <v>1</v>
      </c>
      <c r="H13258" s="48" t="s">
        <v>314</v>
      </c>
      <c r="I13258" t="s">
        <v>487</v>
      </c>
      <c r="J13258" t="s">
        <v>42</v>
      </c>
      <c r="K13258" t="s">
        <v>487</v>
      </c>
    </row>
    <row r="13259" spans="1:11">
      <c r="A13259" t="s">
        <v>702</v>
      </c>
      <c r="B13259">
        <v>2024</v>
      </c>
      <c r="C13259" s="64">
        <v>2022</v>
      </c>
      <c r="D13259" t="s">
        <v>731</v>
      </c>
      <c r="E13259">
        <v>0</v>
      </c>
      <c r="F13259" t="s">
        <v>309</v>
      </c>
      <c r="G13259" s="48">
        <v>1</v>
      </c>
      <c r="H13259" s="48" t="s">
        <v>314</v>
      </c>
      <c r="I13259" t="s">
        <v>487</v>
      </c>
      <c r="J13259" t="s">
        <v>42</v>
      </c>
      <c r="K13259" t="s">
        <v>487</v>
      </c>
    </row>
    <row r="13260" spans="1:11">
      <c r="A13260" t="s">
        <v>702</v>
      </c>
      <c r="B13260">
        <v>2024</v>
      </c>
      <c r="C13260" s="64">
        <v>2022</v>
      </c>
      <c r="D13260" t="s">
        <v>641</v>
      </c>
      <c r="E13260">
        <v>9.8879999999999999</v>
      </c>
      <c r="F13260" t="s">
        <v>309</v>
      </c>
      <c r="G13260" s="48">
        <v>1</v>
      </c>
      <c r="H13260" s="48" t="s">
        <v>314</v>
      </c>
      <c r="I13260" t="s">
        <v>487</v>
      </c>
      <c r="J13260" t="s">
        <v>42</v>
      </c>
      <c r="K13260" t="s">
        <v>487</v>
      </c>
    </row>
    <row r="13261" spans="1:11">
      <c r="A13261" t="s">
        <v>702</v>
      </c>
      <c r="B13261">
        <v>2024</v>
      </c>
      <c r="C13261" s="64">
        <v>2022</v>
      </c>
      <c r="D13261" t="s">
        <v>642</v>
      </c>
      <c r="E13261">
        <v>3.7909999999999999</v>
      </c>
      <c r="F13261" t="s">
        <v>309</v>
      </c>
      <c r="G13261" s="48">
        <v>1</v>
      </c>
      <c r="H13261" s="48" t="s">
        <v>314</v>
      </c>
      <c r="I13261" t="s">
        <v>487</v>
      </c>
      <c r="J13261" t="s">
        <v>42</v>
      </c>
      <c r="K13261" t="s">
        <v>487</v>
      </c>
    </row>
    <row r="13262" spans="1:11">
      <c r="A13262" t="s">
        <v>702</v>
      </c>
      <c r="B13262">
        <v>2024</v>
      </c>
      <c r="C13262" s="64">
        <v>2022</v>
      </c>
      <c r="D13262" t="s">
        <v>643</v>
      </c>
      <c r="E13262">
        <v>7.77</v>
      </c>
      <c r="F13262" t="s">
        <v>309</v>
      </c>
      <c r="G13262" s="48">
        <v>1</v>
      </c>
      <c r="H13262" s="48" t="s">
        <v>314</v>
      </c>
      <c r="I13262" t="s">
        <v>487</v>
      </c>
      <c r="J13262" t="s">
        <v>42</v>
      </c>
      <c r="K13262" t="s">
        <v>487</v>
      </c>
    </row>
    <row r="13263" spans="1:11">
      <c r="A13263" t="s">
        <v>702</v>
      </c>
      <c r="B13263">
        <v>2024</v>
      </c>
      <c r="C13263" s="64">
        <v>2022</v>
      </c>
      <c r="D13263" t="s">
        <v>644</v>
      </c>
      <c r="E13263">
        <v>0.48799999999999999</v>
      </c>
      <c r="F13263" t="s">
        <v>309</v>
      </c>
      <c r="G13263" s="48">
        <v>1</v>
      </c>
      <c r="H13263" s="48" t="s">
        <v>314</v>
      </c>
      <c r="I13263" t="s">
        <v>487</v>
      </c>
      <c r="J13263" t="s">
        <v>42</v>
      </c>
      <c r="K13263" t="s">
        <v>487</v>
      </c>
    </row>
    <row r="13264" spans="1:11">
      <c r="A13264" t="s">
        <v>702</v>
      </c>
      <c r="B13264">
        <v>2024</v>
      </c>
      <c r="C13264" s="64">
        <v>2022</v>
      </c>
      <c r="D13264" t="s">
        <v>645</v>
      </c>
      <c r="E13264">
        <v>5.0739999999999998</v>
      </c>
      <c r="F13264" t="s">
        <v>309</v>
      </c>
      <c r="G13264" s="48">
        <v>1</v>
      </c>
      <c r="H13264" s="48" t="s">
        <v>314</v>
      </c>
      <c r="I13264" t="s">
        <v>487</v>
      </c>
      <c r="J13264" t="s">
        <v>42</v>
      </c>
      <c r="K13264" t="s">
        <v>487</v>
      </c>
    </row>
    <row r="13265" spans="1:11">
      <c r="A13265" t="s">
        <v>702</v>
      </c>
      <c r="B13265">
        <v>2024</v>
      </c>
      <c r="C13265" s="64">
        <v>2022</v>
      </c>
      <c r="D13265" t="s">
        <v>646</v>
      </c>
      <c r="E13265">
        <v>0.94899999999999995</v>
      </c>
      <c r="F13265" t="s">
        <v>309</v>
      </c>
      <c r="G13265" s="48">
        <v>1</v>
      </c>
      <c r="H13265" s="48" t="s">
        <v>314</v>
      </c>
      <c r="I13265" t="s">
        <v>487</v>
      </c>
      <c r="J13265" t="s">
        <v>42</v>
      </c>
      <c r="K13265" t="s">
        <v>487</v>
      </c>
    </row>
    <row r="13266" spans="1:11">
      <c r="A13266" t="s">
        <v>702</v>
      </c>
      <c r="B13266">
        <v>2024</v>
      </c>
      <c r="C13266" s="64">
        <v>2022</v>
      </c>
      <c r="D13266" t="s">
        <v>647</v>
      </c>
      <c r="E13266">
        <v>0</v>
      </c>
      <c r="F13266" t="s">
        <v>309</v>
      </c>
      <c r="G13266" s="48">
        <v>1</v>
      </c>
      <c r="H13266" s="48" t="s">
        <v>314</v>
      </c>
      <c r="I13266" t="s">
        <v>487</v>
      </c>
      <c r="J13266" t="s">
        <v>42</v>
      </c>
      <c r="K13266" t="s">
        <v>487</v>
      </c>
    </row>
    <row r="13267" spans="1:11">
      <c r="A13267" t="s">
        <v>702</v>
      </c>
      <c r="B13267">
        <v>2024</v>
      </c>
      <c r="C13267" s="64">
        <v>2022</v>
      </c>
      <c r="D13267" t="s">
        <v>648</v>
      </c>
      <c r="E13267">
        <v>0</v>
      </c>
      <c r="F13267" t="s">
        <v>309</v>
      </c>
      <c r="G13267" s="48">
        <v>1</v>
      </c>
      <c r="H13267" s="48" t="s">
        <v>314</v>
      </c>
      <c r="I13267" t="s">
        <v>487</v>
      </c>
      <c r="J13267" t="s">
        <v>42</v>
      </c>
      <c r="K13267" t="s">
        <v>487</v>
      </c>
    </row>
    <row r="13268" spans="1:11">
      <c r="A13268" t="s">
        <v>702</v>
      </c>
      <c r="B13268">
        <v>2024</v>
      </c>
      <c r="C13268" s="64">
        <v>2022</v>
      </c>
      <c r="D13268" t="s">
        <v>649</v>
      </c>
      <c r="E13268">
        <v>4.9530000000000003</v>
      </c>
      <c r="F13268" t="s">
        <v>309</v>
      </c>
      <c r="G13268" s="48">
        <v>1</v>
      </c>
      <c r="H13268" s="48" t="s">
        <v>314</v>
      </c>
      <c r="I13268" t="s">
        <v>487</v>
      </c>
      <c r="J13268" t="s">
        <v>42</v>
      </c>
      <c r="K13268" t="s">
        <v>487</v>
      </c>
    </row>
    <row r="13269" spans="1:11">
      <c r="A13269" t="s">
        <v>702</v>
      </c>
      <c r="B13269">
        <v>2024</v>
      </c>
      <c r="C13269" s="64">
        <v>2022</v>
      </c>
      <c r="D13269" t="s">
        <v>650</v>
      </c>
      <c r="E13269">
        <v>1.4630000000000001</v>
      </c>
      <c r="F13269" t="s">
        <v>309</v>
      </c>
      <c r="G13269" s="48">
        <v>1</v>
      </c>
      <c r="H13269" s="48" t="s">
        <v>314</v>
      </c>
      <c r="I13269" t="s">
        <v>487</v>
      </c>
      <c r="J13269" t="s">
        <v>42</v>
      </c>
      <c r="K13269" t="s">
        <v>487</v>
      </c>
    </row>
    <row r="13270" spans="1:11">
      <c r="A13270" t="s">
        <v>702</v>
      </c>
      <c r="B13270">
        <v>2024</v>
      </c>
      <c r="C13270" s="64">
        <v>2022</v>
      </c>
      <c r="D13270" t="s">
        <v>651</v>
      </c>
      <c r="E13270">
        <v>26.579000000000001</v>
      </c>
      <c r="F13270" t="s">
        <v>309</v>
      </c>
      <c r="G13270" s="48">
        <v>1</v>
      </c>
      <c r="H13270" s="48" t="s">
        <v>314</v>
      </c>
      <c r="I13270" t="s">
        <v>487</v>
      </c>
      <c r="J13270" t="s">
        <v>42</v>
      </c>
      <c r="K13270" t="s">
        <v>487</v>
      </c>
    </row>
    <row r="13271" spans="1:11">
      <c r="A13271" t="s">
        <v>702</v>
      </c>
      <c r="B13271">
        <v>2024</v>
      </c>
      <c r="C13271" s="64">
        <v>2022</v>
      </c>
      <c r="D13271" t="s">
        <v>652</v>
      </c>
      <c r="E13271">
        <v>33.17</v>
      </c>
      <c r="F13271" t="s">
        <v>309</v>
      </c>
      <c r="G13271" s="48">
        <v>1</v>
      </c>
      <c r="H13271" s="48" t="s">
        <v>314</v>
      </c>
      <c r="I13271" t="s">
        <v>487</v>
      </c>
      <c r="J13271" t="s">
        <v>42</v>
      </c>
      <c r="K13271" t="s">
        <v>487</v>
      </c>
    </row>
    <row r="13272" spans="1:11">
      <c r="A13272" t="s">
        <v>702</v>
      </c>
      <c r="B13272">
        <v>2024</v>
      </c>
      <c r="C13272" s="64">
        <v>2022</v>
      </c>
      <c r="D13272" t="s">
        <v>653</v>
      </c>
      <c r="E13272">
        <v>0.22900000000000001</v>
      </c>
      <c r="F13272" t="s">
        <v>309</v>
      </c>
      <c r="G13272" s="48">
        <v>1</v>
      </c>
      <c r="H13272" s="48" t="s">
        <v>314</v>
      </c>
      <c r="I13272" t="s">
        <v>487</v>
      </c>
      <c r="J13272" t="s">
        <v>42</v>
      </c>
      <c r="K13272" t="s">
        <v>487</v>
      </c>
    </row>
    <row r="13273" spans="1:11">
      <c r="A13273" t="s">
        <v>702</v>
      </c>
      <c r="B13273">
        <v>2024</v>
      </c>
      <c r="C13273" s="64">
        <v>2022</v>
      </c>
      <c r="D13273" t="s">
        <v>654</v>
      </c>
      <c r="E13273">
        <v>0.52159147830605501</v>
      </c>
      <c r="F13273" t="s">
        <v>309</v>
      </c>
      <c r="G13273" s="48">
        <v>1</v>
      </c>
      <c r="H13273" s="48" t="s">
        <v>314</v>
      </c>
      <c r="I13273" t="s">
        <v>487</v>
      </c>
      <c r="J13273" t="s">
        <v>42</v>
      </c>
      <c r="K13273" t="s">
        <v>487</v>
      </c>
    </row>
    <row r="13274" spans="1:11">
      <c r="A13274" t="s">
        <v>702</v>
      </c>
      <c r="B13274">
        <v>2024</v>
      </c>
      <c r="C13274" s="64">
        <v>2022</v>
      </c>
      <c r="D13274" t="s">
        <v>658</v>
      </c>
      <c r="E13274">
        <v>1.3879999999999999</v>
      </c>
      <c r="F13274" t="s">
        <v>309</v>
      </c>
      <c r="G13274" s="48">
        <v>1</v>
      </c>
      <c r="H13274" s="48" t="s">
        <v>314</v>
      </c>
      <c r="I13274" t="s">
        <v>487</v>
      </c>
      <c r="J13274" t="s">
        <v>42</v>
      </c>
      <c r="K13274" t="s">
        <v>487</v>
      </c>
    </row>
    <row r="13275" spans="1:11">
      <c r="A13275" t="s">
        <v>702</v>
      </c>
      <c r="B13275">
        <v>2024</v>
      </c>
      <c r="C13275" s="64">
        <v>2022</v>
      </c>
      <c r="D13275" t="s">
        <v>659</v>
      </c>
      <c r="E13275">
        <v>0.17299999999999999</v>
      </c>
      <c r="F13275" t="s">
        <v>309</v>
      </c>
      <c r="G13275" s="48">
        <v>1</v>
      </c>
      <c r="H13275" s="48" t="s">
        <v>314</v>
      </c>
      <c r="I13275" t="s">
        <v>487</v>
      </c>
      <c r="J13275" t="s">
        <v>42</v>
      </c>
      <c r="K13275" t="s">
        <v>487</v>
      </c>
    </row>
    <row r="13276" spans="1:11">
      <c r="A13276" t="s">
        <v>702</v>
      </c>
      <c r="B13276">
        <v>2024</v>
      </c>
      <c r="C13276" s="64">
        <v>2022</v>
      </c>
      <c r="D13276" t="s">
        <v>391</v>
      </c>
      <c r="E13276">
        <v>0</v>
      </c>
      <c r="F13276" t="s">
        <v>309</v>
      </c>
      <c r="G13276" s="48">
        <v>1</v>
      </c>
      <c r="H13276" s="48" t="s">
        <v>314</v>
      </c>
      <c r="I13276" t="s">
        <v>487</v>
      </c>
      <c r="J13276" t="s">
        <v>42</v>
      </c>
      <c r="K13276" t="s">
        <v>487</v>
      </c>
    </row>
    <row r="13277" spans="1:11">
      <c r="A13277" t="s">
        <v>702</v>
      </c>
      <c r="B13277">
        <v>2024</v>
      </c>
      <c r="C13277" s="64">
        <v>2022</v>
      </c>
      <c r="D13277" t="s">
        <v>403</v>
      </c>
      <c r="E13277">
        <v>0</v>
      </c>
      <c r="F13277" t="s">
        <v>309</v>
      </c>
      <c r="G13277" s="48">
        <v>1</v>
      </c>
      <c r="H13277" s="48" t="s">
        <v>314</v>
      </c>
      <c r="I13277" t="s">
        <v>487</v>
      </c>
      <c r="J13277" t="s">
        <v>42</v>
      </c>
      <c r="K13277" t="s">
        <v>487</v>
      </c>
    </row>
    <row r="13278" spans="1:11">
      <c r="A13278" t="s">
        <v>702</v>
      </c>
      <c r="B13278">
        <v>2024</v>
      </c>
      <c r="C13278" s="64">
        <v>2022</v>
      </c>
      <c r="D13278" t="s">
        <v>661</v>
      </c>
      <c r="E13278">
        <v>38.465667679222399</v>
      </c>
      <c r="F13278" t="s">
        <v>309</v>
      </c>
      <c r="G13278" s="48">
        <v>1</v>
      </c>
      <c r="H13278" s="48" t="s">
        <v>314</v>
      </c>
      <c r="I13278" t="s">
        <v>487</v>
      </c>
      <c r="J13278" t="s">
        <v>42</v>
      </c>
      <c r="K13278" t="s">
        <v>487</v>
      </c>
    </row>
    <row r="13279" spans="1:11">
      <c r="A13279" t="s">
        <v>702</v>
      </c>
      <c r="B13279">
        <v>2024</v>
      </c>
      <c r="C13279" s="64">
        <v>2022</v>
      </c>
      <c r="D13279" t="s">
        <v>662</v>
      </c>
      <c r="E13279">
        <v>0</v>
      </c>
      <c r="F13279" t="s">
        <v>309</v>
      </c>
      <c r="G13279" s="48">
        <v>1</v>
      </c>
      <c r="H13279" s="48" t="s">
        <v>314</v>
      </c>
      <c r="I13279" t="s">
        <v>487</v>
      </c>
      <c r="J13279" t="s">
        <v>42</v>
      </c>
      <c r="K13279" t="s">
        <v>487</v>
      </c>
    </row>
    <row r="13280" spans="1:11">
      <c r="A13280" t="s">
        <v>702</v>
      </c>
      <c r="B13280">
        <v>2024</v>
      </c>
      <c r="C13280" s="64">
        <v>2022</v>
      </c>
      <c r="D13280" t="s">
        <v>663</v>
      </c>
      <c r="E13280">
        <v>0</v>
      </c>
      <c r="F13280" t="s">
        <v>309</v>
      </c>
      <c r="G13280" s="48">
        <v>1</v>
      </c>
      <c r="H13280" s="48" t="s">
        <v>314</v>
      </c>
      <c r="I13280" t="s">
        <v>487</v>
      </c>
      <c r="J13280" t="s">
        <v>42</v>
      </c>
      <c r="K13280" t="s">
        <v>487</v>
      </c>
    </row>
    <row r="13281" spans="1:11">
      <c r="A13281" t="s">
        <v>702</v>
      </c>
      <c r="B13281">
        <v>2024</v>
      </c>
      <c r="C13281" s="64">
        <v>2022</v>
      </c>
      <c r="D13281" t="s">
        <v>395</v>
      </c>
      <c r="E13281">
        <v>0</v>
      </c>
      <c r="F13281" t="s">
        <v>309</v>
      </c>
      <c r="G13281" s="48">
        <v>1</v>
      </c>
      <c r="H13281" s="48" t="s">
        <v>314</v>
      </c>
      <c r="I13281" t="s">
        <v>487</v>
      </c>
      <c r="J13281" t="s">
        <v>42</v>
      </c>
      <c r="K13281" t="s">
        <v>487</v>
      </c>
    </row>
    <row r="13282" spans="1:11">
      <c r="A13282" t="s">
        <v>702</v>
      </c>
      <c r="B13282">
        <v>2024</v>
      </c>
      <c r="C13282" s="64">
        <v>2022</v>
      </c>
      <c r="D13282" t="s">
        <v>664</v>
      </c>
      <c r="E13282">
        <v>0</v>
      </c>
      <c r="F13282" t="s">
        <v>309</v>
      </c>
      <c r="G13282" s="48">
        <v>1</v>
      </c>
      <c r="H13282" s="48" t="s">
        <v>314</v>
      </c>
      <c r="I13282" t="s">
        <v>487</v>
      </c>
      <c r="J13282" t="s">
        <v>42</v>
      </c>
      <c r="K13282" t="s">
        <v>487</v>
      </c>
    </row>
    <row r="13283" spans="1:11">
      <c r="A13283" t="s">
        <v>702</v>
      </c>
      <c r="B13283">
        <v>2024</v>
      </c>
      <c r="C13283" s="64">
        <v>2022</v>
      </c>
      <c r="D13283" t="s">
        <v>396</v>
      </c>
      <c r="E13283">
        <v>0</v>
      </c>
      <c r="F13283" t="s">
        <v>309</v>
      </c>
      <c r="G13283" s="48">
        <v>1</v>
      </c>
      <c r="H13283" s="48" t="s">
        <v>314</v>
      </c>
      <c r="I13283" t="s">
        <v>487</v>
      </c>
      <c r="J13283" t="s">
        <v>42</v>
      </c>
      <c r="K13283" t="s">
        <v>487</v>
      </c>
    </row>
    <row r="13284" spans="1:11">
      <c r="A13284" t="s">
        <v>702</v>
      </c>
      <c r="B13284">
        <v>2024</v>
      </c>
      <c r="C13284" s="64">
        <v>2022</v>
      </c>
      <c r="D13284" t="s">
        <v>666</v>
      </c>
      <c r="E13284">
        <v>19.420000000000002</v>
      </c>
      <c r="F13284" t="s">
        <v>309</v>
      </c>
      <c r="G13284" s="48">
        <v>1</v>
      </c>
      <c r="H13284" s="48" t="s">
        <v>314</v>
      </c>
      <c r="I13284" t="s">
        <v>487</v>
      </c>
      <c r="J13284" t="s">
        <v>42</v>
      </c>
      <c r="K13284" t="s">
        <v>487</v>
      </c>
    </row>
    <row r="13285" spans="1:11">
      <c r="A13285" t="s">
        <v>702</v>
      </c>
      <c r="B13285">
        <v>2024</v>
      </c>
      <c r="C13285" s="64">
        <v>2022</v>
      </c>
      <c r="D13285" t="s">
        <v>398</v>
      </c>
      <c r="E13285">
        <v>0</v>
      </c>
      <c r="F13285" t="s">
        <v>309</v>
      </c>
      <c r="G13285" s="48">
        <v>1</v>
      </c>
      <c r="H13285" s="48" t="s">
        <v>314</v>
      </c>
      <c r="I13285" t="s">
        <v>487</v>
      </c>
      <c r="J13285" t="s">
        <v>42</v>
      </c>
      <c r="K13285" t="s">
        <v>487</v>
      </c>
    </row>
    <row r="13286" spans="1:11">
      <c r="A13286" t="s">
        <v>702</v>
      </c>
      <c r="B13286">
        <v>2024</v>
      </c>
      <c r="C13286" s="64">
        <v>2022</v>
      </c>
      <c r="D13286" t="s">
        <v>392</v>
      </c>
      <c r="E13286">
        <v>0</v>
      </c>
      <c r="F13286" t="s">
        <v>309</v>
      </c>
      <c r="G13286" s="48">
        <v>1</v>
      </c>
      <c r="H13286" s="48" t="s">
        <v>314</v>
      </c>
      <c r="I13286" t="s">
        <v>487</v>
      </c>
      <c r="J13286" t="s">
        <v>42</v>
      </c>
      <c r="K13286" t="s">
        <v>487</v>
      </c>
    </row>
    <row r="13287" spans="1:11">
      <c r="A13287" t="s">
        <v>702</v>
      </c>
      <c r="B13287">
        <v>2024</v>
      </c>
      <c r="C13287" s="64">
        <v>2022</v>
      </c>
      <c r="D13287" t="s">
        <v>667</v>
      </c>
      <c r="E13287">
        <v>0</v>
      </c>
      <c r="F13287" t="s">
        <v>309</v>
      </c>
      <c r="G13287" s="48">
        <v>1</v>
      </c>
      <c r="H13287" s="48" t="s">
        <v>314</v>
      </c>
      <c r="I13287" t="s">
        <v>487</v>
      </c>
      <c r="J13287" t="s">
        <v>42</v>
      </c>
      <c r="K13287" t="s">
        <v>487</v>
      </c>
    </row>
    <row r="13288" spans="1:11">
      <c r="A13288" t="s">
        <v>702</v>
      </c>
      <c r="B13288">
        <v>2024</v>
      </c>
      <c r="C13288" s="64">
        <v>2022</v>
      </c>
      <c r="D13288" t="s">
        <v>668</v>
      </c>
      <c r="E13288">
        <v>18.003</v>
      </c>
      <c r="F13288" t="s">
        <v>309</v>
      </c>
      <c r="G13288" s="48">
        <v>1</v>
      </c>
      <c r="H13288" s="48" t="s">
        <v>314</v>
      </c>
      <c r="I13288" t="s">
        <v>487</v>
      </c>
      <c r="J13288" t="s">
        <v>42</v>
      </c>
      <c r="K13288" t="s">
        <v>487</v>
      </c>
    </row>
    <row r="13289" spans="1:11">
      <c r="A13289" t="s">
        <v>702</v>
      </c>
      <c r="B13289">
        <v>2024</v>
      </c>
      <c r="C13289" s="64">
        <v>2022</v>
      </c>
      <c r="D13289" t="s">
        <v>669</v>
      </c>
      <c r="E13289">
        <v>41.758000000000003</v>
      </c>
      <c r="F13289" t="s">
        <v>309</v>
      </c>
      <c r="G13289" s="48">
        <v>1</v>
      </c>
      <c r="H13289" s="48" t="s">
        <v>314</v>
      </c>
      <c r="I13289" t="s">
        <v>487</v>
      </c>
      <c r="J13289" t="s">
        <v>42</v>
      </c>
      <c r="K13289" t="s">
        <v>487</v>
      </c>
    </row>
    <row r="13290" spans="1:11">
      <c r="A13290" t="s">
        <v>702</v>
      </c>
      <c r="B13290">
        <v>2024</v>
      </c>
      <c r="C13290" s="64">
        <v>2022</v>
      </c>
      <c r="D13290" t="s">
        <v>670</v>
      </c>
      <c r="E13290">
        <v>51.317</v>
      </c>
      <c r="F13290" t="s">
        <v>309</v>
      </c>
      <c r="G13290" s="48">
        <v>1</v>
      </c>
      <c r="H13290" s="48" t="s">
        <v>314</v>
      </c>
      <c r="I13290" t="s">
        <v>487</v>
      </c>
      <c r="J13290" t="s">
        <v>42</v>
      </c>
      <c r="K13290" t="s">
        <v>487</v>
      </c>
    </row>
    <row r="13291" spans="1:11">
      <c r="A13291" t="s">
        <v>702</v>
      </c>
      <c r="B13291">
        <v>2024</v>
      </c>
      <c r="C13291" s="64">
        <v>2022</v>
      </c>
      <c r="D13291" t="s">
        <v>404</v>
      </c>
      <c r="E13291">
        <v>0</v>
      </c>
      <c r="F13291" t="s">
        <v>309</v>
      </c>
      <c r="G13291" s="48">
        <v>1</v>
      </c>
      <c r="H13291" s="48" t="s">
        <v>314</v>
      </c>
      <c r="I13291" t="s">
        <v>487</v>
      </c>
      <c r="J13291" t="s">
        <v>42</v>
      </c>
      <c r="K13291" t="s">
        <v>487</v>
      </c>
    </row>
    <row r="13292" spans="1:11">
      <c r="A13292" t="s">
        <v>702</v>
      </c>
      <c r="B13292">
        <v>2024</v>
      </c>
      <c r="C13292" s="64">
        <v>2022</v>
      </c>
      <c r="D13292" t="s">
        <v>394</v>
      </c>
      <c r="E13292">
        <v>0</v>
      </c>
      <c r="F13292" t="s">
        <v>309</v>
      </c>
      <c r="G13292" s="48">
        <v>1</v>
      </c>
      <c r="H13292" s="48" t="s">
        <v>314</v>
      </c>
      <c r="I13292" t="s">
        <v>487</v>
      </c>
      <c r="J13292" t="s">
        <v>42</v>
      </c>
      <c r="K13292" t="s">
        <v>487</v>
      </c>
    </row>
    <row r="13293" spans="1:11">
      <c r="A13293" t="s">
        <v>702</v>
      </c>
      <c r="B13293">
        <v>2024</v>
      </c>
      <c r="C13293" s="64">
        <v>2022</v>
      </c>
      <c r="D13293" t="s">
        <v>671</v>
      </c>
      <c r="E13293">
        <v>0.55900000000000005</v>
      </c>
      <c r="F13293" t="s">
        <v>309</v>
      </c>
      <c r="G13293" s="48">
        <v>1</v>
      </c>
      <c r="H13293" s="48" t="s">
        <v>314</v>
      </c>
      <c r="I13293" t="s">
        <v>487</v>
      </c>
      <c r="J13293" t="s">
        <v>42</v>
      </c>
      <c r="K13293" t="s">
        <v>487</v>
      </c>
    </row>
    <row r="13294" spans="1:11">
      <c r="A13294" t="s">
        <v>702</v>
      </c>
      <c r="B13294">
        <v>2024</v>
      </c>
      <c r="C13294" s="64">
        <v>2022</v>
      </c>
      <c r="D13294" t="s">
        <v>361</v>
      </c>
      <c r="E13294">
        <v>0</v>
      </c>
      <c r="F13294" t="s">
        <v>309</v>
      </c>
      <c r="G13294" s="48">
        <v>1</v>
      </c>
      <c r="H13294" s="48" t="s">
        <v>314</v>
      </c>
      <c r="I13294" t="s">
        <v>487</v>
      </c>
      <c r="J13294" t="s">
        <v>42</v>
      </c>
      <c r="K13294" t="s">
        <v>487</v>
      </c>
    </row>
    <row r="13295" spans="1:11">
      <c r="A13295" t="s">
        <v>702</v>
      </c>
      <c r="B13295">
        <v>2024</v>
      </c>
      <c r="C13295" s="64">
        <v>2022</v>
      </c>
      <c r="D13295" t="s">
        <v>406</v>
      </c>
      <c r="E13295">
        <v>0</v>
      </c>
      <c r="F13295" t="s">
        <v>309</v>
      </c>
      <c r="G13295" s="48">
        <v>1</v>
      </c>
      <c r="H13295" s="48" t="s">
        <v>314</v>
      </c>
      <c r="I13295" t="s">
        <v>487</v>
      </c>
      <c r="J13295" t="s">
        <v>42</v>
      </c>
      <c r="K13295" t="s">
        <v>487</v>
      </c>
    </row>
    <row r="13296" spans="1:11">
      <c r="A13296" t="s">
        <v>702</v>
      </c>
      <c r="B13296">
        <v>2024</v>
      </c>
      <c r="C13296" s="64">
        <v>2022</v>
      </c>
      <c r="D13296" t="s">
        <v>673</v>
      </c>
      <c r="E13296">
        <v>0.14099999999999999</v>
      </c>
      <c r="F13296" t="s">
        <v>309</v>
      </c>
      <c r="G13296" s="48">
        <v>1</v>
      </c>
      <c r="H13296" s="48" t="s">
        <v>314</v>
      </c>
      <c r="I13296" t="s">
        <v>487</v>
      </c>
      <c r="J13296" t="s">
        <v>42</v>
      </c>
      <c r="K13296" t="s">
        <v>487</v>
      </c>
    </row>
    <row r="13297" spans="1:11">
      <c r="A13297" t="s">
        <v>702</v>
      </c>
      <c r="B13297">
        <v>2024</v>
      </c>
      <c r="C13297" s="64">
        <v>2022</v>
      </c>
      <c r="D13297" t="s">
        <v>674</v>
      </c>
      <c r="E13297">
        <v>0</v>
      </c>
      <c r="F13297" t="s">
        <v>309</v>
      </c>
      <c r="G13297" s="48">
        <v>1</v>
      </c>
      <c r="H13297" s="48" t="s">
        <v>314</v>
      </c>
      <c r="I13297" t="s">
        <v>487</v>
      </c>
      <c r="J13297" t="s">
        <v>42</v>
      </c>
      <c r="K13297" t="s">
        <v>487</v>
      </c>
    </row>
    <row r="13298" spans="1:11">
      <c r="A13298" t="s">
        <v>702</v>
      </c>
      <c r="B13298">
        <v>2024</v>
      </c>
      <c r="C13298" s="64">
        <v>2022</v>
      </c>
      <c r="D13298" t="s">
        <v>675</v>
      </c>
      <c r="E13298">
        <v>0</v>
      </c>
      <c r="F13298" t="s">
        <v>309</v>
      </c>
      <c r="G13298" s="48">
        <v>1</v>
      </c>
      <c r="H13298" s="48" t="s">
        <v>314</v>
      </c>
      <c r="I13298" t="s">
        <v>487</v>
      </c>
      <c r="J13298" t="s">
        <v>42</v>
      </c>
      <c r="K13298" t="s">
        <v>487</v>
      </c>
    </row>
    <row r="13299" spans="1:11">
      <c r="A13299" t="s">
        <v>702</v>
      </c>
      <c r="B13299">
        <v>2024</v>
      </c>
      <c r="C13299" s="64">
        <v>2022</v>
      </c>
      <c r="D13299" t="s">
        <v>677</v>
      </c>
      <c r="E13299">
        <v>0</v>
      </c>
      <c r="F13299" t="s">
        <v>309</v>
      </c>
      <c r="G13299" s="48">
        <v>1</v>
      </c>
      <c r="H13299" s="48" t="s">
        <v>314</v>
      </c>
      <c r="I13299" t="s">
        <v>487</v>
      </c>
      <c r="J13299" t="s">
        <v>42</v>
      </c>
      <c r="K13299" t="s">
        <v>487</v>
      </c>
    </row>
    <row r="13300" spans="1:11">
      <c r="A13300" t="s">
        <v>702</v>
      </c>
      <c r="B13300">
        <v>2024</v>
      </c>
      <c r="C13300" s="64">
        <v>2022</v>
      </c>
      <c r="D13300" t="s">
        <v>407</v>
      </c>
      <c r="E13300">
        <v>0.112</v>
      </c>
      <c r="F13300" t="s">
        <v>309</v>
      </c>
      <c r="G13300" s="48">
        <v>1</v>
      </c>
      <c r="H13300" s="48" t="s">
        <v>314</v>
      </c>
      <c r="I13300" t="s">
        <v>487</v>
      </c>
      <c r="J13300" t="s">
        <v>42</v>
      </c>
      <c r="K13300" t="s">
        <v>487</v>
      </c>
    </row>
    <row r="13301" spans="1:11">
      <c r="A13301" t="s">
        <v>702</v>
      </c>
      <c r="B13301">
        <v>2024</v>
      </c>
      <c r="C13301" s="64">
        <v>2022</v>
      </c>
      <c r="D13301" t="s">
        <v>679</v>
      </c>
      <c r="E13301">
        <v>117.318</v>
      </c>
      <c r="F13301" t="s">
        <v>309</v>
      </c>
      <c r="G13301" s="48">
        <v>1</v>
      </c>
      <c r="H13301" s="48" t="s">
        <v>314</v>
      </c>
      <c r="I13301" t="s">
        <v>487</v>
      </c>
      <c r="J13301" t="s">
        <v>42</v>
      </c>
      <c r="K13301" t="s">
        <v>487</v>
      </c>
    </row>
    <row r="13302" spans="1:11">
      <c r="A13302" t="s">
        <v>702</v>
      </c>
      <c r="B13302">
        <v>2024</v>
      </c>
      <c r="C13302" s="64">
        <v>2022</v>
      </c>
      <c r="D13302" t="s">
        <v>732</v>
      </c>
      <c r="E13302">
        <v>0</v>
      </c>
      <c r="F13302" t="s">
        <v>309</v>
      </c>
      <c r="G13302" s="48">
        <v>1</v>
      </c>
      <c r="H13302" s="48" t="s">
        <v>314</v>
      </c>
      <c r="I13302" t="s">
        <v>487</v>
      </c>
      <c r="J13302" t="s">
        <v>42</v>
      </c>
      <c r="K13302" t="s">
        <v>487</v>
      </c>
    </row>
    <row r="13303" spans="1:11">
      <c r="A13303" t="s">
        <v>702</v>
      </c>
      <c r="B13303">
        <v>2024</v>
      </c>
      <c r="C13303" s="64">
        <v>2022</v>
      </c>
      <c r="D13303" t="s">
        <v>680</v>
      </c>
      <c r="E13303">
        <v>77.739000000000004</v>
      </c>
      <c r="F13303" t="s">
        <v>309</v>
      </c>
      <c r="G13303" s="48">
        <v>1</v>
      </c>
      <c r="H13303" s="48" t="s">
        <v>314</v>
      </c>
      <c r="I13303" t="s">
        <v>487</v>
      </c>
      <c r="J13303" t="s">
        <v>42</v>
      </c>
      <c r="K13303" t="s">
        <v>487</v>
      </c>
    </row>
    <row r="13304" spans="1:11">
      <c r="A13304" t="s">
        <v>702</v>
      </c>
      <c r="B13304">
        <v>2024</v>
      </c>
      <c r="C13304" s="64">
        <v>2022</v>
      </c>
      <c r="D13304" t="s">
        <v>405</v>
      </c>
      <c r="E13304">
        <v>0</v>
      </c>
      <c r="F13304" t="s">
        <v>309</v>
      </c>
      <c r="G13304" s="48">
        <v>1</v>
      </c>
      <c r="H13304" s="48" t="s">
        <v>314</v>
      </c>
      <c r="I13304" t="s">
        <v>487</v>
      </c>
      <c r="J13304" t="s">
        <v>42</v>
      </c>
      <c r="K13304" t="s">
        <v>487</v>
      </c>
    </row>
    <row r="13305" spans="1:11">
      <c r="A13305" t="s">
        <v>702</v>
      </c>
      <c r="B13305">
        <v>2024</v>
      </c>
      <c r="C13305" s="64">
        <v>2022</v>
      </c>
      <c r="D13305" t="s">
        <v>408</v>
      </c>
      <c r="E13305">
        <v>0</v>
      </c>
      <c r="F13305" t="s">
        <v>309</v>
      </c>
      <c r="G13305" s="48">
        <v>1</v>
      </c>
      <c r="H13305" s="48" t="s">
        <v>314</v>
      </c>
      <c r="I13305" t="s">
        <v>487</v>
      </c>
      <c r="J13305" t="s">
        <v>42</v>
      </c>
      <c r="K13305" t="s">
        <v>487</v>
      </c>
    </row>
    <row r="13306" spans="1:11">
      <c r="A13306" t="s">
        <v>702</v>
      </c>
      <c r="B13306">
        <v>2024</v>
      </c>
      <c r="C13306" s="64">
        <v>2022</v>
      </c>
      <c r="D13306" t="s">
        <v>681</v>
      </c>
      <c r="E13306">
        <v>0</v>
      </c>
      <c r="F13306" t="s">
        <v>309</v>
      </c>
      <c r="G13306" s="48">
        <v>1</v>
      </c>
      <c r="H13306" s="48" t="s">
        <v>314</v>
      </c>
      <c r="I13306" t="s">
        <v>487</v>
      </c>
      <c r="J13306" t="s">
        <v>42</v>
      </c>
      <c r="K13306" t="s">
        <v>487</v>
      </c>
    </row>
    <row r="13307" spans="1:11">
      <c r="A13307" t="s">
        <v>702</v>
      </c>
      <c r="B13307">
        <v>2024</v>
      </c>
      <c r="C13307" s="64">
        <v>2022</v>
      </c>
      <c r="D13307" t="s">
        <v>682</v>
      </c>
      <c r="E13307">
        <v>0</v>
      </c>
      <c r="F13307" t="s">
        <v>309</v>
      </c>
      <c r="G13307" s="48">
        <v>1</v>
      </c>
      <c r="H13307" s="48" t="s">
        <v>314</v>
      </c>
      <c r="I13307" t="s">
        <v>487</v>
      </c>
      <c r="J13307" t="s">
        <v>42</v>
      </c>
      <c r="K13307" t="s">
        <v>487</v>
      </c>
    </row>
    <row r="13308" spans="1:11">
      <c r="A13308" t="s">
        <v>702</v>
      </c>
      <c r="B13308">
        <v>2024</v>
      </c>
      <c r="C13308" s="64">
        <v>2022</v>
      </c>
      <c r="D13308" t="s">
        <v>424</v>
      </c>
      <c r="E13308">
        <v>278.41899999999998</v>
      </c>
      <c r="F13308" t="s">
        <v>309</v>
      </c>
      <c r="G13308" s="48">
        <v>1</v>
      </c>
      <c r="H13308" s="48" t="s">
        <v>314</v>
      </c>
      <c r="I13308" t="s">
        <v>487</v>
      </c>
      <c r="J13308" t="s">
        <v>42</v>
      </c>
      <c r="K13308" t="s">
        <v>487</v>
      </c>
    </row>
    <row r="13309" spans="1:11">
      <c r="A13309" t="s">
        <v>702</v>
      </c>
      <c r="B13309">
        <v>2024</v>
      </c>
      <c r="C13309" s="64">
        <v>2022</v>
      </c>
      <c r="D13309" t="s">
        <v>683</v>
      </c>
      <c r="E13309">
        <v>0</v>
      </c>
      <c r="F13309" t="s">
        <v>309</v>
      </c>
      <c r="G13309" s="48">
        <v>1</v>
      </c>
      <c r="H13309" s="48" t="s">
        <v>314</v>
      </c>
      <c r="I13309" t="s">
        <v>487</v>
      </c>
      <c r="J13309" t="s">
        <v>42</v>
      </c>
      <c r="K13309" t="s">
        <v>487</v>
      </c>
    </row>
    <row r="13310" spans="1:11">
      <c r="A13310" t="s">
        <v>702</v>
      </c>
      <c r="B13310">
        <v>2024</v>
      </c>
      <c r="C13310" s="64">
        <v>2022</v>
      </c>
      <c r="D13310" t="s">
        <v>685</v>
      </c>
      <c r="E13310">
        <v>10.695</v>
      </c>
      <c r="F13310" t="s">
        <v>309</v>
      </c>
      <c r="G13310" s="48">
        <v>1</v>
      </c>
      <c r="H13310" s="48" t="s">
        <v>314</v>
      </c>
      <c r="I13310" t="s">
        <v>487</v>
      </c>
      <c r="J13310" t="s">
        <v>42</v>
      </c>
      <c r="K13310" t="s">
        <v>487</v>
      </c>
    </row>
    <row r="13311" spans="1:11">
      <c r="A13311" t="s">
        <v>702</v>
      </c>
      <c r="B13311">
        <v>2024</v>
      </c>
      <c r="C13311" s="64">
        <v>2022</v>
      </c>
      <c r="D13311" t="s">
        <v>688</v>
      </c>
      <c r="E13311">
        <v>5.9820000000000002</v>
      </c>
      <c r="F13311" t="s">
        <v>309</v>
      </c>
      <c r="G13311" s="48">
        <v>1</v>
      </c>
      <c r="H13311" s="48" t="s">
        <v>314</v>
      </c>
      <c r="I13311" t="s">
        <v>487</v>
      </c>
      <c r="J13311" t="s">
        <v>42</v>
      </c>
      <c r="K13311" t="s">
        <v>487</v>
      </c>
    </row>
    <row r="13312" spans="1:11">
      <c r="A13312" t="s">
        <v>702</v>
      </c>
      <c r="B13312">
        <v>2024</v>
      </c>
      <c r="C13312" s="64">
        <v>2022</v>
      </c>
      <c r="D13312" t="s">
        <v>689</v>
      </c>
      <c r="E13312">
        <v>0</v>
      </c>
      <c r="F13312" t="s">
        <v>309</v>
      </c>
      <c r="G13312" s="48">
        <v>1</v>
      </c>
      <c r="H13312" s="48" t="s">
        <v>314</v>
      </c>
      <c r="I13312" t="s">
        <v>487</v>
      </c>
      <c r="J13312" t="s">
        <v>42</v>
      </c>
      <c r="K13312" t="s">
        <v>487</v>
      </c>
    </row>
    <row r="13313" spans="1:11">
      <c r="A13313" t="s">
        <v>702</v>
      </c>
      <c r="B13313">
        <v>2024</v>
      </c>
      <c r="C13313" s="64">
        <v>2022</v>
      </c>
      <c r="D13313" t="s">
        <v>691</v>
      </c>
      <c r="E13313">
        <v>0</v>
      </c>
      <c r="F13313" t="s">
        <v>309</v>
      </c>
      <c r="G13313" s="48">
        <v>1</v>
      </c>
      <c r="H13313" s="48" t="s">
        <v>314</v>
      </c>
      <c r="I13313" t="s">
        <v>487</v>
      </c>
      <c r="J13313" t="s">
        <v>42</v>
      </c>
      <c r="K13313" t="s">
        <v>487</v>
      </c>
    </row>
    <row r="13314" spans="1:11">
      <c r="A13314" t="s">
        <v>702</v>
      </c>
      <c r="B13314">
        <v>2024</v>
      </c>
      <c r="C13314" s="64">
        <v>2022</v>
      </c>
      <c r="D13314" t="s">
        <v>693</v>
      </c>
      <c r="E13314">
        <v>0</v>
      </c>
      <c r="F13314" t="s">
        <v>309</v>
      </c>
      <c r="G13314" s="48">
        <v>1</v>
      </c>
      <c r="H13314" s="48" t="s">
        <v>314</v>
      </c>
      <c r="I13314" t="s">
        <v>487</v>
      </c>
      <c r="J13314" t="s">
        <v>42</v>
      </c>
      <c r="K13314" t="s">
        <v>487</v>
      </c>
    </row>
    <row r="13315" spans="1:11">
      <c r="A13315" t="s">
        <v>702</v>
      </c>
      <c r="B13315">
        <v>2024</v>
      </c>
      <c r="C13315" s="64">
        <v>2022</v>
      </c>
      <c r="D13315" t="s">
        <v>397</v>
      </c>
      <c r="E13315">
        <v>0.432</v>
      </c>
      <c r="F13315" t="s">
        <v>309</v>
      </c>
      <c r="G13315" s="48">
        <v>1</v>
      </c>
      <c r="H13315" s="48" t="s">
        <v>314</v>
      </c>
      <c r="I13315" t="s">
        <v>487</v>
      </c>
      <c r="J13315" t="s">
        <v>42</v>
      </c>
      <c r="K13315" t="s">
        <v>487</v>
      </c>
    </row>
    <row r="13316" spans="1:11">
      <c r="A13316" t="s">
        <v>702</v>
      </c>
      <c r="B13316">
        <v>2024</v>
      </c>
      <c r="C13316" s="64">
        <v>2022</v>
      </c>
      <c r="D13316" t="s">
        <v>409</v>
      </c>
      <c r="E13316">
        <v>0</v>
      </c>
      <c r="F13316" t="s">
        <v>309</v>
      </c>
      <c r="G13316" s="48">
        <v>1</v>
      </c>
      <c r="H13316" s="48" t="s">
        <v>314</v>
      </c>
      <c r="I13316" t="s">
        <v>487</v>
      </c>
      <c r="J13316" t="s">
        <v>42</v>
      </c>
      <c r="K13316" t="s">
        <v>487</v>
      </c>
    </row>
    <row r="13317" spans="1:11">
      <c r="A13317" t="s">
        <v>702</v>
      </c>
      <c r="B13317">
        <v>2024</v>
      </c>
      <c r="C13317" s="64">
        <v>2022</v>
      </c>
      <c r="D13317" t="s">
        <v>410</v>
      </c>
      <c r="E13317">
        <v>0</v>
      </c>
      <c r="F13317" t="s">
        <v>309</v>
      </c>
      <c r="G13317" s="48">
        <v>1</v>
      </c>
      <c r="H13317" s="48" t="s">
        <v>314</v>
      </c>
      <c r="I13317" t="s">
        <v>487</v>
      </c>
      <c r="J13317" t="s">
        <v>42</v>
      </c>
      <c r="K13317" t="s">
        <v>487</v>
      </c>
    </row>
    <row r="13318" spans="1:11">
      <c r="A13318" t="s">
        <v>703</v>
      </c>
      <c r="B13318">
        <v>2024</v>
      </c>
      <c r="C13318" s="64">
        <v>2022</v>
      </c>
      <c r="D13318" t="s">
        <v>527</v>
      </c>
      <c r="E13318">
        <v>3867.078</v>
      </c>
      <c r="F13318" t="s">
        <v>309</v>
      </c>
      <c r="G13318" s="48">
        <v>1</v>
      </c>
      <c r="H13318" s="48" t="s">
        <v>314</v>
      </c>
      <c r="I13318" t="s">
        <v>487</v>
      </c>
      <c r="J13318" t="s">
        <v>42</v>
      </c>
      <c r="K13318" t="s">
        <v>487</v>
      </c>
    </row>
    <row r="13319" spans="1:11">
      <c r="A13319" t="s">
        <v>703</v>
      </c>
      <c r="B13319">
        <v>2024</v>
      </c>
      <c r="C13319" s="64">
        <v>2022</v>
      </c>
      <c r="D13319" t="s">
        <v>353</v>
      </c>
      <c r="E13319">
        <v>1340.53</v>
      </c>
      <c r="F13319" t="s">
        <v>309</v>
      </c>
      <c r="G13319" s="48">
        <v>1</v>
      </c>
      <c r="H13319" s="48" t="s">
        <v>314</v>
      </c>
      <c r="I13319" t="s">
        <v>487</v>
      </c>
      <c r="J13319" t="s">
        <v>42</v>
      </c>
      <c r="K13319" t="s">
        <v>487</v>
      </c>
    </row>
    <row r="13320" spans="1:11">
      <c r="A13320" t="s">
        <v>703</v>
      </c>
      <c r="B13320">
        <v>2024</v>
      </c>
      <c r="C13320" s="64">
        <v>2022</v>
      </c>
      <c r="D13320" t="s">
        <v>529</v>
      </c>
      <c r="E13320">
        <v>275.59500000000003</v>
      </c>
      <c r="F13320" t="s">
        <v>309</v>
      </c>
      <c r="G13320" s="48">
        <v>1</v>
      </c>
      <c r="H13320" s="48" t="s">
        <v>314</v>
      </c>
      <c r="I13320" t="s">
        <v>487</v>
      </c>
      <c r="J13320" t="s">
        <v>42</v>
      </c>
      <c r="K13320" t="s">
        <v>487</v>
      </c>
    </row>
    <row r="13321" spans="1:11">
      <c r="A13321" t="s">
        <v>703</v>
      </c>
      <c r="B13321">
        <v>2024</v>
      </c>
      <c r="C13321" s="64">
        <v>2022</v>
      </c>
      <c r="D13321" t="s">
        <v>530</v>
      </c>
      <c r="E13321">
        <v>3.3239999999999998</v>
      </c>
      <c r="F13321" t="s">
        <v>309</v>
      </c>
      <c r="G13321" s="48">
        <v>1</v>
      </c>
      <c r="H13321" s="48" t="s">
        <v>314</v>
      </c>
      <c r="I13321" t="s">
        <v>487</v>
      </c>
      <c r="J13321" t="s">
        <v>42</v>
      </c>
      <c r="K13321" t="s">
        <v>487</v>
      </c>
    </row>
    <row r="13322" spans="1:11">
      <c r="A13322" t="s">
        <v>703</v>
      </c>
      <c r="B13322">
        <v>2024</v>
      </c>
      <c r="C13322" s="64">
        <v>2022</v>
      </c>
      <c r="D13322" t="s">
        <v>533</v>
      </c>
      <c r="E13322">
        <v>28654.965</v>
      </c>
      <c r="F13322" t="s">
        <v>309</v>
      </c>
      <c r="G13322" s="48">
        <v>1</v>
      </c>
      <c r="H13322" s="48" t="s">
        <v>314</v>
      </c>
      <c r="I13322" t="s">
        <v>487</v>
      </c>
      <c r="J13322" t="s">
        <v>42</v>
      </c>
      <c r="K13322" t="s">
        <v>487</v>
      </c>
    </row>
    <row r="13323" spans="1:11">
      <c r="A13323" t="s">
        <v>703</v>
      </c>
      <c r="B13323">
        <v>2024</v>
      </c>
      <c r="C13323" s="64">
        <v>2022</v>
      </c>
      <c r="D13323" t="s">
        <v>534</v>
      </c>
      <c r="E13323">
        <v>1777.9010000000001</v>
      </c>
      <c r="F13323" t="s">
        <v>309</v>
      </c>
      <c r="G13323" s="48">
        <v>1</v>
      </c>
      <c r="H13323" s="48" t="s">
        <v>314</v>
      </c>
      <c r="I13323" t="s">
        <v>487</v>
      </c>
      <c r="J13323" t="s">
        <v>42</v>
      </c>
      <c r="K13323" t="s">
        <v>487</v>
      </c>
    </row>
    <row r="13324" spans="1:11">
      <c r="A13324" t="s">
        <v>703</v>
      </c>
      <c r="B13324">
        <v>2024</v>
      </c>
      <c r="C13324" s="64">
        <v>2022</v>
      </c>
      <c r="D13324" t="s">
        <v>539</v>
      </c>
      <c r="E13324">
        <v>40509.93</v>
      </c>
      <c r="F13324" t="s">
        <v>309</v>
      </c>
      <c r="G13324" s="48">
        <v>1</v>
      </c>
      <c r="H13324" s="48" t="s">
        <v>314</v>
      </c>
      <c r="I13324" t="s">
        <v>487</v>
      </c>
      <c r="J13324" t="s">
        <v>42</v>
      </c>
      <c r="K13324" t="s">
        <v>487</v>
      </c>
    </row>
    <row r="13325" spans="1:11">
      <c r="A13325" t="s">
        <v>703</v>
      </c>
      <c r="B13325">
        <v>2024</v>
      </c>
      <c r="C13325" s="64">
        <v>2022</v>
      </c>
      <c r="D13325" t="s">
        <v>540</v>
      </c>
      <c r="E13325">
        <v>580.774</v>
      </c>
      <c r="F13325" t="s">
        <v>309</v>
      </c>
      <c r="G13325" s="48">
        <v>1</v>
      </c>
      <c r="H13325" s="48" t="s">
        <v>314</v>
      </c>
      <c r="I13325" t="s">
        <v>487</v>
      </c>
      <c r="J13325" t="s">
        <v>42</v>
      </c>
      <c r="K13325" t="s">
        <v>487</v>
      </c>
    </row>
    <row r="13326" spans="1:11">
      <c r="A13326" t="s">
        <v>703</v>
      </c>
      <c r="B13326">
        <v>2024</v>
      </c>
      <c r="C13326" s="64">
        <v>2022</v>
      </c>
      <c r="D13326" t="s">
        <v>541</v>
      </c>
      <c r="E13326">
        <v>2639.3009999999999</v>
      </c>
      <c r="F13326" t="s">
        <v>309</v>
      </c>
      <c r="G13326" s="48">
        <v>1</v>
      </c>
      <c r="H13326" s="48" t="s">
        <v>314</v>
      </c>
      <c r="I13326" t="s">
        <v>487</v>
      </c>
      <c r="J13326" t="s">
        <v>42</v>
      </c>
      <c r="K13326" t="s">
        <v>487</v>
      </c>
    </row>
    <row r="13327" spans="1:11">
      <c r="A13327" t="s">
        <v>703</v>
      </c>
      <c r="B13327">
        <v>2024</v>
      </c>
      <c r="C13327" s="64">
        <v>2022</v>
      </c>
      <c r="D13327" t="s">
        <v>357</v>
      </c>
      <c r="E13327">
        <v>314.42700000000002</v>
      </c>
      <c r="F13327" t="s">
        <v>309</v>
      </c>
      <c r="G13327" s="48">
        <v>1</v>
      </c>
      <c r="H13327" s="48" t="s">
        <v>314</v>
      </c>
      <c r="I13327" t="s">
        <v>487</v>
      </c>
      <c r="J13327" t="s">
        <v>42</v>
      </c>
      <c r="K13327" t="s">
        <v>487</v>
      </c>
    </row>
    <row r="13328" spans="1:11">
      <c r="A13328" t="s">
        <v>703</v>
      </c>
      <c r="B13328">
        <v>2024</v>
      </c>
      <c r="C13328" s="64">
        <v>2022</v>
      </c>
      <c r="D13328" t="s">
        <v>542</v>
      </c>
      <c r="E13328">
        <v>1936.5150000000001</v>
      </c>
      <c r="F13328" t="s">
        <v>309</v>
      </c>
      <c r="G13328" s="48">
        <v>1</v>
      </c>
      <c r="H13328" s="48" t="s">
        <v>314</v>
      </c>
      <c r="I13328" t="s">
        <v>487</v>
      </c>
      <c r="J13328" t="s">
        <v>42</v>
      </c>
      <c r="K13328" t="s">
        <v>487</v>
      </c>
    </row>
    <row r="13329" spans="1:11">
      <c r="A13329" t="s">
        <v>703</v>
      </c>
      <c r="B13329">
        <v>2024</v>
      </c>
      <c r="C13329" s="64">
        <v>2022</v>
      </c>
      <c r="D13329" t="s">
        <v>354</v>
      </c>
      <c r="E13329">
        <v>796.33799999999997</v>
      </c>
      <c r="F13329" t="s">
        <v>309</v>
      </c>
      <c r="G13329" s="48">
        <v>1</v>
      </c>
      <c r="H13329" s="48" t="s">
        <v>314</v>
      </c>
      <c r="I13329" t="s">
        <v>487</v>
      </c>
      <c r="J13329" t="s">
        <v>42</v>
      </c>
      <c r="K13329" t="s">
        <v>487</v>
      </c>
    </row>
    <row r="13330" spans="1:11">
      <c r="A13330" t="s">
        <v>703</v>
      </c>
      <c r="B13330">
        <v>2024</v>
      </c>
      <c r="C13330" s="64">
        <v>2022</v>
      </c>
      <c r="D13330" t="s">
        <v>356</v>
      </c>
      <c r="E13330">
        <v>1614.2539999999999</v>
      </c>
      <c r="F13330" t="s">
        <v>309</v>
      </c>
      <c r="G13330" s="48">
        <v>1</v>
      </c>
      <c r="H13330" s="48" t="s">
        <v>314</v>
      </c>
      <c r="I13330" t="s">
        <v>487</v>
      </c>
      <c r="J13330" t="s">
        <v>42</v>
      </c>
      <c r="K13330" t="s">
        <v>487</v>
      </c>
    </row>
    <row r="13331" spans="1:11">
      <c r="A13331" t="s">
        <v>703</v>
      </c>
      <c r="B13331">
        <v>2024</v>
      </c>
      <c r="C13331" s="64">
        <v>2022</v>
      </c>
      <c r="D13331" t="s">
        <v>543</v>
      </c>
      <c r="E13331">
        <v>4005.4029999999998</v>
      </c>
      <c r="F13331" t="s">
        <v>309</v>
      </c>
      <c r="G13331" s="48">
        <v>1</v>
      </c>
      <c r="H13331" s="48" t="s">
        <v>314</v>
      </c>
      <c r="I13331" t="s">
        <v>487</v>
      </c>
      <c r="J13331" t="s">
        <v>42</v>
      </c>
      <c r="K13331" t="s">
        <v>487</v>
      </c>
    </row>
    <row r="13332" spans="1:11">
      <c r="A13332" t="s">
        <v>703</v>
      </c>
      <c r="B13332">
        <v>2024</v>
      </c>
      <c r="C13332" s="64">
        <v>2022</v>
      </c>
      <c r="D13332" t="s">
        <v>544</v>
      </c>
      <c r="E13332">
        <v>634.09</v>
      </c>
      <c r="F13332" t="s">
        <v>309</v>
      </c>
      <c r="G13332" s="48">
        <v>1</v>
      </c>
      <c r="H13332" s="48" t="s">
        <v>314</v>
      </c>
      <c r="I13332" t="s">
        <v>487</v>
      </c>
      <c r="J13332" t="s">
        <v>42</v>
      </c>
      <c r="K13332" t="s">
        <v>487</v>
      </c>
    </row>
    <row r="13333" spans="1:11">
      <c r="A13333" t="s">
        <v>703</v>
      </c>
      <c r="B13333">
        <v>2024</v>
      </c>
      <c r="C13333" s="64">
        <v>2022</v>
      </c>
      <c r="D13333" t="s">
        <v>546</v>
      </c>
      <c r="E13333">
        <v>0</v>
      </c>
      <c r="F13333" t="s">
        <v>309</v>
      </c>
      <c r="G13333" s="48">
        <v>1</v>
      </c>
      <c r="H13333" s="48" t="s">
        <v>314</v>
      </c>
      <c r="I13333" t="s">
        <v>487</v>
      </c>
      <c r="J13333" t="s">
        <v>42</v>
      </c>
      <c r="K13333" t="s">
        <v>487</v>
      </c>
    </row>
    <row r="13334" spans="1:11">
      <c r="A13334" t="s">
        <v>703</v>
      </c>
      <c r="B13334">
        <v>2024</v>
      </c>
      <c r="C13334" s="64">
        <v>2022</v>
      </c>
      <c r="D13334" t="s">
        <v>547</v>
      </c>
      <c r="E13334">
        <v>38.299999999999997</v>
      </c>
      <c r="F13334" t="s">
        <v>309</v>
      </c>
      <c r="G13334" s="48">
        <v>1</v>
      </c>
      <c r="H13334" s="48" t="s">
        <v>314</v>
      </c>
      <c r="I13334" t="s">
        <v>487</v>
      </c>
      <c r="J13334" t="s">
        <v>42</v>
      </c>
      <c r="K13334" t="s">
        <v>487</v>
      </c>
    </row>
    <row r="13335" spans="1:11">
      <c r="A13335" t="s">
        <v>703</v>
      </c>
      <c r="B13335">
        <v>2024</v>
      </c>
      <c r="C13335" s="64">
        <v>2022</v>
      </c>
      <c r="D13335" t="s">
        <v>548</v>
      </c>
      <c r="E13335">
        <v>4137.5290000000005</v>
      </c>
      <c r="F13335" t="s">
        <v>309</v>
      </c>
      <c r="G13335" s="48">
        <v>1</v>
      </c>
      <c r="H13335" s="48" t="s">
        <v>314</v>
      </c>
      <c r="I13335" t="s">
        <v>487</v>
      </c>
      <c r="J13335" t="s">
        <v>42</v>
      </c>
      <c r="K13335" t="s">
        <v>487</v>
      </c>
    </row>
    <row r="13336" spans="1:11">
      <c r="A13336" t="s">
        <v>703</v>
      </c>
      <c r="B13336">
        <v>2024</v>
      </c>
      <c r="C13336" s="64">
        <v>2022</v>
      </c>
      <c r="D13336" t="s">
        <v>549</v>
      </c>
      <c r="E13336">
        <v>292.25</v>
      </c>
      <c r="F13336" t="s">
        <v>309</v>
      </c>
      <c r="G13336" s="48">
        <v>1</v>
      </c>
      <c r="H13336" s="48" t="s">
        <v>314</v>
      </c>
      <c r="I13336" t="s">
        <v>487</v>
      </c>
      <c r="J13336" t="s">
        <v>42</v>
      </c>
      <c r="K13336" t="s">
        <v>487</v>
      </c>
    </row>
    <row r="13337" spans="1:11">
      <c r="A13337" t="s">
        <v>703</v>
      </c>
      <c r="B13337">
        <v>2024</v>
      </c>
      <c r="C13337" s="64">
        <v>2022</v>
      </c>
      <c r="D13337" t="s">
        <v>551</v>
      </c>
      <c r="E13337">
        <v>13266.778</v>
      </c>
      <c r="F13337" t="s">
        <v>309</v>
      </c>
      <c r="G13337" s="48">
        <v>1</v>
      </c>
      <c r="H13337" s="48" t="s">
        <v>314</v>
      </c>
      <c r="I13337" t="s">
        <v>487</v>
      </c>
      <c r="J13337" t="s">
        <v>42</v>
      </c>
      <c r="K13337" t="s">
        <v>487</v>
      </c>
    </row>
    <row r="13338" spans="1:11">
      <c r="A13338" t="s">
        <v>703</v>
      </c>
      <c r="B13338">
        <v>2024</v>
      </c>
      <c r="C13338" s="64">
        <v>2022</v>
      </c>
      <c r="D13338" t="s">
        <v>552</v>
      </c>
      <c r="E13338">
        <v>69930.827000000005</v>
      </c>
      <c r="F13338" t="s">
        <v>309</v>
      </c>
      <c r="G13338" s="48">
        <v>1</v>
      </c>
      <c r="H13338" s="48" t="s">
        <v>314</v>
      </c>
      <c r="I13338" t="s">
        <v>487</v>
      </c>
      <c r="J13338" t="s">
        <v>42</v>
      </c>
      <c r="K13338" t="s">
        <v>487</v>
      </c>
    </row>
    <row r="13339" spans="1:11">
      <c r="A13339" t="s">
        <v>703</v>
      </c>
      <c r="B13339">
        <v>2024</v>
      </c>
      <c r="C13339" s="64">
        <v>2022</v>
      </c>
      <c r="D13339" t="s">
        <v>554</v>
      </c>
      <c r="E13339">
        <v>421.34477693000503</v>
      </c>
      <c r="F13339" t="s">
        <v>309</v>
      </c>
      <c r="G13339" s="48">
        <v>1</v>
      </c>
      <c r="H13339" s="48" t="s">
        <v>314</v>
      </c>
      <c r="I13339" t="s">
        <v>487</v>
      </c>
      <c r="J13339" t="s">
        <v>42</v>
      </c>
      <c r="K13339" t="s">
        <v>487</v>
      </c>
    </row>
    <row r="13340" spans="1:11">
      <c r="A13340" t="s">
        <v>703</v>
      </c>
      <c r="B13340">
        <v>2024</v>
      </c>
      <c r="C13340" s="64">
        <v>2022</v>
      </c>
      <c r="D13340" t="s">
        <v>555</v>
      </c>
      <c r="E13340">
        <v>263.19299999999998</v>
      </c>
      <c r="F13340" t="s">
        <v>309</v>
      </c>
      <c r="G13340" s="48">
        <v>1</v>
      </c>
      <c r="H13340" s="48" t="s">
        <v>314</v>
      </c>
      <c r="I13340" t="s">
        <v>487</v>
      </c>
      <c r="J13340" t="s">
        <v>42</v>
      </c>
      <c r="K13340" t="s">
        <v>487</v>
      </c>
    </row>
    <row r="13341" spans="1:11">
      <c r="A13341" t="s">
        <v>703</v>
      </c>
      <c r="B13341">
        <v>2024</v>
      </c>
      <c r="C13341" s="64">
        <v>2022</v>
      </c>
      <c r="D13341" t="s">
        <v>355</v>
      </c>
      <c r="E13341">
        <v>3037.6410000000001</v>
      </c>
      <c r="F13341" t="s">
        <v>309</v>
      </c>
      <c r="G13341" s="48">
        <v>1</v>
      </c>
      <c r="H13341" s="48" t="s">
        <v>314</v>
      </c>
      <c r="I13341" t="s">
        <v>487</v>
      </c>
      <c r="J13341" t="s">
        <v>42</v>
      </c>
      <c r="K13341" t="s">
        <v>487</v>
      </c>
    </row>
    <row r="13342" spans="1:11">
      <c r="A13342" t="s">
        <v>703</v>
      </c>
      <c r="B13342">
        <v>2024</v>
      </c>
      <c r="C13342" s="64">
        <v>2022</v>
      </c>
      <c r="D13342" t="s">
        <v>360</v>
      </c>
      <c r="E13342">
        <v>0</v>
      </c>
      <c r="F13342" t="s">
        <v>309</v>
      </c>
      <c r="G13342" s="48">
        <v>1</v>
      </c>
      <c r="H13342" s="48" t="s">
        <v>314</v>
      </c>
      <c r="I13342" t="s">
        <v>487</v>
      </c>
      <c r="J13342" t="s">
        <v>42</v>
      </c>
      <c r="K13342" t="s">
        <v>487</v>
      </c>
    </row>
    <row r="13343" spans="1:11">
      <c r="A13343" t="s">
        <v>703</v>
      </c>
      <c r="B13343">
        <v>2024</v>
      </c>
      <c r="C13343" s="64">
        <v>2022</v>
      </c>
      <c r="D13343" t="s">
        <v>556</v>
      </c>
      <c r="E13343">
        <v>30369.112000000001</v>
      </c>
      <c r="F13343" t="s">
        <v>309</v>
      </c>
      <c r="G13343" s="48">
        <v>1</v>
      </c>
      <c r="H13343" s="48" t="s">
        <v>314</v>
      </c>
      <c r="I13343" t="s">
        <v>487</v>
      </c>
      <c r="J13343" t="s">
        <v>42</v>
      </c>
      <c r="K13343" t="s">
        <v>487</v>
      </c>
    </row>
    <row r="13344" spans="1:11">
      <c r="A13344" t="s">
        <v>703</v>
      </c>
      <c r="B13344">
        <v>2024</v>
      </c>
      <c r="C13344" s="64">
        <v>2022</v>
      </c>
      <c r="D13344" t="s">
        <v>557</v>
      </c>
      <c r="E13344">
        <v>456.69600000000003</v>
      </c>
      <c r="F13344" t="s">
        <v>309</v>
      </c>
      <c r="G13344" s="48">
        <v>1</v>
      </c>
      <c r="H13344" s="48" t="s">
        <v>314</v>
      </c>
      <c r="I13344" t="s">
        <v>487</v>
      </c>
      <c r="J13344" t="s">
        <v>42</v>
      </c>
      <c r="K13344" t="s">
        <v>487</v>
      </c>
    </row>
    <row r="13345" spans="1:11">
      <c r="A13345" t="s">
        <v>703</v>
      </c>
      <c r="B13345">
        <v>2024</v>
      </c>
      <c r="C13345" s="64">
        <v>2022</v>
      </c>
      <c r="D13345" t="s">
        <v>558</v>
      </c>
      <c r="E13345">
        <v>4144.8090000000002</v>
      </c>
      <c r="F13345" t="s">
        <v>309</v>
      </c>
      <c r="G13345" s="48">
        <v>1</v>
      </c>
      <c r="H13345" s="48" t="s">
        <v>314</v>
      </c>
      <c r="I13345" t="s">
        <v>487</v>
      </c>
      <c r="J13345" t="s">
        <v>42</v>
      </c>
      <c r="K13345" t="s">
        <v>487</v>
      </c>
    </row>
    <row r="13346" spans="1:11">
      <c r="A13346" t="s">
        <v>703</v>
      </c>
      <c r="B13346">
        <v>2024</v>
      </c>
      <c r="C13346" s="64">
        <v>2022</v>
      </c>
      <c r="D13346" t="s">
        <v>559</v>
      </c>
      <c r="E13346">
        <v>248870.016</v>
      </c>
      <c r="F13346" t="s">
        <v>309</v>
      </c>
      <c r="G13346" s="48">
        <v>1</v>
      </c>
      <c r="H13346" s="48" t="s">
        <v>314</v>
      </c>
      <c r="I13346" t="s">
        <v>487</v>
      </c>
      <c r="J13346" t="s">
        <v>42</v>
      </c>
      <c r="K13346" t="s">
        <v>487</v>
      </c>
    </row>
    <row r="13347" spans="1:11">
      <c r="A13347" t="s">
        <v>703</v>
      </c>
      <c r="B13347">
        <v>2024</v>
      </c>
      <c r="C13347" s="64">
        <v>2022</v>
      </c>
      <c r="D13347" t="s">
        <v>365</v>
      </c>
      <c r="E13347">
        <v>1079.4770000000001</v>
      </c>
      <c r="F13347" t="s">
        <v>309</v>
      </c>
      <c r="G13347" s="48">
        <v>1</v>
      </c>
      <c r="H13347" s="48" t="s">
        <v>314</v>
      </c>
      <c r="I13347" t="s">
        <v>487</v>
      </c>
      <c r="J13347" t="s">
        <v>42</v>
      </c>
      <c r="K13347" t="s">
        <v>487</v>
      </c>
    </row>
    <row r="13348" spans="1:11">
      <c r="A13348" t="s">
        <v>703</v>
      </c>
      <c r="B13348">
        <v>2024</v>
      </c>
      <c r="C13348" s="64">
        <v>2022</v>
      </c>
      <c r="D13348" t="s">
        <v>358</v>
      </c>
      <c r="E13348">
        <v>5802.317</v>
      </c>
      <c r="F13348" t="s">
        <v>309</v>
      </c>
      <c r="G13348" s="48">
        <v>1</v>
      </c>
      <c r="H13348" s="48" t="s">
        <v>314</v>
      </c>
      <c r="I13348" t="s">
        <v>487</v>
      </c>
      <c r="J13348" t="s">
        <v>42</v>
      </c>
      <c r="K13348" t="s">
        <v>487</v>
      </c>
    </row>
    <row r="13349" spans="1:11">
      <c r="A13349" t="s">
        <v>703</v>
      </c>
      <c r="B13349">
        <v>2024</v>
      </c>
      <c r="C13349" s="64">
        <v>2022</v>
      </c>
      <c r="D13349" t="s">
        <v>363</v>
      </c>
      <c r="E13349">
        <v>3185.7959999999998</v>
      </c>
      <c r="F13349" t="s">
        <v>309</v>
      </c>
      <c r="G13349" s="48">
        <v>1</v>
      </c>
      <c r="H13349" s="48" t="s">
        <v>314</v>
      </c>
      <c r="I13349" t="s">
        <v>487</v>
      </c>
      <c r="J13349" t="s">
        <v>42</v>
      </c>
      <c r="K13349" t="s">
        <v>487</v>
      </c>
    </row>
    <row r="13350" spans="1:11">
      <c r="A13350" t="s">
        <v>703</v>
      </c>
      <c r="B13350">
        <v>2024</v>
      </c>
      <c r="C13350" s="64">
        <v>2022</v>
      </c>
      <c r="D13350" t="s">
        <v>364</v>
      </c>
      <c r="E13350">
        <v>844.65800000000002</v>
      </c>
      <c r="F13350" t="s">
        <v>309</v>
      </c>
      <c r="G13350" s="48">
        <v>1</v>
      </c>
      <c r="H13350" s="48" t="s">
        <v>314</v>
      </c>
      <c r="I13350" t="s">
        <v>487</v>
      </c>
      <c r="J13350" t="s">
        <v>42</v>
      </c>
      <c r="K13350" t="s">
        <v>487</v>
      </c>
    </row>
    <row r="13351" spans="1:11">
      <c r="A13351" t="s">
        <v>703</v>
      </c>
      <c r="B13351">
        <v>2024</v>
      </c>
      <c r="C13351" s="64">
        <v>2022</v>
      </c>
      <c r="D13351" t="s">
        <v>560</v>
      </c>
      <c r="E13351">
        <v>0</v>
      </c>
      <c r="F13351" t="s">
        <v>309</v>
      </c>
      <c r="G13351" s="48">
        <v>1</v>
      </c>
      <c r="H13351" s="48" t="s">
        <v>314</v>
      </c>
      <c r="I13351" t="s">
        <v>487</v>
      </c>
      <c r="J13351" t="s">
        <v>42</v>
      </c>
      <c r="K13351" t="s">
        <v>487</v>
      </c>
    </row>
    <row r="13352" spans="1:11">
      <c r="A13352" t="s">
        <v>703</v>
      </c>
      <c r="B13352">
        <v>2024</v>
      </c>
      <c r="C13352" s="64">
        <v>2022</v>
      </c>
      <c r="D13352" t="s">
        <v>561</v>
      </c>
      <c r="E13352">
        <v>8966.2970000000005</v>
      </c>
      <c r="F13352" t="s">
        <v>309</v>
      </c>
      <c r="G13352" s="48">
        <v>1</v>
      </c>
      <c r="H13352" s="48" t="s">
        <v>314</v>
      </c>
      <c r="I13352" t="s">
        <v>487</v>
      </c>
      <c r="J13352" t="s">
        <v>42</v>
      </c>
      <c r="K13352" t="s">
        <v>487</v>
      </c>
    </row>
    <row r="13353" spans="1:11">
      <c r="A13353" t="s">
        <v>703</v>
      </c>
      <c r="B13353">
        <v>2024</v>
      </c>
      <c r="C13353" s="64">
        <v>2022</v>
      </c>
      <c r="D13353" t="s">
        <v>362</v>
      </c>
      <c r="E13353">
        <v>0</v>
      </c>
      <c r="F13353" t="s">
        <v>309</v>
      </c>
      <c r="G13353" s="48">
        <v>1</v>
      </c>
      <c r="H13353" s="48" t="s">
        <v>314</v>
      </c>
      <c r="I13353" t="s">
        <v>487</v>
      </c>
      <c r="J13353" t="s">
        <v>42</v>
      </c>
      <c r="K13353" t="s">
        <v>487</v>
      </c>
    </row>
    <row r="13354" spans="1:11">
      <c r="A13354" t="s">
        <v>703</v>
      </c>
      <c r="B13354">
        <v>2024</v>
      </c>
      <c r="C13354" s="64">
        <v>2022</v>
      </c>
      <c r="D13354" t="s">
        <v>359</v>
      </c>
      <c r="E13354">
        <v>71.753</v>
      </c>
      <c r="F13354" t="s">
        <v>309</v>
      </c>
      <c r="G13354" s="48">
        <v>1</v>
      </c>
      <c r="H13354" s="48" t="s">
        <v>314</v>
      </c>
      <c r="I13354" t="s">
        <v>487</v>
      </c>
      <c r="J13354" t="s">
        <v>42</v>
      </c>
      <c r="K13354" t="s">
        <v>487</v>
      </c>
    </row>
    <row r="13355" spans="1:11">
      <c r="A13355" t="s">
        <v>703</v>
      </c>
      <c r="B13355">
        <v>2024</v>
      </c>
      <c r="C13355" s="64">
        <v>2022</v>
      </c>
      <c r="D13355" t="s">
        <v>562</v>
      </c>
      <c r="E13355">
        <v>884.68399999999997</v>
      </c>
      <c r="F13355" t="s">
        <v>309</v>
      </c>
      <c r="G13355" s="48">
        <v>1</v>
      </c>
      <c r="H13355" s="48" t="s">
        <v>314</v>
      </c>
      <c r="I13355" t="s">
        <v>487</v>
      </c>
      <c r="J13355" t="s">
        <v>42</v>
      </c>
      <c r="K13355" t="s">
        <v>487</v>
      </c>
    </row>
    <row r="13356" spans="1:11">
      <c r="A13356" t="s">
        <v>703</v>
      </c>
      <c r="B13356">
        <v>2024</v>
      </c>
      <c r="C13356" s="64">
        <v>2022</v>
      </c>
      <c r="D13356" t="s">
        <v>563</v>
      </c>
      <c r="E13356">
        <v>1507.181</v>
      </c>
      <c r="F13356" t="s">
        <v>309</v>
      </c>
      <c r="G13356" s="48">
        <v>1</v>
      </c>
      <c r="H13356" s="48" t="s">
        <v>314</v>
      </c>
      <c r="I13356" t="s">
        <v>487</v>
      </c>
      <c r="J13356" t="s">
        <v>42</v>
      </c>
      <c r="K13356" t="s">
        <v>487</v>
      </c>
    </row>
    <row r="13357" spans="1:11">
      <c r="A13357" t="s">
        <v>703</v>
      </c>
      <c r="B13357">
        <v>2024</v>
      </c>
      <c r="C13357" s="64">
        <v>2022</v>
      </c>
      <c r="D13357" t="s">
        <v>566</v>
      </c>
      <c r="E13357">
        <v>369.90800000000002</v>
      </c>
      <c r="F13357" t="s">
        <v>309</v>
      </c>
      <c r="G13357" s="48">
        <v>1</v>
      </c>
      <c r="H13357" s="48" t="s">
        <v>314</v>
      </c>
      <c r="I13357" t="s">
        <v>487</v>
      </c>
      <c r="J13357" t="s">
        <v>42</v>
      </c>
      <c r="K13357" t="s">
        <v>487</v>
      </c>
    </row>
    <row r="13358" spans="1:11">
      <c r="A13358" t="s">
        <v>703</v>
      </c>
      <c r="B13358">
        <v>2024</v>
      </c>
      <c r="C13358" s="64">
        <v>2022</v>
      </c>
      <c r="D13358" t="s">
        <v>567</v>
      </c>
      <c r="E13358">
        <v>956.83299999999997</v>
      </c>
      <c r="F13358" t="s">
        <v>309</v>
      </c>
      <c r="G13358" s="48">
        <v>1</v>
      </c>
      <c r="H13358" s="48" t="s">
        <v>314</v>
      </c>
      <c r="I13358" t="s">
        <v>487</v>
      </c>
      <c r="J13358" t="s">
        <v>42</v>
      </c>
      <c r="K13358" t="s">
        <v>487</v>
      </c>
    </row>
    <row r="13359" spans="1:11">
      <c r="A13359" t="s">
        <v>703</v>
      </c>
      <c r="B13359">
        <v>2024</v>
      </c>
      <c r="C13359" s="64">
        <v>2022</v>
      </c>
      <c r="D13359" t="s">
        <v>568</v>
      </c>
      <c r="E13359">
        <v>8683.5130000000008</v>
      </c>
      <c r="F13359" t="s">
        <v>309</v>
      </c>
      <c r="G13359" s="48">
        <v>1</v>
      </c>
      <c r="H13359" s="48" t="s">
        <v>314</v>
      </c>
      <c r="I13359" t="s">
        <v>487</v>
      </c>
      <c r="J13359" t="s">
        <v>42</v>
      </c>
      <c r="K13359" t="s">
        <v>487</v>
      </c>
    </row>
    <row r="13360" spans="1:11">
      <c r="A13360" t="s">
        <v>703</v>
      </c>
      <c r="B13360">
        <v>2024</v>
      </c>
      <c r="C13360" s="64">
        <v>2022</v>
      </c>
      <c r="D13360" t="s">
        <v>723</v>
      </c>
      <c r="E13360">
        <v>554.67499999999995</v>
      </c>
      <c r="F13360" t="s">
        <v>309</v>
      </c>
      <c r="G13360" s="48">
        <v>1</v>
      </c>
      <c r="H13360" s="48" t="s">
        <v>314</v>
      </c>
      <c r="I13360" t="s">
        <v>487</v>
      </c>
      <c r="J13360" t="s">
        <v>42</v>
      </c>
      <c r="K13360" t="s">
        <v>487</v>
      </c>
    </row>
    <row r="13361" spans="1:11">
      <c r="A13361" t="s">
        <v>703</v>
      </c>
      <c r="B13361">
        <v>2024</v>
      </c>
      <c r="C13361" s="64">
        <v>2022</v>
      </c>
      <c r="D13361" t="s">
        <v>366</v>
      </c>
      <c r="E13361">
        <v>239.267</v>
      </c>
      <c r="F13361" t="s">
        <v>309</v>
      </c>
      <c r="G13361" s="48">
        <v>1</v>
      </c>
      <c r="H13361" s="48" t="s">
        <v>314</v>
      </c>
      <c r="I13361" t="s">
        <v>487</v>
      </c>
      <c r="J13361" t="s">
        <v>42</v>
      </c>
      <c r="K13361" t="s">
        <v>487</v>
      </c>
    </row>
    <row r="13362" spans="1:11">
      <c r="A13362" t="s">
        <v>703</v>
      </c>
      <c r="B13362">
        <v>2024</v>
      </c>
      <c r="C13362" s="64">
        <v>2022</v>
      </c>
      <c r="D13362" t="s">
        <v>570</v>
      </c>
      <c r="E13362">
        <v>564.29100000000005</v>
      </c>
      <c r="F13362" t="s">
        <v>309</v>
      </c>
      <c r="G13362" s="48">
        <v>1</v>
      </c>
      <c r="H13362" s="48" t="s">
        <v>314</v>
      </c>
      <c r="I13362" t="s">
        <v>487</v>
      </c>
      <c r="J13362" t="s">
        <v>42</v>
      </c>
      <c r="K13362" t="s">
        <v>487</v>
      </c>
    </row>
    <row r="13363" spans="1:11">
      <c r="A13363" t="s">
        <v>703</v>
      </c>
      <c r="B13363">
        <v>2024</v>
      </c>
      <c r="C13363" s="64">
        <v>2022</v>
      </c>
      <c r="D13363" t="s">
        <v>352</v>
      </c>
      <c r="E13363">
        <v>7788.03</v>
      </c>
      <c r="F13363" t="s">
        <v>309</v>
      </c>
      <c r="G13363" s="48">
        <v>1</v>
      </c>
      <c r="H13363" s="48" t="s">
        <v>314</v>
      </c>
      <c r="I13363" t="s">
        <v>487</v>
      </c>
      <c r="J13363" t="s">
        <v>42</v>
      </c>
      <c r="K13363" t="s">
        <v>487</v>
      </c>
    </row>
    <row r="13364" spans="1:11">
      <c r="A13364" t="s">
        <v>703</v>
      </c>
      <c r="B13364">
        <v>2024</v>
      </c>
      <c r="C13364" s="64">
        <v>2022</v>
      </c>
      <c r="D13364" t="s">
        <v>572</v>
      </c>
      <c r="E13364">
        <v>7273.1289999999999</v>
      </c>
      <c r="F13364" t="s">
        <v>309</v>
      </c>
      <c r="G13364" s="48">
        <v>1</v>
      </c>
      <c r="H13364" s="48" t="s">
        <v>314</v>
      </c>
      <c r="I13364" t="s">
        <v>487</v>
      </c>
      <c r="J13364" t="s">
        <v>42</v>
      </c>
      <c r="K13364" t="s">
        <v>487</v>
      </c>
    </row>
    <row r="13365" spans="1:11">
      <c r="A13365" t="s">
        <v>703</v>
      </c>
      <c r="B13365">
        <v>2024</v>
      </c>
      <c r="C13365" s="64">
        <v>2022</v>
      </c>
      <c r="D13365" t="s">
        <v>367</v>
      </c>
      <c r="E13365">
        <v>20082.237000000001</v>
      </c>
      <c r="F13365" t="s">
        <v>309</v>
      </c>
      <c r="G13365" s="48">
        <v>1</v>
      </c>
      <c r="H13365" s="48" t="s">
        <v>314</v>
      </c>
      <c r="I13365" t="s">
        <v>487</v>
      </c>
      <c r="J13365" t="s">
        <v>42</v>
      </c>
      <c r="K13365" t="s">
        <v>487</v>
      </c>
    </row>
    <row r="13366" spans="1:11">
      <c r="A13366" t="s">
        <v>703</v>
      </c>
      <c r="B13366">
        <v>2024</v>
      </c>
      <c r="C13366" s="64">
        <v>2022</v>
      </c>
      <c r="D13366" t="s">
        <v>369</v>
      </c>
      <c r="E13366">
        <v>1479.991</v>
      </c>
      <c r="F13366" t="s">
        <v>309</v>
      </c>
      <c r="G13366" s="48">
        <v>1</v>
      </c>
      <c r="H13366" s="48" t="s">
        <v>314</v>
      </c>
      <c r="I13366" t="s">
        <v>487</v>
      </c>
      <c r="J13366" t="s">
        <v>42</v>
      </c>
      <c r="K13366" t="s">
        <v>487</v>
      </c>
    </row>
    <row r="13367" spans="1:11">
      <c r="A13367" t="s">
        <v>703</v>
      </c>
      <c r="B13367">
        <v>2024</v>
      </c>
      <c r="C13367" s="64">
        <v>2022</v>
      </c>
      <c r="D13367" t="s">
        <v>574</v>
      </c>
      <c r="E13367">
        <v>19848.64</v>
      </c>
      <c r="F13367" t="s">
        <v>309</v>
      </c>
      <c r="G13367" s="48">
        <v>1</v>
      </c>
      <c r="H13367" s="48" t="s">
        <v>314</v>
      </c>
      <c r="I13367" t="s">
        <v>487</v>
      </c>
      <c r="J13367" t="s">
        <v>42</v>
      </c>
      <c r="K13367" t="s">
        <v>487</v>
      </c>
    </row>
    <row r="13368" spans="1:11">
      <c r="A13368" t="s">
        <v>703</v>
      </c>
      <c r="B13368">
        <v>2024</v>
      </c>
      <c r="C13368" s="64">
        <v>2022</v>
      </c>
      <c r="D13368" t="s">
        <v>575</v>
      </c>
      <c r="E13368">
        <v>1343.89</v>
      </c>
      <c r="F13368" t="s">
        <v>309</v>
      </c>
      <c r="G13368" s="48">
        <v>1</v>
      </c>
      <c r="H13368" s="48" t="s">
        <v>314</v>
      </c>
      <c r="I13368" t="s">
        <v>487</v>
      </c>
      <c r="J13368" t="s">
        <v>42</v>
      </c>
      <c r="K13368" t="s">
        <v>487</v>
      </c>
    </row>
    <row r="13369" spans="1:11">
      <c r="A13369" t="s">
        <v>703</v>
      </c>
      <c r="B13369">
        <v>2024</v>
      </c>
      <c r="C13369" s="64">
        <v>2022</v>
      </c>
      <c r="D13369" t="s">
        <v>370</v>
      </c>
      <c r="E13369">
        <v>5844.6260000000002</v>
      </c>
      <c r="F13369" t="s">
        <v>309</v>
      </c>
      <c r="G13369" s="48">
        <v>1</v>
      </c>
      <c r="H13369" s="48" t="s">
        <v>314</v>
      </c>
      <c r="I13369" t="s">
        <v>487</v>
      </c>
      <c r="J13369" t="s">
        <v>42</v>
      </c>
      <c r="K13369" t="s">
        <v>487</v>
      </c>
    </row>
    <row r="13370" spans="1:11">
      <c r="A13370" t="s">
        <v>703</v>
      </c>
      <c r="B13370">
        <v>2024</v>
      </c>
      <c r="C13370" s="64">
        <v>2022</v>
      </c>
      <c r="D13370" t="s">
        <v>576</v>
      </c>
      <c r="E13370">
        <v>8776.1730000000007</v>
      </c>
      <c r="F13370" t="s">
        <v>309</v>
      </c>
      <c r="G13370" s="48">
        <v>1</v>
      </c>
      <c r="H13370" s="48" t="s">
        <v>314</v>
      </c>
      <c r="I13370" t="s">
        <v>487</v>
      </c>
      <c r="J13370" t="s">
        <v>42</v>
      </c>
      <c r="K13370" t="s">
        <v>487</v>
      </c>
    </row>
    <row r="13371" spans="1:11">
      <c r="A13371" t="s">
        <v>703</v>
      </c>
      <c r="B13371">
        <v>2024</v>
      </c>
      <c r="C13371" s="64">
        <v>2022</v>
      </c>
      <c r="D13371" t="s">
        <v>577</v>
      </c>
      <c r="E13371">
        <v>0</v>
      </c>
      <c r="F13371" t="s">
        <v>309</v>
      </c>
      <c r="G13371" s="48">
        <v>1</v>
      </c>
      <c r="H13371" s="48" t="s">
        <v>314</v>
      </c>
      <c r="I13371" t="s">
        <v>487</v>
      </c>
      <c r="J13371" t="s">
        <v>42</v>
      </c>
      <c r="K13371" t="s">
        <v>487</v>
      </c>
    </row>
    <row r="13372" spans="1:11">
      <c r="A13372" t="s">
        <v>703</v>
      </c>
      <c r="B13372">
        <v>2024</v>
      </c>
      <c r="C13372" s="64">
        <v>2022</v>
      </c>
      <c r="D13372" t="s">
        <v>579</v>
      </c>
      <c r="E13372">
        <v>16944.973999999998</v>
      </c>
      <c r="F13372" t="s">
        <v>309</v>
      </c>
      <c r="G13372" s="48">
        <v>1</v>
      </c>
      <c r="H13372" s="48" t="s">
        <v>314</v>
      </c>
      <c r="I13372" t="s">
        <v>487</v>
      </c>
      <c r="J13372" t="s">
        <v>42</v>
      </c>
      <c r="K13372" t="s">
        <v>487</v>
      </c>
    </row>
    <row r="13373" spans="1:11">
      <c r="A13373" t="s">
        <v>703</v>
      </c>
      <c r="B13373">
        <v>2024</v>
      </c>
      <c r="C13373" s="64">
        <v>2022</v>
      </c>
      <c r="D13373" t="s">
        <v>580</v>
      </c>
      <c r="E13373">
        <v>0</v>
      </c>
      <c r="F13373" t="s">
        <v>309</v>
      </c>
      <c r="G13373" s="48">
        <v>1</v>
      </c>
      <c r="H13373" s="48" t="s">
        <v>314</v>
      </c>
      <c r="I13373" t="s">
        <v>487</v>
      </c>
      <c r="J13373" t="s">
        <v>42</v>
      </c>
      <c r="K13373" t="s">
        <v>487</v>
      </c>
    </row>
    <row r="13374" spans="1:11">
      <c r="A13374" t="s">
        <v>703</v>
      </c>
      <c r="B13374">
        <v>2024</v>
      </c>
      <c r="C13374" s="64">
        <v>2022</v>
      </c>
      <c r="D13374" t="s">
        <v>724</v>
      </c>
      <c r="E13374">
        <v>0</v>
      </c>
      <c r="F13374" t="s">
        <v>309</v>
      </c>
      <c r="G13374" s="48">
        <v>1</v>
      </c>
      <c r="H13374" s="48" t="s">
        <v>314</v>
      </c>
      <c r="I13374" t="s">
        <v>487</v>
      </c>
      <c r="J13374" t="s">
        <v>42</v>
      </c>
      <c r="K13374" t="s">
        <v>487</v>
      </c>
    </row>
    <row r="13375" spans="1:11">
      <c r="A13375" t="s">
        <v>703</v>
      </c>
      <c r="B13375">
        <v>2024</v>
      </c>
      <c r="C13375" s="64">
        <v>2022</v>
      </c>
      <c r="D13375" t="s">
        <v>371</v>
      </c>
      <c r="E13375">
        <v>1151.77</v>
      </c>
      <c r="F13375" t="s">
        <v>309</v>
      </c>
      <c r="G13375" s="48">
        <v>1</v>
      </c>
      <c r="H13375" s="48" t="s">
        <v>314</v>
      </c>
      <c r="I13375" t="s">
        <v>487</v>
      </c>
      <c r="J13375" t="s">
        <v>42</v>
      </c>
      <c r="K13375" t="s">
        <v>487</v>
      </c>
    </row>
    <row r="13376" spans="1:11">
      <c r="A13376" t="s">
        <v>703</v>
      </c>
      <c r="B13376">
        <v>2024</v>
      </c>
      <c r="C13376" s="64">
        <v>2022</v>
      </c>
      <c r="D13376" t="s">
        <v>725</v>
      </c>
      <c r="E13376">
        <v>2490.4929999999999</v>
      </c>
      <c r="F13376" t="s">
        <v>309</v>
      </c>
      <c r="G13376" s="48">
        <v>1</v>
      </c>
      <c r="H13376" s="48" t="s">
        <v>314</v>
      </c>
      <c r="I13376" t="s">
        <v>487</v>
      </c>
      <c r="J13376" t="s">
        <v>42</v>
      </c>
      <c r="K13376" t="s">
        <v>487</v>
      </c>
    </row>
    <row r="13377" spans="1:11">
      <c r="A13377" t="s">
        <v>703</v>
      </c>
      <c r="B13377">
        <v>2024</v>
      </c>
      <c r="C13377" s="64">
        <v>2022</v>
      </c>
      <c r="D13377" t="s">
        <v>581</v>
      </c>
      <c r="E13377">
        <v>30401.7088933345</v>
      </c>
      <c r="F13377" t="s">
        <v>309</v>
      </c>
      <c r="G13377" s="48">
        <v>1</v>
      </c>
      <c r="H13377" s="48" t="s">
        <v>314</v>
      </c>
      <c r="I13377" t="s">
        <v>487</v>
      </c>
      <c r="J13377" t="s">
        <v>42</v>
      </c>
      <c r="K13377" t="s">
        <v>487</v>
      </c>
    </row>
    <row r="13378" spans="1:11">
      <c r="A13378" t="s">
        <v>703</v>
      </c>
      <c r="B13378">
        <v>2024</v>
      </c>
      <c r="C13378" s="64">
        <v>2022</v>
      </c>
      <c r="D13378" t="s">
        <v>726</v>
      </c>
      <c r="E13378">
        <v>31275.940593965799</v>
      </c>
      <c r="F13378" t="s">
        <v>309</v>
      </c>
      <c r="G13378" s="48">
        <v>1</v>
      </c>
      <c r="H13378" s="48" t="s">
        <v>314</v>
      </c>
      <c r="I13378" t="s">
        <v>487</v>
      </c>
      <c r="J13378" t="s">
        <v>42</v>
      </c>
      <c r="K13378" t="s">
        <v>487</v>
      </c>
    </row>
    <row r="13379" spans="1:11">
      <c r="A13379" t="s">
        <v>703</v>
      </c>
      <c r="B13379">
        <v>2024</v>
      </c>
      <c r="C13379" s="64">
        <v>2022</v>
      </c>
      <c r="D13379" t="s">
        <v>582</v>
      </c>
      <c r="E13379">
        <v>1365.098</v>
      </c>
      <c r="F13379" t="s">
        <v>309</v>
      </c>
      <c r="G13379" s="48">
        <v>1</v>
      </c>
      <c r="H13379" s="48" t="s">
        <v>314</v>
      </c>
      <c r="I13379" t="s">
        <v>487</v>
      </c>
      <c r="J13379" t="s">
        <v>42</v>
      </c>
      <c r="K13379" t="s">
        <v>487</v>
      </c>
    </row>
    <row r="13380" spans="1:11">
      <c r="A13380" t="s">
        <v>703</v>
      </c>
      <c r="B13380">
        <v>2024</v>
      </c>
      <c r="C13380" s="64">
        <v>2022</v>
      </c>
      <c r="D13380" t="s">
        <v>373</v>
      </c>
      <c r="E13380">
        <v>4168.82</v>
      </c>
      <c r="F13380" t="s">
        <v>309</v>
      </c>
      <c r="G13380" s="48">
        <v>1</v>
      </c>
      <c r="H13380" s="48" t="s">
        <v>314</v>
      </c>
      <c r="I13380" t="s">
        <v>487</v>
      </c>
      <c r="J13380" t="s">
        <v>42</v>
      </c>
      <c r="K13380" t="s">
        <v>487</v>
      </c>
    </row>
    <row r="13381" spans="1:11">
      <c r="A13381" t="s">
        <v>703</v>
      </c>
      <c r="B13381">
        <v>2024</v>
      </c>
      <c r="C13381" s="64">
        <v>2022</v>
      </c>
      <c r="D13381" t="s">
        <v>374</v>
      </c>
      <c r="E13381">
        <v>3244.0309999999999</v>
      </c>
      <c r="F13381" t="s">
        <v>309</v>
      </c>
      <c r="G13381" s="48">
        <v>1</v>
      </c>
      <c r="H13381" s="48" t="s">
        <v>314</v>
      </c>
      <c r="I13381" t="s">
        <v>487</v>
      </c>
      <c r="J13381" t="s">
        <v>42</v>
      </c>
      <c r="K13381" t="s">
        <v>487</v>
      </c>
    </row>
    <row r="13382" spans="1:11">
      <c r="A13382" t="s">
        <v>703</v>
      </c>
      <c r="B13382">
        <v>2024</v>
      </c>
      <c r="C13382" s="64">
        <v>2022</v>
      </c>
      <c r="D13382" t="s">
        <v>375</v>
      </c>
      <c r="E13382">
        <v>0</v>
      </c>
      <c r="F13382" t="s">
        <v>309</v>
      </c>
      <c r="G13382" s="48">
        <v>1</v>
      </c>
      <c r="H13382" s="48" t="s">
        <v>314</v>
      </c>
      <c r="I13382" t="s">
        <v>487</v>
      </c>
      <c r="J13382" t="s">
        <v>42</v>
      </c>
      <c r="K13382" t="s">
        <v>487</v>
      </c>
    </row>
    <row r="13383" spans="1:11">
      <c r="A13383" t="s">
        <v>703</v>
      </c>
      <c r="B13383">
        <v>2024</v>
      </c>
      <c r="C13383" s="64">
        <v>2022</v>
      </c>
      <c r="D13383" t="s">
        <v>368</v>
      </c>
      <c r="E13383">
        <v>212.76900000000001</v>
      </c>
      <c r="F13383" t="s">
        <v>309</v>
      </c>
      <c r="G13383" s="48">
        <v>1</v>
      </c>
      <c r="H13383" s="48" t="s">
        <v>314</v>
      </c>
      <c r="I13383" t="s">
        <v>487</v>
      </c>
      <c r="J13383" t="s">
        <v>42</v>
      </c>
      <c r="K13383" t="s">
        <v>487</v>
      </c>
    </row>
    <row r="13384" spans="1:11">
      <c r="A13384" t="s">
        <v>703</v>
      </c>
      <c r="B13384">
        <v>2024</v>
      </c>
      <c r="C13384" s="64">
        <v>2022</v>
      </c>
      <c r="D13384" t="s">
        <v>585</v>
      </c>
      <c r="E13384">
        <v>2150.9929999999999</v>
      </c>
      <c r="F13384" t="s">
        <v>309</v>
      </c>
      <c r="G13384" s="48">
        <v>1</v>
      </c>
      <c r="H13384" s="48" t="s">
        <v>314</v>
      </c>
      <c r="I13384" t="s">
        <v>487</v>
      </c>
      <c r="J13384" t="s">
        <v>42</v>
      </c>
      <c r="K13384" t="s">
        <v>487</v>
      </c>
    </row>
    <row r="13385" spans="1:11">
      <c r="A13385" t="s">
        <v>703</v>
      </c>
      <c r="B13385">
        <v>2024</v>
      </c>
      <c r="C13385" s="64">
        <v>2022</v>
      </c>
      <c r="D13385" t="s">
        <v>727</v>
      </c>
      <c r="E13385">
        <v>0</v>
      </c>
      <c r="F13385" t="s">
        <v>309</v>
      </c>
      <c r="G13385" s="48">
        <v>1</v>
      </c>
      <c r="H13385" s="48" t="s">
        <v>314</v>
      </c>
      <c r="I13385" t="s">
        <v>487</v>
      </c>
      <c r="J13385" t="s">
        <v>42</v>
      </c>
      <c r="K13385" t="s">
        <v>487</v>
      </c>
    </row>
    <row r="13386" spans="1:11">
      <c r="A13386" t="s">
        <v>703</v>
      </c>
      <c r="B13386">
        <v>2024</v>
      </c>
      <c r="C13386" s="64">
        <v>2022</v>
      </c>
      <c r="D13386" t="s">
        <v>587</v>
      </c>
      <c r="E13386">
        <v>2563.4720000000002</v>
      </c>
      <c r="F13386" t="s">
        <v>309</v>
      </c>
      <c r="G13386" s="48">
        <v>1</v>
      </c>
      <c r="H13386" s="48" t="s">
        <v>314</v>
      </c>
      <c r="I13386" t="s">
        <v>487</v>
      </c>
      <c r="J13386" t="s">
        <v>42</v>
      </c>
      <c r="K13386" t="s">
        <v>487</v>
      </c>
    </row>
    <row r="13387" spans="1:11">
      <c r="A13387" t="s">
        <v>703</v>
      </c>
      <c r="B13387">
        <v>2024</v>
      </c>
      <c r="C13387" s="64">
        <v>2022</v>
      </c>
      <c r="D13387" t="s">
        <v>590</v>
      </c>
      <c r="E13387">
        <v>11.289</v>
      </c>
      <c r="F13387" t="s">
        <v>309</v>
      </c>
      <c r="G13387" s="48">
        <v>1</v>
      </c>
      <c r="H13387" s="48" t="s">
        <v>314</v>
      </c>
      <c r="I13387" t="s">
        <v>487</v>
      </c>
      <c r="J13387" t="s">
        <v>42</v>
      </c>
      <c r="K13387" t="s">
        <v>487</v>
      </c>
    </row>
    <row r="13388" spans="1:11">
      <c r="A13388" t="s">
        <v>703</v>
      </c>
      <c r="B13388">
        <v>2024</v>
      </c>
      <c r="C13388" s="64">
        <v>2022</v>
      </c>
      <c r="D13388" t="s">
        <v>591</v>
      </c>
      <c r="E13388">
        <v>1299.5309999999999</v>
      </c>
      <c r="F13388" t="s">
        <v>309</v>
      </c>
      <c r="G13388" s="48">
        <v>1</v>
      </c>
      <c r="H13388" s="48" t="s">
        <v>314</v>
      </c>
      <c r="I13388" t="s">
        <v>487</v>
      </c>
      <c r="J13388" t="s">
        <v>42</v>
      </c>
      <c r="K13388" t="s">
        <v>487</v>
      </c>
    </row>
    <row r="13389" spans="1:11">
      <c r="A13389" t="s">
        <v>703</v>
      </c>
      <c r="B13389">
        <v>2024</v>
      </c>
      <c r="C13389" s="64">
        <v>2022</v>
      </c>
      <c r="D13389" t="s">
        <v>592</v>
      </c>
      <c r="E13389">
        <v>454.92</v>
      </c>
      <c r="F13389" t="s">
        <v>309</v>
      </c>
      <c r="G13389" s="48">
        <v>1</v>
      </c>
      <c r="H13389" s="48" t="s">
        <v>314</v>
      </c>
      <c r="I13389" t="s">
        <v>487</v>
      </c>
      <c r="J13389" t="s">
        <v>42</v>
      </c>
      <c r="K13389" t="s">
        <v>487</v>
      </c>
    </row>
    <row r="13390" spans="1:11">
      <c r="A13390" t="s">
        <v>703</v>
      </c>
      <c r="B13390">
        <v>2024</v>
      </c>
      <c r="C13390" s="64">
        <v>2022</v>
      </c>
      <c r="D13390" t="s">
        <v>594</v>
      </c>
      <c r="E13390">
        <v>1087.6089999999999</v>
      </c>
      <c r="F13390" t="s">
        <v>309</v>
      </c>
      <c r="G13390" s="48">
        <v>1</v>
      </c>
      <c r="H13390" s="48" t="s">
        <v>314</v>
      </c>
      <c r="I13390" t="s">
        <v>487</v>
      </c>
      <c r="J13390" t="s">
        <v>42</v>
      </c>
      <c r="K13390" t="s">
        <v>487</v>
      </c>
    </row>
    <row r="13391" spans="1:11">
      <c r="A13391" t="s">
        <v>703</v>
      </c>
      <c r="B13391">
        <v>2024</v>
      </c>
      <c r="C13391" s="64">
        <v>2022</v>
      </c>
      <c r="D13391" t="s">
        <v>595</v>
      </c>
      <c r="E13391">
        <v>29325.778999999999</v>
      </c>
      <c r="F13391" t="s">
        <v>309</v>
      </c>
      <c r="G13391" s="48">
        <v>1</v>
      </c>
      <c r="H13391" s="48" t="s">
        <v>314</v>
      </c>
      <c r="I13391" t="s">
        <v>487</v>
      </c>
      <c r="J13391" t="s">
        <v>42</v>
      </c>
      <c r="K13391" t="s">
        <v>487</v>
      </c>
    </row>
    <row r="13392" spans="1:11">
      <c r="A13392" t="s">
        <v>703</v>
      </c>
      <c r="B13392">
        <v>2024</v>
      </c>
      <c r="C13392" s="64">
        <v>2022</v>
      </c>
      <c r="D13392" t="s">
        <v>596</v>
      </c>
      <c r="E13392">
        <v>148.03800000000001</v>
      </c>
      <c r="F13392" t="s">
        <v>309</v>
      </c>
      <c r="G13392" s="48">
        <v>1</v>
      </c>
      <c r="H13392" s="48" t="s">
        <v>314</v>
      </c>
      <c r="I13392" t="s">
        <v>487</v>
      </c>
      <c r="J13392" t="s">
        <v>42</v>
      </c>
      <c r="K13392" t="s">
        <v>487</v>
      </c>
    </row>
    <row r="13393" spans="1:11">
      <c r="A13393" t="s">
        <v>703</v>
      </c>
      <c r="B13393">
        <v>2024</v>
      </c>
      <c r="C13393" s="64">
        <v>2022</v>
      </c>
      <c r="D13393" t="s">
        <v>597</v>
      </c>
      <c r="E13393">
        <v>154686.99900000001</v>
      </c>
      <c r="F13393" t="s">
        <v>309</v>
      </c>
      <c r="G13393" s="48">
        <v>1</v>
      </c>
      <c r="H13393" s="48" t="s">
        <v>314</v>
      </c>
      <c r="I13393" t="s">
        <v>487</v>
      </c>
      <c r="J13393" t="s">
        <v>42</v>
      </c>
      <c r="K13393" t="s">
        <v>487</v>
      </c>
    </row>
    <row r="13394" spans="1:11">
      <c r="A13394" t="s">
        <v>703</v>
      </c>
      <c r="B13394">
        <v>2024</v>
      </c>
      <c r="C13394" s="64">
        <v>2022</v>
      </c>
      <c r="D13394" t="s">
        <v>598</v>
      </c>
      <c r="E13394">
        <v>2129.4721066655002</v>
      </c>
      <c r="F13394" t="s">
        <v>309</v>
      </c>
      <c r="G13394" s="48">
        <v>1</v>
      </c>
      <c r="H13394" s="48" t="s">
        <v>314</v>
      </c>
      <c r="I13394" t="s">
        <v>487</v>
      </c>
      <c r="J13394" t="s">
        <v>42</v>
      </c>
      <c r="K13394" t="s">
        <v>487</v>
      </c>
    </row>
    <row r="13395" spans="1:11">
      <c r="A13395" t="s">
        <v>703</v>
      </c>
      <c r="B13395">
        <v>2024</v>
      </c>
      <c r="C13395" s="64">
        <v>2022</v>
      </c>
      <c r="D13395" t="s">
        <v>599</v>
      </c>
      <c r="E13395">
        <v>36330.684000000001</v>
      </c>
      <c r="F13395" t="s">
        <v>309</v>
      </c>
      <c r="G13395" s="48">
        <v>1</v>
      </c>
      <c r="H13395" s="48" t="s">
        <v>314</v>
      </c>
      <c r="I13395" t="s">
        <v>487</v>
      </c>
      <c r="J13395" t="s">
        <v>42</v>
      </c>
      <c r="K13395" t="s">
        <v>487</v>
      </c>
    </row>
    <row r="13396" spans="1:11">
      <c r="A13396" t="s">
        <v>703</v>
      </c>
      <c r="B13396">
        <v>2024</v>
      </c>
      <c r="C13396" s="64">
        <v>2022</v>
      </c>
      <c r="D13396" t="s">
        <v>600</v>
      </c>
      <c r="E13396">
        <v>10561.950999999999</v>
      </c>
      <c r="F13396" t="s">
        <v>309</v>
      </c>
      <c r="G13396" s="48">
        <v>1</v>
      </c>
      <c r="H13396" s="48" t="s">
        <v>314</v>
      </c>
      <c r="I13396" t="s">
        <v>487</v>
      </c>
      <c r="J13396" t="s">
        <v>42</v>
      </c>
      <c r="K13396" t="s">
        <v>487</v>
      </c>
    </row>
    <row r="13397" spans="1:11">
      <c r="A13397" t="s">
        <v>703</v>
      </c>
      <c r="B13397">
        <v>2024</v>
      </c>
      <c r="C13397" s="64">
        <v>2022</v>
      </c>
      <c r="D13397" t="s">
        <v>601</v>
      </c>
      <c r="E13397">
        <v>1469.4970000000001</v>
      </c>
      <c r="F13397" t="s">
        <v>309</v>
      </c>
      <c r="G13397" s="48">
        <v>1</v>
      </c>
      <c r="H13397" s="48" t="s">
        <v>314</v>
      </c>
      <c r="I13397" t="s">
        <v>487</v>
      </c>
      <c r="J13397" t="s">
        <v>42</v>
      </c>
      <c r="K13397" t="s">
        <v>487</v>
      </c>
    </row>
    <row r="13398" spans="1:11">
      <c r="A13398" t="s">
        <v>703</v>
      </c>
      <c r="B13398">
        <v>2024</v>
      </c>
      <c r="C13398" s="64">
        <v>2022</v>
      </c>
      <c r="D13398" t="s">
        <v>602</v>
      </c>
      <c r="E13398">
        <v>3531.4772219249298</v>
      </c>
      <c r="F13398" t="s">
        <v>309</v>
      </c>
      <c r="G13398" s="48">
        <v>1</v>
      </c>
      <c r="H13398" s="48" t="s">
        <v>314</v>
      </c>
      <c r="I13398" t="s">
        <v>487</v>
      </c>
      <c r="J13398" t="s">
        <v>42</v>
      </c>
      <c r="K13398" t="s">
        <v>487</v>
      </c>
    </row>
    <row r="13399" spans="1:11">
      <c r="A13399" t="s">
        <v>703</v>
      </c>
      <c r="B13399">
        <v>2024</v>
      </c>
      <c r="C13399" s="64">
        <v>2022</v>
      </c>
      <c r="D13399" t="s">
        <v>603</v>
      </c>
      <c r="E13399">
        <v>12936.123</v>
      </c>
      <c r="F13399" t="s">
        <v>309</v>
      </c>
      <c r="G13399" s="48">
        <v>1</v>
      </c>
      <c r="H13399" s="48" t="s">
        <v>314</v>
      </c>
      <c r="I13399" t="s">
        <v>487</v>
      </c>
      <c r="J13399" t="s">
        <v>42</v>
      </c>
      <c r="K13399" t="s">
        <v>487</v>
      </c>
    </row>
    <row r="13400" spans="1:11">
      <c r="A13400" t="s">
        <v>703</v>
      </c>
      <c r="B13400">
        <v>2024</v>
      </c>
      <c r="C13400" s="64">
        <v>2022</v>
      </c>
      <c r="D13400" t="s">
        <v>604</v>
      </c>
      <c r="E13400">
        <v>175.25800000000001</v>
      </c>
      <c r="F13400" t="s">
        <v>309</v>
      </c>
      <c r="G13400" s="48">
        <v>1</v>
      </c>
      <c r="H13400" s="48" t="s">
        <v>314</v>
      </c>
      <c r="I13400" t="s">
        <v>487</v>
      </c>
      <c r="J13400" t="s">
        <v>42</v>
      </c>
      <c r="K13400" t="s">
        <v>487</v>
      </c>
    </row>
    <row r="13401" spans="1:11">
      <c r="A13401" t="s">
        <v>703</v>
      </c>
      <c r="B13401">
        <v>2024</v>
      </c>
      <c r="C13401" s="64">
        <v>2022</v>
      </c>
      <c r="D13401" t="s">
        <v>605</v>
      </c>
      <c r="E13401">
        <v>3228.3560000000002</v>
      </c>
      <c r="F13401" t="s">
        <v>309</v>
      </c>
      <c r="G13401" s="48">
        <v>1</v>
      </c>
      <c r="H13401" s="48" t="s">
        <v>314</v>
      </c>
      <c r="I13401" t="s">
        <v>487</v>
      </c>
      <c r="J13401" t="s">
        <v>42</v>
      </c>
      <c r="K13401" t="s">
        <v>487</v>
      </c>
    </row>
    <row r="13402" spans="1:11">
      <c r="A13402" t="s">
        <v>703</v>
      </c>
      <c r="B13402">
        <v>2024</v>
      </c>
      <c r="C13402" s="64">
        <v>2022</v>
      </c>
      <c r="D13402" t="s">
        <v>606</v>
      </c>
      <c r="E13402">
        <v>54685.453999999998</v>
      </c>
      <c r="F13402" t="s">
        <v>309</v>
      </c>
      <c r="G13402" s="48">
        <v>1</v>
      </c>
      <c r="H13402" s="48" t="s">
        <v>314</v>
      </c>
      <c r="I13402" t="s">
        <v>487</v>
      </c>
      <c r="J13402" t="s">
        <v>42</v>
      </c>
      <c r="K13402" t="s">
        <v>487</v>
      </c>
    </row>
    <row r="13403" spans="1:11">
      <c r="A13403" t="s">
        <v>703</v>
      </c>
      <c r="B13403">
        <v>2024</v>
      </c>
      <c r="C13403" s="64">
        <v>2022</v>
      </c>
      <c r="D13403" t="s">
        <v>607</v>
      </c>
      <c r="E13403">
        <v>15495.806</v>
      </c>
      <c r="F13403" t="s">
        <v>309</v>
      </c>
      <c r="G13403" s="48">
        <v>1</v>
      </c>
      <c r="H13403" s="48" t="s">
        <v>314</v>
      </c>
      <c r="I13403" t="s">
        <v>487</v>
      </c>
      <c r="J13403" t="s">
        <v>42</v>
      </c>
      <c r="K13403" t="s">
        <v>487</v>
      </c>
    </row>
    <row r="13404" spans="1:11">
      <c r="A13404" t="s">
        <v>703</v>
      </c>
      <c r="B13404">
        <v>2024</v>
      </c>
      <c r="C13404" s="64">
        <v>2022</v>
      </c>
      <c r="D13404" t="s">
        <v>376</v>
      </c>
      <c r="E13404">
        <v>4575.8649999999998</v>
      </c>
      <c r="F13404" t="s">
        <v>309</v>
      </c>
      <c r="G13404" s="48">
        <v>1</v>
      </c>
      <c r="H13404" s="48" t="s">
        <v>314</v>
      </c>
      <c r="I13404" t="s">
        <v>487</v>
      </c>
      <c r="J13404" t="s">
        <v>42</v>
      </c>
      <c r="K13404" t="s">
        <v>487</v>
      </c>
    </row>
    <row r="13405" spans="1:11">
      <c r="A13405" t="s">
        <v>703</v>
      </c>
      <c r="B13405">
        <v>2024</v>
      </c>
      <c r="C13405" s="64">
        <v>2022</v>
      </c>
      <c r="D13405" t="s">
        <v>608</v>
      </c>
      <c r="E13405">
        <v>2942.0639999999999</v>
      </c>
      <c r="F13405" t="s">
        <v>309</v>
      </c>
      <c r="G13405" s="48">
        <v>1</v>
      </c>
      <c r="H13405" s="48" t="s">
        <v>314</v>
      </c>
      <c r="I13405" t="s">
        <v>487</v>
      </c>
      <c r="J13405" t="s">
        <v>42</v>
      </c>
      <c r="K13405" t="s">
        <v>487</v>
      </c>
    </row>
    <row r="13406" spans="1:11">
      <c r="A13406" t="s">
        <v>703</v>
      </c>
      <c r="B13406">
        <v>2024</v>
      </c>
      <c r="C13406" s="64">
        <v>2022</v>
      </c>
      <c r="D13406" t="s">
        <v>609</v>
      </c>
      <c r="E13406">
        <v>2090.3290000000002</v>
      </c>
      <c r="F13406" t="s">
        <v>309</v>
      </c>
      <c r="G13406" s="48">
        <v>1</v>
      </c>
      <c r="H13406" s="48" t="s">
        <v>314</v>
      </c>
      <c r="I13406" t="s">
        <v>487</v>
      </c>
      <c r="J13406" t="s">
        <v>42</v>
      </c>
      <c r="K13406" t="s">
        <v>487</v>
      </c>
    </row>
    <row r="13407" spans="1:11">
      <c r="A13407" t="s">
        <v>703</v>
      </c>
      <c r="B13407">
        <v>2024</v>
      </c>
      <c r="C13407" s="64">
        <v>2022</v>
      </c>
      <c r="D13407" t="s">
        <v>728</v>
      </c>
      <c r="E13407">
        <v>0</v>
      </c>
      <c r="F13407" t="s">
        <v>309</v>
      </c>
      <c r="G13407" s="48">
        <v>1</v>
      </c>
      <c r="H13407" s="48" t="s">
        <v>314</v>
      </c>
      <c r="I13407" t="s">
        <v>487</v>
      </c>
      <c r="J13407" t="s">
        <v>42</v>
      </c>
      <c r="K13407" t="s">
        <v>487</v>
      </c>
    </row>
    <row r="13408" spans="1:11">
      <c r="A13408" t="s">
        <v>703</v>
      </c>
      <c r="B13408">
        <v>2024</v>
      </c>
      <c r="C13408" s="64">
        <v>2022</v>
      </c>
      <c r="D13408" t="s">
        <v>611</v>
      </c>
      <c r="E13408">
        <v>11272.745999999999</v>
      </c>
      <c r="F13408" t="s">
        <v>309</v>
      </c>
      <c r="G13408" s="48">
        <v>1</v>
      </c>
      <c r="H13408" s="48" t="s">
        <v>314</v>
      </c>
      <c r="I13408" t="s">
        <v>487</v>
      </c>
      <c r="J13408" t="s">
        <v>42</v>
      </c>
      <c r="K13408" t="s">
        <v>487</v>
      </c>
    </row>
    <row r="13409" spans="1:11">
      <c r="A13409" t="s">
        <v>703</v>
      </c>
      <c r="B13409">
        <v>2024</v>
      </c>
      <c r="C13409" s="64">
        <v>2022</v>
      </c>
      <c r="D13409" t="s">
        <v>613</v>
      </c>
      <c r="E13409">
        <v>1629.452</v>
      </c>
      <c r="F13409" t="s">
        <v>309</v>
      </c>
      <c r="G13409" s="48">
        <v>1</v>
      </c>
      <c r="H13409" s="48" t="s">
        <v>314</v>
      </c>
      <c r="I13409" t="s">
        <v>487</v>
      </c>
      <c r="J13409" t="s">
        <v>42</v>
      </c>
      <c r="K13409" t="s">
        <v>487</v>
      </c>
    </row>
    <row r="13410" spans="1:11">
      <c r="A13410" t="s">
        <v>703</v>
      </c>
      <c r="B13410">
        <v>2024</v>
      </c>
      <c r="C13410" s="64">
        <v>2022</v>
      </c>
      <c r="D13410" t="s">
        <v>614</v>
      </c>
      <c r="E13410">
        <v>933.053</v>
      </c>
      <c r="F13410" t="s">
        <v>309</v>
      </c>
      <c r="G13410" s="48">
        <v>1</v>
      </c>
      <c r="H13410" s="48" t="s">
        <v>314</v>
      </c>
      <c r="I13410" t="s">
        <v>487</v>
      </c>
      <c r="J13410" t="s">
        <v>42</v>
      </c>
      <c r="K13410" t="s">
        <v>487</v>
      </c>
    </row>
    <row r="13411" spans="1:11">
      <c r="A13411" t="s">
        <v>703</v>
      </c>
      <c r="B13411">
        <v>2024</v>
      </c>
      <c r="C13411" s="64">
        <v>2022</v>
      </c>
      <c r="D13411" t="s">
        <v>378</v>
      </c>
      <c r="E13411">
        <v>866.03499999999997</v>
      </c>
      <c r="F13411" t="s">
        <v>309</v>
      </c>
      <c r="G13411" s="48">
        <v>1</v>
      </c>
      <c r="H13411" s="48" t="s">
        <v>314</v>
      </c>
      <c r="I13411" t="s">
        <v>487</v>
      </c>
      <c r="J13411" t="s">
        <v>42</v>
      </c>
      <c r="K13411" t="s">
        <v>487</v>
      </c>
    </row>
    <row r="13412" spans="1:11">
      <c r="A13412" t="s">
        <v>703</v>
      </c>
      <c r="B13412">
        <v>2024</v>
      </c>
      <c r="C13412" s="64">
        <v>2022</v>
      </c>
      <c r="D13412" t="s">
        <v>379</v>
      </c>
      <c r="E13412">
        <v>10166.816999999999</v>
      </c>
      <c r="F13412" t="s">
        <v>309</v>
      </c>
      <c r="G13412" s="48">
        <v>1</v>
      </c>
      <c r="H13412" s="48" t="s">
        <v>314</v>
      </c>
      <c r="I13412" t="s">
        <v>487</v>
      </c>
      <c r="J13412" t="s">
        <v>42</v>
      </c>
      <c r="K13412" t="s">
        <v>487</v>
      </c>
    </row>
    <row r="13413" spans="1:11">
      <c r="A13413" t="s">
        <v>703</v>
      </c>
      <c r="B13413">
        <v>2024</v>
      </c>
      <c r="C13413" s="64">
        <v>2022</v>
      </c>
      <c r="D13413" t="s">
        <v>616</v>
      </c>
      <c r="E13413">
        <v>0</v>
      </c>
      <c r="F13413" t="s">
        <v>309</v>
      </c>
      <c r="G13413" s="48">
        <v>1</v>
      </c>
      <c r="H13413" s="48" t="s">
        <v>314</v>
      </c>
      <c r="I13413" t="s">
        <v>487</v>
      </c>
      <c r="J13413" t="s">
        <v>42</v>
      </c>
      <c r="K13413" t="s">
        <v>487</v>
      </c>
    </row>
    <row r="13414" spans="1:11">
      <c r="A13414" t="s">
        <v>703</v>
      </c>
      <c r="B13414">
        <v>2024</v>
      </c>
      <c r="C13414" s="64">
        <v>2022</v>
      </c>
      <c r="D13414" t="s">
        <v>617</v>
      </c>
      <c r="E13414">
        <v>3943.5169999999998</v>
      </c>
      <c r="F13414" t="s">
        <v>309</v>
      </c>
      <c r="G13414" s="48">
        <v>1</v>
      </c>
      <c r="H13414" s="48" t="s">
        <v>314</v>
      </c>
      <c r="I13414" t="s">
        <v>487</v>
      </c>
      <c r="J13414" t="s">
        <v>42</v>
      </c>
      <c r="K13414" t="s">
        <v>487</v>
      </c>
    </row>
    <row r="13415" spans="1:11">
      <c r="A13415" t="s">
        <v>703</v>
      </c>
      <c r="B13415">
        <v>2024</v>
      </c>
      <c r="C13415" s="64">
        <v>2022</v>
      </c>
      <c r="D13415" t="s">
        <v>377</v>
      </c>
      <c r="E13415">
        <v>2.0858359622867302</v>
      </c>
      <c r="F13415" t="s">
        <v>309</v>
      </c>
      <c r="G13415" s="48">
        <v>1</v>
      </c>
      <c r="H13415" s="48" t="s">
        <v>314</v>
      </c>
      <c r="I13415" t="s">
        <v>487</v>
      </c>
      <c r="J13415" t="s">
        <v>42</v>
      </c>
      <c r="K13415" t="s">
        <v>487</v>
      </c>
    </row>
    <row r="13416" spans="1:11">
      <c r="A13416" t="s">
        <v>703</v>
      </c>
      <c r="B13416">
        <v>2024</v>
      </c>
      <c r="C13416" s="64">
        <v>2022</v>
      </c>
      <c r="D13416" t="s">
        <v>618</v>
      </c>
      <c r="E13416">
        <v>1840.5909999999999</v>
      </c>
      <c r="F13416" t="s">
        <v>309</v>
      </c>
      <c r="G13416" s="48">
        <v>1</v>
      </c>
      <c r="H13416" s="48" t="s">
        <v>314</v>
      </c>
      <c r="I13416" t="s">
        <v>487</v>
      </c>
      <c r="J13416" t="s">
        <v>42</v>
      </c>
      <c r="K13416" t="s">
        <v>487</v>
      </c>
    </row>
    <row r="13417" spans="1:11">
      <c r="A13417" t="s">
        <v>703</v>
      </c>
      <c r="B13417">
        <v>2024</v>
      </c>
      <c r="C13417" s="64">
        <v>2022</v>
      </c>
      <c r="D13417" t="s">
        <v>619</v>
      </c>
      <c r="E13417">
        <v>19.972000000000001</v>
      </c>
      <c r="F13417" t="s">
        <v>309</v>
      </c>
      <c r="G13417" s="48">
        <v>1</v>
      </c>
      <c r="H13417" s="48" t="s">
        <v>314</v>
      </c>
      <c r="I13417" t="s">
        <v>487</v>
      </c>
      <c r="J13417" t="s">
        <v>42</v>
      </c>
      <c r="K13417" t="s">
        <v>487</v>
      </c>
    </row>
    <row r="13418" spans="1:11">
      <c r="A13418" t="s">
        <v>703</v>
      </c>
      <c r="B13418">
        <v>2024</v>
      </c>
      <c r="C13418" s="64">
        <v>2022</v>
      </c>
      <c r="D13418" t="s">
        <v>620</v>
      </c>
      <c r="E13418">
        <v>2088.0189999999998</v>
      </c>
      <c r="F13418" t="s">
        <v>309</v>
      </c>
      <c r="G13418" s="48">
        <v>1</v>
      </c>
      <c r="H13418" s="48" t="s">
        <v>314</v>
      </c>
      <c r="I13418" t="s">
        <v>487</v>
      </c>
      <c r="J13418" t="s">
        <v>42</v>
      </c>
      <c r="K13418" t="s">
        <v>487</v>
      </c>
    </row>
    <row r="13419" spans="1:11">
      <c r="A13419" t="s">
        <v>703</v>
      </c>
      <c r="B13419">
        <v>2024</v>
      </c>
      <c r="C13419" s="64">
        <v>2022</v>
      </c>
      <c r="D13419" t="s">
        <v>385</v>
      </c>
      <c r="E13419">
        <v>3283.1220319999902</v>
      </c>
      <c r="F13419" t="s">
        <v>309</v>
      </c>
      <c r="G13419" s="48">
        <v>1</v>
      </c>
      <c r="H13419" s="48" t="s">
        <v>314</v>
      </c>
      <c r="I13419" t="s">
        <v>487</v>
      </c>
      <c r="J13419" t="s">
        <v>42</v>
      </c>
      <c r="K13419" t="s">
        <v>487</v>
      </c>
    </row>
    <row r="13420" spans="1:11">
      <c r="A13420" t="s">
        <v>703</v>
      </c>
      <c r="B13420">
        <v>2024</v>
      </c>
      <c r="C13420" s="64">
        <v>2022</v>
      </c>
      <c r="D13420" t="s">
        <v>621</v>
      </c>
      <c r="E13420">
        <v>0</v>
      </c>
      <c r="F13420" t="s">
        <v>309</v>
      </c>
      <c r="G13420" s="48">
        <v>1</v>
      </c>
      <c r="H13420" s="48" t="s">
        <v>314</v>
      </c>
      <c r="I13420" t="s">
        <v>487</v>
      </c>
      <c r="J13420" t="s">
        <v>42</v>
      </c>
      <c r="K13420" t="s">
        <v>487</v>
      </c>
    </row>
    <row r="13421" spans="1:11">
      <c r="A13421" t="s">
        <v>703</v>
      </c>
      <c r="B13421">
        <v>2024</v>
      </c>
      <c r="C13421" s="64">
        <v>2022</v>
      </c>
      <c r="D13421" t="s">
        <v>622</v>
      </c>
      <c r="E13421">
        <v>1189.7729999999999</v>
      </c>
      <c r="F13421" t="s">
        <v>309</v>
      </c>
      <c r="G13421" s="48">
        <v>1</v>
      </c>
      <c r="H13421" s="48" t="s">
        <v>314</v>
      </c>
      <c r="I13421" t="s">
        <v>487</v>
      </c>
      <c r="J13421" t="s">
        <v>42</v>
      </c>
      <c r="K13421" t="s">
        <v>487</v>
      </c>
    </row>
    <row r="13422" spans="1:11">
      <c r="A13422" t="s">
        <v>703</v>
      </c>
      <c r="B13422">
        <v>2024</v>
      </c>
      <c r="C13422" s="64">
        <v>2022</v>
      </c>
      <c r="D13422" t="s">
        <v>380</v>
      </c>
      <c r="E13422">
        <v>0</v>
      </c>
      <c r="F13422" t="s">
        <v>309</v>
      </c>
      <c r="G13422" s="48">
        <v>1</v>
      </c>
      <c r="H13422" s="48" t="s">
        <v>314</v>
      </c>
      <c r="I13422" t="s">
        <v>487</v>
      </c>
      <c r="J13422" t="s">
        <v>42</v>
      </c>
      <c r="K13422" t="s">
        <v>487</v>
      </c>
    </row>
    <row r="13423" spans="1:11">
      <c r="A13423" t="s">
        <v>703</v>
      </c>
      <c r="B13423">
        <v>2024</v>
      </c>
      <c r="C13423" s="64">
        <v>2022</v>
      </c>
      <c r="D13423" t="s">
        <v>729</v>
      </c>
      <c r="E13423">
        <v>0</v>
      </c>
      <c r="F13423" t="s">
        <v>309</v>
      </c>
      <c r="G13423" s="48">
        <v>1</v>
      </c>
      <c r="H13423" s="48" t="s">
        <v>314</v>
      </c>
      <c r="I13423" t="s">
        <v>487</v>
      </c>
      <c r="J13423" t="s">
        <v>42</v>
      </c>
      <c r="K13423" t="s">
        <v>487</v>
      </c>
    </row>
    <row r="13424" spans="1:11">
      <c r="A13424" t="s">
        <v>703</v>
      </c>
      <c r="B13424">
        <v>2024</v>
      </c>
      <c r="C13424" s="64">
        <v>2022</v>
      </c>
      <c r="D13424" t="s">
        <v>623</v>
      </c>
      <c r="E13424">
        <v>27581.23</v>
      </c>
      <c r="F13424" t="s">
        <v>309</v>
      </c>
      <c r="G13424" s="48">
        <v>1</v>
      </c>
      <c r="H13424" s="48" t="s">
        <v>314</v>
      </c>
      <c r="I13424" t="s">
        <v>487</v>
      </c>
      <c r="J13424" t="s">
        <v>42</v>
      </c>
      <c r="K13424" t="s">
        <v>487</v>
      </c>
    </row>
    <row r="13425" spans="1:11">
      <c r="A13425" t="s">
        <v>703</v>
      </c>
      <c r="B13425">
        <v>2024</v>
      </c>
      <c r="C13425" s="64">
        <v>2022</v>
      </c>
      <c r="D13425" t="s">
        <v>730</v>
      </c>
      <c r="E13425">
        <v>0</v>
      </c>
      <c r="F13425" t="s">
        <v>309</v>
      </c>
      <c r="G13425" s="48">
        <v>1</v>
      </c>
      <c r="H13425" s="48" t="s">
        <v>314</v>
      </c>
      <c r="I13425" t="s">
        <v>487</v>
      </c>
      <c r="J13425" t="s">
        <v>42</v>
      </c>
      <c r="K13425" t="s">
        <v>487</v>
      </c>
    </row>
    <row r="13426" spans="1:11">
      <c r="A13426" t="s">
        <v>703</v>
      </c>
      <c r="B13426">
        <v>2024</v>
      </c>
      <c r="C13426" s="64">
        <v>2022</v>
      </c>
      <c r="D13426" t="s">
        <v>624</v>
      </c>
      <c r="E13426">
        <v>64.870999999999995</v>
      </c>
      <c r="F13426" t="s">
        <v>309</v>
      </c>
      <c r="G13426" s="48">
        <v>1</v>
      </c>
      <c r="H13426" s="48" t="s">
        <v>314</v>
      </c>
      <c r="I13426" t="s">
        <v>487</v>
      </c>
      <c r="J13426" t="s">
        <v>42</v>
      </c>
      <c r="K13426" t="s">
        <v>487</v>
      </c>
    </row>
    <row r="13427" spans="1:11">
      <c r="A13427" t="s">
        <v>703</v>
      </c>
      <c r="B13427">
        <v>2024</v>
      </c>
      <c r="C13427" s="64">
        <v>2022</v>
      </c>
      <c r="D13427" t="s">
        <v>382</v>
      </c>
      <c r="E13427">
        <v>1932.7349999999999</v>
      </c>
      <c r="F13427" t="s">
        <v>309</v>
      </c>
      <c r="G13427" s="48">
        <v>1</v>
      </c>
      <c r="H13427" s="48" t="s">
        <v>314</v>
      </c>
      <c r="I13427" t="s">
        <v>487</v>
      </c>
      <c r="J13427" t="s">
        <v>42</v>
      </c>
      <c r="K13427" t="s">
        <v>487</v>
      </c>
    </row>
    <row r="13428" spans="1:11">
      <c r="A13428" t="s">
        <v>703</v>
      </c>
      <c r="B13428">
        <v>2024</v>
      </c>
      <c r="C13428" s="64">
        <v>2022</v>
      </c>
      <c r="D13428" t="s">
        <v>625</v>
      </c>
      <c r="E13428">
        <v>160.10900000000001</v>
      </c>
      <c r="F13428" t="s">
        <v>309</v>
      </c>
      <c r="G13428" s="48">
        <v>1</v>
      </c>
      <c r="H13428" s="48" t="s">
        <v>314</v>
      </c>
      <c r="I13428" t="s">
        <v>487</v>
      </c>
      <c r="J13428" t="s">
        <v>42</v>
      </c>
      <c r="K13428" t="s">
        <v>487</v>
      </c>
    </row>
    <row r="13429" spans="1:11">
      <c r="A13429" t="s">
        <v>703</v>
      </c>
      <c r="B13429">
        <v>2024</v>
      </c>
      <c r="C13429" s="64">
        <v>2022</v>
      </c>
      <c r="D13429" t="s">
        <v>626</v>
      </c>
      <c r="E13429">
        <v>6122.4489999999996</v>
      </c>
      <c r="F13429" t="s">
        <v>309</v>
      </c>
      <c r="G13429" s="48">
        <v>1</v>
      </c>
      <c r="H13429" s="48" t="s">
        <v>314</v>
      </c>
      <c r="I13429" t="s">
        <v>487</v>
      </c>
      <c r="J13429" t="s">
        <v>42</v>
      </c>
      <c r="K13429" t="s">
        <v>487</v>
      </c>
    </row>
    <row r="13430" spans="1:11">
      <c r="A13430" t="s">
        <v>703</v>
      </c>
      <c r="B13430">
        <v>2024</v>
      </c>
      <c r="C13430" s="64">
        <v>2022</v>
      </c>
      <c r="D13430" t="s">
        <v>627</v>
      </c>
      <c r="E13430">
        <v>0</v>
      </c>
      <c r="F13430" t="s">
        <v>309</v>
      </c>
      <c r="G13430" s="48">
        <v>1</v>
      </c>
      <c r="H13430" s="48" t="s">
        <v>314</v>
      </c>
      <c r="I13430" t="s">
        <v>487</v>
      </c>
      <c r="J13430" t="s">
        <v>42</v>
      </c>
      <c r="K13430" t="s">
        <v>487</v>
      </c>
    </row>
    <row r="13431" spans="1:11">
      <c r="A13431" t="s">
        <v>703</v>
      </c>
      <c r="B13431">
        <v>2024</v>
      </c>
      <c r="C13431" s="64">
        <v>2022</v>
      </c>
      <c r="D13431" t="s">
        <v>628</v>
      </c>
      <c r="E13431">
        <v>6329.0990000000002</v>
      </c>
      <c r="F13431" t="s">
        <v>309</v>
      </c>
      <c r="G13431" s="48">
        <v>1</v>
      </c>
      <c r="H13431" s="48" t="s">
        <v>314</v>
      </c>
      <c r="I13431" t="s">
        <v>487</v>
      </c>
      <c r="J13431" t="s">
        <v>42</v>
      </c>
      <c r="K13431" t="s">
        <v>487</v>
      </c>
    </row>
    <row r="13432" spans="1:11">
      <c r="A13432" t="s">
        <v>703</v>
      </c>
      <c r="B13432">
        <v>2024</v>
      </c>
      <c r="C13432" s="64">
        <v>2022</v>
      </c>
      <c r="D13432" t="s">
        <v>386</v>
      </c>
      <c r="E13432">
        <v>3697.2809999999999</v>
      </c>
      <c r="F13432" t="s">
        <v>309</v>
      </c>
      <c r="G13432" s="48">
        <v>1</v>
      </c>
      <c r="H13432" s="48" t="s">
        <v>314</v>
      </c>
      <c r="I13432" t="s">
        <v>487</v>
      </c>
      <c r="J13432" t="s">
        <v>42</v>
      </c>
      <c r="K13432" t="s">
        <v>487</v>
      </c>
    </row>
    <row r="13433" spans="1:11">
      <c r="A13433" t="s">
        <v>703</v>
      </c>
      <c r="B13433">
        <v>2024</v>
      </c>
      <c r="C13433" s="64">
        <v>2022</v>
      </c>
      <c r="D13433" t="s">
        <v>383</v>
      </c>
      <c r="E13433">
        <v>728.92100000000005</v>
      </c>
      <c r="F13433" t="s">
        <v>309</v>
      </c>
      <c r="G13433" s="48">
        <v>1</v>
      </c>
      <c r="H13433" s="48" t="s">
        <v>314</v>
      </c>
      <c r="I13433" t="s">
        <v>487</v>
      </c>
      <c r="J13433" t="s">
        <v>42</v>
      </c>
      <c r="K13433" t="s">
        <v>487</v>
      </c>
    </row>
    <row r="13434" spans="1:11">
      <c r="A13434" t="s">
        <v>703</v>
      </c>
      <c r="B13434">
        <v>2024</v>
      </c>
      <c r="C13434" s="64">
        <v>2022</v>
      </c>
      <c r="D13434" t="s">
        <v>384</v>
      </c>
      <c r="E13434">
        <v>223.61199999999999</v>
      </c>
      <c r="F13434" t="s">
        <v>309</v>
      </c>
      <c r="G13434" s="48">
        <v>1</v>
      </c>
      <c r="H13434" s="48" t="s">
        <v>314</v>
      </c>
      <c r="I13434" t="s">
        <v>487</v>
      </c>
      <c r="J13434" t="s">
        <v>42</v>
      </c>
      <c r="K13434" t="s">
        <v>487</v>
      </c>
    </row>
    <row r="13435" spans="1:11">
      <c r="A13435" t="s">
        <v>703</v>
      </c>
      <c r="B13435">
        <v>2024</v>
      </c>
      <c r="C13435" s="64">
        <v>2022</v>
      </c>
      <c r="D13435" t="s">
        <v>381</v>
      </c>
      <c r="E13435">
        <v>2432.6439999999998</v>
      </c>
      <c r="F13435" t="s">
        <v>309</v>
      </c>
      <c r="G13435" s="48">
        <v>1</v>
      </c>
      <c r="H13435" s="48" t="s">
        <v>314</v>
      </c>
      <c r="I13435" t="s">
        <v>487</v>
      </c>
      <c r="J13435" t="s">
        <v>42</v>
      </c>
      <c r="K13435" t="s">
        <v>487</v>
      </c>
    </row>
    <row r="13436" spans="1:11">
      <c r="A13436" t="s">
        <v>703</v>
      </c>
      <c r="B13436">
        <v>2024</v>
      </c>
      <c r="C13436" s="64">
        <v>2022</v>
      </c>
      <c r="D13436" t="s">
        <v>632</v>
      </c>
      <c r="E13436">
        <v>9141.1529507604791</v>
      </c>
      <c r="F13436" t="s">
        <v>309</v>
      </c>
      <c r="G13436" s="48">
        <v>1</v>
      </c>
      <c r="H13436" s="48" t="s">
        <v>314</v>
      </c>
      <c r="I13436" t="s">
        <v>487</v>
      </c>
      <c r="J13436" t="s">
        <v>42</v>
      </c>
      <c r="K13436" t="s">
        <v>487</v>
      </c>
    </row>
    <row r="13437" spans="1:11">
      <c r="A13437" t="s">
        <v>703</v>
      </c>
      <c r="B13437">
        <v>2024</v>
      </c>
      <c r="C13437" s="64">
        <v>2022</v>
      </c>
      <c r="D13437" t="s">
        <v>387</v>
      </c>
      <c r="E13437">
        <v>4177.0640000000003</v>
      </c>
      <c r="F13437" t="s">
        <v>309</v>
      </c>
      <c r="G13437" s="48">
        <v>1</v>
      </c>
      <c r="H13437" s="48" t="s">
        <v>314</v>
      </c>
      <c r="I13437" t="s">
        <v>487</v>
      </c>
      <c r="J13437" t="s">
        <v>42</v>
      </c>
      <c r="K13437" t="s">
        <v>487</v>
      </c>
    </row>
    <row r="13438" spans="1:11">
      <c r="A13438" t="s">
        <v>703</v>
      </c>
      <c r="B13438">
        <v>2024</v>
      </c>
      <c r="C13438" s="64">
        <v>2022</v>
      </c>
      <c r="D13438" t="s">
        <v>634</v>
      </c>
      <c r="E13438">
        <v>25.021999999999998</v>
      </c>
      <c r="F13438" t="s">
        <v>309</v>
      </c>
      <c r="G13438" s="48">
        <v>1</v>
      </c>
      <c r="H13438" s="48" t="s">
        <v>314</v>
      </c>
      <c r="I13438" t="s">
        <v>487</v>
      </c>
      <c r="J13438" t="s">
        <v>42</v>
      </c>
      <c r="K13438" t="s">
        <v>487</v>
      </c>
    </row>
    <row r="13439" spans="1:11">
      <c r="A13439" t="s">
        <v>703</v>
      </c>
      <c r="B13439">
        <v>2024</v>
      </c>
      <c r="C13439" s="64">
        <v>2022</v>
      </c>
      <c r="D13439" t="s">
        <v>388</v>
      </c>
      <c r="E13439">
        <v>1517.279</v>
      </c>
      <c r="F13439" t="s">
        <v>309</v>
      </c>
      <c r="G13439" s="48">
        <v>1</v>
      </c>
      <c r="H13439" s="48" t="s">
        <v>314</v>
      </c>
      <c r="I13439" t="s">
        <v>487</v>
      </c>
      <c r="J13439" t="s">
        <v>42</v>
      </c>
      <c r="K13439" t="s">
        <v>487</v>
      </c>
    </row>
    <row r="13440" spans="1:11">
      <c r="A13440" t="s">
        <v>703</v>
      </c>
      <c r="B13440">
        <v>2024</v>
      </c>
      <c r="C13440" s="64">
        <v>2022</v>
      </c>
      <c r="D13440" t="s">
        <v>389</v>
      </c>
      <c r="E13440">
        <v>14178.59</v>
      </c>
      <c r="F13440" t="s">
        <v>309</v>
      </c>
      <c r="G13440" s="48">
        <v>1</v>
      </c>
      <c r="H13440" s="48" t="s">
        <v>314</v>
      </c>
      <c r="I13440" t="s">
        <v>487</v>
      </c>
      <c r="J13440" t="s">
        <v>42</v>
      </c>
      <c r="K13440" t="s">
        <v>487</v>
      </c>
    </row>
    <row r="13441" spans="1:11">
      <c r="A13441" t="s">
        <v>703</v>
      </c>
      <c r="B13441">
        <v>2024</v>
      </c>
      <c r="C13441" s="64">
        <v>2022</v>
      </c>
      <c r="D13441" t="s">
        <v>636</v>
      </c>
      <c r="E13441">
        <v>1224.0640000000001</v>
      </c>
      <c r="F13441" t="s">
        <v>309</v>
      </c>
      <c r="G13441" s="48">
        <v>1</v>
      </c>
      <c r="H13441" s="48" t="s">
        <v>314</v>
      </c>
      <c r="I13441" t="s">
        <v>487</v>
      </c>
      <c r="J13441" t="s">
        <v>42</v>
      </c>
      <c r="K13441" t="s">
        <v>487</v>
      </c>
    </row>
    <row r="13442" spans="1:11">
      <c r="A13442" t="s">
        <v>703</v>
      </c>
      <c r="B13442">
        <v>2024</v>
      </c>
      <c r="C13442" s="64">
        <v>2022</v>
      </c>
      <c r="D13442" t="s">
        <v>637</v>
      </c>
      <c r="E13442">
        <v>0</v>
      </c>
      <c r="F13442" t="s">
        <v>309</v>
      </c>
      <c r="G13442" s="48">
        <v>1</v>
      </c>
      <c r="H13442" s="48" t="s">
        <v>314</v>
      </c>
      <c r="I13442" t="s">
        <v>487</v>
      </c>
      <c r="J13442" t="s">
        <v>42</v>
      </c>
      <c r="K13442" t="s">
        <v>487</v>
      </c>
    </row>
    <row r="13443" spans="1:11">
      <c r="A13443" t="s">
        <v>703</v>
      </c>
      <c r="B13443">
        <v>2024</v>
      </c>
      <c r="C13443" s="64">
        <v>2022</v>
      </c>
      <c r="D13443" t="s">
        <v>638</v>
      </c>
      <c r="E13443">
        <v>2346.5940000000001</v>
      </c>
      <c r="F13443" t="s">
        <v>309</v>
      </c>
      <c r="G13443" s="48">
        <v>1</v>
      </c>
      <c r="H13443" s="48" t="s">
        <v>314</v>
      </c>
      <c r="I13443" t="s">
        <v>487</v>
      </c>
      <c r="J13443" t="s">
        <v>42</v>
      </c>
      <c r="K13443" t="s">
        <v>487</v>
      </c>
    </row>
    <row r="13444" spans="1:11">
      <c r="A13444" t="s">
        <v>703</v>
      </c>
      <c r="B13444">
        <v>2024</v>
      </c>
      <c r="C13444" s="64">
        <v>2022</v>
      </c>
      <c r="D13444" t="s">
        <v>639</v>
      </c>
      <c r="E13444">
        <v>9271.6929999999993</v>
      </c>
      <c r="F13444" t="s">
        <v>309</v>
      </c>
      <c r="G13444" s="48">
        <v>1</v>
      </c>
      <c r="H13444" s="48" t="s">
        <v>314</v>
      </c>
      <c r="I13444" t="s">
        <v>487</v>
      </c>
      <c r="J13444" t="s">
        <v>42</v>
      </c>
      <c r="K13444" t="s">
        <v>487</v>
      </c>
    </row>
    <row r="13445" spans="1:11">
      <c r="A13445" t="s">
        <v>703</v>
      </c>
      <c r="B13445">
        <v>2024</v>
      </c>
      <c r="C13445" s="64">
        <v>2022</v>
      </c>
      <c r="D13445" t="s">
        <v>640</v>
      </c>
      <c r="E13445">
        <v>1927.1379999999999</v>
      </c>
      <c r="F13445" t="s">
        <v>309</v>
      </c>
      <c r="G13445" s="48">
        <v>1</v>
      </c>
      <c r="H13445" s="48" t="s">
        <v>314</v>
      </c>
      <c r="I13445" t="s">
        <v>487</v>
      </c>
      <c r="J13445" t="s">
        <v>42</v>
      </c>
      <c r="K13445" t="s">
        <v>487</v>
      </c>
    </row>
    <row r="13446" spans="1:11">
      <c r="A13446" t="s">
        <v>703</v>
      </c>
      <c r="B13446">
        <v>2024</v>
      </c>
      <c r="C13446" s="64">
        <v>2022</v>
      </c>
      <c r="D13446" t="s">
        <v>731</v>
      </c>
      <c r="E13446">
        <v>0</v>
      </c>
      <c r="F13446" t="s">
        <v>309</v>
      </c>
      <c r="G13446" s="48">
        <v>1</v>
      </c>
      <c r="H13446" s="48" t="s">
        <v>314</v>
      </c>
      <c r="I13446" t="s">
        <v>487</v>
      </c>
      <c r="J13446" t="s">
        <v>42</v>
      </c>
      <c r="K13446" t="s">
        <v>487</v>
      </c>
    </row>
    <row r="13447" spans="1:11">
      <c r="A13447" t="s">
        <v>703</v>
      </c>
      <c r="B13447">
        <v>2024</v>
      </c>
      <c r="C13447" s="64">
        <v>2022</v>
      </c>
      <c r="D13447" t="s">
        <v>641</v>
      </c>
      <c r="E13447">
        <v>4545.6530000000002</v>
      </c>
      <c r="F13447" t="s">
        <v>309</v>
      </c>
      <c r="G13447" s="48">
        <v>1</v>
      </c>
      <c r="H13447" s="48" t="s">
        <v>314</v>
      </c>
      <c r="I13447" t="s">
        <v>487</v>
      </c>
      <c r="J13447" t="s">
        <v>42</v>
      </c>
      <c r="K13447" t="s">
        <v>487</v>
      </c>
    </row>
    <row r="13448" spans="1:11">
      <c r="A13448" t="s">
        <v>703</v>
      </c>
      <c r="B13448">
        <v>2024</v>
      </c>
      <c r="C13448" s="64">
        <v>2022</v>
      </c>
      <c r="D13448" t="s">
        <v>642</v>
      </c>
      <c r="E13448">
        <v>4468.7294060341901</v>
      </c>
      <c r="F13448" t="s">
        <v>309</v>
      </c>
      <c r="G13448" s="48">
        <v>1</v>
      </c>
      <c r="H13448" s="48" t="s">
        <v>314</v>
      </c>
      <c r="I13448" t="s">
        <v>487</v>
      </c>
      <c r="J13448" t="s">
        <v>42</v>
      </c>
      <c r="K13448" t="s">
        <v>487</v>
      </c>
    </row>
    <row r="13449" spans="1:11">
      <c r="A13449" t="s">
        <v>703</v>
      </c>
      <c r="B13449">
        <v>2024</v>
      </c>
      <c r="C13449" s="64">
        <v>2022</v>
      </c>
      <c r="D13449" t="s">
        <v>643</v>
      </c>
      <c r="E13449">
        <v>17190.969000000001</v>
      </c>
      <c r="F13449" t="s">
        <v>309</v>
      </c>
      <c r="G13449" s="48">
        <v>1</v>
      </c>
      <c r="H13449" s="48" t="s">
        <v>314</v>
      </c>
      <c r="I13449" t="s">
        <v>487</v>
      </c>
      <c r="J13449" t="s">
        <v>42</v>
      </c>
      <c r="K13449" t="s">
        <v>487</v>
      </c>
    </row>
    <row r="13450" spans="1:11">
      <c r="A13450" t="s">
        <v>703</v>
      </c>
      <c r="B13450">
        <v>2024</v>
      </c>
      <c r="C13450" s="64">
        <v>2022</v>
      </c>
      <c r="D13450" t="s">
        <v>644</v>
      </c>
      <c r="E13450">
        <v>1043.895</v>
      </c>
      <c r="F13450" t="s">
        <v>309</v>
      </c>
      <c r="G13450" s="48">
        <v>1</v>
      </c>
      <c r="H13450" s="48" t="s">
        <v>314</v>
      </c>
      <c r="I13450" t="s">
        <v>487</v>
      </c>
      <c r="J13450" t="s">
        <v>42</v>
      </c>
      <c r="K13450" t="s">
        <v>487</v>
      </c>
    </row>
    <row r="13451" spans="1:11">
      <c r="A13451" t="s">
        <v>703</v>
      </c>
      <c r="B13451">
        <v>2024</v>
      </c>
      <c r="C13451" s="64">
        <v>2022</v>
      </c>
      <c r="D13451" t="s">
        <v>645</v>
      </c>
      <c r="E13451">
        <v>22182.09</v>
      </c>
      <c r="F13451" t="s">
        <v>309</v>
      </c>
      <c r="G13451" s="48">
        <v>1</v>
      </c>
      <c r="H13451" s="48" t="s">
        <v>314</v>
      </c>
      <c r="I13451" t="s">
        <v>487</v>
      </c>
      <c r="J13451" t="s">
        <v>42</v>
      </c>
      <c r="K13451" t="s">
        <v>487</v>
      </c>
    </row>
    <row r="13452" spans="1:11">
      <c r="A13452" t="s">
        <v>703</v>
      </c>
      <c r="B13452">
        <v>2024</v>
      </c>
      <c r="C13452" s="64">
        <v>2022</v>
      </c>
      <c r="D13452" t="s">
        <v>646</v>
      </c>
      <c r="E13452">
        <v>10790.275</v>
      </c>
      <c r="F13452" t="s">
        <v>309</v>
      </c>
      <c r="G13452" s="48">
        <v>1</v>
      </c>
      <c r="H13452" s="48" t="s">
        <v>314</v>
      </c>
      <c r="I13452" t="s">
        <v>487</v>
      </c>
      <c r="J13452" t="s">
        <v>42</v>
      </c>
      <c r="K13452" t="s">
        <v>487</v>
      </c>
    </row>
    <row r="13453" spans="1:11">
      <c r="A13453" t="s">
        <v>703</v>
      </c>
      <c r="B13453">
        <v>2024</v>
      </c>
      <c r="C13453" s="64">
        <v>2022</v>
      </c>
      <c r="D13453" t="s">
        <v>647</v>
      </c>
      <c r="E13453">
        <v>0</v>
      </c>
      <c r="F13453" t="s">
        <v>309</v>
      </c>
      <c r="G13453" s="48">
        <v>1</v>
      </c>
      <c r="H13453" s="48" t="s">
        <v>314</v>
      </c>
      <c r="I13453" t="s">
        <v>487</v>
      </c>
      <c r="J13453" t="s">
        <v>42</v>
      </c>
      <c r="K13453" t="s">
        <v>487</v>
      </c>
    </row>
    <row r="13454" spans="1:11">
      <c r="A13454" t="s">
        <v>703</v>
      </c>
      <c r="B13454">
        <v>2024</v>
      </c>
      <c r="C13454" s="64">
        <v>2022</v>
      </c>
      <c r="D13454" t="s">
        <v>648</v>
      </c>
      <c r="E13454">
        <v>585.82100000000003</v>
      </c>
      <c r="F13454" t="s">
        <v>309</v>
      </c>
      <c r="G13454" s="48">
        <v>1</v>
      </c>
      <c r="H13454" s="48" t="s">
        <v>314</v>
      </c>
      <c r="I13454" t="s">
        <v>487</v>
      </c>
      <c r="J13454" t="s">
        <v>42</v>
      </c>
      <c r="K13454" t="s">
        <v>487</v>
      </c>
    </row>
    <row r="13455" spans="1:11">
      <c r="A13455" t="s">
        <v>703</v>
      </c>
      <c r="B13455">
        <v>2024</v>
      </c>
      <c r="C13455" s="64">
        <v>2022</v>
      </c>
      <c r="D13455" t="s">
        <v>649</v>
      </c>
      <c r="E13455">
        <v>6268.7749999999996</v>
      </c>
      <c r="F13455" t="s">
        <v>309</v>
      </c>
      <c r="G13455" s="48">
        <v>1</v>
      </c>
      <c r="H13455" s="48" t="s">
        <v>314</v>
      </c>
      <c r="I13455" t="s">
        <v>487</v>
      </c>
      <c r="J13455" t="s">
        <v>42</v>
      </c>
      <c r="K13455" t="s">
        <v>487</v>
      </c>
    </row>
    <row r="13456" spans="1:11">
      <c r="A13456" t="s">
        <v>703</v>
      </c>
      <c r="B13456">
        <v>2024</v>
      </c>
      <c r="C13456" s="64">
        <v>2022</v>
      </c>
      <c r="D13456" t="s">
        <v>650</v>
      </c>
      <c r="E13456">
        <v>446.46100000000001</v>
      </c>
      <c r="F13456" t="s">
        <v>309</v>
      </c>
      <c r="G13456" s="48">
        <v>1</v>
      </c>
      <c r="H13456" s="48" t="s">
        <v>314</v>
      </c>
      <c r="I13456" t="s">
        <v>487</v>
      </c>
      <c r="J13456" t="s">
        <v>42</v>
      </c>
      <c r="K13456" t="s">
        <v>487</v>
      </c>
    </row>
    <row r="13457" spans="1:11">
      <c r="A13457" t="s">
        <v>703</v>
      </c>
      <c r="B13457">
        <v>2024</v>
      </c>
      <c r="C13457" s="64">
        <v>2022</v>
      </c>
      <c r="D13457" t="s">
        <v>651</v>
      </c>
      <c r="E13457">
        <v>1418.712</v>
      </c>
      <c r="F13457" t="s">
        <v>309</v>
      </c>
      <c r="G13457" s="48">
        <v>1</v>
      </c>
      <c r="H13457" s="48" t="s">
        <v>314</v>
      </c>
      <c r="I13457" t="s">
        <v>487</v>
      </c>
      <c r="J13457" t="s">
        <v>42</v>
      </c>
      <c r="K13457" t="s">
        <v>487</v>
      </c>
    </row>
    <row r="13458" spans="1:11">
      <c r="A13458" t="s">
        <v>703</v>
      </c>
      <c r="B13458">
        <v>2024</v>
      </c>
      <c r="C13458" s="64">
        <v>2022</v>
      </c>
      <c r="D13458" t="s">
        <v>652</v>
      </c>
      <c r="E13458">
        <v>3595.3130000000001</v>
      </c>
      <c r="F13458" t="s">
        <v>309</v>
      </c>
      <c r="G13458" s="48">
        <v>1</v>
      </c>
      <c r="H13458" s="48" t="s">
        <v>314</v>
      </c>
      <c r="I13458" t="s">
        <v>487</v>
      </c>
      <c r="J13458" t="s">
        <v>42</v>
      </c>
      <c r="K13458" t="s">
        <v>487</v>
      </c>
    </row>
    <row r="13459" spans="1:11">
      <c r="A13459" t="s">
        <v>703</v>
      </c>
      <c r="B13459">
        <v>2024</v>
      </c>
      <c r="C13459" s="64">
        <v>2022</v>
      </c>
      <c r="D13459" t="s">
        <v>653</v>
      </c>
      <c r="E13459">
        <v>5918.06</v>
      </c>
      <c r="F13459" t="s">
        <v>309</v>
      </c>
      <c r="G13459" s="48">
        <v>1</v>
      </c>
      <c r="H13459" s="48" t="s">
        <v>314</v>
      </c>
      <c r="I13459" t="s">
        <v>487</v>
      </c>
      <c r="J13459" t="s">
        <v>42</v>
      </c>
      <c r="K13459" t="s">
        <v>487</v>
      </c>
    </row>
    <row r="13460" spans="1:11">
      <c r="A13460" t="s">
        <v>703</v>
      </c>
      <c r="B13460">
        <v>2024</v>
      </c>
      <c r="C13460" s="64">
        <v>2022</v>
      </c>
      <c r="D13460" t="s">
        <v>654</v>
      </c>
      <c r="E13460">
        <v>580.78777807506901</v>
      </c>
      <c r="F13460" t="s">
        <v>309</v>
      </c>
      <c r="G13460" s="48">
        <v>1</v>
      </c>
      <c r="H13460" s="48" t="s">
        <v>314</v>
      </c>
      <c r="I13460" t="s">
        <v>487</v>
      </c>
      <c r="J13460" t="s">
        <v>42</v>
      </c>
      <c r="K13460" t="s">
        <v>487</v>
      </c>
    </row>
    <row r="13461" spans="1:11">
      <c r="A13461" t="s">
        <v>703</v>
      </c>
      <c r="B13461">
        <v>2024</v>
      </c>
      <c r="C13461" s="64">
        <v>2022</v>
      </c>
      <c r="D13461" t="s">
        <v>658</v>
      </c>
      <c r="E13461">
        <v>5197.643</v>
      </c>
      <c r="F13461" t="s">
        <v>309</v>
      </c>
      <c r="G13461" s="48">
        <v>1</v>
      </c>
      <c r="H13461" s="48" t="s">
        <v>314</v>
      </c>
      <c r="I13461" t="s">
        <v>487</v>
      </c>
      <c r="J13461" t="s">
        <v>42</v>
      </c>
      <c r="K13461" t="s">
        <v>487</v>
      </c>
    </row>
    <row r="13462" spans="1:11">
      <c r="A13462" t="s">
        <v>703</v>
      </c>
      <c r="B13462">
        <v>2024</v>
      </c>
      <c r="C13462" s="64">
        <v>2022</v>
      </c>
      <c r="D13462" t="s">
        <v>659</v>
      </c>
      <c r="E13462">
        <v>64634.87</v>
      </c>
      <c r="F13462" t="s">
        <v>309</v>
      </c>
      <c r="G13462" s="48">
        <v>1</v>
      </c>
      <c r="H13462" s="48" t="s">
        <v>314</v>
      </c>
      <c r="I13462" t="s">
        <v>487</v>
      </c>
      <c r="J13462" t="s">
        <v>42</v>
      </c>
      <c r="K13462" t="s">
        <v>487</v>
      </c>
    </row>
    <row r="13463" spans="1:11">
      <c r="A13463" t="s">
        <v>703</v>
      </c>
      <c r="B13463">
        <v>2024</v>
      </c>
      <c r="C13463" s="64">
        <v>2022</v>
      </c>
      <c r="D13463" t="s">
        <v>391</v>
      </c>
      <c r="E13463">
        <v>1034.644</v>
      </c>
      <c r="F13463" t="s">
        <v>309</v>
      </c>
      <c r="G13463" s="48">
        <v>1</v>
      </c>
      <c r="H13463" s="48" t="s">
        <v>314</v>
      </c>
      <c r="I13463" t="s">
        <v>487</v>
      </c>
      <c r="J13463" t="s">
        <v>42</v>
      </c>
      <c r="K13463" t="s">
        <v>487</v>
      </c>
    </row>
    <row r="13464" spans="1:11">
      <c r="A13464" t="s">
        <v>703</v>
      </c>
      <c r="B13464">
        <v>2024</v>
      </c>
      <c r="C13464" s="64">
        <v>2022</v>
      </c>
      <c r="D13464" t="s">
        <v>403</v>
      </c>
      <c r="E13464">
        <v>6974.5330000000004</v>
      </c>
      <c r="F13464" t="s">
        <v>309</v>
      </c>
      <c r="G13464" s="48">
        <v>1</v>
      </c>
      <c r="H13464" s="48" t="s">
        <v>314</v>
      </c>
      <c r="I13464" t="s">
        <v>487</v>
      </c>
      <c r="J13464" t="s">
        <v>42</v>
      </c>
      <c r="K13464" t="s">
        <v>487</v>
      </c>
    </row>
    <row r="13465" spans="1:11">
      <c r="A13465" t="s">
        <v>703</v>
      </c>
      <c r="B13465">
        <v>2024</v>
      </c>
      <c r="C13465" s="64">
        <v>2022</v>
      </c>
      <c r="D13465" t="s">
        <v>661</v>
      </c>
      <c r="E13465">
        <v>161.05327230951701</v>
      </c>
      <c r="F13465" t="s">
        <v>309</v>
      </c>
      <c r="G13465" s="48">
        <v>1</v>
      </c>
      <c r="H13465" s="48" t="s">
        <v>314</v>
      </c>
      <c r="I13465" t="s">
        <v>487</v>
      </c>
      <c r="J13465" t="s">
        <v>42</v>
      </c>
      <c r="K13465" t="s">
        <v>487</v>
      </c>
    </row>
    <row r="13466" spans="1:11">
      <c r="A13466" t="s">
        <v>703</v>
      </c>
      <c r="B13466">
        <v>2024</v>
      </c>
      <c r="C13466" s="64">
        <v>2022</v>
      </c>
      <c r="D13466" t="s">
        <v>662</v>
      </c>
      <c r="E13466">
        <v>0</v>
      </c>
      <c r="F13466" t="s">
        <v>309</v>
      </c>
      <c r="G13466" s="48">
        <v>1</v>
      </c>
      <c r="H13466" s="48" t="s">
        <v>314</v>
      </c>
      <c r="I13466" t="s">
        <v>487</v>
      </c>
      <c r="J13466" t="s">
        <v>42</v>
      </c>
      <c r="K13466" t="s">
        <v>487</v>
      </c>
    </row>
    <row r="13467" spans="1:11">
      <c r="A13467" t="s">
        <v>703</v>
      </c>
      <c r="B13467">
        <v>2024</v>
      </c>
      <c r="C13467" s="64">
        <v>2022</v>
      </c>
      <c r="D13467" t="s">
        <v>663</v>
      </c>
      <c r="E13467">
        <v>0</v>
      </c>
      <c r="F13467" t="s">
        <v>309</v>
      </c>
      <c r="G13467" s="48">
        <v>1</v>
      </c>
      <c r="H13467" s="48" t="s">
        <v>314</v>
      </c>
      <c r="I13467" t="s">
        <v>487</v>
      </c>
      <c r="J13467" t="s">
        <v>42</v>
      </c>
      <c r="K13467" t="s">
        <v>487</v>
      </c>
    </row>
    <row r="13468" spans="1:11">
      <c r="A13468" t="s">
        <v>703</v>
      </c>
      <c r="B13468">
        <v>2024</v>
      </c>
      <c r="C13468" s="64">
        <v>2022</v>
      </c>
      <c r="D13468" t="s">
        <v>395</v>
      </c>
      <c r="E13468">
        <v>751.03700000000003</v>
      </c>
      <c r="F13468" t="s">
        <v>309</v>
      </c>
      <c r="G13468" s="48">
        <v>1</v>
      </c>
      <c r="H13468" s="48" t="s">
        <v>314</v>
      </c>
      <c r="I13468" t="s">
        <v>487</v>
      </c>
      <c r="J13468" t="s">
        <v>42</v>
      </c>
      <c r="K13468" t="s">
        <v>487</v>
      </c>
    </row>
    <row r="13469" spans="1:11">
      <c r="A13469" t="s">
        <v>703</v>
      </c>
      <c r="B13469">
        <v>2024</v>
      </c>
      <c r="C13469" s="64">
        <v>2022</v>
      </c>
      <c r="D13469" t="s">
        <v>664</v>
      </c>
      <c r="E13469">
        <v>1031.3409999999999</v>
      </c>
      <c r="F13469" t="s">
        <v>309</v>
      </c>
      <c r="G13469" s="48">
        <v>1</v>
      </c>
      <c r="H13469" s="48" t="s">
        <v>314</v>
      </c>
      <c r="I13469" t="s">
        <v>487</v>
      </c>
      <c r="J13469" t="s">
        <v>42</v>
      </c>
      <c r="K13469" t="s">
        <v>487</v>
      </c>
    </row>
    <row r="13470" spans="1:11">
      <c r="A13470" t="s">
        <v>703</v>
      </c>
      <c r="B13470">
        <v>2024</v>
      </c>
      <c r="C13470" s="64">
        <v>2022</v>
      </c>
      <c r="D13470" t="s">
        <v>396</v>
      </c>
      <c r="E13470">
        <v>0</v>
      </c>
      <c r="F13470" t="s">
        <v>309</v>
      </c>
      <c r="G13470" s="48">
        <v>1</v>
      </c>
      <c r="H13470" s="48" t="s">
        <v>314</v>
      </c>
      <c r="I13470" t="s">
        <v>487</v>
      </c>
      <c r="J13470" t="s">
        <v>42</v>
      </c>
      <c r="K13470" t="s">
        <v>487</v>
      </c>
    </row>
    <row r="13471" spans="1:11">
      <c r="A13471" t="s">
        <v>703</v>
      </c>
      <c r="B13471">
        <v>2024</v>
      </c>
      <c r="C13471" s="64">
        <v>2022</v>
      </c>
      <c r="D13471" t="s">
        <v>666</v>
      </c>
      <c r="E13471">
        <v>342.44499999999999</v>
      </c>
      <c r="F13471" t="s">
        <v>309</v>
      </c>
      <c r="G13471" s="48">
        <v>1</v>
      </c>
      <c r="H13471" s="48" t="s">
        <v>314</v>
      </c>
      <c r="I13471" t="s">
        <v>487</v>
      </c>
      <c r="J13471" t="s">
        <v>42</v>
      </c>
      <c r="K13471" t="s">
        <v>487</v>
      </c>
    </row>
    <row r="13472" spans="1:11">
      <c r="A13472" t="s">
        <v>703</v>
      </c>
      <c r="B13472">
        <v>2024</v>
      </c>
      <c r="C13472" s="64">
        <v>2022</v>
      </c>
      <c r="D13472" t="s">
        <v>398</v>
      </c>
      <c r="E13472">
        <v>0.29799999999999999</v>
      </c>
      <c r="F13472" t="s">
        <v>309</v>
      </c>
      <c r="G13472" s="48">
        <v>1</v>
      </c>
      <c r="H13472" s="48" t="s">
        <v>314</v>
      </c>
      <c r="I13472" t="s">
        <v>487</v>
      </c>
      <c r="J13472" t="s">
        <v>42</v>
      </c>
      <c r="K13472" t="s">
        <v>487</v>
      </c>
    </row>
    <row r="13473" spans="1:11">
      <c r="A13473" t="s">
        <v>703</v>
      </c>
      <c r="B13473">
        <v>2024</v>
      </c>
      <c r="C13473" s="64">
        <v>2022</v>
      </c>
      <c r="D13473" t="s">
        <v>392</v>
      </c>
      <c r="E13473">
        <v>0</v>
      </c>
      <c r="F13473" t="s">
        <v>309</v>
      </c>
      <c r="G13473" s="48">
        <v>1</v>
      </c>
      <c r="H13473" s="48" t="s">
        <v>314</v>
      </c>
      <c r="I13473" t="s">
        <v>487</v>
      </c>
      <c r="J13473" t="s">
        <v>42</v>
      </c>
      <c r="K13473" t="s">
        <v>487</v>
      </c>
    </row>
    <row r="13474" spans="1:11">
      <c r="A13474" t="s">
        <v>703</v>
      </c>
      <c r="B13474">
        <v>2024</v>
      </c>
      <c r="C13474" s="64">
        <v>2022</v>
      </c>
      <c r="D13474" t="s">
        <v>667</v>
      </c>
      <c r="E13474">
        <v>0</v>
      </c>
      <c r="F13474" t="s">
        <v>309</v>
      </c>
      <c r="G13474" s="48">
        <v>1</v>
      </c>
      <c r="H13474" s="48" t="s">
        <v>314</v>
      </c>
      <c r="I13474" t="s">
        <v>487</v>
      </c>
      <c r="J13474" t="s">
        <v>42</v>
      </c>
      <c r="K13474" t="s">
        <v>487</v>
      </c>
    </row>
    <row r="13475" spans="1:11">
      <c r="A13475" t="s">
        <v>703</v>
      </c>
      <c r="B13475">
        <v>2024</v>
      </c>
      <c r="C13475" s="64">
        <v>2022</v>
      </c>
      <c r="D13475" t="s">
        <v>668</v>
      </c>
      <c r="E13475">
        <v>145.036</v>
      </c>
      <c r="F13475" t="s">
        <v>309</v>
      </c>
      <c r="G13475" s="48">
        <v>1</v>
      </c>
      <c r="H13475" s="48" t="s">
        <v>314</v>
      </c>
      <c r="I13475" t="s">
        <v>487</v>
      </c>
      <c r="J13475" t="s">
        <v>42</v>
      </c>
      <c r="K13475" t="s">
        <v>487</v>
      </c>
    </row>
    <row r="13476" spans="1:11">
      <c r="A13476" t="s">
        <v>703</v>
      </c>
      <c r="B13476">
        <v>2024</v>
      </c>
      <c r="C13476" s="64">
        <v>2022</v>
      </c>
      <c r="D13476" t="s">
        <v>669</v>
      </c>
      <c r="E13476">
        <v>176.37200000000001</v>
      </c>
      <c r="F13476" t="s">
        <v>309</v>
      </c>
      <c r="G13476" s="48">
        <v>1</v>
      </c>
      <c r="H13476" s="48" t="s">
        <v>314</v>
      </c>
      <c r="I13476" t="s">
        <v>487</v>
      </c>
      <c r="J13476" t="s">
        <v>42</v>
      </c>
      <c r="K13476" t="s">
        <v>487</v>
      </c>
    </row>
    <row r="13477" spans="1:11">
      <c r="A13477" t="s">
        <v>703</v>
      </c>
      <c r="B13477">
        <v>2024</v>
      </c>
      <c r="C13477" s="64">
        <v>2022</v>
      </c>
      <c r="D13477" t="s">
        <v>670</v>
      </c>
      <c r="E13477">
        <v>8967.3610000000008</v>
      </c>
      <c r="F13477" t="s">
        <v>309</v>
      </c>
      <c r="G13477" s="48">
        <v>1</v>
      </c>
      <c r="H13477" s="48" t="s">
        <v>314</v>
      </c>
      <c r="I13477" t="s">
        <v>487</v>
      </c>
      <c r="J13477" t="s">
        <v>42</v>
      </c>
      <c r="K13477" t="s">
        <v>487</v>
      </c>
    </row>
    <row r="13478" spans="1:11">
      <c r="A13478" t="s">
        <v>703</v>
      </c>
      <c r="B13478">
        <v>2024</v>
      </c>
      <c r="C13478" s="64">
        <v>2022</v>
      </c>
      <c r="D13478" t="s">
        <v>404</v>
      </c>
      <c r="E13478">
        <v>246.249</v>
      </c>
      <c r="F13478" t="s">
        <v>309</v>
      </c>
      <c r="G13478" s="48">
        <v>1</v>
      </c>
      <c r="H13478" s="48" t="s">
        <v>314</v>
      </c>
      <c r="I13478" t="s">
        <v>487</v>
      </c>
      <c r="J13478" t="s">
        <v>42</v>
      </c>
      <c r="K13478" t="s">
        <v>487</v>
      </c>
    </row>
    <row r="13479" spans="1:11">
      <c r="A13479" t="s">
        <v>703</v>
      </c>
      <c r="B13479">
        <v>2024</v>
      </c>
      <c r="C13479" s="64">
        <v>2022</v>
      </c>
      <c r="D13479" t="s">
        <v>394</v>
      </c>
      <c r="E13479">
        <v>0</v>
      </c>
      <c r="F13479" t="s">
        <v>309</v>
      </c>
      <c r="G13479" s="48">
        <v>1</v>
      </c>
      <c r="H13479" s="48" t="s">
        <v>314</v>
      </c>
      <c r="I13479" t="s">
        <v>487</v>
      </c>
      <c r="J13479" t="s">
        <v>42</v>
      </c>
      <c r="K13479" t="s">
        <v>487</v>
      </c>
    </row>
    <row r="13480" spans="1:11">
      <c r="A13480" t="s">
        <v>703</v>
      </c>
      <c r="B13480">
        <v>2024</v>
      </c>
      <c r="C13480" s="64">
        <v>2022</v>
      </c>
      <c r="D13480" t="s">
        <v>671</v>
      </c>
      <c r="E13480">
        <v>2880.5279999999998</v>
      </c>
      <c r="F13480" t="s">
        <v>309</v>
      </c>
      <c r="G13480" s="48">
        <v>1</v>
      </c>
      <c r="H13480" s="48" t="s">
        <v>314</v>
      </c>
      <c r="I13480" t="s">
        <v>487</v>
      </c>
      <c r="J13480" t="s">
        <v>42</v>
      </c>
      <c r="K13480" t="s">
        <v>487</v>
      </c>
    </row>
    <row r="13481" spans="1:11">
      <c r="A13481" t="s">
        <v>703</v>
      </c>
      <c r="B13481">
        <v>2024</v>
      </c>
      <c r="C13481" s="64">
        <v>2022</v>
      </c>
      <c r="D13481" t="s">
        <v>361</v>
      </c>
      <c r="E13481">
        <v>2043.0550000000001</v>
      </c>
      <c r="F13481" t="s">
        <v>309</v>
      </c>
      <c r="G13481" s="48">
        <v>1</v>
      </c>
      <c r="H13481" s="48" t="s">
        <v>314</v>
      </c>
      <c r="I13481" t="s">
        <v>487</v>
      </c>
      <c r="J13481" t="s">
        <v>42</v>
      </c>
      <c r="K13481" t="s">
        <v>487</v>
      </c>
    </row>
    <row r="13482" spans="1:11">
      <c r="A13482" t="s">
        <v>703</v>
      </c>
      <c r="B13482">
        <v>2024</v>
      </c>
      <c r="C13482" s="64">
        <v>2022</v>
      </c>
      <c r="D13482" t="s">
        <v>406</v>
      </c>
      <c r="E13482">
        <v>829.52800000000002</v>
      </c>
      <c r="F13482" t="s">
        <v>309</v>
      </c>
      <c r="G13482" s="48">
        <v>1</v>
      </c>
      <c r="H13482" s="48" t="s">
        <v>314</v>
      </c>
      <c r="I13482" t="s">
        <v>487</v>
      </c>
      <c r="J13482" t="s">
        <v>42</v>
      </c>
      <c r="K13482" t="s">
        <v>487</v>
      </c>
    </row>
    <row r="13483" spans="1:11">
      <c r="A13483" t="s">
        <v>703</v>
      </c>
      <c r="B13483">
        <v>2024</v>
      </c>
      <c r="C13483" s="64">
        <v>2022</v>
      </c>
      <c r="D13483" t="s">
        <v>673</v>
      </c>
      <c r="E13483">
        <v>17860.003000000001</v>
      </c>
      <c r="F13483" t="s">
        <v>309</v>
      </c>
      <c r="G13483" s="48">
        <v>1</v>
      </c>
      <c r="H13483" s="48" t="s">
        <v>314</v>
      </c>
      <c r="I13483" t="s">
        <v>487</v>
      </c>
      <c r="J13483" t="s">
        <v>42</v>
      </c>
      <c r="K13483" t="s">
        <v>487</v>
      </c>
    </row>
    <row r="13484" spans="1:11">
      <c r="A13484" t="s">
        <v>703</v>
      </c>
      <c r="B13484">
        <v>2024</v>
      </c>
      <c r="C13484" s="64">
        <v>2022</v>
      </c>
      <c r="D13484" t="s">
        <v>674</v>
      </c>
      <c r="E13484">
        <v>2579.6799999999998</v>
      </c>
      <c r="F13484" t="s">
        <v>309</v>
      </c>
      <c r="G13484" s="48">
        <v>1</v>
      </c>
      <c r="H13484" s="48" t="s">
        <v>314</v>
      </c>
      <c r="I13484" t="s">
        <v>487</v>
      </c>
      <c r="J13484" t="s">
        <v>42</v>
      </c>
      <c r="K13484" t="s">
        <v>487</v>
      </c>
    </row>
    <row r="13485" spans="1:11">
      <c r="A13485" t="s">
        <v>703</v>
      </c>
      <c r="B13485">
        <v>2024</v>
      </c>
      <c r="C13485" s="64">
        <v>2022</v>
      </c>
      <c r="D13485" t="s">
        <v>675</v>
      </c>
      <c r="E13485">
        <v>6169.8549999999996</v>
      </c>
      <c r="F13485" t="s">
        <v>309</v>
      </c>
      <c r="G13485" s="48">
        <v>1</v>
      </c>
      <c r="H13485" s="48" t="s">
        <v>314</v>
      </c>
      <c r="I13485" t="s">
        <v>487</v>
      </c>
      <c r="J13485" t="s">
        <v>42</v>
      </c>
      <c r="K13485" t="s">
        <v>487</v>
      </c>
    </row>
    <row r="13486" spans="1:11">
      <c r="A13486" t="s">
        <v>703</v>
      </c>
      <c r="B13486">
        <v>2024</v>
      </c>
      <c r="C13486" s="64">
        <v>2022</v>
      </c>
      <c r="D13486" t="s">
        <v>677</v>
      </c>
      <c r="E13486">
        <v>0</v>
      </c>
      <c r="F13486" t="s">
        <v>309</v>
      </c>
      <c r="G13486" s="48">
        <v>1</v>
      </c>
      <c r="H13486" s="48" t="s">
        <v>314</v>
      </c>
      <c r="I13486" t="s">
        <v>487</v>
      </c>
      <c r="J13486" t="s">
        <v>42</v>
      </c>
      <c r="K13486" t="s">
        <v>487</v>
      </c>
    </row>
    <row r="13487" spans="1:11">
      <c r="A13487" t="s">
        <v>703</v>
      </c>
      <c r="B13487">
        <v>2024</v>
      </c>
      <c r="C13487" s="64">
        <v>2022</v>
      </c>
      <c r="D13487" t="s">
        <v>407</v>
      </c>
      <c r="E13487">
        <v>1204.46</v>
      </c>
      <c r="F13487" t="s">
        <v>309</v>
      </c>
      <c r="G13487" s="48">
        <v>1</v>
      </c>
      <c r="H13487" s="48" t="s">
        <v>314</v>
      </c>
      <c r="I13487" t="s">
        <v>487</v>
      </c>
      <c r="J13487" t="s">
        <v>42</v>
      </c>
      <c r="K13487" t="s">
        <v>487</v>
      </c>
    </row>
    <row r="13488" spans="1:11">
      <c r="A13488" t="s">
        <v>703</v>
      </c>
      <c r="B13488">
        <v>2024</v>
      </c>
      <c r="C13488" s="64">
        <v>2022</v>
      </c>
      <c r="D13488" t="s">
        <v>679</v>
      </c>
      <c r="E13488">
        <v>42747.855000000003</v>
      </c>
      <c r="F13488" t="s">
        <v>309</v>
      </c>
      <c r="G13488" s="48">
        <v>1</v>
      </c>
      <c r="H13488" s="48" t="s">
        <v>314</v>
      </c>
      <c r="I13488" t="s">
        <v>487</v>
      </c>
      <c r="J13488" t="s">
        <v>42</v>
      </c>
      <c r="K13488" t="s">
        <v>487</v>
      </c>
    </row>
    <row r="13489" spans="1:11">
      <c r="A13489" t="s">
        <v>703</v>
      </c>
      <c r="B13489">
        <v>2024</v>
      </c>
      <c r="C13489" s="64">
        <v>2022</v>
      </c>
      <c r="D13489" t="s">
        <v>732</v>
      </c>
      <c r="E13489">
        <v>0</v>
      </c>
      <c r="F13489" t="s">
        <v>309</v>
      </c>
      <c r="G13489" s="48">
        <v>1</v>
      </c>
      <c r="H13489" s="48" t="s">
        <v>314</v>
      </c>
      <c r="I13489" t="s">
        <v>487</v>
      </c>
      <c r="J13489" t="s">
        <v>42</v>
      </c>
      <c r="K13489" t="s">
        <v>487</v>
      </c>
    </row>
    <row r="13490" spans="1:11">
      <c r="A13490" t="s">
        <v>703</v>
      </c>
      <c r="B13490">
        <v>2024</v>
      </c>
      <c r="C13490" s="64">
        <v>2022</v>
      </c>
      <c r="D13490" t="s">
        <v>680</v>
      </c>
      <c r="E13490">
        <v>1026.454</v>
      </c>
      <c r="F13490" t="s">
        <v>309</v>
      </c>
      <c r="G13490" s="48">
        <v>1</v>
      </c>
      <c r="H13490" s="48" t="s">
        <v>314</v>
      </c>
      <c r="I13490" t="s">
        <v>487</v>
      </c>
      <c r="J13490" t="s">
        <v>42</v>
      </c>
      <c r="K13490" t="s">
        <v>487</v>
      </c>
    </row>
    <row r="13491" spans="1:11">
      <c r="A13491" t="s">
        <v>703</v>
      </c>
      <c r="B13491">
        <v>2024</v>
      </c>
      <c r="C13491" s="64">
        <v>2022</v>
      </c>
      <c r="D13491" t="s">
        <v>405</v>
      </c>
      <c r="E13491">
        <v>9142.8459999999995</v>
      </c>
      <c r="F13491" t="s">
        <v>309</v>
      </c>
      <c r="G13491" s="48">
        <v>1</v>
      </c>
      <c r="H13491" s="48" t="s">
        <v>314</v>
      </c>
      <c r="I13491" t="s">
        <v>487</v>
      </c>
      <c r="J13491" t="s">
        <v>42</v>
      </c>
      <c r="K13491" t="s">
        <v>487</v>
      </c>
    </row>
    <row r="13492" spans="1:11">
      <c r="A13492" t="s">
        <v>703</v>
      </c>
      <c r="B13492">
        <v>2024</v>
      </c>
      <c r="C13492" s="64">
        <v>2022</v>
      </c>
      <c r="D13492" t="s">
        <v>408</v>
      </c>
      <c r="E13492">
        <v>607.54</v>
      </c>
      <c r="F13492" t="s">
        <v>309</v>
      </c>
      <c r="G13492" s="48">
        <v>1</v>
      </c>
      <c r="H13492" s="48" t="s">
        <v>314</v>
      </c>
      <c r="I13492" t="s">
        <v>487</v>
      </c>
      <c r="J13492" t="s">
        <v>42</v>
      </c>
      <c r="K13492" t="s">
        <v>487</v>
      </c>
    </row>
    <row r="13493" spans="1:11">
      <c r="A13493" t="s">
        <v>703</v>
      </c>
      <c r="B13493">
        <v>2024</v>
      </c>
      <c r="C13493" s="64">
        <v>2022</v>
      </c>
      <c r="D13493" t="s">
        <v>681</v>
      </c>
      <c r="E13493">
        <v>11855.434999999999</v>
      </c>
      <c r="F13493" t="s">
        <v>309</v>
      </c>
      <c r="G13493" s="48">
        <v>1</v>
      </c>
      <c r="H13493" s="48" t="s">
        <v>314</v>
      </c>
      <c r="I13493" t="s">
        <v>487</v>
      </c>
      <c r="J13493" t="s">
        <v>42</v>
      </c>
      <c r="K13493" t="s">
        <v>487</v>
      </c>
    </row>
    <row r="13494" spans="1:11">
      <c r="A13494" t="s">
        <v>703</v>
      </c>
      <c r="B13494">
        <v>2024</v>
      </c>
      <c r="C13494" s="64">
        <v>2022</v>
      </c>
      <c r="D13494" t="s">
        <v>682</v>
      </c>
      <c r="E13494">
        <v>2842.8649999999998</v>
      </c>
      <c r="F13494" t="s">
        <v>309</v>
      </c>
      <c r="G13494" s="48">
        <v>1</v>
      </c>
      <c r="H13494" s="48" t="s">
        <v>314</v>
      </c>
      <c r="I13494" t="s">
        <v>487</v>
      </c>
      <c r="J13494" t="s">
        <v>42</v>
      </c>
      <c r="K13494" t="s">
        <v>487</v>
      </c>
    </row>
    <row r="13495" spans="1:11">
      <c r="A13495" t="s">
        <v>703</v>
      </c>
      <c r="B13495">
        <v>2024</v>
      </c>
      <c r="C13495" s="64">
        <v>2022</v>
      </c>
      <c r="D13495" t="s">
        <v>424</v>
      </c>
      <c r="E13495">
        <v>153834.90100000001</v>
      </c>
      <c r="F13495" t="s">
        <v>309</v>
      </c>
      <c r="G13495" s="48">
        <v>1</v>
      </c>
      <c r="H13495" s="48" t="s">
        <v>314</v>
      </c>
      <c r="I13495" t="s">
        <v>487</v>
      </c>
      <c r="J13495" t="s">
        <v>42</v>
      </c>
      <c r="K13495" t="s">
        <v>487</v>
      </c>
    </row>
    <row r="13496" spans="1:11">
      <c r="A13496" t="s">
        <v>703</v>
      </c>
      <c r="B13496">
        <v>2024</v>
      </c>
      <c r="C13496" s="64">
        <v>2022</v>
      </c>
      <c r="D13496" t="s">
        <v>683</v>
      </c>
      <c r="E13496">
        <v>6558.0069999999996</v>
      </c>
      <c r="F13496" t="s">
        <v>309</v>
      </c>
      <c r="G13496" s="48">
        <v>1</v>
      </c>
      <c r="H13496" s="48" t="s">
        <v>314</v>
      </c>
      <c r="I13496" t="s">
        <v>487</v>
      </c>
      <c r="J13496" t="s">
        <v>42</v>
      </c>
      <c r="K13496" t="s">
        <v>487</v>
      </c>
    </row>
    <row r="13497" spans="1:11">
      <c r="A13497" t="s">
        <v>703</v>
      </c>
      <c r="B13497">
        <v>2024</v>
      </c>
      <c r="C13497" s="64">
        <v>2022</v>
      </c>
      <c r="D13497" t="s">
        <v>685</v>
      </c>
      <c r="E13497">
        <v>10671.182000000001</v>
      </c>
      <c r="F13497" t="s">
        <v>309</v>
      </c>
      <c r="G13497" s="48">
        <v>1</v>
      </c>
      <c r="H13497" s="48" t="s">
        <v>314</v>
      </c>
      <c r="I13497" t="s">
        <v>487</v>
      </c>
      <c r="J13497" t="s">
        <v>42</v>
      </c>
      <c r="K13497" t="s">
        <v>487</v>
      </c>
    </row>
    <row r="13498" spans="1:11">
      <c r="A13498" t="s">
        <v>703</v>
      </c>
      <c r="B13498">
        <v>2024</v>
      </c>
      <c r="C13498" s="64">
        <v>2022</v>
      </c>
      <c r="D13498" t="s">
        <v>688</v>
      </c>
      <c r="E13498">
        <v>11540.32</v>
      </c>
      <c r="F13498" t="s">
        <v>309</v>
      </c>
      <c r="G13498" s="48">
        <v>1</v>
      </c>
      <c r="H13498" s="48" t="s">
        <v>314</v>
      </c>
      <c r="I13498" t="s">
        <v>487</v>
      </c>
      <c r="J13498" t="s">
        <v>42</v>
      </c>
      <c r="K13498" t="s">
        <v>487</v>
      </c>
    </row>
    <row r="13499" spans="1:11">
      <c r="A13499" t="s">
        <v>703</v>
      </c>
      <c r="B13499">
        <v>2024</v>
      </c>
      <c r="C13499" s="64">
        <v>2022</v>
      </c>
      <c r="D13499" t="s">
        <v>689</v>
      </c>
      <c r="E13499">
        <v>0</v>
      </c>
      <c r="F13499" t="s">
        <v>309</v>
      </c>
      <c r="G13499" s="48">
        <v>1</v>
      </c>
      <c r="H13499" s="48" t="s">
        <v>314</v>
      </c>
      <c r="I13499" t="s">
        <v>487</v>
      </c>
      <c r="J13499" t="s">
        <v>42</v>
      </c>
      <c r="K13499" t="s">
        <v>487</v>
      </c>
    </row>
    <row r="13500" spans="1:11">
      <c r="A13500" t="s">
        <v>703</v>
      </c>
      <c r="B13500">
        <v>2024</v>
      </c>
      <c r="C13500" s="64">
        <v>2022</v>
      </c>
      <c r="D13500" t="s">
        <v>691</v>
      </c>
      <c r="E13500">
        <v>0</v>
      </c>
      <c r="F13500" t="s">
        <v>309</v>
      </c>
      <c r="G13500" s="48">
        <v>1</v>
      </c>
      <c r="H13500" s="48" t="s">
        <v>314</v>
      </c>
      <c r="I13500" t="s">
        <v>487</v>
      </c>
      <c r="J13500" t="s">
        <v>42</v>
      </c>
      <c r="K13500" t="s">
        <v>487</v>
      </c>
    </row>
    <row r="13501" spans="1:11">
      <c r="A13501" t="s">
        <v>703</v>
      </c>
      <c r="B13501">
        <v>2024</v>
      </c>
      <c r="C13501" s="64">
        <v>2022</v>
      </c>
      <c r="D13501" t="s">
        <v>693</v>
      </c>
      <c r="E13501">
        <v>6012.6540000000005</v>
      </c>
      <c r="F13501" t="s">
        <v>309</v>
      </c>
      <c r="G13501" s="48">
        <v>1</v>
      </c>
      <c r="H13501" s="48" t="s">
        <v>314</v>
      </c>
      <c r="I13501" t="s">
        <v>487</v>
      </c>
      <c r="J13501" t="s">
        <v>42</v>
      </c>
      <c r="K13501" t="s">
        <v>487</v>
      </c>
    </row>
    <row r="13502" spans="1:11">
      <c r="A13502" t="s">
        <v>703</v>
      </c>
      <c r="B13502">
        <v>2024</v>
      </c>
      <c r="C13502" s="64">
        <v>2022</v>
      </c>
      <c r="D13502" t="s">
        <v>397</v>
      </c>
      <c r="E13502">
        <v>13342.158164037701</v>
      </c>
      <c r="F13502" t="s">
        <v>309</v>
      </c>
      <c r="G13502" s="48">
        <v>1</v>
      </c>
      <c r="H13502" s="48" t="s">
        <v>314</v>
      </c>
      <c r="I13502" t="s">
        <v>487</v>
      </c>
      <c r="J13502" t="s">
        <v>42</v>
      </c>
      <c r="K13502" t="s">
        <v>487</v>
      </c>
    </row>
    <row r="13503" spans="1:11">
      <c r="A13503" t="s">
        <v>703</v>
      </c>
      <c r="B13503">
        <v>2024</v>
      </c>
      <c r="C13503" s="64">
        <v>2022</v>
      </c>
      <c r="D13503" t="s">
        <v>409</v>
      </c>
      <c r="E13503">
        <v>4285.585</v>
      </c>
      <c r="F13503" t="s">
        <v>309</v>
      </c>
      <c r="G13503" s="48">
        <v>1</v>
      </c>
      <c r="H13503" s="48" t="s">
        <v>314</v>
      </c>
      <c r="I13503" t="s">
        <v>487</v>
      </c>
      <c r="J13503" t="s">
        <v>42</v>
      </c>
      <c r="K13503" t="s">
        <v>487</v>
      </c>
    </row>
    <row r="13504" spans="1:11">
      <c r="A13504" t="s">
        <v>703</v>
      </c>
      <c r="B13504">
        <v>2024</v>
      </c>
      <c r="C13504" s="64">
        <v>2022</v>
      </c>
      <c r="D13504" t="s">
        <v>410</v>
      </c>
      <c r="E13504">
        <v>4385.9380000000001</v>
      </c>
      <c r="F13504" t="s">
        <v>309</v>
      </c>
      <c r="G13504" s="48">
        <v>1</v>
      </c>
      <c r="H13504" s="48" t="s">
        <v>314</v>
      </c>
      <c r="I13504" t="s">
        <v>487</v>
      </c>
      <c r="J13504" t="s">
        <v>42</v>
      </c>
      <c r="K13504" t="s">
        <v>487</v>
      </c>
    </row>
    <row r="13505" spans="1:11">
      <c r="A13505" t="s">
        <v>704</v>
      </c>
      <c r="B13505">
        <v>2024</v>
      </c>
      <c r="C13505" s="64">
        <v>2022</v>
      </c>
      <c r="D13505" t="s">
        <v>527</v>
      </c>
      <c r="E13505">
        <v>24.709</v>
      </c>
      <c r="F13505" t="s">
        <v>309</v>
      </c>
      <c r="G13505" s="48">
        <v>1</v>
      </c>
      <c r="H13505" s="48" t="s">
        <v>314</v>
      </c>
      <c r="I13505" t="s">
        <v>487</v>
      </c>
      <c r="J13505" t="s">
        <v>42</v>
      </c>
      <c r="K13505" t="s">
        <v>487</v>
      </c>
    </row>
    <row r="13506" spans="1:11">
      <c r="A13506" t="s">
        <v>704</v>
      </c>
      <c r="B13506">
        <v>2024</v>
      </c>
      <c r="C13506" s="64">
        <v>2022</v>
      </c>
      <c r="D13506" t="s">
        <v>353</v>
      </c>
      <c r="E13506">
        <v>5.6230000000000002</v>
      </c>
      <c r="F13506" t="s">
        <v>309</v>
      </c>
      <c r="G13506" s="48">
        <v>1</v>
      </c>
      <c r="H13506" s="48" t="s">
        <v>314</v>
      </c>
      <c r="I13506" t="s">
        <v>487</v>
      </c>
      <c r="J13506" t="s">
        <v>42</v>
      </c>
      <c r="K13506" t="s">
        <v>487</v>
      </c>
    </row>
    <row r="13507" spans="1:11">
      <c r="A13507" t="s">
        <v>704</v>
      </c>
      <c r="B13507">
        <v>2024</v>
      </c>
      <c r="C13507" s="64">
        <v>2022</v>
      </c>
      <c r="D13507" t="s">
        <v>529</v>
      </c>
      <c r="E13507">
        <v>7.7380000000000004</v>
      </c>
      <c r="F13507" t="s">
        <v>309</v>
      </c>
      <c r="G13507" s="48">
        <v>1</v>
      </c>
      <c r="H13507" s="48" t="s">
        <v>314</v>
      </c>
      <c r="I13507" t="s">
        <v>487</v>
      </c>
      <c r="J13507" t="s">
        <v>42</v>
      </c>
      <c r="K13507" t="s">
        <v>487</v>
      </c>
    </row>
    <row r="13508" spans="1:11">
      <c r="A13508" t="s">
        <v>704</v>
      </c>
      <c r="B13508">
        <v>2024</v>
      </c>
      <c r="C13508" s="64">
        <v>2022</v>
      </c>
      <c r="D13508" t="s">
        <v>530</v>
      </c>
      <c r="E13508">
        <v>1.0489999999999999</v>
      </c>
      <c r="F13508" t="s">
        <v>309</v>
      </c>
      <c r="G13508" s="48">
        <v>1</v>
      </c>
      <c r="H13508" s="48" t="s">
        <v>314</v>
      </c>
      <c r="I13508" t="s">
        <v>487</v>
      </c>
      <c r="J13508" t="s">
        <v>42</v>
      </c>
      <c r="K13508" t="s">
        <v>487</v>
      </c>
    </row>
    <row r="13509" spans="1:11">
      <c r="A13509" t="s">
        <v>704</v>
      </c>
      <c r="B13509">
        <v>2024</v>
      </c>
      <c r="C13509" s="64">
        <v>2022</v>
      </c>
      <c r="D13509" t="s">
        <v>533</v>
      </c>
      <c r="E13509">
        <v>188.98400000000001</v>
      </c>
      <c r="F13509" t="s">
        <v>309</v>
      </c>
      <c r="G13509" s="48">
        <v>1</v>
      </c>
      <c r="H13509" s="48" t="s">
        <v>314</v>
      </c>
      <c r="I13509" t="s">
        <v>487</v>
      </c>
      <c r="J13509" t="s">
        <v>42</v>
      </c>
      <c r="K13509" t="s">
        <v>487</v>
      </c>
    </row>
    <row r="13510" spans="1:11">
      <c r="A13510" t="s">
        <v>704</v>
      </c>
      <c r="B13510">
        <v>2024</v>
      </c>
      <c r="C13510" s="64">
        <v>2022</v>
      </c>
      <c r="D13510" t="s">
        <v>534</v>
      </c>
      <c r="E13510">
        <v>12.318</v>
      </c>
      <c r="F13510" t="s">
        <v>309</v>
      </c>
      <c r="G13510" s="48">
        <v>1</v>
      </c>
      <c r="H13510" s="48" t="s">
        <v>314</v>
      </c>
      <c r="I13510" t="s">
        <v>487</v>
      </c>
      <c r="J13510" t="s">
        <v>42</v>
      </c>
      <c r="K13510" t="s">
        <v>487</v>
      </c>
    </row>
    <row r="13511" spans="1:11">
      <c r="A13511" t="s">
        <v>704</v>
      </c>
      <c r="B13511">
        <v>2024</v>
      </c>
      <c r="C13511" s="64">
        <v>2022</v>
      </c>
      <c r="D13511" t="s">
        <v>539</v>
      </c>
      <c r="E13511">
        <v>251.018</v>
      </c>
      <c r="F13511" t="s">
        <v>309</v>
      </c>
      <c r="G13511" s="48">
        <v>1</v>
      </c>
      <c r="H13511" s="48" t="s">
        <v>314</v>
      </c>
      <c r="I13511" t="s">
        <v>487</v>
      </c>
      <c r="J13511" t="s">
        <v>42</v>
      </c>
      <c r="K13511" t="s">
        <v>487</v>
      </c>
    </row>
    <row r="13512" spans="1:11">
      <c r="A13512" t="s">
        <v>704</v>
      </c>
      <c r="B13512">
        <v>2024</v>
      </c>
      <c r="C13512" s="64">
        <v>2022</v>
      </c>
      <c r="D13512" t="s">
        <v>540</v>
      </c>
      <c r="E13512">
        <v>40.813000000000002</v>
      </c>
      <c r="F13512" t="s">
        <v>309</v>
      </c>
      <c r="G13512" s="48">
        <v>1</v>
      </c>
      <c r="H13512" s="48" t="s">
        <v>314</v>
      </c>
      <c r="I13512" t="s">
        <v>487</v>
      </c>
      <c r="J13512" t="s">
        <v>42</v>
      </c>
      <c r="K13512" t="s">
        <v>487</v>
      </c>
    </row>
    <row r="13513" spans="1:11">
      <c r="A13513" t="s">
        <v>704</v>
      </c>
      <c r="B13513">
        <v>2024</v>
      </c>
      <c r="C13513" s="64">
        <v>2022</v>
      </c>
      <c r="D13513" t="s">
        <v>541</v>
      </c>
      <c r="E13513">
        <v>25.529</v>
      </c>
      <c r="F13513" t="s">
        <v>309</v>
      </c>
      <c r="G13513" s="48">
        <v>1</v>
      </c>
      <c r="H13513" s="48" t="s">
        <v>314</v>
      </c>
      <c r="I13513" t="s">
        <v>487</v>
      </c>
      <c r="J13513" t="s">
        <v>42</v>
      </c>
      <c r="K13513" t="s">
        <v>487</v>
      </c>
    </row>
    <row r="13514" spans="1:11">
      <c r="A13514" t="s">
        <v>704</v>
      </c>
      <c r="B13514">
        <v>2024</v>
      </c>
      <c r="C13514" s="64">
        <v>2022</v>
      </c>
      <c r="D13514" t="s">
        <v>357</v>
      </c>
      <c r="E13514">
        <v>1.2430000000000001</v>
      </c>
      <c r="F13514" t="s">
        <v>309</v>
      </c>
      <c r="G13514" s="48">
        <v>1</v>
      </c>
      <c r="H13514" s="48" t="s">
        <v>314</v>
      </c>
      <c r="I13514" t="s">
        <v>487</v>
      </c>
      <c r="J13514" t="s">
        <v>42</v>
      </c>
      <c r="K13514" t="s">
        <v>487</v>
      </c>
    </row>
    <row r="13515" spans="1:11">
      <c r="A13515" t="s">
        <v>704</v>
      </c>
      <c r="B13515">
        <v>2024</v>
      </c>
      <c r="C13515" s="64">
        <v>2022</v>
      </c>
      <c r="D13515" t="s">
        <v>542</v>
      </c>
      <c r="E13515">
        <v>45.206000000000003</v>
      </c>
      <c r="F13515" t="s">
        <v>309</v>
      </c>
      <c r="G13515" s="48">
        <v>1</v>
      </c>
      <c r="H13515" s="48" t="s">
        <v>314</v>
      </c>
      <c r="I13515" t="s">
        <v>487</v>
      </c>
      <c r="J13515" t="s">
        <v>42</v>
      </c>
      <c r="K13515" t="s">
        <v>487</v>
      </c>
    </row>
    <row r="13516" spans="1:11">
      <c r="A13516" t="s">
        <v>704</v>
      </c>
      <c r="B13516">
        <v>2024</v>
      </c>
      <c r="C13516" s="64">
        <v>2022</v>
      </c>
      <c r="D13516" t="s">
        <v>354</v>
      </c>
      <c r="E13516">
        <v>2.1789999999999998</v>
      </c>
      <c r="F13516" t="s">
        <v>309</v>
      </c>
      <c r="G13516" s="48">
        <v>1</v>
      </c>
      <c r="H13516" s="48" t="s">
        <v>314</v>
      </c>
      <c r="I13516" t="s">
        <v>487</v>
      </c>
      <c r="J13516" t="s">
        <v>42</v>
      </c>
      <c r="K13516" t="s">
        <v>487</v>
      </c>
    </row>
    <row r="13517" spans="1:11">
      <c r="A13517" t="s">
        <v>704</v>
      </c>
      <c r="B13517">
        <v>2024</v>
      </c>
      <c r="C13517" s="64">
        <v>2022</v>
      </c>
      <c r="D13517" t="s">
        <v>356</v>
      </c>
      <c r="E13517">
        <v>6.8890000000000002</v>
      </c>
      <c r="F13517" t="s">
        <v>309</v>
      </c>
      <c r="G13517" s="48">
        <v>1</v>
      </c>
      <c r="H13517" s="48" t="s">
        <v>314</v>
      </c>
      <c r="I13517" t="s">
        <v>487</v>
      </c>
      <c r="J13517" t="s">
        <v>42</v>
      </c>
      <c r="K13517" t="s">
        <v>487</v>
      </c>
    </row>
    <row r="13518" spans="1:11">
      <c r="A13518" t="s">
        <v>704</v>
      </c>
      <c r="B13518">
        <v>2024</v>
      </c>
      <c r="C13518" s="64">
        <v>2022</v>
      </c>
      <c r="D13518" t="s">
        <v>543</v>
      </c>
      <c r="E13518">
        <v>128.56</v>
      </c>
      <c r="F13518" t="s">
        <v>309</v>
      </c>
      <c r="G13518" s="48">
        <v>1</v>
      </c>
      <c r="H13518" s="48" t="s">
        <v>314</v>
      </c>
      <c r="I13518" t="s">
        <v>487</v>
      </c>
      <c r="J13518" t="s">
        <v>42</v>
      </c>
      <c r="K13518" t="s">
        <v>487</v>
      </c>
    </row>
    <row r="13519" spans="1:11">
      <c r="A13519" t="s">
        <v>704</v>
      </c>
      <c r="B13519">
        <v>2024</v>
      </c>
      <c r="C13519" s="64">
        <v>2022</v>
      </c>
      <c r="D13519" t="s">
        <v>544</v>
      </c>
      <c r="E13519">
        <v>27.835999999999999</v>
      </c>
      <c r="F13519" t="s">
        <v>309</v>
      </c>
      <c r="G13519" s="48">
        <v>1</v>
      </c>
      <c r="H13519" s="48" t="s">
        <v>314</v>
      </c>
      <c r="I13519" t="s">
        <v>487</v>
      </c>
      <c r="J13519" t="s">
        <v>42</v>
      </c>
      <c r="K13519" t="s">
        <v>487</v>
      </c>
    </row>
    <row r="13520" spans="1:11">
      <c r="A13520" t="s">
        <v>704</v>
      </c>
      <c r="B13520">
        <v>2024</v>
      </c>
      <c r="C13520" s="64">
        <v>2022</v>
      </c>
      <c r="D13520" t="s">
        <v>546</v>
      </c>
      <c r="E13520">
        <v>0</v>
      </c>
      <c r="F13520" t="s">
        <v>309</v>
      </c>
      <c r="G13520" s="48">
        <v>1</v>
      </c>
      <c r="H13520" s="48" t="s">
        <v>314</v>
      </c>
      <c r="I13520" t="s">
        <v>487</v>
      </c>
      <c r="J13520" t="s">
        <v>42</v>
      </c>
      <c r="K13520" t="s">
        <v>487</v>
      </c>
    </row>
    <row r="13521" spans="1:11">
      <c r="A13521" t="s">
        <v>704</v>
      </c>
      <c r="B13521">
        <v>2024</v>
      </c>
      <c r="C13521" s="64">
        <v>2022</v>
      </c>
      <c r="D13521" t="s">
        <v>547</v>
      </c>
      <c r="E13521">
        <v>4.1669999999999998</v>
      </c>
      <c r="F13521" t="s">
        <v>309</v>
      </c>
      <c r="G13521" s="48">
        <v>1</v>
      </c>
      <c r="H13521" s="48" t="s">
        <v>314</v>
      </c>
      <c r="I13521" t="s">
        <v>487</v>
      </c>
      <c r="J13521" t="s">
        <v>42</v>
      </c>
      <c r="K13521" t="s">
        <v>487</v>
      </c>
    </row>
    <row r="13522" spans="1:11">
      <c r="A13522" t="s">
        <v>704</v>
      </c>
      <c r="B13522">
        <v>2024</v>
      </c>
      <c r="C13522" s="64">
        <v>2022</v>
      </c>
      <c r="D13522" t="s">
        <v>548</v>
      </c>
      <c r="E13522">
        <v>47.646000000000001</v>
      </c>
      <c r="F13522" t="s">
        <v>309</v>
      </c>
      <c r="G13522" s="48">
        <v>1</v>
      </c>
      <c r="H13522" s="48" t="s">
        <v>314</v>
      </c>
      <c r="I13522" t="s">
        <v>487</v>
      </c>
      <c r="J13522" t="s">
        <v>42</v>
      </c>
      <c r="K13522" t="s">
        <v>487</v>
      </c>
    </row>
    <row r="13523" spans="1:11">
      <c r="A13523" t="s">
        <v>704</v>
      </c>
      <c r="B13523">
        <v>2024</v>
      </c>
      <c r="C13523" s="64">
        <v>2022</v>
      </c>
      <c r="D13523" t="s">
        <v>549</v>
      </c>
      <c r="E13523">
        <v>1.0369999999999999</v>
      </c>
      <c r="F13523" t="s">
        <v>309</v>
      </c>
      <c r="G13523" s="48">
        <v>1</v>
      </c>
      <c r="H13523" s="48" t="s">
        <v>314</v>
      </c>
      <c r="I13523" t="s">
        <v>487</v>
      </c>
      <c r="J13523" t="s">
        <v>42</v>
      </c>
      <c r="K13523" t="s">
        <v>487</v>
      </c>
    </row>
    <row r="13524" spans="1:11">
      <c r="A13524" t="s">
        <v>704</v>
      </c>
      <c r="B13524">
        <v>2024</v>
      </c>
      <c r="C13524" s="64">
        <v>2022</v>
      </c>
      <c r="D13524" t="s">
        <v>551</v>
      </c>
      <c r="E13524">
        <v>62.298000000000002</v>
      </c>
      <c r="F13524" t="s">
        <v>309</v>
      </c>
      <c r="G13524" s="48">
        <v>1</v>
      </c>
      <c r="H13524" s="48" t="s">
        <v>314</v>
      </c>
      <c r="I13524" t="s">
        <v>487</v>
      </c>
      <c r="J13524" t="s">
        <v>42</v>
      </c>
      <c r="K13524" t="s">
        <v>487</v>
      </c>
    </row>
    <row r="13525" spans="1:11">
      <c r="A13525" t="s">
        <v>704</v>
      </c>
      <c r="B13525">
        <v>2024</v>
      </c>
      <c r="C13525" s="64">
        <v>2022</v>
      </c>
      <c r="D13525" t="s">
        <v>552</v>
      </c>
      <c r="E13525">
        <v>561.96299999999997</v>
      </c>
      <c r="F13525" t="s">
        <v>309</v>
      </c>
      <c r="G13525" s="48">
        <v>1</v>
      </c>
      <c r="H13525" s="48" t="s">
        <v>314</v>
      </c>
      <c r="I13525" t="s">
        <v>487</v>
      </c>
      <c r="J13525" t="s">
        <v>42</v>
      </c>
      <c r="K13525" t="s">
        <v>487</v>
      </c>
    </row>
    <row r="13526" spans="1:11">
      <c r="A13526" t="s">
        <v>704</v>
      </c>
      <c r="B13526">
        <v>2024</v>
      </c>
      <c r="C13526" s="64">
        <v>2022</v>
      </c>
      <c r="D13526" t="s">
        <v>554</v>
      </c>
      <c r="E13526">
        <v>64.283026998093305</v>
      </c>
      <c r="F13526" t="s">
        <v>309</v>
      </c>
      <c r="G13526" s="48">
        <v>1</v>
      </c>
      <c r="H13526" s="48" t="s">
        <v>314</v>
      </c>
      <c r="I13526" t="s">
        <v>487</v>
      </c>
      <c r="J13526" t="s">
        <v>42</v>
      </c>
      <c r="K13526" t="s">
        <v>487</v>
      </c>
    </row>
    <row r="13527" spans="1:11">
      <c r="A13527" t="s">
        <v>704</v>
      </c>
      <c r="B13527">
        <v>2024</v>
      </c>
      <c r="C13527" s="64">
        <v>2022</v>
      </c>
      <c r="D13527" t="s">
        <v>555</v>
      </c>
      <c r="E13527">
        <v>1.403</v>
      </c>
      <c r="F13527" t="s">
        <v>309</v>
      </c>
      <c r="G13527" s="48">
        <v>1</v>
      </c>
      <c r="H13527" s="48" t="s">
        <v>314</v>
      </c>
      <c r="I13527" t="s">
        <v>487</v>
      </c>
      <c r="J13527" t="s">
        <v>42</v>
      </c>
      <c r="K13527" t="s">
        <v>487</v>
      </c>
    </row>
    <row r="13528" spans="1:11">
      <c r="A13528" t="s">
        <v>704</v>
      </c>
      <c r="B13528">
        <v>2024</v>
      </c>
      <c r="C13528" s="64">
        <v>2022</v>
      </c>
      <c r="D13528" t="s">
        <v>355</v>
      </c>
      <c r="E13528">
        <v>6.6139999999999999</v>
      </c>
      <c r="F13528" t="s">
        <v>309</v>
      </c>
      <c r="G13528" s="48">
        <v>1</v>
      </c>
      <c r="H13528" s="48" t="s">
        <v>314</v>
      </c>
      <c r="I13528" t="s">
        <v>487</v>
      </c>
      <c r="J13528" t="s">
        <v>42</v>
      </c>
      <c r="K13528" t="s">
        <v>487</v>
      </c>
    </row>
    <row r="13529" spans="1:11">
      <c r="A13529" t="s">
        <v>704</v>
      </c>
      <c r="B13529">
        <v>2024</v>
      </c>
      <c r="C13529" s="64">
        <v>2022</v>
      </c>
      <c r="D13529" t="s">
        <v>360</v>
      </c>
      <c r="E13529">
        <v>0</v>
      </c>
      <c r="F13529" t="s">
        <v>309</v>
      </c>
      <c r="G13529" s="48">
        <v>1</v>
      </c>
      <c r="H13529" s="48" t="s">
        <v>314</v>
      </c>
      <c r="I13529" t="s">
        <v>487</v>
      </c>
      <c r="J13529" t="s">
        <v>42</v>
      </c>
      <c r="K13529" t="s">
        <v>487</v>
      </c>
    </row>
    <row r="13530" spans="1:11">
      <c r="A13530" t="s">
        <v>704</v>
      </c>
      <c r="B13530">
        <v>2024</v>
      </c>
      <c r="C13530" s="64">
        <v>2022</v>
      </c>
      <c r="D13530" t="s">
        <v>556</v>
      </c>
      <c r="E13530">
        <v>175.02699999999999</v>
      </c>
      <c r="F13530" t="s">
        <v>309</v>
      </c>
      <c r="G13530" s="48">
        <v>1</v>
      </c>
      <c r="H13530" s="48" t="s">
        <v>314</v>
      </c>
      <c r="I13530" t="s">
        <v>487</v>
      </c>
      <c r="J13530" t="s">
        <v>42</v>
      </c>
      <c r="K13530" t="s">
        <v>487</v>
      </c>
    </row>
    <row r="13531" spans="1:11">
      <c r="A13531" t="s">
        <v>704</v>
      </c>
      <c r="B13531">
        <v>2024</v>
      </c>
      <c r="C13531" s="64">
        <v>2022</v>
      </c>
      <c r="D13531" t="s">
        <v>557</v>
      </c>
      <c r="E13531">
        <v>43.991</v>
      </c>
      <c r="F13531" t="s">
        <v>309</v>
      </c>
      <c r="G13531" s="48">
        <v>1</v>
      </c>
      <c r="H13531" s="48" t="s">
        <v>314</v>
      </c>
      <c r="I13531" t="s">
        <v>487</v>
      </c>
      <c r="J13531" t="s">
        <v>42</v>
      </c>
      <c r="K13531" t="s">
        <v>487</v>
      </c>
    </row>
    <row r="13532" spans="1:11">
      <c r="A13532" t="s">
        <v>704</v>
      </c>
      <c r="B13532">
        <v>2024</v>
      </c>
      <c r="C13532" s="64">
        <v>2022</v>
      </c>
      <c r="D13532" t="s">
        <v>558</v>
      </c>
      <c r="E13532">
        <v>22.541</v>
      </c>
      <c r="F13532" t="s">
        <v>309</v>
      </c>
      <c r="G13532" s="48">
        <v>1</v>
      </c>
      <c r="H13532" s="48" t="s">
        <v>314</v>
      </c>
      <c r="I13532" t="s">
        <v>487</v>
      </c>
      <c r="J13532" t="s">
        <v>42</v>
      </c>
      <c r="K13532" t="s">
        <v>487</v>
      </c>
    </row>
    <row r="13533" spans="1:11">
      <c r="A13533" t="s">
        <v>704</v>
      </c>
      <c r="B13533">
        <v>2024</v>
      </c>
      <c r="C13533" s="64">
        <v>2022</v>
      </c>
      <c r="D13533" t="s">
        <v>559</v>
      </c>
      <c r="E13533">
        <v>14765.558999999999</v>
      </c>
      <c r="F13533" t="s">
        <v>309</v>
      </c>
      <c r="G13533" s="48">
        <v>1</v>
      </c>
      <c r="H13533" s="48" t="s">
        <v>314</v>
      </c>
      <c r="I13533" t="s">
        <v>487</v>
      </c>
      <c r="J13533" t="s">
        <v>42</v>
      </c>
      <c r="K13533" t="s">
        <v>487</v>
      </c>
    </row>
    <row r="13534" spans="1:11">
      <c r="A13534" t="s">
        <v>704</v>
      </c>
      <c r="B13534">
        <v>2024</v>
      </c>
      <c r="C13534" s="64">
        <v>2022</v>
      </c>
      <c r="D13534" t="s">
        <v>365</v>
      </c>
      <c r="E13534">
        <v>4.9269999999999996</v>
      </c>
      <c r="F13534" t="s">
        <v>309</v>
      </c>
      <c r="G13534" s="48">
        <v>1</v>
      </c>
      <c r="H13534" s="48" t="s">
        <v>314</v>
      </c>
      <c r="I13534" t="s">
        <v>487</v>
      </c>
      <c r="J13534" t="s">
        <v>42</v>
      </c>
      <c r="K13534" t="s">
        <v>487</v>
      </c>
    </row>
    <row r="13535" spans="1:11">
      <c r="A13535" t="s">
        <v>704</v>
      </c>
      <c r="B13535">
        <v>2024</v>
      </c>
      <c r="C13535" s="64">
        <v>2022</v>
      </c>
      <c r="D13535" t="s">
        <v>358</v>
      </c>
      <c r="E13535">
        <v>20.308</v>
      </c>
      <c r="F13535" t="s">
        <v>309</v>
      </c>
      <c r="G13535" s="48">
        <v>1</v>
      </c>
      <c r="H13535" s="48" t="s">
        <v>314</v>
      </c>
      <c r="I13535" t="s">
        <v>487</v>
      </c>
      <c r="J13535" t="s">
        <v>42</v>
      </c>
      <c r="K13535" t="s">
        <v>487</v>
      </c>
    </row>
    <row r="13536" spans="1:11">
      <c r="A13536" t="s">
        <v>704</v>
      </c>
      <c r="B13536">
        <v>2024</v>
      </c>
      <c r="C13536" s="64">
        <v>2022</v>
      </c>
      <c r="D13536" t="s">
        <v>363</v>
      </c>
      <c r="E13536">
        <v>8.6020000000000003</v>
      </c>
      <c r="F13536" t="s">
        <v>309</v>
      </c>
      <c r="G13536" s="48">
        <v>1</v>
      </c>
      <c r="H13536" s="48" t="s">
        <v>314</v>
      </c>
      <c r="I13536" t="s">
        <v>487</v>
      </c>
      <c r="J13536" t="s">
        <v>42</v>
      </c>
      <c r="K13536" t="s">
        <v>487</v>
      </c>
    </row>
    <row r="13537" spans="1:11">
      <c r="A13537" t="s">
        <v>704</v>
      </c>
      <c r="B13537">
        <v>2024</v>
      </c>
      <c r="C13537" s="64">
        <v>2022</v>
      </c>
      <c r="D13537" t="s">
        <v>364</v>
      </c>
      <c r="E13537">
        <v>3.6320000000000001</v>
      </c>
      <c r="F13537" t="s">
        <v>309</v>
      </c>
      <c r="G13537" s="48">
        <v>1</v>
      </c>
      <c r="H13537" s="48" t="s">
        <v>314</v>
      </c>
      <c r="I13537" t="s">
        <v>487</v>
      </c>
      <c r="J13537" t="s">
        <v>42</v>
      </c>
      <c r="K13537" t="s">
        <v>487</v>
      </c>
    </row>
    <row r="13538" spans="1:11">
      <c r="A13538" t="s">
        <v>704</v>
      </c>
      <c r="B13538">
        <v>2024</v>
      </c>
      <c r="C13538" s="64">
        <v>2022</v>
      </c>
      <c r="D13538" t="s">
        <v>560</v>
      </c>
      <c r="E13538">
        <v>0</v>
      </c>
      <c r="F13538" t="s">
        <v>309</v>
      </c>
      <c r="G13538" s="48">
        <v>1</v>
      </c>
      <c r="H13538" s="48" t="s">
        <v>314</v>
      </c>
      <c r="I13538" t="s">
        <v>487</v>
      </c>
      <c r="J13538" t="s">
        <v>42</v>
      </c>
      <c r="K13538" t="s">
        <v>487</v>
      </c>
    </row>
    <row r="13539" spans="1:11">
      <c r="A13539" t="s">
        <v>704</v>
      </c>
      <c r="B13539">
        <v>2024</v>
      </c>
      <c r="C13539" s="64">
        <v>2022</v>
      </c>
      <c r="D13539" t="s">
        <v>561</v>
      </c>
      <c r="E13539">
        <v>125.495</v>
      </c>
      <c r="F13539" t="s">
        <v>309</v>
      </c>
      <c r="G13539" s="48">
        <v>1</v>
      </c>
      <c r="H13539" s="48" t="s">
        <v>314</v>
      </c>
      <c r="I13539" t="s">
        <v>487</v>
      </c>
      <c r="J13539" t="s">
        <v>42</v>
      </c>
      <c r="K13539" t="s">
        <v>487</v>
      </c>
    </row>
    <row r="13540" spans="1:11">
      <c r="A13540" t="s">
        <v>704</v>
      </c>
      <c r="B13540">
        <v>2024</v>
      </c>
      <c r="C13540" s="64">
        <v>2022</v>
      </c>
      <c r="D13540" t="s">
        <v>362</v>
      </c>
      <c r="E13540">
        <v>0</v>
      </c>
      <c r="F13540" t="s">
        <v>309</v>
      </c>
      <c r="G13540" s="48">
        <v>1</v>
      </c>
      <c r="H13540" s="48" t="s">
        <v>314</v>
      </c>
      <c r="I13540" t="s">
        <v>487</v>
      </c>
      <c r="J13540" t="s">
        <v>42</v>
      </c>
      <c r="K13540" t="s">
        <v>487</v>
      </c>
    </row>
    <row r="13541" spans="1:11">
      <c r="A13541" t="s">
        <v>704</v>
      </c>
      <c r="B13541">
        <v>2024</v>
      </c>
      <c r="C13541" s="64">
        <v>2022</v>
      </c>
      <c r="D13541" t="s">
        <v>359</v>
      </c>
      <c r="E13541">
        <v>0.04</v>
      </c>
      <c r="F13541" t="s">
        <v>309</v>
      </c>
      <c r="G13541" s="48">
        <v>1</v>
      </c>
      <c r="H13541" s="48" t="s">
        <v>314</v>
      </c>
      <c r="I13541" t="s">
        <v>487</v>
      </c>
      <c r="J13541" t="s">
        <v>42</v>
      </c>
      <c r="K13541" t="s">
        <v>487</v>
      </c>
    </row>
    <row r="13542" spans="1:11">
      <c r="A13542" t="s">
        <v>704</v>
      </c>
      <c r="B13542">
        <v>2024</v>
      </c>
      <c r="C13542" s="64">
        <v>2022</v>
      </c>
      <c r="D13542" t="s">
        <v>562</v>
      </c>
      <c r="E13542">
        <v>28.236999999999998</v>
      </c>
      <c r="F13542" t="s">
        <v>309</v>
      </c>
      <c r="G13542" s="48">
        <v>1</v>
      </c>
      <c r="H13542" s="48" t="s">
        <v>314</v>
      </c>
      <c r="I13542" t="s">
        <v>487</v>
      </c>
      <c r="J13542" t="s">
        <v>42</v>
      </c>
      <c r="K13542" t="s">
        <v>487</v>
      </c>
    </row>
    <row r="13543" spans="1:11">
      <c r="A13543" t="s">
        <v>704</v>
      </c>
      <c r="B13543">
        <v>2024</v>
      </c>
      <c r="C13543" s="64">
        <v>2022</v>
      </c>
      <c r="D13543" t="s">
        <v>563</v>
      </c>
      <c r="E13543">
        <v>19.574999999999999</v>
      </c>
      <c r="F13543" t="s">
        <v>309</v>
      </c>
      <c r="G13543" s="48">
        <v>1</v>
      </c>
      <c r="H13543" s="48" t="s">
        <v>314</v>
      </c>
      <c r="I13543" t="s">
        <v>487</v>
      </c>
      <c r="J13543" t="s">
        <v>42</v>
      </c>
      <c r="K13543" t="s">
        <v>487</v>
      </c>
    </row>
    <row r="13544" spans="1:11">
      <c r="A13544" t="s">
        <v>704</v>
      </c>
      <c r="B13544">
        <v>2024</v>
      </c>
      <c r="C13544" s="64">
        <v>2022</v>
      </c>
      <c r="D13544" t="s">
        <v>566</v>
      </c>
      <c r="E13544">
        <v>1.42</v>
      </c>
      <c r="F13544" t="s">
        <v>309</v>
      </c>
      <c r="G13544" s="48">
        <v>1</v>
      </c>
      <c r="H13544" s="48" t="s">
        <v>314</v>
      </c>
      <c r="I13544" t="s">
        <v>487</v>
      </c>
      <c r="J13544" t="s">
        <v>42</v>
      </c>
      <c r="K13544" t="s">
        <v>487</v>
      </c>
    </row>
    <row r="13545" spans="1:11">
      <c r="A13545" t="s">
        <v>704</v>
      </c>
      <c r="B13545">
        <v>2024</v>
      </c>
      <c r="C13545" s="64">
        <v>2022</v>
      </c>
      <c r="D13545" t="s">
        <v>567</v>
      </c>
      <c r="E13545">
        <v>66.997</v>
      </c>
      <c r="F13545" t="s">
        <v>309</v>
      </c>
      <c r="G13545" s="48">
        <v>1</v>
      </c>
      <c r="H13545" s="48" t="s">
        <v>314</v>
      </c>
      <c r="I13545" t="s">
        <v>487</v>
      </c>
      <c r="J13545" t="s">
        <v>42</v>
      </c>
      <c r="K13545" t="s">
        <v>487</v>
      </c>
    </row>
    <row r="13546" spans="1:11">
      <c r="A13546" t="s">
        <v>704</v>
      </c>
      <c r="B13546">
        <v>2024</v>
      </c>
      <c r="C13546" s="64">
        <v>2022</v>
      </c>
      <c r="D13546" t="s">
        <v>568</v>
      </c>
      <c r="E13546">
        <v>533.03899999999999</v>
      </c>
      <c r="F13546" t="s">
        <v>309</v>
      </c>
      <c r="G13546" s="48">
        <v>1</v>
      </c>
      <c r="H13546" s="48" t="s">
        <v>314</v>
      </c>
      <c r="I13546" t="s">
        <v>487</v>
      </c>
      <c r="J13546" t="s">
        <v>42</v>
      </c>
      <c r="K13546" t="s">
        <v>487</v>
      </c>
    </row>
    <row r="13547" spans="1:11">
      <c r="A13547" t="s">
        <v>704</v>
      </c>
      <c r="B13547">
        <v>2024</v>
      </c>
      <c r="C13547" s="64">
        <v>2022</v>
      </c>
      <c r="D13547" t="s">
        <v>723</v>
      </c>
      <c r="E13547">
        <v>11.209</v>
      </c>
      <c r="F13547" t="s">
        <v>309</v>
      </c>
      <c r="G13547" s="48">
        <v>1</v>
      </c>
      <c r="H13547" s="48" t="s">
        <v>314</v>
      </c>
      <c r="I13547" t="s">
        <v>487</v>
      </c>
      <c r="J13547" t="s">
        <v>42</v>
      </c>
      <c r="K13547" t="s">
        <v>487</v>
      </c>
    </row>
    <row r="13548" spans="1:11">
      <c r="A13548" t="s">
        <v>704</v>
      </c>
      <c r="B13548">
        <v>2024</v>
      </c>
      <c r="C13548" s="64">
        <v>2022</v>
      </c>
      <c r="D13548" t="s">
        <v>366</v>
      </c>
      <c r="E13548">
        <v>0.51800000000000002</v>
      </c>
      <c r="F13548" t="s">
        <v>309</v>
      </c>
      <c r="G13548" s="48">
        <v>1</v>
      </c>
      <c r="H13548" s="48" t="s">
        <v>314</v>
      </c>
      <c r="I13548" t="s">
        <v>487</v>
      </c>
      <c r="J13548" t="s">
        <v>42</v>
      </c>
      <c r="K13548" t="s">
        <v>487</v>
      </c>
    </row>
    <row r="13549" spans="1:11">
      <c r="A13549" t="s">
        <v>704</v>
      </c>
      <c r="B13549">
        <v>2024</v>
      </c>
      <c r="C13549" s="64">
        <v>2022</v>
      </c>
      <c r="D13549" t="s">
        <v>570</v>
      </c>
      <c r="E13549">
        <v>11.404</v>
      </c>
      <c r="F13549" t="s">
        <v>309</v>
      </c>
      <c r="G13549" s="48">
        <v>1</v>
      </c>
      <c r="H13549" s="48" t="s">
        <v>314</v>
      </c>
      <c r="I13549" t="s">
        <v>487</v>
      </c>
      <c r="J13549" t="s">
        <v>42</v>
      </c>
      <c r="K13549" t="s">
        <v>487</v>
      </c>
    </row>
    <row r="13550" spans="1:11">
      <c r="A13550" t="s">
        <v>704</v>
      </c>
      <c r="B13550">
        <v>2024</v>
      </c>
      <c r="C13550" s="64">
        <v>2022</v>
      </c>
      <c r="D13550" t="s">
        <v>352</v>
      </c>
      <c r="E13550">
        <v>70.718000000000004</v>
      </c>
      <c r="F13550" t="s">
        <v>309</v>
      </c>
      <c r="G13550" s="48">
        <v>1</v>
      </c>
      <c r="H13550" s="48" t="s">
        <v>314</v>
      </c>
      <c r="I13550" t="s">
        <v>487</v>
      </c>
      <c r="J13550" t="s">
        <v>42</v>
      </c>
      <c r="K13550" t="s">
        <v>487</v>
      </c>
    </row>
    <row r="13551" spans="1:11">
      <c r="A13551" t="s">
        <v>704</v>
      </c>
      <c r="B13551">
        <v>2024</v>
      </c>
      <c r="C13551" s="64">
        <v>2022</v>
      </c>
      <c r="D13551" t="s">
        <v>572</v>
      </c>
      <c r="E13551">
        <v>61.777999999999999</v>
      </c>
      <c r="F13551" t="s">
        <v>309</v>
      </c>
      <c r="G13551" s="48">
        <v>1</v>
      </c>
      <c r="H13551" s="48" t="s">
        <v>314</v>
      </c>
      <c r="I13551" t="s">
        <v>487</v>
      </c>
      <c r="J13551" t="s">
        <v>42</v>
      </c>
      <c r="K13551" t="s">
        <v>487</v>
      </c>
    </row>
    <row r="13552" spans="1:11">
      <c r="A13552" t="s">
        <v>704</v>
      </c>
      <c r="B13552">
        <v>2024</v>
      </c>
      <c r="C13552" s="64">
        <v>2022</v>
      </c>
      <c r="D13552" t="s">
        <v>367</v>
      </c>
      <c r="E13552">
        <v>315.41800000000001</v>
      </c>
      <c r="F13552" t="s">
        <v>309</v>
      </c>
      <c r="G13552" s="48">
        <v>1</v>
      </c>
      <c r="H13552" s="48" t="s">
        <v>314</v>
      </c>
      <c r="I13552" t="s">
        <v>487</v>
      </c>
      <c r="J13552" t="s">
        <v>42</v>
      </c>
      <c r="K13552" t="s">
        <v>487</v>
      </c>
    </row>
    <row r="13553" spans="1:11">
      <c r="A13553" t="s">
        <v>704</v>
      </c>
      <c r="B13553">
        <v>2024</v>
      </c>
      <c r="C13553" s="64">
        <v>2022</v>
      </c>
      <c r="D13553" t="s">
        <v>369</v>
      </c>
      <c r="E13553">
        <v>10.468</v>
      </c>
      <c r="F13553" t="s">
        <v>309</v>
      </c>
      <c r="G13553" s="48">
        <v>1</v>
      </c>
      <c r="H13553" s="48" t="s">
        <v>314</v>
      </c>
      <c r="I13553" t="s">
        <v>487</v>
      </c>
      <c r="J13553" t="s">
        <v>42</v>
      </c>
      <c r="K13553" t="s">
        <v>487</v>
      </c>
    </row>
    <row r="13554" spans="1:11">
      <c r="A13554" t="s">
        <v>704</v>
      </c>
      <c r="B13554">
        <v>2024</v>
      </c>
      <c r="C13554" s="64">
        <v>2022</v>
      </c>
      <c r="D13554" t="s">
        <v>574</v>
      </c>
      <c r="E13554">
        <v>330.452</v>
      </c>
      <c r="F13554" t="s">
        <v>309</v>
      </c>
      <c r="G13554" s="48">
        <v>1</v>
      </c>
      <c r="H13554" s="48" t="s">
        <v>314</v>
      </c>
      <c r="I13554" t="s">
        <v>487</v>
      </c>
      <c r="J13554" t="s">
        <v>42</v>
      </c>
      <c r="K13554" t="s">
        <v>487</v>
      </c>
    </row>
    <row r="13555" spans="1:11">
      <c r="A13555" t="s">
        <v>704</v>
      </c>
      <c r="B13555">
        <v>2024</v>
      </c>
      <c r="C13555" s="64">
        <v>2022</v>
      </c>
      <c r="D13555" t="s">
        <v>575</v>
      </c>
      <c r="E13555">
        <v>7.2130000000000001</v>
      </c>
      <c r="F13555" t="s">
        <v>309</v>
      </c>
      <c r="G13555" s="48">
        <v>1</v>
      </c>
      <c r="H13555" s="48" t="s">
        <v>314</v>
      </c>
      <c r="I13555" t="s">
        <v>487</v>
      </c>
      <c r="J13555" t="s">
        <v>42</v>
      </c>
      <c r="K13555" t="s">
        <v>487</v>
      </c>
    </row>
    <row r="13556" spans="1:11">
      <c r="A13556" t="s">
        <v>704</v>
      </c>
      <c r="B13556">
        <v>2024</v>
      </c>
      <c r="C13556" s="64">
        <v>2022</v>
      </c>
      <c r="D13556" t="s">
        <v>370</v>
      </c>
      <c r="E13556">
        <v>39.868000000000002</v>
      </c>
      <c r="F13556" t="s">
        <v>309</v>
      </c>
      <c r="G13556" s="48">
        <v>1</v>
      </c>
      <c r="H13556" s="48" t="s">
        <v>314</v>
      </c>
      <c r="I13556" t="s">
        <v>487</v>
      </c>
      <c r="J13556" t="s">
        <v>42</v>
      </c>
      <c r="K13556" t="s">
        <v>487</v>
      </c>
    </row>
    <row r="13557" spans="1:11">
      <c r="A13557" t="s">
        <v>704</v>
      </c>
      <c r="B13557">
        <v>2024</v>
      </c>
      <c r="C13557" s="64">
        <v>2022</v>
      </c>
      <c r="D13557" t="s">
        <v>576</v>
      </c>
      <c r="E13557">
        <v>78.807000000000002</v>
      </c>
      <c r="F13557" t="s">
        <v>309</v>
      </c>
      <c r="G13557" s="48">
        <v>1</v>
      </c>
      <c r="H13557" s="48" t="s">
        <v>314</v>
      </c>
      <c r="I13557" t="s">
        <v>487</v>
      </c>
      <c r="J13557" t="s">
        <v>42</v>
      </c>
      <c r="K13557" t="s">
        <v>487</v>
      </c>
    </row>
    <row r="13558" spans="1:11">
      <c r="A13558" t="s">
        <v>704</v>
      </c>
      <c r="B13558">
        <v>2024</v>
      </c>
      <c r="C13558" s="64">
        <v>2022</v>
      </c>
      <c r="D13558" t="s">
        <v>577</v>
      </c>
      <c r="E13558">
        <v>0</v>
      </c>
      <c r="F13558" t="s">
        <v>309</v>
      </c>
      <c r="G13558" s="48">
        <v>1</v>
      </c>
      <c r="H13558" s="48" t="s">
        <v>314</v>
      </c>
      <c r="I13558" t="s">
        <v>487</v>
      </c>
      <c r="J13558" t="s">
        <v>42</v>
      </c>
      <c r="K13558" t="s">
        <v>487</v>
      </c>
    </row>
    <row r="13559" spans="1:11">
      <c r="A13559" t="s">
        <v>704</v>
      </c>
      <c r="B13559">
        <v>2024</v>
      </c>
      <c r="C13559" s="64">
        <v>2022</v>
      </c>
      <c r="D13559" t="s">
        <v>579</v>
      </c>
      <c r="E13559">
        <v>362.87799999999999</v>
      </c>
      <c r="F13559" t="s">
        <v>309</v>
      </c>
      <c r="G13559" s="48">
        <v>1</v>
      </c>
      <c r="H13559" s="48" t="s">
        <v>314</v>
      </c>
      <c r="I13559" t="s">
        <v>487</v>
      </c>
      <c r="J13559" t="s">
        <v>42</v>
      </c>
      <c r="K13559" t="s">
        <v>487</v>
      </c>
    </row>
    <row r="13560" spans="1:11">
      <c r="A13560" t="s">
        <v>704</v>
      </c>
      <c r="B13560">
        <v>2024</v>
      </c>
      <c r="C13560" s="64">
        <v>2022</v>
      </c>
      <c r="D13560" t="s">
        <v>580</v>
      </c>
      <c r="E13560">
        <v>0</v>
      </c>
      <c r="F13560" t="s">
        <v>309</v>
      </c>
      <c r="G13560" s="48">
        <v>1</v>
      </c>
      <c r="H13560" s="48" t="s">
        <v>314</v>
      </c>
      <c r="I13560" t="s">
        <v>487</v>
      </c>
      <c r="J13560" t="s">
        <v>42</v>
      </c>
      <c r="K13560" t="s">
        <v>487</v>
      </c>
    </row>
    <row r="13561" spans="1:11">
      <c r="A13561" t="s">
        <v>704</v>
      </c>
      <c r="B13561">
        <v>2024</v>
      </c>
      <c r="C13561" s="64">
        <v>2022</v>
      </c>
      <c r="D13561" t="s">
        <v>724</v>
      </c>
      <c r="E13561">
        <v>0</v>
      </c>
      <c r="F13561" t="s">
        <v>309</v>
      </c>
      <c r="G13561" s="48">
        <v>1</v>
      </c>
      <c r="H13561" s="48" t="s">
        <v>314</v>
      </c>
      <c r="I13561" t="s">
        <v>487</v>
      </c>
      <c r="J13561" t="s">
        <v>42</v>
      </c>
      <c r="K13561" t="s">
        <v>487</v>
      </c>
    </row>
    <row r="13562" spans="1:11">
      <c r="A13562" t="s">
        <v>704</v>
      </c>
      <c r="B13562">
        <v>2024</v>
      </c>
      <c r="C13562" s="64">
        <v>2022</v>
      </c>
      <c r="D13562" t="s">
        <v>371</v>
      </c>
      <c r="E13562">
        <v>6.069</v>
      </c>
      <c r="F13562" t="s">
        <v>309</v>
      </c>
      <c r="G13562" s="48">
        <v>1</v>
      </c>
      <c r="H13562" s="48" t="s">
        <v>314</v>
      </c>
      <c r="I13562" t="s">
        <v>487</v>
      </c>
      <c r="J13562" t="s">
        <v>42</v>
      </c>
      <c r="K13562" t="s">
        <v>487</v>
      </c>
    </row>
    <row r="13563" spans="1:11">
      <c r="A13563" t="s">
        <v>704</v>
      </c>
      <c r="B13563">
        <v>2024</v>
      </c>
      <c r="C13563" s="64">
        <v>2022</v>
      </c>
      <c r="D13563" t="s">
        <v>725</v>
      </c>
      <c r="E13563">
        <v>14.614000000000001</v>
      </c>
      <c r="F13563" t="s">
        <v>309</v>
      </c>
      <c r="G13563" s="48">
        <v>1</v>
      </c>
      <c r="H13563" s="48" t="s">
        <v>314</v>
      </c>
      <c r="I13563" t="s">
        <v>487</v>
      </c>
      <c r="J13563" t="s">
        <v>42</v>
      </c>
      <c r="K13563" t="s">
        <v>487</v>
      </c>
    </row>
    <row r="13564" spans="1:11">
      <c r="A13564" t="s">
        <v>704</v>
      </c>
      <c r="B13564">
        <v>2024</v>
      </c>
      <c r="C13564" s="64">
        <v>2022</v>
      </c>
      <c r="D13564" t="s">
        <v>581</v>
      </c>
      <c r="E13564">
        <v>556.04177896266197</v>
      </c>
      <c r="F13564" t="s">
        <v>309</v>
      </c>
      <c r="G13564" s="48">
        <v>1</v>
      </c>
      <c r="H13564" s="48" t="s">
        <v>314</v>
      </c>
      <c r="I13564" t="s">
        <v>487</v>
      </c>
      <c r="J13564" t="s">
        <v>42</v>
      </c>
      <c r="K13564" t="s">
        <v>487</v>
      </c>
    </row>
    <row r="13565" spans="1:11">
      <c r="A13565" t="s">
        <v>704</v>
      </c>
      <c r="B13565">
        <v>2024</v>
      </c>
      <c r="C13565" s="64">
        <v>2022</v>
      </c>
      <c r="D13565" t="s">
        <v>726</v>
      </c>
      <c r="E13565">
        <v>335.42927958516901</v>
      </c>
      <c r="F13565" t="s">
        <v>309</v>
      </c>
      <c r="G13565" s="48">
        <v>1</v>
      </c>
      <c r="H13565" s="48" t="s">
        <v>314</v>
      </c>
      <c r="I13565" t="s">
        <v>487</v>
      </c>
      <c r="J13565" t="s">
        <v>42</v>
      </c>
      <c r="K13565" t="s">
        <v>487</v>
      </c>
    </row>
    <row r="13566" spans="1:11">
      <c r="A13566" t="s">
        <v>704</v>
      </c>
      <c r="B13566">
        <v>2024</v>
      </c>
      <c r="C13566" s="64">
        <v>2022</v>
      </c>
      <c r="D13566" t="s">
        <v>582</v>
      </c>
      <c r="E13566">
        <v>28.649000000000001</v>
      </c>
      <c r="F13566" t="s">
        <v>309</v>
      </c>
      <c r="G13566" s="48">
        <v>1</v>
      </c>
      <c r="H13566" s="48" t="s">
        <v>314</v>
      </c>
      <c r="I13566" t="s">
        <v>487</v>
      </c>
      <c r="J13566" t="s">
        <v>42</v>
      </c>
      <c r="K13566" t="s">
        <v>487</v>
      </c>
    </row>
    <row r="13567" spans="1:11">
      <c r="A13567" t="s">
        <v>704</v>
      </c>
      <c r="B13567">
        <v>2024</v>
      </c>
      <c r="C13567" s="64">
        <v>2022</v>
      </c>
      <c r="D13567" t="s">
        <v>373</v>
      </c>
      <c r="E13567">
        <v>22.015000000000001</v>
      </c>
      <c r="F13567" t="s">
        <v>309</v>
      </c>
      <c r="G13567" s="48">
        <v>1</v>
      </c>
      <c r="H13567" s="48" t="s">
        <v>314</v>
      </c>
      <c r="I13567" t="s">
        <v>487</v>
      </c>
      <c r="J13567" t="s">
        <v>42</v>
      </c>
      <c r="K13567" t="s">
        <v>487</v>
      </c>
    </row>
    <row r="13568" spans="1:11">
      <c r="A13568" t="s">
        <v>704</v>
      </c>
      <c r="B13568">
        <v>2024</v>
      </c>
      <c r="C13568" s="64">
        <v>2022</v>
      </c>
      <c r="D13568" t="s">
        <v>374</v>
      </c>
      <c r="E13568">
        <v>10.363</v>
      </c>
      <c r="F13568" t="s">
        <v>309</v>
      </c>
      <c r="G13568" s="48">
        <v>1</v>
      </c>
      <c r="H13568" s="48" t="s">
        <v>314</v>
      </c>
      <c r="I13568" t="s">
        <v>487</v>
      </c>
      <c r="J13568" t="s">
        <v>42</v>
      </c>
      <c r="K13568" t="s">
        <v>487</v>
      </c>
    </row>
    <row r="13569" spans="1:11">
      <c r="A13569" t="s">
        <v>704</v>
      </c>
      <c r="B13569">
        <v>2024</v>
      </c>
      <c r="C13569" s="64">
        <v>2022</v>
      </c>
      <c r="D13569" t="s">
        <v>375</v>
      </c>
      <c r="E13569">
        <v>0</v>
      </c>
      <c r="F13569" t="s">
        <v>309</v>
      </c>
      <c r="G13569" s="48">
        <v>1</v>
      </c>
      <c r="H13569" s="48" t="s">
        <v>314</v>
      </c>
      <c r="I13569" t="s">
        <v>487</v>
      </c>
      <c r="J13569" t="s">
        <v>42</v>
      </c>
      <c r="K13569" t="s">
        <v>487</v>
      </c>
    </row>
    <row r="13570" spans="1:11">
      <c r="A13570" t="s">
        <v>704</v>
      </c>
      <c r="B13570">
        <v>2024</v>
      </c>
      <c r="C13570" s="64">
        <v>2022</v>
      </c>
      <c r="D13570" t="s">
        <v>368</v>
      </c>
      <c r="E13570">
        <v>1.0069999999999999</v>
      </c>
      <c r="F13570" t="s">
        <v>309</v>
      </c>
      <c r="G13570" s="48">
        <v>1</v>
      </c>
      <c r="H13570" s="48" t="s">
        <v>314</v>
      </c>
      <c r="I13570" t="s">
        <v>487</v>
      </c>
      <c r="J13570" t="s">
        <v>42</v>
      </c>
      <c r="K13570" t="s">
        <v>487</v>
      </c>
    </row>
    <row r="13571" spans="1:11">
      <c r="A13571" t="s">
        <v>704</v>
      </c>
      <c r="B13571">
        <v>2024</v>
      </c>
      <c r="C13571" s="64">
        <v>2022</v>
      </c>
      <c r="D13571" t="s">
        <v>585</v>
      </c>
      <c r="E13571">
        <v>46.162999999999997</v>
      </c>
      <c r="F13571" t="s">
        <v>309</v>
      </c>
      <c r="G13571" s="48">
        <v>1</v>
      </c>
      <c r="H13571" s="48" t="s">
        <v>314</v>
      </c>
      <c r="I13571" t="s">
        <v>487</v>
      </c>
      <c r="J13571" t="s">
        <v>42</v>
      </c>
      <c r="K13571" t="s">
        <v>487</v>
      </c>
    </row>
    <row r="13572" spans="1:11">
      <c r="A13572" t="s">
        <v>704</v>
      </c>
      <c r="B13572">
        <v>2024</v>
      </c>
      <c r="C13572" s="64">
        <v>2022</v>
      </c>
      <c r="D13572" t="s">
        <v>727</v>
      </c>
      <c r="E13572">
        <v>0</v>
      </c>
      <c r="F13572" t="s">
        <v>309</v>
      </c>
      <c r="G13572" s="48">
        <v>1</v>
      </c>
      <c r="H13572" s="48" t="s">
        <v>314</v>
      </c>
      <c r="I13572" t="s">
        <v>487</v>
      </c>
      <c r="J13572" t="s">
        <v>42</v>
      </c>
      <c r="K13572" t="s">
        <v>487</v>
      </c>
    </row>
    <row r="13573" spans="1:11">
      <c r="A13573" t="s">
        <v>704</v>
      </c>
      <c r="B13573">
        <v>2024</v>
      </c>
      <c r="C13573" s="64">
        <v>2022</v>
      </c>
      <c r="D13573" t="s">
        <v>587</v>
      </c>
      <c r="E13573">
        <v>23.073</v>
      </c>
      <c r="F13573" t="s">
        <v>309</v>
      </c>
      <c r="G13573" s="48">
        <v>1</v>
      </c>
      <c r="H13573" s="48" t="s">
        <v>314</v>
      </c>
      <c r="I13573" t="s">
        <v>487</v>
      </c>
      <c r="J13573" t="s">
        <v>42</v>
      </c>
      <c r="K13573" t="s">
        <v>487</v>
      </c>
    </row>
    <row r="13574" spans="1:11">
      <c r="A13574" t="s">
        <v>704</v>
      </c>
      <c r="B13574">
        <v>2024</v>
      </c>
      <c r="C13574" s="64">
        <v>2022</v>
      </c>
      <c r="D13574" t="s">
        <v>590</v>
      </c>
      <c r="E13574">
        <v>0</v>
      </c>
      <c r="F13574" t="s">
        <v>309</v>
      </c>
      <c r="G13574" s="48">
        <v>1</v>
      </c>
      <c r="H13574" s="48" t="s">
        <v>314</v>
      </c>
      <c r="I13574" t="s">
        <v>487</v>
      </c>
      <c r="J13574" t="s">
        <v>42</v>
      </c>
      <c r="K13574" t="s">
        <v>487</v>
      </c>
    </row>
    <row r="13575" spans="1:11">
      <c r="A13575" t="s">
        <v>704</v>
      </c>
      <c r="B13575">
        <v>2024</v>
      </c>
      <c r="C13575" s="64">
        <v>2022</v>
      </c>
      <c r="D13575" t="s">
        <v>591</v>
      </c>
      <c r="E13575">
        <v>15.858000000000001</v>
      </c>
      <c r="F13575" t="s">
        <v>309</v>
      </c>
      <c r="G13575" s="48">
        <v>1</v>
      </c>
      <c r="H13575" s="48" t="s">
        <v>314</v>
      </c>
      <c r="I13575" t="s">
        <v>487</v>
      </c>
      <c r="J13575" t="s">
        <v>42</v>
      </c>
      <c r="K13575" t="s">
        <v>487</v>
      </c>
    </row>
    <row r="13576" spans="1:11">
      <c r="A13576" t="s">
        <v>704</v>
      </c>
      <c r="B13576">
        <v>2024</v>
      </c>
      <c r="C13576" s="64">
        <v>2022</v>
      </c>
      <c r="D13576" t="s">
        <v>592</v>
      </c>
      <c r="E13576">
        <v>17.707999999999998</v>
      </c>
      <c r="F13576" t="s">
        <v>309</v>
      </c>
      <c r="G13576" s="48">
        <v>1</v>
      </c>
      <c r="H13576" s="48" t="s">
        <v>314</v>
      </c>
      <c r="I13576" t="s">
        <v>487</v>
      </c>
      <c r="J13576" t="s">
        <v>42</v>
      </c>
      <c r="K13576" t="s">
        <v>487</v>
      </c>
    </row>
    <row r="13577" spans="1:11">
      <c r="A13577" t="s">
        <v>704</v>
      </c>
      <c r="B13577">
        <v>2024</v>
      </c>
      <c r="C13577" s="64">
        <v>2022</v>
      </c>
      <c r="D13577" t="s">
        <v>594</v>
      </c>
      <c r="E13577">
        <v>20.882999999999999</v>
      </c>
      <c r="F13577" t="s">
        <v>309</v>
      </c>
      <c r="G13577" s="48">
        <v>1</v>
      </c>
      <c r="H13577" s="48" t="s">
        <v>314</v>
      </c>
      <c r="I13577" t="s">
        <v>487</v>
      </c>
      <c r="J13577" t="s">
        <v>42</v>
      </c>
      <c r="K13577" t="s">
        <v>487</v>
      </c>
    </row>
    <row r="13578" spans="1:11">
      <c r="A13578" t="s">
        <v>704</v>
      </c>
      <c r="B13578">
        <v>2024</v>
      </c>
      <c r="C13578" s="64">
        <v>2022</v>
      </c>
      <c r="D13578" t="s">
        <v>595</v>
      </c>
      <c r="E13578">
        <v>362.66500000000002</v>
      </c>
      <c r="F13578" t="s">
        <v>309</v>
      </c>
      <c r="G13578" s="48">
        <v>1</v>
      </c>
      <c r="H13578" s="48" t="s">
        <v>314</v>
      </c>
      <c r="I13578" t="s">
        <v>487</v>
      </c>
      <c r="J13578" t="s">
        <v>42</v>
      </c>
      <c r="K13578" t="s">
        <v>487</v>
      </c>
    </row>
    <row r="13579" spans="1:11">
      <c r="A13579" t="s">
        <v>704</v>
      </c>
      <c r="B13579">
        <v>2024</v>
      </c>
      <c r="C13579" s="64">
        <v>2022</v>
      </c>
      <c r="D13579" t="s">
        <v>596</v>
      </c>
      <c r="E13579">
        <v>1.103</v>
      </c>
      <c r="F13579" t="s">
        <v>309</v>
      </c>
      <c r="G13579" s="48">
        <v>1</v>
      </c>
      <c r="H13579" s="48" t="s">
        <v>314</v>
      </c>
      <c r="I13579" t="s">
        <v>487</v>
      </c>
      <c r="J13579" t="s">
        <v>42</v>
      </c>
      <c r="K13579" t="s">
        <v>487</v>
      </c>
    </row>
    <row r="13580" spans="1:11">
      <c r="A13580" t="s">
        <v>704</v>
      </c>
      <c r="B13580">
        <v>2024</v>
      </c>
      <c r="C13580" s="64">
        <v>2022</v>
      </c>
      <c r="D13580" t="s">
        <v>597</v>
      </c>
      <c r="E13580">
        <v>3349.55</v>
      </c>
      <c r="F13580" t="s">
        <v>309</v>
      </c>
      <c r="G13580" s="48">
        <v>1</v>
      </c>
      <c r="H13580" s="48" t="s">
        <v>314</v>
      </c>
      <c r="I13580" t="s">
        <v>487</v>
      </c>
      <c r="J13580" t="s">
        <v>42</v>
      </c>
      <c r="K13580" t="s">
        <v>487</v>
      </c>
    </row>
    <row r="13581" spans="1:11">
      <c r="A13581" t="s">
        <v>704</v>
      </c>
      <c r="B13581">
        <v>2024</v>
      </c>
      <c r="C13581" s="64">
        <v>2022</v>
      </c>
      <c r="D13581" t="s">
        <v>598</v>
      </c>
      <c r="E13581">
        <v>24.912221037338199</v>
      </c>
      <c r="F13581" t="s">
        <v>309</v>
      </c>
      <c r="G13581" s="48">
        <v>1</v>
      </c>
      <c r="H13581" s="48" t="s">
        <v>314</v>
      </c>
      <c r="I13581" t="s">
        <v>487</v>
      </c>
      <c r="J13581" t="s">
        <v>42</v>
      </c>
      <c r="K13581" t="s">
        <v>487</v>
      </c>
    </row>
    <row r="13582" spans="1:11">
      <c r="A13582" t="s">
        <v>704</v>
      </c>
      <c r="B13582">
        <v>2024</v>
      </c>
      <c r="C13582" s="64">
        <v>2022</v>
      </c>
      <c r="D13582" t="s">
        <v>599</v>
      </c>
      <c r="E13582">
        <v>334.71800000000002</v>
      </c>
      <c r="F13582" t="s">
        <v>309</v>
      </c>
      <c r="G13582" s="48">
        <v>1</v>
      </c>
      <c r="H13582" s="48" t="s">
        <v>314</v>
      </c>
      <c r="I13582" t="s">
        <v>487</v>
      </c>
      <c r="J13582" t="s">
        <v>42</v>
      </c>
      <c r="K13582" t="s">
        <v>487</v>
      </c>
    </row>
    <row r="13583" spans="1:11">
      <c r="A13583" t="s">
        <v>704</v>
      </c>
      <c r="B13583">
        <v>2024</v>
      </c>
      <c r="C13583" s="64">
        <v>2022</v>
      </c>
      <c r="D13583" t="s">
        <v>600</v>
      </c>
      <c r="E13583">
        <v>135.05000000000001</v>
      </c>
      <c r="F13583" t="s">
        <v>309</v>
      </c>
      <c r="G13583" s="48">
        <v>1</v>
      </c>
      <c r="H13583" s="48" t="s">
        <v>314</v>
      </c>
      <c r="I13583" t="s">
        <v>487</v>
      </c>
      <c r="J13583" t="s">
        <v>42</v>
      </c>
      <c r="K13583" t="s">
        <v>487</v>
      </c>
    </row>
    <row r="13584" spans="1:11">
      <c r="A13584" t="s">
        <v>704</v>
      </c>
      <c r="B13584">
        <v>2024</v>
      </c>
      <c r="C13584" s="64">
        <v>2022</v>
      </c>
      <c r="D13584" t="s">
        <v>601</v>
      </c>
      <c r="E13584">
        <v>11.926</v>
      </c>
      <c r="F13584" t="s">
        <v>309</v>
      </c>
      <c r="G13584" s="48">
        <v>1</v>
      </c>
      <c r="H13584" s="48" t="s">
        <v>314</v>
      </c>
      <c r="I13584" t="s">
        <v>487</v>
      </c>
      <c r="J13584" t="s">
        <v>42</v>
      </c>
      <c r="K13584" t="s">
        <v>487</v>
      </c>
    </row>
    <row r="13585" spans="1:11">
      <c r="A13585" t="s">
        <v>704</v>
      </c>
      <c r="B13585">
        <v>2024</v>
      </c>
      <c r="C13585" s="64">
        <v>2022</v>
      </c>
      <c r="D13585" t="s">
        <v>602</v>
      </c>
      <c r="E13585">
        <v>43.358265252695602</v>
      </c>
      <c r="F13585" t="s">
        <v>309</v>
      </c>
      <c r="G13585" s="48">
        <v>1</v>
      </c>
      <c r="H13585" s="48" t="s">
        <v>314</v>
      </c>
      <c r="I13585" t="s">
        <v>487</v>
      </c>
      <c r="J13585" t="s">
        <v>42</v>
      </c>
      <c r="K13585" t="s">
        <v>487</v>
      </c>
    </row>
    <row r="13586" spans="1:11">
      <c r="A13586" t="s">
        <v>704</v>
      </c>
      <c r="B13586">
        <v>2024</v>
      </c>
      <c r="C13586" s="64">
        <v>2022</v>
      </c>
      <c r="D13586" t="s">
        <v>603</v>
      </c>
      <c r="E13586">
        <v>916.423</v>
      </c>
      <c r="F13586" t="s">
        <v>309</v>
      </c>
      <c r="G13586" s="48">
        <v>1</v>
      </c>
      <c r="H13586" s="48" t="s">
        <v>314</v>
      </c>
      <c r="I13586" t="s">
        <v>487</v>
      </c>
      <c r="J13586" t="s">
        <v>42</v>
      </c>
      <c r="K13586" t="s">
        <v>487</v>
      </c>
    </row>
    <row r="13587" spans="1:11">
      <c r="A13587" t="s">
        <v>704</v>
      </c>
      <c r="B13587">
        <v>2024</v>
      </c>
      <c r="C13587" s="64">
        <v>2022</v>
      </c>
      <c r="D13587" t="s">
        <v>604</v>
      </c>
      <c r="E13587">
        <v>1.744</v>
      </c>
      <c r="F13587" t="s">
        <v>309</v>
      </c>
      <c r="G13587" s="48">
        <v>1</v>
      </c>
      <c r="H13587" s="48" t="s">
        <v>314</v>
      </c>
      <c r="I13587" t="s">
        <v>487</v>
      </c>
      <c r="J13587" t="s">
        <v>42</v>
      </c>
      <c r="K13587" t="s">
        <v>487</v>
      </c>
    </row>
    <row r="13588" spans="1:11">
      <c r="A13588" t="s">
        <v>704</v>
      </c>
      <c r="B13588">
        <v>2024</v>
      </c>
      <c r="C13588" s="64">
        <v>2022</v>
      </c>
      <c r="D13588" t="s">
        <v>605</v>
      </c>
      <c r="E13588">
        <v>28.241</v>
      </c>
      <c r="F13588" t="s">
        <v>309</v>
      </c>
      <c r="G13588" s="48">
        <v>1</v>
      </c>
      <c r="H13588" s="48" t="s">
        <v>314</v>
      </c>
      <c r="I13588" t="s">
        <v>487</v>
      </c>
      <c r="J13588" t="s">
        <v>42</v>
      </c>
      <c r="K13588" t="s">
        <v>487</v>
      </c>
    </row>
    <row r="13589" spans="1:11">
      <c r="A13589" t="s">
        <v>704</v>
      </c>
      <c r="B13589">
        <v>2024</v>
      </c>
      <c r="C13589" s="64">
        <v>2022</v>
      </c>
      <c r="D13589" t="s">
        <v>606</v>
      </c>
      <c r="E13589">
        <v>2874.348</v>
      </c>
      <c r="F13589" t="s">
        <v>309</v>
      </c>
      <c r="G13589" s="48">
        <v>1</v>
      </c>
      <c r="H13589" s="48" t="s">
        <v>314</v>
      </c>
      <c r="I13589" t="s">
        <v>487</v>
      </c>
      <c r="J13589" t="s">
        <v>42</v>
      </c>
      <c r="K13589" t="s">
        <v>487</v>
      </c>
    </row>
    <row r="13590" spans="1:11">
      <c r="A13590" t="s">
        <v>704</v>
      </c>
      <c r="B13590">
        <v>2024</v>
      </c>
      <c r="C13590" s="64">
        <v>2022</v>
      </c>
      <c r="D13590" t="s">
        <v>607</v>
      </c>
      <c r="E13590">
        <v>69.212000000000003</v>
      </c>
      <c r="F13590" t="s">
        <v>309</v>
      </c>
      <c r="G13590" s="48">
        <v>1</v>
      </c>
      <c r="H13590" s="48" t="s">
        <v>314</v>
      </c>
      <c r="I13590" t="s">
        <v>487</v>
      </c>
      <c r="J13590" t="s">
        <v>42</v>
      </c>
      <c r="K13590" t="s">
        <v>487</v>
      </c>
    </row>
    <row r="13591" spans="1:11">
      <c r="A13591" t="s">
        <v>704</v>
      </c>
      <c r="B13591">
        <v>2024</v>
      </c>
      <c r="C13591" s="64">
        <v>2022</v>
      </c>
      <c r="D13591" t="s">
        <v>376</v>
      </c>
      <c r="E13591">
        <v>21.971</v>
      </c>
      <c r="F13591" t="s">
        <v>309</v>
      </c>
      <c r="G13591" s="48">
        <v>1</v>
      </c>
      <c r="H13591" s="48" t="s">
        <v>314</v>
      </c>
      <c r="I13591" t="s">
        <v>487</v>
      </c>
      <c r="J13591" t="s">
        <v>42</v>
      </c>
      <c r="K13591" t="s">
        <v>487</v>
      </c>
    </row>
    <row r="13592" spans="1:11">
      <c r="A13592" t="s">
        <v>704</v>
      </c>
      <c r="B13592">
        <v>2024</v>
      </c>
      <c r="C13592" s="64">
        <v>2022</v>
      </c>
      <c r="D13592" t="s">
        <v>608</v>
      </c>
      <c r="E13592">
        <v>13.114000000000001</v>
      </c>
      <c r="F13592" t="s">
        <v>309</v>
      </c>
      <c r="G13592" s="48">
        <v>1</v>
      </c>
      <c r="H13592" s="48" t="s">
        <v>314</v>
      </c>
      <c r="I13592" t="s">
        <v>487</v>
      </c>
      <c r="J13592" t="s">
        <v>42</v>
      </c>
      <c r="K13592" t="s">
        <v>487</v>
      </c>
    </row>
    <row r="13593" spans="1:11">
      <c r="A13593" t="s">
        <v>704</v>
      </c>
      <c r="B13593">
        <v>2024</v>
      </c>
      <c r="C13593" s="64">
        <v>2022</v>
      </c>
      <c r="D13593" t="s">
        <v>609</v>
      </c>
      <c r="E13593">
        <v>25.167999999999999</v>
      </c>
      <c r="F13593" t="s">
        <v>309</v>
      </c>
      <c r="G13593" s="48">
        <v>1</v>
      </c>
      <c r="H13593" s="48" t="s">
        <v>314</v>
      </c>
      <c r="I13593" t="s">
        <v>487</v>
      </c>
      <c r="J13593" t="s">
        <v>42</v>
      </c>
      <c r="K13593" t="s">
        <v>487</v>
      </c>
    </row>
    <row r="13594" spans="1:11">
      <c r="A13594" t="s">
        <v>704</v>
      </c>
      <c r="B13594">
        <v>2024</v>
      </c>
      <c r="C13594" s="64">
        <v>2022</v>
      </c>
      <c r="D13594" t="s">
        <v>728</v>
      </c>
      <c r="E13594">
        <v>0</v>
      </c>
      <c r="F13594" t="s">
        <v>309</v>
      </c>
      <c r="G13594" s="48">
        <v>1</v>
      </c>
      <c r="H13594" s="48" t="s">
        <v>314</v>
      </c>
      <c r="I13594" t="s">
        <v>487</v>
      </c>
      <c r="J13594" t="s">
        <v>42</v>
      </c>
      <c r="K13594" t="s">
        <v>487</v>
      </c>
    </row>
    <row r="13595" spans="1:11">
      <c r="A13595" t="s">
        <v>704</v>
      </c>
      <c r="B13595">
        <v>2024</v>
      </c>
      <c r="C13595" s="64">
        <v>2022</v>
      </c>
      <c r="D13595" t="s">
        <v>611</v>
      </c>
      <c r="E13595">
        <v>1367.248</v>
      </c>
      <c r="F13595" t="s">
        <v>309</v>
      </c>
      <c r="G13595" s="48">
        <v>1</v>
      </c>
      <c r="H13595" s="48" t="s">
        <v>314</v>
      </c>
      <c r="I13595" t="s">
        <v>487</v>
      </c>
      <c r="J13595" t="s">
        <v>42</v>
      </c>
      <c r="K13595" t="s">
        <v>487</v>
      </c>
    </row>
    <row r="13596" spans="1:11">
      <c r="A13596" t="s">
        <v>704</v>
      </c>
      <c r="B13596">
        <v>2024</v>
      </c>
      <c r="C13596" s="64">
        <v>2022</v>
      </c>
      <c r="D13596" t="s">
        <v>613</v>
      </c>
      <c r="E13596">
        <v>10.939</v>
      </c>
      <c r="F13596" t="s">
        <v>309</v>
      </c>
      <c r="G13596" s="48">
        <v>1</v>
      </c>
      <c r="H13596" s="48" t="s">
        <v>314</v>
      </c>
      <c r="I13596" t="s">
        <v>487</v>
      </c>
      <c r="J13596" t="s">
        <v>42</v>
      </c>
      <c r="K13596" t="s">
        <v>487</v>
      </c>
    </row>
    <row r="13597" spans="1:11">
      <c r="A13597" t="s">
        <v>704</v>
      </c>
      <c r="B13597">
        <v>2024</v>
      </c>
      <c r="C13597" s="64">
        <v>2022</v>
      </c>
      <c r="D13597" t="s">
        <v>614</v>
      </c>
      <c r="E13597">
        <v>11.593999999999999</v>
      </c>
      <c r="F13597" t="s">
        <v>309</v>
      </c>
      <c r="G13597" s="48">
        <v>1</v>
      </c>
      <c r="H13597" s="48" t="s">
        <v>314</v>
      </c>
      <c r="I13597" t="s">
        <v>487</v>
      </c>
      <c r="J13597" t="s">
        <v>42</v>
      </c>
      <c r="K13597" t="s">
        <v>487</v>
      </c>
    </row>
    <row r="13598" spans="1:11">
      <c r="A13598" t="s">
        <v>704</v>
      </c>
      <c r="B13598">
        <v>2024</v>
      </c>
      <c r="C13598" s="64">
        <v>2022</v>
      </c>
      <c r="D13598" t="s">
        <v>378</v>
      </c>
      <c r="E13598">
        <v>2.48</v>
      </c>
      <c r="F13598" t="s">
        <v>309</v>
      </c>
      <c r="G13598" s="48">
        <v>1</v>
      </c>
      <c r="H13598" s="48" t="s">
        <v>314</v>
      </c>
      <c r="I13598" t="s">
        <v>487</v>
      </c>
      <c r="J13598" t="s">
        <v>42</v>
      </c>
      <c r="K13598" t="s">
        <v>487</v>
      </c>
    </row>
    <row r="13599" spans="1:11">
      <c r="A13599" t="s">
        <v>704</v>
      </c>
      <c r="B13599">
        <v>2024</v>
      </c>
      <c r="C13599" s="64">
        <v>2022</v>
      </c>
      <c r="D13599" t="s">
        <v>379</v>
      </c>
      <c r="E13599">
        <v>24.454000000000001</v>
      </c>
      <c r="F13599" t="s">
        <v>309</v>
      </c>
      <c r="G13599" s="48">
        <v>1</v>
      </c>
      <c r="H13599" s="48" t="s">
        <v>314</v>
      </c>
      <c r="I13599" t="s">
        <v>487</v>
      </c>
      <c r="J13599" t="s">
        <v>42</v>
      </c>
      <c r="K13599" t="s">
        <v>487</v>
      </c>
    </row>
    <row r="13600" spans="1:11">
      <c r="A13600" t="s">
        <v>704</v>
      </c>
      <c r="B13600">
        <v>2024</v>
      </c>
      <c r="C13600" s="64">
        <v>2022</v>
      </c>
      <c r="D13600" t="s">
        <v>616</v>
      </c>
      <c r="E13600">
        <v>0</v>
      </c>
      <c r="F13600" t="s">
        <v>309</v>
      </c>
      <c r="G13600" s="48">
        <v>1</v>
      </c>
      <c r="H13600" s="48" t="s">
        <v>314</v>
      </c>
      <c r="I13600" t="s">
        <v>487</v>
      </c>
      <c r="J13600" t="s">
        <v>42</v>
      </c>
      <c r="K13600" t="s">
        <v>487</v>
      </c>
    </row>
    <row r="13601" spans="1:11">
      <c r="A13601" t="s">
        <v>704</v>
      </c>
      <c r="B13601">
        <v>2024</v>
      </c>
      <c r="C13601" s="64">
        <v>2022</v>
      </c>
      <c r="D13601" t="s">
        <v>617</v>
      </c>
      <c r="E13601">
        <v>28.591000000000001</v>
      </c>
      <c r="F13601" t="s">
        <v>309</v>
      </c>
      <c r="G13601" s="48">
        <v>1</v>
      </c>
      <c r="H13601" s="48" t="s">
        <v>314</v>
      </c>
      <c r="I13601" t="s">
        <v>487</v>
      </c>
      <c r="J13601" t="s">
        <v>42</v>
      </c>
      <c r="K13601" t="s">
        <v>487</v>
      </c>
    </row>
    <row r="13602" spans="1:11">
      <c r="A13602" t="s">
        <v>704</v>
      </c>
      <c r="B13602">
        <v>2024</v>
      </c>
      <c r="C13602" s="64">
        <v>2022</v>
      </c>
      <c r="D13602" t="s">
        <v>377</v>
      </c>
      <c r="E13602">
        <v>0</v>
      </c>
      <c r="F13602" t="s">
        <v>309</v>
      </c>
      <c r="G13602" s="48">
        <v>1</v>
      </c>
      <c r="H13602" s="48" t="s">
        <v>314</v>
      </c>
      <c r="I13602" t="s">
        <v>487</v>
      </c>
      <c r="J13602" t="s">
        <v>42</v>
      </c>
      <c r="K13602" t="s">
        <v>487</v>
      </c>
    </row>
    <row r="13603" spans="1:11">
      <c r="A13603" t="s">
        <v>704</v>
      </c>
      <c r="B13603">
        <v>2024</v>
      </c>
      <c r="C13603" s="64">
        <v>2022</v>
      </c>
      <c r="D13603" t="s">
        <v>618</v>
      </c>
      <c r="E13603">
        <v>20.576000000000001</v>
      </c>
      <c r="F13603" t="s">
        <v>309</v>
      </c>
      <c r="G13603" s="48">
        <v>1</v>
      </c>
      <c r="H13603" s="48" t="s">
        <v>314</v>
      </c>
      <c r="I13603" t="s">
        <v>487</v>
      </c>
      <c r="J13603" t="s">
        <v>42</v>
      </c>
      <c r="K13603" t="s">
        <v>487</v>
      </c>
    </row>
    <row r="13604" spans="1:11">
      <c r="A13604" t="s">
        <v>704</v>
      </c>
      <c r="B13604">
        <v>2024</v>
      </c>
      <c r="C13604" s="64">
        <v>2022</v>
      </c>
      <c r="D13604" t="s">
        <v>619</v>
      </c>
      <c r="E13604">
        <v>0.93600000000000005</v>
      </c>
      <c r="F13604" t="s">
        <v>309</v>
      </c>
      <c r="G13604" s="48">
        <v>1</v>
      </c>
      <c r="H13604" s="48" t="s">
        <v>314</v>
      </c>
      <c r="I13604" t="s">
        <v>487</v>
      </c>
      <c r="J13604" t="s">
        <v>42</v>
      </c>
      <c r="K13604" t="s">
        <v>487</v>
      </c>
    </row>
    <row r="13605" spans="1:11">
      <c r="A13605" t="s">
        <v>704</v>
      </c>
      <c r="B13605">
        <v>2024</v>
      </c>
      <c r="C13605" s="64">
        <v>2022</v>
      </c>
      <c r="D13605" t="s">
        <v>620</v>
      </c>
      <c r="E13605">
        <v>23.655000000000001</v>
      </c>
      <c r="F13605" t="s">
        <v>309</v>
      </c>
      <c r="G13605" s="48">
        <v>1</v>
      </c>
      <c r="H13605" s="48" t="s">
        <v>314</v>
      </c>
      <c r="I13605" t="s">
        <v>487</v>
      </c>
      <c r="J13605" t="s">
        <v>42</v>
      </c>
      <c r="K13605" t="s">
        <v>487</v>
      </c>
    </row>
    <row r="13606" spans="1:11">
      <c r="A13606" t="s">
        <v>704</v>
      </c>
      <c r="B13606">
        <v>2024</v>
      </c>
      <c r="C13606" s="64">
        <v>2022</v>
      </c>
      <c r="D13606" t="s">
        <v>385</v>
      </c>
      <c r="E13606">
        <v>20.723154000000001</v>
      </c>
      <c r="F13606" t="s">
        <v>309</v>
      </c>
      <c r="G13606" s="48">
        <v>1</v>
      </c>
      <c r="H13606" s="48" t="s">
        <v>314</v>
      </c>
      <c r="I13606" t="s">
        <v>487</v>
      </c>
      <c r="J13606" t="s">
        <v>42</v>
      </c>
      <c r="K13606" t="s">
        <v>487</v>
      </c>
    </row>
    <row r="13607" spans="1:11">
      <c r="A13607" t="s">
        <v>704</v>
      </c>
      <c r="B13607">
        <v>2024</v>
      </c>
      <c r="C13607" s="64">
        <v>2022</v>
      </c>
      <c r="D13607" t="s">
        <v>621</v>
      </c>
      <c r="E13607">
        <v>0</v>
      </c>
      <c r="F13607" t="s">
        <v>309</v>
      </c>
      <c r="G13607" s="48">
        <v>1</v>
      </c>
      <c r="H13607" s="48" t="s">
        <v>314</v>
      </c>
      <c r="I13607" t="s">
        <v>487</v>
      </c>
      <c r="J13607" t="s">
        <v>42</v>
      </c>
      <c r="K13607" t="s">
        <v>487</v>
      </c>
    </row>
    <row r="13608" spans="1:11">
      <c r="A13608" t="s">
        <v>704</v>
      </c>
      <c r="B13608">
        <v>2024</v>
      </c>
      <c r="C13608" s="64">
        <v>2022</v>
      </c>
      <c r="D13608" t="s">
        <v>622</v>
      </c>
      <c r="E13608">
        <v>9.468</v>
      </c>
      <c r="F13608" t="s">
        <v>309</v>
      </c>
      <c r="G13608" s="48">
        <v>1</v>
      </c>
      <c r="H13608" s="48" t="s">
        <v>314</v>
      </c>
      <c r="I13608" t="s">
        <v>487</v>
      </c>
      <c r="J13608" t="s">
        <v>42</v>
      </c>
      <c r="K13608" t="s">
        <v>487</v>
      </c>
    </row>
    <row r="13609" spans="1:11">
      <c r="A13609" t="s">
        <v>704</v>
      </c>
      <c r="B13609">
        <v>2024</v>
      </c>
      <c r="C13609" s="64">
        <v>2022</v>
      </c>
      <c r="D13609" t="s">
        <v>380</v>
      </c>
      <c r="E13609">
        <v>0</v>
      </c>
      <c r="F13609" t="s">
        <v>309</v>
      </c>
      <c r="G13609" s="48">
        <v>1</v>
      </c>
      <c r="H13609" s="48" t="s">
        <v>314</v>
      </c>
      <c r="I13609" t="s">
        <v>487</v>
      </c>
      <c r="J13609" t="s">
        <v>42</v>
      </c>
      <c r="K13609" t="s">
        <v>487</v>
      </c>
    </row>
    <row r="13610" spans="1:11">
      <c r="A13610" t="s">
        <v>704</v>
      </c>
      <c r="B13610">
        <v>2024</v>
      </c>
      <c r="C13610" s="64">
        <v>2022</v>
      </c>
      <c r="D13610" t="s">
        <v>729</v>
      </c>
      <c r="E13610">
        <v>0</v>
      </c>
      <c r="F13610" t="s">
        <v>309</v>
      </c>
      <c r="G13610" s="48">
        <v>1</v>
      </c>
      <c r="H13610" s="48" t="s">
        <v>314</v>
      </c>
      <c r="I13610" t="s">
        <v>487</v>
      </c>
      <c r="J13610" t="s">
        <v>42</v>
      </c>
      <c r="K13610" t="s">
        <v>487</v>
      </c>
    </row>
    <row r="13611" spans="1:11">
      <c r="A13611" t="s">
        <v>704</v>
      </c>
      <c r="B13611">
        <v>2024</v>
      </c>
      <c r="C13611" s="64">
        <v>2022</v>
      </c>
      <c r="D13611" t="s">
        <v>623</v>
      </c>
      <c r="E13611">
        <v>757.06399999999996</v>
      </c>
      <c r="F13611" t="s">
        <v>309</v>
      </c>
      <c r="G13611" s="48">
        <v>1</v>
      </c>
      <c r="H13611" s="48" t="s">
        <v>314</v>
      </c>
      <c r="I13611" t="s">
        <v>487</v>
      </c>
      <c r="J13611" t="s">
        <v>42</v>
      </c>
      <c r="K13611" t="s">
        <v>487</v>
      </c>
    </row>
    <row r="13612" spans="1:11">
      <c r="A13612" t="s">
        <v>704</v>
      </c>
      <c r="B13612">
        <v>2024</v>
      </c>
      <c r="C13612" s="64">
        <v>2022</v>
      </c>
      <c r="D13612" t="s">
        <v>730</v>
      </c>
      <c r="E13612">
        <v>0</v>
      </c>
      <c r="F13612" t="s">
        <v>309</v>
      </c>
      <c r="G13612" s="48">
        <v>1</v>
      </c>
      <c r="H13612" s="48" t="s">
        <v>314</v>
      </c>
      <c r="I13612" t="s">
        <v>487</v>
      </c>
      <c r="J13612" t="s">
        <v>42</v>
      </c>
      <c r="K13612" t="s">
        <v>487</v>
      </c>
    </row>
    <row r="13613" spans="1:11">
      <c r="A13613" t="s">
        <v>704</v>
      </c>
      <c r="B13613">
        <v>2024</v>
      </c>
      <c r="C13613" s="64">
        <v>2022</v>
      </c>
      <c r="D13613" t="s">
        <v>624</v>
      </c>
      <c r="E13613">
        <v>0.48699999999999999</v>
      </c>
      <c r="F13613" t="s">
        <v>309</v>
      </c>
      <c r="G13613" s="48">
        <v>1</v>
      </c>
      <c r="H13613" s="48" t="s">
        <v>314</v>
      </c>
      <c r="I13613" t="s">
        <v>487</v>
      </c>
      <c r="J13613" t="s">
        <v>42</v>
      </c>
      <c r="K13613" t="s">
        <v>487</v>
      </c>
    </row>
    <row r="13614" spans="1:11">
      <c r="A13614" t="s">
        <v>704</v>
      </c>
      <c r="B13614">
        <v>2024</v>
      </c>
      <c r="C13614" s="64">
        <v>2022</v>
      </c>
      <c r="D13614" t="s">
        <v>382</v>
      </c>
      <c r="E13614">
        <v>7.2110000000000003</v>
      </c>
      <c r="F13614" t="s">
        <v>309</v>
      </c>
      <c r="G13614" s="48">
        <v>1</v>
      </c>
      <c r="H13614" s="48" t="s">
        <v>314</v>
      </c>
      <c r="I13614" t="s">
        <v>487</v>
      </c>
      <c r="J13614" t="s">
        <v>42</v>
      </c>
      <c r="K13614" t="s">
        <v>487</v>
      </c>
    </row>
    <row r="13615" spans="1:11">
      <c r="A13615" t="s">
        <v>704</v>
      </c>
      <c r="B13615">
        <v>2024</v>
      </c>
      <c r="C13615" s="64">
        <v>2022</v>
      </c>
      <c r="D13615" t="s">
        <v>625</v>
      </c>
      <c r="E13615">
        <v>3.42</v>
      </c>
      <c r="F13615" t="s">
        <v>309</v>
      </c>
      <c r="G13615" s="48">
        <v>1</v>
      </c>
      <c r="H13615" s="48" t="s">
        <v>314</v>
      </c>
      <c r="I13615" t="s">
        <v>487</v>
      </c>
      <c r="J13615" t="s">
        <v>42</v>
      </c>
      <c r="K13615" t="s">
        <v>487</v>
      </c>
    </row>
    <row r="13616" spans="1:11">
      <c r="A13616" t="s">
        <v>704</v>
      </c>
      <c r="B13616">
        <v>2024</v>
      </c>
      <c r="C13616" s="64">
        <v>2022</v>
      </c>
      <c r="D13616" t="s">
        <v>626</v>
      </c>
      <c r="E13616">
        <v>46.220999999999997</v>
      </c>
      <c r="F13616" t="s">
        <v>309</v>
      </c>
      <c r="G13616" s="48">
        <v>1</v>
      </c>
      <c r="H13616" s="48" t="s">
        <v>314</v>
      </c>
      <c r="I13616" t="s">
        <v>487</v>
      </c>
      <c r="J13616" t="s">
        <v>42</v>
      </c>
      <c r="K13616" t="s">
        <v>487</v>
      </c>
    </row>
    <row r="13617" spans="1:11">
      <c r="A13617" t="s">
        <v>704</v>
      </c>
      <c r="B13617">
        <v>2024</v>
      </c>
      <c r="C13617" s="64">
        <v>2022</v>
      </c>
      <c r="D13617" t="s">
        <v>627</v>
      </c>
      <c r="E13617">
        <v>0</v>
      </c>
      <c r="F13617" t="s">
        <v>309</v>
      </c>
      <c r="G13617" s="48">
        <v>1</v>
      </c>
      <c r="H13617" s="48" t="s">
        <v>314</v>
      </c>
      <c r="I13617" t="s">
        <v>487</v>
      </c>
      <c r="J13617" t="s">
        <v>42</v>
      </c>
      <c r="K13617" t="s">
        <v>487</v>
      </c>
    </row>
    <row r="13618" spans="1:11">
      <c r="A13618" t="s">
        <v>704</v>
      </c>
      <c r="B13618">
        <v>2024</v>
      </c>
      <c r="C13618" s="64">
        <v>2022</v>
      </c>
      <c r="D13618" t="s">
        <v>628</v>
      </c>
      <c r="E13618">
        <v>15.611000000000001</v>
      </c>
      <c r="F13618" t="s">
        <v>309</v>
      </c>
      <c r="G13618" s="48">
        <v>1</v>
      </c>
      <c r="H13618" s="48" t="s">
        <v>314</v>
      </c>
      <c r="I13618" t="s">
        <v>487</v>
      </c>
      <c r="J13618" t="s">
        <v>42</v>
      </c>
      <c r="K13618" t="s">
        <v>487</v>
      </c>
    </row>
    <row r="13619" spans="1:11">
      <c r="A13619" t="s">
        <v>704</v>
      </c>
      <c r="B13619">
        <v>2024</v>
      </c>
      <c r="C13619" s="64">
        <v>2022</v>
      </c>
      <c r="D13619" t="s">
        <v>386</v>
      </c>
      <c r="E13619">
        <v>33.024999999999999</v>
      </c>
      <c r="F13619" t="s">
        <v>309</v>
      </c>
      <c r="G13619" s="48">
        <v>1</v>
      </c>
      <c r="H13619" s="48" t="s">
        <v>314</v>
      </c>
      <c r="I13619" t="s">
        <v>487</v>
      </c>
      <c r="J13619" t="s">
        <v>42</v>
      </c>
      <c r="K13619" t="s">
        <v>487</v>
      </c>
    </row>
    <row r="13620" spans="1:11">
      <c r="A13620" t="s">
        <v>704</v>
      </c>
      <c r="B13620">
        <v>2024</v>
      </c>
      <c r="C13620" s="64">
        <v>2022</v>
      </c>
      <c r="D13620" t="s">
        <v>383</v>
      </c>
      <c r="E13620">
        <v>7.1999999999999995E-2</v>
      </c>
      <c r="F13620" t="s">
        <v>309</v>
      </c>
      <c r="G13620" s="48">
        <v>1</v>
      </c>
      <c r="H13620" s="48" t="s">
        <v>314</v>
      </c>
      <c r="I13620" t="s">
        <v>487</v>
      </c>
      <c r="J13620" t="s">
        <v>42</v>
      </c>
      <c r="K13620" t="s">
        <v>487</v>
      </c>
    </row>
    <row r="13621" spans="1:11">
      <c r="A13621" t="s">
        <v>704</v>
      </c>
      <c r="B13621">
        <v>2024</v>
      </c>
      <c r="C13621" s="64">
        <v>2022</v>
      </c>
      <c r="D13621" t="s">
        <v>384</v>
      </c>
      <c r="E13621">
        <v>5.7190000000000003</v>
      </c>
      <c r="F13621" t="s">
        <v>309</v>
      </c>
      <c r="G13621" s="48">
        <v>1</v>
      </c>
      <c r="H13621" s="48" t="s">
        <v>314</v>
      </c>
      <c r="I13621" t="s">
        <v>487</v>
      </c>
      <c r="J13621" t="s">
        <v>42</v>
      </c>
      <c r="K13621" t="s">
        <v>487</v>
      </c>
    </row>
    <row r="13622" spans="1:11">
      <c r="A13622" t="s">
        <v>704</v>
      </c>
      <c r="B13622">
        <v>2024</v>
      </c>
      <c r="C13622" s="64">
        <v>2022</v>
      </c>
      <c r="D13622" t="s">
        <v>381</v>
      </c>
      <c r="E13622">
        <v>10.965999999999999</v>
      </c>
      <c r="F13622" t="s">
        <v>309</v>
      </c>
      <c r="G13622" s="48">
        <v>1</v>
      </c>
      <c r="H13622" s="48" t="s">
        <v>314</v>
      </c>
      <c r="I13622" t="s">
        <v>487</v>
      </c>
      <c r="J13622" t="s">
        <v>42</v>
      </c>
      <c r="K13622" t="s">
        <v>487</v>
      </c>
    </row>
    <row r="13623" spans="1:11">
      <c r="A13623" t="s">
        <v>704</v>
      </c>
      <c r="B13623">
        <v>2024</v>
      </c>
      <c r="C13623" s="64">
        <v>2022</v>
      </c>
      <c r="D13623" t="s">
        <v>632</v>
      </c>
      <c r="E13623">
        <v>314.61516754845297</v>
      </c>
      <c r="F13623" t="s">
        <v>309</v>
      </c>
      <c r="G13623" s="48">
        <v>1</v>
      </c>
      <c r="H13623" s="48" t="s">
        <v>314</v>
      </c>
      <c r="I13623" t="s">
        <v>487</v>
      </c>
      <c r="J13623" t="s">
        <v>42</v>
      </c>
      <c r="K13623" t="s">
        <v>487</v>
      </c>
    </row>
    <row r="13624" spans="1:11">
      <c r="A13624" t="s">
        <v>704</v>
      </c>
      <c r="B13624">
        <v>2024</v>
      </c>
      <c r="C13624" s="64">
        <v>2022</v>
      </c>
      <c r="D13624" t="s">
        <v>387</v>
      </c>
      <c r="E13624">
        <v>15.493</v>
      </c>
      <c r="F13624" t="s">
        <v>309</v>
      </c>
      <c r="G13624" s="48">
        <v>1</v>
      </c>
      <c r="H13624" s="48" t="s">
        <v>314</v>
      </c>
      <c r="I13624" t="s">
        <v>487</v>
      </c>
      <c r="J13624" t="s">
        <v>42</v>
      </c>
      <c r="K13624" t="s">
        <v>487</v>
      </c>
    </row>
    <row r="13625" spans="1:11">
      <c r="A13625" t="s">
        <v>704</v>
      </c>
      <c r="B13625">
        <v>2024</v>
      </c>
      <c r="C13625" s="64">
        <v>2022</v>
      </c>
      <c r="D13625" t="s">
        <v>634</v>
      </c>
      <c r="E13625">
        <v>0.38200000000000001</v>
      </c>
      <c r="F13625" t="s">
        <v>309</v>
      </c>
      <c r="G13625" s="48">
        <v>1</v>
      </c>
      <c r="H13625" s="48" t="s">
        <v>314</v>
      </c>
      <c r="I13625" t="s">
        <v>487</v>
      </c>
      <c r="J13625" t="s">
        <v>42</v>
      </c>
      <c r="K13625" t="s">
        <v>487</v>
      </c>
    </row>
    <row r="13626" spans="1:11">
      <c r="A13626" t="s">
        <v>704</v>
      </c>
      <c r="B13626">
        <v>2024</v>
      </c>
      <c r="C13626" s="64">
        <v>2022</v>
      </c>
      <c r="D13626" t="s">
        <v>388</v>
      </c>
      <c r="E13626">
        <v>3.3969999999999998</v>
      </c>
      <c r="F13626" t="s">
        <v>309</v>
      </c>
      <c r="G13626" s="48">
        <v>1</v>
      </c>
      <c r="H13626" s="48" t="s">
        <v>314</v>
      </c>
      <c r="I13626" t="s">
        <v>487</v>
      </c>
      <c r="J13626" t="s">
        <v>42</v>
      </c>
      <c r="K13626" t="s">
        <v>487</v>
      </c>
    </row>
    <row r="13627" spans="1:11">
      <c r="A13627" t="s">
        <v>704</v>
      </c>
      <c r="B13627">
        <v>2024</v>
      </c>
      <c r="C13627" s="64">
        <v>2022</v>
      </c>
      <c r="D13627" t="s">
        <v>389</v>
      </c>
      <c r="E13627">
        <v>100.947</v>
      </c>
      <c r="F13627" t="s">
        <v>309</v>
      </c>
      <c r="G13627" s="48">
        <v>1</v>
      </c>
      <c r="H13627" s="48" t="s">
        <v>314</v>
      </c>
      <c r="I13627" t="s">
        <v>487</v>
      </c>
      <c r="J13627" t="s">
        <v>42</v>
      </c>
      <c r="K13627" t="s">
        <v>487</v>
      </c>
    </row>
    <row r="13628" spans="1:11">
      <c r="A13628" t="s">
        <v>704</v>
      </c>
      <c r="B13628">
        <v>2024</v>
      </c>
      <c r="C13628" s="64">
        <v>2022</v>
      </c>
      <c r="D13628" t="s">
        <v>636</v>
      </c>
      <c r="E13628">
        <v>8.8190000000000008</v>
      </c>
      <c r="F13628" t="s">
        <v>309</v>
      </c>
      <c r="G13628" s="48">
        <v>1</v>
      </c>
      <c r="H13628" s="48" t="s">
        <v>314</v>
      </c>
      <c r="I13628" t="s">
        <v>487</v>
      </c>
      <c r="J13628" t="s">
        <v>42</v>
      </c>
      <c r="K13628" t="s">
        <v>487</v>
      </c>
    </row>
    <row r="13629" spans="1:11">
      <c r="A13629" t="s">
        <v>704</v>
      </c>
      <c r="B13629">
        <v>2024</v>
      </c>
      <c r="C13629" s="64">
        <v>2022</v>
      </c>
      <c r="D13629" t="s">
        <v>637</v>
      </c>
      <c r="E13629">
        <v>0</v>
      </c>
      <c r="F13629" t="s">
        <v>309</v>
      </c>
      <c r="G13629" s="48">
        <v>1</v>
      </c>
      <c r="H13629" s="48" t="s">
        <v>314</v>
      </c>
      <c r="I13629" t="s">
        <v>487</v>
      </c>
      <c r="J13629" t="s">
        <v>42</v>
      </c>
      <c r="K13629" t="s">
        <v>487</v>
      </c>
    </row>
    <row r="13630" spans="1:11">
      <c r="A13630" t="s">
        <v>704</v>
      </c>
      <c r="B13630">
        <v>2024</v>
      </c>
      <c r="C13630" s="64">
        <v>2022</v>
      </c>
      <c r="D13630" t="s">
        <v>638</v>
      </c>
      <c r="E13630">
        <v>57.142000000000003</v>
      </c>
      <c r="F13630" t="s">
        <v>309</v>
      </c>
      <c r="G13630" s="48">
        <v>1</v>
      </c>
      <c r="H13630" s="48" t="s">
        <v>314</v>
      </c>
      <c r="I13630" t="s">
        <v>487</v>
      </c>
      <c r="J13630" t="s">
        <v>42</v>
      </c>
      <c r="K13630" t="s">
        <v>487</v>
      </c>
    </row>
    <row r="13631" spans="1:11">
      <c r="A13631" t="s">
        <v>704</v>
      </c>
      <c r="B13631">
        <v>2024</v>
      </c>
      <c r="C13631" s="64">
        <v>2022</v>
      </c>
      <c r="D13631" t="s">
        <v>639</v>
      </c>
      <c r="E13631">
        <v>139.25800000000001</v>
      </c>
      <c r="F13631" t="s">
        <v>309</v>
      </c>
      <c r="G13631" s="48">
        <v>1</v>
      </c>
      <c r="H13631" s="48" t="s">
        <v>314</v>
      </c>
      <c r="I13631" t="s">
        <v>487</v>
      </c>
      <c r="J13631" t="s">
        <v>42</v>
      </c>
      <c r="K13631" t="s">
        <v>487</v>
      </c>
    </row>
    <row r="13632" spans="1:11">
      <c r="A13632" t="s">
        <v>704</v>
      </c>
      <c r="B13632">
        <v>2024</v>
      </c>
      <c r="C13632" s="64">
        <v>2022</v>
      </c>
      <c r="D13632" t="s">
        <v>640</v>
      </c>
      <c r="E13632">
        <v>42.78</v>
      </c>
      <c r="F13632" t="s">
        <v>309</v>
      </c>
      <c r="G13632" s="48">
        <v>1</v>
      </c>
      <c r="H13632" s="48" t="s">
        <v>314</v>
      </c>
      <c r="I13632" t="s">
        <v>487</v>
      </c>
      <c r="J13632" t="s">
        <v>42</v>
      </c>
      <c r="K13632" t="s">
        <v>487</v>
      </c>
    </row>
    <row r="13633" spans="1:11">
      <c r="A13633" t="s">
        <v>704</v>
      </c>
      <c r="B13633">
        <v>2024</v>
      </c>
      <c r="C13633" s="64">
        <v>2022</v>
      </c>
      <c r="D13633" t="s">
        <v>731</v>
      </c>
      <c r="E13633">
        <v>0</v>
      </c>
      <c r="F13633" t="s">
        <v>309</v>
      </c>
      <c r="G13633" s="48">
        <v>1</v>
      </c>
      <c r="H13633" s="48" t="s">
        <v>314</v>
      </c>
      <c r="I13633" t="s">
        <v>487</v>
      </c>
      <c r="J13633" t="s">
        <v>42</v>
      </c>
      <c r="K13633" t="s">
        <v>487</v>
      </c>
    </row>
    <row r="13634" spans="1:11">
      <c r="A13634" t="s">
        <v>704</v>
      </c>
      <c r="B13634">
        <v>2024</v>
      </c>
      <c r="C13634" s="64">
        <v>2022</v>
      </c>
      <c r="D13634" t="s">
        <v>641</v>
      </c>
      <c r="E13634">
        <v>54.905000000000001</v>
      </c>
      <c r="F13634" t="s">
        <v>309</v>
      </c>
      <c r="G13634" s="48">
        <v>1</v>
      </c>
      <c r="H13634" s="48" t="s">
        <v>314</v>
      </c>
      <c r="I13634" t="s">
        <v>487</v>
      </c>
      <c r="J13634" t="s">
        <v>42</v>
      </c>
      <c r="K13634" t="s">
        <v>487</v>
      </c>
    </row>
    <row r="13635" spans="1:11">
      <c r="A13635" t="s">
        <v>704</v>
      </c>
      <c r="B13635">
        <v>2024</v>
      </c>
      <c r="C13635" s="64">
        <v>2022</v>
      </c>
      <c r="D13635" t="s">
        <v>642</v>
      </c>
      <c r="E13635">
        <v>54.510720414830899</v>
      </c>
      <c r="F13635" t="s">
        <v>309</v>
      </c>
      <c r="G13635" s="48">
        <v>1</v>
      </c>
      <c r="H13635" s="48" t="s">
        <v>314</v>
      </c>
      <c r="I13635" t="s">
        <v>487</v>
      </c>
      <c r="J13635" t="s">
        <v>42</v>
      </c>
      <c r="K13635" t="s">
        <v>487</v>
      </c>
    </row>
    <row r="13636" spans="1:11">
      <c r="A13636" t="s">
        <v>704</v>
      </c>
      <c r="B13636">
        <v>2024</v>
      </c>
      <c r="C13636" s="64">
        <v>2022</v>
      </c>
      <c r="D13636" t="s">
        <v>643</v>
      </c>
      <c r="E13636">
        <v>206.82</v>
      </c>
      <c r="F13636" t="s">
        <v>309</v>
      </c>
      <c r="G13636" s="48">
        <v>1</v>
      </c>
      <c r="H13636" s="48" t="s">
        <v>314</v>
      </c>
      <c r="I13636" t="s">
        <v>487</v>
      </c>
      <c r="J13636" t="s">
        <v>42</v>
      </c>
      <c r="K13636" t="s">
        <v>487</v>
      </c>
    </row>
    <row r="13637" spans="1:11">
      <c r="A13637" t="s">
        <v>704</v>
      </c>
      <c r="B13637">
        <v>2024</v>
      </c>
      <c r="C13637" s="64">
        <v>2022</v>
      </c>
      <c r="D13637" t="s">
        <v>644</v>
      </c>
      <c r="E13637">
        <v>16.899000000000001</v>
      </c>
      <c r="F13637" t="s">
        <v>309</v>
      </c>
      <c r="G13637" s="48">
        <v>1</v>
      </c>
      <c r="H13637" s="48" t="s">
        <v>314</v>
      </c>
      <c r="I13637" t="s">
        <v>487</v>
      </c>
      <c r="J13637" t="s">
        <v>42</v>
      </c>
      <c r="K13637" t="s">
        <v>487</v>
      </c>
    </row>
    <row r="13638" spans="1:11">
      <c r="A13638" t="s">
        <v>704</v>
      </c>
      <c r="B13638">
        <v>2024</v>
      </c>
      <c r="C13638" s="64">
        <v>2022</v>
      </c>
      <c r="D13638" t="s">
        <v>645</v>
      </c>
      <c r="E13638">
        <v>77.233999999999995</v>
      </c>
      <c r="F13638" t="s">
        <v>309</v>
      </c>
      <c r="G13638" s="48">
        <v>1</v>
      </c>
      <c r="H13638" s="48" t="s">
        <v>314</v>
      </c>
      <c r="I13638" t="s">
        <v>487</v>
      </c>
      <c r="J13638" t="s">
        <v>42</v>
      </c>
      <c r="K13638" t="s">
        <v>487</v>
      </c>
    </row>
    <row r="13639" spans="1:11">
      <c r="A13639" t="s">
        <v>704</v>
      </c>
      <c r="B13639">
        <v>2024</v>
      </c>
      <c r="C13639" s="64">
        <v>2022</v>
      </c>
      <c r="D13639" t="s">
        <v>646</v>
      </c>
      <c r="E13639">
        <v>199.524</v>
      </c>
      <c r="F13639" t="s">
        <v>309</v>
      </c>
      <c r="G13639" s="48">
        <v>1</v>
      </c>
      <c r="H13639" s="48" t="s">
        <v>314</v>
      </c>
      <c r="I13639" t="s">
        <v>487</v>
      </c>
      <c r="J13639" t="s">
        <v>42</v>
      </c>
      <c r="K13639" t="s">
        <v>487</v>
      </c>
    </row>
    <row r="13640" spans="1:11">
      <c r="A13640" t="s">
        <v>704</v>
      </c>
      <c r="B13640">
        <v>2024</v>
      </c>
      <c r="C13640" s="64">
        <v>2022</v>
      </c>
      <c r="D13640" t="s">
        <v>647</v>
      </c>
      <c r="E13640">
        <v>0</v>
      </c>
      <c r="F13640" t="s">
        <v>309</v>
      </c>
      <c r="G13640" s="48">
        <v>1</v>
      </c>
      <c r="H13640" s="48" t="s">
        <v>314</v>
      </c>
      <c r="I13640" t="s">
        <v>487</v>
      </c>
      <c r="J13640" t="s">
        <v>42</v>
      </c>
      <c r="K13640" t="s">
        <v>487</v>
      </c>
    </row>
    <row r="13641" spans="1:11">
      <c r="A13641" t="s">
        <v>704</v>
      </c>
      <c r="B13641">
        <v>2024</v>
      </c>
      <c r="C13641" s="64">
        <v>2022</v>
      </c>
      <c r="D13641" t="s">
        <v>648</v>
      </c>
      <c r="E13641">
        <v>4.4930000000000003</v>
      </c>
      <c r="F13641" t="s">
        <v>309</v>
      </c>
      <c r="G13641" s="48">
        <v>1</v>
      </c>
      <c r="H13641" s="48" t="s">
        <v>314</v>
      </c>
      <c r="I13641" t="s">
        <v>487</v>
      </c>
      <c r="J13641" t="s">
        <v>42</v>
      </c>
      <c r="K13641" t="s">
        <v>487</v>
      </c>
    </row>
    <row r="13642" spans="1:11">
      <c r="A13642" t="s">
        <v>704</v>
      </c>
      <c r="B13642">
        <v>2024</v>
      </c>
      <c r="C13642" s="64">
        <v>2022</v>
      </c>
      <c r="D13642" t="s">
        <v>649</v>
      </c>
      <c r="E13642">
        <v>136.69399999999999</v>
      </c>
      <c r="F13642" t="s">
        <v>309</v>
      </c>
      <c r="G13642" s="48">
        <v>1</v>
      </c>
      <c r="H13642" s="48" t="s">
        <v>314</v>
      </c>
      <c r="I13642" t="s">
        <v>487</v>
      </c>
      <c r="J13642" t="s">
        <v>42</v>
      </c>
      <c r="K13642" t="s">
        <v>487</v>
      </c>
    </row>
    <row r="13643" spans="1:11">
      <c r="A13643" t="s">
        <v>704</v>
      </c>
      <c r="B13643">
        <v>2024</v>
      </c>
      <c r="C13643" s="64">
        <v>2022</v>
      </c>
      <c r="D13643" t="s">
        <v>650</v>
      </c>
      <c r="E13643">
        <v>17.998999999999999</v>
      </c>
      <c r="F13643" t="s">
        <v>309</v>
      </c>
      <c r="G13643" s="48">
        <v>1</v>
      </c>
      <c r="H13643" s="48" t="s">
        <v>314</v>
      </c>
      <c r="I13643" t="s">
        <v>487</v>
      </c>
      <c r="J13643" t="s">
        <v>42</v>
      </c>
      <c r="K13643" t="s">
        <v>487</v>
      </c>
    </row>
    <row r="13644" spans="1:11">
      <c r="A13644" t="s">
        <v>704</v>
      </c>
      <c r="B13644">
        <v>2024</v>
      </c>
      <c r="C13644" s="64">
        <v>2022</v>
      </c>
      <c r="D13644" t="s">
        <v>651</v>
      </c>
      <c r="E13644">
        <v>49.069000000000003</v>
      </c>
      <c r="F13644" t="s">
        <v>309</v>
      </c>
      <c r="G13644" s="48">
        <v>1</v>
      </c>
      <c r="H13644" s="48" t="s">
        <v>314</v>
      </c>
      <c r="I13644" t="s">
        <v>487</v>
      </c>
      <c r="J13644" t="s">
        <v>42</v>
      </c>
      <c r="K13644" t="s">
        <v>487</v>
      </c>
    </row>
    <row r="13645" spans="1:11">
      <c r="A13645" t="s">
        <v>704</v>
      </c>
      <c r="B13645">
        <v>2024</v>
      </c>
      <c r="C13645" s="64">
        <v>2022</v>
      </c>
      <c r="D13645" t="s">
        <v>652</v>
      </c>
      <c r="E13645">
        <v>157.54499999999999</v>
      </c>
      <c r="F13645" t="s">
        <v>309</v>
      </c>
      <c r="G13645" s="48">
        <v>1</v>
      </c>
      <c r="H13645" s="48" t="s">
        <v>314</v>
      </c>
      <c r="I13645" t="s">
        <v>487</v>
      </c>
      <c r="J13645" t="s">
        <v>42</v>
      </c>
      <c r="K13645" t="s">
        <v>487</v>
      </c>
    </row>
    <row r="13646" spans="1:11">
      <c r="A13646" t="s">
        <v>704</v>
      </c>
      <c r="B13646">
        <v>2024</v>
      </c>
      <c r="C13646" s="64">
        <v>2022</v>
      </c>
      <c r="D13646" t="s">
        <v>653</v>
      </c>
      <c r="E13646">
        <v>30.48</v>
      </c>
      <c r="F13646" t="s">
        <v>309</v>
      </c>
      <c r="G13646" s="48">
        <v>1</v>
      </c>
      <c r="H13646" s="48" t="s">
        <v>314</v>
      </c>
      <c r="I13646" t="s">
        <v>487</v>
      </c>
      <c r="J13646" t="s">
        <v>42</v>
      </c>
      <c r="K13646" t="s">
        <v>487</v>
      </c>
    </row>
    <row r="13647" spans="1:11">
      <c r="A13647" t="s">
        <v>704</v>
      </c>
      <c r="B13647">
        <v>2024</v>
      </c>
      <c r="C13647" s="64">
        <v>2022</v>
      </c>
      <c r="D13647" t="s">
        <v>654</v>
      </c>
      <c r="E13647">
        <v>2.02373474730443</v>
      </c>
      <c r="F13647" t="s">
        <v>309</v>
      </c>
      <c r="G13647" s="48">
        <v>1</v>
      </c>
      <c r="H13647" s="48" t="s">
        <v>314</v>
      </c>
      <c r="I13647" t="s">
        <v>487</v>
      </c>
      <c r="J13647" t="s">
        <v>42</v>
      </c>
      <c r="K13647" t="s">
        <v>487</v>
      </c>
    </row>
    <row r="13648" spans="1:11">
      <c r="A13648" t="s">
        <v>704</v>
      </c>
      <c r="B13648">
        <v>2024</v>
      </c>
      <c r="C13648" s="64">
        <v>2022</v>
      </c>
      <c r="D13648" t="s">
        <v>658</v>
      </c>
      <c r="E13648">
        <v>85.981999999999999</v>
      </c>
      <c r="F13648" t="s">
        <v>309</v>
      </c>
      <c r="G13648" s="48">
        <v>1</v>
      </c>
      <c r="H13648" s="48" t="s">
        <v>314</v>
      </c>
      <c r="I13648" t="s">
        <v>487</v>
      </c>
      <c r="J13648" t="s">
        <v>42</v>
      </c>
      <c r="K13648" t="s">
        <v>487</v>
      </c>
    </row>
    <row r="13649" spans="1:11">
      <c r="A13649" t="s">
        <v>704</v>
      </c>
      <c r="B13649">
        <v>2024</v>
      </c>
      <c r="C13649" s="64">
        <v>2022</v>
      </c>
      <c r="D13649" t="s">
        <v>659</v>
      </c>
      <c r="E13649">
        <v>760.97699999999998</v>
      </c>
      <c r="F13649" t="s">
        <v>309</v>
      </c>
      <c r="G13649" s="48">
        <v>1</v>
      </c>
      <c r="H13649" s="48" t="s">
        <v>314</v>
      </c>
      <c r="I13649" t="s">
        <v>487</v>
      </c>
      <c r="J13649" t="s">
        <v>42</v>
      </c>
      <c r="K13649" t="s">
        <v>487</v>
      </c>
    </row>
    <row r="13650" spans="1:11">
      <c r="A13650" t="s">
        <v>704</v>
      </c>
      <c r="B13650">
        <v>2024</v>
      </c>
      <c r="C13650" s="64">
        <v>2022</v>
      </c>
      <c r="D13650" t="s">
        <v>391</v>
      </c>
      <c r="E13650">
        <v>1.754</v>
      </c>
      <c r="F13650" t="s">
        <v>309</v>
      </c>
      <c r="G13650" s="48">
        <v>1</v>
      </c>
      <c r="H13650" s="48" t="s">
        <v>314</v>
      </c>
      <c r="I13650" t="s">
        <v>487</v>
      </c>
      <c r="J13650" t="s">
        <v>42</v>
      </c>
      <c r="K13650" t="s">
        <v>487</v>
      </c>
    </row>
    <row r="13651" spans="1:11">
      <c r="A13651" t="s">
        <v>704</v>
      </c>
      <c r="B13651">
        <v>2024</v>
      </c>
      <c r="C13651" s="64">
        <v>2022</v>
      </c>
      <c r="D13651" t="s">
        <v>403</v>
      </c>
      <c r="E13651">
        <v>29.844999999999999</v>
      </c>
      <c r="F13651" t="s">
        <v>309</v>
      </c>
      <c r="G13651" s="48">
        <v>1</v>
      </c>
      <c r="H13651" s="48" t="s">
        <v>314</v>
      </c>
      <c r="I13651" t="s">
        <v>487</v>
      </c>
      <c r="J13651" t="s">
        <v>42</v>
      </c>
      <c r="K13651" t="s">
        <v>487</v>
      </c>
    </row>
    <row r="13652" spans="1:11">
      <c r="A13652" t="s">
        <v>704</v>
      </c>
      <c r="B13652">
        <v>2024</v>
      </c>
      <c r="C13652" s="64">
        <v>2022</v>
      </c>
      <c r="D13652" t="s">
        <v>661</v>
      </c>
      <c r="E13652">
        <v>41.327805453454097</v>
      </c>
      <c r="F13652" t="s">
        <v>309</v>
      </c>
      <c r="G13652" s="48">
        <v>1</v>
      </c>
      <c r="H13652" s="48" t="s">
        <v>314</v>
      </c>
      <c r="I13652" t="s">
        <v>487</v>
      </c>
      <c r="J13652" t="s">
        <v>42</v>
      </c>
      <c r="K13652" t="s">
        <v>487</v>
      </c>
    </row>
    <row r="13653" spans="1:11">
      <c r="A13653" t="s">
        <v>704</v>
      </c>
      <c r="B13653">
        <v>2024</v>
      </c>
      <c r="C13653" s="64">
        <v>2022</v>
      </c>
      <c r="D13653" t="s">
        <v>662</v>
      </c>
      <c r="E13653">
        <v>0</v>
      </c>
      <c r="F13653" t="s">
        <v>309</v>
      </c>
      <c r="G13653" s="48">
        <v>1</v>
      </c>
      <c r="H13653" s="48" t="s">
        <v>314</v>
      </c>
      <c r="I13653" t="s">
        <v>487</v>
      </c>
      <c r="J13653" t="s">
        <v>42</v>
      </c>
      <c r="K13653" t="s">
        <v>487</v>
      </c>
    </row>
    <row r="13654" spans="1:11">
      <c r="A13654" t="s">
        <v>704</v>
      </c>
      <c r="B13654">
        <v>2024</v>
      </c>
      <c r="C13654" s="64">
        <v>2022</v>
      </c>
      <c r="D13654" t="s">
        <v>663</v>
      </c>
      <c r="E13654">
        <v>0</v>
      </c>
      <c r="F13654" t="s">
        <v>309</v>
      </c>
      <c r="G13654" s="48">
        <v>1</v>
      </c>
      <c r="H13654" s="48" t="s">
        <v>314</v>
      </c>
      <c r="I13654" t="s">
        <v>487</v>
      </c>
      <c r="J13654" t="s">
        <v>42</v>
      </c>
      <c r="K13654" t="s">
        <v>487</v>
      </c>
    </row>
    <row r="13655" spans="1:11">
      <c r="A13655" t="s">
        <v>704</v>
      </c>
      <c r="B13655">
        <v>2024</v>
      </c>
      <c r="C13655" s="64">
        <v>2022</v>
      </c>
      <c r="D13655" t="s">
        <v>395</v>
      </c>
      <c r="E13655">
        <v>3.3370000000000002</v>
      </c>
      <c r="F13655" t="s">
        <v>309</v>
      </c>
      <c r="G13655" s="48">
        <v>1</v>
      </c>
      <c r="H13655" s="48" t="s">
        <v>314</v>
      </c>
      <c r="I13655" t="s">
        <v>487</v>
      </c>
      <c r="J13655" t="s">
        <v>42</v>
      </c>
      <c r="K13655" t="s">
        <v>487</v>
      </c>
    </row>
    <row r="13656" spans="1:11">
      <c r="A13656" t="s">
        <v>704</v>
      </c>
      <c r="B13656">
        <v>2024</v>
      </c>
      <c r="C13656" s="64">
        <v>2022</v>
      </c>
      <c r="D13656" t="s">
        <v>664</v>
      </c>
      <c r="E13656">
        <v>10.499000000000001</v>
      </c>
      <c r="F13656" t="s">
        <v>309</v>
      </c>
      <c r="G13656" s="48">
        <v>1</v>
      </c>
      <c r="H13656" s="48" t="s">
        <v>314</v>
      </c>
      <c r="I13656" t="s">
        <v>487</v>
      </c>
      <c r="J13656" t="s">
        <v>42</v>
      </c>
      <c r="K13656" t="s">
        <v>487</v>
      </c>
    </row>
    <row r="13657" spans="1:11">
      <c r="A13657" t="s">
        <v>704</v>
      </c>
      <c r="B13657">
        <v>2024</v>
      </c>
      <c r="C13657" s="64">
        <v>2022</v>
      </c>
      <c r="D13657" t="s">
        <v>396</v>
      </c>
      <c r="E13657">
        <v>0</v>
      </c>
      <c r="F13657" t="s">
        <v>309</v>
      </c>
      <c r="G13657" s="48">
        <v>1</v>
      </c>
      <c r="H13657" s="48" t="s">
        <v>314</v>
      </c>
      <c r="I13657" t="s">
        <v>487</v>
      </c>
      <c r="J13657" t="s">
        <v>42</v>
      </c>
      <c r="K13657" t="s">
        <v>487</v>
      </c>
    </row>
    <row r="13658" spans="1:11">
      <c r="A13658" t="s">
        <v>704</v>
      </c>
      <c r="B13658">
        <v>2024</v>
      </c>
      <c r="C13658" s="64">
        <v>2022</v>
      </c>
      <c r="D13658" t="s">
        <v>666</v>
      </c>
      <c r="E13658">
        <v>11.872</v>
      </c>
      <c r="F13658" t="s">
        <v>309</v>
      </c>
      <c r="G13658" s="48">
        <v>1</v>
      </c>
      <c r="H13658" s="48" t="s">
        <v>314</v>
      </c>
      <c r="I13658" t="s">
        <v>487</v>
      </c>
      <c r="J13658" t="s">
        <v>42</v>
      </c>
      <c r="K13658" t="s">
        <v>487</v>
      </c>
    </row>
    <row r="13659" spans="1:11">
      <c r="A13659" t="s">
        <v>704</v>
      </c>
      <c r="B13659">
        <v>2024</v>
      </c>
      <c r="C13659" s="64">
        <v>2022</v>
      </c>
      <c r="D13659" t="s">
        <v>398</v>
      </c>
      <c r="E13659">
        <v>0</v>
      </c>
      <c r="F13659" t="s">
        <v>309</v>
      </c>
      <c r="G13659" s="48">
        <v>1</v>
      </c>
      <c r="H13659" s="48" t="s">
        <v>314</v>
      </c>
      <c r="I13659" t="s">
        <v>487</v>
      </c>
      <c r="J13659" t="s">
        <v>42</v>
      </c>
      <c r="K13659" t="s">
        <v>487</v>
      </c>
    </row>
    <row r="13660" spans="1:11">
      <c r="A13660" t="s">
        <v>704</v>
      </c>
      <c r="B13660">
        <v>2024</v>
      </c>
      <c r="C13660" s="64">
        <v>2022</v>
      </c>
      <c r="D13660" t="s">
        <v>392</v>
      </c>
      <c r="E13660">
        <v>0</v>
      </c>
      <c r="F13660" t="s">
        <v>309</v>
      </c>
      <c r="G13660" s="48">
        <v>1</v>
      </c>
      <c r="H13660" s="48" t="s">
        <v>314</v>
      </c>
      <c r="I13660" t="s">
        <v>487</v>
      </c>
      <c r="J13660" t="s">
        <v>42</v>
      </c>
      <c r="K13660" t="s">
        <v>487</v>
      </c>
    </row>
    <row r="13661" spans="1:11">
      <c r="A13661" t="s">
        <v>704</v>
      </c>
      <c r="B13661">
        <v>2024</v>
      </c>
      <c r="C13661" s="64">
        <v>2022</v>
      </c>
      <c r="D13661" t="s">
        <v>667</v>
      </c>
      <c r="E13661">
        <v>0</v>
      </c>
      <c r="F13661" t="s">
        <v>309</v>
      </c>
      <c r="G13661" s="48">
        <v>1</v>
      </c>
      <c r="H13661" s="48" t="s">
        <v>314</v>
      </c>
      <c r="I13661" t="s">
        <v>487</v>
      </c>
      <c r="J13661" t="s">
        <v>42</v>
      </c>
      <c r="K13661" t="s">
        <v>487</v>
      </c>
    </row>
    <row r="13662" spans="1:11">
      <c r="A13662" t="s">
        <v>704</v>
      </c>
      <c r="B13662">
        <v>2024</v>
      </c>
      <c r="C13662" s="64">
        <v>2022</v>
      </c>
      <c r="D13662" t="s">
        <v>668</v>
      </c>
      <c r="E13662">
        <v>13.601000000000001</v>
      </c>
      <c r="F13662" t="s">
        <v>309</v>
      </c>
      <c r="G13662" s="48">
        <v>1</v>
      </c>
      <c r="H13662" s="48" t="s">
        <v>314</v>
      </c>
      <c r="I13662" t="s">
        <v>487</v>
      </c>
      <c r="J13662" t="s">
        <v>42</v>
      </c>
      <c r="K13662" t="s">
        <v>487</v>
      </c>
    </row>
    <row r="13663" spans="1:11">
      <c r="A13663" t="s">
        <v>704</v>
      </c>
      <c r="B13663">
        <v>2024</v>
      </c>
      <c r="C13663" s="64">
        <v>2022</v>
      </c>
      <c r="D13663" t="s">
        <v>669</v>
      </c>
      <c r="E13663">
        <v>8.702</v>
      </c>
      <c r="F13663" t="s">
        <v>309</v>
      </c>
      <c r="G13663" s="48">
        <v>1</v>
      </c>
      <c r="H13663" s="48" t="s">
        <v>314</v>
      </c>
      <c r="I13663" t="s">
        <v>487</v>
      </c>
      <c r="J13663" t="s">
        <v>42</v>
      </c>
      <c r="K13663" t="s">
        <v>487</v>
      </c>
    </row>
    <row r="13664" spans="1:11">
      <c r="A13664" t="s">
        <v>704</v>
      </c>
      <c r="B13664">
        <v>2024</v>
      </c>
      <c r="C13664" s="64">
        <v>2022</v>
      </c>
      <c r="D13664" t="s">
        <v>670</v>
      </c>
      <c r="E13664">
        <v>96.212999999999994</v>
      </c>
      <c r="F13664" t="s">
        <v>309</v>
      </c>
      <c r="G13664" s="48">
        <v>1</v>
      </c>
      <c r="H13664" s="48" t="s">
        <v>314</v>
      </c>
      <c r="I13664" t="s">
        <v>487</v>
      </c>
      <c r="J13664" t="s">
        <v>42</v>
      </c>
      <c r="K13664" t="s">
        <v>487</v>
      </c>
    </row>
    <row r="13665" spans="1:11">
      <c r="A13665" t="s">
        <v>704</v>
      </c>
      <c r="B13665">
        <v>2024</v>
      </c>
      <c r="C13665" s="64">
        <v>2022</v>
      </c>
      <c r="D13665" t="s">
        <v>404</v>
      </c>
      <c r="E13665">
        <v>1.0880000000000001</v>
      </c>
      <c r="F13665" t="s">
        <v>309</v>
      </c>
      <c r="G13665" s="48">
        <v>1</v>
      </c>
      <c r="H13665" s="48" t="s">
        <v>314</v>
      </c>
      <c r="I13665" t="s">
        <v>487</v>
      </c>
      <c r="J13665" t="s">
        <v>42</v>
      </c>
      <c r="K13665" t="s">
        <v>487</v>
      </c>
    </row>
    <row r="13666" spans="1:11">
      <c r="A13666" t="s">
        <v>704</v>
      </c>
      <c r="B13666">
        <v>2024</v>
      </c>
      <c r="C13666" s="64">
        <v>2022</v>
      </c>
      <c r="D13666" t="s">
        <v>394</v>
      </c>
      <c r="E13666">
        <v>0</v>
      </c>
      <c r="F13666" t="s">
        <v>309</v>
      </c>
      <c r="G13666" s="48">
        <v>1</v>
      </c>
      <c r="H13666" s="48" t="s">
        <v>314</v>
      </c>
      <c r="I13666" t="s">
        <v>487</v>
      </c>
      <c r="J13666" t="s">
        <v>42</v>
      </c>
      <c r="K13666" t="s">
        <v>487</v>
      </c>
    </row>
    <row r="13667" spans="1:11">
      <c r="A13667" t="s">
        <v>704</v>
      </c>
      <c r="B13667">
        <v>2024</v>
      </c>
      <c r="C13667" s="64">
        <v>2022</v>
      </c>
      <c r="D13667" t="s">
        <v>671</v>
      </c>
      <c r="E13667">
        <v>17.891999999999999</v>
      </c>
      <c r="F13667" t="s">
        <v>309</v>
      </c>
      <c r="G13667" s="48">
        <v>1</v>
      </c>
      <c r="H13667" s="48" t="s">
        <v>314</v>
      </c>
      <c r="I13667" t="s">
        <v>487</v>
      </c>
      <c r="J13667" t="s">
        <v>42</v>
      </c>
      <c r="K13667" t="s">
        <v>487</v>
      </c>
    </row>
    <row r="13668" spans="1:11">
      <c r="A13668" t="s">
        <v>704</v>
      </c>
      <c r="B13668">
        <v>2024</v>
      </c>
      <c r="C13668" s="64">
        <v>2022</v>
      </c>
      <c r="D13668" t="s">
        <v>361</v>
      </c>
      <c r="E13668">
        <v>5.6680000000000001</v>
      </c>
      <c r="F13668" t="s">
        <v>309</v>
      </c>
      <c r="G13668" s="48">
        <v>1</v>
      </c>
      <c r="H13668" s="48" t="s">
        <v>314</v>
      </c>
      <c r="I13668" t="s">
        <v>487</v>
      </c>
      <c r="J13668" t="s">
        <v>42</v>
      </c>
      <c r="K13668" t="s">
        <v>487</v>
      </c>
    </row>
    <row r="13669" spans="1:11">
      <c r="A13669" t="s">
        <v>704</v>
      </c>
      <c r="B13669">
        <v>2024</v>
      </c>
      <c r="C13669" s="64">
        <v>2022</v>
      </c>
      <c r="D13669" t="s">
        <v>406</v>
      </c>
      <c r="E13669">
        <v>2.6480000000000001</v>
      </c>
      <c r="F13669" t="s">
        <v>309</v>
      </c>
      <c r="G13669" s="48">
        <v>1</v>
      </c>
      <c r="H13669" s="48" t="s">
        <v>314</v>
      </c>
      <c r="I13669" t="s">
        <v>487</v>
      </c>
      <c r="J13669" t="s">
        <v>42</v>
      </c>
      <c r="K13669" t="s">
        <v>487</v>
      </c>
    </row>
    <row r="13670" spans="1:11">
      <c r="A13670" t="s">
        <v>704</v>
      </c>
      <c r="B13670">
        <v>2024</v>
      </c>
      <c r="C13670" s="64">
        <v>2022</v>
      </c>
      <c r="D13670" t="s">
        <v>673</v>
      </c>
      <c r="E13670">
        <v>378.36599999999999</v>
      </c>
      <c r="F13670" t="s">
        <v>309</v>
      </c>
      <c r="G13670" s="48">
        <v>1</v>
      </c>
      <c r="H13670" s="48" t="s">
        <v>314</v>
      </c>
      <c r="I13670" t="s">
        <v>487</v>
      </c>
      <c r="J13670" t="s">
        <v>42</v>
      </c>
      <c r="K13670" t="s">
        <v>487</v>
      </c>
    </row>
    <row r="13671" spans="1:11">
      <c r="A13671" t="s">
        <v>704</v>
      </c>
      <c r="B13671">
        <v>2024</v>
      </c>
      <c r="C13671" s="64">
        <v>2022</v>
      </c>
      <c r="D13671" t="s">
        <v>674</v>
      </c>
      <c r="E13671">
        <v>15.494999999999999</v>
      </c>
      <c r="F13671" t="s">
        <v>309</v>
      </c>
      <c r="G13671" s="48">
        <v>1</v>
      </c>
      <c r="H13671" s="48" t="s">
        <v>314</v>
      </c>
      <c r="I13671" t="s">
        <v>487</v>
      </c>
      <c r="J13671" t="s">
        <v>42</v>
      </c>
      <c r="K13671" t="s">
        <v>487</v>
      </c>
    </row>
    <row r="13672" spans="1:11">
      <c r="A13672" t="s">
        <v>704</v>
      </c>
      <c r="B13672">
        <v>2024</v>
      </c>
      <c r="C13672" s="64">
        <v>2022</v>
      </c>
      <c r="D13672" t="s">
        <v>675</v>
      </c>
      <c r="E13672">
        <v>40.85</v>
      </c>
      <c r="F13672" t="s">
        <v>309</v>
      </c>
      <c r="G13672" s="48">
        <v>1</v>
      </c>
      <c r="H13672" s="48" t="s">
        <v>314</v>
      </c>
      <c r="I13672" t="s">
        <v>487</v>
      </c>
      <c r="J13672" t="s">
        <v>42</v>
      </c>
      <c r="K13672" t="s">
        <v>487</v>
      </c>
    </row>
    <row r="13673" spans="1:11">
      <c r="A13673" t="s">
        <v>704</v>
      </c>
      <c r="B13673">
        <v>2024</v>
      </c>
      <c r="C13673" s="64">
        <v>2022</v>
      </c>
      <c r="D13673" t="s">
        <v>677</v>
      </c>
      <c r="E13673">
        <v>0</v>
      </c>
      <c r="F13673" t="s">
        <v>309</v>
      </c>
      <c r="G13673" s="48">
        <v>1</v>
      </c>
      <c r="H13673" s="48" t="s">
        <v>314</v>
      </c>
      <c r="I13673" t="s">
        <v>487</v>
      </c>
      <c r="J13673" t="s">
        <v>42</v>
      </c>
      <c r="K13673" t="s">
        <v>487</v>
      </c>
    </row>
    <row r="13674" spans="1:11">
      <c r="A13674" t="s">
        <v>704</v>
      </c>
      <c r="B13674">
        <v>2024</v>
      </c>
      <c r="C13674" s="64">
        <v>2022</v>
      </c>
      <c r="D13674" t="s">
        <v>407</v>
      </c>
      <c r="E13674">
        <v>36.271000000000001</v>
      </c>
      <c r="F13674" t="s">
        <v>309</v>
      </c>
      <c r="G13674" s="48">
        <v>1</v>
      </c>
      <c r="H13674" s="48" t="s">
        <v>314</v>
      </c>
      <c r="I13674" t="s">
        <v>487</v>
      </c>
      <c r="J13674" t="s">
        <v>42</v>
      </c>
      <c r="K13674" t="s">
        <v>487</v>
      </c>
    </row>
    <row r="13675" spans="1:11">
      <c r="A13675" t="s">
        <v>704</v>
      </c>
      <c r="B13675">
        <v>2024</v>
      </c>
      <c r="C13675" s="64">
        <v>2022</v>
      </c>
      <c r="D13675" t="s">
        <v>679</v>
      </c>
      <c r="E13675">
        <v>494.63400000000001</v>
      </c>
      <c r="F13675" t="s">
        <v>309</v>
      </c>
      <c r="G13675" s="48">
        <v>1</v>
      </c>
      <c r="H13675" s="48" t="s">
        <v>314</v>
      </c>
      <c r="I13675" t="s">
        <v>487</v>
      </c>
      <c r="J13675" t="s">
        <v>42</v>
      </c>
      <c r="K13675" t="s">
        <v>487</v>
      </c>
    </row>
    <row r="13676" spans="1:11">
      <c r="A13676" t="s">
        <v>704</v>
      </c>
      <c r="B13676">
        <v>2024</v>
      </c>
      <c r="C13676" s="64">
        <v>2022</v>
      </c>
      <c r="D13676" t="s">
        <v>732</v>
      </c>
      <c r="E13676">
        <v>0</v>
      </c>
      <c r="F13676" t="s">
        <v>309</v>
      </c>
      <c r="G13676" s="48">
        <v>1</v>
      </c>
      <c r="H13676" s="48" t="s">
        <v>314</v>
      </c>
      <c r="I13676" t="s">
        <v>487</v>
      </c>
      <c r="J13676" t="s">
        <v>42</v>
      </c>
      <c r="K13676" t="s">
        <v>487</v>
      </c>
    </row>
    <row r="13677" spans="1:11">
      <c r="A13677" t="s">
        <v>704</v>
      </c>
      <c r="B13677">
        <v>2024</v>
      </c>
      <c r="C13677" s="64">
        <v>2022</v>
      </c>
      <c r="D13677" t="s">
        <v>680</v>
      </c>
      <c r="E13677">
        <v>848.47900000000004</v>
      </c>
      <c r="F13677" t="s">
        <v>309</v>
      </c>
      <c r="G13677" s="48">
        <v>1</v>
      </c>
      <c r="H13677" s="48" t="s">
        <v>314</v>
      </c>
      <c r="I13677" t="s">
        <v>487</v>
      </c>
      <c r="J13677" t="s">
        <v>42</v>
      </c>
      <c r="K13677" t="s">
        <v>487</v>
      </c>
    </row>
    <row r="13678" spans="1:11">
      <c r="A13678" t="s">
        <v>704</v>
      </c>
      <c r="B13678">
        <v>2024</v>
      </c>
      <c r="C13678" s="64">
        <v>2022</v>
      </c>
      <c r="D13678" t="s">
        <v>405</v>
      </c>
      <c r="E13678">
        <v>22.416</v>
      </c>
      <c r="F13678" t="s">
        <v>309</v>
      </c>
      <c r="G13678" s="48">
        <v>1</v>
      </c>
      <c r="H13678" s="48" t="s">
        <v>314</v>
      </c>
      <c r="I13678" t="s">
        <v>487</v>
      </c>
      <c r="J13678" t="s">
        <v>42</v>
      </c>
      <c r="K13678" t="s">
        <v>487</v>
      </c>
    </row>
    <row r="13679" spans="1:11">
      <c r="A13679" t="s">
        <v>704</v>
      </c>
      <c r="B13679">
        <v>2024</v>
      </c>
      <c r="C13679" s="64">
        <v>2022</v>
      </c>
      <c r="D13679" t="s">
        <v>408</v>
      </c>
      <c r="E13679">
        <v>2.431</v>
      </c>
      <c r="F13679" t="s">
        <v>309</v>
      </c>
      <c r="G13679" s="48">
        <v>1</v>
      </c>
      <c r="H13679" s="48" t="s">
        <v>314</v>
      </c>
      <c r="I13679" t="s">
        <v>487</v>
      </c>
      <c r="J13679" t="s">
        <v>42</v>
      </c>
      <c r="K13679" t="s">
        <v>487</v>
      </c>
    </row>
    <row r="13680" spans="1:11">
      <c r="A13680" t="s">
        <v>704</v>
      </c>
      <c r="B13680">
        <v>2024</v>
      </c>
      <c r="C13680" s="64">
        <v>2022</v>
      </c>
      <c r="D13680" t="s">
        <v>681</v>
      </c>
      <c r="E13680">
        <v>145.99700000000001</v>
      </c>
      <c r="F13680" t="s">
        <v>309</v>
      </c>
      <c r="G13680" s="48">
        <v>1</v>
      </c>
      <c r="H13680" s="48" t="s">
        <v>314</v>
      </c>
      <c r="I13680" t="s">
        <v>487</v>
      </c>
      <c r="J13680" t="s">
        <v>42</v>
      </c>
      <c r="K13680" t="s">
        <v>487</v>
      </c>
    </row>
    <row r="13681" spans="1:11">
      <c r="A13681" t="s">
        <v>704</v>
      </c>
      <c r="B13681">
        <v>2024</v>
      </c>
      <c r="C13681" s="64">
        <v>2022</v>
      </c>
      <c r="D13681" t="s">
        <v>682</v>
      </c>
      <c r="E13681">
        <v>32.866</v>
      </c>
      <c r="F13681" t="s">
        <v>309</v>
      </c>
      <c r="G13681" s="48">
        <v>1</v>
      </c>
      <c r="H13681" s="48" t="s">
        <v>314</v>
      </c>
      <c r="I13681" t="s">
        <v>487</v>
      </c>
      <c r="J13681" t="s">
        <v>42</v>
      </c>
      <c r="K13681" t="s">
        <v>487</v>
      </c>
    </row>
    <row r="13682" spans="1:11">
      <c r="A13682" t="s">
        <v>704</v>
      </c>
      <c r="B13682">
        <v>2024</v>
      </c>
      <c r="C13682" s="64">
        <v>2022</v>
      </c>
      <c r="D13682" t="s">
        <v>424</v>
      </c>
      <c r="E13682">
        <v>2396.1170000000002</v>
      </c>
      <c r="F13682" t="s">
        <v>309</v>
      </c>
      <c r="G13682" s="48">
        <v>1</v>
      </c>
      <c r="H13682" s="48" t="s">
        <v>314</v>
      </c>
      <c r="I13682" t="s">
        <v>487</v>
      </c>
      <c r="J13682" t="s">
        <v>42</v>
      </c>
      <c r="K13682" t="s">
        <v>487</v>
      </c>
    </row>
    <row r="13683" spans="1:11">
      <c r="A13683" t="s">
        <v>704</v>
      </c>
      <c r="B13683">
        <v>2024</v>
      </c>
      <c r="C13683" s="64">
        <v>2022</v>
      </c>
      <c r="D13683" t="s">
        <v>683</v>
      </c>
      <c r="E13683">
        <v>62.908999999999999</v>
      </c>
      <c r="F13683" t="s">
        <v>309</v>
      </c>
      <c r="G13683" s="48">
        <v>1</v>
      </c>
      <c r="H13683" s="48" t="s">
        <v>314</v>
      </c>
      <c r="I13683" t="s">
        <v>487</v>
      </c>
      <c r="J13683" t="s">
        <v>42</v>
      </c>
      <c r="K13683" t="s">
        <v>487</v>
      </c>
    </row>
    <row r="13684" spans="1:11">
      <c r="A13684" t="s">
        <v>704</v>
      </c>
      <c r="B13684">
        <v>2024</v>
      </c>
      <c r="C13684" s="64">
        <v>2022</v>
      </c>
      <c r="D13684" t="s">
        <v>685</v>
      </c>
      <c r="E13684">
        <v>71.733000000000004</v>
      </c>
      <c r="F13684" t="s">
        <v>309</v>
      </c>
      <c r="G13684" s="48">
        <v>1</v>
      </c>
      <c r="H13684" s="48" t="s">
        <v>314</v>
      </c>
      <c r="I13684" t="s">
        <v>487</v>
      </c>
      <c r="J13684" t="s">
        <v>42</v>
      </c>
      <c r="K13684" t="s">
        <v>487</v>
      </c>
    </row>
    <row r="13685" spans="1:11">
      <c r="A13685" t="s">
        <v>704</v>
      </c>
      <c r="B13685">
        <v>2024</v>
      </c>
      <c r="C13685" s="64">
        <v>2022</v>
      </c>
      <c r="D13685" t="s">
        <v>688</v>
      </c>
      <c r="E13685">
        <v>342.88900000000001</v>
      </c>
      <c r="F13685" t="s">
        <v>309</v>
      </c>
      <c r="G13685" s="48">
        <v>1</v>
      </c>
      <c r="H13685" s="48" t="s">
        <v>314</v>
      </c>
      <c r="I13685" t="s">
        <v>487</v>
      </c>
      <c r="J13685" t="s">
        <v>42</v>
      </c>
      <c r="K13685" t="s">
        <v>487</v>
      </c>
    </row>
    <row r="13686" spans="1:11">
      <c r="A13686" t="s">
        <v>704</v>
      </c>
      <c r="B13686">
        <v>2024</v>
      </c>
      <c r="C13686" s="64">
        <v>2022</v>
      </c>
      <c r="D13686" t="s">
        <v>689</v>
      </c>
      <c r="E13686">
        <v>0</v>
      </c>
      <c r="F13686" t="s">
        <v>309</v>
      </c>
      <c r="G13686" s="48">
        <v>1</v>
      </c>
      <c r="H13686" s="48" t="s">
        <v>314</v>
      </c>
      <c r="I13686" t="s">
        <v>487</v>
      </c>
      <c r="J13686" t="s">
        <v>42</v>
      </c>
      <c r="K13686" t="s">
        <v>487</v>
      </c>
    </row>
    <row r="13687" spans="1:11">
      <c r="A13687" t="s">
        <v>704</v>
      </c>
      <c r="B13687">
        <v>2024</v>
      </c>
      <c r="C13687" s="64">
        <v>2022</v>
      </c>
      <c r="D13687" t="s">
        <v>691</v>
      </c>
      <c r="E13687">
        <v>0</v>
      </c>
      <c r="F13687" t="s">
        <v>309</v>
      </c>
      <c r="G13687" s="48">
        <v>1</v>
      </c>
      <c r="H13687" s="48" t="s">
        <v>314</v>
      </c>
      <c r="I13687" t="s">
        <v>487</v>
      </c>
      <c r="J13687" t="s">
        <v>42</v>
      </c>
      <c r="K13687" t="s">
        <v>487</v>
      </c>
    </row>
    <row r="13688" spans="1:11">
      <c r="A13688" t="s">
        <v>704</v>
      </c>
      <c r="B13688">
        <v>2024</v>
      </c>
      <c r="C13688" s="64">
        <v>2022</v>
      </c>
      <c r="D13688" t="s">
        <v>693</v>
      </c>
      <c r="E13688">
        <v>16.414999999999999</v>
      </c>
      <c r="F13688" t="s">
        <v>309</v>
      </c>
      <c r="G13688" s="48">
        <v>1</v>
      </c>
      <c r="H13688" s="48" t="s">
        <v>314</v>
      </c>
      <c r="I13688" t="s">
        <v>487</v>
      </c>
      <c r="J13688" t="s">
        <v>42</v>
      </c>
      <c r="K13688" t="s">
        <v>487</v>
      </c>
    </row>
    <row r="13689" spans="1:11">
      <c r="A13689" t="s">
        <v>704</v>
      </c>
      <c r="B13689">
        <v>2024</v>
      </c>
      <c r="C13689" s="64">
        <v>2022</v>
      </c>
      <c r="D13689" t="s">
        <v>397</v>
      </c>
      <c r="E13689">
        <v>93.795000000000002</v>
      </c>
      <c r="F13689" t="s">
        <v>309</v>
      </c>
      <c r="G13689" s="48">
        <v>1</v>
      </c>
      <c r="H13689" s="48" t="s">
        <v>314</v>
      </c>
      <c r="I13689" t="s">
        <v>487</v>
      </c>
      <c r="J13689" t="s">
        <v>42</v>
      </c>
      <c r="K13689" t="s">
        <v>487</v>
      </c>
    </row>
    <row r="13690" spans="1:11">
      <c r="A13690" t="s">
        <v>704</v>
      </c>
      <c r="B13690">
        <v>2024</v>
      </c>
      <c r="C13690" s="64">
        <v>2022</v>
      </c>
      <c r="D13690" t="s">
        <v>409</v>
      </c>
      <c r="E13690">
        <v>8.7729999999999997</v>
      </c>
      <c r="F13690" t="s">
        <v>309</v>
      </c>
      <c r="G13690" s="48">
        <v>1</v>
      </c>
      <c r="H13690" s="48" t="s">
        <v>314</v>
      </c>
      <c r="I13690" t="s">
        <v>487</v>
      </c>
      <c r="J13690" t="s">
        <v>42</v>
      </c>
      <c r="K13690" t="s">
        <v>487</v>
      </c>
    </row>
    <row r="13691" spans="1:11">
      <c r="A13691" t="s">
        <v>704</v>
      </c>
      <c r="B13691">
        <v>2024</v>
      </c>
      <c r="C13691" s="64">
        <v>2022</v>
      </c>
      <c r="D13691" t="s">
        <v>410</v>
      </c>
      <c r="E13691">
        <v>18.018999999999998</v>
      </c>
      <c r="F13691" t="s">
        <v>309</v>
      </c>
      <c r="G13691" s="48">
        <v>1</v>
      </c>
      <c r="H13691" s="48" t="s">
        <v>314</v>
      </c>
      <c r="I13691" t="s">
        <v>487</v>
      </c>
      <c r="J13691" t="s">
        <v>42</v>
      </c>
      <c r="K13691" t="s">
        <v>487</v>
      </c>
    </row>
    <row r="13692" spans="1:11">
      <c r="A13692" t="s">
        <v>705</v>
      </c>
      <c r="B13692">
        <v>2024</v>
      </c>
      <c r="C13692" s="64">
        <v>2022</v>
      </c>
      <c r="D13692" t="s">
        <v>527</v>
      </c>
      <c r="E13692">
        <v>4.1539999999999999</v>
      </c>
      <c r="F13692" t="s">
        <v>309</v>
      </c>
      <c r="G13692" s="48">
        <v>1</v>
      </c>
      <c r="H13692" s="48" t="s">
        <v>314</v>
      </c>
      <c r="I13692" t="s">
        <v>487</v>
      </c>
      <c r="J13692" t="s">
        <v>42</v>
      </c>
      <c r="K13692" t="s">
        <v>487</v>
      </c>
    </row>
    <row r="13693" spans="1:11">
      <c r="A13693" t="s">
        <v>705</v>
      </c>
      <c r="B13693">
        <v>2024</v>
      </c>
      <c r="C13693" s="64">
        <v>2022</v>
      </c>
      <c r="D13693" t="s">
        <v>353</v>
      </c>
      <c r="E13693">
        <v>9.0999999999999998E-2</v>
      </c>
      <c r="F13693" t="s">
        <v>309</v>
      </c>
      <c r="G13693" s="48">
        <v>1</v>
      </c>
      <c r="H13693" s="48" t="s">
        <v>314</v>
      </c>
      <c r="I13693" t="s">
        <v>487</v>
      </c>
      <c r="J13693" t="s">
        <v>42</v>
      </c>
      <c r="K13693" t="s">
        <v>487</v>
      </c>
    </row>
    <row r="13694" spans="1:11">
      <c r="A13694" t="s">
        <v>705</v>
      </c>
      <c r="B13694">
        <v>2024</v>
      </c>
      <c r="C13694" s="64">
        <v>2022</v>
      </c>
      <c r="D13694" t="s">
        <v>529</v>
      </c>
      <c r="E13694">
        <v>0.24299999999999999</v>
      </c>
      <c r="F13694" t="s">
        <v>309</v>
      </c>
      <c r="G13694" s="48">
        <v>1</v>
      </c>
      <c r="H13694" s="48" t="s">
        <v>314</v>
      </c>
      <c r="I13694" t="s">
        <v>487</v>
      </c>
      <c r="J13694" t="s">
        <v>42</v>
      </c>
      <c r="K13694" t="s">
        <v>487</v>
      </c>
    </row>
    <row r="13695" spans="1:11">
      <c r="A13695" t="s">
        <v>705</v>
      </c>
      <c r="B13695">
        <v>2024</v>
      </c>
      <c r="C13695" s="64">
        <v>2022</v>
      </c>
      <c r="D13695" t="s">
        <v>530</v>
      </c>
      <c r="E13695">
        <v>8.6470000000000002</v>
      </c>
      <c r="F13695" t="s">
        <v>309</v>
      </c>
      <c r="G13695" s="48">
        <v>1</v>
      </c>
      <c r="H13695" s="48" t="s">
        <v>314</v>
      </c>
      <c r="I13695" t="s">
        <v>487</v>
      </c>
      <c r="J13695" t="s">
        <v>42</v>
      </c>
      <c r="K13695" t="s">
        <v>487</v>
      </c>
    </row>
    <row r="13696" spans="1:11">
      <c r="A13696" t="s">
        <v>705</v>
      </c>
      <c r="B13696">
        <v>2024</v>
      </c>
      <c r="C13696" s="64">
        <v>2022</v>
      </c>
      <c r="D13696" t="s">
        <v>533</v>
      </c>
      <c r="E13696">
        <v>8.3840000000000003</v>
      </c>
      <c r="F13696" t="s">
        <v>309</v>
      </c>
      <c r="G13696" s="48">
        <v>1</v>
      </c>
      <c r="H13696" s="48" t="s">
        <v>314</v>
      </c>
      <c r="I13696" t="s">
        <v>487</v>
      </c>
      <c r="J13696" t="s">
        <v>42</v>
      </c>
      <c r="K13696" t="s">
        <v>487</v>
      </c>
    </row>
    <row r="13697" spans="1:11">
      <c r="A13697" t="s">
        <v>705</v>
      </c>
      <c r="B13697">
        <v>2024</v>
      </c>
      <c r="C13697" s="64">
        <v>2022</v>
      </c>
      <c r="D13697" t="s">
        <v>534</v>
      </c>
      <c r="E13697">
        <v>6.2060000000000004</v>
      </c>
      <c r="F13697" t="s">
        <v>309</v>
      </c>
      <c r="G13697" s="48">
        <v>1</v>
      </c>
      <c r="H13697" s="48" t="s">
        <v>314</v>
      </c>
      <c r="I13697" t="s">
        <v>487</v>
      </c>
      <c r="J13697" t="s">
        <v>42</v>
      </c>
      <c r="K13697" t="s">
        <v>487</v>
      </c>
    </row>
    <row r="13698" spans="1:11">
      <c r="A13698" t="s">
        <v>705</v>
      </c>
      <c r="B13698">
        <v>2024</v>
      </c>
      <c r="C13698" s="64">
        <v>2022</v>
      </c>
      <c r="D13698" t="s">
        <v>539</v>
      </c>
      <c r="E13698">
        <v>2.1230000000000002</v>
      </c>
      <c r="F13698" t="s">
        <v>309</v>
      </c>
      <c r="G13698" s="48">
        <v>1</v>
      </c>
      <c r="H13698" s="48" t="s">
        <v>314</v>
      </c>
      <c r="I13698" t="s">
        <v>487</v>
      </c>
      <c r="J13698" t="s">
        <v>42</v>
      </c>
      <c r="K13698" t="s">
        <v>487</v>
      </c>
    </row>
    <row r="13699" spans="1:11">
      <c r="A13699" t="s">
        <v>705</v>
      </c>
      <c r="B13699">
        <v>2024</v>
      </c>
      <c r="C13699" s="64">
        <v>2022</v>
      </c>
      <c r="D13699" t="s">
        <v>540</v>
      </c>
      <c r="E13699">
        <v>93.198999999999998</v>
      </c>
      <c r="F13699" t="s">
        <v>309</v>
      </c>
      <c r="G13699" s="48">
        <v>1</v>
      </c>
      <c r="H13699" s="48" t="s">
        <v>314</v>
      </c>
      <c r="I13699" t="s">
        <v>487</v>
      </c>
      <c r="J13699" t="s">
        <v>42</v>
      </c>
      <c r="K13699" t="s">
        <v>487</v>
      </c>
    </row>
    <row r="13700" spans="1:11">
      <c r="A13700" t="s">
        <v>705</v>
      </c>
      <c r="B13700">
        <v>2024</v>
      </c>
      <c r="C13700" s="64">
        <v>2022</v>
      </c>
      <c r="D13700" t="s">
        <v>541</v>
      </c>
      <c r="E13700">
        <v>2.8119999999999998</v>
      </c>
      <c r="F13700" t="s">
        <v>309</v>
      </c>
      <c r="G13700" s="48">
        <v>1</v>
      </c>
      <c r="H13700" s="48" t="s">
        <v>314</v>
      </c>
      <c r="I13700" t="s">
        <v>487</v>
      </c>
      <c r="J13700" t="s">
        <v>42</v>
      </c>
      <c r="K13700" t="s">
        <v>487</v>
      </c>
    </row>
    <row r="13701" spans="1:11">
      <c r="A13701" t="s">
        <v>705</v>
      </c>
      <c r="B13701">
        <v>2024</v>
      </c>
      <c r="C13701" s="64">
        <v>2022</v>
      </c>
      <c r="D13701" t="s">
        <v>357</v>
      </c>
      <c r="E13701">
        <v>0</v>
      </c>
      <c r="F13701" t="s">
        <v>309</v>
      </c>
      <c r="G13701" s="48">
        <v>1</v>
      </c>
      <c r="H13701" s="48" t="s">
        <v>314</v>
      </c>
      <c r="I13701" t="s">
        <v>487</v>
      </c>
      <c r="J13701" t="s">
        <v>42</v>
      </c>
      <c r="K13701" t="s">
        <v>487</v>
      </c>
    </row>
    <row r="13702" spans="1:11">
      <c r="A13702" t="s">
        <v>705</v>
      </c>
      <c r="B13702">
        <v>2024</v>
      </c>
      <c r="C13702" s="64">
        <v>2022</v>
      </c>
      <c r="D13702" t="s">
        <v>542</v>
      </c>
      <c r="E13702">
        <v>26.625</v>
      </c>
      <c r="F13702" t="s">
        <v>309</v>
      </c>
      <c r="G13702" s="48">
        <v>1</v>
      </c>
      <c r="H13702" s="48" t="s">
        <v>314</v>
      </c>
      <c r="I13702" t="s">
        <v>487</v>
      </c>
      <c r="J13702" t="s">
        <v>42</v>
      </c>
      <c r="K13702" t="s">
        <v>487</v>
      </c>
    </row>
    <row r="13703" spans="1:11">
      <c r="A13703" t="s">
        <v>705</v>
      </c>
      <c r="B13703">
        <v>2024</v>
      </c>
      <c r="C13703" s="64">
        <v>2022</v>
      </c>
      <c r="D13703" t="s">
        <v>354</v>
      </c>
      <c r="E13703">
        <v>0</v>
      </c>
      <c r="F13703" t="s">
        <v>309</v>
      </c>
      <c r="G13703" s="48">
        <v>1</v>
      </c>
      <c r="H13703" s="48" t="s">
        <v>314</v>
      </c>
      <c r="I13703" t="s">
        <v>487</v>
      </c>
      <c r="J13703" t="s">
        <v>42</v>
      </c>
      <c r="K13703" t="s">
        <v>487</v>
      </c>
    </row>
    <row r="13704" spans="1:11">
      <c r="A13704" t="s">
        <v>705</v>
      </c>
      <c r="B13704">
        <v>2024</v>
      </c>
      <c r="C13704" s="64">
        <v>2022</v>
      </c>
      <c r="D13704" t="s">
        <v>356</v>
      </c>
      <c r="E13704">
        <v>0</v>
      </c>
      <c r="F13704" t="s">
        <v>309</v>
      </c>
      <c r="G13704" s="48">
        <v>1</v>
      </c>
      <c r="H13704" s="48" t="s">
        <v>314</v>
      </c>
      <c r="I13704" t="s">
        <v>487</v>
      </c>
      <c r="J13704" t="s">
        <v>42</v>
      </c>
      <c r="K13704" t="s">
        <v>487</v>
      </c>
    </row>
    <row r="13705" spans="1:11">
      <c r="A13705" t="s">
        <v>705</v>
      </c>
      <c r="B13705">
        <v>2024</v>
      </c>
      <c r="C13705" s="64">
        <v>2022</v>
      </c>
      <c r="D13705" t="s">
        <v>543</v>
      </c>
      <c r="E13705">
        <v>0</v>
      </c>
      <c r="F13705" t="s">
        <v>309</v>
      </c>
      <c r="G13705" s="48">
        <v>1</v>
      </c>
      <c r="H13705" s="48" t="s">
        <v>314</v>
      </c>
      <c r="I13705" t="s">
        <v>487</v>
      </c>
      <c r="J13705" t="s">
        <v>42</v>
      </c>
      <c r="K13705" t="s">
        <v>487</v>
      </c>
    </row>
    <row r="13706" spans="1:11">
      <c r="A13706" t="s">
        <v>705</v>
      </c>
      <c r="B13706">
        <v>2024</v>
      </c>
      <c r="C13706" s="64">
        <v>2022</v>
      </c>
      <c r="D13706" t="s">
        <v>544</v>
      </c>
      <c r="E13706">
        <v>1.33</v>
      </c>
      <c r="F13706" t="s">
        <v>309</v>
      </c>
      <c r="G13706" s="48">
        <v>1</v>
      </c>
      <c r="H13706" s="48" t="s">
        <v>314</v>
      </c>
      <c r="I13706" t="s">
        <v>487</v>
      </c>
      <c r="J13706" t="s">
        <v>42</v>
      </c>
      <c r="K13706" t="s">
        <v>487</v>
      </c>
    </row>
    <row r="13707" spans="1:11">
      <c r="A13707" t="s">
        <v>705</v>
      </c>
      <c r="B13707">
        <v>2024</v>
      </c>
      <c r="C13707" s="64">
        <v>2022</v>
      </c>
      <c r="D13707" t="s">
        <v>546</v>
      </c>
      <c r="E13707">
        <v>0</v>
      </c>
      <c r="F13707" t="s">
        <v>309</v>
      </c>
      <c r="G13707" s="48">
        <v>1</v>
      </c>
      <c r="H13707" s="48" t="s">
        <v>314</v>
      </c>
      <c r="I13707" t="s">
        <v>487</v>
      </c>
      <c r="J13707" t="s">
        <v>42</v>
      </c>
      <c r="K13707" t="s">
        <v>487</v>
      </c>
    </row>
    <row r="13708" spans="1:11">
      <c r="A13708" t="s">
        <v>705</v>
      </c>
      <c r="B13708">
        <v>2024</v>
      </c>
      <c r="C13708" s="64">
        <v>2022</v>
      </c>
      <c r="D13708" t="s">
        <v>547</v>
      </c>
      <c r="E13708">
        <v>0.13200000000000001</v>
      </c>
      <c r="F13708" t="s">
        <v>309</v>
      </c>
      <c r="G13708" s="48">
        <v>1</v>
      </c>
      <c r="H13708" s="48" t="s">
        <v>314</v>
      </c>
      <c r="I13708" t="s">
        <v>487</v>
      </c>
      <c r="J13708" t="s">
        <v>42</v>
      </c>
      <c r="K13708" t="s">
        <v>487</v>
      </c>
    </row>
    <row r="13709" spans="1:11">
      <c r="A13709" t="s">
        <v>705</v>
      </c>
      <c r="B13709">
        <v>2024</v>
      </c>
      <c r="C13709" s="64">
        <v>2022</v>
      </c>
      <c r="D13709" t="s">
        <v>548</v>
      </c>
      <c r="E13709">
        <v>0.10199999999999999</v>
      </c>
      <c r="F13709" t="s">
        <v>309</v>
      </c>
      <c r="G13709" s="48">
        <v>1</v>
      </c>
      <c r="H13709" s="48" t="s">
        <v>314</v>
      </c>
      <c r="I13709" t="s">
        <v>487</v>
      </c>
      <c r="J13709" t="s">
        <v>42</v>
      </c>
      <c r="K13709" t="s">
        <v>487</v>
      </c>
    </row>
    <row r="13710" spans="1:11">
      <c r="A13710" t="s">
        <v>705</v>
      </c>
      <c r="B13710">
        <v>2024</v>
      </c>
      <c r="C13710" s="64">
        <v>2022</v>
      </c>
      <c r="D13710" t="s">
        <v>549</v>
      </c>
      <c r="E13710">
        <v>0</v>
      </c>
      <c r="F13710" t="s">
        <v>309</v>
      </c>
      <c r="G13710" s="48">
        <v>1</v>
      </c>
      <c r="H13710" s="48" t="s">
        <v>314</v>
      </c>
      <c r="I13710" t="s">
        <v>487</v>
      </c>
      <c r="J13710" t="s">
        <v>42</v>
      </c>
      <c r="K13710" t="s">
        <v>487</v>
      </c>
    </row>
    <row r="13711" spans="1:11">
      <c r="A13711" t="s">
        <v>705</v>
      </c>
      <c r="B13711">
        <v>2024</v>
      </c>
      <c r="C13711" s="64">
        <v>2022</v>
      </c>
      <c r="D13711" t="s">
        <v>551</v>
      </c>
      <c r="E13711">
        <v>5.0039999999999996</v>
      </c>
      <c r="F13711" t="s">
        <v>309</v>
      </c>
      <c r="G13711" s="48">
        <v>1</v>
      </c>
      <c r="H13711" s="48" t="s">
        <v>314</v>
      </c>
      <c r="I13711" t="s">
        <v>487</v>
      </c>
      <c r="J13711" t="s">
        <v>42</v>
      </c>
      <c r="K13711" t="s">
        <v>487</v>
      </c>
    </row>
    <row r="13712" spans="1:11">
      <c r="A13712" t="s">
        <v>705</v>
      </c>
      <c r="B13712">
        <v>2024</v>
      </c>
      <c r="C13712" s="64">
        <v>2022</v>
      </c>
      <c r="D13712" t="s">
        <v>552</v>
      </c>
      <c r="E13712">
        <v>39.845999999999997</v>
      </c>
      <c r="F13712" t="s">
        <v>309</v>
      </c>
      <c r="G13712" s="48">
        <v>1</v>
      </c>
      <c r="H13712" s="48" t="s">
        <v>314</v>
      </c>
      <c r="I13712" t="s">
        <v>487</v>
      </c>
      <c r="J13712" t="s">
        <v>42</v>
      </c>
      <c r="K13712" t="s">
        <v>487</v>
      </c>
    </row>
    <row r="13713" spans="1:11">
      <c r="A13713" t="s">
        <v>705</v>
      </c>
      <c r="B13713">
        <v>2024</v>
      </c>
      <c r="C13713" s="64">
        <v>2022</v>
      </c>
      <c r="D13713" t="s">
        <v>554</v>
      </c>
      <c r="E13713">
        <v>0</v>
      </c>
      <c r="F13713" t="s">
        <v>309</v>
      </c>
      <c r="G13713" s="48">
        <v>1</v>
      </c>
      <c r="H13713" s="48" t="s">
        <v>314</v>
      </c>
      <c r="I13713" t="s">
        <v>487</v>
      </c>
      <c r="J13713" t="s">
        <v>42</v>
      </c>
      <c r="K13713" t="s">
        <v>487</v>
      </c>
    </row>
    <row r="13714" spans="1:11">
      <c r="A13714" t="s">
        <v>705</v>
      </c>
      <c r="B13714">
        <v>2024</v>
      </c>
      <c r="C13714" s="64">
        <v>2022</v>
      </c>
      <c r="D13714" t="s">
        <v>555</v>
      </c>
      <c r="E13714">
        <v>0</v>
      </c>
      <c r="F13714" t="s">
        <v>309</v>
      </c>
      <c r="G13714" s="48">
        <v>1</v>
      </c>
      <c r="H13714" s="48" t="s">
        <v>314</v>
      </c>
      <c r="I13714" t="s">
        <v>487</v>
      </c>
      <c r="J13714" t="s">
        <v>42</v>
      </c>
      <c r="K13714" t="s">
        <v>487</v>
      </c>
    </row>
    <row r="13715" spans="1:11">
      <c r="A13715" t="s">
        <v>705</v>
      </c>
      <c r="B13715">
        <v>2024</v>
      </c>
      <c r="C13715" s="64">
        <v>2022</v>
      </c>
      <c r="D13715" t="s">
        <v>355</v>
      </c>
      <c r="E13715">
        <v>0</v>
      </c>
      <c r="F13715" t="s">
        <v>309</v>
      </c>
      <c r="G13715" s="48">
        <v>1</v>
      </c>
      <c r="H13715" s="48" t="s">
        <v>314</v>
      </c>
      <c r="I13715" t="s">
        <v>487</v>
      </c>
      <c r="J13715" t="s">
        <v>42</v>
      </c>
      <c r="K13715" t="s">
        <v>487</v>
      </c>
    </row>
    <row r="13716" spans="1:11">
      <c r="A13716" t="s">
        <v>705</v>
      </c>
      <c r="B13716">
        <v>2024</v>
      </c>
      <c r="C13716" s="64">
        <v>2022</v>
      </c>
      <c r="D13716" t="s">
        <v>360</v>
      </c>
      <c r="E13716">
        <v>0</v>
      </c>
      <c r="F13716" t="s">
        <v>309</v>
      </c>
      <c r="G13716" s="48">
        <v>1</v>
      </c>
      <c r="H13716" s="48" t="s">
        <v>314</v>
      </c>
      <c r="I13716" t="s">
        <v>487</v>
      </c>
      <c r="J13716" t="s">
        <v>42</v>
      </c>
      <c r="K13716" t="s">
        <v>487</v>
      </c>
    </row>
    <row r="13717" spans="1:11">
      <c r="A13717" t="s">
        <v>705</v>
      </c>
      <c r="B13717">
        <v>2024</v>
      </c>
      <c r="C13717" s="64">
        <v>2022</v>
      </c>
      <c r="D13717" t="s">
        <v>556</v>
      </c>
      <c r="E13717">
        <v>14.331</v>
      </c>
      <c r="F13717" t="s">
        <v>309</v>
      </c>
      <c r="G13717" s="48">
        <v>1</v>
      </c>
      <c r="H13717" s="48" t="s">
        <v>314</v>
      </c>
      <c r="I13717" t="s">
        <v>487</v>
      </c>
      <c r="J13717" t="s">
        <v>42</v>
      </c>
      <c r="K13717" t="s">
        <v>487</v>
      </c>
    </row>
    <row r="13718" spans="1:11">
      <c r="A13718" t="s">
        <v>705</v>
      </c>
      <c r="B13718">
        <v>2024</v>
      </c>
      <c r="C13718" s="64">
        <v>2022</v>
      </c>
      <c r="D13718" t="s">
        <v>557</v>
      </c>
      <c r="E13718">
        <v>146.08600000000001</v>
      </c>
      <c r="F13718" t="s">
        <v>309</v>
      </c>
      <c r="G13718" s="48">
        <v>1</v>
      </c>
      <c r="H13718" s="48" t="s">
        <v>314</v>
      </c>
      <c r="I13718" t="s">
        <v>487</v>
      </c>
      <c r="J13718" t="s">
        <v>42</v>
      </c>
      <c r="K13718" t="s">
        <v>487</v>
      </c>
    </row>
    <row r="13719" spans="1:11">
      <c r="A13719" t="s">
        <v>705</v>
      </c>
      <c r="B13719">
        <v>2024</v>
      </c>
      <c r="C13719" s="64">
        <v>2022</v>
      </c>
      <c r="D13719" t="s">
        <v>558</v>
      </c>
      <c r="E13719">
        <v>14.949</v>
      </c>
      <c r="F13719" t="s">
        <v>309</v>
      </c>
      <c r="G13719" s="48">
        <v>1</v>
      </c>
      <c r="H13719" s="48" t="s">
        <v>314</v>
      </c>
      <c r="I13719" t="s">
        <v>487</v>
      </c>
      <c r="J13719" t="s">
        <v>42</v>
      </c>
      <c r="K13719" t="s">
        <v>487</v>
      </c>
    </row>
    <row r="13720" spans="1:11">
      <c r="A13720" t="s">
        <v>705</v>
      </c>
      <c r="B13720">
        <v>2024</v>
      </c>
      <c r="C13720" s="64">
        <v>2022</v>
      </c>
      <c r="D13720" t="s">
        <v>559</v>
      </c>
      <c r="E13720">
        <v>2414.0340000000001</v>
      </c>
      <c r="F13720" t="s">
        <v>309</v>
      </c>
      <c r="G13720" s="48">
        <v>1</v>
      </c>
      <c r="H13720" s="48" t="s">
        <v>314</v>
      </c>
      <c r="I13720" t="s">
        <v>487</v>
      </c>
      <c r="J13720" t="s">
        <v>42</v>
      </c>
      <c r="K13720" t="s">
        <v>487</v>
      </c>
    </row>
    <row r="13721" spans="1:11">
      <c r="A13721" t="s">
        <v>705</v>
      </c>
      <c r="B13721">
        <v>2024</v>
      </c>
      <c r="C13721" s="64">
        <v>2022</v>
      </c>
      <c r="D13721" t="s">
        <v>365</v>
      </c>
      <c r="E13721">
        <v>0</v>
      </c>
      <c r="F13721" t="s">
        <v>309</v>
      </c>
      <c r="G13721" s="48">
        <v>1</v>
      </c>
      <c r="H13721" s="48" t="s">
        <v>314</v>
      </c>
      <c r="I13721" t="s">
        <v>487</v>
      </c>
      <c r="J13721" t="s">
        <v>42</v>
      </c>
      <c r="K13721" t="s">
        <v>487</v>
      </c>
    </row>
    <row r="13722" spans="1:11">
      <c r="A13722" t="s">
        <v>705</v>
      </c>
      <c r="B13722">
        <v>2024</v>
      </c>
      <c r="C13722" s="64">
        <v>2022</v>
      </c>
      <c r="D13722" t="s">
        <v>358</v>
      </c>
      <c r="E13722">
        <v>0.77800000000000002</v>
      </c>
      <c r="F13722" t="s">
        <v>309</v>
      </c>
      <c r="G13722" s="48">
        <v>1</v>
      </c>
      <c r="H13722" s="48" t="s">
        <v>314</v>
      </c>
      <c r="I13722" t="s">
        <v>487</v>
      </c>
      <c r="J13722" t="s">
        <v>42</v>
      </c>
      <c r="K13722" t="s">
        <v>487</v>
      </c>
    </row>
    <row r="13723" spans="1:11">
      <c r="A13723" t="s">
        <v>705</v>
      </c>
      <c r="B13723">
        <v>2024</v>
      </c>
      <c r="C13723" s="64">
        <v>2022</v>
      </c>
      <c r="D13723" t="s">
        <v>363</v>
      </c>
      <c r="E13723">
        <v>0</v>
      </c>
      <c r="F13723" t="s">
        <v>309</v>
      </c>
      <c r="G13723" s="48">
        <v>1</v>
      </c>
      <c r="H13723" s="48" t="s">
        <v>314</v>
      </c>
      <c r="I13723" t="s">
        <v>487</v>
      </c>
      <c r="J13723" t="s">
        <v>42</v>
      </c>
      <c r="K13723" t="s">
        <v>487</v>
      </c>
    </row>
    <row r="13724" spans="1:11">
      <c r="A13724" t="s">
        <v>705</v>
      </c>
      <c r="B13724">
        <v>2024</v>
      </c>
      <c r="C13724" s="64">
        <v>2022</v>
      </c>
      <c r="D13724" t="s">
        <v>364</v>
      </c>
      <c r="E13724">
        <v>0</v>
      </c>
      <c r="F13724" t="s">
        <v>309</v>
      </c>
      <c r="G13724" s="48">
        <v>1</v>
      </c>
      <c r="H13724" s="48" t="s">
        <v>314</v>
      </c>
      <c r="I13724" t="s">
        <v>487</v>
      </c>
      <c r="J13724" t="s">
        <v>42</v>
      </c>
      <c r="K13724" t="s">
        <v>487</v>
      </c>
    </row>
    <row r="13725" spans="1:11">
      <c r="A13725" t="s">
        <v>705</v>
      </c>
      <c r="B13725">
        <v>2024</v>
      </c>
      <c r="C13725" s="64">
        <v>2022</v>
      </c>
      <c r="D13725" t="s">
        <v>560</v>
      </c>
      <c r="E13725">
        <v>0</v>
      </c>
      <c r="F13725" t="s">
        <v>309</v>
      </c>
      <c r="G13725" s="48">
        <v>1</v>
      </c>
      <c r="H13725" s="48" t="s">
        <v>314</v>
      </c>
      <c r="I13725" t="s">
        <v>487</v>
      </c>
      <c r="J13725" t="s">
        <v>42</v>
      </c>
      <c r="K13725" t="s">
        <v>487</v>
      </c>
    </row>
    <row r="13726" spans="1:11">
      <c r="A13726" t="s">
        <v>705</v>
      </c>
      <c r="B13726">
        <v>2024</v>
      </c>
      <c r="C13726" s="64">
        <v>2022</v>
      </c>
      <c r="D13726" t="s">
        <v>561</v>
      </c>
      <c r="E13726">
        <v>72.513999999999996</v>
      </c>
      <c r="F13726" t="s">
        <v>309</v>
      </c>
      <c r="G13726" s="48">
        <v>1</v>
      </c>
      <c r="H13726" s="48" t="s">
        <v>314</v>
      </c>
      <c r="I13726" t="s">
        <v>487</v>
      </c>
      <c r="J13726" t="s">
        <v>42</v>
      </c>
      <c r="K13726" t="s">
        <v>487</v>
      </c>
    </row>
    <row r="13727" spans="1:11">
      <c r="A13727" t="s">
        <v>705</v>
      </c>
      <c r="B13727">
        <v>2024</v>
      </c>
      <c r="C13727" s="64">
        <v>2022</v>
      </c>
      <c r="D13727" t="s">
        <v>362</v>
      </c>
      <c r="E13727">
        <v>0</v>
      </c>
      <c r="F13727" t="s">
        <v>309</v>
      </c>
      <c r="G13727" s="48">
        <v>1</v>
      </c>
      <c r="H13727" s="48" t="s">
        <v>314</v>
      </c>
      <c r="I13727" t="s">
        <v>487</v>
      </c>
      <c r="J13727" t="s">
        <v>42</v>
      </c>
      <c r="K13727" t="s">
        <v>487</v>
      </c>
    </row>
    <row r="13728" spans="1:11">
      <c r="A13728" t="s">
        <v>705</v>
      </c>
      <c r="B13728">
        <v>2024</v>
      </c>
      <c r="C13728" s="64">
        <v>2022</v>
      </c>
      <c r="D13728" t="s">
        <v>359</v>
      </c>
      <c r="E13728">
        <v>0</v>
      </c>
      <c r="F13728" t="s">
        <v>309</v>
      </c>
      <c r="G13728" s="48">
        <v>1</v>
      </c>
      <c r="H13728" s="48" t="s">
        <v>314</v>
      </c>
      <c r="I13728" t="s">
        <v>487</v>
      </c>
      <c r="J13728" t="s">
        <v>42</v>
      </c>
      <c r="K13728" t="s">
        <v>487</v>
      </c>
    </row>
    <row r="13729" spans="1:11">
      <c r="A13729" t="s">
        <v>705</v>
      </c>
      <c r="B13729">
        <v>2024</v>
      </c>
      <c r="C13729" s="64">
        <v>2022</v>
      </c>
      <c r="D13729" t="s">
        <v>562</v>
      </c>
      <c r="E13729">
        <v>1.381</v>
      </c>
      <c r="F13729" t="s">
        <v>309</v>
      </c>
      <c r="G13729" s="48">
        <v>1</v>
      </c>
      <c r="H13729" s="48" t="s">
        <v>314</v>
      </c>
      <c r="I13729" t="s">
        <v>487</v>
      </c>
      <c r="J13729" t="s">
        <v>42</v>
      </c>
      <c r="K13729" t="s">
        <v>487</v>
      </c>
    </row>
    <row r="13730" spans="1:11">
      <c r="A13730" t="s">
        <v>705</v>
      </c>
      <c r="B13730">
        <v>2024</v>
      </c>
      <c r="C13730" s="64">
        <v>2022</v>
      </c>
      <c r="D13730" t="s">
        <v>563</v>
      </c>
      <c r="E13730">
        <v>0.60399999999999998</v>
      </c>
      <c r="F13730" t="s">
        <v>309</v>
      </c>
      <c r="G13730" s="48">
        <v>1</v>
      </c>
      <c r="H13730" s="48" t="s">
        <v>314</v>
      </c>
      <c r="I13730" t="s">
        <v>487</v>
      </c>
      <c r="J13730" t="s">
        <v>42</v>
      </c>
      <c r="K13730" t="s">
        <v>487</v>
      </c>
    </row>
    <row r="13731" spans="1:11">
      <c r="A13731" t="s">
        <v>705</v>
      </c>
      <c r="B13731">
        <v>2024</v>
      </c>
      <c r="C13731" s="64">
        <v>2022</v>
      </c>
      <c r="D13731" t="s">
        <v>566</v>
      </c>
      <c r="E13731">
        <v>0.21299999999999999</v>
      </c>
      <c r="F13731" t="s">
        <v>309</v>
      </c>
      <c r="G13731" s="48">
        <v>1</v>
      </c>
      <c r="H13731" s="48" t="s">
        <v>314</v>
      </c>
      <c r="I13731" t="s">
        <v>487</v>
      </c>
      <c r="J13731" t="s">
        <v>42</v>
      </c>
      <c r="K13731" t="s">
        <v>487</v>
      </c>
    </row>
    <row r="13732" spans="1:11">
      <c r="A13732" t="s">
        <v>705</v>
      </c>
      <c r="B13732">
        <v>2024</v>
      </c>
      <c r="C13732" s="64">
        <v>2022</v>
      </c>
      <c r="D13732" t="s">
        <v>567</v>
      </c>
      <c r="E13732">
        <v>26.440999999999999</v>
      </c>
      <c r="F13732" t="s">
        <v>309</v>
      </c>
      <c r="G13732" s="48">
        <v>1</v>
      </c>
      <c r="H13732" s="48" t="s">
        <v>314</v>
      </c>
      <c r="I13732" t="s">
        <v>487</v>
      </c>
      <c r="J13732" t="s">
        <v>42</v>
      </c>
      <c r="K13732" t="s">
        <v>487</v>
      </c>
    </row>
    <row r="13733" spans="1:11">
      <c r="A13733" t="s">
        <v>705</v>
      </c>
      <c r="B13733">
        <v>2024</v>
      </c>
      <c r="C13733" s="64">
        <v>2022</v>
      </c>
      <c r="D13733" t="s">
        <v>568</v>
      </c>
      <c r="E13733">
        <v>122.401</v>
      </c>
      <c r="F13733" t="s">
        <v>309</v>
      </c>
      <c r="G13733" s="48">
        <v>1</v>
      </c>
      <c r="H13733" s="48" t="s">
        <v>314</v>
      </c>
      <c r="I13733" t="s">
        <v>487</v>
      </c>
      <c r="J13733" t="s">
        <v>42</v>
      </c>
      <c r="K13733" t="s">
        <v>487</v>
      </c>
    </row>
    <row r="13734" spans="1:11">
      <c r="A13734" t="s">
        <v>705</v>
      </c>
      <c r="B13734">
        <v>2024</v>
      </c>
      <c r="C13734" s="64">
        <v>2022</v>
      </c>
      <c r="D13734" t="s">
        <v>723</v>
      </c>
      <c r="E13734">
        <v>0.49399999999999999</v>
      </c>
      <c r="F13734" t="s">
        <v>309</v>
      </c>
      <c r="G13734" s="48">
        <v>1</v>
      </c>
      <c r="H13734" s="48" t="s">
        <v>314</v>
      </c>
      <c r="I13734" t="s">
        <v>487</v>
      </c>
      <c r="J13734" t="s">
        <v>42</v>
      </c>
      <c r="K13734" t="s">
        <v>487</v>
      </c>
    </row>
    <row r="13735" spans="1:11">
      <c r="A13735" t="s">
        <v>705</v>
      </c>
      <c r="B13735">
        <v>2024</v>
      </c>
      <c r="C13735" s="64">
        <v>2022</v>
      </c>
      <c r="D13735" t="s">
        <v>366</v>
      </c>
      <c r="E13735">
        <v>0</v>
      </c>
      <c r="F13735" t="s">
        <v>309</v>
      </c>
      <c r="G13735" s="48">
        <v>1</v>
      </c>
      <c r="H13735" s="48" t="s">
        <v>314</v>
      </c>
      <c r="I13735" t="s">
        <v>487</v>
      </c>
      <c r="J13735" t="s">
        <v>42</v>
      </c>
      <c r="K13735" t="s">
        <v>487</v>
      </c>
    </row>
    <row r="13736" spans="1:11">
      <c r="A13736" t="s">
        <v>705</v>
      </c>
      <c r="B13736">
        <v>2024</v>
      </c>
      <c r="C13736" s="64">
        <v>2022</v>
      </c>
      <c r="D13736" t="s">
        <v>570</v>
      </c>
      <c r="E13736">
        <v>2.3929999999999998</v>
      </c>
      <c r="F13736" t="s">
        <v>309</v>
      </c>
      <c r="G13736" s="48">
        <v>1</v>
      </c>
      <c r="H13736" s="48" t="s">
        <v>314</v>
      </c>
      <c r="I13736" t="s">
        <v>487</v>
      </c>
      <c r="J13736" t="s">
        <v>42</v>
      </c>
      <c r="K13736" t="s">
        <v>487</v>
      </c>
    </row>
    <row r="13737" spans="1:11">
      <c r="A13737" t="s">
        <v>705</v>
      </c>
      <c r="B13737">
        <v>2024</v>
      </c>
      <c r="C13737" s="64">
        <v>2022</v>
      </c>
      <c r="D13737" t="s">
        <v>352</v>
      </c>
      <c r="E13737">
        <v>13.489000000000001</v>
      </c>
      <c r="F13737" t="s">
        <v>309</v>
      </c>
      <c r="G13737" s="48">
        <v>1</v>
      </c>
      <c r="H13737" s="48" t="s">
        <v>314</v>
      </c>
      <c r="I13737" t="s">
        <v>487</v>
      </c>
      <c r="J13737" t="s">
        <v>42</v>
      </c>
      <c r="K13737" t="s">
        <v>487</v>
      </c>
    </row>
    <row r="13738" spans="1:11">
      <c r="A13738" t="s">
        <v>705</v>
      </c>
      <c r="B13738">
        <v>2024</v>
      </c>
      <c r="C13738" s="64">
        <v>2022</v>
      </c>
      <c r="D13738" t="s">
        <v>572</v>
      </c>
      <c r="E13738">
        <v>5.6710000000000003</v>
      </c>
      <c r="F13738" t="s">
        <v>309</v>
      </c>
      <c r="G13738" s="48">
        <v>1</v>
      </c>
      <c r="H13738" s="48" t="s">
        <v>314</v>
      </c>
      <c r="I13738" t="s">
        <v>487</v>
      </c>
      <c r="J13738" t="s">
        <v>42</v>
      </c>
      <c r="K13738" t="s">
        <v>487</v>
      </c>
    </row>
    <row r="13739" spans="1:11">
      <c r="A13739" t="s">
        <v>705</v>
      </c>
      <c r="B13739">
        <v>2024</v>
      </c>
      <c r="C13739" s="64">
        <v>2022</v>
      </c>
      <c r="D13739" t="s">
        <v>367</v>
      </c>
      <c r="E13739">
        <v>16.620999999999999</v>
      </c>
      <c r="F13739" t="s">
        <v>309</v>
      </c>
      <c r="G13739" s="48">
        <v>1</v>
      </c>
      <c r="H13739" s="48" t="s">
        <v>314</v>
      </c>
      <c r="I13739" t="s">
        <v>487</v>
      </c>
      <c r="J13739" t="s">
        <v>42</v>
      </c>
      <c r="K13739" t="s">
        <v>487</v>
      </c>
    </row>
    <row r="13740" spans="1:11">
      <c r="A13740" t="s">
        <v>705</v>
      </c>
      <c r="B13740">
        <v>2024</v>
      </c>
      <c r="C13740" s="64">
        <v>2022</v>
      </c>
      <c r="D13740" t="s">
        <v>369</v>
      </c>
      <c r="E13740">
        <v>0</v>
      </c>
      <c r="F13740" t="s">
        <v>309</v>
      </c>
      <c r="G13740" s="48">
        <v>1</v>
      </c>
      <c r="H13740" s="48" t="s">
        <v>314</v>
      </c>
      <c r="I13740" t="s">
        <v>487</v>
      </c>
      <c r="J13740" t="s">
        <v>42</v>
      </c>
      <c r="K13740" t="s">
        <v>487</v>
      </c>
    </row>
    <row r="13741" spans="1:11">
      <c r="A13741" t="s">
        <v>705</v>
      </c>
      <c r="B13741">
        <v>2024</v>
      </c>
      <c r="C13741" s="64">
        <v>2022</v>
      </c>
      <c r="D13741" t="s">
        <v>574</v>
      </c>
      <c r="E13741">
        <v>115.869</v>
      </c>
      <c r="F13741" t="s">
        <v>309</v>
      </c>
      <c r="G13741" s="48">
        <v>1</v>
      </c>
      <c r="H13741" s="48" t="s">
        <v>314</v>
      </c>
      <c r="I13741" t="s">
        <v>487</v>
      </c>
      <c r="J13741" t="s">
        <v>42</v>
      </c>
      <c r="K13741" t="s">
        <v>487</v>
      </c>
    </row>
    <row r="13742" spans="1:11">
      <c r="A13742" t="s">
        <v>705</v>
      </c>
      <c r="B13742">
        <v>2024</v>
      </c>
      <c r="C13742" s="64">
        <v>2022</v>
      </c>
      <c r="D13742" t="s">
        <v>575</v>
      </c>
      <c r="E13742">
        <v>0.97099999999999997</v>
      </c>
      <c r="F13742" t="s">
        <v>309</v>
      </c>
      <c r="G13742" s="48">
        <v>1</v>
      </c>
      <c r="H13742" s="48" t="s">
        <v>314</v>
      </c>
      <c r="I13742" t="s">
        <v>487</v>
      </c>
      <c r="J13742" t="s">
        <v>42</v>
      </c>
      <c r="K13742" t="s">
        <v>487</v>
      </c>
    </row>
    <row r="13743" spans="1:11">
      <c r="A13743" t="s">
        <v>705</v>
      </c>
      <c r="B13743">
        <v>2024</v>
      </c>
      <c r="C13743" s="64">
        <v>2022</v>
      </c>
      <c r="D13743" t="s">
        <v>370</v>
      </c>
      <c r="E13743">
        <v>0.89</v>
      </c>
      <c r="F13743" t="s">
        <v>309</v>
      </c>
      <c r="G13743" s="48">
        <v>1</v>
      </c>
      <c r="H13743" s="48" t="s">
        <v>314</v>
      </c>
      <c r="I13743" t="s">
        <v>487</v>
      </c>
      <c r="J13743" t="s">
        <v>42</v>
      </c>
      <c r="K13743" t="s">
        <v>487</v>
      </c>
    </row>
    <row r="13744" spans="1:11">
      <c r="A13744" t="s">
        <v>705</v>
      </c>
      <c r="B13744">
        <v>2024</v>
      </c>
      <c r="C13744" s="64">
        <v>2022</v>
      </c>
      <c r="D13744" t="s">
        <v>576</v>
      </c>
      <c r="E13744">
        <v>10.313000000000001</v>
      </c>
      <c r="F13744" t="s">
        <v>309</v>
      </c>
      <c r="G13744" s="48">
        <v>1</v>
      </c>
      <c r="H13744" s="48" t="s">
        <v>314</v>
      </c>
      <c r="I13744" t="s">
        <v>487</v>
      </c>
      <c r="J13744" t="s">
        <v>42</v>
      </c>
      <c r="K13744" t="s">
        <v>487</v>
      </c>
    </row>
    <row r="13745" spans="1:11">
      <c r="A13745" t="s">
        <v>705</v>
      </c>
      <c r="B13745">
        <v>2024</v>
      </c>
      <c r="C13745" s="64">
        <v>2022</v>
      </c>
      <c r="D13745" t="s">
        <v>577</v>
      </c>
      <c r="E13745">
        <v>0</v>
      </c>
      <c r="F13745" t="s">
        <v>309</v>
      </c>
      <c r="G13745" s="48">
        <v>1</v>
      </c>
      <c r="H13745" s="48" t="s">
        <v>314</v>
      </c>
      <c r="I13745" t="s">
        <v>487</v>
      </c>
      <c r="J13745" t="s">
        <v>42</v>
      </c>
      <c r="K13745" t="s">
        <v>487</v>
      </c>
    </row>
    <row r="13746" spans="1:11">
      <c r="A13746" t="s">
        <v>705</v>
      </c>
      <c r="B13746">
        <v>2024</v>
      </c>
      <c r="C13746" s="64">
        <v>2022</v>
      </c>
      <c r="D13746" t="s">
        <v>579</v>
      </c>
      <c r="E13746">
        <v>126.26900000000001</v>
      </c>
      <c r="F13746" t="s">
        <v>309</v>
      </c>
      <c r="G13746" s="48">
        <v>1</v>
      </c>
      <c r="H13746" s="48" t="s">
        <v>314</v>
      </c>
      <c r="I13746" t="s">
        <v>487</v>
      </c>
      <c r="J13746" t="s">
        <v>42</v>
      </c>
      <c r="K13746" t="s">
        <v>487</v>
      </c>
    </row>
    <row r="13747" spans="1:11">
      <c r="A13747" t="s">
        <v>705</v>
      </c>
      <c r="B13747">
        <v>2024</v>
      </c>
      <c r="C13747" s="64">
        <v>2022</v>
      </c>
      <c r="D13747" t="s">
        <v>580</v>
      </c>
      <c r="E13747">
        <v>0</v>
      </c>
      <c r="F13747" t="s">
        <v>309</v>
      </c>
      <c r="G13747" s="48">
        <v>1</v>
      </c>
      <c r="H13747" s="48" t="s">
        <v>314</v>
      </c>
      <c r="I13747" t="s">
        <v>487</v>
      </c>
      <c r="J13747" t="s">
        <v>42</v>
      </c>
      <c r="K13747" t="s">
        <v>487</v>
      </c>
    </row>
    <row r="13748" spans="1:11">
      <c r="A13748" t="s">
        <v>705</v>
      </c>
      <c r="B13748">
        <v>2024</v>
      </c>
      <c r="C13748" s="64">
        <v>2022</v>
      </c>
      <c r="D13748" t="s">
        <v>724</v>
      </c>
      <c r="E13748">
        <v>0</v>
      </c>
      <c r="F13748" t="s">
        <v>309</v>
      </c>
      <c r="G13748" s="48">
        <v>1</v>
      </c>
      <c r="H13748" s="48" t="s">
        <v>314</v>
      </c>
      <c r="I13748" t="s">
        <v>487</v>
      </c>
      <c r="J13748" t="s">
        <v>42</v>
      </c>
      <c r="K13748" t="s">
        <v>487</v>
      </c>
    </row>
    <row r="13749" spans="1:11">
      <c r="A13749" t="s">
        <v>705</v>
      </c>
      <c r="B13749">
        <v>2024</v>
      </c>
      <c r="C13749" s="64">
        <v>2022</v>
      </c>
      <c r="D13749" t="s">
        <v>371</v>
      </c>
      <c r="E13749">
        <v>0</v>
      </c>
      <c r="F13749" t="s">
        <v>309</v>
      </c>
      <c r="G13749" s="48">
        <v>1</v>
      </c>
      <c r="H13749" s="48" t="s">
        <v>314</v>
      </c>
      <c r="I13749" t="s">
        <v>487</v>
      </c>
      <c r="J13749" t="s">
        <v>42</v>
      </c>
      <c r="K13749" t="s">
        <v>487</v>
      </c>
    </row>
    <row r="13750" spans="1:11">
      <c r="A13750" t="s">
        <v>705</v>
      </c>
      <c r="B13750">
        <v>2024</v>
      </c>
      <c r="C13750" s="64">
        <v>2022</v>
      </c>
      <c r="D13750" t="s">
        <v>725</v>
      </c>
      <c r="E13750">
        <v>0</v>
      </c>
      <c r="F13750" t="s">
        <v>309</v>
      </c>
      <c r="G13750" s="48">
        <v>1</v>
      </c>
      <c r="H13750" s="48" t="s">
        <v>314</v>
      </c>
      <c r="I13750" t="s">
        <v>487</v>
      </c>
      <c r="J13750" t="s">
        <v>42</v>
      </c>
      <c r="K13750" t="s">
        <v>487</v>
      </c>
    </row>
    <row r="13751" spans="1:11">
      <c r="A13751" t="s">
        <v>705</v>
      </c>
      <c r="B13751">
        <v>2024</v>
      </c>
      <c r="C13751" s="64">
        <v>2022</v>
      </c>
      <c r="D13751" t="s">
        <v>581</v>
      </c>
      <c r="E13751">
        <v>50.351999999999997</v>
      </c>
      <c r="F13751" t="s">
        <v>309</v>
      </c>
      <c r="G13751" s="48">
        <v>1</v>
      </c>
      <c r="H13751" s="48" t="s">
        <v>314</v>
      </c>
      <c r="I13751" t="s">
        <v>487</v>
      </c>
      <c r="J13751" t="s">
        <v>42</v>
      </c>
      <c r="K13751" t="s">
        <v>487</v>
      </c>
    </row>
    <row r="13752" spans="1:11">
      <c r="A13752" t="s">
        <v>705</v>
      </c>
      <c r="B13752">
        <v>2024</v>
      </c>
      <c r="C13752" s="64">
        <v>2022</v>
      </c>
      <c r="D13752" t="s">
        <v>726</v>
      </c>
      <c r="E13752">
        <v>65.834969030586706</v>
      </c>
      <c r="F13752" t="s">
        <v>309</v>
      </c>
      <c r="G13752" s="48">
        <v>1</v>
      </c>
      <c r="H13752" s="48" t="s">
        <v>314</v>
      </c>
      <c r="I13752" t="s">
        <v>487</v>
      </c>
      <c r="J13752" t="s">
        <v>42</v>
      </c>
      <c r="K13752" t="s">
        <v>487</v>
      </c>
    </row>
    <row r="13753" spans="1:11">
      <c r="A13753" t="s">
        <v>705</v>
      </c>
      <c r="B13753">
        <v>2024</v>
      </c>
      <c r="C13753" s="64">
        <v>2022</v>
      </c>
      <c r="D13753" t="s">
        <v>582</v>
      </c>
      <c r="E13753">
        <v>9.7149999999999999</v>
      </c>
      <c r="F13753" t="s">
        <v>309</v>
      </c>
      <c r="G13753" s="48">
        <v>1</v>
      </c>
      <c r="H13753" s="48" t="s">
        <v>314</v>
      </c>
      <c r="I13753" t="s">
        <v>487</v>
      </c>
      <c r="J13753" t="s">
        <v>42</v>
      </c>
      <c r="K13753" t="s">
        <v>487</v>
      </c>
    </row>
    <row r="13754" spans="1:11">
      <c r="A13754" t="s">
        <v>705</v>
      </c>
      <c r="B13754">
        <v>2024</v>
      </c>
      <c r="C13754" s="64">
        <v>2022</v>
      </c>
      <c r="D13754" t="s">
        <v>373</v>
      </c>
      <c r="E13754">
        <v>0.39400000000000002</v>
      </c>
      <c r="F13754" t="s">
        <v>309</v>
      </c>
      <c r="G13754" s="48">
        <v>1</v>
      </c>
      <c r="H13754" s="48" t="s">
        <v>314</v>
      </c>
      <c r="I13754" t="s">
        <v>487</v>
      </c>
      <c r="J13754" t="s">
        <v>42</v>
      </c>
      <c r="K13754" t="s">
        <v>487</v>
      </c>
    </row>
    <row r="13755" spans="1:11">
      <c r="A13755" t="s">
        <v>705</v>
      </c>
      <c r="B13755">
        <v>2024</v>
      </c>
      <c r="C13755" s="64">
        <v>2022</v>
      </c>
      <c r="D13755" t="s">
        <v>374</v>
      </c>
      <c r="E13755">
        <v>0</v>
      </c>
      <c r="F13755" t="s">
        <v>309</v>
      </c>
      <c r="G13755" s="48">
        <v>1</v>
      </c>
      <c r="H13755" s="48" t="s">
        <v>314</v>
      </c>
      <c r="I13755" t="s">
        <v>487</v>
      </c>
      <c r="J13755" t="s">
        <v>42</v>
      </c>
      <c r="K13755" t="s">
        <v>487</v>
      </c>
    </row>
    <row r="13756" spans="1:11">
      <c r="A13756" t="s">
        <v>705</v>
      </c>
      <c r="B13756">
        <v>2024</v>
      </c>
      <c r="C13756" s="64">
        <v>2022</v>
      </c>
      <c r="D13756" t="s">
        <v>375</v>
      </c>
      <c r="E13756">
        <v>0</v>
      </c>
      <c r="F13756" t="s">
        <v>309</v>
      </c>
      <c r="G13756" s="48">
        <v>1</v>
      </c>
      <c r="H13756" s="48" t="s">
        <v>314</v>
      </c>
      <c r="I13756" t="s">
        <v>487</v>
      </c>
      <c r="J13756" t="s">
        <v>42</v>
      </c>
      <c r="K13756" t="s">
        <v>487</v>
      </c>
    </row>
    <row r="13757" spans="1:11">
      <c r="A13757" t="s">
        <v>705</v>
      </c>
      <c r="B13757">
        <v>2024</v>
      </c>
      <c r="C13757" s="64">
        <v>2022</v>
      </c>
      <c r="D13757" t="s">
        <v>368</v>
      </c>
      <c r="E13757">
        <v>0</v>
      </c>
      <c r="F13757" t="s">
        <v>309</v>
      </c>
      <c r="G13757" s="48">
        <v>1</v>
      </c>
      <c r="H13757" s="48" t="s">
        <v>314</v>
      </c>
      <c r="I13757" t="s">
        <v>487</v>
      </c>
      <c r="J13757" t="s">
        <v>42</v>
      </c>
      <c r="K13757" t="s">
        <v>487</v>
      </c>
    </row>
    <row r="13758" spans="1:11">
      <c r="A13758" t="s">
        <v>705</v>
      </c>
      <c r="B13758">
        <v>2024</v>
      </c>
      <c r="C13758" s="64">
        <v>2022</v>
      </c>
      <c r="D13758" t="s">
        <v>585</v>
      </c>
      <c r="E13758">
        <v>10.329000000000001</v>
      </c>
      <c r="F13758" t="s">
        <v>309</v>
      </c>
      <c r="G13758" s="48">
        <v>1</v>
      </c>
      <c r="H13758" s="48" t="s">
        <v>314</v>
      </c>
      <c r="I13758" t="s">
        <v>487</v>
      </c>
      <c r="J13758" t="s">
        <v>42</v>
      </c>
      <c r="K13758" t="s">
        <v>487</v>
      </c>
    </row>
    <row r="13759" spans="1:11">
      <c r="A13759" t="s">
        <v>705</v>
      </c>
      <c r="B13759">
        <v>2024</v>
      </c>
      <c r="C13759" s="64">
        <v>2022</v>
      </c>
      <c r="D13759" t="s">
        <v>727</v>
      </c>
      <c r="E13759">
        <v>0</v>
      </c>
      <c r="F13759" t="s">
        <v>309</v>
      </c>
      <c r="G13759" s="48">
        <v>1</v>
      </c>
      <c r="H13759" s="48" t="s">
        <v>314</v>
      </c>
      <c r="I13759" t="s">
        <v>487</v>
      </c>
      <c r="J13759" t="s">
        <v>42</v>
      </c>
      <c r="K13759" t="s">
        <v>487</v>
      </c>
    </row>
    <row r="13760" spans="1:11">
      <c r="A13760" t="s">
        <v>705</v>
      </c>
      <c r="B13760">
        <v>2024</v>
      </c>
      <c r="C13760" s="64">
        <v>2022</v>
      </c>
      <c r="D13760" t="s">
        <v>587</v>
      </c>
      <c r="E13760">
        <v>4.2919999999999998</v>
      </c>
      <c r="F13760" t="s">
        <v>309</v>
      </c>
      <c r="G13760" s="48">
        <v>1</v>
      </c>
      <c r="H13760" s="48" t="s">
        <v>314</v>
      </c>
      <c r="I13760" t="s">
        <v>487</v>
      </c>
      <c r="J13760" t="s">
        <v>42</v>
      </c>
      <c r="K13760" t="s">
        <v>487</v>
      </c>
    </row>
    <row r="13761" spans="1:11">
      <c r="A13761" t="s">
        <v>705</v>
      </c>
      <c r="B13761">
        <v>2024</v>
      </c>
      <c r="C13761" s="64">
        <v>2022</v>
      </c>
      <c r="D13761" t="s">
        <v>590</v>
      </c>
      <c r="E13761">
        <v>0</v>
      </c>
      <c r="F13761" t="s">
        <v>309</v>
      </c>
      <c r="G13761" s="48">
        <v>1</v>
      </c>
      <c r="H13761" s="48" t="s">
        <v>314</v>
      </c>
      <c r="I13761" t="s">
        <v>487</v>
      </c>
      <c r="J13761" t="s">
        <v>42</v>
      </c>
      <c r="K13761" t="s">
        <v>487</v>
      </c>
    </row>
    <row r="13762" spans="1:11">
      <c r="A13762" t="s">
        <v>705</v>
      </c>
      <c r="B13762">
        <v>2024</v>
      </c>
      <c r="C13762" s="64">
        <v>2022</v>
      </c>
      <c r="D13762" t="s">
        <v>591</v>
      </c>
      <c r="E13762">
        <v>0.38900000000000001</v>
      </c>
      <c r="F13762" t="s">
        <v>309</v>
      </c>
      <c r="G13762" s="48">
        <v>1</v>
      </c>
      <c r="H13762" s="48" t="s">
        <v>314</v>
      </c>
      <c r="I13762" t="s">
        <v>487</v>
      </c>
      <c r="J13762" t="s">
        <v>42</v>
      </c>
      <c r="K13762" t="s">
        <v>487</v>
      </c>
    </row>
    <row r="13763" spans="1:11">
      <c r="A13763" t="s">
        <v>705</v>
      </c>
      <c r="B13763">
        <v>2024</v>
      </c>
      <c r="C13763" s="64">
        <v>2022</v>
      </c>
      <c r="D13763" t="s">
        <v>592</v>
      </c>
      <c r="E13763">
        <v>26.87</v>
      </c>
      <c r="F13763" t="s">
        <v>309</v>
      </c>
      <c r="G13763" s="48">
        <v>1</v>
      </c>
      <c r="H13763" s="48" t="s">
        <v>314</v>
      </c>
      <c r="I13763" t="s">
        <v>487</v>
      </c>
      <c r="J13763" t="s">
        <v>42</v>
      </c>
      <c r="K13763" t="s">
        <v>487</v>
      </c>
    </row>
    <row r="13764" spans="1:11">
      <c r="A13764" t="s">
        <v>705</v>
      </c>
      <c r="B13764">
        <v>2024</v>
      </c>
      <c r="C13764" s="64">
        <v>2022</v>
      </c>
      <c r="D13764" t="s">
        <v>594</v>
      </c>
      <c r="E13764">
        <v>0.17399999999999999</v>
      </c>
      <c r="F13764" t="s">
        <v>309</v>
      </c>
      <c r="G13764" s="48">
        <v>1</v>
      </c>
      <c r="H13764" s="48" t="s">
        <v>314</v>
      </c>
      <c r="I13764" t="s">
        <v>487</v>
      </c>
      <c r="J13764" t="s">
        <v>42</v>
      </c>
      <c r="K13764" t="s">
        <v>487</v>
      </c>
    </row>
    <row r="13765" spans="1:11">
      <c r="A13765" t="s">
        <v>705</v>
      </c>
      <c r="B13765">
        <v>2024</v>
      </c>
      <c r="C13765" s="64">
        <v>2022</v>
      </c>
      <c r="D13765" t="s">
        <v>595</v>
      </c>
      <c r="E13765">
        <v>5.9470000000000001</v>
      </c>
      <c r="F13765" t="s">
        <v>309</v>
      </c>
      <c r="G13765" s="48">
        <v>1</v>
      </c>
      <c r="H13765" s="48" t="s">
        <v>314</v>
      </c>
      <c r="I13765" t="s">
        <v>487</v>
      </c>
      <c r="J13765" t="s">
        <v>42</v>
      </c>
      <c r="K13765" t="s">
        <v>487</v>
      </c>
    </row>
    <row r="13766" spans="1:11">
      <c r="A13766" t="s">
        <v>705</v>
      </c>
      <c r="B13766">
        <v>2024</v>
      </c>
      <c r="C13766" s="64">
        <v>2022</v>
      </c>
      <c r="D13766" t="s">
        <v>596</v>
      </c>
      <c r="E13766">
        <v>0</v>
      </c>
      <c r="F13766" t="s">
        <v>309</v>
      </c>
      <c r="G13766" s="48">
        <v>1</v>
      </c>
      <c r="H13766" s="48" t="s">
        <v>314</v>
      </c>
      <c r="I13766" t="s">
        <v>487</v>
      </c>
      <c r="J13766" t="s">
        <v>42</v>
      </c>
      <c r="K13766" t="s">
        <v>487</v>
      </c>
    </row>
    <row r="13767" spans="1:11">
      <c r="A13767" t="s">
        <v>705</v>
      </c>
      <c r="B13767">
        <v>2024</v>
      </c>
      <c r="C13767" s="64">
        <v>2022</v>
      </c>
      <c r="D13767" t="s">
        <v>597</v>
      </c>
      <c r="E13767">
        <v>44.628999999999998</v>
      </c>
      <c r="F13767" t="s">
        <v>309</v>
      </c>
      <c r="G13767" s="48">
        <v>1</v>
      </c>
      <c r="H13767" s="48" t="s">
        <v>314</v>
      </c>
      <c r="I13767" t="s">
        <v>487</v>
      </c>
      <c r="J13767" t="s">
        <v>42</v>
      </c>
      <c r="K13767" t="s">
        <v>487</v>
      </c>
    </row>
    <row r="13768" spans="1:11">
      <c r="A13768" t="s">
        <v>705</v>
      </c>
      <c r="B13768">
        <v>2024</v>
      </c>
      <c r="C13768" s="64">
        <v>2022</v>
      </c>
      <c r="D13768" t="s">
        <v>598</v>
      </c>
      <c r="E13768">
        <v>2.7410000000000001</v>
      </c>
      <c r="F13768" t="s">
        <v>309</v>
      </c>
      <c r="G13768" s="48">
        <v>1</v>
      </c>
      <c r="H13768" s="48" t="s">
        <v>314</v>
      </c>
      <c r="I13768" t="s">
        <v>487</v>
      </c>
      <c r="J13768" t="s">
        <v>42</v>
      </c>
      <c r="K13768" t="s">
        <v>487</v>
      </c>
    </row>
    <row r="13769" spans="1:11">
      <c r="A13769" t="s">
        <v>705</v>
      </c>
      <c r="B13769">
        <v>2024</v>
      </c>
      <c r="C13769" s="64">
        <v>2022</v>
      </c>
      <c r="D13769" t="s">
        <v>599</v>
      </c>
      <c r="E13769">
        <v>92.929000000000002</v>
      </c>
      <c r="F13769" t="s">
        <v>309</v>
      </c>
      <c r="G13769" s="48">
        <v>1</v>
      </c>
      <c r="H13769" s="48" t="s">
        <v>314</v>
      </c>
      <c r="I13769" t="s">
        <v>487</v>
      </c>
      <c r="J13769" t="s">
        <v>42</v>
      </c>
      <c r="K13769" t="s">
        <v>487</v>
      </c>
    </row>
    <row r="13770" spans="1:11">
      <c r="A13770" t="s">
        <v>705</v>
      </c>
      <c r="B13770">
        <v>2024</v>
      </c>
      <c r="C13770" s="64">
        <v>2022</v>
      </c>
      <c r="D13770" t="s">
        <v>600</v>
      </c>
      <c r="E13770">
        <v>7.65</v>
      </c>
      <c r="F13770" t="s">
        <v>309</v>
      </c>
      <c r="G13770" s="48">
        <v>1</v>
      </c>
      <c r="H13770" s="48" t="s">
        <v>314</v>
      </c>
      <c r="I13770" t="s">
        <v>487</v>
      </c>
      <c r="J13770" t="s">
        <v>42</v>
      </c>
      <c r="K13770" t="s">
        <v>487</v>
      </c>
    </row>
    <row r="13771" spans="1:11">
      <c r="A13771" t="s">
        <v>705</v>
      </c>
      <c r="B13771">
        <v>2024</v>
      </c>
      <c r="C13771" s="64">
        <v>2022</v>
      </c>
      <c r="D13771" t="s">
        <v>601</v>
      </c>
      <c r="E13771">
        <v>20.356999999999999</v>
      </c>
      <c r="F13771" t="s">
        <v>309</v>
      </c>
      <c r="G13771" s="48">
        <v>1</v>
      </c>
      <c r="H13771" s="48" t="s">
        <v>314</v>
      </c>
      <c r="I13771" t="s">
        <v>487</v>
      </c>
      <c r="J13771" t="s">
        <v>42</v>
      </c>
      <c r="K13771" t="s">
        <v>487</v>
      </c>
    </row>
    <row r="13772" spans="1:11">
      <c r="A13772" t="s">
        <v>705</v>
      </c>
      <c r="B13772">
        <v>2024</v>
      </c>
      <c r="C13772" s="64">
        <v>2022</v>
      </c>
      <c r="D13772" t="s">
        <v>602</v>
      </c>
      <c r="E13772">
        <v>15.112</v>
      </c>
      <c r="F13772" t="s">
        <v>309</v>
      </c>
      <c r="G13772" s="48">
        <v>1</v>
      </c>
      <c r="H13772" s="48" t="s">
        <v>314</v>
      </c>
      <c r="I13772" t="s">
        <v>487</v>
      </c>
      <c r="J13772" t="s">
        <v>42</v>
      </c>
      <c r="K13772" t="s">
        <v>487</v>
      </c>
    </row>
    <row r="13773" spans="1:11">
      <c r="A13773" t="s">
        <v>705</v>
      </c>
      <c r="B13773">
        <v>2024</v>
      </c>
      <c r="C13773" s="64">
        <v>2022</v>
      </c>
      <c r="D13773" t="s">
        <v>603</v>
      </c>
      <c r="E13773">
        <v>751.63</v>
      </c>
      <c r="F13773" t="s">
        <v>309</v>
      </c>
      <c r="G13773" s="48">
        <v>1</v>
      </c>
      <c r="H13773" s="48" t="s">
        <v>314</v>
      </c>
      <c r="I13773" t="s">
        <v>487</v>
      </c>
      <c r="J13773" t="s">
        <v>42</v>
      </c>
      <c r="K13773" t="s">
        <v>487</v>
      </c>
    </row>
    <row r="13774" spans="1:11">
      <c r="A13774" t="s">
        <v>705</v>
      </c>
      <c r="B13774">
        <v>2024</v>
      </c>
      <c r="C13774" s="64">
        <v>2022</v>
      </c>
      <c r="D13774" t="s">
        <v>604</v>
      </c>
      <c r="E13774">
        <v>0.105</v>
      </c>
      <c r="F13774" t="s">
        <v>309</v>
      </c>
      <c r="G13774" s="48">
        <v>1</v>
      </c>
      <c r="H13774" s="48" t="s">
        <v>314</v>
      </c>
      <c r="I13774" t="s">
        <v>487</v>
      </c>
      <c r="J13774" t="s">
        <v>42</v>
      </c>
      <c r="K13774" t="s">
        <v>487</v>
      </c>
    </row>
    <row r="13775" spans="1:11">
      <c r="A13775" t="s">
        <v>705</v>
      </c>
      <c r="B13775">
        <v>2024</v>
      </c>
      <c r="C13775" s="64">
        <v>2022</v>
      </c>
      <c r="D13775" t="s">
        <v>605</v>
      </c>
      <c r="E13775">
        <v>5.8630000000000004</v>
      </c>
      <c r="F13775" t="s">
        <v>309</v>
      </c>
      <c r="G13775" s="48">
        <v>1</v>
      </c>
      <c r="H13775" s="48" t="s">
        <v>314</v>
      </c>
      <c r="I13775" t="s">
        <v>487</v>
      </c>
      <c r="J13775" t="s">
        <v>42</v>
      </c>
      <c r="K13775" t="s">
        <v>487</v>
      </c>
    </row>
    <row r="13776" spans="1:11">
      <c r="A13776" t="s">
        <v>705</v>
      </c>
      <c r="B13776">
        <v>2024</v>
      </c>
      <c r="C13776" s="64">
        <v>2022</v>
      </c>
      <c r="D13776" t="s">
        <v>606</v>
      </c>
      <c r="E13776">
        <v>1713.1310000000001</v>
      </c>
      <c r="F13776" t="s">
        <v>309</v>
      </c>
      <c r="G13776" s="48">
        <v>1</v>
      </c>
      <c r="H13776" s="48" t="s">
        <v>314</v>
      </c>
      <c r="I13776" t="s">
        <v>487</v>
      </c>
      <c r="J13776" t="s">
        <v>42</v>
      </c>
      <c r="K13776" t="s">
        <v>487</v>
      </c>
    </row>
    <row r="13777" spans="1:11">
      <c r="A13777" t="s">
        <v>705</v>
      </c>
      <c r="B13777">
        <v>2024</v>
      </c>
      <c r="C13777" s="64">
        <v>2022</v>
      </c>
      <c r="D13777" t="s">
        <v>607</v>
      </c>
      <c r="E13777">
        <v>0.2</v>
      </c>
      <c r="F13777" t="s">
        <v>309</v>
      </c>
      <c r="G13777" s="48">
        <v>1</v>
      </c>
      <c r="H13777" s="48" t="s">
        <v>314</v>
      </c>
      <c r="I13777" t="s">
        <v>487</v>
      </c>
      <c r="J13777" t="s">
        <v>42</v>
      </c>
      <c r="K13777" t="s">
        <v>487</v>
      </c>
    </row>
    <row r="13778" spans="1:11">
      <c r="A13778" t="s">
        <v>705</v>
      </c>
      <c r="B13778">
        <v>2024</v>
      </c>
      <c r="C13778" s="64">
        <v>2022</v>
      </c>
      <c r="D13778" t="s">
        <v>376</v>
      </c>
      <c r="E13778">
        <v>0.28799999999999998</v>
      </c>
      <c r="F13778" t="s">
        <v>309</v>
      </c>
      <c r="G13778" s="48">
        <v>1</v>
      </c>
      <c r="H13778" s="48" t="s">
        <v>314</v>
      </c>
      <c r="I13778" t="s">
        <v>487</v>
      </c>
      <c r="J13778" t="s">
        <v>42</v>
      </c>
      <c r="K13778" t="s">
        <v>487</v>
      </c>
    </row>
    <row r="13779" spans="1:11">
      <c r="A13779" t="s">
        <v>705</v>
      </c>
      <c r="B13779">
        <v>2024</v>
      </c>
      <c r="C13779" s="64">
        <v>2022</v>
      </c>
      <c r="D13779" t="s">
        <v>608</v>
      </c>
      <c r="E13779">
        <v>4.1900000000000004</v>
      </c>
      <c r="F13779" t="s">
        <v>309</v>
      </c>
      <c r="G13779" s="48">
        <v>1</v>
      </c>
      <c r="H13779" s="48" t="s">
        <v>314</v>
      </c>
      <c r="I13779" t="s">
        <v>487</v>
      </c>
      <c r="J13779" t="s">
        <v>42</v>
      </c>
      <c r="K13779" t="s">
        <v>487</v>
      </c>
    </row>
    <row r="13780" spans="1:11">
      <c r="A13780" t="s">
        <v>705</v>
      </c>
      <c r="B13780">
        <v>2024</v>
      </c>
      <c r="C13780" s="64">
        <v>2022</v>
      </c>
      <c r="D13780" t="s">
        <v>609</v>
      </c>
      <c r="E13780">
        <v>0.28100000000000003</v>
      </c>
      <c r="F13780" t="s">
        <v>309</v>
      </c>
      <c r="G13780" s="48">
        <v>1</v>
      </c>
      <c r="H13780" s="48" t="s">
        <v>314</v>
      </c>
      <c r="I13780" t="s">
        <v>487</v>
      </c>
      <c r="J13780" t="s">
        <v>42</v>
      </c>
      <c r="K13780" t="s">
        <v>487</v>
      </c>
    </row>
    <row r="13781" spans="1:11">
      <c r="A13781" t="s">
        <v>705</v>
      </c>
      <c r="B13781">
        <v>2024</v>
      </c>
      <c r="C13781" s="64">
        <v>2022</v>
      </c>
      <c r="D13781" t="s">
        <v>728</v>
      </c>
      <c r="E13781">
        <v>0</v>
      </c>
      <c r="F13781" t="s">
        <v>309</v>
      </c>
      <c r="G13781" s="48">
        <v>1</v>
      </c>
      <c r="H13781" s="48" t="s">
        <v>314</v>
      </c>
      <c r="I13781" t="s">
        <v>487</v>
      </c>
      <c r="J13781" t="s">
        <v>42</v>
      </c>
      <c r="K13781" t="s">
        <v>487</v>
      </c>
    </row>
    <row r="13782" spans="1:11">
      <c r="A13782" t="s">
        <v>705</v>
      </c>
      <c r="B13782">
        <v>2024</v>
      </c>
      <c r="C13782" s="64">
        <v>2022</v>
      </c>
      <c r="D13782" t="s">
        <v>611</v>
      </c>
      <c r="E13782">
        <v>739.69100000000003</v>
      </c>
      <c r="F13782" t="s">
        <v>309</v>
      </c>
      <c r="G13782" s="48">
        <v>1</v>
      </c>
      <c r="H13782" s="48" t="s">
        <v>314</v>
      </c>
      <c r="I13782" t="s">
        <v>487</v>
      </c>
      <c r="J13782" t="s">
        <v>42</v>
      </c>
      <c r="K13782" t="s">
        <v>487</v>
      </c>
    </row>
    <row r="13783" spans="1:11">
      <c r="A13783" t="s">
        <v>705</v>
      </c>
      <c r="B13783">
        <v>2024</v>
      </c>
      <c r="C13783" s="64">
        <v>2022</v>
      </c>
      <c r="D13783" t="s">
        <v>613</v>
      </c>
      <c r="E13783">
        <v>2.5999999999999999E-2</v>
      </c>
      <c r="F13783" t="s">
        <v>309</v>
      </c>
      <c r="G13783" s="48">
        <v>1</v>
      </c>
      <c r="H13783" s="48" t="s">
        <v>314</v>
      </c>
      <c r="I13783" t="s">
        <v>487</v>
      </c>
      <c r="J13783" t="s">
        <v>42</v>
      </c>
      <c r="K13783" t="s">
        <v>487</v>
      </c>
    </row>
    <row r="13784" spans="1:11">
      <c r="A13784" t="s">
        <v>705</v>
      </c>
      <c r="B13784">
        <v>2024</v>
      </c>
      <c r="C13784" s="64">
        <v>2022</v>
      </c>
      <c r="D13784" t="s">
        <v>614</v>
      </c>
      <c r="E13784">
        <v>4.3150000000000004</v>
      </c>
      <c r="F13784" t="s">
        <v>309</v>
      </c>
      <c r="G13784" s="48">
        <v>1</v>
      </c>
      <c r="H13784" s="48" t="s">
        <v>314</v>
      </c>
      <c r="I13784" t="s">
        <v>487</v>
      </c>
      <c r="J13784" t="s">
        <v>42</v>
      </c>
      <c r="K13784" t="s">
        <v>487</v>
      </c>
    </row>
    <row r="13785" spans="1:11">
      <c r="A13785" t="s">
        <v>705</v>
      </c>
      <c r="B13785">
        <v>2024</v>
      </c>
      <c r="C13785" s="64">
        <v>2022</v>
      </c>
      <c r="D13785" t="s">
        <v>378</v>
      </c>
      <c r="E13785">
        <v>0</v>
      </c>
      <c r="F13785" t="s">
        <v>309</v>
      </c>
      <c r="G13785" s="48">
        <v>1</v>
      </c>
      <c r="H13785" s="48" t="s">
        <v>314</v>
      </c>
      <c r="I13785" t="s">
        <v>487</v>
      </c>
      <c r="J13785" t="s">
        <v>42</v>
      </c>
      <c r="K13785" t="s">
        <v>487</v>
      </c>
    </row>
    <row r="13786" spans="1:11">
      <c r="A13786" t="s">
        <v>705</v>
      </c>
      <c r="B13786">
        <v>2024</v>
      </c>
      <c r="C13786" s="64">
        <v>2022</v>
      </c>
      <c r="D13786" t="s">
        <v>379</v>
      </c>
      <c r="E13786">
        <v>0</v>
      </c>
      <c r="F13786" t="s">
        <v>309</v>
      </c>
      <c r="G13786" s="48">
        <v>1</v>
      </c>
      <c r="H13786" s="48" t="s">
        <v>314</v>
      </c>
      <c r="I13786" t="s">
        <v>487</v>
      </c>
      <c r="J13786" t="s">
        <v>42</v>
      </c>
      <c r="K13786" t="s">
        <v>487</v>
      </c>
    </row>
    <row r="13787" spans="1:11">
      <c r="A13787" t="s">
        <v>705</v>
      </c>
      <c r="B13787">
        <v>2024</v>
      </c>
      <c r="C13787" s="64">
        <v>2022</v>
      </c>
      <c r="D13787" t="s">
        <v>616</v>
      </c>
      <c r="E13787">
        <v>0</v>
      </c>
      <c r="F13787" t="s">
        <v>309</v>
      </c>
      <c r="G13787" s="48">
        <v>1</v>
      </c>
      <c r="H13787" s="48" t="s">
        <v>314</v>
      </c>
      <c r="I13787" t="s">
        <v>487</v>
      </c>
      <c r="J13787" t="s">
        <v>42</v>
      </c>
      <c r="K13787" t="s">
        <v>487</v>
      </c>
    </row>
    <row r="13788" spans="1:11">
      <c r="A13788" t="s">
        <v>705</v>
      </c>
      <c r="B13788">
        <v>2024</v>
      </c>
      <c r="C13788" s="64">
        <v>2022</v>
      </c>
      <c r="D13788" t="s">
        <v>617</v>
      </c>
      <c r="E13788">
        <v>0.435</v>
      </c>
      <c r="F13788" t="s">
        <v>309</v>
      </c>
      <c r="G13788" s="48">
        <v>1</v>
      </c>
      <c r="H13788" s="48" t="s">
        <v>314</v>
      </c>
      <c r="I13788" t="s">
        <v>487</v>
      </c>
      <c r="J13788" t="s">
        <v>42</v>
      </c>
      <c r="K13788" t="s">
        <v>487</v>
      </c>
    </row>
    <row r="13789" spans="1:11">
      <c r="A13789" t="s">
        <v>705</v>
      </c>
      <c r="B13789">
        <v>2024</v>
      </c>
      <c r="C13789" s="64">
        <v>2022</v>
      </c>
      <c r="D13789" t="s">
        <v>377</v>
      </c>
      <c r="E13789">
        <v>0</v>
      </c>
      <c r="F13789" t="s">
        <v>309</v>
      </c>
      <c r="G13789" s="48">
        <v>1</v>
      </c>
      <c r="H13789" s="48" t="s">
        <v>314</v>
      </c>
      <c r="I13789" t="s">
        <v>487</v>
      </c>
      <c r="J13789" t="s">
        <v>42</v>
      </c>
      <c r="K13789" t="s">
        <v>487</v>
      </c>
    </row>
    <row r="13790" spans="1:11">
      <c r="A13790" t="s">
        <v>705</v>
      </c>
      <c r="B13790">
        <v>2024</v>
      </c>
      <c r="C13790" s="64">
        <v>2022</v>
      </c>
      <c r="D13790" t="s">
        <v>618</v>
      </c>
      <c r="E13790">
        <v>1.3180000000000001</v>
      </c>
      <c r="F13790" t="s">
        <v>309</v>
      </c>
      <c r="G13790" s="48">
        <v>1</v>
      </c>
      <c r="H13790" s="48" t="s">
        <v>314</v>
      </c>
      <c r="I13790" t="s">
        <v>487</v>
      </c>
      <c r="J13790" t="s">
        <v>42</v>
      </c>
      <c r="K13790" t="s">
        <v>487</v>
      </c>
    </row>
    <row r="13791" spans="1:11">
      <c r="A13791" t="s">
        <v>705</v>
      </c>
      <c r="B13791">
        <v>2024</v>
      </c>
      <c r="C13791" s="64">
        <v>2022</v>
      </c>
      <c r="D13791" t="s">
        <v>619</v>
      </c>
      <c r="E13791">
        <v>3.2480000000000002</v>
      </c>
      <c r="F13791" t="s">
        <v>309</v>
      </c>
      <c r="G13791" s="48">
        <v>1</v>
      </c>
      <c r="H13791" s="48" t="s">
        <v>314</v>
      </c>
      <c r="I13791" t="s">
        <v>487</v>
      </c>
      <c r="J13791" t="s">
        <v>42</v>
      </c>
      <c r="K13791" t="s">
        <v>487</v>
      </c>
    </row>
    <row r="13792" spans="1:11">
      <c r="A13792" t="s">
        <v>705</v>
      </c>
      <c r="B13792">
        <v>2024</v>
      </c>
      <c r="C13792" s="64">
        <v>2022</v>
      </c>
      <c r="D13792" t="s">
        <v>620</v>
      </c>
      <c r="E13792">
        <v>1.7000000000000001E-2</v>
      </c>
      <c r="F13792" t="s">
        <v>309</v>
      </c>
      <c r="G13792" s="48">
        <v>1</v>
      </c>
      <c r="H13792" s="48" t="s">
        <v>314</v>
      </c>
      <c r="I13792" t="s">
        <v>487</v>
      </c>
      <c r="J13792" t="s">
        <v>42</v>
      </c>
      <c r="K13792" t="s">
        <v>487</v>
      </c>
    </row>
    <row r="13793" spans="1:11">
      <c r="A13793" t="s">
        <v>705</v>
      </c>
      <c r="B13793">
        <v>2024</v>
      </c>
      <c r="C13793" s="64">
        <v>2022</v>
      </c>
      <c r="D13793" t="s">
        <v>385</v>
      </c>
      <c r="E13793">
        <v>8.6665729999999908</v>
      </c>
      <c r="F13793" t="s">
        <v>309</v>
      </c>
      <c r="G13793" s="48">
        <v>1</v>
      </c>
      <c r="H13793" s="48" t="s">
        <v>314</v>
      </c>
      <c r="I13793" t="s">
        <v>487</v>
      </c>
      <c r="J13793" t="s">
        <v>42</v>
      </c>
      <c r="K13793" t="s">
        <v>487</v>
      </c>
    </row>
    <row r="13794" spans="1:11">
      <c r="A13794" t="s">
        <v>705</v>
      </c>
      <c r="B13794">
        <v>2024</v>
      </c>
      <c r="C13794" s="64">
        <v>2022</v>
      </c>
      <c r="D13794" t="s">
        <v>621</v>
      </c>
      <c r="E13794">
        <v>0</v>
      </c>
      <c r="F13794" t="s">
        <v>309</v>
      </c>
      <c r="G13794" s="48">
        <v>1</v>
      </c>
      <c r="H13794" s="48" t="s">
        <v>314</v>
      </c>
      <c r="I13794" t="s">
        <v>487</v>
      </c>
      <c r="J13794" t="s">
        <v>42</v>
      </c>
      <c r="K13794" t="s">
        <v>487</v>
      </c>
    </row>
    <row r="13795" spans="1:11">
      <c r="A13795" t="s">
        <v>705</v>
      </c>
      <c r="B13795">
        <v>2024</v>
      </c>
      <c r="C13795" s="64">
        <v>2022</v>
      </c>
      <c r="D13795" t="s">
        <v>622</v>
      </c>
      <c r="E13795">
        <v>0</v>
      </c>
      <c r="F13795" t="s">
        <v>309</v>
      </c>
      <c r="G13795" s="48">
        <v>1</v>
      </c>
      <c r="H13795" s="48" t="s">
        <v>314</v>
      </c>
      <c r="I13795" t="s">
        <v>487</v>
      </c>
      <c r="J13795" t="s">
        <v>42</v>
      </c>
      <c r="K13795" t="s">
        <v>487</v>
      </c>
    </row>
    <row r="13796" spans="1:11">
      <c r="A13796" t="s">
        <v>705</v>
      </c>
      <c r="B13796">
        <v>2024</v>
      </c>
      <c r="C13796" s="64">
        <v>2022</v>
      </c>
      <c r="D13796" t="s">
        <v>380</v>
      </c>
      <c r="E13796">
        <v>0</v>
      </c>
      <c r="F13796" t="s">
        <v>309</v>
      </c>
      <c r="G13796" s="48">
        <v>1</v>
      </c>
      <c r="H13796" s="48" t="s">
        <v>314</v>
      </c>
      <c r="I13796" t="s">
        <v>487</v>
      </c>
      <c r="J13796" t="s">
        <v>42</v>
      </c>
      <c r="K13796" t="s">
        <v>487</v>
      </c>
    </row>
    <row r="13797" spans="1:11">
      <c r="A13797" t="s">
        <v>705</v>
      </c>
      <c r="B13797">
        <v>2024</v>
      </c>
      <c r="C13797" s="64">
        <v>2022</v>
      </c>
      <c r="D13797" t="s">
        <v>729</v>
      </c>
      <c r="E13797">
        <v>0</v>
      </c>
      <c r="F13797" t="s">
        <v>309</v>
      </c>
      <c r="G13797" s="48">
        <v>1</v>
      </c>
      <c r="H13797" s="48" t="s">
        <v>314</v>
      </c>
      <c r="I13797" t="s">
        <v>487</v>
      </c>
      <c r="J13797" t="s">
        <v>42</v>
      </c>
      <c r="K13797" t="s">
        <v>487</v>
      </c>
    </row>
    <row r="13798" spans="1:11">
      <c r="A13798" t="s">
        <v>705</v>
      </c>
      <c r="B13798">
        <v>2024</v>
      </c>
      <c r="C13798" s="64">
        <v>2022</v>
      </c>
      <c r="D13798" t="s">
        <v>623</v>
      </c>
      <c r="E13798">
        <v>44.085000000000001</v>
      </c>
      <c r="F13798" t="s">
        <v>309</v>
      </c>
      <c r="G13798" s="48">
        <v>1</v>
      </c>
      <c r="H13798" s="48" t="s">
        <v>314</v>
      </c>
      <c r="I13798" t="s">
        <v>487</v>
      </c>
      <c r="J13798" t="s">
        <v>42</v>
      </c>
      <c r="K13798" t="s">
        <v>487</v>
      </c>
    </row>
    <row r="13799" spans="1:11">
      <c r="A13799" t="s">
        <v>705</v>
      </c>
      <c r="B13799">
        <v>2024</v>
      </c>
      <c r="C13799" s="64">
        <v>2022</v>
      </c>
      <c r="D13799" t="s">
        <v>730</v>
      </c>
      <c r="E13799">
        <v>0</v>
      </c>
      <c r="F13799" t="s">
        <v>309</v>
      </c>
      <c r="G13799" s="48">
        <v>1</v>
      </c>
      <c r="H13799" s="48" t="s">
        <v>314</v>
      </c>
      <c r="I13799" t="s">
        <v>487</v>
      </c>
      <c r="J13799" t="s">
        <v>42</v>
      </c>
      <c r="K13799" t="s">
        <v>487</v>
      </c>
    </row>
    <row r="13800" spans="1:11">
      <c r="A13800" t="s">
        <v>705</v>
      </c>
      <c r="B13800">
        <v>2024</v>
      </c>
      <c r="C13800" s="64">
        <v>2022</v>
      </c>
      <c r="D13800" t="s">
        <v>624</v>
      </c>
      <c r="E13800">
        <v>0.08</v>
      </c>
      <c r="F13800" t="s">
        <v>309</v>
      </c>
      <c r="G13800" s="48">
        <v>1</v>
      </c>
      <c r="H13800" s="48" t="s">
        <v>314</v>
      </c>
      <c r="I13800" t="s">
        <v>487</v>
      </c>
      <c r="J13800" t="s">
        <v>42</v>
      </c>
      <c r="K13800" t="s">
        <v>487</v>
      </c>
    </row>
    <row r="13801" spans="1:11">
      <c r="A13801" t="s">
        <v>705</v>
      </c>
      <c r="B13801">
        <v>2024</v>
      </c>
      <c r="C13801" s="64">
        <v>2022</v>
      </c>
      <c r="D13801" t="s">
        <v>382</v>
      </c>
      <c r="E13801">
        <v>0</v>
      </c>
      <c r="F13801" t="s">
        <v>309</v>
      </c>
      <c r="G13801" s="48">
        <v>1</v>
      </c>
      <c r="H13801" s="48" t="s">
        <v>314</v>
      </c>
      <c r="I13801" t="s">
        <v>487</v>
      </c>
      <c r="J13801" t="s">
        <v>42</v>
      </c>
      <c r="K13801" t="s">
        <v>487</v>
      </c>
    </row>
    <row r="13802" spans="1:11">
      <c r="A13802" t="s">
        <v>705</v>
      </c>
      <c r="B13802">
        <v>2024</v>
      </c>
      <c r="C13802" s="64">
        <v>2022</v>
      </c>
      <c r="D13802" t="s">
        <v>625</v>
      </c>
      <c r="E13802">
        <v>2.2330000000000001</v>
      </c>
      <c r="F13802" t="s">
        <v>309</v>
      </c>
      <c r="G13802" s="48">
        <v>1</v>
      </c>
      <c r="H13802" s="48" t="s">
        <v>314</v>
      </c>
      <c r="I13802" t="s">
        <v>487</v>
      </c>
      <c r="J13802" t="s">
        <v>42</v>
      </c>
      <c r="K13802" t="s">
        <v>487</v>
      </c>
    </row>
    <row r="13803" spans="1:11">
      <c r="A13803" t="s">
        <v>705</v>
      </c>
      <c r="B13803">
        <v>2024</v>
      </c>
      <c r="C13803" s="64">
        <v>2022</v>
      </c>
      <c r="D13803" t="s">
        <v>626</v>
      </c>
      <c r="E13803">
        <v>9.5000000000000001E-2</v>
      </c>
      <c r="F13803" t="s">
        <v>309</v>
      </c>
      <c r="G13803" s="48">
        <v>1</v>
      </c>
      <c r="H13803" s="48" t="s">
        <v>314</v>
      </c>
      <c r="I13803" t="s">
        <v>487</v>
      </c>
      <c r="J13803" t="s">
        <v>42</v>
      </c>
      <c r="K13803" t="s">
        <v>487</v>
      </c>
    </row>
    <row r="13804" spans="1:11">
      <c r="A13804" t="s">
        <v>705</v>
      </c>
      <c r="B13804">
        <v>2024</v>
      </c>
      <c r="C13804" s="64">
        <v>2022</v>
      </c>
      <c r="D13804" t="s">
        <v>627</v>
      </c>
      <c r="E13804">
        <v>0</v>
      </c>
      <c r="F13804" t="s">
        <v>309</v>
      </c>
      <c r="G13804" s="48">
        <v>1</v>
      </c>
      <c r="H13804" s="48" t="s">
        <v>314</v>
      </c>
      <c r="I13804" t="s">
        <v>487</v>
      </c>
      <c r="J13804" t="s">
        <v>42</v>
      </c>
      <c r="K13804" t="s">
        <v>487</v>
      </c>
    </row>
    <row r="13805" spans="1:11">
      <c r="A13805" t="s">
        <v>705</v>
      </c>
      <c r="B13805">
        <v>2024</v>
      </c>
      <c r="C13805" s="64">
        <v>2022</v>
      </c>
      <c r="D13805" t="s">
        <v>628</v>
      </c>
      <c r="E13805">
        <v>0.17799999999999999</v>
      </c>
      <c r="F13805" t="s">
        <v>309</v>
      </c>
      <c r="G13805" s="48">
        <v>1</v>
      </c>
      <c r="H13805" s="48" t="s">
        <v>314</v>
      </c>
      <c r="I13805" t="s">
        <v>487</v>
      </c>
      <c r="J13805" t="s">
        <v>42</v>
      </c>
      <c r="K13805" t="s">
        <v>487</v>
      </c>
    </row>
    <row r="13806" spans="1:11">
      <c r="A13806" t="s">
        <v>705</v>
      </c>
      <c r="B13806">
        <v>2024</v>
      </c>
      <c r="C13806" s="64">
        <v>2022</v>
      </c>
      <c r="D13806" t="s">
        <v>386</v>
      </c>
      <c r="E13806">
        <v>0</v>
      </c>
      <c r="F13806" t="s">
        <v>309</v>
      </c>
      <c r="G13806" s="48">
        <v>1</v>
      </c>
      <c r="H13806" s="48" t="s">
        <v>314</v>
      </c>
      <c r="I13806" t="s">
        <v>487</v>
      </c>
      <c r="J13806" t="s">
        <v>42</v>
      </c>
      <c r="K13806" t="s">
        <v>487</v>
      </c>
    </row>
    <row r="13807" spans="1:11">
      <c r="A13807" t="s">
        <v>705</v>
      </c>
      <c r="B13807">
        <v>2024</v>
      </c>
      <c r="C13807" s="64">
        <v>2022</v>
      </c>
      <c r="D13807" t="s">
        <v>383</v>
      </c>
      <c r="E13807">
        <v>0</v>
      </c>
      <c r="F13807" t="s">
        <v>309</v>
      </c>
      <c r="G13807" s="48">
        <v>1</v>
      </c>
      <c r="H13807" s="48" t="s">
        <v>314</v>
      </c>
      <c r="I13807" t="s">
        <v>487</v>
      </c>
      <c r="J13807" t="s">
        <v>42</v>
      </c>
      <c r="K13807" t="s">
        <v>487</v>
      </c>
    </row>
    <row r="13808" spans="1:11">
      <c r="A13808" t="s">
        <v>705</v>
      </c>
      <c r="B13808">
        <v>2024</v>
      </c>
      <c r="C13808" s="64">
        <v>2022</v>
      </c>
      <c r="D13808" t="s">
        <v>384</v>
      </c>
      <c r="E13808">
        <v>0</v>
      </c>
      <c r="F13808" t="s">
        <v>309</v>
      </c>
      <c r="G13808" s="48">
        <v>1</v>
      </c>
      <c r="H13808" s="48" t="s">
        <v>314</v>
      </c>
      <c r="I13808" t="s">
        <v>487</v>
      </c>
      <c r="J13808" t="s">
        <v>42</v>
      </c>
      <c r="K13808" t="s">
        <v>487</v>
      </c>
    </row>
    <row r="13809" spans="1:11">
      <c r="A13809" t="s">
        <v>705</v>
      </c>
      <c r="B13809">
        <v>2024</v>
      </c>
      <c r="C13809" s="64">
        <v>2022</v>
      </c>
      <c r="D13809" t="s">
        <v>381</v>
      </c>
      <c r="E13809">
        <v>0.35</v>
      </c>
      <c r="F13809" t="s">
        <v>309</v>
      </c>
      <c r="G13809" s="48">
        <v>1</v>
      </c>
      <c r="H13809" s="48" t="s">
        <v>314</v>
      </c>
      <c r="I13809" t="s">
        <v>487</v>
      </c>
      <c r="J13809" t="s">
        <v>42</v>
      </c>
      <c r="K13809" t="s">
        <v>487</v>
      </c>
    </row>
    <row r="13810" spans="1:11">
      <c r="A13810" t="s">
        <v>705</v>
      </c>
      <c r="B13810">
        <v>2024</v>
      </c>
      <c r="C13810" s="64">
        <v>2022</v>
      </c>
      <c r="D13810" t="s">
        <v>632</v>
      </c>
      <c r="E13810">
        <v>4.5069999999999997</v>
      </c>
      <c r="F13810" t="s">
        <v>309</v>
      </c>
      <c r="G13810" s="48">
        <v>1</v>
      </c>
      <c r="H13810" s="48" t="s">
        <v>314</v>
      </c>
      <c r="I13810" t="s">
        <v>487</v>
      </c>
      <c r="J13810" t="s">
        <v>42</v>
      </c>
      <c r="K13810" t="s">
        <v>487</v>
      </c>
    </row>
    <row r="13811" spans="1:11">
      <c r="A13811" t="s">
        <v>705</v>
      </c>
      <c r="B13811">
        <v>2024</v>
      </c>
      <c r="C13811" s="64">
        <v>2022</v>
      </c>
      <c r="D13811" t="s">
        <v>387</v>
      </c>
      <c r="E13811">
        <v>0</v>
      </c>
      <c r="F13811" t="s">
        <v>309</v>
      </c>
      <c r="G13811" s="48">
        <v>1</v>
      </c>
      <c r="H13811" s="48" t="s">
        <v>314</v>
      </c>
      <c r="I13811" t="s">
        <v>487</v>
      </c>
      <c r="J13811" t="s">
        <v>42</v>
      </c>
      <c r="K13811" t="s">
        <v>487</v>
      </c>
    </row>
    <row r="13812" spans="1:11">
      <c r="A13812" t="s">
        <v>705</v>
      </c>
      <c r="B13812">
        <v>2024</v>
      </c>
      <c r="C13812" s="64">
        <v>2022</v>
      </c>
      <c r="D13812" t="s">
        <v>634</v>
      </c>
      <c r="E13812">
        <v>0</v>
      </c>
      <c r="F13812" t="s">
        <v>309</v>
      </c>
      <c r="G13812" s="48">
        <v>1</v>
      </c>
      <c r="H13812" s="48" t="s">
        <v>314</v>
      </c>
      <c r="I13812" t="s">
        <v>487</v>
      </c>
      <c r="J13812" t="s">
        <v>42</v>
      </c>
      <c r="K13812" t="s">
        <v>487</v>
      </c>
    </row>
    <row r="13813" spans="1:11">
      <c r="A13813" t="s">
        <v>705</v>
      </c>
      <c r="B13813">
        <v>2024</v>
      </c>
      <c r="C13813" s="64">
        <v>2022</v>
      </c>
      <c r="D13813" t="s">
        <v>388</v>
      </c>
      <c r="E13813">
        <v>0</v>
      </c>
      <c r="F13813" t="s">
        <v>309</v>
      </c>
      <c r="G13813" s="48">
        <v>1</v>
      </c>
      <c r="H13813" s="48" t="s">
        <v>314</v>
      </c>
      <c r="I13813" t="s">
        <v>487</v>
      </c>
      <c r="J13813" t="s">
        <v>42</v>
      </c>
      <c r="K13813" t="s">
        <v>487</v>
      </c>
    </row>
    <row r="13814" spans="1:11">
      <c r="A13814" t="s">
        <v>705</v>
      </c>
      <c r="B13814">
        <v>2024</v>
      </c>
      <c r="C13814" s="64">
        <v>2022</v>
      </c>
      <c r="D13814" t="s">
        <v>389</v>
      </c>
      <c r="E13814">
        <v>9.6000000000000002E-2</v>
      </c>
      <c r="F13814" t="s">
        <v>309</v>
      </c>
      <c r="G13814" s="48">
        <v>1</v>
      </c>
      <c r="H13814" s="48" t="s">
        <v>314</v>
      </c>
      <c r="I13814" t="s">
        <v>487</v>
      </c>
      <c r="J13814" t="s">
        <v>42</v>
      </c>
      <c r="K13814" t="s">
        <v>487</v>
      </c>
    </row>
    <row r="13815" spans="1:11">
      <c r="A13815" t="s">
        <v>705</v>
      </c>
      <c r="B13815">
        <v>2024</v>
      </c>
      <c r="C13815" s="64">
        <v>2022</v>
      </c>
      <c r="D13815" t="s">
        <v>636</v>
      </c>
      <c r="E13815">
        <v>0</v>
      </c>
      <c r="F13815" t="s">
        <v>309</v>
      </c>
      <c r="G13815" s="48">
        <v>1</v>
      </c>
      <c r="H13815" s="48" t="s">
        <v>314</v>
      </c>
      <c r="I13815" t="s">
        <v>487</v>
      </c>
      <c r="J13815" t="s">
        <v>42</v>
      </c>
      <c r="K13815" t="s">
        <v>487</v>
      </c>
    </row>
    <row r="13816" spans="1:11">
      <c r="A13816" t="s">
        <v>705</v>
      </c>
      <c r="B13816">
        <v>2024</v>
      </c>
      <c r="C13816" s="64">
        <v>2022</v>
      </c>
      <c r="D13816" t="s">
        <v>637</v>
      </c>
      <c r="E13816">
        <v>0</v>
      </c>
      <c r="F13816" t="s">
        <v>309</v>
      </c>
      <c r="G13816" s="48">
        <v>1</v>
      </c>
      <c r="H13816" s="48" t="s">
        <v>314</v>
      </c>
      <c r="I13816" t="s">
        <v>487</v>
      </c>
      <c r="J13816" t="s">
        <v>42</v>
      </c>
      <c r="K13816" t="s">
        <v>487</v>
      </c>
    </row>
    <row r="13817" spans="1:11">
      <c r="A13817" t="s">
        <v>705</v>
      </c>
      <c r="B13817">
        <v>2024</v>
      </c>
      <c r="C13817" s="64">
        <v>2022</v>
      </c>
      <c r="D13817" t="s">
        <v>638</v>
      </c>
      <c r="E13817">
        <v>32.728000000000002</v>
      </c>
      <c r="F13817" t="s">
        <v>309</v>
      </c>
      <c r="G13817" s="48">
        <v>1</v>
      </c>
      <c r="H13817" s="48" t="s">
        <v>314</v>
      </c>
      <c r="I13817" t="s">
        <v>487</v>
      </c>
      <c r="J13817" t="s">
        <v>42</v>
      </c>
      <c r="K13817" t="s">
        <v>487</v>
      </c>
    </row>
    <row r="13818" spans="1:11">
      <c r="A13818" t="s">
        <v>705</v>
      </c>
      <c r="B13818">
        <v>2024</v>
      </c>
      <c r="C13818" s="64">
        <v>2022</v>
      </c>
      <c r="D13818" t="s">
        <v>639</v>
      </c>
      <c r="E13818">
        <v>748.37699999999995</v>
      </c>
      <c r="F13818" t="s">
        <v>309</v>
      </c>
      <c r="G13818" s="48">
        <v>1</v>
      </c>
      <c r="H13818" s="48" t="s">
        <v>314</v>
      </c>
      <c r="I13818" t="s">
        <v>487</v>
      </c>
      <c r="J13818" t="s">
        <v>42</v>
      </c>
      <c r="K13818" t="s">
        <v>487</v>
      </c>
    </row>
    <row r="13819" spans="1:11">
      <c r="A13819" t="s">
        <v>705</v>
      </c>
      <c r="B13819">
        <v>2024</v>
      </c>
      <c r="C13819" s="64">
        <v>2022</v>
      </c>
      <c r="D13819" t="s">
        <v>640</v>
      </c>
      <c r="E13819">
        <v>0.29899999999999999</v>
      </c>
      <c r="F13819" t="s">
        <v>309</v>
      </c>
      <c r="G13819" s="48">
        <v>1</v>
      </c>
      <c r="H13819" s="48" t="s">
        <v>314</v>
      </c>
      <c r="I13819" t="s">
        <v>487</v>
      </c>
      <c r="J13819" t="s">
        <v>42</v>
      </c>
      <c r="K13819" t="s">
        <v>487</v>
      </c>
    </row>
    <row r="13820" spans="1:11">
      <c r="A13820" t="s">
        <v>705</v>
      </c>
      <c r="B13820">
        <v>2024</v>
      </c>
      <c r="C13820" s="64">
        <v>2022</v>
      </c>
      <c r="D13820" t="s">
        <v>731</v>
      </c>
      <c r="E13820">
        <v>0</v>
      </c>
      <c r="F13820" t="s">
        <v>309</v>
      </c>
      <c r="G13820" s="48">
        <v>1</v>
      </c>
      <c r="H13820" s="48" t="s">
        <v>314</v>
      </c>
      <c r="I13820" t="s">
        <v>487</v>
      </c>
      <c r="J13820" t="s">
        <v>42</v>
      </c>
      <c r="K13820" t="s">
        <v>487</v>
      </c>
    </row>
    <row r="13821" spans="1:11">
      <c r="A13821" t="s">
        <v>705</v>
      </c>
      <c r="B13821">
        <v>2024</v>
      </c>
      <c r="C13821" s="64">
        <v>2022</v>
      </c>
      <c r="D13821" t="s">
        <v>641</v>
      </c>
      <c r="E13821">
        <v>1.0249999999999999</v>
      </c>
      <c r="F13821" t="s">
        <v>309</v>
      </c>
      <c r="G13821" s="48">
        <v>1</v>
      </c>
      <c r="H13821" s="48" t="s">
        <v>314</v>
      </c>
      <c r="I13821" t="s">
        <v>487</v>
      </c>
      <c r="J13821" t="s">
        <v>42</v>
      </c>
      <c r="K13821" t="s">
        <v>487</v>
      </c>
    </row>
    <row r="13822" spans="1:11">
      <c r="A13822" t="s">
        <v>705</v>
      </c>
      <c r="B13822">
        <v>2024</v>
      </c>
      <c r="C13822" s="64">
        <v>2022</v>
      </c>
      <c r="D13822" t="s">
        <v>642</v>
      </c>
      <c r="E13822">
        <v>2.1040309694132899</v>
      </c>
      <c r="F13822" t="s">
        <v>309</v>
      </c>
      <c r="G13822" s="48">
        <v>1</v>
      </c>
      <c r="H13822" s="48" t="s">
        <v>314</v>
      </c>
      <c r="I13822" t="s">
        <v>487</v>
      </c>
      <c r="J13822" t="s">
        <v>42</v>
      </c>
      <c r="K13822" t="s">
        <v>487</v>
      </c>
    </row>
    <row r="13823" spans="1:11">
      <c r="A13823" t="s">
        <v>705</v>
      </c>
      <c r="B13823">
        <v>2024</v>
      </c>
      <c r="C13823" s="64">
        <v>2022</v>
      </c>
      <c r="D13823" t="s">
        <v>643</v>
      </c>
      <c r="E13823">
        <v>27.077999999999999</v>
      </c>
      <c r="F13823" t="s">
        <v>309</v>
      </c>
      <c r="G13823" s="48">
        <v>1</v>
      </c>
      <c r="H13823" s="48" t="s">
        <v>314</v>
      </c>
      <c r="I13823" t="s">
        <v>487</v>
      </c>
      <c r="J13823" t="s">
        <v>42</v>
      </c>
      <c r="K13823" t="s">
        <v>487</v>
      </c>
    </row>
    <row r="13824" spans="1:11">
      <c r="A13824" t="s">
        <v>705</v>
      </c>
      <c r="B13824">
        <v>2024</v>
      </c>
      <c r="C13824" s="64">
        <v>2022</v>
      </c>
      <c r="D13824" t="s">
        <v>644</v>
      </c>
      <c r="E13824">
        <v>0.48799999999999999</v>
      </c>
      <c r="F13824" t="s">
        <v>309</v>
      </c>
      <c r="G13824" s="48">
        <v>1</v>
      </c>
      <c r="H13824" s="48" t="s">
        <v>314</v>
      </c>
      <c r="I13824" t="s">
        <v>487</v>
      </c>
      <c r="J13824" t="s">
        <v>42</v>
      </c>
      <c r="K13824" t="s">
        <v>487</v>
      </c>
    </row>
    <row r="13825" spans="1:11">
      <c r="A13825" t="s">
        <v>705</v>
      </c>
      <c r="B13825">
        <v>2024</v>
      </c>
      <c r="C13825" s="64">
        <v>2022</v>
      </c>
      <c r="D13825" t="s">
        <v>645</v>
      </c>
      <c r="E13825">
        <v>15.103</v>
      </c>
      <c r="F13825" t="s">
        <v>309</v>
      </c>
      <c r="G13825" s="48">
        <v>1</v>
      </c>
      <c r="H13825" s="48" t="s">
        <v>314</v>
      </c>
      <c r="I13825" t="s">
        <v>487</v>
      </c>
      <c r="J13825" t="s">
        <v>42</v>
      </c>
      <c r="K13825" t="s">
        <v>487</v>
      </c>
    </row>
    <row r="13826" spans="1:11">
      <c r="A13826" t="s">
        <v>705</v>
      </c>
      <c r="B13826">
        <v>2024</v>
      </c>
      <c r="C13826" s="64">
        <v>2022</v>
      </c>
      <c r="D13826" t="s">
        <v>646</v>
      </c>
      <c r="E13826">
        <v>6.2430000000000003</v>
      </c>
      <c r="F13826" t="s">
        <v>309</v>
      </c>
      <c r="G13826" s="48">
        <v>1</v>
      </c>
      <c r="H13826" s="48" t="s">
        <v>314</v>
      </c>
      <c r="I13826" t="s">
        <v>487</v>
      </c>
      <c r="J13826" t="s">
        <v>42</v>
      </c>
      <c r="K13826" t="s">
        <v>487</v>
      </c>
    </row>
    <row r="13827" spans="1:11">
      <c r="A13827" t="s">
        <v>705</v>
      </c>
      <c r="B13827">
        <v>2024</v>
      </c>
      <c r="C13827" s="64">
        <v>2022</v>
      </c>
      <c r="D13827" t="s">
        <v>647</v>
      </c>
      <c r="E13827">
        <v>0</v>
      </c>
      <c r="F13827" t="s">
        <v>309</v>
      </c>
      <c r="G13827" s="48">
        <v>1</v>
      </c>
      <c r="H13827" s="48" t="s">
        <v>314</v>
      </c>
      <c r="I13827" t="s">
        <v>487</v>
      </c>
      <c r="J13827" t="s">
        <v>42</v>
      </c>
      <c r="K13827" t="s">
        <v>487</v>
      </c>
    </row>
    <row r="13828" spans="1:11">
      <c r="A13828" t="s">
        <v>705</v>
      </c>
      <c r="B13828">
        <v>2024</v>
      </c>
      <c r="C13828" s="64">
        <v>2022</v>
      </c>
      <c r="D13828" t="s">
        <v>648</v>
      </c>
      <c r="E13828">
        <v>0.111</v>
      </c>
      <c r="F13828" t="s">
        <v>309</v>
      </c>
      <c r="G13828" s="48">
        <v>1</v>
      </c>
      <c r="H13828" s="48" t="s">
        <v>314</v>
      </c>
      <c r="I13828" t="s">
        <v>487</v>
      </c>
      <c r="J13828" t="s">
        <v>42</v>
      </c>
      <c r="K13828" t="s">
        <v>487</v>
      </c>
    </row>
    <row r="13829" spans="1:11">
      <c r="A13829" t="s">
        <v>705</v>
      </c>
      <c r="B13829">
        <v>2024</v>
      </c>
      <c r="C13829" s="64">
        <v>2022</v>
      </c>
      <c r="D13829" t="s">
        <v>649</v>
      </c>
      <c r="E13829">
        <v>14.974</v>
      </c>
      <c r="F13829" t="s">
        <v>309</v>
      </c>
      <c r="G13829" s="48">
        <v>1</v>
      </c>
      <c r="H13829" s="48" t="s">
        <v>314</v>
      </c>
      <c r="I13829" t="s">
        <v>487</v>
      </c>
      <c r="J13829" t="s">
        <v>42</v>
      </c>
      <c r="K13829" t="s">
        <v>487</v>
      </c>
    </row>
    <row r="13830" spans="1:11">
      <c r="A13830" t="s">
        <v>705</v>
      </c>
      <c r="B13830">
        <v>2024</v>
      </c>
      <c r="C13830" s="64">
        <v>2022</v>
      </c>
      <c r="D13830" t="s">
        <v>650</v>
      </c>
      <c r="E13830">
        <v>1.282</v>
      </c>
      <c r="F13830" t="s">
        <v>309</v>
      </c>
      <c r="G13830" s="48">
        <v>1</v>
      </c>
      <c r="H13830" s="48" t="s">
        <v>314</v>
      </c>
      <c r="I13830" t="s">
        <v>487</v>
      </c>
      <c r="J13830" t="s">
        <v>42</v>
      </c>
      <c r="K13830" t="s">
        <v>487</v>
      </c>
    </row>
    <row r="13831" spans="1:11">
      <c r="A13831" t="s">
        <v>705</v>
      </c>
      <c r="B13831">
        <v>2024</v>
      </c>
      <c r="C13831" s="64">
        <v>2022</v>
      </c>
      <c r="D13831" t="s">
        <v>651</v>
      </c>
      <c r="E13831">
        <v>15.254</v>
      </c>
      <c r="F13831" t="s">
        <v>309</v>
      </c>
      <c r="G13831" s="48">
        <v>1</v>
      </c>
      <c r="H13831" s="48" t="s">
        <v>314</v>
      </c>
      <c r="I13831" t="s">
        <v>487</v>
      </c>
      <c r="J13831" t="s">
        <v>42</v>
      </c>
      <c r="K13831" t="s">
        <v>487</v>
      </c>
    </row>
    <row r="13832" spans="1:11">
      <c r="A13832" t="s">
        <v>705</v>
      </c>
      <c r="B13832">
        <v>2024</v>
      </c>
      <c r="C13832" s="64">
        <v>2022</v>
      </c>
      <c r="D13832" t="s">
        <v>652</v>
      </c>
      <c r="E13832">
        <v>45.936999999999998</v>
      </c>
      <c r="F13832" t="s">
        <v>309</v>
      </c>
      <c r="G13832" s="48">
        <v>1</v>
      </c>
      <c r="H13832" s="48" t="s">
        <v>314</v>
      </c>
      <c r="I13832" t="s">
        <v>487</v>
      </c>
      <c r="J13832" t="s">
        <v>42</v>
      </c>
      <c r="K13832" t="s">
        <v>487</v>
      </c>
    </row>
    <row r="13833" spans="1:11">
      <c r="A13833" t="s">
        <v>705</v>
      </c>
      <c r="B13833">
        <v>2024</v>
      </c>
      <c r="C13833" s="64">
        <v>2022</v>
      </c>
      <c r="D13833" t="s">
        <v>653</v>
      </c>
      <c r="E13833">
        <v>1.204</v>
      </c>
      <c r="F13833" t="s">
        <v>309</v>
      </c>
      <c r="G13833" s="48">
        <v>1</v>
      </c>
      <c r="H13833" s="48" t="s">
        <v>314</v>
      </c>
      <c r="I13833" t="s">
        <v>487</v>
      </c>
      <c r="J13833" t="s">
        <v>42</v>
      </c>
      <c r="K13833" t="s">
        <v>487</v>
      </c>
    </row>
    <row r="13834" spans="1:11">
      <c r="A13834" t="s">
        <v>705</v>
      </c>
      <c r="B13834">
        <v>2024</v>
      </c>
      <c r="C13834" s="64">
        <v>2022</v>
      </c>
      <c r="D13834" t="s">
        <v>654</v>
      </c>
      <c r="E13834">
        <v>1.619</v>
      </c>
      <c r="F13834" t="s">
        <v>309</v>
      </c>
      <c r="G13834" s="48">
        <v>1</v>
      </c>
      <c r="H13834" s="48" t="s">
        <v>314</v>
      </c>
      <c r="I13834" t="s">
        <v>487</v>
      </c>
      <c r="J13834" t="s">
        <v>42</v>
      </c>
      <c r="K13834" t="s">
        <v>487</v>
      </c>
    </row>
    <row r="13835" spans="1:11">
      <c r="A13835" t="s">
        <v>705</v>
      </c>
      <c r="B13835">
        <v>2024</v>
      </c>
      <c r="C13835" s="64">
        <v>2022</v>
      </c>
      <c r="D13835" t="s">
        <v>658</v>
      </c>
      <c r="E13835">
        <v>0.76600000000000001</v>
      </c>
      <c r="F13835" t="s">
        <v>309</v>
      </c>
      <c r="G13835" s="48">
        <v>1</v>
      </c>
      <c r="H13835" s="48" t="s">
        <v>314</v>
      </c>
      <c r="I13835" t="s">
        <v>487</v>
      </c>
      <c r="J13835" t="s">
        <v>42</v>
      </c>
      <c r="K13835" t="s">
        <v>487</v>
      </c>
    </row>
    <row r="13836" spans="1:11">
      <c r="A13836" t="s">
        <v>705</v>
      </c>
      <c r="B13836">
        <v>2024</v>
      </c>
      <c r="C13836" s="64">
        <v>2022</v>
      </c>
      <c r="D13836" t="s">
        <v>659</v>
      </c>
      <c r="E13836">
        <v>24.318999999999999</v>
      </c>
      <c r="F13836" t="s">
        <v>309</v>
      </c>
      <c r="G13836" s="48">
        <v>1</v>
      </c>
      <c r="H13836" s="48" t="s">
        <v>314</v>
      </c>
      <c r="I13836" t="s">
        <v>487</v>
      </c>
      <c r="J13836" t="s">
        <v>42</v>
      </c>
      <c r="K13836" t="s">
        <v>487</v>
      </c>
    </row>
    <row r="13837" spans="1:11">
      <c r="A13837" t="s">
        <v>705</v>
      </c>
      <c r="B13837">
        <v>2024</v>
      </c>
      <c r="C13837" s="64">
        <v>2022</v>
      </c>
      <c r="D13837" t="s">
        <v>391</v>
      </c>
      <c r="E13837">
        <v>0</v>
      </c>
      <c r="F13837" t="s">
        <v>309</v>
      </c>
      <c r="G13837" s="48">
        <v>1</v>
      </c>
      <c r="H13837" s="48" t="s">
        <v>314</v>
      </c>
      <c r="I13837" t="s">
        <v>487</v>
      </c>
      <c r="J13837" t="s">
        <v>42</v>
      </c>
      <c r="K13837" t="s">
        <v>487</v>
      </c>
    </row>
    <row r="13838" spans="1:11">
      <c r="A13838" t="s">
        <v>705</v>
      </c>
      <c r="B13838">
        <v>2024</v>
      </c>
      <c r="C13838" s="64">
        <v>2022</v>
      </c>
      <c r="D13838" t="s">
        <v>403</v>
      </c>
      <c r="E13838">
        <v>7.0999999999999994E-2</v>
      </c>
      <c r="F13838" t="s">
        <v>309</v>
      </c>
      <c r="G13838" s="48">
        <v>1</v>
      </c>
      <c r="H13838" s="48" t="s">
        <v>314</v>
      </c>
      <c r="I13838" t="s">
        <v>487</v>
      </c>
      <c r="J13838" t="s">
        <v>42</v>
      </c>
      <c r="K13838" t="s">
        <v>487</v>
      </c>
    </row>
    <row r="13839" spans="1:11">
      <c r="A13839" t="s">
        <v>705</v>
      </c>
      <c r="B13839">
        <v>2024</v>
      </c>
      <c r="C13839" s="64">
        <v>2022</v>
      </c>
      <c r="D13839" t="s">
        <v>661</v>
      </c>
      <c r="E13839">
        <v>1.0069999999999999</v>
      </c>
      <c r="F13839" t="s">
        <v>309</v>
      </c>
      <c r="G13839" s="48">
        <v>1</v>
      </c>
      <c r="H13839" s="48" t="s">
        <v>314</v>
      </c>
      <c r="I13839" t="s">
        <v>487</v>
      </c>
      <c r="J13839" t="s">
        <v>42</v>
      </c>
      <c r="K13839" t="s">
        <v>487</v>
      </c>
    </row>
    <row r="13840" spans="1:11">
      <c r="A13840" t="s">
        <v>705</v>
      </c>
      <c r="B13840">
        <v>2024</v>
      </c>
      <c r="C13840" s="64">
        <v>2022</v>
      </c>
      <c r="D13840" t="s">
        <v>662</v>
      </c>
      <c r="E13840">
        <v>0</v>
      </c>
      <c r="F13840" t="s">
        <v>309</v>
      </c>
      <c r="G13840" s="48">
        <v>1</v>
      </c>
      <c r="H13840" s="48" t="s">
        <v>314</v>
      </c>
      <c r="I13840" t="s">
        <v>487</v>
      </c>
      <c r="J13840" t="s">
        <v>42</v>
      </c>
      <c r="K13840" t="s">
        <v>487</v>
      </c>
    </row>
    <row r="13841" spans="1:11">
      <c r="A13841" t="s">
        <v>705</v>
      </c>
      <c r="B13841">
        <v>2024</v>
      </c>
      <c r="C13841" s="64">
        <v>2022</v>
      </c>
      <c r="D13841" t="s">
        <v>663</v>
      </c>
      <c r="E13841">
        <v>0</v>
      </c>
      <c r="F13841" t="s">
        <v>309</v>
      </c>
      <c r="G13841" s="48">
        <v>1</v>
      </c>
      <c r="H13841" s="48" t="s">
        <v>314</v>
      </c>
      <c r="I13841" t="s">
        <v>487</v>
      </c>
      <c r="J13841" t="s">
        <v>42</v>
      </c>
      <c r="K13841" t="s">
        <v>487</v>
      </c>
    </row>
    <row r="13842" spans="1:11">
      <c r="A13842" t="s">
        <v>705</v>
      </c>
      <c r="B13842">
        <v>2024</v>
      </c>
      <c r="C13842" s="64">
        <v>2022</v>
      </c>
      <c r="D13842" t="s">
        <v>395</v>
      </c>
      <c r="E13842">
        <v>0</v>
      </c>
      <c r="F13842" t="s">
        <v>309</v>
      </c>
      <c r="G13842" s="48">
        <v>1</v>
      </c>
      <c r="H13842" s="48" t="s">
        <v>314</v>
      </c>
      <c r="I13842" t="s">
        <v>487</v>
      </c>
      <c r="J13842" t="s">
        <v>42</v>
      </c>
      <c r="K13842" t="s">
        <v>487</v>
      </c>
    </row>
    <row r="13843" spans="1:11">
      <c r="A13843" t="s">
        <v>705</v>
      </c>
      <c r="B13843">
        <v>2024</v>
      </c>
      <c r="C13843" s="64">
        <v>2022</v>
      </c>
      <c r="D13843" t="s">
        <v>664</v>
      </c>
      <c r="E13843">
        <v>0.92700000000000005</v>
      </c>
      <c r="F13843" t="s">
        <v>309</v>
      </c>
      <c r="G13843" s="48">
        <v>1</v>
      </c>
      <c r="H13843" s="48" t="s">
        <v>314</v>
      </c>
      <c r="I13843" t="s">
        <v>487</v>
      </c>
      <c r="J13843" t="s">
        <v>42</v>
      </c>
      <c r="K13843" t="s">
        <v>487</v>
      </c>
    </row>
    <row r="13844" spans="1:11">
      <c r="A13844" t="s">
        <v>705</v>
      </c>
      <c r="B13844">
        <v>2024</v>
      </c>
      <c r="C13844" s="64">
        <v>2022</v>
      </c>
      <c r="D13844" t="s">
        <v>396</v>
      </c>
      <c r="E13844">
        <v>0</v>
      </c>
      <c r="F13844" t="s">
        <v>309</v>
      </c>
      <c r="G13844" s="48">
        <v>1</v>
      </c>
      <c r="H13844" s="48" t="s">
        <v>314</v>
      </c>
      <c r="I13844" t="s">
        <v>487</v>
      </c>
      <c r="J13844" t="s">
        <v>42</v>
      </c>
      <c r="K13844" t="s">
        <v>487</v>
      </c>
    </row>
    <row r="13845" spans="1:11">
      <c r="A13845" t="s">
        <v>705</v>
      </c>
      <c r="B13845">
        <v>2024</v>
      </c>
      <c r="C13845" s="64">
        <v>2022</v>
      </c>
      <c r="D13845" t="s">
        <v>666</v>
      </c>
      <c r="E13845">
        <v>1.798</v>
      </c>
      <c r="F13845" t="s">
        <v>309</v>
      </c>
      <c r="G13845" s="48">
        <v>1</v>
      </c>
      <c r="H13845" s="48" t="s">
        <v>314</v>
      </c>
      <c r="I13845" t="s">
        <v>487</v>
      </c>
      <c r="J13845" t="s">
        <v>42</v>
      </c>
      <c r="K13845" t="s">
        <v>487</v>
      </c>
    </row>
    <row r="13846" spans="1:11">
      <c r="A13846" t="s">
        <v>705</v>
      </c>
      <c r="B13846">
        <v>2024</v>
      </c>
      <c r="C13846" s="64">
        <v>2022</v>
      </c>
      <c r="D13846" t="s">
        <v>398</v>
      </c>
      <c r="E13846">
        <v>0</v>
      </c>
      <c r="F13846" t="s">
        <v>309</v>
      </c>
      <c r="G13846" s="48">
        <v>1</v>
      </c>
      <c r="H13846" s="48" t="s">
        <v>314</v>
      </c>
      <c r="I13846" t="s">
        <v>487</v>
      </c>
      <c r="J13846" t="s">
        <v>42</v>
      </c>
      <c r="K13846" t="s">
        <v>487</v>
      </c>
    </row>
    <row r="13847" spans="1:11">
      <c r="A13847" t="s">
        <v>705</v>
      </c>
      <c r="B13847">
        <v>2024</v>
      </c>
      <c r="C13847" s="64">
        <v>2022</v>
      </c>
      <c r="D13847" t="s">
        <v>392</v>
      </c>
      <c r="E13847">
        <v>0</v>
      </c>
      <c r="F13847" t="s">
        <v>309</v>
      </c>
      <c r="G13847" s="48">
        <v>1</v>
      </c>
      <c r="H13847" s="48" t="s">
        <v>314</v>
      </c>
      <c r="I13847" t="s">
        <v>487</v>
      </c>
      <c r="J13847" t="s">
        <v>42</v>
      </c>
      <c r="K13847" t="s">
        <v>487</v>
      </c>
    </row>
    <row r="13848" spans="1:11">
      <c r="A13848" t="s">
        <v>705</v>
      </c>
      <c r="B13848">
        <v>2024</v>
      </c>
      <c r="C13848" s="64">
        <v>2022</v>
      </c>
      <c r="D13848" t="s">
        <v>667</v>
      </c>
      <c r="E13848">
        <v>0</v>
      </c>
      <c r="F13848" t="s">
        <v>309</v>
      </c>
      <c r="G13848" s="48">
        <v>1</v>
      </c>
      <c r="H13848" s="48" t="s">
        <v>314</v>
      </c>
      <c r="I13848" t="s">
        <v>487</v>
      </c>
      <c r="J13848" t="s">
        <v>42</v>
      </c>
      <c r="K13848" t="s">
        <v>487</v>
      </c>
    </row>
    <row r="13849" spans="1:11">
      <c r="A13849" t="s">
        <v>705</v>
      </c>
      <c r="B13849">
        <v>2024</v>
      </c>
      <c r="C13849" s="64">
        <v>2022</v>
      </c>
      <c r="D13849" t="s">
        <v>668</v>
      </c>
      <c r="E13849">
        <v>6.3070000000000004</v>
      </c>
      <c r="F13849" t="s">
        <v>309</v>
      </c>
      <c r="G13849" s="48">
        <v>1</v>
      </c>
      <c r="H13849" s="48" t="s">
        <v>314</v>
      </c>
      <c r="I13849" t="s">
        <v>487</v>
      </c>
      <c r="J13849" t="s">
        <v>42</v>
      </c>
      <c r="K13849" t="s">
        <v>487</v>
      </c>
    </row>
    <row r="13850" spans="1:11">
      <c r="A13850" t="s">
        <v>705</v>
      </c>
      <c r="B13850">
        <v>2024</v>
      </c>
      <c r="C13850" s="64">
        <v>2022</v>
      </c>
      <c r="D13850" t="s">
        <v>669</v>
      </c>
      <c r="E13850">
        <v>8.8010000000000002</v>
      </c>
      <c r="F13850" t="s">
        <v>309</v>
      </c>
      <c r="G13850" s="48">
        <v>1</v>
      </c>
      <c r="H13850" s="48" t="s">
        <v>314</v>
      </c>
      <c r="I13850" t="s">
        <v>487</v>
      </c>
      <c r="J13850" t="s">
        <v>42</v>
      </c>
      <c r="K13850" t="s">
        <v>487</v>
      </c>
    </row>
    <row r="13851" spans="1:11">
      <c r="A13851" t="s">
        <v>705</v>
      </c>
      <c r="B13851">
        <v>2024</v>
      </c>
      <c r="C13851" s="64">
        <v>2022</v>
      </c>
      <c r="D13851" t="s">
        <v>670</v>
      </c>
      <c r="E13851">
        <v>21.088999999999999</v>
      </c>
      <c r="F13851" t="s">
        <v>309</v>
      </c>
      <c r="G13851" s="48">
        <v>1</v>
      </c>
      <c r="H13851" s="48" t="s">
        <v>314</v>
      </c>
      <c r="I13851" t="s">
        <v>487</v>
      </c>
      <c r="J13851" t="s">
        <v>42</v>
      </c>
      <c r="K13851" t="s">
        <v>487</v>
      </c>
    </row>
    <row r="13852" spans="1:11">
      <c r="A13852" t="s">
        <v>705</v>
      </c>
      <c r="B13852">
        <v>2024</v>
      </c>
      <c r="C13852" s="64">
        <v>2022</v>
      </c>
      <c r="D13852" t="s">
        <v>404</v>
      </c>
      <c r="E13852">
        <v>7.3999999999999996E-2</v>
      </c>
      <c r="F13852" t="s">
        <v>309</v>
      </c>
      <c r="G13852" s="48">
        <v>1</v>
      </c>
      <c r="H13852" s="48" t="s">
        <v>314</v>
      </c>
      <c r="I13852" t="s">
        <v>487</v>
      </c>
      <c r="J13852" t="s">
        <v>42</v>
      </c>
      <c r="K13852" t="s">
        <v>487</v>
      </c>
    </row>
    <row r="13853" spans="1:11">
      <c r="A13853" t="s">
        <v>705</v>
      </c>
      <c r="B13853">
        <v>2024</v>
      </c>
      <c r="C13853" s="64">
        <v>2022</v>
      </c>
      <c r="D13853" t="s">
        <v>394</v>
      </c>
      <c r="E13853">
        <v>0</v>
      </c>
      <c r="F13853" t="s">
        <v>309</v>
      </c>
      <c r="G13853" s="48">
        <v>1</v>
      </c>
      <c r="H13853" s="48" t="s">
        <v>314</v>
      </c>
      <c r="I13853" t="s">
        <v>487</v>
      </c>
      <c r="J13853" t="s">
        <v>42</v>
      </c>
      <c r="K13853" t="s">
        <v>487</v>
      </c>
    </row>
    <row r="13854" spans="1:11">
      <c r="A13854" t="s">
        <v>705</v>
      </c>
      <c r="B13854">
        <v>2024</v>
      </c>
      <c r="C13854" s="64">
        <v>2022</v>
      </c>
      <c r="D13854" t="s">
        <v>671</v>
      </c>
      <c r="E13854">
        <v>1.7709999999999999</v>
      </c>
      <c r="F13854" t="s">
        <v>309</v>
      </c>
      <c r="G13854" s="48">
        <v>1</v>
      </c>
      <c r="H13854" s="48" t="s">
        <v>314</v>
      </c>
      <c r="I13854" t="s">
        <v>487</v>
      </c>
      <c r="J13854" t="s">
        <v>42</v>
      </c>
      <c r="K13854" t="s">
        <v>487</v>
      </c>
    </row>
    <row r="13855" spans="1:11">
      <c r="A13855" t="s">
        <v>705</v>
      </c>
      <c r="B13855">
        <v>2024</v>
      </c>
      <c r="C13855" s="64">
        <v>2022</v>
      </c>
      <c r="D13855" t="s">
        <v>361</v>
      </c>
      <c r="E13855">
        <v>0</v>
      </c>
      <c r="F13855" t="s">
        <v>309</v>
      </c>
      <c r="G13855" s="48">
        <v>1</v>
      </c>
      <c r="H13855" s="48" t="s">
        <v>314</v>
      </c>
      <c r="I13855" t="s">
        <v>487</v>
      </c>
      <c r="J13855" t="s">
        <v>42</v>
      </c>
      <c r="K13855" t="s">
        <v>487</v>
      </c>
    </row>
    <row r="13856" spans="1:11">
      <c r="A13856" t="s">
        <v>705</v>
      </c>
      <c r="B13856">
        <v>2024</v>
      </c>
      <c r="C13856" s="64">
        <v>2022</v>
      </c>
      <c r="D13856" t="s">
        <v>406</v>
      </c>
      <c r="E13856">
        <v>0</v>
      </c>
      <c r="F13856" t="s">
        <v>309</v>
      </c>
      <c r="G13856" s="48">
        <v>1</v>
      </c>
      <c r="H13856" s="48" t="s">
        <v>314</v>
      </c>
      <c r="I13856" t="s">
        <v>487</v>
      </c>
      <c r="J13856" t="s">
        <v>42</v>
      </c>
      <c r="K13856" t="s">
        <v>487</v>
      </c>
    </row>
    <row r="13857" spans="1:11">
      <c r="A13857" t="s">
        <v>705</v>
      </c>
      <c r="B13857">
        <v>2024</v>
      </c>
      <c r="C13857" s="64">
        <v>2022</v>
      </c>
      <c r="D13857" t="s">
        <v>673</v>
      </c>
      <c r="E13857">
        <v>5.399</v>
      </c>
      <c r="F13857" t="s">
        <v>309</v>
      </c>
      <c r="G13857" s="48">
        <v>1</v>
      </c>
      <c r="H13857" s="48" t="s">
        <v>314</v>
      </c>
      <c r="I13857" t="s">
        <v>487</v>
      </c>
      <c r="J13857" t="s">
        <v>42</v>
      </c>
      <c r="K13857" t="s">
        <v>487</v>
      </c>
    </row>
    <row r="13858" spans="1:11">
      <c r="A13858" t="s">
        <v>705</v>
      </c>
      <c r="B13858">
        <v>2024</v>
      </c>
      <c r="C13858" s="64">
        <v>2022</v>
      </c>
      <c r="D13858" t="s">
        <v>674</v>
      </c>
      <c r="E13858">
        <v>15.11</v>
      </c>
      <c r="F13858" t="s">
        <v>309</v>
      </c>
      <c r="G13858" s="48">
        <v>1</v>
      </c>
      <c r="H13858" s="48" t="s">
        <v>314</v>
      </c>
      <c r="I13858" t="s">
        <v>487</v>
      </c>
      <c r="J13858" t="s">
        <v>42</v>
      </c>
      <c r="K13858" t="s">
        <v>487</v>
      </c>
    </row>
    <row r="13859" spans="1:11">
      <c r="A13859" t="s">
        <v>705</v>
      </c>
      <c r="B13859">
        <v>2024</v>
      </c>
      <c r="C13859" s="64">
        <v>2022</v>
      </c>
      <c r="D13859" t="s">
        <v>675</v>
      </c>
      <c r="E13859">
        <v>0.154</v>
      </c>
      <c r="F13859" t="s">
        <v>309</v>
      </c>
      <c r="G13859" s="48">
        <v>1</v>
      </c>
      <c r="H13859" s="48" t="s">
        <v>314</v>
      </c>
      <c r="I13859" t="s">
        <v>487</v>
      </c>
      <c r="J13859" t="s">
        <v>42</v>
      </c>
      <c r="K13859" t="s">
        <v>487</v>
      </c>
    </row>
    <row r="13860" spans="1:11">
      <c r="A13860" t="s">
        <v>705</v>
      </c>
      <c r="B13860">
        <v>2024</v>
      </c>
      <c r="C13860" s="64">
        <v>2022</v>
      </c>
      <c r="D13860" t="s">
        <v>677</v>
      </c>
      <c r="E13860">
        <v>0</v>
      </c>
      <c r="F13860" t="s">
        <v>309</v>
      </c>
      <c r="G13860" s="48">
        <v>1</v>
      </c>
      <c r="H13860" s="48" t="s">
        <v>314</v>
      </c>
      <c r="I13860" t="s">
        <v>487</v>
      </c>
      <c r="J13860" t="s">
        <v>42</v>
      </c>
      <c r="K13860" t="s">
        <v>487</v>
      </c>
    </row>
    <row r="13861" spans="1:11">
      <c r="A13861" t="s">
        <v>705</v>
      </c>
      <c r="B13861">
        <v>2024</v>
      </c>
      <c r="C13861" s="64">
        <v>2022</v>
      </c>
      <c r="D13861" t="s">
        <v>407</v>
      </c>
      <c r="E13861">
        <v>0.73899999999999999</v>
      </c>
      <c r="F13861" t="s">
        <v>309</v>
      </c>
      <c r="G13861" s="48">
        <v>1</v>
      </c>
      <c r="H13861" s="48" t="s">
        <v>314</v>
      </c>
      <c r="I13861" t="s">
        <v>487</v>
      </c>
      <c r="J13861" t="s">
        <v>42</v>
      </c>
      <c r="K13861" t="s">
        <v>487</v>
      </c>
    </row>
    <row r="13862" spans="1:11">
      <c r="A13862" t="s">
        <v>705</v>
      </c>
      <c r="B13862">
        <v>2024</v>
      </c>
      <c r="C13862" s="64">
        <v>2022</v>
      </c>
      <c r="D13862" t="s">
        <v>679</v>
      </c>
      <c r="E13862">
        <v>355.74</v>
      </c>
      <c r="F13862" t="s">
        <v>309</v>
      </c>
      <c r="G13862" s="48">
        <v>1</v>
      </c>
      <c r="H13862" s="48" t="s">
        <v>314</v>
      </c>
      <c r="I13862" t="s">
        <v>487</v>
      </c>
      <c r="J13862" t="s">
        <v>42</v>
      </c>
      <c r="K13862" t="s">
        <v>487</v>
      </c>
    </row>
    <row r="13863" spans="1:11">
      <c r="A13863" t="s">
        <v>705</v>
      </c>
      <c r="B13863">
        <v>2024</v>
      </c>
      <c r="C13863" s="64">
        <v>2022</v>
      </c>
      <c r="D13863" t="s">
        <v>732</v>
      </c>
      <c r="E13863">
        <v>0</v>
      </c>
      <c r="F13863" t="s">
        <v>309</v>
      </c>
      <c r="G13863" s="48">
        <v>1</v>
      </c>
      <c r="H13863" s="48" t="s">
        <v>314</v>
      </c>
      <c r="I13863" t="s">
        <v>487</v>
      </c>
      <c r="J13863" t="s">
        <v>42</v>
      </c>
      <c r="K13863" t="s">
        <v>487</v>
      </c>
    </row>
    <row r="13864" spans="1:11">
      <c r="A13864" t="s">
        <v>705</v>
      </c>
      <c r="B13864">
        <v>2024</v>
      </c>
      <c r="C13864" s="64">
        <v>2022</v>
      </c>
      <c r="D13864" t="s">
        <v>680</v>
      </c>
      <c r="E13864">
        <v>44.448</v>
      </c>
      <c r="F13864" t="s">
        <v>309</v>
      </c>
      <c r="G13864" s="48">
        <v>1</v>
      </c>
      <c r="H13864" s="48" t="s">
        <v>314</v>
      </c>
      <c r="I13864" t="s">
        <v>487</v>
      </c>
      <c r="J13864" t="s">
        <v>42</v>
      </c>
      <c r="K13864" t="s">
        <v>487</v>
      </c>
    </row>
    <row r="13865" spans="1:11">
      <c r="A13865" t="s">
        <v>705</v>
      </c>
      <c r="B13865">
        <v>2024</v>
      </c>
      <c r="C13865" s="64">
        <v>2022</v>
      </c>
      <c r="D13865" t="s">
        <v>405</v>
      </c>
      <c r="E13865">
        <v>0</v>
      </c>
      <c r="F13865" t="s">
        <v>309</v>
      </c>
      <c r="G13865" s="48">
        <v>1</v>
      </c>
      <c r="H13865" s="48" t="s">
        <v>314</v>
      </c>
      <c r="I13865" t="s">
        <v>487</v>
      </c>
      <c r="J13865" t="s">
        <v>42</v>
      </c>
      <c r="K13865" t="s">
        <v>487</v>
      </c>
    </row>
    <row r="13866" spans="1:11">
      <c r="A13866" t="s">
        <v>705</v>
      </c>
      <c r="B13866">
        <v>2024</v>
      </c>
      <c r="C13866" s="64">
        <v>2022</v>
      </c>
      <c r="D13866" t="s">
        <v>408</v>
      </c>
      <c r="E13866">
        <v>0</v>
      </c>
      <c r="F13866" t="s">
        <v>309</v>
      </c>
      <c r="G13866" s="48">
        <v>1</v>
      </c>
      <c r="H13866" s="48" t="s">
        <v>314</v>
      </c>
      <c r="I13866" t="s">
        <v>487</v>
      </c>
      <c r="J13866" t="s">
        <v>42</v>
      </c>
      <c r="K13866" t="s">
        <v>487</v>
      </c>
    </row>
    <row r="13867" spans="1:11">
      <c r="A13867" t="s">
        <v>705</v>
      </c>
      <c r="B13867">
        <v>2024</v>
      </c>
      <c r="C13867" s="64">
        <v>2022</v>
      </c>
      <c r="D13867" t="s">
        <v>681</v>
      </c>
      <c r="E13867">
        <v>0.91400000000000003</v>
      </c>
      <c r="F13867" t="s">
        <v>309</v>
      </c>
      <c r="G13867" s="48">
        <v>1</v>
      </c>
      <c r="H13867" s="48" t="s">
        <v>314</v>
      </c>
      <c r="I13867" t="s">
        <v>487</v>
      </c>
      <c r="J13867" t="s">
        <v>42</v>
      </c>
      <c r="K13867" t="s">
        <v>487</v>
      </c>
    </row>
    <row r="13868" spans="1:11">
      <c r="A13868" t="s">
        <v>705</v>
      </c>
      <c r="B13868">
        <v>2024</v>
      </c>
      <c r="C13868" s="64">
        <v>2022</v>
      </c>
      <c r="D13868" t="s">
        <v>682</v>
      </c>
      <c r="E13868">
        <v>0</v>
      </c>
      <c r="F13868" t="s">
        <v>309</v>
      </c>
      <c r="G13868" s="48">
        <v>1</v>
      </c>
      <c r="H13868" s="48" t="s">
        <v>314</v>
      </c>
      <c r="I13868" t="s">
        <v>487</v>
      </c>
      <c r="J13868" t="s">
        <v>42</v>
      </c>
      <c r="K13868" t="s">
        <v>487</v>
      </c>
    </row>
    <row r="13869" spans="1:11">
      <c r="A13869" t="s">
        <v>705</v>
      </c>
      <c r="B13869">
        <v>2024</v>
      </c>
      <c r="C13869" s="64">
        <v>2022</v>
      </c>
      <c r="D13869" t="s">
        <v>424</v>
      </c>
      <c r="E13869">
        <v>40.420999999999999</v>
      </c>
      <c r="F13869" t="s">
        <v>309</v>
      </c>
      <c r="G13869" s="48">
        <v>1</v>
      </c>
      <c r="H13869" s="48" t="s">
        <v>314</v>
      </c>
      <c r="I13869" t="s">
        <v>487</v>
      </c>
      <c r="J13869" t="s">
        <v>42</v>
      </c>
      <c r="K13869" t="s">
        <v>487</v>
      </c>
    </row>
    <row r="13870" spans="1:11">
      <c r="A13870" t="s">
        <v>705</v>
      </c>
      <c r="B13870">
        <v>2024</v>
      </c>
      <c r="C13870" s="64">
        <v>2022</v>
      </c>
      <c r="D13870" t="s">
        <v>683</v>
      </c>
      <c r="E13870">
        <v>3.7829999999999999</v>
      </c>
      <c r="F13870" t="s">
        <v>309</v>
      </c>
      <c r="G13870" s="48">
        <v>1</v>
      </c>
      <c r="H13870" s="48" t="s">
        <v>314</v>
      </c>
      <c r="I13870" t="s">
        <v>487</v>
      </c>
      <c r="J13870" t="s">
        <v>42</v>
      </c>
      <c r="K13870" t="s">
        <v>487</v>
      </c>
    </row>
    <row r="13871" spans="1:11">
      <c r="A13871" t="s">
        <v>705</v>
      </c>
      <c r="B13871">
        <v>2024</v>
      </c>
      <c r="C13871" s="64">
        <v>2022</v>
      </c>
      <c r="D13871" t="s">
        <v>685</v>
      </c>
      <c r="E13871">
        <v>11.484</v>
      </c>
      <c r="F13871" t="s">
        <v>309</v>
      </c>
      <c r="G13871" s="48">
        <v>1</v>
      </c>
      <c r="H13871" s="48" t="s">
        <v>314</v>
      </c>
      <c r="I13871" t="s">
        <v>487</v>
      </c>
      <c r="J13871" t="s">
        <v>42</v>
      </c>
      <c r="K13871" t="s">
        <v>487</v>
      </c>
    </row>
    <row r="13872" spans="1:11">
      <c r="A13872" t="s">
        <v>705</v>
      </c>
      <c r="B13872">
        <v>2024</v>
      </c>
      <c r="C13872" s="64">
        <v>2022</v>
      </c>
      <c r="D13872" t="s">
        <v>688</v>
      </c>
      <c r="E13872">
        <v>31.103999999999999</v>
      </c>
      <c r="F13872" t="s">
        <v>309</v>
      </c>
      <c r="G13872" s="48">
        <v>1</v>
      </c>
      <c r="H13872" s="48" t="s">
        <v>314</v>
      </c>
      <c r="I13872" t="s">
        <v>487</v>
      </c>
      <c r="J13872" t="s">
        <v>42</v>
      </c>
      <c r="K13872" t="s">
        <v>487</v>
      </c>
    </row>
    <row r="13873" spans="1:11">
      <c r="A13873" t="s">
        <v>705</v>
      </c>
      <c r="B13873">
        <v>2024</v>
      </c>
      <c r="C13873" s="64">
        <v>2022</v>
      </c>
      <c r="D13873" t="s">
        <v>689</v>
      </c>
      <c r="E13873">
        <v>0</v>
      </c>
      <c r="F13873" t="s">
        <v>309</v>
      </c>
      <c r="G13873" s="48">
        <v>1</v>
      </c>
      <c r="H13873" s="48" t="s">
        <v>314</v>
      </c>
      <c r="I13873" t="s">
        <v>487</v>
      </c>
      <c r="J13873" t="s">
        <v>42</v>
      </c>
      <c r="K13873" t="s">
        <v>487</v>
      </c>
    </row>
    <row r="13874" spans="1:11">
      <c r="A13874" t="s">
        <v>705</v>
      </c>
      <c r="B13874">
        <v>2024</v>
      </c>
      <c r="C13874" s="64">
        <v>2022</v>
      </c>
      <c r="D13874" t="s">
        <v>691</v>
      </c>
      <c r="E13874">
        <v>0</v>
      </c>
      <c r="F13874" t="s">
        <v>309</v>
      </c>
      <c r="G13874" s="48">
        <v>1</v>
      </c>
      <c r="H13874" s="48" t="s">
        <v>314</v>
      </c>
      <c r="I13874" t="s">
        <v>487</v>
      </c>
      <c r="J13874" t="s">
        <v>42</v>
      </c>
      <c r="K13874" t="s">
        <v>487</v>
      </c>
    </row>
    <row r="13875" spans="1:11">
      <c r="A13875" t="s">
        <v>705</v>
      </c>
      <c r="B13875">
        <v>2024</v>
      </c>
      <c r="C13875" s="64">
        <v>2022</v>
      </c>
      <c r="D13875" t="s">
        <v>693</v>
      </c>
      <c r="E13875">
        <v>7.6619999999999999</v>
      </c>
      <c r="F13875" t="s">
        <v>309</v>
      </c>
      <c r="G13875" s="48">
        <v>1</v>
      </c>
      <c r="H13875" s="48" t="s">
        <v>314</v>
      </c>
      <c r="I13875" t="s">
        <v>487</v>
      </c>
      <c r="J13875" t="s">
        <v>42</v>
      </c>
      <c r="K13875" t="s">
        <v>487</v>
      </c>
    </row>
    <row r="13876" spans="1:11">
      <c r="A13876" t="s">
        <v>705</v>
      </c>
      <c r="B13876">
        <v>2024</v>
      </c>
      <c r="C13876" s="64">
        <v>2022</v>
      </c>
      <c r="D13876" t="s">
        <v>397</v>
      </c>
      <c r="E13876">
        <v>5.2450000000000001</v>
      </c>
      <c r="F13876" t="s">
        <v>309</v>
      </c>
      <c r="G13876" s="48">
        <v>1</v>
      </c>
      <c r="H13876" s="48" t="s">
        <v>314</v>
      </c>
      <c r="I13876" t="s">
        <v>487</v>
      </c>
      <c r="J13876" t="s">
        <v>42</v>
      </c>
      <c r="K13876" t="s">
        <v>487</v>
      </c>
    </row>
    <row r="13877" spans="1:11">
      <c r="A13877" t="s">
        <v>705</v>
      </c>
      <c r="B13877">
        <v>2024</v>
      </c>
      <c r="C13877" s="64">
        <v>2022</v>
      </c>
      <c r="D13877" t="s">
        <v>409</v>
      </c>
      <c r="E13877">
        <v>0</v>
      </c>
      <c r="F13877" t="s">
        <v>309</v>
      </c>
      <c r="G13877" s="48">
        <v>1</v>
      </c>
      <c r="H13877" s="48" t="s">
        <v>314</v>
      </c>
      <c r="I13877" t="s">
        <v>487</v>
      </c>
      <c r="J13877" t="s">
        <v>42</v>
      </c>
      <c r="K13877" t="s">
        <v>487</v>
      </c>
    </row>
    <row r="13878" spans="1:11">
      <c r="A13878" t="s">
        <v>705</v>
      </c>
      <c r="B13878">
        <v>2024</v>
      </c>
      <c r="C13878" s="64">
        <v>2022</v>
      </c>
      <c r="D13878" t="s">
        <v>410</v>
      </c>
      <c r="E13878">
        <v>0</v>
      </c>
      <c r="F13878" t="s">
        <v>309</v>
      </c>
      <c r="G13878" s="48">
        <v>1</v>
      </c>
      <c r="H13878" s="48" t="s">
        <v>314</v>
      </c>
      <c r="I13878" t="s">
        <v>487</v>
      </c>
      <c r="J13878" t="s">
        <v>42</v>
      </c>
      <c r="K13878" t="s">
        <v>487</v>
      </c>
    </row>
    <row r="13879" spans="1:11">
      <c r="A13879" t="s">
        <v>523</v>
      </c>
      <c r="B13879">
        <v>2024</v>
      </c>
      <c r="C13879" s="64">
        <v>2022</v>
      </c>
      <c r="D13879" t="s">
        <v>527</v>
      </c>
      <c r="E13879">
        <v>3342.46</v>
      </c>
      <c r="F13879" t="s">
        <v>309</v>
      </c>
      <c r="G13879" s="48">
        <v>1</v>
      </c>
      <c r="H13879" s="48" t="s">
        <v>314</v>
      </c>
      <c r="I13879" t="s">
        <v>487</v>
      </c>
      <c r="J13879" t="s">
        <v>42</v>
      </c>
      <c r="K13879" t="s">
        <v>487</v>
      </c>
    </row>
    <row r="13880" spans="1:11">
      <c r="A13880" t="s">
        <v>523</v>
      </c>
      <c r="B13880">
        <v>2024</v>
      </c>
      <c r="C13880" s="64">
        <v>2022</v>
      </c>
      <c r="D13880" t="s">
        <v>353</v>
      </c>
      <c r="E13880">
        <v>11273.82</v>
      </c>
      <c r="F13880" t="s">
        <v>309</v>
      </c>
      <c r="G13880" s="48">
        <v>1</v>
      </c>
      <c r="H13880" s="48" t="s">
        <v>314</v>
      </c>
      <c r="I13880" t="s">
        <v>487</v>
      </c>
      <c r="J13880" t="s">
        <v>42</v>
      </c>
      <c r="K13880" t="s">
        <v>487</v>
      </c>
    </row>
    <row r="13881" spans="1:11">
      <c r="A13881" t="s">
        <v>523</v>
      </c>
      <c r="B13881">
        <v>2024</v>
      </c>
      <c r="C13881" s="64">
        <v>2022</v>
      </c>
      <c r="D13881" t="s">
        <v>529</v>
      </c>
      <c r="E13881">
        <v>1394.6510000000001</v>
      </c>
      <c r="F13881" t="s">
        <v>309</v>
      </c>
      <c r="G13881" s="48">
        <v>1</v>
      </c>
      <c r="H13881" s="48" t="s">
        <v>314</v>
      </c>
      <c r="I13881" t="s">
        <v>487</v>
      </c>
      <c r="J13881" t="s">
        <v>42</v>
      </c>
      <c r="K13881" t="s">
        <v>487</v>
      </c>
    </row>
    <row r="13882" spans="1:11">
      <c r="A13882" t="s">
        <v>523</v>
      </c>
      <c r="B13882">
        <v>2024</v>
      </c>
      <c r="C13882" s="64">
        <v>2022</v>
      </c>
      <c r="D13882" t="s">
        <v>530</v>
      </c>
      <c r="E13882">
        <v>107.96599999999999</v>
      </c>
      <c r="F13882" t="s">
        <v>309</v>
      </c>
      <c r="G13882" s="48">
        <v>1</v>
      </c>
      <c r="H13882" s="48" t="s">
        <v>314</v>
      </c>
      <c r="I13882" t="s">
        <v>487</v>
      </c>
      <c r="J13882" t="s">
        <v>42</v>
      </c>
      <c r="K13882" t="s">
        <v>487</v>
      </c>
    </row>
    <row r="13883" spans="1:11">
      <c r="A13883" t="s">
        <v>523</v>
      </c>
      <c r="B13883">
        <v>2024</v>
      </c>
      <c r="C13883" s="64">
        <v>2022</v>
      </c>
      <c r="D13883" t="s">
        <v>533</v>
      </c>
      <c r="E13883">
        <v>30026.895</v>
      </c>
      <c r="F13883" t="s">
        <v>309</v>
      </c>
      <c r="G13883" s="48">
        <v>1</v>
      </c>
      <c r="H13883" s="48" t="s">
        <v>314</v>
      </c>
      <c r="I13883" t="s">
        <v>487</v>
      </c>
      <c r="J13883" t="s">
        <v>42</v>
      </c>
      <c r="K13883" t="s">
        <v>487</v>
      </c>
    </row>
    <row r="13884" spans="1:11">
      <c r="A13884" t="s">
        <v>523</v>
      </c>
      <c r="B13884">
        <v>2024</v>
      </c>
      <c r="C13884" s="64">
        <v>2022</v>
      </c>
      <c r="D13884" t="s">
        <v>534</v>
      </c>
      <c r="E13884">
        <v>1424.52</v>
      </c>
      <c r="F13884" t="s">
        <v>309</v>
      </c>
      <c r="G13884" s="48">
        <v>1</v>
      </c>
      <c r="H13884" s="48" t="s">
        <v>314</v>
      </c>
      <c r="I13884" t="s">
        <v>487</v>
      </c>
      <c r="J13884" t="s">
        <v>42</v>
      </c>
      <c r="K13884" t="s">
        <v>487</v>
      </c>
    </row>
    <row r="13885" spans="1:11">
      <c r="A13885" t="s">
        <v>523</v>
      </c>
      <c r="B13885">
        <v>2024</v>
      </c>
      <c r="C13885" s="64">
        <v>2022</v>
      </c>
      <c r="D13885" t="s">
        <v>539</v>
      </c>
      <c r="E13885">
        <v>46473.809000000001</v>
      </c>
      <c r="F13885" t="s">
        <v>309</v>
      </c>
      <c r="G13885" s="48">
        <v>1</v>
      </c>
      <c r="H13885" s="48" t="s">
        <v>314</v>
      </c>
      <c r="I13885" t="s">
        <v>487</v>
      </c>
      <c r="J13885" t="s">
        <v>42</v>
      </c>
      <c r="K13885" t="s">
        <v>487</v>
      </c>
    </row>
    <row r="13886" spans="1:11">
      <c r="A13886" t="s">
        <v>523</v>
      </c>
      <c r="B13886">
        <v>2024</v>
      </c>
      <c r="C13886" s="64">
        <v>2022</v>
      </c>
      <c r="D13886" t="s">
        <v>540</v>
      </c>
      <c r="E13886">
        <v>9845.7209999999995</v>
      </c>
      <c r="F13886" t="s">
        <v>309</v>
      </c>
      <c r="G13886" s="48">
        <v>1</v>
      </c>
      <c r="H13886" s="48" t="s">
        <v>314</v>
      </c>
      <c r="I13886" t="s">
        <v>487</v>
      </c>
      <c r="J13886" t="s">
        <v>42</v>
      </c>
      <c r="K13886" t="s">
        <v>487</v>
      </c>
    </row>
    <row r="13887" spans="1:11">
      <c r="A13887" t="s">
        <v>523</v>
      </c>
      <c r="B13887">
        <v>2024</v>
      </c>
      <c r="C13887" s="64">
        <v>2022</v>
      </c>
      <c r="D13887" t="s">
        <v>541</v>
      </c>
      <c r="E13887">
        <v>3248.4050000000002</v>
      </c>
      <c r="F13887" t="s">
        <v>309</v>
      </c>
      <c r="G13887" s="48">
        <v>1</v>
      </c>
      <c r="H13887" s="48" t="s">
        <v>314</v>
      </c>
      <c r="I13887" t="s">
        <v>487</v>
      </c>
      <c r="J13887" t="s">
        <v>42</v>
      </c>
      <c r="K13887" t="s">
        <v>487</v>
      </c>
    </row>
    <row r="13888" spans="1:11">
      <c r="A13888" t="s">
        <v>523</v>
      </c>
      <c r="B13888">
        <v>2024</v>
      </c>
      <c r="C13888" s="64">
        <v>2022</v>
      </c>
      <c r="D13888" t="s">
        <v>357</v>
      </c>
      <c r="E13888">
        <v>1617.53</v>
      </c>
      <c r="F13888" t="s">
        <v>309</v>
      </c>
      <c r="G13888" s="48">
        <v>1</v>
      </c>
      <c r="H13888" s="48" t="s">
        <v>314</v>
      </c>
      <c r="I13888" t="s">
        <v>487</v>
      </c>
      <c r="J13888" t="s">
        <v>42</v>
      </c>
      <c r="K13888" t="s">
        <v>487</v>
      </c>
    </row>
    <row r="13889" spans="1:11">
      <c r="A13889" t="s">
        <v>523</v>
      </c>
      <c r="B13889">
        <v>2024</v>
      </c>
      <c r="C13889" s="64">
        <v>2022</v>
      </c>
      <c r="D13889" t="s">
        <v>542</v>
      </c>
      <c r="E13889">
        <v>5396.8270000000002</v>
      </c>
      <c r="F13889" t="s">
        <v>309</v>
      </c>
      <c r="G13889" s="48">
        <v>1</v>
      </c>
      <c r="H13889" s="48" t="s">
        <v>314</v>
      </c>
      <c r="I13889" t="s">
        <v>487</v>
      </c>
      <c r="J13889" t="s">
        <v>42</v>
      </c>
      <c r="K13889" t="s">
        <v>487</v>
      </c>
    </row>
    <row r="13890" spans="1:11">
      <c r="A13890" t="s">
        <v>523</v>
      </c>
      <c r="B13890">
        <v>2024</v>
      </c>
      <c r="C13890" s="64">
        <v>2022</v>
      </c>
      <c r="D13890" t="s">
        <v>354</v>
      </c>
      <c r="E13890">
        <v>2736.6030000000001</v>
      </c>
      <c r="F13890" t="s">
        <v>309</v>
      </c>
      <c r="G13890" s="48">
        <v>1</v>
      </c>
      <c r="H13890" s="48" t="s">
        <v>314</v>
      </c>
      <c r="I13890" t="s">
        <v>487</v>
      </c>
      <c r="J13890" t="s">
        <v>42</v>
      </c>
      <c r="K13890" t="s">
        <v>487</v>
      </c>
    </row>
    <row r="13891" spans="1:11">
      <c r="A13891" t="s">
        <v>523</v>
      </c>
      <c r="B13891">
        <v>2024</v>
      </c>
      <c r="C13891" s="64">
        <v>2022</v>
      </c>
      <c r="D13891" t="s">
        <v>356</v>
      </c>
      <c r="E13891">
        <v>3740.1460000000002</v>
      </c>
      <c r="F13891" t="s">
        <v>309</v>
      </c>
      <c r="G13891" s="48">
        <v>1</v>
      </c>
      <c r="H13891" s="48" t="s">
        <v>314</v>
      </c>
      <c r="I13891" t="s">
        <v>487</v>
      </c>
      <c r="J13891" t="s">
        <v>42</v>
      </c>
      <c r="K13891" t="s">
        <v>487</v>
      </c>
    </row>
    <row r="13892" spans="1:11">
      <c r="A13892" t="s">
        <v>523</v>
      </c>
      <c r="B13892">
        <v>2024</v>
      </c>
      <c r="C13892" s="64">
        <v>2022</v>
      </c>
      <c r="D13892" t="s">
        <v>543</v>
      </c>
      <c r="E13892">
        <v>3721.5990000000002</v>
      </c>
      <c r="F13892" t="s">
        <v>309</v>
      </c>
      <c r="G13892" s="48">
        <v>1</v>
      </c>
      <c r="H13892" s="48" t="s">
        <v>314</v>
      </c>
      <c r="I13892" t="s">
        <v>487</v>
      </c>
      <c r="J13892" t="s">
        <v>42</v>
      </c>
      <c r="K13892" t="s">
        <v>487</v>
      </c>
    </row>
    <row r="13893" spans="1:11">
      <c r="A13893" t="s">
        <v>523</v>
      </c>
      <c r="B13893">
        <v>2024</v>
      </c>
      <c r="C13893" s="64">
        <v>2022</v>
      </c>
      <c r="D13893" t="s">
        <v>544</v>
      </c>
      <c r="E13893">
        <v>3284.6219999999998</v>
      </c>
      <c r="F13893" t="s">
        <v>309</v>
      </c>
      <c r="G13893" s="48">
        <v>1</v>
      </c>
      <c r="H13893" s="48" t="s">
        <v>314</v>
      </c>
      <c r="I13893" t="s">
        <v>487</v>
      </c>
      <c r="J13893" t="s">
        <v>42</v>
      </c>
      <c r="K13893" t="s">
        <v>487</v>
      </c>
    </row>
    <row r="13894" spans="1:11">
      <c r="A13894" t="s">
        <v>523</v>
      </c>
      <c r="B13894">
        <v>2024</v>
      </c>
      <c r="C13894" s="64">
        <v>2022</v>
      </c>
      <c r="D13894" t="s">
        <v>546</v>
      </c>
      <c r="E13894">
        <v>202.72499999999999</v>
      </c>
      <c r="F13894" t="s">
        <v>309</v>
      </c>
      <c r="G13894" s="48">
        <v>1</v>
      </c>
      <c r="H13894" s="48" t="s">
        <v>314</v>
      </c>
      <c r="I13894" t="s">
        <v>487</v>
      </c>
      <c r="J13894" t="s">
        <v>42</v>
      </c>
      <c r="K13894" t="s">
        <v>487</v>
      </c>
    </row>
    <row r="13895" spans="1:11">
      <c r="A13895" t="s">
        <v>523</v>
      </c>
      <c r="B13895">
        <v>2024</v>
      </c>
      <c r="C13895" s="64">
        <v>2022</v>
      </c>
      <c r="D13895" t="s">
        <v>547</v>
      </c>
      <c r="E13895">
        <v>4683.1620000000003</v>
      </c>
      <c r="F13895" t="s">
        <v>309</v>
      </c>
      <c r="G13895" s="48">
        <v>1</v>
      </c>
      <c r="H13895" s="48" t="s">
        <v>314</v>
      </c>
      <c r="I13895" t="s">
        <v>487</v>
      </c>
      <c r="J13895" t="s">
        <v>42</v>
      </c>
      <c r="K13895" t="s">
        <v>487</v>
      </c>
    </row>
    <row r="13896" spans="1:11">
      <c r="A13896" t="s">
        <v>523</v>
      </c>
      <c r="B13896">
        <v>2024</v>
      </c>
      <c r="C13896" s="64">
        <v>2022</v>
      </c>
      <c r="D13896" t="s">
        <v>548</v>
      </c>
      <c r="E13896">
        <v>13426.27</v>
      </c>
      <c r="F13896" t="s">
        <v>309</v>
      </c>
      <c r="G13896" s="48">
        <v>1</v>
      </c>
      <c r="H13896" s="48" t="s">
        <v>314</v>
      </c>
      <c r="I13896" t="s">
        <v>487</v>
      </c>
      <c r="J13896" t="s">
        <v>42</v>
      </c>
      <c r="K13896" t="s">
        <v>487</v>
      </c>
    </row>
    <row r="13897" spans="1:11">
      <c r="A13897" t="s">
        <v>523</v>
      </c>
      <c r="B13897">
        <v>2024</v>
      </c>
      <c r="C13897" s="64">
        <v>2022</v>
      </c>
      <c r="D13897" t="s">
        <v>549</v>
      </c>
      <c r="E13897">
        <v>291.03100000000001</v>
      </c>
      <c r="F13897" t="s">
        <v>309</v>
      </c>
      <c r="G13897" s="48">
        <v>1</v>
      </c>
      <c r="H13897" s="48" t="s">
        <v>314</v>
      </c>
      <c r="I13897" t="s">
        <v>487</v>
      </c>
      <c r="J13897" t="s">
        <v>42</v>
      </c>
      <c r="K13897" t="s">
        <v>487</v>
      </c>
    </row>
    <row r="13898" spans="1:11">
      <c r="A13898" t="s">
        <v>523</v>
      </c>
      <c r="B13898">
        <v>2024</v>
      </c>
      <c r="C13898" s="64">
        <v>2022</v>
      </c>
      <c r="D13898" t="s">
        <v>551</v>
      </c>
      <c r="E13898">
        <v>4157.1559999999999</v>
      </c>
      <c r="F13898" t="s">
        <v>309</v>
      </c>
      <c r="G13898" s="48">
        <v>1</v>
      </c>
      <c r="H13898" s="48" t="s">
        <v>314</v>
      </c>
      <c r="I13898" t="s">
        <v>487</v>
      </c>
      <c r="J13898" t="s">
        <v>42</v>
      </c>
      <c r="K13898" t="s">
        <v>487</v>
      </c>
    </row>
    <row r="13899" spans="1:11">
      <c r="A13899" t="s">
        <v>523</v>
      </c>
      <c r="B13899">
        <v>2024</v>
      </c>
      <c r="C13899" s="64">
        <v>2022</v>
      </c>
      <c r="D13899" t="s">
        <v>552</v>
      </c>
      <c r="E13899">
        <v>102437.2</v>
      </c>
      <c r="F13899" t="s">
        <v>309</v>
      </c>
      <c r="G13899" s="48">
        <v>1</v>
      </c>
      <c r="H13899" s="48" t="s">
        <v>314</v>
      </c>
      <c r="I13899" t="s">
        <v>487</v>
      </c>
      <c r="J13899" t="s">
        <v>42</v>
      </c>
      <c r="K13899" t="s">
        <v>487</v>
      </c>
    </row>
    <row r="13900" spans="1:11">
      <c r="A13900" t="s">
        <v>523</v>
      </c>
      <c r="B13900">
        <v>2024</v>
      </c>
      <c r="C13900" s="64">
        <v>2022</v>
      </c>
      <c r="D13900" t="s">
        <v>554</v>
      </c>
      <c r="E13900">
        <v>309.11195944719202</v>
      </c>
      <c r="F13900" t="s">
        <v>309</v>
      </c>
      <c r="G13900" s="48">
        <v>1</v>
      </c>
      <c r="H13900" s="48" t="s">
        <v>314</v>
      </c>
      <c r="I13900" t="s">
        <v>487</v>
      </c>
      <c r="J13900" t="s">
        <v>42</v>
      </c>
      <c r="K13900" t="s">
        <v>487</v>
      </c>
    </row>
    <row r="13901" spans="1:11">
      <c r="A13901" t="s">
        <v>523</v>
      </c>
      <c r="B13901">
        <v>2024</v>
      </c>
      <c r="C13901" s="64">
        <v>2022</v>
      </c>
      <c r="D13901" t="s">
        <v>555</v>
      </c>
      <c r="E13901">
        <v>1347.3150000000001</v>
      </c>
      <c r="F13901" t="s">
        <v>309</v>
      </c>
      <c r="G13901" s="48">
        <v>1</v>
      </c>
      <c r="H13901" s="48" t="s">
        <v>314</v>
      </c>
      <c r="I13901" t="s">
        <v>487</v>
      </c>
      <c r="J13901" t="s">
        <v>42</v>
      </c>
      <c r="K13901" t="s">
        <v>487</v>
      </c>
    </row>
    <row r="13902" spans="1:11">
      <c r="A13902" t="s">
        <v>523</v>
      </c>
      <c r="B13902">
        <v>2024</v>
      </c>
      <c r="C13902" s="64">
        <v>2022</v>
      </c>
      <c r="D13902" t="s">
        <v>355</v>
      </c>
      <c r="E13902">
        <v>2592.348</v>
      </c>
      <c r="F13902" t="s">
        <v>309</v>
      </c>
      <c r="G13902" s="48">
        <v>1</v>
      </c>
      <c r="H13902" s="48" t="s">
        <v>314</v>
      </c>
      <c r="I13902" t="s">
        <v>487</v>
      </c>
      <c r="J13902" t="s">
        <v>42</v>
      </c>
      <c r="K13902" t="s">
        <v>487</v>
      </c>
    </row>
    <row r="13903" spans="1:11">
      <c r="A13903" t="s">
        <v>523</v>
      </c>
      <c r="B13903">
        <v>2024</v>
      </c>
      <c r="C13903" s="64">
        <v>2022</v>
      </c>
      <c r="D13903" t="s">
        <v>360</v>
      </c>
      <c r="E13903">
        <v>5937.2659999999996</v>
      </c>
      <c r="F13903" t="s">
        <v>309</v>
      </c>
      <c r="G13903" s="48">
        <v>1</v>
      </c>
      <c r="H13903" s="48" t="s">
        <v>314</v>
      </c>
      <c r="I13903" t="s">
        <v>487</v>
      </c>
      <c r="J13903" t="s">
        <v>42</v>
      </c>
      <c r="K13903" t="s">
        <v>487</v>
      </c>
    </row>
    <row r="13904" spans="1:11">
      <c r="A13904" t="s">
        <v>523</v>
      </c>
      <c r="B13904">
        <v>2024</v>
      </c>
      <c r="C13904" s="64">
        <v>2022</v>
      </c>
      <c r="D13904" t="s">
        <v>556</v>
      </c>
      <c r="E13904">
        <v>71150.377999999997</v>
      </c>
      <c r="F13904" t="s">
        <v>309</v>
      </c>
      <c r="G13904" s="48">
        <v>1</v>
      </c>
      <c r="H13904" s="48" t="s">
        <v>314</v>
      </c>
      <c r="I13904" t="s">
        <v>487</v>
      </c>
      <c r="J13904" t="s">
        <v>42</v>
      </c>
      <c r="K13904" t="s">
        <v>487</v>
      </c>
    </row>
    <row r="13905" spans="1:11">
      <c r="A13905" t="s">
        <v>523</v>
      </c>
      <c r="B13905">
        <v>2024</v>
      </c>
      <c r="C13905" s="64">
        <v>2022</v>
      </c>
      <c r="D13905" t="s">
        <v>557</v>
      </c>
      <c r="E13905">
        <v>4436.835</v>
      </c>
      <c r="F13905" t="s">
        <v>309</v>
      </c>
      <c r="G13905" s="48">
        <v>1</v>
      </c>
      <c r="H13905" s="48" t="s">
        <v>314</v>
      </c>
      <c r="I13905" t="s">
        <v>487</v>
      </c>
      <c r="J13905" t="s">
        <v>42</v>
      </c>
      <c r="K13905" t="s">
        <v>487</v>
      </c>
    </row>
    <row r="13906" spans="1:11">
      <c r="A13906" t="s">
        <v>523</v>
      </c>
      <c r="B13906">
        <v>2024</v>
      </c>
      <c r="C13906" s="64">
        <v>2022</v>
      </c>
      <c r="D13906" t="s">
        <v>558</v>
      </c>
      <c r="E13906">
        <v>15908.918</v>
      </c>
      <c r="F13906" t="s">
        <v>309</v>
      </c>
      <c r="G13906" s="48">
        <v>1</v>
      </c>
      <c r="H13906" s="48" t="s">
        <v>314</v>
      </c>
      <c r="I13906" t="s">
        <v>487</v>
      </c>
      <c r="J13906" t="s">
        <v>42</v>
      </c>
      <c r="K13906" t="s">
        <v>487</v>
      </c>
    </row>
    <row r="13907" spans="1:11">
      <c r="A13907" t="s">
        <v>523</v>
      </c>
      <c r="B13907">
        <v>2024</v>
      </c>
      <c r="C13907" s="64">
        <v>2022</v>
      </c>
      <c r="D13907" t="s">
        <v>559</v>
      </c>
      <c r="E13907">
        <v>373731.777</v>
      </c>
      <c r="F13907" t="s">
        <v>309</v>
      </c>
      <c r="G13907" s="48">
        <v>1</v>
      </c>
      <c r="H13907" s="48" t="s">
        <v>314</v>
      </c>
      <c r="I13907" t="s">
        <v>487</v>
      </c>
      <c r="J13907" t="s">
        <v>42</v>
      </c>
      <c r="K13907" t="s">
        <v>487</v>
      </c>
    </row>
    <row r="13908" spans="1:11">
      <c r="A13908" t="s">
        <v>523</v>
      </c>
      <c r="B13908">
        <v>2024</v>
      </c>
      <c r="C13908" s="64">
        <v>2022</v>
      </c>
      <c r="D13908" t="s">
        <v>365</v>
      </c>
      <c r="E13908">
        <v>5845.0469999999996</v>
      </c>
      <c r="F13908" t="s">
        <v>309</v>
      </c>
      <c r="G13908" s="48">
        <v>1</v>
      </c>
      <c r="H13908" s="48" t="s">
        <v>314</v>
      </c>
      <c r="I13908" t="s">
        <v>487</v>
      </c>
      <c r="J13908" t="s">
        <v>42</v>
      </c>
      <c r="K13908" t="s">
        <v>487</v>
      </c>
    </row>
    <row r="13909" spans="1:11">
      <c r="A13909" t="s">
        <v>523</v>
      </c>
      <c r="B13909">
        <v>2024</v>
      </c>
      <c r="C13909" s="64">
        <v>2022</v>
      </c>
      <c r="D13909" t="s">
        <v>358</v>
      </c>
      <c r="E13909">
        <v>5634.5990000000002</v>
      </c>
      <c r="F13909" t="s">
        <v>309</v>
      </c>
      <c r="G13909" s="48">
        <v>1</v>
      </c>
      <c r="H13909" s="48" t="s">
        <v>314</v>
      </c>
      <c r="I13909" t="s">
        <v>487</v>
      </c>
      <c r="J13909" t="s">
        <v>42</v>
      </c>
      <c r="K13909" t="s">
        <v>487</v>
      </c>
    </row>
    <row r="13910" spans="1:11">
      <c r="A13910" t="s">
        <v>523</v>
      </c>
      <c r="B13910">
        <v>2024</v>
      </c>
      <c r="C13910" s="64">
        <v>2022</v>
      </c>
      <c r="D13910" t="s">
        <v>363</v>
      </c>
      <c r="E13910">
        <v>21288.191999999999</v>
      </c>
      <c r="F13910" t="s">
        <v>309</v>
      </c>
      <c r="G13910" s="48">
        <v>1</v>
      </c>
      <c r="H13910" s="48" t="s">
        <v>314</v>
      </c>
      <c r="I13910" t="s">
        <v>487</v>
      </c>
      <c r="J13910" t="s">
        <v>42</v>
      </c>
      <c r="K13910" t="s">
        <v>487</v>
      </c>
    </row>
    <row r="13911" spans="1:11">
      <c r="A13911" t="s">
        <v>523</v>
      </c>
      <c r="B13911">
        <v>2024</v>
      </c>
      <c r="C13911" s="64">
        <v>2022</v>
      </c>
      <c r="D13911" t="s">
        <v>364</v>
      </c>
      <c r="E13911">
        <v>1866.58</v>
      </c>
      <c r="F13911" t="s">
        <v>309</v>
      </c>
      <c r="G13911" s="48">
        <v>1</v>
      </c>
      <c r="H13911" s="48" t="s">
        <v>314</v>
      </c>
      <c r="I13911" t="s">
        <v>487</v>
      </c>
      <c r="J13911" t="s">
        <v>42</v>
      </c>
      <c r="K13911" t="s">
        <v>487</v>
      </c>
    </row>
    <row r="13912" spans="1:11">
      <c r="A13912" t="s">
        <v>523</v>
      </c>
      <c r="B13912">
        <v>2024</v>
      </c>
      <c r="C13912" s="64">
        <v>2022</v>
      </c>
      <c r="D13912" t="s">
        <v>560</v>
      </c>
      <c r="E13912">
        <v>32.018999999999998</v>
      </c>
      <c r="F13912" t="s">
        <v>309</v>
      </c>
      <c r="G13912" s="48">
        <v>1</v>
      </c>
      <c r="H13912" s="48" t="s">
        <v>314</v>
      </c>
      <c r="I13912" t="s">
        <v>487</v>
      </c>
      <c r="J13912" t="s">
        <v>42</v>
      </c>
      <c r="K13912" t="s">
        <v>487</v>
      </c>
    </row>
    <row r="13913" spans="1:11">
      <c r="A13913" t="s">
        <v>523</v>
      </c>
      <c r="B13913">
        <v>2024</v>
      </c>
      <c r="C13913" s="64">
        <v>2022</v>
      </c>
      <c r="D13913" t="s">
        <v>561</v>
      </c>
      <c r="E13913">
        <v>8584.3009999999995</v>
      </c>
      <c r="F13913" t="s">
        <v>309</v>
      </c>
      <c r="G13913" s="48">
        <v>1</v>
      </c>
      <c r="H13913" s="48" t="s">
        <v>314</v>
      </c>
      <c r="I13913" t="s">
        <v>487</v>
      </c>
      <c r="J13913" t="s">
        <v>42</v>
      </c>
      <c r="K13913" t="s">
        <v>487</v>
      </c>
    </row>
    <row r="13914" spans="1:11">
      <c r="A13914" t="s">
        <v>523</v>
      </c>
      <c r="B13914">
        <v>2024</v>
      </c>
      <c r="C13914" s="64">
        <v>2022</v>
      </c>
      <c r="D13914" t="s">
        <v>362</v>
      </c>
      <c r="E13914">
        <v>160.66900000000001</v>
      </c>
      <c r="F13914" t="s">
        <v>309</v>
      </c>
      <c r="G13914" s="48">
        <v>1</v>
      </c>
      <c r="H13914" s="48" t="s">
        <v>314</v>
      </c>
      <c r="I13914" t="s">
        <v>487</v>
      </c>
      <c r="J13914" t="s">
        <v>42</v>
      </c>
      <c r="K13914" t="s">
        <v>487</v>
      </c>
    </row>
    <row r="13915" spans="1:11">
      <c r="A13915" t="s">
        <v>523</v>
      </c>
      <c r="B13915">
        <v>2024</v>
      </c>
      <c r="C13915" s="64">
        <v>2022</v>
      </c>
      <c r="D13915" t="s">
        <v>359</v>
      </c>
      <c r="E13915">
        <v>304.428</v>
      </c>
      <c r="F13915" t="s">
        <v>309</v>
      </c>
      <c r="G13915" s="48">
        <v>1</v>
      </c>
      <c r="H13915" s="48" t="s">
        <v>314</v>
      </c>
      <c r="I13915" t="s">
        <v>487</v>
      </c>
      <c r="J13915" t="s">
        <v>42</v>
      </c>
      <c r="K13915" t="s">
        <v>487</v>
      </c>
    </row>
    <row r="13916" spans="1:11">
      <c r="A13916" t="s">
        <v>523</v>
      </c>
      <c r="B13916">
        <v>2024</v>
      </c>
      <c r="C13916" s="64">
        <v>2022</v>
      </c>
      <c r="D13916" t="s">
        <v>562</v>
      </c>
      <c r="E13916">
        <v>1414.6849999999999</v>
      </c>
      <c r="F13916" t="s">
        <v>309</v>
      </c>
      <c r="G13916" s="48">
        <v>1</v>
      </c>
      <c r="H13916" s="48" t="s">
        <v>314</v>
      </c>
      <c r="I13916" t="s">
        <v>487</v>
      </c>
      <c r="J13916" t="s">
        <v>42</v>
      </c>
      <c r="K13916" t="s">
        <v>487</v>
      </c>
    </row>
    <row r="13917" spans="1:11">
      <c r="A13917" t="s">
        <v>523</v>
      </c>
      <c r="B13917">
        <v>2024</v>
      </c>
      <c r="C13917" s="64">
        <v>2022</v>
      </c>
      <c r="D13917" t="s">
        <v>563</v>
      </c>
      <c r="E13917">
        <v>3463.7640000000001</v>
      </c>
      <c r="F13917" t="s">
        <v>309</v>
      </c>
      <c r="G13917" s="48">
        <v>1</v>
      </c>
      <c r="H13917" s="48" t="s">
        <v>314</v>
      </c>
      <c r="I13917" t="s">
        <v>487</v>
      </c>
      <c r="J13917" t="s">
        <v>42</v>
      </c>
      <c r="K13917" t="s">
        <v>487</v>
      </c>
    </row>
    <row r="13918" spans="1:11">
      <c r="A13918" t="s">
        <v>523</v>
      </c>
      <c r="B13918">
        <v>2024</v>
      </c>
      <c r="C13918" s="64">
        <v>2022</v>
      </c>
      <c r="D13918" t="s">
        <v>566</v>
      </c>
      <c r="E13918">
        <v>1236.222</v>
      </c>
      <c r="F13918" t="s">
        <v>309</v>
      </c>
      <c r="G13918" s="48">
        <v>1</v>
      </c>
      <c r="H13918" s="48" t="s">
        <v>314</v>
      </c>
      <c r="I13918" t="s">
        <v>487</v>
      </c>
      <c r="J13918" t="s">
        <v>42</v>
      </c>
      <c r="K13918" t="s">
        <v>487</v>
      </c>
    </row>
    <row r="13919" spans="1:11">
      <c r="A13919" t="s">
        <v>523</v>
      </c>
      <c r="B13919">
        <v>2024</v>
      </c>
      <c r="C13919" s="64">
        <v>2022</v>
      </c>
      <c r="D13919" t="s">
        <v>567</v>
      </c>
      <c r="E13919">
        <v>5658.9009999999998</v>
      </c>
      <c r="F13919" t="s">
        <v>309</v>
      </c>
      <c r="G13919" s="48">
        <v>1</v>
      </c>
      <c r="H13919" s="48" t="s">
        <v>314</v>
      </c>
      <c r="I13919" t="s">
        <v>487</v>
      </c>
      <c r="J13919" t="s">
        <v>42</v>
      </c>
      <c r="K13919" t="s">
        <v>487</v>
      </c>
    </row>
    <row r="13920" spans="1:11">
      <c r="A13920" t="s">
        <v>523</v>
      </c>
      <c r="B13920">
        <v>2024</v>
      </c>
      <c r="C13920" s="64">
        <v>2022</v>
      </c>
      <c r="D13920" t="s">
        <v>568</v>
      </c>
      <c r="E13920">
        <v>39902.938999999998</v>
      </c>
      <c r="F13920" t="s">
        <v>309</v>
      </c>
      <c r="G13920" s="48">
        <v>1</v>
      </c>
      <c r="H13920" s="48" t="s">
        <v>314</v>
      </c>
      <c r="I13920" t="s">
        <v>487</v>
      </c>
      <c r="J13920" t="s">
        <v>42</v>
      </c>
      <c r="K13920" t="s">
        <v>487</v>
      </c>
    </row>
    <row r="13921" spans="1:11">
      <c r="A13921" t="s">
        <v>523</v>
      </c>
      <c r="B13921">
        <v>2024</v>
      </c>
      <c r="C13921" s="64">
        <v>2022</v>
      </c>
      <c r="D13921" t="s">
        <v>723</v>
      </c>
      <c r="E13921">
        <v>3128.6579999999999</v>
      </c>
      <c r="F13921" t="s">
        <v>309</v>
      </c>
      <c r="G13921" s="48">
        <v>1</v>
      </c>
      <c r="H13921" s="48" t="s">
        <v>314</v>
      </c>
      <c r="I13921" t="s">
        <v>487</v>
      </c>
      <c r="J13921" t="s">
        <v>42</v>
      </c>
      <c r="K13921" t="s">
        <v>487</v>
      </c>
    </row>
    <row r="13922" spans="1:11">
      <c r="A13922" t="s">
        <v>523</v>
      </c>
      <c r="B13922">
        <v>2024</v>
      </c>
      <c r="C13922" s="64">
        <v>2022</v>
      </c>
      <c r="D13922" t="s">
        <v>366</v>
      </c>
      <c r="E13922">
        <v>394.88600000000002</v>
      </c>
      <c r="F13922" t="s">
        <v>309</v>
      </c>
      <c r="G13922" s="48">
        <v>1</v>
      </c>
      <c r="H13922" s="48" t="s">
        <v>314</v>
      </c>
      <c r="I13922" t="s">
        <v>487</v>
      </c>
      <c r="J13922" t="s">
        <v>42</v>
      </c>
      <c r="K13922" t="s">
        <v>487</v>
      </c>
    </row>
    <row r="13923" spans="1:11">
      <c r="A13923" t="s">
        <v>523</v>
      </c>
      <c r="B13923">
        <v>2024</v>
      </c>
      <c r="C13923" s="64">
        <v>2022</v>
      </c>
      <c r="D13923" t="s">
        <v>570</v>
      </c>
      <c r="E13923">
        <v>2809.4389999999999</v>
      </c>
      <c r="F13923" t="s">
        <v>309</v>
      </c>
      <c r="G13923" s="48">
        <v>1</v>
      </c>
      <c r="H13923" s="48" t="s">
        <v>314</v>
      </c>
      <c r="I13923" t="s">
        <v>487</v>
      </c>
      <c r="J13923" t="s">
        <v>42</v>
      </c>
      <c r="K13923" t="s">
        <v>487</v>
      </c>
    </row>
    <row r="13924" spans="1:11">
      <c r="A13924" t="s">
        <v>523</v>
      </c>
      <c r="B13924">
        <v>2024</v>
      </c>
      <c r="C13924" s="64">
        <v>2022</v>
      </c>
      <c r="D13924" t="s">
        <v>352</v>
      </c>
      <c r="E13924">
        <v>28301.319</v>
      </c>
      <c r="F13924" t="s">
        <v>309</v>
      </c>
      <c r="G13924" s="48">
        <v>1</v>
      </c>
      <c r="H13924" s="48" t="s">
        <v>314</v>
      </c>
      <c r="I13924" t="s">
        <v>487</v>
      </c>
      <c r="J13924" t="s">
        <v>42</v>
      </c>
      <c r="K13924" t="s">
        <v>487</v>
      </c>
    </row>
    <row r="13925" spans="1:11">
      <c r="A13925" t="s">
        <v>523</v>
      </c>
      <c r="B13925">
        <v>2024</v>
      </c>
      <c r="C13925" s="64">
        <v>2022</v>
      </c>
      <c r="D13925" t="s">
        <v>572</v>
      </c>
      <c r="E13925">
        <v>4432.5219999999999</v>
      </c>
      <c r="F13925" t="s">
        <v>309</v>
      </c>
      <c r="G13925" s="48">
        <v>1</v>
      </c>
      <c r="H13925" s="48" t="s">
        <v>314</v>
      </c>
      <c r="I13925" t="s">
        <v>487</v>
      </c>
      <c r="J13925" t="s">
        <v>42</v>
      </c>
      <c r="K13925" t="s">
        <v>487</v>
      </c>
    </row>
    <row r="13926" spans="1:11">
      <c r="A13926" t="s">
        <v>523</v>
      </c>
      <c r="B13926">
        <v>2024</v>
      </c>
      <c r="C13926" s="64">
        <v>2022</v>
      </c>
      <c r="D13926" t="s">
        <v>367</v>
      </c>
      <c r="E13926">
        <v>8729.6170000000002</v>
      </c>
      <c r="F13926" t="s">
        <v>309</v>
      </c>
      <c r="G13926" s="48">
        <v>1</v>
      </c>
      <c r="H13926" s="48" t="s">
        <v>314</v>
      </c>
      <c r="I13926" t="s">
        <v>487</v>
      </c>
      <c r="J13926" t="s">
        <v>42</v>
      </c>
      <c r="K13926" t="s">
        <v>487</v>
      </c>
    </row>
    <row r="13927" spans="1:11">
      <c r="A13927" t="s">
        <v>523</v>
      </c>
      <c r="B13927">
        <v>2024</v>
      </c>
      <c r="C13927" s="64">
        <v>2022</v>
      </c>
      <c r="D13927" t="s">
        <v>369</v>
      </c>
      <c r="E13927">
        <v>578.22400000000005</v>
      </c>
      <c r="F13927" t="s">
        <v>309</v>
      </c>
      <c r="G13927" s="48">
        <v>1</v>
      </c>
      <c r="H13927" s="48" t="s">
        <v>314</v>
      </c>
      <c r="I13927" t="s">
        <v>487</v>
      </c>
      <c r="J13927" t="s">
        <v>42</v>
      </c>
      <c r="K13927" t="s">
        <v>487</v>
      </c>
    </row>
    <row r="13928" spans="1:11">
      <c r="A13928" t="s">
        <v>523</v>
      </c>
      <c r="B13928">
        <v>2024</v>
      </c>
      <c r="C13928" s="64">
        <v>2022</v>
      </c>
      <c r="D13928" t="s">
        <v>574</v>
      </c>
      <c r="E13928">
        <v>25399.785</v>
      </c>
      <c r="F13928" t="s">
        <v>309</v>
      </c>
      <c r="G13928" s="48">
        <v>1</v>
      </c>
      <c r="H13928" s="48" t="s">
        <v>314</v>
      </c>
      <c r="I13928" t="s">
        <v>487</v>
      </c>
      <c r="J13928" t="s">
        <v>42</v>
      </c>
      <c r="K13928" t="s">
        <v>487</v>
      </c>
    </row>
    <row r="13929" spans="1:11">
      <c r="A13929" t="s">
        <v>523</v>
      </c>
      <c r="B13929">
        <v>2024</v>
      </c>
      <c r="C13929" s="64">
        <v>2022</v>
      </c>
      <c r="D13929" t="s">
        <v>575</v>
      </c>
      <c r="E13929">
        <v>763.68100000000004</v>
      </c>
      <c r="F13929" t="s">
        <v>309</v>
      </c>
      <c r="G13929" s="48">
        <v>1</v>
      </c>
      <c r="H13929" s="48" t="s">
        <v>314</v>
      </c>
      <c r="I13929" t="s">
        <v>487</v>
      </c>
      <c r="J13929" t="s">
        <v>42</v>
      </c>
      <c r="K13929" t="s">
        <v>487</v>
      </c>
    </row>
    <row r="13930" spans="1:11">
      <c r="A13930" t="s">
        <v>523</v>
      </c>
      <c r="B13930">
        <v>2024</v>
      </c>
      <c r="C13930" s="64">
        <v>2022</v>
      </c>
      <c r="D13930" t="s">
        <v>370</v>
      </c>
      <c r="E13930">
        <v>7429.3720000000003</v>
      </c>
      <c r="F13930" t="s">
        <v>309</v>
      </c>
      <c r="G13930" s="48">
        <v>1</v>
      </c>
      <c r="H13930" s="48" t="s">
        <v>314</v>
      </c>
      <c r="I13930" t="s">
        <v>487</v>
      </c>
      <c r="J13930" t="s">
        <v>42</v>
      </c>
      <c r="K13930" t="s">
        <v>487</v>
      </c>
    </row>
    <row r="13931" spans="1:11">
      <c r="A13931" t="s">
        <v>523</v>
      </c>
      <c r="B13931">
        <v>2024</v>
      </c>
      <c r="C13931" s="64">
        <v>2022</v>
      </c>
      <c r="D13931" t="s">
        <v>576</v>
      </c>
      <c r="E13931">
        <v>5286.0810000000001</v>
      </c>
      <c r="F13931" t="s">
        <v>309</v>
      </c>
      <c r="G13931" s="48">
        <v>1</v>
      </c>
      <c r="H13931" s="48" t="s">
        <v>314</v>
      </c>
      <c r="I13931" t="s">
        <v>487</v>
      </c>
      <c r="J13931" t="s">
        <v>42</v>
      </c>
      <c r="K13931" t="s">
        <v>487</v>
      </c>
    </row>
    <row r="13932" spans="1:11">
      <c r="A13932" t="s">
        <v>523</v>
      </c>
      <c r="B13932">
        <v>2024</v>
      </c>
      <c r="C13932" s="64">
        <v>2022</v>
      </c>
      <c r="D13932" t="s">
        <v>577</v>
      </c>
      <c r="E13932">
        <v>508.98599999999999</v>
      </c>
      <c r="F13932" t="s">
        <v>309</v>
      </c>
      <c r="G13932" s="48">
        <v>1</v>
      </c>
      <c r="H13932" s="48" t="s">
        <v>314</v>
      </c>
      <c r="I13932" t="s">
        <v>487</v>
      </c>
      <c r="J13932" t="s">
        <v>42</v>
      </c>
      <c r="K13932" t="s">
        <v>487</v>
      </c>
    </row>
    <row r="13933" spans="1:11">
      <c r="A13933" t="s">
        <v>523</v>
      </c>
      <c r="B13933">
        <v>2024</v>
      </c>
      <c r="C13933" s="64">
        <v>2022</v>
      </c>
      <c r="D13933" t="s">
        <v>579</v>
      </c>
      <c r="E13933">
        <v>62042.841</v>
      </c>
      <c r="F13933" t="s">
        <v>309</v>
      </c>
      <c r="G13933" s="48">
        <v>1</v>
      </c>
      <c r="H13933" s="48" t="s">
        <v>314</v>
      </c>
      <c r="I13933" t="s">
        <v>487</v>
      </c>
      <c r="J13933" t="s">
        <v>42</v>
      </c>
      <c r="K13933" t="s">
        <v>487</v>
      </c>
    </row>
    <row r="13934" spans="1:11">
      <c r="A13934" t="s">
        <v>523</v>
      </c>
      <c r="B13934">
        <v>2024</v>
      </c>
      <c r="C13934" s="64">
        <v>2022</v>
      </c>
      <c r="D13934" t="s">
        <v>580</v>
      </c>
      <c r="E13934">
        <v>207.333</v>
      </c>
      <c r="F13934" t="s">
        <v>309</v>
      </c>
      <c r="G13934" s="48">
        <v>1</v>
      </c>
      <c r="H13934" s="48" t="s">
        <v>314</v>
      </c>
      <c r="I13934" t="s">
        <v>487</v>
      </c>
      <c r="J13934" t="s">
        <v>42</v>
      </c>
      <c r="K13934" t="s">
        <v>487</v>
      </c>
    </row>
    <row r="13935" spans="1:11">
      <c r="A13935" t="s">
        <v>523</v>
      </c>
      <c r="B13935">
        <v>2024</v>
      </c>
      <c r="C13935" s="64">
        <v>2022</v>
      </c>
      <c r="D13935" t="s">
        <v>724</v>
      </c>
      <c r="E13935">
        <v>29.346</v>
      </c>
      <c r="F13935" t="s">
        <v>309</v>
      </c>
      <c r="G13935" s="48">
        <v>1</v>
      </c>
      <c r="H13935" s="48" t="s">
        <v>314</v>
      </c>
      <c r="I13935" t="s">
        <v>487</v>
      </c>
      <c r="J13935" t="s">
        <v>42</v>
      </c>
      <c r="K13935" t="s">
        <v>487</v>
      </c>
    </row>
    <row r="13936" spans="1:11">
      <c r="A13936" t="s">
        <v>523</v>
      </c>
      <c r="B13936">
        <v>2024</v>
      </c>
      <c r="C13936" s="64">
        <v>2022</v>
      </c>
      <c r="D13936" t="s">
        <v>371</v>
      </c>
      <c r="E13936">
        <v>2245.8470000000002</v>
      </c>
      <c r="F13936" t="s">
        <v>309</v>
      </c>
      <c r="G13936" s="48">
        <v>1</v>
      </c>
      <c r="H13936" s="48" t="s">
        <v>314</v>
      </c>
      <c r="I13936" t="s">
        <v>487</v>
      </c>
      <c r="J13936" t="s">
        <v>42</v>
      </c>
      <c r="K13936" t="s">
        <v>487</v>
      </c>
    </row>
    <row r="13937" spans="1:11">
      <c r="A13937" t="s">
        <v>523</v>
      </c>
      <c r="B13937">
        <v>2024</v>
      </c>
      <c r="C13937" s="64">
        <v>2022</v>
      </c>
      <c r="D13937" t="s">
        <v>725</v>
      </c>
      <c r="E13937">
        <v>1984.318</v>
      </c>
      <c r="F13937" t="s">
        <v>309</v>
      </c>
      <c r="G13937" s="48">
        <v>1</v>
      </c>
      <c r="H13937" s="48" t="s">
        <v>314</v>
      </c>
      <c r="I13937" t="s">
        <v>487</v>
      </c>
      <c r="J13937" t="s">
        <v>42</v>
      </c>
      <c r="K13937" t="s">
        <v>487</v>
      </c>
    </row>
    <row r="13938" spans="1:11">
      <c r="A13938" t="s">
        <v>523</v>
      </c>
      <c r="B13938">
        <v>2024</v>
      </c>
      <c r="C13938" s="64">
        <v>2022</v>
      </c>
      <c r="D13938" t="s">
        <v>581</v>
      </c>
      <c r="E13938">
        <v>29484.416541037001</v>
      </c>
      <c r="F13938" t="s">
        <v>309</v>
      </c>
      <c r="G13938" s="48">
        <v>1</v>
      </c>
      <c r="H13938" s="48" t="s">
        <v>314</v>
      </c>
      <c r="I13938" t="s">
        <v>487</v>
      </c>
      <c r="J13938" t="s">
        <v>42</v>
      </c>
      <c r="K13938" t="s">
        <v>487</v>
      </c>
    </row>
    <row r="13939" spans="1:11">
      <c r="A13939" t="s">
        <v>523</v>
      </c>
      <c r="B13939">
        <v>2024</v>
      </c>
      <c r="C13939" s="64">
        <v>2022</v>
      </c>
      <c r="D13939" t="s">
        <v>726</v>
      </c>
      <c r="E13939">
        <v>27629.3602603119</v>
      </c>
      <c r="F13939" t="s">
        <v>309</v>
      </c>
      <c r="G13939" s="48">
        <v>1</v>
      </c>
      <c r="H13939" s="48" t="s">
        <v>314</v>
      </c>
      <c r="I13939" t="s">
        <v>487</v>
      </c>
      <c r="J13939" t="s">
        <v>42</v>
      </c>
      <c r="K13939" t="s">
        <v>487</v>
      </c>
    </row>
    <row r="13940" spans="1:11">
      <c r="A13940" t="s">
        <v>523</v>
      </c>
      <c r="B13940">
        <v>2024</v>
      </c>
      <c r="C13940" s="64">
        <v>2022</v>
      </c>
      <c r="D13940" t="s">
        <v>582</v>
      </c>
      <c r="E13940">
        <v>1331.6769999999999</v>
      </c>
      <c r="F13940" t="s">
        <v>309</v>
      </c>
      <c r="G13940" s="48">
        <v>1</v>
      </c>
      <c r="H13940" s="48" t="s">
        <v>314</v>
      </c>
      <c r="I13940" t="s">
        <v>487</v>
      </c>
      <c r="J13940" t="s">
        <v>42</v>
      </c>
      <c r="K13940" t="s">
        <v>487</v>
      </c>
    </row>
    <row r="13941" spans="1:11">
      <c r="A13941" t="s">
        <v>523</v>
      </c>
      <c r="B13941">
        <v>2024</v>
      </c>
      <c r="C13941" s="64">
        <v>2022</v>
      </c>
      <c r="D13941" t="s">
        <v>373</v>
      </c>
      <c r="E13941">
        <v>3870.6239999999998</v>
      </c>
      <c r="F13941" t="s">
        <v>309</v>
      </c>
      <c r="G13941" s="48">
        <v>1</v>
      </c>
      <c r="H13941" s="48" t="s">
        <v>314</v>
      </c>
      <c r="I13941" t="s">
        <v>487</v>
      </c>
      <c r="J13941" t="s">
        <v>42</v>
      </c>
      <c r="K13941" t="s">
        <v>487</v>
      </c>
    </row>
    <row r="13942" spans="1:11">
      <c r="A13942" t="s">
        <v>523</v>
      </c>
      <c r="B13942">
        <v>2024</v>
      </c>
      <c r="C13942" s="64">
        <v>2022</v>
      </c>
      <c r="D13942" t="s">
        <v>374</v>
      </c>
      <c r="E13942">
        <v>2256.08</v>
      </c>
      <c r="F13942" t="s">
        <v>309</v>
      </c>
      <c r="G13942" s="48">
        <v>1</v>
      </c>
      <c r="H13942" s="48" t="s">
        <v>314</v>
      </c>
      <c r="I13942" t="s">
        <v>487</v>
      </c>
      <c r="J13942" t="s">
        <v>42</v>
      </c>
      <c r="K13942" t="s">
        <v>487</v>
      </c>
    </row>
    <row r="13943" spans="1:11">
      <c r="A13943" t="s">
        <v>523</v>
      </c>
      <c r="B13943">
        <v>2024</v>
      </c>
      <c r="C13943" s="64">
        <v>2022</v>
      </c>
      <c r="D13943" t="s">
        <v>375</v>
      </c>
      <c r="E13943">
        <v>487.70499999999998</v>
      </c>
      <c r="F13943" t="s">
        <v>309</v>
      </c>
      <c r="G13943" s="48">
        <v>1</v>
      </c>
      <c r="H13943" s="48" t="s">
        <v>314</v>
      </c>
      <c r="I13943" t="s">
        <v>487</v>
      </c>
      <c r="J13943" t="s">
        <v>42</v>
      </c>
      <c r="K13943" t="s">
        <v>487</v>
      </c>
    </row>
    <row r="13944" spans="1:11">
      <c r="A13944" t="s">
        <v>523</v>
      </c>
      <c r="B13944">
        <v>2024</v>
      </c>
      <c r="C13944" s="64">
        <v>2022</v>
      </c>
      <c r="D13944" t="s">
        <v>368</v>
      </c>
      <c r="E13944">
        <v>1023.026</v>
      </c>
      <c r="F13944" t="s">
        <v>309</v>
      </c>
      <c r="G13944" s="48">
        <v>1</v>
      </c>
      <c r="H13944" s="48" t="s">
        <v>314</v>
      </c>
      <c r="I13944" t="s">
        <v>487</v>
      </c>
      <c r="J13944" t="s">
        <v>42</v>
      </c>
      <c r="K13944" t="s">
        <v>487</v>
      </c>
    </row>
    <row r="13945" spans="1:11">
      <c r="A13945" t="s">
        <v>523</v>
      </c>
      <c r="B13945">
        <v>2024</v>
      </c>
      <c r="C13945" s="64">
        <v>2022</v>
      </c>
      <c r="D13945" t="s">
        <v>585</v>
      </c>
      <c r="E13945">
        <v>7348.915</v>
      </c>
      <c r="F13945" t="s">
        <v>309</v>
      </c>
      <c r="G13945" s="48">
        <v>1</v>
      </c>
      <c r="H13945" s="48" t="s">
        <v>314</v>
      </c>
      <c r="I13945" t="s">
        <v>487</v>
      </c>
      <c r="J13945" t="s">
        <v>42</v>
      </c>
      <c r="K13945" t="s">
        <v>487</v>
      </c>
    </row>
    <row r="13946" spans="1:11">
      <c r="A13946" t="s">
        <v>523</v>
      </c>
      <c r="B13946">
        <v>2024</v>
      </c>
      <c r="C13946" s="64">
        <v>2022</v>
      </c>
      <c r="D13946" t="s">
        <v>727</v>
      </c>
      <c r="E13946">
        <v>14.701000000000001</v>
      </c>
      <c r="F13946" t="s">
        <v>309</v>
      </c>
      <c r="G13946" s="48">
        <v>1</v>
      </c>
      <c r="H13946" s="48" t="s">
        <v>314</v>
      </c>
      <c r="I13946" t="s">
        <v>487</v>
      </c>
      <c r="J13946" t="s">
        <v>42</v>
      </c>
      <c r="K13946" t="s">
        <v>487</v>
      </c>
    </row>
    <row r="13947" spans="1:11">
      <c r="A13947" t="s">
        <v>523</v>
      </c>
      <c r="B13947">
        <v>2024</v>
      </c>
      <c r="C13947" s="64">
        <v>2022</v>
      </c>
      <c r="D13947" t="s">
        <v>587</v>
      </c>
      <c r="E13947">
        <v>2282.2710000000002</v>
      </c>
      <c r="F13947" t="s">
        <v>309</v>
      </c>
      <c r="G13947" s="48">
        <v>1</v>
      </c>
      <c r="H13947" s="48" t="s">
        <v>314</v>
      </c>
      <c r="I13947" t="s">
        <v>487</v>
      </c>
      <c r="J13947" t="s">
        <v>42</v>
      </c>
      <c r="K13947" t="s">
        <v>487</v>
      </c>
    </row>
    <row r="13948" spans="1:11">
      <c r="A13948" t="s">
        <v>523</v>
      </c>
      <c r="B13948">
        <v>2024</v>
      </c>
      <c r="C13948" s="64">
        <v>2022</v>
      </c>
      <c r="D13948" t="s">
        <v>590</v>
      </c>
      <c r="E13948">
        <v>856.83600000000001</v>
      </c>
      <c r="F13948" t="s">
        <v>309</v>
      </c>
      <c r="G13948" s="48">
        <v>1</v>
      </c>
      <c r="H13948" s="48" t="s">
        <v>314</v>
      </c>
      <c r="I13948" t="s">
        <v>487</v>
      </c>
      <c r="J13948" t="s">
        <v>42</v>
      </c>
      <c r="K13948" t="s">
        <v>487</v>
      </c>
    </row>
    <row r="13949" spans="1:11">
      <c r="A13949" t="s">
        <v>523</v>
      </c>
      <c r="B13949">
        <v>2024</v>
      </c>
      <c r="C13949" s="64">
        <v>2022</v>
      </c>
      <c r="D13949" t="s">
        <v>591</v>
      </c>
      <c r="E13949">
        <v>2150.1950000000002</v>
      </c>
      <c r="F13949" t="s">
        <v>309</v>
      </c>
      <c r="G13949" s="48">
        <v>1</v>
      </c>
      <c r="H13949" s="48" t="s">
        <v>314</v>
      </c>
      <c r="I13949" t="s">
        <v>487</v>
      </c>
      <c r="J13949" t="s">
        <v>42</v>
      </c>
      <c r="K13949" t="s">
        <v>487</v>
      </c>
    </row>
    <row r="13950" spans="1:11">
      <c r="A13950" t="s">
        <v>523</v>
      </c>
      <c r="B13950">
        <v>2024</v>
      </c>
      <c r="C13950" s="64">
        <v>2022</v>
      </c>
      <c r="D13950" t="s">
        <v>592</v>
      </c>
      <c r="E13950">
        <v>7085.7359999999999</v>
      </c>
      <c r="F13950" t="s">
        <v>309</v>
      </c>
      <c r="G13950" s="48">
        <v>1</v>
      </c>
      <c r="H13950" s="48" t="s">
        <v>314</v>
      </c>
      <c r="I13950" t="s">
        <v>487</v>
      </c>
      <c r="J13950" t="s">
        <v>42</v>
      </c>
      <c r="K13950" t="s">
        <v>487</v>
      </c>
    </row>
    <row r="13951" spans="1:11">
      <c r="A13951" t="s">
        <v>523</v>
      </c>
      <c r="B13951">
        <v>2024</v>
      </c>
      <c r="C13951" s="64">
        <v>2022</v>
      </c>
      <c r="D13951" t="s">
        <v>594</v>
      </c>
      <c r="E13951">
        <v>7691.6149999999998</v>
      </c>
      <c r="F13951" t="s">
        <v>309</v>
      </c>
      <c r="G13951" s="48">
        <v>1</v>
      </c>
      <c r="H13951" s="48" t="s">
        <v>314</v>
      </c>
      <c r="I13951" t="s">
        <v>487</v>
      </c>
      <c r="J13951" t="s">
        <v>42</v>
      </c>
      <c r="K13951" t="s">
        <v>487</v>
      </c>
    </row>
    <row r="13952" spans="1:11">
      <c r="A13952" t="s">
        <v>523</v>
      </c>
      <c r="B13952">
        <v>2024</v>
      </c>
      <c r="C13952" s="64">
        <v>2022</v>
      </c>
      <c r="D13952" t="s">
        <v>595</v>
      </c>
      <c r="E13952">
        <v>31775.006000000001</v>
      </c>
      <c r="F13952" t="s">
        <v>309</v>
      </c>
      <c r="G13952" s="48">
        <v>1</v>
      </c>
      <c r="H13952" s="48" t="s">
        <v>314</v>
      </c>
      <c r="I13952" t="s">
        <v>487</v>
      </c>
      <c r="J13952" t="s">
        <v>42</v>
      </c>
      <c r="K13952" t="s">
        <v>487</v>
      </c>
    </row>
    <row r="13953" spans="1:11">
      <c r="A13953" t="s">
        <v>523</v>
      </c>
      <c r="B13953">
        <v>2024</v>
      </c>
      <c r="C13953" s="64">
        <v>2022</v>
      </c>
      <c r="D13953" t="s">
        <v>596</v>
      </c>
      <c r="E13953">
        <v>211.64099999999999</v>
      </c>
      <c r="F13953" t="s">
        <v>309</v>
      </c>
      <c r="G13953" s="48">
        <v>1</v>
      </c>
      <c r="H13953" s="48" t="s">
        <v>314</v>
      </c>
      <c r="I13953" t="s">
        <v>487</v>
      </c>
      <c r="J13953" t="s">
        <v>42</v>
      </c>
      <c r="K13953" t="s">
        <v>487</v>
      </c>
    </row>
    <row r="13954" spans="1:11">
      <c r="A13954" t="s">
        <v>523</v>
      </c>
      <c r="B13954">
        <v>2024</v>
      </c>
      <c r="C13954" s="64">
        <v>2022</v>
      </c>
      <c r="D13954" t="s">
        <v>597</v>
      </c>
      <c r="E13954">
        <v>151401.29300000001</v>
      </c>
      <c r="F13954" t="s">
        <v>309</v>
      </c>
      <c r="G13954" s="48">
        <v>1</v>
      </c>
      <c r="H13954" s="48" t="s">
        <v>314</v>
      </c>
      <c r="I13954" t="s">
        <v>487</v>
      </c>
      <c r="J13954" t="s">
        <v>42</v>
      </c>
      <c r="K13954" t="s">
        <v>487</v>
      </c>
    </row>
    <row r="13955" spans="1:11">
      <c r="A13955" t="s">
        <v>523</v>
      </c>
      <c r="B13955">
        <v>2024</v>
      </c>
      <c r="C13955" s="64">
        <v>2022</v>
      </c>
      <c r="D13955" t="s">
        <v>598</v>
      </c>
      <c r="E13955">
        <v>2691.0894589630102</v>
      </c>
      <c r="F13955" t="s">
        <v>309</v>
      </c>
      <c r="G13955" s="48">
        <v>1</v>
      </c>
      <c r="H13955" s="48" t="s">
        <v>314</v>
      </c>
      <c r="I13955" t="s">
        <v>487</v>
      </c>
      <c r="J13955" t="s">
        <v>42</v>
      </c>
      <c r="K13955" t="s">
        <v>487</v>
      </c>
    </row>
    <row r="13956" spans="1:11">
      <c r="A13956" t="s">
        <v>523</v>
      </c>
      <c r="B13956">
        <v>2024</v>
      </c>
      <c r="C13956" s="64">
        <v>2022</v>
      </c>
      <c r="D13956" t="s">
        <v>599</v>
      </c>
      <c r="E13956">
        <v>36670.017999999996</v>
      </c>
      <c r="F13956" t="s">
        <v>309</v>
      </c>
      <c r="G13956" s="48">
        <v>1</v>
      </c>
      <c r="H13956" s="48" t="s">
        <v>314</v>
      </c>
      <c r="I13956" t="s">
        <v>487</v>
      </c>
      <c r="J13956" t="s">
        <v>42</v>
      </c>
      <c r="K13956" t="s">
        <v>487</v>
      </c>
    </row>
    <row r="13957" spans="1:11">
      <c r="A13957" t="s">
        <v>523</v>
      </c>
      <c r="B13957">
        <v>2024</v>
      </c>
      <c r="C13957" s="64">
        <v>2022</v>
      </c>
      <c r="D13957" t="s">
        <v>600</v>
      </c>
      <c r="E13957">
        <v>8127.4579999999996</v>
      </c>
      <c r="F13957" t="s">
        <v>309</v>
      </c>
      <c r="G13957" s="48">
        <v>1</v>
      </c>
      <c r="H13957" s="48" t="s">
        <v>314</v>
      </c>
      <c r="I13957" t="s">
        <v>487</v>
      </c>
      <c r="J13957" t="s">
        <v>42</v>
      </c>
      <c r="K13957" t="s">
        <v>487</v>
      </c>
    </row>
    <row r="13958" spans="1:11">
      <c r="A13958" t="s">
        <v>523</v>
      </c>
      <c r="B13958">
        <v>2024</v>
      </c>
      <c r="C13958" s="64">
        <v>2022</v>
      </c>
      <c r="D13958" t="s">
        <v>601</v>
      </c>
      <c r="E13958">
        <v>3081.4960000000001</v>
      </c>
      <c r="F13958" t="s">
        <v>309</v>
      </c>
      <c r="G13958" s="48">
        <v>1</v>
      </c>
      <c r="H13958" s="48" t="s">
        <v>314</v>
      </c>
      <c r="I13958" t="s">
        <v>487</v>
      </c>
      <c r="J13958" t="s">
        <v>42</v>
      </c>
      <c r="K13958" t="s">
        <v>487</v>
      </c>
    </row>
    <row r="13959" spans="1:11">
      <c r="A13959" t="s">
        <v>523</v>
      </c>
      <c r="B13959">
        <v>2024</v>
      </c>
      <c r="C13959" s="64">
        <v>2022</v>
      </c>
      <c r="D13959" t="s">
        <v>602</v>
      </c>
      <c r="E13959">
        <v>2112.7039392052102</v>
      </c>
      <c r="F13959" t="s">
        <v>309</v>
      </c>
      <c r="G13959" s="48">
        <v>1</v>
      </c>
      <c r="H13959" s="48" t="s">
        <v>314</v>
      </c>
      <c r="I13959" t="s">
        <v>487</v>
      </c>
      <c r="J13959" t="s">
        <v>42</v>
      </c>
      <c r="K13959" t="s">
        <v>487</v>
      </c>
    </row>
    <row r="13960" spans="1:11">
      <c r="A13960" t="s">
        <v>523</v>
      </c>
      <c r="B13960">
        <v>2024</v>
      </c>
      <c r="C13960" s="64">
        <v>2022</v>
      </c>
      <c r="D13960" t="s">
        <v>603</v>
      </c>
      <c r="E13960">
        <v>30870.174999999999</v>
      </c>
      <c r="F13960" t="s">
        <v>309</v>
      </c>
      <c r="G13960" s="48">
        <v>1</v>
      </c>
      <c r="H13960" s="48" t="s">
        <v>314</v>
      </c>
      <c r="I13960" t="s">
        <v>487</v>
      </c>
      <c r="J13960" t="s">
        <v>42</v>
      </c>
      <c r="K13960" t="s">
        <v>487</v>
      </c>
    </row>
    <row r="13961" spans="1:11">
      <c r="A13961" t="s">
        <v>523</v>
      </c>
      <c r="B13961">
        <v>2024</v>
      </c>
      <c r="C13961" s="64">
        <v>2022</v>
      </c>
      <c r="D13961" t="s">
        <v>604</v>
      </c>
      <c r="E13961">
        <v>746.399</v>
      </c>
      <c r="F13961" t="s">
        <v>309</v>
      </c>
      <c r="G13961" s="48">
        <v>1</v>
      </c>
      <c r="H13961" s="48" t="s">
        <v>314</v>
      </c>
      <c r="I13961" t="s">
        <v>487</v>
      </c>
      <c r="J13961" t="s">
        <v>42</v>
      </c>
      <c r="K13961" t="s">
        <v>487</v>
      </c>
    </row>
    <row r="13962" spans="1:11">
      <c r="A13962" t="s">
        <v>523</v>
      </c>
      <c r="B13962">
        <v>2024</v>
      </c>
      <c r="C13962" s="64">
        <v>2022</v>
      </c>
      <c r="D13962" t="s">
        <v>605</v>
      </c>
      <c r="E13962">
        <v>1441.8230000000001</v>
      </c>
      <c r="F13962" t="s">
        <v>309</v>
      </c>
      <c r="G13962" s="48">
        <v>1</v>
      </c>
      <c r="H13962" s="48" t="s">
        <v>314</v>
      </c>
      <c r="I13962" t="s">
        <v>487</v>
      </c>
      <c r="J13962" t="s">
        <v>42</v>
      </c>
      <c r="K13962" t="s">
        <v>487</v>
      </c>
    </row>
    <row r="13963" spans="1:11">
      <c r="A13963" t="s">
        <v>523</v>
      </c>
      <c r="B13963">
        <v>2024</v>
      </c>
      <c r="C13963" s="64">
        <v>2022</v>
      </c>
      <c r="D13963" t="s">
        <v>606</v>
      </c>
      <c r="E13963">
        <v>57927.7</v>
      </c>
      <c r="F13963" t="s">
        <v>309</v>
      </c>
      <c r="G13963" s="48">
        <v>1</v>
      </c>
      <c r="H13963" s="48" t="s">
        <v>314</v>
      </c>
      <c r="I13963" t="s">
        <v>487</v>
      </c>
      <c r="J13963" t="s">
        <v>42</v>
      </c>
      <c r="K13963" t="s">
        <v>487</v>
      </c>
    </row>
    <row r="13964" spans="1:11">
      <c r="A13964" t="s">
        <v>523</v>
      </c>
      <c r="B13964">
        <v>2024</v>
      </c>
      <c r="C13964" s="64">
        <v>2022</v>
      </c>
      <c r="D13964" t="s">
        <v>607</v>
      </c>
      <c r="E13964">
        <v>8214.0889999999999</v>
      </c>
      <c r="F13964" t="s">
        <v>309</v>
      </c>
      <c r="G13964" s="48">
        <v>1</v>
      </c>
      <c r="H13964" s="48" t="s">
        <v>314</v>
      </c>
      <c r="I13964" t="s">
        <v>487</v>
      </c>
      <c r="J13964" t="s">
        <v>42</v>
      </c>
      <c r="K13964" t="s">
        <v>487</v>
      </c>
    </row>
    <row r="13965" spans="1:11">
      <c r="A13965" t="s">
        <v>523</v>
      </c>
      <c r="B13965">
        <v>2024</v>
      </c>
      <c r="C13965" s="64">
        <v>2022</v>
      </c>
      <c r="D13965" t="s">
        <v>376</v>
      </c>
      <c r="E13965">
        <v>2523.6190000000001</v>
      </c>
      <c r="F13965" t="s">
        <v>309</v>
      </c>
      <c r="G13965" s="48">
        <v>1</v>
      </c>
      <c r="H13965" s="48" t="s">
        <v>314</v>
      </c>
      <c r="I13965" t="s">
        <v>487</v>
      </c>
      <c r="J13965" t="s">
        <v>42</v>
      </c>
      <c r="K13965" t="s">
        <v>487</v>
      </c>
    </row>
    <row r="13966" spans="1:11">
      <c r="A13966" t="s">
        <v>523</v>
      </c>
      <c r="B13966">
        <v>2024</v>
      </c>
      <c r="C13966" s="64">
        <v>2022</v>
      </c>
      <c r="D13966" t="s">
        <v>608</v>
      </c>
      <c r="E13966">
        <v>1865.749</v>
      </c>
      <c r="F13966" t="s">
        <v>309</v>
      </c>
      <c r="G13966" s="48">
        <v>1</v>
      </c>
      <c r="H13966" s="48" t="s">
        <v>314</v>
      </c>
      <c r="I13966" t="s">
        <v>487</v>
      </c>
      <c r="J13966" t="s">
        <v>42</v>
      </c>
      <c r="K13966" t="s">
        <v>487</v>
      </c>
    </row>
    <row r="13967" spans="1:11">
      <c r="A13967" t="s">
        <v>523</v>
      </c>
      <c r="B13967">
        <v>2024</v>
      </c>
      <c r="C13967" s="64">
        <v>2022</v>
      </c>
      <c r="D13967" t="s">
        <v>609</v>
      </c>
      <c r="E13967">
        <v>2605.2269999999999</v>
      </c>
      <c r="F13967" t="s">
        <v>309</v>
      </c>
      <c r="G13967" s="48">
        <v>1</v>
      </c>
      <c r="H13967" s="48" t="s">
        <v>314</v>
      </c>
      <c r="I13967" t="s">
        <v>487</v>
      </c>
      <c r="J13967" t="s">
        <v>42</v>
      </c>
      <c r="K13967" t="s">
        <v>487</v>
      </c>
    </row>
    <row r="13968" spans="1:11">
      <c r="A13968" t="s">
        <v>523</v>
      </c>
      <c r="B13968">
        <v>2024</v>
      </c>
      <c r="C13968" s="64">
        <v>2022</v>
      </c>
      <c r="D13968" t="s">
        <v>728</v>
      </c>
      <c r="E13968">
        <v>36.587000000000003</v>
      </c>
      <c r="F13968" t="s">
        <v>309</v>
      </c>
      <c r="G13968" s="48">
        <v>1</v>
      </c>
      <c r="H13968" s="48" t="s">
        <v>314</v>
      </c>
      <c r="I13968" t="s">
        <v>487</v>
      </c>
      <c r="J13968" t="s">
        <v>42</v>
      </c>
      <c r="K13968" t="s">
        <v>487</v>
      </c>
    </row>
    <row r="13969" spans="1:11">
      <c r="A13969" t="s">
        <v>523</v>
      </c>
      <c r="B13969">
        <v>2024</v>
      </c>
      <c r="C13969" s="64">
        <v>2022</v>
      </c>
      <c r="D13969" t="s">
        <v>611</v>
      </c>
      <c r="E13969">
        <v>17291.258000000002</v>
      </c>
      <c r="F13969" t="s">
        <v>309</v>
      </c>
      <c r="G13969" s="48">
        <v>1</v>
      </c>
      <c r="H13969" s="48" t="s">
        <v>314</v>
      </c>
      <c r="I13969" t="s">
        <v>487</v>
      </c>
      <c r="J13969" t="s">
        <v>42</v>
      </c>
      <c r="K13969" t="s">
        <v>487</v>
      </c>
    </row>
    <row r="13970" spans="1:11">
      <c r="A13970" t="s">
        <v>523</v>
      </c>
      <c r="B13970">
        <v>2024</v>
      </c>
      <c r="C13970" s="64">
        <v>2022</v>
      </c>
      <c r="D13970" t="s">
        <v>613</v>
      </c>
      <c r="E13970">
        <v>3076.2559999999999</v>
      </c>
      <c r="F13970" t="s">
        <v>309</v>
      </c>
      <c r="G13970" s="48">
        <v>1</v>
      </c>
      <c r="H13970" s="48" t="s">
        <v>314</v>
      </c>
      <c r="I13970" t="s">
        <v>487</v>
      </c>
      <c r="J13970" t="s">
        <v>42</v>
      </c>
      <c r="K13970" t="s">
        <v>487</v>
      </c>
    </row>
    <row r="13971" spans="1:11">
      <c r="A13971" t="s">
        <v>523</v>
      </c>
      <c r="B13971">
        <v>2024</v>
      </c>
      <c r="C13971" s="64">
        <v>2022</v>
      </c>
      <c r="D13971" t="s">
        <v>614</v>
      </c>
      <c r="E13971">
        <v>1004.518</v>
      </c>
      <c r="F13971" t="s">
        <v>309</v>
      </c>
      <c r="G13971" s="48">
        <v>1</v>
      </c>
      <c r="H13971" s="48" t="s">
        <v>314</v>
      </c>
      <c r="I13971" t="s">
        <v>487</v>
      </c>
      <c r="J13971" t="s">
        <v>42</v>
      </c>
      <c r="K13971" t="s">
        <v>487</v>
      </c>
    </row>
    <row r="13972" spans="1:11">
      <c r="A13972" t="s">
        <v>523</v>
      </c>
      <c r="B13972">
        <v>2024</v>
      </c>
      <c r="C13972" s="64">
        <v>2022</v>
      </c>
      <c r="D13972" t="s">
        <v>378</v>
      </c>
      <c r="E13972">
        <v>1458.8910000000001</v>
      </c>
      <c r="F13972" t="s">
        <v>309</v>
      </c>
      <c r="G13972" s="48">
        <v>1</v>
      </c>
      <c r="H13972" s="48" t="s">
        <v>314</v>
      </c>
      <c r="I13972" t="s">
        <v>487</v>
      </c>
      <c r="J13972" t="s">
        <v>42</v>
      </c>
      <c r="K13972" t="s">
        <v>487</v>
      </c>
    </row>
    <row r="13973" spans="1:11">
      <c r="A13973" t="s">
        <v>523</v>
      </c>
      <c r="B13973">
        <v>2024</v>
      </c>
      <c r="C13973" s="64">
        <v>2022</v>
      </c>
      <c r="D13973" t="s">
        <v>379</v>
      </c>
      <c r="E13973">
        <v>5309.4690000000001</v>
      </c>
      <c r="F13973" t="s">
        <v>309</v>
      </c>
      <c r="G13973" s="48">
        <v>1</v>
      </c>
      <c r="H13973" s="48" t="s">
        <v>314</v>
      </c>
      <c r="I13973" t="s">
        <v>487</v>
      </c>
      <c r="J13973" t="s">
        <v>42</v>
      </c>
      <c r="K13973" t="s">
        <v>487</v>
      </c>
    </row>
    <row r="13974" spans="1:11">
      <c r="A13974" t="s">
        <v>523</v>
      </c>
      <c r="B13974">
        <v>2024</v>
      </c>
      <c r="C13974" s="64">
        <v>2022</v>
      </c>
      <c r="D13974" t="s">
        <v>616</v>
      </c>
      <c r="E13974">
        <v>9.7029999999999994</v>
      </c>
      <c r="F13974" t="s">
        <v>309</v>
      </c>
      <c r="G13974" s="48">
        <v>1</v>
      </c>
      <c r="H13974" s="48" t="s">
        <v>314</v>
      </c>
      <c r="I13974" t="s">
        <v>487</v>
      </c>
      <c r="J13974" t="s">
        <v>42</v>
      </c>
      <c r="K13974" t="s">
        <v>487</v>
      </c>
    </row>
    <row r="13975" spans="1:11">
      <c r="A13975" t="s">
        <v>523</v>
      </c>
      <c r="B13975">
        <v>2024</v>
      </c>
      <c r="C13975" s="64">
        <v>2022</v>
      </c>
      <c r="D13975" t="s">
        <v>617</v>
      </c>
      <c r="E13975">
        <v>2262.5010000000002</v>
      </c>
      <c r="F13975" t="s">
        <v>309</v>
      </c>
      <c r="G13975" s="48">
        <v>1</v>
      </c>
      <c r="H13975" s="48" t="s">
        <v>314</v>
      </c>
      <c r="I13975" t="s">
        <v>487</v>
      </c>
      <c r="J13975" t="s">
        <v>42</v>
      </c>
      <c r="K13975" t="s">
        <v>487</v>
      </c>
    </row>
    <row r="13976" spans="1:11">
      <c r="A13976" t="s">
        <v>523</v>
      </c>
      <c r="B13976">
        <v>2024</v>
      </c>
      <c r="C13976" s="64">
        <v>2022</v>
      </c>
      <c r="D13976" t="s">
        <v>377</v>
      </c>
      <c r="E13976">
        <v>1321.8586445114199</v>
      </c>
      <c r="F13976" t="s">
        <v>309</v>
      </c>
      <c r="G13976" s="48">
        <v>1</v>
      </c>
      <c r="H13976" s="48" t="s">
        <v>314</v>
      </c>
      <c r="I13976" t="s">
        <v>487</v>
      </c>
      <c r="J13976" t="s">
        <v>42</v>
      </c>
      <c r="K13976" t="s">
        <v>487</v>
      </c>
    </row>
    <row r="13977" spans="1:11">
      <c r="A13977" t="s">
        <v>523</v>
      </c>
      <c r="B13977">
        <v>2024</v>
      </c>
      <c r="C13977" s="64">
        <v>2022</v>
      </c>
      <c r="D13977" t="s">
        <v>618</v>
      </c>
      <c r="E13977">
        <v>5482.3509999999997</v>
      </c>
      <c r="F13977" t="s">
        <v>309</v>
      </c>
      <c r="G13977" s="48">
        <v>1</v>
      </c>
      <c r="H13977" s="48" t="s">
        <v>314</v>
      </c>
      <c r="I13977" t="s">
        <v>487</v>
      </c>
      <c r="J13977" t="s">
        <v>42</v>
      </c>
      <c r="K13977" t="s">
        <v>487</v>
      </c>
    </row>
    <row r="13978" spans="1:11">
      <c r="A13978" t="s">
        <v>523</v>
      </c>
      <c r="B13978">
        <v>2024</v>
      </c>
      <c r="C13978" s="64">
        <v>2022</v>
      </c>
      <c r="D13978" t="s">
        <v>619</v>
      </c>
      <c r="E13978">
        <v>896.85900000000004</v>
      </c>
      <c r="F13978" t="s">
        <v>309</v>
      </c>
      <c r="G13978" s="48">
        <v>1</v>
      </c>
      <c r="H13978" s="48" t="s">
        <v>314</v>
      </c>
      <c r="I13978" t="s">
        <v>487</v>
      </c>
      <c r="J13978" t="s">
        <v>42</v>
      </c>
      <c r="K13978" t="s">
        <v>487</v>
      </c>
    </row>
    <row r="13979" spans="1:11">
      <c r="A13979" t="s">
        <v>523</v>
      </c>
      <c r="B13979">
        <v>2024</v>
      </c>
      <c r="C13979" s="64">
        <v>2022</v>
      </c>
      <c r="D13979" t="s">
        <v>620</v>
      </c>
      <c r="E13979">
        <v>5578.91</v>
      </c>
      <c r="F13979" t="s">
        <v>309</v>
      </c>
      <c r="G13979" s="48">
        <v>1</v>
      </c>
      <c r="H13979" s="48" t="s">
        <v>314</v>
      </c>
      <c r="I13979" t="s">
        <v>487</v>
      </c>
      <c r="J13979" t="s">
        <v>42</v>
      </c>
      <c r="K13979" t="s">
        <v>487</v>
      </c>
    </row>
    <row r="13980" spans="1:11">
      <c r="A13980" t="s">
        <v>523</v>
      </c>
      <c r="B13980">
        <v>2024</v>
      </c>
      <c r="C13980" s="64">
        <v>2022</v>
      </c>
      <c r="D13980" t="s">
        <v>385</v>
      </c>
      <c r="E13980">
        <v>13734.790969</v>
      </c>
      <c r="F13980" t="s">
        <v>309</v>
      </c>
      <c r="G13980" s="48">
        <v>1</v>
      </c>
      <c r="H13980" s="48" t="s">
        <v>314</v>
      </c>
      <c r="I13980" t="s">
        <v>487</v>
      </c>
      <c r="J13980" t="s">
        <v>42</v>
      </c>
      <c r="K13980" t="s">
        <v>487</v>
      </c>
    </row>
    <row r="13981" spans="1:11">
      <c r="A13981" t="s">
        <v>523</v>
      </c>
      <c r="B13981">
        <v>2024</v>
      </c>
      <c r="C13981" s="64">
        <v>2022</v>
      </c>
      <c r="D13981" t="s">
        <v>621</v>
      </c>
      <c r="E13981">
        <v>15.9</v>
      </c>
      <c r="F13981" t="s">
        <v>309</v>
      </c>
      <c r="G13981" s="48">
        <v>1</v>
      </c>
      <c r="H13981" s="48" t="s">
        <v>314</v>
      </c>
      <c r="I13981" t="s">
        <v>487</v>
      </c>
      <c r="J13981" t="s">
        <v>42</v>
      </c>
      <c r="K13981" t="s">
        <v>487</v>
      </c>
    </row>
    <row r="13982" spans="1:11">
      <c r="A13982" t="s">
        <v>523</v>
      </c>
      <c r="B13982">
        <v>2024</v>
      </c>
      <c r="C13982" s="64">
        <v>2022</v>
      </c>
      <c r="D13982" t="s">
        <v>622</v>
      </c>
      <c r="E13982">
        <v>2109.8620000000001</v>
      </c>
      <c r="F13982" t="s">
        <v>309</v>
      </c>
      <c r="G13982" s="48">
        <v>1</v>
      </c>
      <c r="H13982" s="48" t="s">
        <v>314</v>
      </c>
      <c r="I13982" t="s">
        <v>487</v>
      </c>
      <c r="J13982" t="s">
        <v>42</v>
      </c>
      <c r="K13982" t="s">
        <v>487</v>
      </c>
    </row>
    <row r="13983" spans="1:11">
      <c r="A13983" t="s">
        <v>523</v>
      </c>
      <c r="B13983">
        <v>2024</v>
      </c>
      <c r="C13983" s="64">
        <v>2022</v>
      </c>
      <c r="D13983" t="s">
        <v>380</v>
      </c>
      <c r="E13983">
        <v>2590.7460000000001</v>
      </c>
      <c r="F13983" t="s">
        <v>309</v>
      </c>
      <c r="G13983" s="48">
        <v>1</v>
      </c>
      <c r="H13983" s="48" t="s">
        <v>314</v>
      </c>
      <c r="I13983" t="s">
        <v>487</v>
      </c>
      <c r="J13983" t="s">
        <v>42</v>
      </c>
      <c r="K13983" t="s">
        <v>487</v>
      </c>
    </row>
    <row r="13984" spans="1:11">
      <c r="A13984" t="s">
        <v>523</v>
      </c>
      <c r="B13984">
        <v>2024</v>
      </c>
      <c r="C13984" s="64">
        <v>2022</v>
      </c>
      <c r="D13984" t="s">
        <v>729</v>
      </c>
      <c r="E13984">
        <v>9.8130000000000006</v>
      </c>
      <c r="F13984" t="s">
        <v>309</v>
      </c>
      <c r="G13984" s="48">
        <v>1</v>
      </c>
      <c r="H13984" s="48" t="s">
        <v>314</v>
      </c>
      <c r="I13984" t="s">
        <v>487</v>
      </c>
      <c r="J13984" t="s">
        <v>42</v>
      </c>
      <c r="K13984" t="s">
        <v>487</v>
      </c>
    </row>
    <row r="13985" spans="1:11">
      <c r="A13985" t="s">
        <v>523</v>
      </c>
      <c r="B13985">
        <v>2024</v>
      </c>
      <c r="C13985" s="64">
        <v>2022</v>
      </c>
      <c r="D13985" t="s">
        <v>623</v>
      </c>
      <c r="E13985">
        <v>45746.633000000002</v>
      </c>
      <c r="F13985" t="s">
        <v>309</v>
      </c>
      <c r="G13985" s="48">
        <v>1</v>
      </c>
      <c r="H13985" s="48" t="s">
        <v>314</v>
      </c>
      <c r="I13985" t="s">
        <v>487</v>
      </c>
      <c r="J13985" t="s">
        <v>42</v>
      </c>
      <c r="K13985" t="s">
        <v>487</v>
      </c>
    </row>
    <row r="13986" spans="1:11">
      <c r="A13986" t="s">
        <v>523</v>
      </c>
      <c r="B13986">
        <v>2024</v>
      </c>
      <c r="C13986" s="64">
        <v>2022</v>
      </c>
      <c r="D13986" t="s">
        <v>730</v>
      </c>
      <c r="E13986">
        <v>49.186</v>
      </c>
      <c r="F13986" t="s">
        <v>309</v>
      </c>
      <c r="G13986" s="48">
        <v>1</v>
      </c>
      <c r="H13986" s="48" t="s">
        <v>314</v>
      </c>
      <c r="I13986" t="s">
        <v>487</v>
      </c>
      <c r="J13986" t="s">
        <v>42</v>
      </c>
      <c r="K13986" t="s">
        <v>487</v>
      </c>
    </row>
    <row r="13987" spans="1:11">
      <c r="A13987" t="s">
        <v>523</v>
      </c>
      <c r="B13987">
        <v>2024</v>
      </c>
      <c r="C13987" s="64">
        <v>2022</v>
      </c>
      <c r="D13987" t="s">
        <v>624</v>
      </c>
      <c r="E13987">
        <v>681.32899999999995</v>
      </c>
      <c r="F13987" t="s">
        <v>309</v>
      </c>
      <c r="G13987" s="48">
        <v>1</v>
      </c>
      <c r="H13987" s="48" t="s">
        <v>314</v>
      </c>
      <c r="I13987" t="s">
        <v>487</v>
      </c>
      <c r="J13987" t="s">
        <v>42</v>
      </c>
      <c r="K13987" t="s">
        <v>487</v>
      </c>
    </row>
    <row r="13988" spans="1:11">
      <c r="A13988" t="s">
        <v>523</v>
      </c>
      <c r="B13988">
        <v>2024</v>
      </c>
      <c r="C13988" s="64">
        <v>2022</v>
      </c>
      <c r="D13988" t="s">
        <v>382</v>
      </c>
      <c r="E13988">
        <v>4594.4660000000003</v>
      </c>
      <c r="F13988" t="s">
        <v>309</v>
      </c>
      <c r="G13988" s="48">
        <v>1</v>
      </c>
      <c r="H13988" s="48" t="s">
        <v>314</v>
      </c>
      <c r="I13988" t="s">
        <v>487</v>
      </c>
      <c r="J13988" t="s">
        <v>42</v>
      </c>
      <c r="K13988" t="s">
        <v>487</v>
      </c>
    </row>
    <row r="13989" spans="1:11">
      <c r="A13989" t="s">
        <v>523</v>
      </c>
      <c r="B13989">
        <v>2024</v>
      </c>
      <c r="C13989" s="64">
        <v>2022</v>
      </c>
      <c r="D13989" t="s">
        <v>625</v>
      </c>
      <c r="E13989">
        <v>97.872</v>
      </c>
      <c r="F13989" t="s">
        <v>309</v>
      </c>
      <c r="G13989" s="48">
        <v>1</v>
      </c>
      <c r="H13989" s="48" t="s">
        <v>314</v>
      </c>
      <c r="I13989" t="s">
        <v>487</v>
      </c>
      <c r="J13989" t="s">
        <v>42</v>
      </c>
      <c r="K13989" t="s">
        <v>487</v>
      </c>
    </row>
    <row r="13990" spans="1:11">
      <c r="A13990" t="s">
        <v>523</v>
      </c>
      <c r="B13990">
        <v>2024</v>
      </c>
      <c r="C13990" s="64">
        <v>2022</v>
      </c>
      <c r="D13990" t="s">
        <v>626</v>
      </c>
      <c r="E13990">
        <v>8140.0060000000003</v>
      </c>
      <c r="F13990" t="s">
        <v>309</v>
      </c>
      <c r="G13990" s="48">
        <v>1</v>
      </c>
      <c r="H13990" s="48" t="s">
        <v>314</v>
      </c>
      <c r="I13990" t="s">
        <v>487</v>
      </c>
      <c r="J13990" t="s">
        <v>42</v>
      </c>
      <c r="K13990" t="s">
        <v>487</v>
      </c>
    </row>
    <row r="13991" spans="1:11">
      <c r="A13991" t="s">
        <v>523</v>
      </c>
      <c r="B13991">
        <v>2024</v>
      </c>
      <c r="C13991" s="64">
        <v>2022</v>
      </c>
      <c r="D13991" t="s">
        <v>627</v>
      </c>
      <c r="E13991">
        <v>1045.241</v>
      </c>
      <c r="F13991" t="s">
        <v>309</v>
      </c>
      <c r="G13991" s="48">
        <v>1</v>
      </c>
      <c r="H13991" s="48" t="s">
        <v>314</v>
      </c>
      <c r="I13991" t="s">
        <v>487</v>
      </c>
      <c r="J13991" t="s">
        <v>42</v>
      </c>
      <c r="K13991" t="s">
        <v>487</v>
      </c>
    </row>
    <row r="13992" spans="1:11">
      <c r="A13992" t="s">
        <v>523</v>
      </c>
      <c r="B13992">
        <v>2024</v>
      </c>
      <c r="C13992" s="64">
        <v>2022</v>
      </c>
      <c r="D13992" t="s">
        <v>628</v>
      </c>
      <c r="E13992">
        <v>3854.9290000000001</v>
      </c>
      <c r="F13992" t="s">
        <v>309</v>
      </c>
      <c r="G13992" s="48">
        <v>1</v>
      </c>
      <c r="H13992" s="48" t="s">
        <v>314</v>
      </c>
      <c r="I13992" t="s">
        <v>487</v>
      </c>
      <c r="J13992" t="s">
        <v>42</v>
      </c>
      <c r="K13992" t="s">
        <v>487</v>
      </c>
    </row>
    <row r="13993" spans="1:11">
      <c r="A13993" t="s">
        <v>523</v>
      </c>
      <c r="B13993">
        <v>2024</v>
      </c>
      <c r="C13993" s="64">
        <v>2022</v>
      </c>
      <c r="D13993" t="s">
        <v>386</v>
      </c>
      <c r="E13993">
        <v>3242.076</v>
      </c>
      <c r="F13993" t="s">
        <v>309</v>
      </c>
      <c r="G13993" s="48">
        <v>1</v>
      </c>
      <c r="H13993" s="48" t="s">
        <v>314</v>
      </c>
      <c r="I13993" t="s">
        <v>487</v>
      </c>
      <c r="J13993" t="s">
        <v>42</v>
      </c>
      <c r="K13993" t="s">
        <v>487</v>
      </c>
    </row>
    <row r="13994" spans="1:11">
      <c r="A13994" t="s">
        <v>523</v>
      </c>
      <c r="B13994">
        <v>2024</v>
      </c>
      <c r="C13994" s="64">
        <v>2022</v>
      </c>
      <c r="D13994" t="s">
        <v>383</v>
      </c>
      <c r="E13994">
        <v>2566.3429999999998</v>
      </c>
      <c r="F13994" t="s">
        <v>309</v>
      </c>
      <c r="G13994" s="48">
        <v>1</v>
      </c>
      <c r="H13994" s="48" t="s">
        <v>314</v>
      </c>
      <c r="I13994" t="s">
        <v>487</v>
      </c>
      <c r="J13994" t="s">
        <v>42</v>
      </c>
      <c r="K13994" t="s">
        <v>487</v>
      </c>
    </row>
    <row r="13995" spans="1:11">
      <c r="A13995" t="s">
        <v>523</v>
      </c>
      <c r="B13995">
        <v>2024</v>
      </c>
      <c r="C13995" s="64">
        <v>2022</v>
      </c>
      <c r="D13995" t="s">
        <v>384</v>
      </c>
      <c r="E13995">
        <v>282.077</v>
      </c>
      <c r="F13995" t="s">
        <v>309</v>
      </c>
      <c r="G13995" s="48">
        <v>1</v>
      </c>
      <c r="H13995" s="48" t="s">
        <v>314</v>
      </c>
      <c r="I13995" t="s">
        <v>487</v>
      </c>
      <c r="J13995" t="s">
        <v>42</v>
      </c>
      <c r="K13995" t="s">
        <v>487</v>
      </c>
    </row>
    <row r="13996" spans="1:11">
      <c r="A13996" t="s">
        <v>523</v>
      </c>
      <c r="B13996">
        <v>2024</v>
      </c>
      <c r="C13996" s="64">
        <v>2022</v>
      </c>
      <c r="D13996" t="s">
        <v>381</v>
      </c>
      <c r="E13996">
        <v>1025.3630000000001</v>
      </c>
      <c r="F13996" t="s">
        <v>309</v>
      </c>
      <c r="G13996" s="48">
        <v>1</v>
      </c>
      <c r="H13996" s="48" t="s">
        <v>314</v>
      </c>
      <c r="I13996" t="s">
        <v>487</v>
      </c>
      <c r="J13996" t="s">
        <v>42</v>
      </c>
      <c r="K13996" t="s">
        <v>487</v>
      </c>
    </row>
    <row r="13997" spans="1:11">
      <c r="A13997" t="s">
        <v>523</v>
      </c>
      <c r="B13997">
        <v>2024</v>
      </c>
      <c r="C13997" s="64">
        <v>2022</v>
      </c>
      <c r="D13997" t="s">
        <v>632</v>
      </c>
      <c r="E13997">
        <v>10571.2333713766</v>
      </c>
      <c r="F13997" t="s">
        <v>309</v>
      </c>
      <c r="G13997" s="48">
        <v>1</v>
      </c>
      <c r="H13997" s="48" t="s">
        <v>314</v>
      </c>
      <c r="I13997" t="s">
        <v>487</v>
      </c>
      <c r="J13997" t="s">
        <v>42</v>
      </c>
      <c r="K13997" t="s">
        <v>487</v>
      </c>
    </row>
    <row r="13998" spans="1:11">
      <c r="A13998" t="s">
        <v>523</v>
      </c>
      <c r="B13998">
        <v>2024</v>
      </c>
      <c r="C13998" s="64">
        <v>2022</v>
      </c>
      <c r="D13998" t="s">
        <v>387</v>
      </c>
      <c r="E13998">
        <v>10904.7</v>
      </c>
      <c r="F13998" t="s">
        <v>309</v>
      </c>
      <c r="G13998" s="48">
        <v>1</v>
      </c>
      <c r="H13998" s="48" t="s">
        <v>314</v>
      </c>
      <c r="I13998" t="s">
        <v>487</v>
      </c>
      <c r="J13998" t="s">
        <v>42</v>
      </c>
      <c r="K13998" t="s">
        <v>487</v>
      </c>
    </row>
    <row r="13999" spans="1:11">
      <c r="A13999" t="s">
        <v>523</v>
      </c>
      <c r="B13999">
        <v>2024</v>
      </c>
      <c r="C13999" s="64">
        <v>2022</v>
      </c>
      <c r="D13999" t="s">
        <v>634</v>
      </c>
      <c r="E13999">
        <v>814.12400000000002</v>
      </c>
      <c r="F13999" t="s">
        <v>309</v>
      </c>
      <c r="G13999" s="48">
        <v>1</v>
      </c>
      <c r="H13999" s="48" t="s">
        <v>314</v>
      </c>
      <c r="I13999" t="s">
        <v>487</v>
      </c>
      <c r="J13999" t="s">
        <v>42</v>
      </c>
      <c r="K13999" t="s">
        <v>487</v>
      </c>
    </row>
    <row r="14000" spans="1:11">
      <c r="A14000" t="s">
        <v>523</v>
      </c>
      <c r="B14000">
        <v>2024</v>
      </c>
      <c r="C14000" s="64">
        <v>2022</v>
      </c>
      <c r="D14000" t="s">
        <v>388</v>
      </c>
      <c r="E14000">
        <v>3895.64</v>
      </c>
      <c r="F14000" t="s">
        <v>309</v>
      </c>
      <c r="G14000" s="48">
        <v>1</v>
      </c>
      <c r="H14000" s="48" t="s">
        <v>314</v>
      </c>
      <c r="I14000" t="s">
        <v>487</v>
      </c>
      <c r="J14000" t="s">
        <v>42</v>
      </c>
      <c r="K14000" t="s">
        <v>487</v>
      </c>
    </row>
    <row r="14001" spans="1:11">
      <c r="A14001" t="s">
        <v>523</v>
      </c>
      <c r="B14001">
        <v>2024</v>
      </c>
      <c r="C14001" s="64">
        <v>2022</v>
      </c>
      <c r="D14001" t="s">
        <v>389</v>
      </c>
      <c r="E14001">
        <v>21554.398000000001</v>
      </c>
      <c r="F14001" t="s">
        <v>309</v>
      </c>
      <c r="G14001" s="48">
        <v>1</v>
      </c>
      <c r="H14001" s="48" t="s">
        <v>314</v>
      </c>
      <c r="I14001" t="s">
        <v>487</v>
      </c>
      <c r="J14001" t="s">
        <v>42</v>
      </c>
      <c r="K14001" t="s">
        <v>487</v>
      </c>
    </row>
    <row r="14002" spans="1:11">
      <c r="A14002" t="s">
        <v>523</v>
      </c>
      <c r="B14002">
        <v>2024</v>
      </c>
      <c r="C14002" s="64">
        <v>2022</v>
      </c>
      <c r="D14002" t="s">
        <v>636</v>
      </c>
      <c r="E14002">
        <v>1379.16</v>
      </c>
      <c r="F14002" t="s">
        <v>309</v>
      </c>
      <c r="G14002" s="48">
        <v>1</v>
      </c>
      <c r="H14002" s="48" t="s">
        <v>314</v>
      </c>
      <c r="I14002" t="s">
        <v>487</v>
      </c>
      <c r="J14002" t="s">
        <v>42</v>
      </c>
      <c r="K14002" t="s">
        <v>487</v>
      </c>
    </row>
    <row r="14003" spans="1:11">
      <c r="A14003" t="s">
        <v>523</v>
      </c>
      <c r="B14003">
        <v>2024</v>
      </c>
      <c r="C14003" s="64">
        <v>2022</v>
      </c>
      <c r="D14003" t="s">
        <v>637</v>
      </c>
      <c r="E14003">
        <v>0</v>
      </c>
      <c r="F14003" t="s">
        <v>309</v>
      </c>
      <c r="G14003" s="48">
        <v>1</v>
      </c>
      <c r="H14003" s="48" t="s">
        <v>314</v>
      </c>
      <c r="I14003" t="s">
        <v>487</v>
      </c>
      <c r="J14003" t="s">
        <v>42</v>
      </c>
      <c r="K14003" t="s">
        <v>487</v>
      </c>
    </row>
    <row r="14004" spans="1:11">
      <c r="A14004" t="s">
        <v>523</v>
      </c>
      <c r="B14004">
        <v>2024</v>
      </c>
      <c r="C14004" s="64">
        <v>2022</v>
      </c>
      <c r="D14004" t="s">
        <v>638</v>
      </c>
      <c r="E14004">
        <v>6511.8059999999996</v>
      </c>
      <c r="F14004" t="s">
        <v>309</v>
      </c>
      <c r="G14004" s="48">
        <v>1</v>
      </c>
      <c r="H14004" s="48" t="s">
        <v>314</v>
      </c>
      <c r="I14004" t="s">
        <v>487</v>
      </c>
      <c r="J14004" t="s">
        <v>42</v>
      </c>
      <c r="K14004" t="s">
        <v>487</v>
      </c>
    </row>
    <row r="14005" spans="1:11">
      <c r="A14005" t="s">
        <v>523</v>
      </c>
      <c r="B14005">
        <v>2024</v>
      </c>
      <c r="C14005" s="64">
        <v>2022</v>
      </c>
      <c r="D14005" t="s">
        <v>639</v>
      </c>
      <c r="E14005">
        <v>16894.030999999999</v>
      </c>
      <c r="F14005" t="s">
        <v>309</v>
      </c>
      <c r="G14005" s="48">
        <v>1</v>
      </c>
      <c r="H14005" s="48" t="s">
        <v>314</v>
      </c>
      <c r="I14005" t="s">
        <v>487</v>
      </c>
      <c r="J14005" t="s">
        <v>42</v>
      </c>
      <c r="K14005" t="s">
        <v>487</v>
      </c>
    </row>
    <row r="14006" spans="1:11">
      <c r="A14006" t="s">
        <v>523</v>
      </c>
      <c r="B14006">
        <v>2024</v>
      </c>
      <c r="C14006" s="64">
        <v>2022</v>
      </c>
      <c r="D14006" t="s">
        <v>640</v>
      </c>
      <c r="E14006">
        <v>1561.739</v>
      </c>
      <c r="F14006" t="s">
        <v>309</v>
      </c>
      <c r="G14006" s="48">
        <v>1</v>
      </c>
      <c r="H14006" s="48" t="s">
        <v>314</v>
      </c>
      <c r="I14006" t="s">
        <v>487</v>
      </c>
      <c r="J14006" t="s">
        <v>42</v>
      </c>
      <c r="K14006" t="s">
        <v>487</v>
      </c>
    </row>
    <row r="14007" spans="1:11">
      <c r="A14007" t="s">
        <v>523</v>
      </c>
      <c r="B14007">
        <v>2024</v>
      </c>
      <c r="C14007" s="64">
        <v>2022</v>
      </c>
      <c r="D14007" t="s">
        <v>731</v>
      </c>
      <c r="E14007">
        <v>16.898</v>
      </c>
      <c r="F14007" t="s">
        <v>309</v>
      </c>
      <c r="G14007" s="48">
        <v>1</v>
      </c>
      <c r="H14007" s="48" t="s">
        <v>314</v>
      </c>
      <c r="I14007" t="s">
        <v>487</v>
      </c>
      <c r="J14007" t="s">
        <v>42</v>
      </c>
      <c r="K14007" t="s">
        <v>487</v>
      </c>
    </row>
    <row r="14008" spans="1:11">
      <c r="A14008" t="s">
        <v>523</v>
      </c>
      <c r="B14008">
        <v>2024</v>
      </c>
      <c r="C14008" s="64">
        <v>2022</v>
      </c>
      <c r="D14008" t="s">
        <v>641</v>
      </c>
      <c r="E14008">
        <v>6751.0469999999996</v>
      </c>
      <c r="F14008" t="s">
        <v>309</v>
      </c>
      <c r="G14008" s="48">
        <v>1</v>
      </c>
      <c r="H14008" s="48" t="s">
        <v>314</v>
      </c>
      <c r="I14008" t="s">
        <v>487</v>
      </c>
      <c r="J14008" t="s">
        <v>42</v>
      </c>
      <c r="K14008" t="s">
        <v>487</v>
      </c>
    </row>
    <row r="14009" spans="1:11">
      <c r="A14009" t="s">
        <v>523</v>
      </c>
      <c r="B14009">
        <v>2024</v>
      </c>
      <c r="C14009" s="64">
        <v>2022</v>
      </c>
      <c r="D14009" t="s">
        <v>642</v>
      </c>
      <c r="E14009">
        <v>4241.1557396881399</v>
      </c>
      <c r="F14009" t="s">
        <v>309</v>
      </c>
      <c r="G14009" s="48">
        <v>1</v>
      </c>
      <c r="H14009" s="48" t="s">
        <v>314</v>
      </c>
      <c r="I14009" t="s">
        <v>487</v>
      </c>
      <c r="J14009" t="s">
        <v>42</v>
      </c>
      <c r="K14009" t="s">
        <v>487</v>
      </c>
    </row>
    <row r="14010" spans="1:11">
      <c r="A14010" t="s">
        <v>523</v>
      </c>
      <c r="B14010">
        <v>2024</v>
      </c>
      <c r="C14010" s="64">
        <v>2022</v>
      </c>
      <c r="D14010" t="s">
        <v>643</v>
      </c>
      <c r="E14010">
        <v>16426.856</v>
      </c>
      <c r="F14010" t="s">
        <v>309</v>
      </c>
      <c r="G14010" s="48">
        <v>1</v>
      </c>
      <c r="H14010" s="48" t="s">
        <v>314</v>
      </c>
      <c r="I14010" t="s">
        <v>487</v>
      </c>
      <c r="J14010" t="s">
        <v>42</v>
      </c>
      <c r="K14010" t="s">
        <v>487</v>
      </c>
    </row>
    <row r="14011" spans="1:11">
      <c r="A14011" t="s">
        <v>523</v>
      </c>
      <c r="B14011">
        <v>2024</v>
      </c>
      <c r="C14011" s="64">
        <v>2022</v>
      </c>
      <c r="D14011" t="s">
        <v>644</v>
      </c>
      <c r="E14011">
        <v>1048.4190000000001</v>
      </c>
      <c r="F14011" t="s">
        <v>309</v>
      </c>
      <c r="G14011" s="48">
        <v>1</v>
      </c>
      <c r="H14011" s="48" t="s">
        <v>314</v>
      </c>
      <c r="I14011" t="s">
        <v>487</v>
      </c>
      <c r="J14011" t="s">
        <v>42</v>
      </c>
      <c r="K14011" t="s">
        <v>487</v>
      </c>
    </row>
    <row r="14012" spans="1:11">
      <c r="A14012" t="s">
        <v>523</v>
      </c>
      <c r="B14012">
        <v>2024</v>
      </c>
      <c r="C14012" s="64">
        <v>2022</v>
      </c>
      <c r="D14012" t="s">
        <v>645</v>
      </c>
      <c r="E14012">
        <v>20845.937000000002</v>
      </c>
      <c r="F14012" t="s">
        <v>309</v>
      </c>
      <c r="G14012" s="48">
        <v>1</v>
      </c>
      <c r="H14012" s="48" t="s">
        <v>314</v>
      </c>
      <c r="I14012" t="s">
        <v>487</v>
      </c>
      <c r="J14012" t="s">
        <v>42</v>
      </c>
      <c r="K14012" t="s">
        <v>487</v>
      </c>
    </row>
    <row r="14013" spans="1:11">
      <c r="A14013" t="s">
        <v>523</v>
      </c>
      <c r="B14013">
        <v>2024</v>
      </c>
      <c r="C14013" s="64">
        <v>2022</v>
      </c>
      <c r="D14013" t="s">
        <v>646</v>
      </c>
      <c r="E14013">
        <v>13169.514999999999</v>
      </c>
      <c r="F14013" t="s">
        <v>309</v>
      </c>
      <c r="G14013" s="48">
        <v>1</v>
      </c>
      <c r="H14013" s="48" t="s">
        <v>314</v>
      </c>
      <c r="I14013" t="s">
        <v>487</v>
      </c>
      <c r="J14013" t="s">
        <v>42</v>
      </c>
      <c r="K14013" t="s">
        <v>487</v>
      </c>
    </row>
    <row r="14014" spans="1:11">
      <c r="A14014" t="s">
        <v>523</v>
      </c>
      <c r="B14014">
        <v>2024</v>
      </c>
      <c r="C14014" s="64">
        <v>2022</v>
      </c>
      <c r="D14014" t="s">
        <v>647</v>
      </c>
      <c r="E14014">
        <v>0</v>
      </c>
      <c r="F14014" t="s">
        <v>309</v>
      </c>
      <c r="G14014" s="48">
        <v>1</v>
      </c>
      <c r="H14014" s="48" t="s">
        <v>314</v>
      </c>
      <c r="I14014" t="s">
        <v>487</v>
      </c>
      <c r="J14014" t="s">
        <v>42</v>
      </c>
      <c r="K14014" t="s">
        <v>487</v>
      </c>
    </row>
    <row r="14015" spans="1:11">
      <c r="A14015" t="s">
        <v>523</v>
      </c>
      <c r="B14015">
        <v>2024</v>
      </c>
      <c r="C14015" s="64">
        <v>2022</v>
      </c>
      <c r="D14015" t="s">
        <v>648</v>
      </c>
      <c r="E14015">
        <v>2938.9430000000002</v>
      </c>
      <c r="F14015" t="s">
        <v>309</v>
      </c>
      <c r="G14015" s="48">
        <v>1</v>
      </c>
      <c r="H14015" s="48" t="s">
        <v>314</v>
      </c>
      <c r="I14015" t="s">
        <v>487</v>
      </c>
      <c r="J14015" t="s">
        <v>42</v>
      </c>
      <c r="K14015" t="s">
        <v>487</v>
      </c>
    </row>
    <row r="14016" spans="1:11">
      <c r="A14016" t="s">
        <v>523</v>
      </c>
      <c r="B14016">
        <v>2024</v>
      </c>
      <c r="C14016" s="64">
        <v>2022</v>
      </c>
      <c r="D14016" t="s">
        <v>649</v>
      </c>
      <c r="E14016">
        <v>18478.194</v>
      </c>
      <c r="F14016" t="s">
        <v>309</v>
      </c>
      <c r="G14016" s="48">
        <v>1</v>
      </c>
      <c r="H14016" s="48" t="s">
        <v>314</v>
      </c>
      <c r="I14016" t="s">
        <v>487</v>
      </c>
      <c r="J14016" t="s">
        <v>42</v>
      </c>
      <c r="K14016" t="s">
        <v>487</v>
      </c>
    </row>
    <row r="14017" spans="1:11">
      <c r="A14017" t="s">
        <v>523</v>
      </c>
      <c r="B14017">
        <v>2024</v>
      </c>
      <c r="C14017" s="64">
        <v>2022</v>
      </c>
      <c r="D14017" t="s">
        <v>650</v>
      </c>
      <c r="E14017">
        <v>556.67200000000003</v>
      </c>
      <c r="F14017" t="s">
        <v>309</v>
      </c>
      <c r="G14017" s="48">
        <v>1</v>
      </c>
      <c r="H14017" s="48" t="s">
        <v>314</v>
      </c>
      <c r="I14017" t="s">
        <v>487</v>
      </c>
      <c r="J14017" t="s">
        <v>42</v>
      </c>
      <c r="K14017" t="s">
        <v>487</v>
      </c>
    </row>
    <row r="14018" spans="1:11">
      <c r="A14018" t="s">
        <v>523</v>
      </c>
      <c r="B14018">
        <v>2024</v>
      </c>
      <c r="C14018" s="64">
        <v>2022</v>
      </c>
      <c r="D14018" t="s">
        <v>651</v>
      </c>
      <c r="E14018">
        <v>7499.7129999999997</v>
      </c>
      <c r="F14018" t="s">
        <v>309</v>
      </c>
      <c r="G14018" s="48">
        <v>1</v>
      </c>
      <c r="H14018" s="48" t="s">
        <v>314</v>
      </c>
      <c r="I14018" t="s">
        <v>487</v>
      </c>
      <c r="J14018" t="s">
        <v>42</v>
      </c>
      <c r="K14018" t="s">
        <v>487</v>
      </c>
    </row>
    <row r="14019" spans="1:11">
      <c r="A14019" t="s">
        <v>523</v>
      </c>
      <c r="B14019">
        <v>2024</v>
      </c>
      <c r="C14019" s="64">
        <v>2022</v>
      </c>
      <c r="D14019" t="s">
        <v>652</v>
      </c>
      <c r="E14019">
        <v>15058.433000000001</v>
      </c>
      <c r="F14019" t="s">
        <v>309</v>
      </c>
      <c r="G14019" s="48">
        <v>1</v>
      </c>
      <c r="H14019" s="48" t="s">
        <v>314</v>
      </c>
      <c r="I14019" t="s">
        <v>487</v>
      </c>
      <c r="J14019" t="s">
        <v>42</v>
      </c>
      <c r="K14019" t="s">
        <v>487</v>
      </c>
    </row>
    <row r="14020" spans="1:11">
      <c r="A14020" t="s">
        <v>523</v>
      </c>
      <c r="B14020">
        <v>2024</v>
      </c>
      <c r="C14020" s="64">
        <v>2022</v>
      </c>
      <c r="D14020" t="s">
        <v>653</v>
      </c>
      <c r="E14020">
        <v>2752.683</v>
      </c>
      <c r="F14020" t="s">
        <v>309</v>
      </c>
      <c r="G14020" s="48">
        <v>1</v>
      </c>
      <c r="H14020" s="48" t="s">
        <v>314</v>
      </c>
      <c r="I14020" t="s">
        <v>487</v>
      </c>
      <c r="J14020" t="s">
        <v>42</v>
      </c>
      <c r="K14020" t="s">
        <v>487</v>
      </c>
    </row>
    <row r="14021" spans="1:11">
      <c r="A14021" t="s">
        <v>523</v>
      </c>
      <c r="B14021">
        <v>2024</v>
      </c>
      <c r="C14021" s="64">
        <v>2022</v>
      </c>
      <c r="D14021" t="s">
        <v>654</v>
      </c>
      <c r="E14021">
        <v>722.82306079478701</v>
      </c>
      <c r="F14021" t="s">
        <v>309</v>
      </c>
      <c r="G14021" s="48">
        <v>1</v>
      </c>
      <c r="H14021" s="48" t="s">
        <v>314</v>
      </c>
      <c r="I14021" t="s">
        <v>487</v>
      </c>
      <c r="J14021" t="s">
        <v>42</v>
      </c>
      <c r="K14021" t="s">
        <v>487</v>
      </c>
    </row>
    <row r="14022" spans="1:11">
      <c r="A14022" t="s">
        <v>523</v>
      </c>
      <c r="B14022">
        <v>2024</v>
      </c>
      <c r="C14022" s="64">
        <v>2022</v>
      </c>
      <c r="D14022" t="s">
        <v>658</v>
      </c>
      <c r="E14022">
        <v>11963.234</v>
      </c>
      <c r="F14022" t="s">
        <v>309</v>
      </c>
      <c r="G14022" s="48">
        <v>1</v>
      </c>
      <c r="H14022" s="48" t="s">
        <v>314</v>
      </c>
      <c r="I14022" t="s">
        <v>487</v>
      </c>
      <c r="J14022" t="s">
        <v>42</v>
      </c>
      <c r="K14022" t="s">
        <v>487</v>
      </c>
    </row>
    <row r="14023" spans="1:11">
      <c r="A14023" t="s">
        <v>523</v>
      </c>
      <c r="B14023">
        <v>2024</v>
      </c>
      <c r="C14023" s="64">
        <v>2022</v>
      </c>
      <c r="D14023" t="s">
        <v>659</v>
      </c>
      <c r="E14023">
        <v>79045.591</v>
      </c>
      <c r="F14023" t="s">
        <v>309</v>
      </c>
      <c r="G14023" s="48">
        <v>1</v>
      </c>
      <c r="H14023" s="48" t="s">
        <v>314</v>
      </c>
      <c r="I14023" t="s">
        <v>487</v>
      </c>
      <c r="J14023" t="s">
        <v>42</v>
      </c>
      <c r="K14023" t="s">
        <v>487</v>
      </c>
    </row>
    <row r="14024" spans="1:11">
      <c r="A14024" t="s">
        <v>523</v>
      </c>
      <c r="B14024">
        <v>2024</v>
      </c>
      <c r="C14024" s="64">
        <v>2022</v>
      </c>
      <c r="D14024" t="s">
        <v>391</v>
      </c>
      <c r="E14024">
        <v>1810.655</v>
      </c>
      <c r="F14024" t="s">
        <v>309</v>
      </c>
      <c r="G14024" s="48">
        <v>1</v>
      </c>
      <c r="H14024" s="48" t="s">
        <v>314</v>
      </c>
      <c r="I14024" t="s">
        <v>487</v>
      </c>
      <c r="J14024" t="s">
        <v>42</v>
      </c>
      <c r="K14024" t="s">
        <v>487</v>
      </c>
    </row>
    <row r="14025" spans="1:11">
      <c r="A14025" t="s">
        <v>523</v>
      </c>
      <c r="B14025">
        <v>2024</v>
      </c>
      <c r="C14025" s="64">
        <v>2022</v>
      </c>
      <c r="D14025" t="s">
        <v>403</v>
      </c>
      <c r="E14025">
        <v>2891.9119999999998</v>
      </c>
      <c r="F14025" t="s">
        <v>309</v>
      </c>
      <c r="G14025" s="48">
        <v>1</v>
      </c>
      <c r="H14025" s="48" t="s">
        <v>314</v>
      </c>
      <c r="I14025" t="s">
        <v>487</v>
      </c>
      <c r="J14025" t="s">
        <v>42</v>
      </c>
      <c r="K14025" t="s">
        <v>487</v>
      </c>
    </row>
    <row r="14026" spans="1:11">
      <c r="A14026" t="s">
        <v>523</v>
      </c>
      <c r="B14026">
        <v>2024</v>
      </c>
      <c r="C14026" s="64">
        <v>2022</v>
      </c>
      <c r="D14026" t="s">
        <v>661</v>
      </c>
      <c r="E14026">
        <v>651.67866917617903</v>
      </c>
      <c r="F14026" t="s">
        <v>309</v>
      </c>
      <c r="G14026" s="48">
        <v>1</v>
      </c>
      <c r="H14026" s="48" t="s">
        <v>314</v>
      </c>
      <c r="I14026" t="s">
        <v>487</v>
      </c>
      <c r="J14026" t="s">
        <v>42</v>
      </c>
      <c r="K14026" t="s">
        <v>487</v>
      </c>
    </row>
    <row r="14027" spans="1:11">
      <c r="A14027" t="s">
        <v>523</v>
      </c>
      <c r="B14027">
        <v>2024</v>
      </c>
      <c r="C14027" s="64">
        <v>2022</v>
      </c>
      <c r="D14027" t="s">
        <v>662</v>
      </c>
      <c r="E14027">
        <v>0</v>
      </c>
      <c r="F14027" t="s">
        <v>309</v>
      </c>
      <c r="G14027" s="48">
        <v>1</v>
      </c>
      <c r="H14027" s="48" t="s">
        <v>314</v>
      </c>
      <c r="I14027" t="s">
        <v>487</v>
      </c>
      <c r="J14027" t="s">
        <v>42</v>
      </c>
      <c r="K14027" t="s">
        <v>487</v>
      </c>
    </row>
    <row r="14028" spans="1:11">
      <c r="A14028" t="s">
        <v>523</v>
      </c>
      <c r="B14028">
        <v>2024</v>
      </c>
      <c r="C14028" s="64">
        <v>2022</v>
      </c>
      <c r="D14028" t="s">
        <v>663</v>
      </c>
      <c r="E14028">
        <v>0</v>
      </c>
      <c r="F14028" t="s">
        <v>309</v>
      </c>
      <c r="G14028" s="48">
        <v>1</v>
      </c>
      <c r="H14028" s="48" t="s">
        <v>314</v>
      </c>
      <c r="I14028" t="s">
        <v>487</v>
      </c>
      <c r="J14028" t="s">
        <v>42</v>
      </c>
      <c r="K14028" t="s">
        <v>487</v>
      </c>
    </row>
    <row r="14029" spans="1:11">
      <c r="A14029" t="s">
        <v>523</v>
      </c>
      <c r="B14029">
        <v>2024</v>
      </c>
      <c r="C14029" s="64">
        <v>2022</v>
      </c>
      <c r="D14029" t="s">
        <v>395</v>
      </c>
      <c r="E14029">
        <v>1225.837</v>
      </c>
      <c r="F14029" t="s">
        <v>309</v>
      </c>
      <c r="G14029" s="48">
        <v>1</v>
      </c>
      <c r="H14029" s="48" t="s">
        <v>314</v>
      </c>
      <c r="I14029" t="s">
        <v>487</v>
      </c>
      <c r="J14029" t="s">
        <v>42</v>
      </c>
      <c r="K14029" t="s">
        <v>487</v>
      </c>
    </row>
    <row r="14030" spans="1:11">
      <c r="A14030" t="s">
        <v>523</v>
      </c>
      <c r="B14030">
        <v>2024</v>
      </c>
      <c r="C14030" s="64">
        <v>2022</v>
      </c>
      <c r="D14030" t="s">
        <v>664</v>
      </c>
      <c r="E14030">
        <v>1010.308</v>
      </c>
      <c r="F14030" t="s">
        <v>309</v>
      </c>
      <c r="G14030" s="48">
        <v>1</v>
      </c>
      <c r="H14030" s="48" t="s">
        <v>314</v>
      </c>
      <c r="I14030" t="s">
        <v>487</v>
      </c>
      <c r="J14030" t="s">
        <v>42</v>
      </c>
      <c r="K14030" t="s">
        <v>487</v>
      </c>
    </row>
    <row r="14031" spans="1:11">
      <c r="A14031" t="s">
        <v>523</v>
      </c>
      <c r="B14031">
        <v>2024</v>
      </c>
      <c r="C14031" s="64">
        <v>2022</v>
      </c>
      <c r="D14031" t="s">
        <v>396</v>
      </c>
      <c r="E14031">
        <v>3698.0070000000001</v>
      </c>
      <c r="F14031" t="s">
        <v>309</v>
      </c>
      <c r="G14031" s="48">
        <v>1</v>
      </c>
      <c r="H14031" s="48" t="s">
        <v>314</v>
      </c>
      <c r="I14031" t="s">
        <v>487</v>
      </c>
      <c r="J14031" t="s">
        <v>42</v>
      </c>
      <c r="K14031" t="s">
        <v>487</v>
      </c>
    </row>
    <row r="14032" spans="1:11">
      <c r="A14032" t="s">
        <v>523</v>
      </c>
      <c r="B14032">
        <v>2024</v>
      </c>
      <c r="C14032" s="64">
        <v>2022</v>
      </c>
      <c r="D14032" t="s">
        <v>666</v>
      </c>
      <c r="E14032">
        <v>4657.0690000000004</v>
      </c>
      <c r="F14032" t="s">
        <v>309</v>
      </c>
      <c r="G14032" s="48">
        <v>1</v>
      </c>
      <c r="H14032" s="48" t="s">
        <v>314</v>
      </c>
      <c r="I14032" t="s">
        <v>487</v>
      </c>
      <c r="J14032" t="s">
        <v>42</v>
      </c>
      <c r="K14032" t="s">
        <v>487</v>
      </c>
    </row>
    <row r="14033" spans="1:11">
      <c r="A14033" t="s">
        <v>523</v>
      </c>
      <c r="B14033">
        <v>2024</v>
      </c>
      <c r="C14033" s="64">
        <v>2022</v>
      </c>
      <c r="D14033" t="s">
        <v>398</v>
      </c>
      <c r="E14033">
        <v>7344.2250000000004</v>
      </c>
      <c r="F14033" t="s">
        <v>309</v>
      </c>
      <c r="G14033" s="48">
        <v>1</v>
      </c>
      <c r="H14033" s="48" t="s">
        <v>314</v>
      </c>
      <c r="I14033" t="s">
        <v>487</v>
      </c>
      <c r="J14033" t="s">
        <v>42</v>
      </c>
      <c r="K14033" t="s">
        <v>487</v>
      </c>
    </row>
    <row r="14034" spans="1:11">
      <c r="A14034" t="s">
        <v>523</v>
      </c>
      <c r="B14034">
        <v>2024</v>
      </c>
      <c r="C14034" s="64">
        <v>2022</v>
      </c>
      <c r="D14034" t="s">
        <v>392</v>
      </c>
      <c r="E14034">
        <v>134.952</v>
      </c>
      <c r="F14034" t="s">
        <v>309</v>
      </c>
      <c r="G14034" s="48">
        <v>1</v>
      </c>
      <c r="H14034" s="48" t="s">
        <v>314</v>
      </c>
      <c r="I14034" t="s">
        <v>487</v>
      </c>
      <c r="J14034" t="s">
        <v>42</v>
      </c>
      <c r="K14034" t="s">
        <v>487</v>
      </c>
    </row>
    <row r="14035" spans="1:11">
      <c r="A14035" t="s">
        <v>523</v>
      </c>
      <c r="B14035">
        <v>2024</v>
      </c>
      <c r="C14035" s="64">
        <v>2022</v>
      </c>
      <c r="D14035" t="s">
        <v>667</v>
      </c>
      <c r="E14035">
        <v>893.41600000000005</v>
      </c>
      <c r="F14035" t="s">
        <v>309</v>
      </c>
      <c r="G14035" s="48">
        <v>1</v>
      </c>
      <c r="H14035" s="48" t="s">
        <v>314</v>
      </c>
      <c r="I14035" t="s">
        <v>487</v>
      </c>
      <c r="J14035" t="s">
        <v>42</v>
      </c>
      <c r="K14035" t="s">
        <v>487</v>
      </c>
    </row>
    <row r="14036" spans="1:11">
      <c r="A14036" t="s">
        <v>523</v>
      </c>
      <c r="B14036">
        <v>2024</v>
      </c>
      <c r="C14036" s="64">
        <v>2022</v>
      </c>
      <c r="D14036" t="s">
        <v>668</v>
      </c>
      <c r="E14036">
        <v>3526.819</v>
      </c>
      <c r="F14036" t="s">
        <v>309</v>
      </c>
      <c r="G14036" s="48">
        <v>1</v>
      </c>
      <c r="H14036" s="48" t="s">
        <v>314</v>
      </c>
      <c r="I14036" t="s">
        <v>487</v>
      </c>
      <c r="J14036" t="s">
        <v>42</v>
      </c>
      <c r="K14036" t="s">
        <v>487</v>
      </c>
    </row>
    <row r="14037" spans="1:11">
      <c r="A14037" t="s">
        <v>523</v>
      </c>
      <c r="B14037">
        <v>2024</v>
      </c>
      <c r="C14037" s="64">
        <v>2022</v>
      </c>
      <c r="D14037" t="s">
        <v>669</v>
      </c>
      <c r="E14037">
        <v>1261.836</v>
      </c>
      <c r="F14037" t="s">
        <v>309</v>
      </c>
      <c r="G14037" s="48">
        <v>1</v>
      </c>
      <c r="H14037" s="48" t="s">
        <v>314</v>
      </c>
      <c r="I14037" t="s">
        <v>487</v>
      </c>
      <c r="J14037" t="s">
        <v>42</v>
      </c>
      <c r="K14037" t="s">
        <v>487</v>
      </c>
    </row>
    <row r="14038" spans="1:11">
      <c r="A14038" t="s">
        <v>523</v>
      </c>
      <c r="B14038">
        <v>2024</v>
      </c>
      <c r="C14038" s="64">
        <v>2022</v>
      </c>
      <c r="D14038" t="s">
        <v>670</v>
      </c>
      <c r="E14038">
        <v>8849.77</v>
      </c>
      <c r="F14038" t="s">
        <v>309</v>
      </c>
      <c r="G14038" s="48">
        <v>1</v>
      </c>
      <c r="H14038" s="48" t="s">
        <v>314</v>
      </c>
      <c r="I14038" t="s">
        <v>487</v>
      </c>
      <c r="J14038" t="s">
        <v>42</v>
      </c>
      <c r="K14038" t="s">
        <v>487</v>
      </c>
    </row>
    <row r="14039" spans="1:11">
      <c r="A14039" t="s">
        <v>523</v>
      </c>
      <c r="B14039">
        <v>2024</v>
      </c>
      <c r="C14039" s="64">
        <v>2022</v>
      </c>
      <c r="D14039" t="s">
        <v>404</v>
      </c>
      <c r="E14039">
        <v>640.30899999999997</v>
      </c>
      <c r="F14039" t="s">
        <v>309</v>
      </c>
      <c r="G14039" s="48">
        <v>1</v>
      </c>
      <c r="H14039" s="48" t="s">
        <v>314</v>
      </c>
      <c r="I14039" t="s">
        <v>487</v>
      </c>
      <c r="J14039" t="s">
        <v>42</v>
      </c>
      <c r="K14039" t="s">
        <v>487</v>
      </c>
    </row>
    <row r="14040" spans="1:11">
      <c r="A14040" t="s">
        <v>523</v>
      </c>
      <c r="B14040">
        <v>2024</v>
      </c>
      <c r="C14040" s="64">
        <v>2022</v>
      </c>
      <c r="D14040" t="s">
        <v>394</v>
      </c>
      <c r="E14040">
        <v>81.545000000000002</v>
      </c>
      <c r="F14040" t="s">
        <v>309</v>
      </c>
      <c r="G14040" s="48">
        <v>1</v>
      </c>
      <c r="H14040" s="48" t="s">
        <v>314</v>
      </c>
      <c r="I14040" t="s">
        <v>487</v>
      </c>
      <c r="J14040" t="s">
        <v>42</v>
      </c>
      <c r="K14040" t="s">
        <v>487</v>
      </c>
    </row>
    <row r="14041" spans="1:11">
      <c r="A14041" t="s">
        <v>523</v>
      </c>
      <c r="B14041">
        <v>2024</v>
      </c>
      <c r="C14041" s="64">
        <v>2022</v>
      </c>
      <c r="D14041" t="s">
        <v>671</v>
      </c>
      <c r="E14041">
        <v>6840.8509999999997</v>
      </c>
      <c r="F14041" t="s">
        <v>309</v>
      </c>
      <c r="G14041" s="48">
        <v>1</v>
      </c>
      <c r="H14041" s="48" t="s">
        <v>314</v>
      </c>
      <c r="I14041" t="s">
        <v>487</v>
      </c>
      <c r="J14041" t="s">
        <v>42</v>
      </c>
      <c r="K14041" t="s">
        <v>487</v>
      </c>
    </row>
    <row r="14042" spans="1:11">
      <c r="A14042" t="s">
        <v>523</v>
      </c>
      <c r="B14042">
        <v>2024</v>
      </c>
      <c r="C14042" s="64">
        <v>2022</v>
      </c>
      <c r="D14042" t="s">
        <v>361</v>
      </c>
      <c r="E14042">
        <v>2594.3870000000002</v>
      </c>
      <c r="F14042" t="s">
        <v>309</v>
      </c>
      <c r="G14042" s="48">
        <v>1</v>
      </c>
      <c r="H14042" s="48" t="s">
        <v>314</v>
      </c>
      <c r="I14042" t="s">
        <v>487</v>
      </c>
      <c r="J14042" t="s">
        <v>42</v>
      </c>
      <c r="K14042" t="s">
        <v>487</v>
      </c>
    </row>
    <row r="14043" spans="1:11">
      <c r="A14043" t="s">
        <v>523</v>
      </c>
      <c r="B14043">
        <v>2024</v>
      </c>
      <c r="C14043" s="64">
        <v>2022</v>
      </c>
      <c r="D14043" t="s">
        <v>406</v>
      </c>
      <c r="E14043">
        <v>774.56399999999996</v>
      </c>
      <c r="F14043" t="s">
        <v>309</v>
      </c>
      <c r="G14043" s="48">
        <v>1</v>
      </c>
      <c r="H14043" s="48" t="s">
        <v>314</v>
      </c>
      <c r="I14043" t="s">
        <v>487</v>
      </c>
      <c r="J14043" t="s">
        <v>42</v>
      </c>
      <c r="K14043" t="s">
        <v>487</v>
      </c>
    </row>
    <row r="14044" spans="1:11">
      <c r="A14044" t="s">
        <v>523</v>
      </c>
      <c r="B14044">
        <v>2024</v>
      </c>
      <c r="C14044" s="64">
        <v>2022</v>
      </c>
      <c r="D14044" t="s">
        <v>673</v>
      </c>
      <c r="E14044">
        <v>16671.101999999999</v>
      </c>
      <c r="F14044" t="s">
        <v>309</v>
      </c>
      <c r="G14044" s="48">
        <v>1</v>
      </c>
      <c r="H14044" s="48" t="s">
        <v>314</v>
      </c>
      <c r="I14044" t="s">
        <v>487</v>
      </c>
      <c r="J14044" t="s">
        <v>42</v>
      </c>
      <c r="K14044" t="s">
        <v>487</v>
      </c>
    </row>
    <row r="14045" spans="1:11">
      <c r="A14045" t="s">
        <v>523</v>
      </c>
      <c r="B14045">
        <v>2024</v>
      </c>
      <c r="C14045" s="64">
        <v>2022</v>
      </c>
      <c r="D14045" t="s">
        <v>674</v>
      </c>
      <c r="E14045">
        <v>1021.529</v>
      </c>
      <c r="F14045" t="s">
        <v>309</v>
      </c>
      <c r="G14045" s="48">
        <v>1</v>
      </c>
      <c r="H14045" s="48" t="s">
        <v>314</v>
      </c>
      <c r="I14045" t="s">
        <v>487</v>
      </c>
      <c r="J14045" t="s">
        <v>42</v>
      </c>
      <c r="K14045" t="s">
        <v>487</v>
      </c>
    </row>
    <row r="14046" spans="1:11">
      <c r="A14046" t="s">
        <v>523</v>
      </c>
      <c r="B14046">
        <v>2024</v>
      </c>
      <c r="C14046" s="64">
        <v>2022</v>
      </c>
      <c r="D14046" t="s">
        <v>675</v>
      </c>
      <c r="E14046">
        <v>1047.0540000000001</v>
      </c>
      <c r="F14046" t="s">
        <v>309</v>
      </c>
      <c r="G14046" s="48">
        <v>1</v>
      </c>
      <c r="H14046" s="48" t="s">
        <v>314</v>
      </c>
      <c r="I14046" t="s">
        <v>487</v>
      </c>
      <c r="J14046" t="s">
        <v>42</v>
      </c>
      <c r="K14046" t="s">
        <v>487</v>
      </c>
    </row>
    <row r="14047" spans="1:11">
      <c r="A14047" t="s">
        <v>523</v>
      </c>
      <c r="B14047">
        <v>2024</v>
      </c>
      <c r="C14047" s="64">
        <v>2022</v>
      </c>
      <c r="D14047" t="s">
        <v>677</v>
      </c>
      <c r="E14047">
        <v>43.148000000000003</v>
      </c>
      <c r="F14047" t="s">
        <v>309</v>
      </c>
      <c r="G14047" s="48">
        <v>1</v>
      </c>
      <c r="H14047" s="48" t="s">
        <v>314</v>
      </c>
      <c r="I14047" t="s">
        <v>487</v>
      </c>
      <c r="J14047" t="s">
        <v>42</v>
      </c>
      <c r="K14047" t="s">
        <v>487</v>
      </c>
    </row>
    <row r="14048" spans="1:11">
      <c r="A14048" t="s">
        <v>523</v>
      </c>
      <c r="B14048">
        <v>2024</v>
      </c>
      <c r="C14048" s="64">
        <v>2022</v>
      </c>
      <c r="D14048" t="s">
        <v>407</v>
      </c>
      <c r="E14048">
        <v>5737.1</v>
      </c>
      <c r="F14048" t="s">
        <v>309</v>
      </c>
      <c r="G14048" s="48">
        <v>1</v>
      </c>
      <c r="H14048" s="48" t="s">
        <v>314</v>
      </c>
      <c r="I14048" t="s">
        <v>487</v>
      </c>
      <c r="J14048" t="s">
        <v>42</v>
      </c>
      <c r="K14048" t="s">
        <v>487</v>
      </c>
    </row>
    <row r="14049" spans="1:11">
      <c r="A14049" t="s">
        <v>523</v>
      </c>
      <c r="B14049">
        <v>2024</v>
      </c>
      <c r="C14049" s="64">
        <v>2022</v>
      </c>
      <c r="D14049" t="s">
        <v>679</v>
      </c>
      <c r="E14049">
        <v>18430.598999999998</v>
      </c>
      <c r="F14049" t="s">
        <v>309</v>
      </c>
      <c r="G14049" s="48">
        <v>1</v>
      </c>
      <c r="H14049" s="48" t="s">
        <v>314</v>
      </c>
      <c r="I14049" t="s">
        <v>487</v>
      </c>
      <c r="J14049" t="s">
        <v>42</v>
      </c>
      <c r="K14049" t="s">
        <v>487</v>
      </c>
    </row>
    <row r="14050" spans="1:11">
      <c r="A14050" t="s">
        <v>523</v>
      </c>
      <c r="B14050">
        <v>2024</v>
      </c>
      <c r="C14050" s="64">
        <v>2022</v>
      </c>
      <c r="D14050" t="s">
        <v>732</v>
      </c>
      <c r="E14050">
        <v>5.7869999999999999</v>
      </c>
      <c r="F14050" t="s">
        <v>309</v>
      </c>
      <c r="G14050" s="48">
        <v>1</v>
      </c>
      <c r="H14050" s="48" t="s">
        <v>314</v>
      </c>
      <c r="I14050" t="s">
        <v>487</v>
      </c>
      <c r="J14050" t="s">
        <v>42</v>
      </c>
      <c r="K14050" t="s">
        <v>487</v>
      </c>
    </row>
    <row r="14051" spans="1:11">
      <c r="A14051" t="s">
        <v>523</v>
      </c>
      <c r="B14051">
        <v>2024</v>
      </c>
      <c r="C14051" s="64">
        <v>2022</v>
      </c>
      <c r="D14051" t="s">
        <v>680</v>
      </c>
      <c r="E14051">
        <v>6760.7860000000001</v>
      </c>
      <c r="F14051" t="s">
        <v>309</v>
      </c>
      <c r="G14051" s="48">
        <v>1</v>
      </c>
      <c r="H14051" s="48" t="s">
        <v>314</v>
      </c>
      <c r="I14051" t="s">
        <v>487</v>
      </c>
      <c r="J14051" t="s">
        <v>42</v>
      </c>
      <c r="K14051" t="s">
        <v>487</v>
      </c>
    </row>
    <row r="14052" spans="1:11">
      <c r="A14052" t="s">
        <v>523</v>
      </c>
      <c r="B14052">
        <v>2024</v>
      </c>
      <c r="C14052" s="64">
        <v>2022</v>
      </c>
      <c r="D14052" t="s">
        <v>405</v>
      </c>
      <c r="E14052">
        <v>4313.7169999999996</v>
      </c>
      <c r="F14052" t="s">
        <v>309</v>
      </c>
      <c r="G14052" s="48">
        <v>1</v>
      </c>
      <c r="H14052" s="48" t="s">
        <v>314</v>
      </c>
      <c r="I14052" t="s">
        <v>487</v>
      </c>
      <c r="J14052" t="s">
        <v>42</v>
      </c>
      <c r="K14052" t="s">
        <v>487</v>
      </c>
    </row>
    <row r="14053" spans="1:11">
      <c r="A14053" t="s">
        <v>523</v>
      </c>
      <c r="B14053">
        <v>2024</v>
      </c>
      <c r="C14053" s="64">
        <v>2022</v>
      </c>
      <c r="D14053" t="s">
        <v>408</v>
      </c>
      <c r="E14053">
        <v>3706.3829999999998</v>
      </c>
      <c r="F14053" t="s">
        <v>309</v>
      </c>
      <c r="G14053" s="48">
        <v>1</v>
      </c>
      <c r="H14053" s="48" t="s">
        <v>314</v>
      </c>
      <c r="I14053" t="s">
        <v>487</v>
      </c>
      <c r="J14053" t="s">
        <v>42</v>
      </c>
      <c r="K14053" t="s">
        <v>487</v>
      </c>
    </row>
    <row r="14054" spans="1:11">
      <c r="A14054" t="s">
        <v>523</v>
      </c>
      <c r="B14054">
        <v>2024</v>
      </c>
      <c r="C14054" s="64">
        <v>2022</v>
      </c>
      <c r="D14054" t="s">
        <v>681</v>
      </c>
      <c r="E14054">
        <v>18535.466</v>
      </c>
      <c r="F14054" t="s">
        <v>309</v>
      </c>
      <c r="G14054" s="48">
        <v>1</v>
      </c>
      <c r="H14054" s="48" t="s">
        <v>314</v>
      </c>
      <c r="I14054" t="s">
        <v>487</v>
      </c>
      <c r="J14054" t="s">
        <v>42</v>
      </c>
      <c r="K14054" t="s">
        <v>487</v>
      </c>
    </row>
    <row r="14055" spans="1:11">
      <c r="A14055" t="s">
        <v>523</v>
      </c>
      <c r="B14055">
        <v>2024</v>
      </c>
      <c r="C14055" s="64">
        <v>2022</v>
      </c>
      <c r="D14055" t="s">
        <v>682</v>
      </c>
      <c r="E14055">
        <v>1514.913</v>
      </c>
      <c r="F14055" t="s">
        <v>309</v>
      </c>
      <c r="G14055" s="48">
        <v>1</v>
      </c>
      <c r="H14055" s="48" t="s">
        <v>314</v>
      </c>
      <c r="I14055" t="s">
        <v>487</v>
      </c>
      <c r="J14055" t="s">
        <v>42</v>
      </c>
      <c r="K14055" t="s">
        <v>487</v>
      </c>
    </row>
    <row r="14056" spans="1:11">
      <c r="A14056" t="s">
        <v>523</v>
      </c>
      <c r="B14056">
        <v>2024</v>
      </c>
      <c r="C14056" s="64">
        <v>2022</v>
      </c>
      <c r="D14056" t="s">
        <v>424</v>
      </c>
      <c r="E14056">
        <v>384629.12099999998</v>
      </c>
      <c r="F14056" t="s">
        <v>309</v>
      </c>
      <c r="G14056" s="48">
        <v>1</v>
      </c>
      <c r="H14056" s="48" t="s">
        <v>314</v>
      </c>
      <c r="I14056" t="s">
        <v>487</v>
      </c>
      <c r="J14056" t="s">
        <v>42</v>
      </c>
      <c r="K14056" t="s">
        <v>487</v>
      </c>
    </row>
    <row r="14057" spans="1:11">
      <c r="A14057" t="s">
        <v>523</v>
      </c>
      <c r="B14057">
        <v>2024</v>
      </c>
      <c r="C14057" s="64">
        <v>2022</v>
      </c>
      <c r="D14057" t="s">
        <v>683</v>
      </c>
      <c r="E14057">
        <v>6164.4709999999995</v>
      </c>
      <c r="F14057" t="s">
        <v>309</v>
      </c>
      <c r="G14057" s="48">
        <v>1</v>
      </c>
      <c r="H14057" s="48" t="s">
        <v>314</v>
      </c>
      <c r="I14057" t="s">
        <v>487</v>
      </c>
      <c r="J14057" t="s">
        <v>42</v>
      </c>
      <c r="K14057" t="s">
        <v>487</v>
      </c>
    </row>
    <row r="14058" spans="1:11">
      <c r="A14058" t="s">
        <v>523</v>
      </c>
      <c r="B14058">
        <v>2024</v>
      </c>
      <c r="C14058" s="64">
        <v>2022</v>
      </c>
      <c r="D14058" t="s">
        <v>685</v>
      </c>
      <c r="E14058">
        <v>7748.223</v>
      </c>
      <c r="F14058" t="s">
        <v>309</v>
      </c>
      <c r="G14058" s="48">
        <v>1</v>
      </c>
      <c r="H14058" s="48" t="s">
        <v>314</v>
      </c>
      <c r="I14058" t="s">
        <v>487</v>
      </c>
      <c r="J14058" t="s">
        <v>42</v>
      </c>
      <c r="K14058" t="s">
        <v>487</v>
      </c>
    </row>
    <row r="14059" spans="1:11">
      <c r="A14059" t="s">
        <v>523</v>
      </c>
      <c r="B14059">
        <v>2024</v>
      </c>
      <c r="C14059" s="64">
        <v>2022</v>
      </c>
      <c r="D14059" t="s">
        <v>688</v>
      </c>
      <c r="E14059">
        <v>17447.420999999998</v>
      </c>
      <c r="F14059" t="s">
        <v>309</v>
      </c>
      <c r="G14059" s="48">
        <v>1</v>
      </c>
      <c r="H14059" s="48" t="s">
        <v>314</v>
      </c>
      <c r="I14059" t="s">
        <v>487</v>
      </c>
      <c r="J14059" t="s">
        <v>42</v>
      </c>
      <c r="K14059" t="s">
        <v>487</v>
      </c>
    </row>
    <row r="14060" spans="1:11">
      <c r="A14060" t="s">
        <v>523</v>
      </c>
      <c r="B14060">
        <v>2024</v>
      </c>
      <c r="C14060" s="64">
        <v>2022</v>
      </c>
      <c r="D14060" t="s">
        <v>689</v>
      </c>
      <c r="E14060">
        <v>128.60900000000001</v>
      </c>
      <c r="F14060" t="s">
        <v>309</v>
      </c>
      <c r="G14060" s="48">
        <v>1</v>
      </c>
      <c r="H14060" s="48" t="s">
        <v>314</v>
      </c>
      <c r="I14060" t="s">
        <v>487</v>
      </c>
      <c r="J14060" t="s">
        <v>42</v>
      </c>
      <c r="K14060" t="s">
        <v>487</v>
      </c>
    </row>
    <row r="14061" spans="1:11">
      <c r="A14061" t="s">
        <v>523</v>
      </c>
      <c r="B14061">
        <v>2024</v>
      </c>
      <c r="C14061" s="64">
        <v>2022</v>
      </c>
      <c r="D14061" t="s">
        <v>691</v>
      </c>
      <c r="E14061">
        <v>381.12799999999999</v>
      </c>
      <c r="F14061" t="s">
        <v>309</v>
      </c>
      <c r="G14061" s="48">
        <v>1</v>
      </c>
      <c r="H14061" s="48" t="s">
        <v>314</v>
      </c>
      <c r="I14061" t="s">
        <v>487</v>
      </c>
      <c r="J14061" t="s">
        <v>42</v>
      </c>
      <c r="K14061" t="s">
        <v>487</v>
      </c>
    </row>
    <row r="14062" spans="1:11">
      <c r="A14062" t="s">
        <v>523</v>
      </c>
      <c r="B14062">
        <v>2024</v>
      </c>
      <c r="C14062" s="64">
        <v>2022</v>
      </c>
      <c r="D14062" t="s">
        <v>693</v>
      </c>
      <c r="E14062">
        <v>4220.3869999999997</v>
      </c>
      <c r="F14062" t="s">
        <v>309</v>
      </c>
      <c r="G14062" s="48">
        <v>1</v>
      </c>
      <c r="H14062" s="48" t="s">
        <v>314</v>
      </c>
      <c r="I14062" t="s">
        <v>487</v>
      </c>
      <c r="J14062" t="s">
        <v>42</v>
      </c>
      <c r="K14062" t="s">
        <v>487</v>
      </c>
    </row>
    <row r="14063" spans="1:11">
      <c r="A14063" t="s">
        <v>523</v>
      </c>
      <c r="B14063">
        <v>2024</v>
      </c>
      <c r="C14063" s="64">
        <v>2022</v>
      </c>
      <c r="D14063" t="s">
        <v>397</v>
      </c>
      <c r="E14063">
        <v>20534.484355488599</v>
      </c>
      <c r="F14063" t="s">
        <v>309</v>
      </c>
      <c r="G14063" s="48">
        <v>1</v>
      </c>
      <c r="H14063" s="48" t="s">
        <v>314</v>
      </c>
      <c r="I14063" t="s">
        <v>487</v>
      </c>
      <c r="J14063" t="s">
        <v>42</v>
      </c>
      <c r="K14063" t="s">
        <v>487</v>
      </c>
    </row>
    <row r="14064" spans="1:11">
      <c r="A14064" t="s">
        <v>523</v>
      </c>
      <c r="B14064">
        <v>2024</v>
      </c>
      <c r="C14064" s="64">
        <v>2022</v>
      </c>
      <c r="D14064" t="s">
        <v>409</v>
      </c>
      <c r="E14064">
        <v>2746.4589999999998</v>
      </c>
      <c r="F14064" t="s">
        <v>309</v>
      </c>
      <c r="G14064" s="48">
        <v>1</v>
      </c>
      <c r="H14064" s="48" t="s">
        <v>314</v>
      </c>
      <c r="I14064" t="s">
        <v>487</v>
      </c>
      <c r="J14064" t="s">
        <v>42</v>
      </c>
      <c r="K14064" t="s">
        <v>487</v>
      </c>
    </row>
    <row r="14065" spans="1:11">
      <c r="A14065" t="s">
        <v>523</v>
      </c>
      <c r="B14065">
        <v>2024</v>
      </c>
      <c r="C14065" s="64">
        <v>2022</v>
      </c>
      <c r="D14065" t="s">
        <v>410</v>
      </c>
      <c r="E14065">
        <v>2661.1480000000001</v>
      </c>
      <c r="F14065" t="s">
        <v>309</v>
      </c>
      <c r="G14065" s="48">
        <v>1</v>
      </c>
      <c r="H14065" s="48" t="s">
        <v>314</v>
      </c>
      <c r="I14065" t="s">
        <v>487</v>
      </c>
      <c r="J14065" t="s">
        <v>42</v>
      </c>
      <c r="K14065" t="s">
        <v>487</v>
      </c>
    </row>
    <row r="14066" spans="1:11">
      <c r="A14066" t="s">
        <v>706</v>
      </c>
      <c r="B14066">
        <v>2024</v>
      </c>
      <c r="C14066" s="64">
        <v>2022</v>
      </c>
      <c r="D14066" t="s">
        <v>527</v>
      </c>
      <c r="E14066">
        <v>15.063000000000001</v>
      </c>
      <c r="F14066" t="s">
        <v>309</v>
      </c>
      <c r="G14066" s="48">
        <v>1</v>
      </c>
      <c r="H14066" s="48" t="s">
        <v>314</v>
      </c>
      <c r="I14066" t="s">
        <v>487</v>
      </c>
      <c r="J14066" t="s">
        <v>42</v>
      </c>
      <c r="K14066" t="s">
        <v>487</v>
      </c>
    </row>
    <row r="14067" spans="1:11">
      <c r="A14067" t="s">
        <v>706</v>
      </c>
      <c r="B14067">
        <v>2024</v>
      </c>
      <c r="C14067" s="64">
        <v>2022</v>
      </c>
      <c r="D14067" t="s">
        <v>353</v>
      </c>
      <c r="E14067">
        <v>27.084</v>
      </c>
      <c r="F14067" t="s">
        <v>309</v>
      </c>
      <c r="G14067" s="48">
        <v>1</v>
      </c>
      <c r="H14067" s="48" t="s">
        <v>314</v>
      </c>
      <c r="I14067" t="s">
        <v>487</v>
      </c>
      <c r="J14067" t="s">
        <v>42</v>
      </c>
      <c r="K14067" t="s">
        <v>487</v>
      </c>
    </row>
    <row r="14068" spans="1:11">
      <c r="A14068" t="s">
        <v>706</v>
      </c>
      <c r="B14068">
        <v>2024</v>
      </c>
      <c r="C14068" s="64">
        <v>2022</v>
      </c>
      <c r="D14068" t="s">
        <v>529</v>
      </c>
      <c r="E14068">
        <v>18.248000000000001</v>
      </c>
      <c r="F14068" t="s">
        <v>309</v>
      </c>
      <c r="G14068" s="48">
        <v>1</v>
      </c>
      <c r="H14068" s="48" t="s">
        <v>314</v>
      </c>
      <c r="I14068" t="s">
        <v>487</v>
      </c>
      <c r="J14068" t="s">
        <v>42</v>
      </c>
      <c r="K14068" t="s">
        <v>487</v>
      </c>
    </row>
    <row r="14069" spans="1:11">
      <c r="A14069" t="s">
        <v>706</v>
      </c>
      <c r="B14069">
        <v>2024</v>
      </c>
      <c r="C14069" s="64">
        <v>2022</v>
      </c>
      <c r="D14069" t="s">
        <v>530</v>
      </c>
      <c r="E14069">
        <v>2.9279999999999999</v>
      </c>
      <c r="F14069" t="s">
        <v>309</v>
      </c>
      <c r="G14069" s="48">
        <v>1</v>
      </c>
      <c r="H14069" s="48" t="s">
        <v>314</v>
      </c>
      <c r="I14069" t="s">
        <v>487</v>
      </c>
      <c r="J14069" t="s">
        <v>42</v>
      </c>
      <c r="K14069" t="s">
        <v>487</v>
      </c>
    </row>
    <row r="14070" spans="1:11">
      <c r="A14070" t="s">
        <v>706</v>
      </c>
      <c r="B14070">
        <v>2024</v>
      </c>
      <c r="C14070" s="64">
        <v>2022</v>
      </c>
      <c r="D14070" t="s">
        <v>533</v>
      </c>
      <c r="E14070">
        <v>105.446</v>
      </c>
      <c r="F14070" t="s">
        <v>309</v>
      </c>
      <c r="G14070" s="48">
        <v>1</v>
      </c>
      <c r="H14070" s="48" t="s">
        <v>314</v>
      </c>
      <c r="I14070" t="s">
        <v>487</v>
      </c>
      <c r="J14070" t="s">
        <v>42</v>
      </c>
      <c r="K14070" t="s">
        <v>487</v>
      </c>
    </row>
    <row r="14071" spans="1:11">
      <c r="A14071" t="s">
        <v>706</v>
      </c>
      <c r="B14071">
        <v>2024</v>
      </c>
      <c r="C14071" s="64">
        <v>2022</v>
      </c>
      <c r="D14071" t="s">
        <v>534</v>
      </c>
      <c r="E14071">
        <v>8.625</v>
      </c>
      <c r="F14071" t="s">
        <v>309</v>
      </c>
      <c r="G14071" s="48">
        <v>1</v>
      </c>
      <c r="H14071" s="48" t="s">
        <v>314</v>
      </c>
      <c r="I14071" t="s">
        <v>487</v>
      </c>
      <c r="J14071" t="s">
        <v>42</v>
      </c>
      <c r="K14071" t="s">
        <v>487</v>
      </c>
    </row>
    <row r="14072" spans="1:11">
      <c r="A14072" t="s">
        <v>706</v>
      </c>
      <c r="B14072">
        <v>2024</v>
      </c>
      <c r="C14072" s="64">
        <v>2022</v>
      </c>
      <c r="D14072" t="s">
        <v>539</v>
      </c>
      <c r="E14072">
        <v>216.89599999999999</v>
      </c>
      <c r="F14072" t="s">
        <v>309</v>
      </c>
      <c r="G14072" s="48">
        <v>1</v>
      </c>
      <c r="H14072" s="48" t="s">
        <v>314</v>
      </c>
      <c r="I14072" t="s">
        <v>487</v>
      </c>
      <c r="J14072" t="s">
        <v>42</v>
      </c>
      <c r="K14072" t="s">
        <v>487</v>
      </c>
    </row>
    <row r="14073" spans="1:11">
      <c r="A14073" t="s">
        <v>706</v>
      </c>
      <c r="B14073">
        <v>2024</v>
      </c>
      <c r="C14073" s="64">
        <v>2022</v>
      </c>
      <c r="D14073" t="s">
        <v>540</v>
      </c>
      <c r="E14073">
        <v>196.81299999999999</v>
      </c>
      <c r="F14073" t="s">
        <v>309</v>
      </c>
      <c r="G14073" s="48">
        <v>1</v>
      </c>
      <c r="H14073" s="48" t="s">
        <v>314</v>
      </c>
      <c r="I14073" t="s">
        <v>487</v>
      </c>
      <c r="J14073" t="s">
        <v>42</v>
      </c>
      <c r="K14073" t="s">
        <v>487</v>
      </c>
    </row>
    <row r="14074" spans="1:11">
      <c r="A14074" t="s">
        <v>706</v>
      </c>
      <c r="B14074">
        <v>2024</v>
      </c>
      <c r="C14074" s="64">
        <v>2022</v>
      </c>
      <c r="D14074" t="s">
        <v>541</v>
      </c>
      <c r="E14074">
        <v>31.959</v>
      </c>
      <c r="F14074" t="s">
        <v>309</v>
      </c>
      <c r="G14074" s="48">
        <v>1</v>
      </c>
      <c r="H14074" s="48" t="s">
        <v>314</v>
      </c>
      <c r="I14074" t="s">
        <v>487</v>
      </c>
      <c r="J14074" t="s">
        <v>42</v>
      </c>
      <c r="K14074" t="s">
        <v>487</v>
      </c>
    </row>
    <row r="14075" spans="1:11">
      <c r="A14075" t="s">
        <v>706</v>
      </c>
      <c r="B14075">
        <v>2024</v>
      </c>
      <c r="C14075" s="64">
        <v>2022</v>
      </c>
      <c r="D14075" t="s">
        <v>357</v>
      </c>
      <c r="E14075">
        <v>4.32</v>
      </c>
      <c r="F14075" t="s">
        <v>309</v>
      </c>
      <c r="G14075" s="48">
        <v>1</v>
      </c>
      <c r="H14075" s="48" t="s">
        <v>314</v>
      </c>
      <c r="I14075" t="s">
        <v>487</v>
      </c>
      <c r="J14075" t="s">
        <v>42</v>
      </c>
      <c r="K14075" t="s">
        <v>487</v>
      </c>
    </row>
    <row r="14076" spans="1:11">
      <c r="A14076" t="s">
        <v>706</v>
      </c>
      <c r="B14076">
        <v>2024</v>
      </c>
      <c r="C14076" s="64">
        <v>2022</v>
      </c>
      <c r="D14076" t="s">
        <v>542</v>
      </c>
      <c r="E14076">
        <v>63.17</v>
      </c>
      <c r="F14076" t="s">
        <v>309</v>
      </c>
      <c r="G14076" s="48">
        <v>1</v>
      </c>
      <c r="H14076" s="48" t="s">
        <v>314</v>
      </c>
      <c r="I14076" t="s">
        <v>487</v>
      </c>
      <c r="J14076" t="s">
        <v>42</v>
      </c>
      <c r="K14076" t="s">
        <v>487</v>
      </c>
    </row>
    <row r="14077" spans="1:11">
      <c r="A14077" t="s">
        <v>706</v>
      </c>
      <c r="B14077">
        <v>2024</v>
      </c>
      <c r="C14077" s="64">
        <v>2022</v>
      </c>
      <c r="D14077" t="s">
        <v>354</v>
      </c>
      <c r="E14077">
        <v>8.8409999999999993</v>
      </c>
      <c r="F14077" t="s">
        <v>309</v>
      </c>
      <c r="G14077" s="48">
        <v>1</v>
      </c>
      <c r="H14077" s="48" t="s">
        <v>314</v>
      </c>
      <c r="I14077" t="s">
        <v>487</v>
      </c>
      <c r="J14077" t="s">
        <v>42</v>
      </c>
      <c r="K14077" t="s">
        <v>487</v>
      </c>
    </row>
    <row r="14078" spans="1:11">
      <c r="A14078" t="s">
        <v>706</v>
      </c>
      <c r="B14078">
        <v>2024</v>
      </c>
      <c r="C14078" s="64">
        <v>2022</v>
      </c>
      <c r="D14078" t="s">
        <v>356</v>
      </c>
      <c r="E14078">
        <v>10.868</v>
      </c>
      <c r="F14078" t="s">
        <v>309</v>
      </c>
      <c r="G14078" s="48">
        <v>1</v>
      </c>
      <c r="H14078" s="48" t="s">
        <v>314</v>
      </c>
      <c r="I14078" t="s">
        <v>487</v>
      </c>
      <c r="J14078" t="s">
        <v>42</v>
      </c>
      <c r="K14078" t="s">
        <v>487</v>
      </c>
    </row>
    <row r="14079" spans="1:11">
      <c r="A14079" t="s">
        <v>706</v>
      </c>
      <c r="B14079">
        <v>2024</v>
      </c>
      <c r="C14079" s="64">
        <v>2022</v>
      </c>
      <c r="D14079" t="s">
        <v>543</v>
      </c>
      <c r="E14079">
        <v>72.918000000000006</v>
      </c>
      <c r="F14079" t="s">
        <v>309</v>
      </c>
      <c r="G14079" s="48">
        <v>1</v>
      </c>
      <c r="H14079" s="48" t="s">
        <v>314</v>
      </c>
      <c r="I14079" t="s">
        <v>487</v>
      </c>
      <c r="J14079" t="s">
        <v>42</v>
      </c>
      <c r="K14079" t="s">
        <v>487</v>
      </c>
    </row>
    <row r="14080" spans="1:11">
      <c r="A14080" t="s">
        <v>706</v>
      </c>
      <c r="B14080">
        <v>2024</v>
      </c>
      <c r="C14080" s="64">
        <v>2022</v>
      </c>
      <c r="D14080" t="s">
        <v>544</v>
      </c>
      <c r="E14080">
        <v>55.923000000000002</v>
      </c>
      <c r="F14080" t="s">
        <v>309</v>
      </c>
      <c r="G14080" s="48">
        <v>1</v>
      </c>
      <c r="H14080" s="48" t="s">
        <v>314</v>
      </c>
      <c r="I14080" t="s">
        <v>487</v>
      </c>
      <c r="J14080" t="s">
        <v>42</v>
      </c>
      <c r="K14080" t="s">
        <v>487</v>
      </c>
    </row>
    <row r="14081" spans="1:11">
      <c r="A14081" t="s">
        <v>706</v>
      </c>
      <c r="B14081">
        <v>2024</v>
      </c>
      <c r="C14081" s="64">
        <v>2022</v>
      </c>
      <c r="D14081" t="s">
        <v>546</v>
      </c>
      <c r="E14081">
        <v>0.49099999999999999</v>
      </c>
      <c r="F14081" t="s">
        <v>309</v>
      </c>
      <c r="G14081" s="48">
        <v>1</v>
      </c>
      <c r="H14081" s="48" t="s">
        <v>314</v>
      </c>
      <c r="I14081" t="s">
        <v>487</v>
      </c>
      <c r="J14081" t="s">
        <v>42</v>
      </c>
      <c r="K14081" t="s">
        <v>487</v>
      </c>
    </row>
    <row r="14082" spans="1:11">
      <c r="A14082" t="s">
        <v>706</v>
      </c>
      <c r="B14082">
        <v>2024</v>
      </c>
      <c r="C14082" s="64">
        <v>2022</v>
      </c>
      <c r="D14082" t="s">
        <v>547</v>
      </c>
      <c r="E14082">
        <v>42.612000000000002</v>
      </c>
      <c r="F14082" t="s">
        <v>309</v>
      </c>
      <c r="G14082" s="48">
        <v>1</v>
      </c>
      <c r="H14082" s="48" t="s">
        <v>314</v>
      </c>
      <c r="I14082" t="s">
        <v>487</v>
      </c>
      <c r="J14082" t="s">
        <v>42</v>
      </c>
      <c r="K14082" t="s">
        <v>487</v>
      </c>
    </row>
    <row r="14083" spans="1:11">
      <c r="A14083" t="s">
        <v>706</v>
      </c>
      <c r="B14083">
        <v>2024</v>
      </c>
      <c r="C14083" s="64">
        <v>2022</v>
      </c>
      <c r="D14083" t="s">
        <v>548</v>
      </c>
      <c r="E14083">
        <v>110.655</v>
      </c>
      <c r="F14083" t="s">
        <v>309</v>
      </c>
      <c r="G14083" s="48">
        <v>1</v>
      </c>
      <c r="H14083" s="48" t="s">
        <v>314</v>
      </c>
      <c r="I14083" t="s">
        <v>487</v>
      </c>
      <c r="J14083" t="s">
        <v>42</v>
      </c>
      <c r="K14083" t="s">
        <v>487</v>
      </c>
    </row>
    <row r="14084" spans="1:11">
      <c r="A14084" t="s">
        <v>706</v>
      </c>
      <c r="B14084">
        <v>2024</v>
      </c>
      <c r="C14084" s="64">
        <v>2022</v>
      </c>
      <c r="D14084" t="s">
        <v>549</v>
      </c>
      <c r="E14084">
        <v>1.4379999999999999</v>
      </c>
      <c r="F14084" t="s">
        <v>309</v>
      </c>
      <c r="G14084" s="48">
        <v>1</v>
      </c>
      <c r="H14084" s="48" t="s">
        <v>314</v>
      </c>
      <c r="I14084" t="s">
        <v>487</v>
      </c>
      <c r="J14084" t="s">
        <v>42</v>
      </c>
      <c r="K14084" t="s">
        <v>487</v>
      </c>
    </row>
    <row r="14085" spans="1:11">
      <c r="A14085" t="s">
        <v>706</v>
      </c>
      <c r="B14085">
        <v>2024</v>
      </c>
      <c r="C14085" s="64">
        <v>2022</v>
      </c>
      <c r="D14085" t="s">
        <v>551</v>
      </c>
      <c r="E14085">
        <v>15.079000000000001</v>
      </c>
      <c r="F14085" t="s">
        <v>309</v>
      </c>
      <c r="G14085" s="48">
        <v>1</v>
      </c>
      <c r="H14085" s="48" t="s">
        <v>314</v>
      </c>
      <c r="I14085" t="s">
        <v>487</v>
      </c>
      <c r="J14085" t="s">
        <v>42</v>
      </c>
      <c r="K14085" t="s">
        <v>487</v>
      </c>
    </row>
    <row r="14086" spans="1:11">
      <c r="A14086" t="s">
        <v>706</v>
      </c>
      <c r="B14086">
        <v>2024</v>
      </c>
      <c r="C14086" s="64">
        <v>2022</v>
      </c>
      <c r="D14086" t="s">
        <v>552</v>
      </c>
      <c r="E14086">
        <v>551.59699999999998</v>
      </c>
      <c r="F14086" t="s">
        <v>309</v>
      </c>
      <c r="G14086" s="48">
        <v>1</v>
      </c>
      <c r="H14086" s="48" t="s">
        <v>314</v>
      </c>
      <c r="I14086" t="s">
        <v>487</v>
      </c>
      <c r="J14086" t="s">
        <v>42</v>
      </c>
      <c r="K14086" t="s">
        <v>487</v>
      </c>
    </row>
    <row r="14087" spans="1:11">
      <c r="A14087" t="s">
        <v>706</v>
      </c>
      <c r="B14087">
        <v>2024</v>
      </c>
      <c r="C14087" s="64">
        <v>2022</v>
      </c>
      <c r="D14087" t="s">
        <v>554</v>
      </c>
      <c r="E14087">
        <v>4.0643323998473901</v>
      </c>
      <c r="F14087" t="s">
        <v>309</v>
      </c>
      <c r="G14087" s="48">
        <v>1</v>
      </c>
      <c r="H14087" s="48" t="s">
        <v>314</v>
      </c>
      <c r="I14087" t="s">
        <v>487</v>
      </c>
      <c r="J14087" t="s">
        <v>42</v>
      </c>
      <c r="K14087" t="s">
        <v>487</v>
      </c>
    </row>
    <row r="14088" spans="1:11">
      <c r="A14088" t="s">
        <v>706</v>
      </c>
      <c r="B14088">
        <v>2024</v>
      </c>
      <c r="C14088" s="64">
        <v>2022</v>
      </c>
      <c r="D14088" t="s">
        <v>555</v>
      </c>
      <c r="E14088">
        <v>4.6680000000000001</v>
      </c>
      <c r="F14088" t="s">
        <v>309</v>
      </c>
      <c r="G14088" s="48">
        <v>1</v>
      </c>
      <c r="H14088" s="48" t="s">
        <v>314</v>
      </c>
      <c r="I14088" t="s">
        <v>487</v>
      </c>
      <c r="J14088" t="s">
        <v>42</v>
      </c>
      <c r="K14088" t="s">
        <v>487</v>
      </c>
    </row>
    <row r="14089" spans="1:11">
      <c r="A14089" t="s">
        <v>706</v>
      </c>
      <c r="B14089">
        <v>2024</v>
      </c>
      <c r="C14089" s="64">
        <v>2022</v>
      </c>
      <c r="D14089" t="s">
        <v>355</v>
      </c>
      <c r="E14089">
        <v>4.891</v>
      </c>
      <c r="F14089" t="s">
        <v>309</v>
      </c>
      <c r="G14089" s="48">
        <v>1</v>
      </c>
      <c r="H14089" s="48" t="s">
        <v>314</v>
      </c>
      <c r="I14089" t="s">
        <v>487</v>
      </c>
      <c r="J14089" t="s">
        <v>42</v>
      </c>
      <c r="K14089" t="s">
        <v>487</v>
      </c>
    </row>
    <row r="14090" spans="1:11">
      <c r="A14090" t="s">
        <v>706</v>
      </c>
      <c r="B14090">
        <v>2024</v>
      </c>
      <c r="C14090" s="64">
        <v>2022</v>
      </c>
      <c r="D14090" t="s">
        <v>360</v>
      </c>
      <c r="E14090">
        <v>6.6870000000000003</v>
      </c>
      <c r="F14090" t="s">
        <v>309</v>
      </c>
      <c r="G14090" s="48">
        <v>1</v>
      </c>
      <c r="H14090" s="48" t="s">
        <v>314</v>
      </c>
      <c r="I14090" t="s">
        <v>487</v>
      </c>
      <c r="J14090" t="s">
        <v>42</v>
      </c>
      <c r="K14090" t="s">
        <v>487</v>
      </c>
    </row>
    <row r="14091" spans="1:11">
      <c r="A14091" t="s">
        <v>706</v>
      </c>
      <c r="B14091">
        <v>2024</v>
      </c>
      <c r="C14091" s="64">
        <v>2022</v>
      </c>
      <c r="D14091" t="s">
        <v>556</v>
      </c>
      <c r="E14091">
        <v>301.108</v>
      </c>
      <c r="F14091" t="s">
        <v>309</v>
      </c>
      <c r="G14091" s="48">
        <v>1</v>
      </c>
      <c r="H14091" s="48" t="s">
        <v>314</v>
      </c>
      <c r="I14091" t="s">
        <v>487</v>
      </c>
      <c r="J14091" t="s">
        <v>42</v>
      </c>
      <c r="K14091" t="s">
        <v>487</v>
      </c>
    </row>
    <row r="14092" spans="1:11">
      <c r="A14092" t="s">
        <v>706</v>
      </c>
      <c r="B14092">
        <v>2024</v>
      </c>
      <c r="C14092" s="64">
        <v>2022</v>
      </c>
      <c r="D14092" t="s">
        <v>557</v>
      </c>
      <c r="E14092">
        <v>93.251999999999995</v>
      </c>
      <c r="F14092" t="s">
        <v>309</v>
      </c>
      <c r="G14092" s="48">
        <v>1</v>
      </c>
      <c r="H14092" s="48" t="s">
        <v>314</v>
      </c>
      <c r="I14092" t="s">
        <v>487</v>
      </c>
      <c r="J14092" t="s">
        <v>42</v>
      </c>
      <c r="K14092" t="s">
        <v>487</v>
      </c>
    </row>
    <row r="14093" spans="1:11">
      <c r="A14093" t="s">
        <v>706</v>
      </c>
      <c r="B14093">
        <v>2024</v>
      </c>
      <c r="C14093" s="64">
        <v>2022</v>
      </c>
      <c r="D14093" t="s">
        <v>558</v>
      </c>
      <c r="E14093">
        <v>113.328</v>
      </c>
      <c r="F14093" t="s">
        <v>309</v>
      </c>
      <c r="G14093" s="48">
        <v>1</v>
      </c>
      <c r="H14093" s="48" t="s">
        <v>314</v>
      </c>
      <c r="I14093" t="s">
        <v>487</v>
      </c>
      <c r="J14093" t="s">
        <v>42</v>
      </c>
      <c r="K14093" t="s">
        <v>487</v>
      </c>
    </row>
    <row r="14094" spans="1:11">
      <c r="A14094" t="s">
        <v>706</v>
      </c>
      <c r="B14094">
        <v>2024</v>
      </c>
      <c r="C14094" s="64">
        <v>2022</v>
      </c>
      <c r="D14094" t="s">
        <v>559</v>
      </c>
      <c r="E14094">
        <v>9328.6959999999999</v>
      </c>
      <c r="F14094" t="s">
        <v>309</v>
      </c>
      <c r="G14094" s="48">
        <v>1</v>
      </c>
      <c r="H14094" s="48" t="s">
        <v>314</v>
      </c>
      <c r="I14094" t="s">
        <v>487</v>
      </c>
      <c r="J14094" t="s">
        <v>42</v>
      </c>
      <c r="K14094" t="s">
        <v>487</v>
      </c>
    </row>
    <row r="14095" spans="1:11">
      <c r="A14095" t="s">
        <v>706</v>
      </c>
      <c r="B14095">
        <v>2024</v>
      </c>
      <c r="C14095" s="64">
        <v>2022</v>
      </c>
      <c r="D14095" t="s">
        <v>365</v>
      </c>
      <c r="E14095">
        <v>10.298</v>
      </c>
      <c r="F14095" t="s">
        <v>309</v>
      </c>
      <c r="G14095" s="48">
        <v>1</v>
      </c>
      <c r="H14095" s="48" t="s">
        <v>314</v>
      </c>
      <c r="I14095" t="s">
        <v>487</v>
      </c>
      <c r="J14095" t="s">
        <v>42</v>
      </c>
      <c r="K14095" t="s">
        <v>487</v>
      </c>
    </row>
    <row r="14096" spans="1:11">
      <c r="A14096" t="s">
        <v>706</v>
      </c>
      <c r="B14096">
        <v>2024</v>
      </c>
      <c r="C14096" s="64">
        <v>2022</v>
      </c>
      <c r="D14096" t="s">
        <v>358</v>
      </c>
      <c r="E14096">
        <v>12.157</v>
      </c>
      <c r="F14096" t="s">
        <v>309</v>
      </c>
      <c r="G14096" s="48">
        <v>1</v>
      </c>
      <c r="H14096" s="48" t="s">
        <v>314</v>
      </c>
      <c r="I14096" t="s">
        <v>487</v>
      </c>
      <c r="J14096" t="s">
        <v>42</v>
      </c>
      <c r="K14096" t="s">
        <v>487</v>
      </c>
    </row>
    <row r="14097" spans="1:11">
      <c r="A14097" t="s">
        <v>706</v>
      </c>
      <c r="B14097">
        <v>2024</v>
      </c>
      <c r="C14097" s="64">
        <v>2022</v>
      </c>
      <c r="D14097" t="s">
        <v>363</v>
      </c>
      <c r="E14097">
        <v>22.382000000000001</v>
      </c>
      <c r="F14097" t="s">
        <v>309</v>
      </c>
      <c r="G14097" s="48">
        <v>1</v>
      </c>
      <c r="H14097" s="48" t="s">
        <v>314</v>
      </c>
      <c r="I14097" t="s">
        <v>487</v>
      </c>
      <c r="J14097" t="s">
        <v>42</v>
      </c>
      <c r="K14097" t="s">
        <v>487</v>
      </c>
    </row>
    <row r="14098" spans="1:11">
      <c r="A14098" t="s">
        <v>706</v>
      </c>
      <c r="B14098">
        <v>2024</v>
      </c>
      <c r="C14098" s="64">
        <v>2022</v>
      </c>
      <c r="D14098" t="s">
        <v>364</v>
      </c>
      <c r="E14098">
        <v>3.5939999999999999</v>
      </c>
      <c r="F14098" t="s">
        <v>309</v>
      </c>
      <c r="G14098" s="48">
        <v>1</v>
      </c>
      <c r="H14098" s="48" t="s">
        <v>314</v>
      </c>
      <c r="I14098" t="s">
        <v>487</v>
      </c>
      <c r="J14098" t="s">
        <v>42</v>
      </c>
      <c r="K14098" t="s">
        <v>487</v>
      </c>
    </row>
    <row r="14099" spans="1:11">
      <c r="A14099" t="s">
        <v>706</v>
      </c>
      <c r="B14099">
        <v>2024</v>
      </c>
      <c r="C14099" s="64">
        <v>2022</v>
      </c>
      <c r="D14099" t="s">
        <v>560</v>
      </c>
      <c r="E14099">
        <v>0.186</v>
      </c>
      <c r="F14099" t="s">
        <v>309</v>
      </c>
      <c r="G14099" s="48">
        <v>1</v>
      </c>
      <c r="H14099" s="48" t="s">
        <v>314</v>
      </c>
      <c r="I14099" t="s">
        <v>487</v>
      </c>
      <c r="J14099" t="s">
        <v>42</v>
      </c>
      <c r="K14099" t="s">
        <v>487</v>
      </c>
    </row>
    <row r="14100" spans="1:11">
      <c r="A14100" t="s">
        <v>706</v>
      </c>
      <c r="B14100">
        <v>2024</v>
      </c>
      <c r="C14100" s="64">
        <v>2022</v>
      </c>
      <c r="D14100" t="s">
        <v>561</v>
      </c>
      <c r="E14100">
        <v>112.92400000000001</v>
      </c>
      <c r="F14100" t="s">
        <v>309</v>
      </c>
      <c r="G14100" s="48">
        <v>1</v>
      </c>
      <c r="H14100" s="48" t="s">
        <v>314</v>
      </c>
      <c r="I14100" t="s">
        <v>487</v>
      </c>
      <c r="J14100" t="s">
        <v>42</v>
      </c>
      <c r="K14100" t="s">
        <v>487</v>
      </c>
    </row>
    <row r="14101" spans="1:11">
      <c r="A14101" t="s">
        <v>706</v>
      </c>
      <c r="B14101">
        <v>2024</v>
      </c>
      <c r="C14101" s="64">
        <v>2022</v>
      </c>
      <c r="D14101" t="s">
        <v>362</v>
      </c>
      <c r="E14101">
        <v>7.0000000000000007E-2</v>
      </c>
      <c r="F14101" t="s">
        <v>309</v>
      </c>
      <c r="G14101" s="48">
        <v>1</v>
      </c>
      <c r="H14101" s="48" t="s">
        <v>314</v>
      </c>
      <c r="I14101" t="s">
        <v>487</v>
      </c>
      <c r="J14101" t="s">
        <v>42</v>
      </c>
      <c r="K14101" t="s">
        <v>487</v>
      </c>
    </row>
    <row r="14102" spans="1:11">
      <c r="A14102" t="s">
        <v>706</v>
      </c>
      <c r="B14102">
        <v>2024</v>
      </c>
      <c r="C14102" s="64">
        <v>2022</v>
      </c>
      <c r="D14102" t="s">
        <v>359</v>
      </c>
      <c r="E14102">
        <v>3.4169999999999998</v>
      </c>
      <c r="F14102" t="s">
        <v>309</v>
      </c>
      <c r="G14102" s="48">
        <v>1</v>
      </c>
      <c r="H14102" s="48" t="s">
        <v>314</v>
      </c>
      <c r="I14102" t="s">
        <v>487</v>
      </c>
      <c r="J14102" t="s">
        <v>42</v>
      </c>
      <c r="K14102" t="s">
        <v>487</v>
      </c>
    </row>
    <row r="14103" spans="1:11">
      <c r="A14103" t="s">
        <v>706</v>
      </c>
      <c r="B14103">
        <v>2024</v>
      </c>
      <c r="C14103" s="64">
        <v>2022</v>
      </c>
      <c r="D14103" t="s">
        <v>562</v>
      </c>
      <c r="E14103">
        <v>15.622</v>
      </c>
      <c r="F14103" t="s">
        <v>309</v>
      </c>
      <c r="G14103" s="48">
        <v>1</v>
      </c>
      <c r="H14103" s="48" t="s">
        <v>314</v>
      </c>
      <c r="I14103" t="s">
        <v>487</v>
      </c>
      <c r="J14103" t="s">
        <v>42</v>
      </c>
      <c r="K14103" t="s">
        <v>487</v>
      </c>
    </row>
    <row r="14104" spans="1:11">
      <c r="A14104" t="s">
        <v>706</v>
      </c>
      <c r="B14104">
        <v>2024</v>
      </c>
      <c r="C14104" s="64">
        <v>2022</v>
      </c>
      <c r="D14104" t="s">
        <v>563</v>
      </c>
      <c r="E14104">
        <v>29.454000000000001</v>
      </c>
      <c r="F14104" t="s">
        <v>309</v>
      </c>
      <c r="G14104" s="48">
        <v>1</v>
      </c>
      <c r="H14104" s="48" t="s">
        <v>314</v>
      </c>
      <c r="I14104" t="s">
        <v>487</v>
      </c>
      <c r="J14104" t="s">
        <v>42</v>
      </c>
      <c r="K14104" t="s">
        <v>487</v>
      </c>
    </row>
    <row r="14105" spans="1:11">
      <c r="A14105" t="s">
        <v>706</v>
      </c>
      <c r="B14105">
        <v>2024</v>
      </c>
      <c r="C14105" s="64">
        <v>2022</v>
      </c>
      <c r="D14105" t="s">
        <v>566</v>
      </c>
      <c r="E14105">
        <v>4.0209999999999999</v>
      </c>
      <c r="F14105" t="s">
        <v>309</v>
      </c>
      <c r="G14105" s="48">
        <v>1</v>
      </c>
      <c r="H14105" s="48" t="s">
        <v>314</v>
      </c>
      <c r="I14105" t="s">
        <v>487</v>
      </c>
      <c r="J14105" t="s">
        <v>42</v>
      </c>
      <c r="K14105" t="s">
        <v>487</v>
      </c>
    </row>
    <row r="14106" spans="1:11">
      <c r="A14106" t="s">
        <v>706</v>
      </c>
      <c r="B14106">
        <v>2024</v>
      </c>
      <c r="C14106" s="64">
        <v>2022</v>
      </c>
      <c r="D14106" t="s">
        <v>567</v>
      </c>
      <c r="E14106">
        <v>106.78400000000001</v>
      </c>
      <c r="F14106" t="s">
        <v>309</v>
      </c>
      <c r="G14106" s="48">
        <v>1</v>
      </c>
      <c r="H14106" s="48" t="s">
        <v>314</v>
      </c>
      <c r="I14106" t="s">
        <v>487</v>
      </c>
      <c r="J14106" t="s">
        <v>42</v>
      </c>
      <c r="K14106" t="s">
        <v>487</v>
      </c>
    </row>
    <row r="14107" spans="1:11">
      <c r="A14107" t="s">
        <v>706</v>
      </c>
      <c r="B14107">
        <v>2024</v>
      </c>
      <c r="C14107" s="64">
        <v>2022</v>
      </c>
      <c r="D14107" t="s">
        <v>568</v>
      </c>
      <c r="E14107">
        <v>645.48</v>
      </c>
      <c r="F14107" t="s">
        <v>309</v>
      </c>
      <c r="G14107" s="48">
        <v>1</v>
      </c>
      <c r="H14107" s="48" t="s">
        <v>314</v>
      </c>
      <c r="I14107" t="s">
        <v>487</v>
      </c>
      <c r="J14107" t="s">
        <v>42</v>
      </c>
      <c r="K14107" t="s">
        <v>487</v>
      </c>
    </row>
    <row r="14108" spans="1:11">
      <c r="A14108" t="s">
        <v>706</v>
      </c>
      <c r="B14108">
        <v>2024</v>
      </c>
      <c r="C14108" s="64">
        <v>2022</v>
      </c>
      <c r="D14108" t="s">
        <v>723</v>
      </c>
      <c r="E14108">
        <v>33.451999999999998</v>
      </c>
      <c r="F14108" t="s">
        <v>309</v>
      </c>
      <c r="G14108" s="48">
        <v>1</v>
      </c>
      <c r="H14108" s="48" t="s">
        <v>314</v>
      </c>
      <c r="I14108" t="s">
        <v>487</v>
      </c>
      <c r="J14108" t="s">
        <v>42</v>
      </c>
      <c r="K14108" t="s">
        <v>487</v>
      </c>
    </row>
    <row r="14109" spans="1:11">
      <c r="A14109" t="s">
        <v>706</v>
      </c>
      <c r="B14109">
        <v>2024</v>
      </c>
      <c r="C14109" s="64">
        <v>2022</v>
      </c>
      <c r="D14109" t="s">
        <v>366</v>
      </c>
      <c r="E14109">
        <v>1.4710000000000001</v>
      </c>
      <c r="F14109" t="s">
        <v>309</v>
      </c>
      <c r="G14109" s="48">
        <v>1</v>
      </c>
      <c r="H14109" s="48" t="s">
        <v>314</v>
      </c>
      <c r="I14109" t="s">
        <v>487</v>
      </c>
      <c r="J14109" t="s">
        <v>42</v>
      </c>
      <c r="K14109" t="s">
        <v>487</v>
      </c>
    </row>
    <row r="14110" spans="1:11">
      <c r="A14110" t="s">
        <v>706</v>
      </c>
      <c r="B14110">
        <v>2024</v>
      </c>
      <c r="C14110" s="64">
        <v>2022</v>
      </c>
      <c r="D14110" t="s">
        <v>570</v>
      </c>
      <c r="E14110">
        <v>19.463999999999999</v>
      </c>
      <c r="F14110" t="s">
        <v>309</v>
      </c>
      <c r="G14110" s="48">
        <v>1</v>
      </c>
      <c r="H14110" s="48" t="s">
        <v>314</v>
      </c>
      <c r="I14110" t="s">
        <v>487</v>
      </c>
      <c r="J14110" t="s">
        <v>42</v>
      </c>
      <c r="K14110" t="s">
        <v>487</v>
      </c>
    </row>
    <row r="14111" spans="1:11">
      <c r="A14111" t="s">
        <v>706</v>
      </c>
      <c r="B14111">
        <v>2024</v>
      </c>
      <c r="C14111" s="64">
        <v>2022</v>
      </c>
      <c r="D14111" t="s">
        <v>352</v>
      </c>
      <c r="E14111">
        <v>91.777000000000001</v>
      </c>
      <c r="F14111" t="s">
        <v>309</v>
      </c>
      <c r="G14111" s="48">
        <v>1</v>
      </c>
      <c r="H14111" s="48" t="s">
        <v>314</v>
      </c>
      <c r="I14111" t="s">
        <v>487</v>
      </c>
      <c r="J14111" t="s">
        <v>42</v>
      </c>
      <c r="K14111" t="s">
        <v>487</v>
      </c>
    </row>
    <row r="14112" spans="1:11">
      <c r="A14112" t="s">
        <v>706</v>
      </c>
      <c r="B14112">
        <v>2024</v>
      </c>
      <c r="C14112" s="64">
        <v>2022</v>
      </c>
      <c r="D14112" t="s">
        <v>572</v>
      </c>
      <c r="E14112">
        <v>49.642000000000003</v>
      </c>
      <c r="F14112" t="s">
        <v>309</v>
      </c>
      <c r="G14112" s="48">
        <v>1</v>
      </c>
      <c r="H14112" s="48" t="s">
        <v>314</v>
      </c>
      <c r="I14112" t="s">
        <v>487</v>
      </c>
      <c r="J14112" t="s">
        <v>42</v>
      </c>
      <c r="K14112" t="s">
        <v>487</v>
      </c>
    </row>
    <row r="14113" spans="1:11">
      <c r="A14113" t="s">
        <v>706</v>
      </c>
      <c r="B14113">
        <v>2024</v>
      </c>
      <c r="C14113" s="64">
        <v>2022</v>
      </c>
      <c r="D14113" t="s">
        <v>367</v>
      </c>
      <c r="E14113">
        <v>172.23599999999999</v>
      </c>
      <c r="F14113" t="s">
        <v>309</v>
      </c>
      <c r="G14113" s="48">
        <v>1</v>
      </c>
      <c r="H14113" s="48" t="s">
        <v>314</v>
      </c>
      <c r="I14113" t="s">
        <v>487</v>
      </c>
      <c r="J14113" t="s">
        <v>42</v>
      </c>
      <c r="K14113" t="s">
        <v>487</v>
      </c>
    </row>
    <row r="14114" spans="1:11">
      <c r="A14114" t="s">
        <v>706</v>
      </c>
      <c r="B14114">
        <v>2024</v>
      </c>
      <c r="C14114" s="64">
        <v>2022</v>
      </c>
      <c r="D14114" t="s">
        <v>369</v>
      </c>
      <c r="E14114">
        <v>4.7939999999999996</v>
      </c>
      <c r="F14114" t="s">
        <v>309</v>
      </c>
      <c r="G14114" s="48">
        <v>1</v>
      </c>
      <c r="H14114" s="48" t="s">
        <v>314</v>
      </c>
      <c r="I14114" t="s">
        <v>487</v>
      </c>
      <c r="J14114" t="s">
        <v>42</v>
      </c>
      <c r="K14114" t="s">
        <v>487</v>
      </c>
    </row>
    <row r="14115" spans="1:11">
      <c r="A14115" t="s">
        <v>706</v>
      </c>
      <c r="B14115">
        <v>2024</v>
      </c>
      <c r="C14115" s="64">
        <v>2022</v>
      </c>
      <c r="D14115" t="s">
        <v>574</v>
      </c>
      <c r="E14115">
        <v>291.85899999999998</v>
      </c>
      <c r="F14115" t="s">
        <v>309</v>
      </c>
      <c r="G14115" s="48">
        <v>1</v>
      </c>
      <c r="H14115" s="48" t="s">
        <v>314</v>
      </c>
      <c r="I14115" t="s">
        <v>487</v>
      </c>
      <c r="J14115" t="s">
        <v>42</v>
      </c>
      <c r="K14115" t="s">
        <v>487</v>
      </c>
    </row>
    <row r="14116" spans="1:11">
      <c r="A14116" t="s">
        <v>706</v>
      </c>
      <c r="B14116">
        <v>2024</v>
      </c>
      <c r="C14116" s="64">
        <v>2022</v>
      </c>
      <c r="D14116" t="s">
        <v>575</v>
      </c>
      <c r="E14116">
        <v>2.698</v>
      </c>
      <c r="F14116" t="s">
        <v>309</v>
      </c>
      <c r="G14116" s="48">
        <v>1</v>
      </c>
      <c r="H14116" s="48" t="s">
        <v>314</v>
      </c>
      <c r="I14116" t="s">
        <v>487</v>
      </c>
      <c r="J14116" t="s">
        <v>42</v>
      </c>
      <c r="K14116" t="s">
        <v>487</v>
      </c>
    </row>
    <row r="14117" spans="1:11">
      <c r="A14117" t="s">
        <v>706</v>
      </c>
      <c r="B14117">
        <v>2024</v>
      </c>
      <c r="C14117" s="64">
        <v>2022</v>
      </c>
      <c r="D14117" t="s">
        <v>370</v>
      </c>
      <c r="E14117">
        <v>32.551000000000002</v>
      </c>
      <c r="F14117" t="s">
        <v>309</v>
      </c>
      <c r="G14117" s="48">
        <v>1</v>
      </c>
      <c r="H14117" s="48" t="s">
        <v>314</v>
      </c>
      <c r="I14117" t="s">
        <v>487</v>
      </c>
      <c r="J14117" t="s">
        <v>42</v>
      </c>
      <c r="K14117" t="s">
        <v>487</v>
      </c>
    </row>
    <row r="14118" spans="1:11">
      <c r="A14118" t="s">
        <v>706</v>
      </c>
      <c r="B14118">
        <v>2024</v>
      </c>
      <c r="C14118" s="64">
        <v>2022</v>
      </c>
      <c r="D14118" t="s">
        <v>576</v>
      </c>
      <c r="E14118">
        <v>33.473999999999997</v>
      </c>
      <c r="F14118" t="s">
        <v>309</v>
      </c>
      <c r="G14118" s="48">
        <v>1</v>
      </c>
      <c r="H14118" s="48" t="s">
        <v>314</v>
      </c>
      <c r="I14118" t="s">
        <v>487</v>
      </c>
      <c r="J14118" t="s">
        <v>42</v>
      </c>
      <c r="K14118" t="s">
        <v>487</v>
      </c>
    </row>
    <row r="14119" spans="1:11">
      <c r="A14119" t="s">
        <v>706</v>
      </c>
      <c r="B14119">
        <v>2024</v>
      </c>
      <c r="C14119" s="64">
        <v>2022</v>
      </c>
      <c r="D14119" t="s">
        <v>577</v>
      </c>
      <c r="E14119">
        <v>4.4359999999999999</v>
      </c>
      <c r="F14119" t="s">
        <v>309</v>
      </c>
      <c r="G14119" s="48">
        <v>1</v>
      </c>
      <c r="H14119" s="48" t="s">
        <v>314</v>
      </c>
      <c r="I14119" t="s">
        <v>487</v>
      </c>
      <c r="J14119" t="s">
        <v>42</v>
      </c>
      <c r="K14119" t="s">
        <v>487</v>
      </c>
    </row>
    <row r="14120" spans="1:11">
      <c r="A14120" t="s">
        <v>706</v>
      </c>
      <c r="B14120">
        <v>2024</v>
      </c>
      <c r="C14120" s="64">
        <v>2022</v>
      </c>
      <c r="D14120" t="s">
        <v>579</v>
      </c>
      <c r="E14120">
        <v>593.87599999999998</v>
      </c>
      <c r="F14120" t="s">
        <v>309</v>
      </c>
      <c r="G14120" s="48">
        <v>1</v>
      </c>
      <c r="H14120" s="48" t="s">
        <v>314</v>
      </c>
      <c r="I14120" t="s">
        <v>487</v>
      </c>
      <c r="J14120" t="s">
        <v>42</v>
      </c>
      <c r="K14120" t="s">
        <v>487</v>
      </c>
    </row>
    <row r="14121" spans="1:11">
      <c r="A14121" t="s">
        <v>706</v>
      </c>
      <c r="B14121">
        <v>2024</v>
      </c>
      <c r="C14121" s="64">
        <v>2022</v>
      </c>
      <c r="D14121" t="s">
        <v>580</v>
      </c>
      <c r="E14121">
        <v>0.98</v>
      </c>
      <c r="F14121" t="s">
        <v>309</v>
      </c>
      <c r="G14121" s="48">
        <v>1</v>
      </c>
      <c r="H14121" s="48" t="s">
        <v>314</v>
      </c>
      <c r="I14121" t="s">
        <v>487</v>
      </c>
      <c r="J14121" t="s">
        <v>42</v>
      </c>
      <c r="K14121" t="s">
        <v>487</v>
      </c>
    </row>
    <row r="14122" spans="1:11">
      <c r="A14122" t="s">
        <v>706</v>
      </c>
      <c r="B14122">
        <v>2024</v>
      </c>
      <c r="C14122" s="64">
        <v>2022</v>
      </c>
      <c r="D14122" t="s">
        <v>724</v>
      </c>
      <c r="E14122">
        <v>0.05</v>
      </c>
      <c r="F14122" t="s">
        <v>309</v>
      </c>
      <c r="G14122" s="48">
        <v>1</v>
      </c>
      <c r="H14122" s="48" t="s">
        <v>314</v>
      </c>
      <c r="I14122" t="s">
        <v>487</v>
      </c>
      <c r="J14122" t="s">
        <v>42</v>
      </c>
      <c r="K14122" t="s">
        <v>487</v>
      </c>
    </row>
    <row r="14123" spans="1:11">
      <c r="A14123" t="s">
        <v>706</v>
      </c>
      <c r="B14123">
        <v>2024</v>
      </c>
      <c r="C14123" s="64">
        <v>2022</v>
      </c>
      <c r="D14123" t="s">
        <v>371</v>
      </c>
      <c r="E14123">
        <v>8.8620000000000001</v>
      </c>
      <c r="F14123" t="s">
        <v>309</v>
      </c>
      <c r="G14123" s="48">
        <v>1</v>
      </c>
      <c r="H14123" s="48" t="s">
        <v>314</v>
      </c>
      <c r="I14123" t="s">
        <v>487</v>
      </c>
      <c r="J14123" t="s">
        <v>42</v>
      </c>
      <c r="K14123" t="s">
        <v>487</v>
      </c>
    </row>
    <row r="14124" spans="1:11">
      <c r="A14124" t="s">
        <v>706</v>
      </c>
      <c r="B14124">
        <v>2024</v>
      </c>
      <c r="C14124" s="64">
        <v>2022</v>
      </c>
      <c r="D14124" t="s">
        <v>725</v>
      </c>
      <c r="E14124">
        <v>4.0720000000000001</v>
      </c>
      <c r="F14124" t="s">
        <v>309</v>
      </c>
      <c r="G14124" s="48">
        <v>1</v>
      </c>
      <c r="H14124" s="48" t="s">
        <v>314</v>
      </c>
      <c r="I14124" t="s">
        <v>487</v>
      </c>
      <c r="J14124" t="s">
        <v>42</v>
      </c>
      <c r="K14124" t="s">
        <v>487</v>
      </c>
    </row>
    <row r="14125" spans="1:11">
      <c r="A14125" t="s">
        <v>706</v>
      </c>
      <c r="B14125">
        <v>2024</v>
      </c>
      <c r="C14125" s="64">
        <v>2022</v>
      </c>
      <c r="D14125" t="s">
        <v>581</v>
      </c>
      <c r="E14125">
        <v>330.91681205642101</v>
      </c>
      <c r="F14125" t="s">
        <v>309</v>
      </c>
      <c r="G14125" s="48">
        <v>1</v>
      </c>
      <c r="H14125" s="48" t="s">
        <v>314</v>
      </c>
      <c r="I14125" t="s">
        <v>487</v>
      </c>
      <c r="J14125" t="s">
        <v>42</v>
      </c>
      <c r="K14125" t="s">
        <v>487</v>
      </c>
    </row>
    <row r="14126" spans="1:11">
      <c r="A14126" t="s">
        <v>706</v>
      </c>
      <c r="B14126">
        <v>2024</v>
      </c>
      <c r="C14126" s="64">
        <v>2022</v>
      </c>
      <c r="D14126" t="s">
        <v>726</v>
      </c>
      <c r="E14126">
        <v>385.87695731389601</v>
      </c>
      <c r="F14126" t="s">
        <v>309</v>
      </c>
      <c r="G14126" s="48">
        <v>1</v>
      </c>
      <c r="H14126" s="48" t="s">
        <v>314</v>
      </c>
      <c r="I14126" t="s">
        <v>487</v>
      </c>
      <c r="J14126" t="s">
        <v>42</v>
      </c>
      <c r="K14126" t="s">
        <v>487</v>
      </c>
    </row>
    <row r="14127" spans="1:11">
      <c r="A14127" t="s">
        <v>706</v>
      </c>
      <c r="B14127">
        <v>2024</v>
      </c>
      <c r="C14127" s="64">
        <v>2022</v>
      </c>
      <c r="D14127" t="s">
        <v>582</v>
      </c>
      <c r="E14127">
        <v>16.425000000000001</v>
      </c>
      <c r="F14127" t="s">
        <v>309</v>
      </c>
      <c r="G14127" s="48">
        <v>1</v>
      </c>
      <c r="H14127" s="48" t="s">
        <v>314</v>
      </c>
      <c r="I14127" t="s">
        <v>487</v>
      </c>
      <c r="J14127" t="s">
        <v>42</v>
      </c>
      <c r="K14127" t="s">
        <v>487</v>
      </c>
    </row>
    <row r="14128" spans="1:11">
      <c r="A14128" t="s">
        <v>706</v>
      </c>
      <c r="B14128">
        <v>2024</v>
      </c>
      <c r="C14128" s="64">
        <v>2022</v>
      </c>
      <c r="D14128" t="s">
        <v>373</v>
      </c>
      <c r="E14128">
        <v>11.833</v>
      </c>
      <c r="F14128" t="s">
        <v>309</v>
      </c>
      <c r="G14128" s="48">
        <v>1</v>
      </c>
      <c r="H14128" s="48" t="s">
        <v>314</v>
      </c>
      <c r="I14128" t="s">
        <v>487</v>
      </c>
      <c r="J14128" t="s">
        <v>42</v>
      </c>
      <c r="K14128" t="s">
        <v>487</v>
      </c>
    </row>
    <row r="14129" spans="1:11">
      <c r="A14129" t="s">
        <v>706</v>
      </c>
      <c r="B14129">
        <v>2024</v>
      </c>
      <c r="C14129" s="64">
        <v>2022</v>
      </c>
      <c r="D14129" t="s">
        <v>374</v>
      </c>
      <c r="E14129">
        <v>4.0129999999999999</v>
      </c>
      <c r="F14129" t="s">
        <v>309</v>
      </c>
      <c r="G14129" s="48">
        <v>1</v>
      </c>
      <c r="H14129" s="48" t="s">
        <v>314</v>
      </c>
      <c r="I14129" t="s">
        <v>487</v>
      </c>
      <c r="J14129" t="s">
        <v>42</v>
      </c>
      <c r="K14129" t="s">
        <v>487</v>
      </c>
    </row>
    <row r="14130" spans="1:11">
      <c r="A14130" t="s">
        <v>706</v>
      </c>
      <c r="B14130">
        <v>2024</v>
      </c>
      <c r="C14130" s="64">
        <v>2022</v>
      </c>
      <c r="D14130" t="s">
        <v>375</v>
      </c>
      <c r="E14130">
        <v>1.55</v>
      </c>
      <c r="F14130" t="s">
        <v>309</v>
      </c>
      <c r="G14130" s="48">
        <v>1</v>
      </c>
      <c r="H14130" s="48" t="s">
        <v>314</v>
      </c>
      <c r="I14130" t="s">
        <v>487</v>
      </c>
      <c r="J14130" t="s">
        <v>42</v>
      </c>
      <c r="K14130" t="s">
        <v>487</v>
      </c>
    </row>
    <row r="14131" spans="1:11">
      <c r="A14131" t="s">
        <v>706</v>
      </c>
      <c r="B14131">
        <v>2024</v>
      </c>
      <c r="C14131" s="64">
        <v>2022</v>
      </c>
      <c r="D14131" t="s">
        <v>368</v>
      </c>
      <c r="E14131">
        <v>5.226</v>
      </c>
      <c r="F14131" t="s">
        <v>309</v>
      </c>
      <c r="G14131" s="48">
        <v>1</v>
      </c>
      <c r="H14131" s="48" t="s">
        <v>314</v>
      </c>
      <c r="I14131" t="s">
        <v>487</v>
      </c>
      <c r="J14131" t="s">
        <v>42</v>
      </c>
      <c r="K14131" t="s">
        <v>487</v>
      </c>
    </row>
    <row r="14132" spans="1:11">
      <c r="A14132" t="s">
        <v>706</v>
      </c>
      <c r="B14132">
        <v>2024</v>
      </c>
      <c r="C14132" s="64">
        <v>2022</v>
      </c>
      <c r="D14132" t="s">
        <v>585</v>
      </c>
      <c r="E14132">
        <v>61.081000000000003</v>
      </c>
      <c r="F14132" t="s">
        <v>309</v>
      </c>
      <c r="G14132" s="48">
        <v>1</v>
      </c>
      <c r="H14132" s="48" t="s">
        <v>314</v>
      </c>
      <c r="I14132" t="s">
        <v>487</v>
      </c>
      <c r="J14132" t="s">
        <v>42</v>
      </c>
      <c r="K14132" t="s">
        <v>487</v>
      </c>
    </row>
    <row r="14133" spans="1:11">
      <c r="A14133" t="s">
        <v>706</v>
      </c>
      <c r="B14133">
        <v>2024</v>
      </c>
      <c r="C14133" s="64">
        <v>2022</v>
      </c>
      <c r="D14133" t="s">
        <v>727</v>
      </c>
      <c r="E14133">
        <v>0</v>
      </c>
      <c r="F14133" t="s">
        <v>309</v>
      </c>
      <c r="G14133" s="48">
        <v>1</v>
      </c>
      <c r="H14133" s="48" t="s">
        <v>314</v>
      </c>
      <c r="I14133" t="s">
        <v>487</v>
      </c>
      <c r="J14133" t="s">
        <v>42</v>
      </c>
      <c r="K14133" t="s">
        <v>487</v>
      </c>
    </row>
    <row r="14134" spans="1:11">
      <c r="A14134" t="s">
        <v>706</v>
      </c>
      <c r="B14134">
        <v>2024</v>
      </c>
      <c r="C14134" s="64">
        <v>2022</v>
      </c>
      <c r="D14134" t="s">
        <v>587</v>
      </c>
      <c r="E14134">
        <v>9.2889999999999997</v>
      </c>
      <c r="F14134" t="s">
        <v>309</v>
      </c>
      <c r="G14134" s="48">
        <v>1</v>
      </c>
      <c r="H14134" s="48" t="s">
        <v>314</v>
      </c>
      <c r="I14134" t="s">
        <v>487</v>
      </c>
      <c r="J14134" t="s">
        <v>42</v>
      </c>
      <c r="K14134" t="s">
        <v>487</v>
      </c>
    </row>
    <row r="14135" spans="1:11">
      <c r="A14135" t="s">
        <v>706</v>
      </c>
      <c r="B14135">
        <v>2024</v>
      </c>
      <c r="C14135" s="64">
        <v>2022</v>
      </c>
      <c r="D14135" t="s">
        <v>590</v>
      </c>
      <c r="E14135">
        <v>5.827</v>
      </c>
      <c r="F14135" t="s">
        <v>309</v>
      </c>
      <c r="G14135" s="48">
        <v>1</v>
      </c>
      <c r="H14135" s="48" t="s">
        <v>314</v>
      </c>
      <c r="I14135" t="s">
        <v>487</v>
      </c>
      <c r="J14135" t="s">
        <v>42</v>
      </c>
      <c r="K14135" t="s">
        <v>487</v>
      </c>
    </row>
    <row r="14136" spans="1:11">
      <c r="A14136" t="s">
        <v>706</v>
      </c>
      <c r="B14136">
        <v>2024</v>
      </c>
      <c r="C14136" s="64">
        <v>2022</v>
      </c>
      <c r="D14136" t="s">
        <v>591</v>
      </c>
      <c r="E14136">
        <v>20.004000000000001</v>
      </c>
      <c r="F14136" t="s">
        <v>309</v>
      </c>
      <c r="G14136" s="48">
        <v>1</v>
      </c>
      <c r="H14136" s="48" t="s">
        <v>314</v>
      </c>
      <c r="I14136" t="s">
        <v>487</v>
      </c>
      <c r="J14136" t="s">
        <v>42</v>
      </c>
      <c r="K14136" t="s">
        <v>487</v>
      </c>
    </row>
    <row r="14137" spans="1:11">
      <c r="A14137" t="s">
        <v>706</v>
      </c>
      <c r="B14137">
        <v>2024</v>
      </c>
      <c r="C14137" s="64">
        <v>2022</v>
      </c>
      <c r="D14137" t="s">
        <v>592</v>
      </c>
      <c r="E14137">
        <v>43.637</v>
      </c>
      <c r="F14137" t="s">
        <v>309</v>
      </c>
      <c r="G14137" s="48">
        <v>1</v>
      </c>
      <c r="H14137" s="48" t="s">
        <v>314</v>
      </c>
      <c r="I14137" t="s">
        <v>487</v>
      </c>
      <c r="J14137" t="s">
        <v>42</v>
      </c>
      <c r="K14137" t="s">
        <v>487</v>
      </c>
    </row>
    <row r="14138" spans="1:11">
      <c r="A14138" t="s">
        <v>706</v>
      </c>
      <c r="B14138">
        <v>2024</v>
      </c>
      <c r="C14138" s="64">
        <v>2022</v>
      </c>
      <c r="D14138" t="s">
        <v>594</v>
      </c>
      <c r="E14138">
        <v>72.042000000000002</v>
      </c>
      <c r="F14138" t="s">
        <v>309</v>
      </c>
      <c r="G14138" s="48">
        <v>1</v>
      </c>
      <c r="H14138" s="48" t="s">
        <v>314</v>
      </c>
      <c r="I14138" t="s">
        <v>487</v>
      </c>
      <c r="J14138" t="s">
        <v>42</v>
      </c>
      <c r="K14138" t="s">
        <v>487</v>
      </c>
    </row>
    <row r="14139" spans="1:11">
      <c r="A14139" t="s">
        <v>706</v>
      </c>
      <c r="B14139">
        <v>2024</v>
      </c>
      <c r="C14139" s="64">
        <v>2022</v>
      </c>
      <c r="D14139" t="s">
        <v>595</v>
      </c>
      <c r="E14139">
        <v>332</v>
      </c>
      <c r="F14139" t="s">
        <v>309</v>
      </c>
      <c r="G14139" s="48">
        <v>1</v>
      </c>
      <c r="H14139" s="48" t="s">
        <v>314</v>
      </c>
      <c r="I14139" t="s">
        <v>487</v>
      </c>
      <c r="J14139" t="s">
        <v>42</v>
      </c>
      <c r="K14139" t="s">
        <v>487</v>
      </c>
    </row>
    <row r="14140" spans="1:11">
      <c r="A14140" t="s">
        <v>706</v>
      </c>
      <c r="B14140">
        <v>2024</v>
      </c>
      <c r="C14140" s="64">
        <v>2022</v>
      </c>
      <c r="D14140" t="s">
        <v>596</v>
      </c>
      <c r="E14140">
        <v>0.746</v>
      </c>
      <c r="F14140" t="s">
        <v>309</v>
      </c>
      <c r="G14140" s="48">
        <v>1</v>
      </c>
      <c r="H14140" s="48" t="s">
        <v>314</v>
      </c>
      <c r="I14140" t="s">
        <v>487</v>
      </c>
      <c r="J14140" t="s">
        <v>42</v>
      </c>
      <c r="K14140" t="s">
        <v>487</v>
      </c>
    </row>
    <row r="14141" spans="1:11">
      <c r="A14141" t="s">
        <v>706</v>
      </c>
      <c r="B14141">
        <v>2024</v>
      </c>
      <c r="C14141" s="64">
        <v>2022</v>
      </c>
      <c r="D14141" t="s">
        <v>597</v>
      </c>
      <c r="E14141">
        <v>1637.682</v>
      </c>
      <c r="F14141" t="s">
        <v>309</v>
      </c>
      <c r="G14141" s="48">
        <v>1</v>
      </c>
      <c r="H14141" s="48" t="s">
        <v>314</v>
      </c>
      <c r="I14141" t="s">
        <v>487</v>
      </c>
      <c r="J14141" t="s">
        <v>42</v>
      </c>
      <c r="K14141" t="s">
        <v>487</v>
      </c>
    </row>
    <row r="14142" spans="1:11">
      <c r="A14142" t="s">
        <v>706</v>
      </c>
      <c r="B14142">
        <v>2024</v>
      </c>
      <c r="C14142" s="64">
        <v>2022</v>
      </c>
      <c r="D14142" t="s">
        <v>598</v>
      </c>
      <c r="E14142">
        <v>17.526187943578801</v>
      </c>
      <c r="F14142" t="s">
        <v>309</v>
      </c>
      <c r="G14142" s="48">
        <v>1</v>
      </c>
      <c r="H14142" s="48" t="s">
        <v>314</v>
      </c>
      <c r="I14142" t="s">
        <v>487</v>
      </c>
      <c r="J14142" t="s">
        <v>42</v>
      </c>
      <c r="K14142" t="s">
        <v>487</v>
      </c>
    </row>
    <row r="14143" spans="1:11">
      <c r="A14143" t="s">
        <v>706</v>
      </c>
      <c r="B14143">
        <v>2024</v>
      </c>
      <c r="C14143" s="64">
        <v>2022</v>
      </c>
      <c r="D14143" t="s">
        <v>599</v>
      </c>
      <c r="E14143">
        <v>246.54900000000001</v>
      </c>
      <c r="F14143" t="s">
        <v>309</v>
      </c>
      <c r="G14143" s="48">
        <v>1</v>
      </c>
      <c r="H14143" s="48" t="s">
        <v>314</v>
      </c>
      <c r="I14143" t="s">
        <v>487</v>
      </c>
      <c r="J14143" t="s">
        <v>42</v>
      </c>
      <c r="K14143" t="s">
        <v>487</v>
      </c>
    </row>
    <row r="14144" spans="1:11">
      <c r="A14144" t="s">
        <v>706</v>
      </c>
      <c r="B14144">
        <v>2024</v>
      </c>
      <c r="C14144" s="64">
        <v>2022</v>
      </c>
      <c r="D14144" t="s">
        <v>600</v>
      </c>
      <c r="E14144">
        <v>66.521000000000001</v>
      </c>
      <c r="F14144" t="s">
        <v>309</v>
      </c>
      <c r="G14144" s="48">
        <v>1</v>
      </c>
      <c r="H14144" s="48" t="s">
        <v>314</v>
      </c>
      <c r="I14144" t="s">
        <v>487</v>
      </c>
      <c r="J14144" t="s">
        <v>42</v>
      </c>
      <c r="K14144" t="s">
        <v>487</v>
      </c>
    </row>
    <row r="14145" spans="1:11">
      <c r="A14145" t="s">
        <v>706</v>
      </c>
      <c r="B14145">
        <v>2024</v>
      </c>
      <c r="C14145" s="64">
        <v>2022</v>
      </c>
      <c r="D14145" t="s">
        <v>601</v>
      </c>
      <c r="E14145">
        <v>11.026</v>
      </c>
      <c r="F14145" t="s">
        <v>309</v>
      </c>
      <c r="G14145" s="48">
        <v>1</v>
      </c>
      <c r="H14145" s="48" t="s">
        <v>314</v>
      </c>
      <c r="I14145" t="s">
        <v>487</v>
      </c>
      <c r="J14145" t="s">
        <v>42</v>
      </c>
      <c r="K14145" t="s">
        <v>487</v>
      </c>
    </row>
    <row r="14146" spans="1:11">
      <c r="A14146" t="s">
        <v>706</v>
      </c>
      <c r="B14146">
        <v>2024</v>
      </c>
      <c r="C14146" s="64">
        <v>2022</v>
      </c>
      <c r="D14146" t="s">
        <v>602</v>
      </c>
      <c r="E14146">
        <v>19.5088640210645</v>
      </c>
      <c r="F14146" t="s">
        <v>309</v>
      </c>
      <c r="G14146" s="48">
        <v>1</v>
      </c>
      <c r="H14146" s="48" t="s">
        <v>314</v>
      </c>
      <c r="I14146" t="s">
        <v>487</v>
      </c>
      <c r="J14146" t="s">
        <v>42</v>
      </c>
      <c r="K14146" t="s">
        <v>487</v>
      </c>
    </row>
    <row r="14147" spans="1:11">
      <c r="A14147" t="s">
        <v>706</v>
      </c>
      <c r="B14147">
        <v>2024</v>
      </c>
      <c r="C14147" s="64">
        <v>2022</v>
      </c>
      <c r="D14147" t="s">
        <v>603</v>
      </c>
      <c r="E14147">
        <v>647.14700000000005</v>
      </c>
      <c r="F14147" t="s">
        <v>309</v>
      </c>
      <c r="G14147" s="48">
        <v>1</v>
      </c>
      <c r="H14147" s="48" t="s">
        <v>314</v>
      </c>
      <c r="I14147" t="s">
        <v>487</v>
      </c>
      <c r="J14147" t="s">
        <v>42</v>
      </c>
      <c r="K14147" t="s">
        <v>487</v>
      </c>
    </row>
    <row r="14148" spans="1:11">
      <c r="A14148" t="s">
        <v>706</v>
      </c>
      <c r="B14148">
        <v>2024</v>
      </c>
      <c r="C14148" s="64">
        <v>2022</v>
      </c>
      <c r="D14148" t="s">
        <v>604</v>
      </c>
      <c r="E14148">
        <v>6.0119999999999996</v>
      </c>
      <c r="F14148" t="s">
        <v>309</v>
      </c>
      <c r="G14148" s="48">
        <v>1</v>
      </c>
      <c r="H14148" s="48" t="s">
        <v>314</v>
      </c>
      <c r="I14148" t="s">
        <v>487</v>
      </c>
      <c r="J14148" t="s">
        <v>42</v>
      </c>
      <c r="K14148" t="s">
        <v>487</v>
      </c>
    </row>
    <row r="14149" spans="1:11">
      <c r="A14149" t="s">
        <v>706</v>
      </c>
      <c r="B14149">
        <v>2024</v>
      </c>
      <c r="C14149" s="64">
        <v>2022</v>
      </c>
      <c r="D14149" t="s">
        <v>605</v>
      </c>
      <c r="E14149">
        <v>9.11</v>
      </c>
      <c r="F14149" t="s">
        <v>309</v>
      </c>
      <c r="G14149" s="48">
        <v>1</v>
      </c>
      <c r="H14149" s="48" t="s">
        <v>314</v>
      </c>
      <c r="I14149" t="s">
        <v>487</v>
      </c>
      <c r="J14149" t="s">
        <v>42</v>
      </c>
      <c r="K14149" t="s">
        <v>487</v>
      </c>
    </row>
    <row r="14150" spans="1:11">
      <c r="A14150" t="s">
        <v>706</v>
      </c>
      <c r="B14150">
        <v>2024</v>
      </c>
      <c r="C14150" s="64">
        <v>2022</v>
      </c>
      <c r="D14150" t="s">
        <v>606</v>
      </c>
      <c r="E14150">
        <v>1623.5429999999999</v>
      </c>
      <c r="F14150" t="s">
        <v>309</v>
      </c>
      <c r="G14150" s="48">
        <v>1</v>
      </c>
      <c r="H14150" s="48" t="s">
        <v>314</v>
      </c>
      <c r="I14150" t="s">
        <v>487</v>
      </c>
      <c r="J14150" t="s">
        <v>42</v>
      </c>
      <c r="K14150" t="s">
        <v>487</v>
      </c>
    </row>
    <row r="14151" spans="1:11">
      <c r="A14151" t="s">
        <v>706</v>
      </c>
      <c r="B14151">
        <v>2024</v>
      </c>
      <c r="C14151" s="64">
        <v>2022</v>
      </c>
      <c r="D14151" t="s">
        <v>607</v>
      </c>
      <c r="E14151">
        <v>49.747999999999998</v>
      </c>
      <c r="F14151" t="s">
        <v>309</v>
      </c>
      <c r="G14151" s="48">
        <v>1</v>
      </c>
      <c r="H14151" s="48" t="s">
        <v>314</v>
      </c>
      <c r="I14151" t="s">
        <v>487</v>
      </c>
      <c r="J14151" t="s">
        <v>42</v>
      </c>
      <c r="K14151" t="s">
        <v>487</v>
      </c>
    </row>
    <row r="14152" spans="1:11">
      <c r="A14152" t="s">
        <v>706</v>
      </c>
      <c r="B14152">
        <v>2024</v>
      </c>
      <c r="C14152" s="64">
        <v>2022</v>
      </c>
      <c r="D14152" t="s">
        <v>376</v>
      </c>
      <c r="E14152">
        <v>11.747999999999999</v>
      </c>
      <c r="F14152" t="s">
        <v>309</v>
      </c>
      <c r="G14152" s="48">
        <v>1</v>
      </c>
      <c r="H14152" s="48" t="s">
        <v>314</v>
      </c>
      <c r="I14152" t="s">
        <v>487</v>
      </c>
      <c r="J14152" t="s">
        <v>42</v>
      </c>
      <c r="K14152" t="s">
        <v>487</v>
      </c>
    </row>
    <row r="14153" spans="1:11">
      <c r="A14153" t="s">
        <v>706</v>
      </c>
      <c r="B14153">
        <v>2024</v>
      </c>
      <c r="C14153" s="64">
        <v>2022</v>
      </c>
      <c r="D14153" t="s">
        <v>608</v>
      </c>
      <c r="E14153">
        <v>7.2460000000000004</v>
      </c>
      <c r="F14153" t="s">
        <v>309</v>
      </c>
      <c r="G14153" s="48">
        <v>1</v>
      </c>
      <c r="H14153" s="48" t="s">
        <v>314</v>
      </c>
      <c r="I14153" t="s">
        <v>487</v>
      </c>
      <c r="J14153" t="s">
        <v>42</v>
      </c>
      <c r="K14153" t="s">
        <v>487</v>
      </c>
    </row>
    <row r="14154" spans="1:11">
      <c r="A14154" t="s">
        <v>706</v>
      </c>
      <c r="B14154">
        <v>2024</v>
      </c>
      <c r="C14154" s="64">
        <v>2022</v>
      </c>
      <c r="D14154" t="s">
        <v>609</v>
      </c>
      <c r="E14154">
        <v>19.12</v>
      </c>
      <c r="F14154" t="s">
        <v>309</v>
      </c>
      <c r="G14154" s="48">
        <v>1</v>
      </c>
      <c r="H14154" s="48" t="s">
        <v>314</v>
      </c>
      <c r="I14154" t="s">
        <v>487</v>
      </c>
      <c r="J14154" t="s">
        <v>42</v>
      </c>
      <c r="K14154" t="s">
        <v>487</v>
      </c>
    </row>
    <row r="14155" spans="1:11">
      <c r="A14155" t="s">
        <v>706</v>
      </c>
      <c r="B14155">
        <v>2024</v>
      </c>
      <c r="C14155" s="64">
        <v>2022</v>
      </c>
      <c r="D14155" t="s">
        <v>728</v>
      </c>
      <c r="E14155">
        <v>2.5999999999999999E-2</v>
      </c>
      <c r="F14155" t="s">
        <v>309</v>
      </c>
      <c r="G14155" s="48">
        <v>1</v>
      </c>
      <c r="H14155" s="48" t="s">
        <v>314</v>
      </c>
      <c r="I14155" t="s">
        <v>487</v>
      </c>
      <c r="J14155" t="s">
        <v>42</v>
      </c>
      <c r="K14155" t="s">
        <v>487</v>
      </c>
    </row>
    <row r="14156" spans="1:11">
      <c r="A14156" t="s">
        <v>706</v>
      </c>
      <c r="B14156">
        <v>2024</v>
      </c>
      <c r="C14156" s="64">
        <v>2022</v>
      </c>
      <c r="D14156" t="s">
        <v>611</v>
      </c>
      <c r="E14156">
        <v>687.63300000000004</v>
      </c>
      <c r="F14156" t="s">
        <v>309</v>
      </c>
      <c r="G14156" s="48">
        <v>1</v>
      </c>
      <c r="H14156" s="48" t="s">
        <v>314</v>
      </c>
      <c r="I14156" t="s">
        <v>487</v>
      </c>
      <c r="J14156" t="s">
        <v>42</v>
      </c>
      <c r="K14156" t="s">
        <v>487</v>
      </c>
    </row>
    <row r="14157" spans="1:11">
      <c r="A14157" t="s">
        <v>706</v>
      </c>
      <c r="B14157">
        <v>2024</v>
      </c>
      <c r="C14157" s="64">
        <v>2022</v>
      </c>
      <c r="D14157" t="s">
        <v>613</v>
      </c>
      <c r="E14157">
        <v>21.157</v>
      </c>
      <c r="F14157" t="s">
        <v>309</v>
      </c>
      <c r="G14157" s="48">
        <v>1</v>
      </c>
      <c r="H14157" s="48" t="s">
        <v>314</v>
      </c>
      <c r="I14157" t="s">
        <v>487</v>
      </c>
      <c r="J14157" t="s">
        <v>42</v>
      </c>
      <c r="K14157" t="s">
        <v>487</v>
      </c>
    </row>
    <row r="14158" spans="1:11">
      <c r="A14158" t="s">
        <v>706</v>
      </c>
      <c r="B14158">
        <v>2024</v>
      </c>
      <c r="C14158" s="64">
        <v>2022</v>
      </c>
      <c r="D14158" t="s">
        <v>614</v>
      </c>
      <c r="E14158">
        <v>3.4169999999999998</v>
      </c>
      <c r="F14158" t="s">
        <v>309</v>
      </c>
      <c r="G14158" s="48">
        <v>1</v>
      </c>
      <c r="H14158" s="48" t="s">
        <v>314</v>
      </c>
      <c r="I14158" t="s">
        <v>487</v>
      </c>
      <c r="J14158" t="s">
        <v>42</v>
      </c>
      <c r="K14158" t="s">
        <v>487</v>
      </c>
    </row>
    <row r="14159" spans="1:11">
      <c r="A14159" t="s">
        <v>706</v>
      </c>
      <c r="B14159">
        <v>2024</v>
      </c>
      <c r="C14159" s="64">
        <v>2022</v>
      </c>
      <c r="D14159" t="s">
        <v>378</v>
      </c>
      <c r="E14159">
        <v>3.5760000000000001</v>
      </c>
      <c r="F14159" t="s">
        <v>309</v>
      </c>
      <c r="G14159" s="48">
        <v>1</v>
      </c>
      <c r="H14159" s="48" t="s">
        <v>314</v>
      </c>
      <c r="I14159" t="s">
        <v>487</v>
      </c>
      <c r="J14159" t="s">
        <v>42</v>
      </c>
      <c r="K14159" t="s">
        <v>487</v>
      </c>
    </row>
    <row r="14160" spans="1:11">
      <c r="A14160" t="s">
        <v>706</v>
      </c>
      <c r="B14160">
        <v>2024</v>
      </c>
      <c r="C14160" s="64">
        <v>2022</v>
      </c>
      <c r="D14160" t="s">
        <v>379</v>
      </c>
      <c r="E14160">
        <v>15.974</v>
      </c>
      <c r="F14160" t="s">
        <v>309</v>
      </c>
      <c r="G14160" s="48">
        <v>1</v>
      </c>
      <c r="H14160" s="48" t="s">
        <v>314</v>
      </c>
      <c r="I14160" t="s">
        <v>487</v>
      </c>
      <c r="J14160" t="s">
        <v>42</v>
      </c>
      <c r="K14160" t="s">
        <v>487</v>
      </c>
    </row>
    <row r="14161" spans="1:11">
      <c r="A14161" t="s">
        <v>706</v>
      </c>
      <c r="B14161">
        <v>2024</v>
      </c>
      <c r="C14161" s="64">
        <v>2022</v>
      </c>
      <c r="D14161" t="s">
        <v>616</v>
      </c>
      <c r="E14161">
        <v>0.184</v>
      </c>
      <c r="F14161" t="s">
        <v>309</v>
      </c>
      <c r="G14161" s="48">
        <v>1</v>
      </c>
      <c r="H14161" s="48" t="s">
        <v>314</v>
      </c>
      <c r="I14161" t="s">
        <v>487</v>
      </c>
      <c r="J14161" t="s">
        <v>42</v>
      </c>
      <c r="K14161" t="s">
        <v>487</v>
      </c>
    </row>
    <row r="14162" spans="1:11">
      <c r="A14162" t="s">
        <v>706</v>
      </c>
      <c r="B14162">
        <v>2024</v>
      </c>
      <c r="C14162" s="64">
        <v>2022</v>
      </c>
      <c r="D14162" t="s">
        <v>617</v>
      </c>
      <c r="E14162">
        <v>19.943999999999999</v>
      </c>
      <c r="F14162" t="s">
        <v>309</v>
      </c>
      <c r="G14162" s="48">
        <v>1</v>
      </c>
      <c r="H14162" s="48" t="s">
        <v>314</v>
      </c>
      <c r="I14162" t="s">
        <v>487</v>
      </c>
      <c r="J14162" t="s">
        <v>42</v>
      </c>
      <c r="K14162" t="s">
        <v>487</v>
      </c>
    </row>
    <row r="14163" spans="1:11">
      <c r="A14163" t="s">
        <v>706</v>
      </c>
      <c r="B14163">
        <v>2024</v>
      </c>
      <c r="C14163" s="64">
        <v>2022</v>
      </c>
      <c r="D14163" t="s">
        <v>377</v>
      </c>
      <c r="E14163">
        <v>6.5927853439517197</v>
      </c>
      <c r="F14163" t="s">
        <v>309</v>
      </c>
      <c r="G14163" s="48">
        <v>1</v>
      </c>
      <c r="H14163" s="48" t="s">
        <v>314</v>
      </c>
      <c r="I14163" t="s">
        <v>487</v>
      </c>
      <c r="J14163" t="s">
        <v>42</v>
      </c>
      <c r="K14163" t="s">
        <v>487</v>
      </c>
    </row>
    <row r="14164" spans="1:11">
      <c r="A14164" t="s">
        <v>706</v>
      </c>
      <c r="B14164">
        <v>2024</v>
      </c>
      <c r="C14164" s="64">
        <v>2022</v>
      </c>
      <c r="D14164" t="s">
        <v>618</v>
      </c>
      <c r="E14164">
        <v>25.207999999999998</v>
      </c>
      <c r="F14164" t="s">
        <v>309</v>
      </c>
      <c r="G14164" s="48">
        <v>1</v>
      </c>
      <c r="H14164" s="48" t="s">
        <v>314</v>
      </c>
      <c r="I14164" t="s">
        <v>487</v>
      </c>
      <c r="J14164" t="s">
        <v>42</v>
      </c>
      <c r="K14164" t="s">
        <v>487</v>
      </c>
    </row>
    <row r="14165" spans="1:11">
      <c r="A14165" t="s">
        <v>706</v>
      </c>
      <c r="B14165">
        <v>2024</v>
      </c>
      <c r="C14165" s="64">
        <v>2022</v>
      </c>
      <c r="D14165" t="s">
        <v>619</v>
      </c>
      <c r="E14165">
        <v>9.2639999999999993</v>
      </c>
      <c r="F14165" t="s">
        <v>309</v>
      </c>
      <c r="G14165" s="48">
        <v>1</v>
      </c>
      <c r="H14165" s="48" t="s">
        <v>314</v>
      </c>
      <c r="I14165" t="s">
        <v>487</v>
      </c>
      <c r="J14165" t="s">
        <v>42</v>
      </c>
      <c r="K14165" t="s">
        <v>487</v>
      </c>
    </row>
    <row r="14166" spans="1:11">
      <c r="A14166" t="s">
        <v>706</v>
      </c>
      <c r="B14166">
        <v>2024</v>
      </c>
      <c r="C14166" s="64">
        <v>2022</v>
      </c>
      <c r="D14166" t="s">
        <v>620</v>
      </c>
      <c r="E14166">
        <v>23.585000000000001</v>
      </c>
      <c r="F14166" t="s">
        <v>309</v>
      </c>
      <c r="G14166" s="48">
        <v>1</v>
      </c>
      <c r="H14166" s="48" t="s">
        <v>314</v>
      </c>
      <c r="I14166" t="s">
        <v>487</v>
      </c>
      <c r="J14166" t="s">
        <v>42</v>
      </c>
      <c r="K14166" t="s">
        <v>487</v>
      </c>
    </row>
    <row r="14167" spans="1:11">
      <c r="A14167" t="s">
        <v>706</v>
      </c>
      <c r="B14167">
        <v>2024</v>
      </c>
      <c r="C14167" s="64">
        <v>2022</v>
      </c>
      <c r="D14167" t="s">
        <v>385</v>
      </c>
      <c r="E14167">
        <v>66.112931000000003</v>
      </c>
      <c r="F14167" t="s">
        <v>309</v>
      </c>
      <c r="G14167" s="48">
        <v>1</v>
      </c>
      <c r="H14167" s="48" t="s">
        <v>314</v>
      </c>
      <c r="I14167" t="s">
        <v>487</v>
      </c>
      <c r="J14167" t="s">
        <v>42</v>
      </c>
      <c r="K14167" t="s">
        <v>487</v>
      </c>
    </row>
    <row r="14168" spans="1:11">
      <c r="A14168" t="s">
        <v>706</v>
      </c>
      <c r="B14168">
        <v>2024</v>
      </c>
      <c r="C14168" s="64">
        <v>2022</v>
      </c>
      <c r="D14168" t="s">
        <v>621</v>
      </c>
      <c r="E14168">
        <v>0.92</v>
      </c>
      <c r="F14168" t="s">
        <v>309</v>
      </c>
      <c r="G14168" s="48">
        <v>1</v>
      </c>
      <c r="H14168" s="48" t="s">
        <v>314</v>
      </c>
      <c r="I14168" t="s">
        <v>487</v>
      </c>
      <c r="J14168" t="s">
        <v>42</v>
      </c>
      <c r="K14168" t="s">
        <v>487</v>
      </c>
    </row>
    <row r="14169" spans="1:11">
      <c r="A14169" t="s">
        <v>706</v>
      </c>
      <c r="B14169">
        <v>2024</v>
      </c>
      <c r="C14169" s="64">
        <v>2022</v>
      </c>
      <c r="D14169" t="s">
        <v>622</v>
      </c>
      <c r="E14169">
        <v>9.8010000000000002</v>
      </c>
      <c r="F14169" t="s">
        <v>309</v>
      </c>
      <c r="G14169" s="48">
        <v>1</v>
      </c>
      <c r="H14169" s="48" t="s">
        <v>314</v>
      </c>
      <c r="I14169" t="s">
        <v>487</v>
      </c>
      <c r="J14169" t="s">
        <v>42</v>
      </c>
      <c r="K14169" t="s">
        <v>487</v>
      </c>
    </row>
    <row r="14170" spans="1:11">
      <c r="A14170" t="s">
        <v>706</v>
      </c>
      <c r="B14170">
        <v>2024</v>
      </c>
      <c r="C14170" s="64">
        <v>2022</v>
      </c>
      <c r="D14170" t="s">
        <v>380</v>
      </c>
      <c r="E14170">
        <v>22.564</v>
      </c>
      <c r="F14170" t="s">
        <v>309</v>
      </c>
      <c r="G14170" s="48">
        <v>1</v>
      </c>
      <c r="H14170" s="48" t="s">
        <v>314</v>
      </c>
      <c r="I14170" t="s">
        <v>487</v>
      </c>
      <c r="J14170" t="s">
        <v>42</v>
      </c>
      <c r="K14170" t="s">
        <v>487</v>
      </c>
    </row>
    <row r="14171" spans="1:11">
      <c r="A14171" t="s">
        <v>706</v>
      </c>
      <c r="B14171">
        <v>2024</v>
      </c>
      <c r="C14171" s="64">
        <v>2022</v>
      </c>
      <c r="D14171" t="s">
        <v>729</v>
      </c>
      <c r="E14171">
        <v>0</v>
      </c>
      <c r="F14171" t="s">
        <v>309</v>
      </c>
      <c r="G14171" s="48">
        <v>1</v>
      </c>
      <c r="H14171" s="48" t="s">
        <v>314</v>
      </c>
      <c r="I14171" t="s">
        <v>487</v>
      </c>
      <c r="J14171" t="s">
        <v>42</v>
      </c>
      <c r="K14171" t="s">
        <v>487</v>
      </c>
    </row>
    <row r="14172" spans="1:11">
      <c r="A14172" t="s">
        <v>706</v>
      </c>
      <c r="B14172">
        <v>2024</v>
      </c>
      <c r="C14172" s="64">
        <v>2022</v>
      </c>
      <c r="D14172" t="s">
        <v>623</v>
      </c>
      <c r="E14172">
        <v>489.92500000000001</v>
      </c>
      <c r="F14172" t="s">
        <v>309</v>
      </c>
      <c r="G14172" s="48">
        <v>1</v>
      </c>
      <c r="H14172" s="48" t="s">
        <v>314</v>
      </c>
      <c r="I14172" t="s">
        <v>487</v>
      </c>
      <c r="J14172" t="s">
        <v>42</v>
      </c>
      <c r="K14172" t="s">
        <v>487</v>
      </c>
    </row>
    <row r="14173" spans="1:11">
      <c r="A14173" t="s">
        <v>706</v>
      </c>
      <c r="B14173">
        <v>2024</v>
      </c>
      <c r="C14173" s="64">
        <v>2022</v>
      </c>
      <c r="D14173" t="s">
        <v>730</v>
      </c>
      <c r="E14173">
        <v>0</v>
      </c>
      <c r="F14173" t="s">
        <v>309</v>
      </c>
      <c r="G14173" s="48">
        <v>1</v>
      </c>
      <c r="H14173" s="48" t="s">
        <v>314</v>
      </c>
      <c r="I14173" t="s">
        <v>487</v>
      </c>
      <c r="J14173" t="s">
        <v>42</v>
      </c>
      <c r="K14173" t="s">
        <v>487</v>
      </c>
    </row>
    <row r="14174" spans="1:11">
      <c r="A14174" t="s">
        <v>706</v>
      </c>
      <c r="B14174">
        <v>2024</v>
      </c>
      <c r="C14174" s="64">
        <v>2022</v>
      </c>
      <c r="D14174" t="s">
        <v>624</v>
      </c>
      <c r="E14174">
        <v>7.5789999999999997</v>
      </c>
      <c r="F14174" t="s">
        <v>309</v>
      </c>
      <c r="G14174" s="48">
        <v>1</v>
      </c>
      <c r="H14174" s="48" t="s">
        <v>314</v>
      </c>
      <c r="I14174" t="s">
        <v>487</v>
      </c>
      <c r="J14174" t="s">
        <v>42</v>
      </c>
      <c r="K14174" t="s">
        <v>487</v>
      </c>
    </row>
    <row r="14175" spans="1:11">
      <c r="A14175" t="s">
        <v>706</v>
      </c>
      <c r="B14175">
        <v>2024</v>
      </c>
      <c r="C14175" s="64">
        <v>2022</v>
      </c>
      <c r="D14175" t="s">
        <v>382</v>
      </c>
      <c r="E14175">
        <v>20.503</v>
      </c>
      <c r="F14175" t="s">
        <v>309</v>
      </c>
      <c r="G14175" s="48">
        <v>1</v>
      </c>
      <c r="H14175" s="48" t="s">
        <v>314</v>
      </c>
      <c r="I14175" t="s">
        <v>487</v>
      </c>
      <c r="J14175" t="s">
        <v>42</v>
      </c>
      <c r="K14175" t="s">
        <v>487</v>
      </c>
    </row>
    <row r="14176" spans="1:11">
      <c r="A14176" t="s">
        <v>706</v>
      </c>
      <c r="B14176">
        <v>2024</v>
      </c>
      <c r="C14176" s="64">
        <v>2022</v>
      </c>
      <c r="D14176" t="s">
        <v>625</v>
      </c>
      <c r="E14176">
        <v>0.27500000000000002</v>
      </c>
      <c r="F14176" t="s">
        <v>309</v>
      </c>
      <c r="G14176" s="48">
        <v>1</v>
      </c>
      <c r="H14176" s="48" t="s">
        <v>314</v>
      </c>
      <c r="I14176" t="s">
        <v>487</v>
      </c>
      <c r="J14176" t="s">
        <v>42</v>
      </c>
      <c r="K14176" t="s">
        <v>487</v>
      </c>
    </row>
    <row r="14177" spans="1:11">
      <c r="A14177" t="s">
        <v>706</v>
      </c>
      <c r="B14177">
        <v>2024</v>
      </c>
      <c r="C14177" s="64">
        <v>2022</v>
      </c>
      <c r="D14177" t="s">
        <v>626</v>
      </c>
      <c r="E14177">
        <v>74.492000000000004</v>
      </c>
      <c r="F14177" t="s">
        <v>309</v>
      </c>
      <c r="G14177" s="48">
        <v>1</v>
      </c>
      <c r="H14177" s="48" t="s">
        <v>314</v>
      </c>
      <c r="I14177" t="s">
        <v>487</v>
      </c>
      <c r="J14177" t="s">
        <v>42</v>
      </c>
      <c r="K14177" t="s">
        <v>487</v>
      </c>
    </row>
    <row r="14178" spans="1:11">
      <c r="A14178" t="s">
        <v>706</v>
      </c>
      <c r="B14178">
        <v>2024</v>
      </c>
      <c r="C14178" s="64">
        <v>2022</v>
      </c>
      <c r="D14178" t="s">
        <v>627</v>
      </c>
      <c r="E14178">
        <v>13.278</v>
      </c>
      <c r="F14178" t="s">
        <v>309</v>
      </c>
      <c r="G14178" s="48">
        <v>1</v>
      </c>
      <c r="H14178" s="48" t="s">
        <v>314</v>
      </c>
      <c r="I14178" t="s">
        <v>487</v>
      </c>
      <c r="J14178" t="s">
        <v>42</v>
      </c>
      <c r="K14178" t="s">
        <v>487</v>
      </c>
    </row>
    <row r="14179" spans="1:11">
      <c r="A14179" t="s">
        <v>706</v>
      </c>
      <c r="B14179">
        <v>2024</v>
      </c>
      <c r="C14179" s="64">
        <v>2022</v>
      </c>
      <c r="D14179" t="s">
        <v>628</v>
      </c>
      <c r="E14179">
        <v>8.6440000000000001</v>
      </c>
      <c r="F14179" t="s">
        <v>309</v>
      </c>
      <c r="G14179" s="48">
        <v>1</v>
      </c>
      <c r="H14179" s="48" t="s">
        <v>314</v>
      </c>
      <c r="I14179" t="s">
        <v>487</v>
      </c>
      <c r="J14179" t="s">
        <v>42</v>
      </c>
      <c r="K14179" t="s">
        <v>487</v>
      </c>
    </row>
    <row r="14180" spans="1:11">
      <c r="A14180" t="s">
        <v>706</v>
      </c>
      <c r="B14180">
        <v>2024</v>
      </c>
      <c r="C14180" s="64">
        <v>2022</v>
      </c>
      <c r="D14180" t="s">
        <v>386</v>
      </c>
      <c r="E14180">
        <v>11.032</v>
      </c>
      <c r="F14180" t="s">
        <v>309</v>
      </c>
      <c r="G14180" s="48">
        <v>1</v>
      </c>
      <c r="H14180" s="48" t="s">
        <v>314</v>
      </c>
      <c r="I14180" t="s">
        <v>487</v>
      </c>
      <c r="J14180" t="s">
        <v>42</v>
      </c>
      <c r="K14180" t="s">
        <v>487</v>
      </c>
    </row>
    <row r="14181" spans="1:11">
      <c r="A14181" t="s">
        <v>706</v>
      </c>
      <c r="B14181">
        <v>2024</v>
      </c>
      <c r="C14181" s="64">
        <v>2022</v>
      </c>
      <c r="D14181" t="s">
        <v>383</v>
      </c>
      <c r="E14181">
        <v>2.8660000000000001</v>
      </c>
      <c r="F14181" t="s">
        <v>309</v>
      </c>
      <c r="G14181" s="48">
        <v>1</v>
      </c>
      <c r="H14181" s="48" t="s">
        <v>314</v>
      </c>
      <c r="I14181" t="s">
        <v>487</v>
      </c>
      <c r="J14181" t="s">
        <v>42</v>
      </c>
      <c r="K14181" t="s">
        <v>487</v>
      </c>
    </row>
    <row r="14182" spans="1:11">
      <c r="A14182" t="s">
        <v>706</v>
      </c>
      <c r="B14182">
        <v>2024</v>
      </c>
      <c r="C14182" s="64">
        <v>2022</v>
      </c>
      <c r="D14182" t="s">
        <v>384</v>
      </c>
      <c r="E14182">
        <v>2.1389999999999998</v>
      </c>
      <c r="F14182" t="s">
        <v>309</v>
      </c>
      <c r="G14182" s="48">
        <v>1</v>
      </c>
      <c r="H14182" s="48" t="s">
        <v>314</v>
      </c>
      <c r="I14182" t="s">
        <v>487</v>
      </c>
      <c r="J14182" t="s">
        <v>42</v>
      </c>
      <c r="K14182" t="s">
        <v>487</v>
      </c>
    </row>
    <row r="14183" spans="1:11">
      <c r="A14183" t="s">
        <v>706</v>
      </c>
      <c r="B14183">
        <v>2024</v>
      </c>
      <c r="C14183" s="64">
        <v>2022</v>
      </c>
      <c r="D14183" t="s">
        <v>381</v>
      </c>
      <c r="E14183">
        <v>2.367</v>
      </c>
      <c r="F14183" t="s">
        <v>309</v>
      </c>
      <c r="G14183" s="48">
        <v>1</v>
      </c>
      <c r="H14183" s="48" t="s">
        <v>314</v>
      </c>
      <c r="I14183" t="s">
        <v>487</v>
      </c>
      <c r="J14183" t="s">
        <v>42</v>
      </c>
      <c r="K14183" t="s">
        <v>487</v>
      </c>
    </row>
    <row r="14184" spans="1:11">
      <c r="A14184" t="s">
        <v>706</v>
      </c>
      <c r="B14184">
        <v>2024</v>
      </c>
      <c r="C14184" s="64">
        <v>2022</v>
      </c>
      <c r="D14184" t="s">
        <v>632</v>
      </c>
      <c r="E14184">
        <v>241.72662018313599</v>
      </c>
      <c r="F14184" t="s">
        <v>309</v>
      </c>
      <c r="G14184" s="48">
        <v>1</v>
      </c>
      <c r="H14184" s="48" t="s">
        <v>314</v>
      </c>
      <c r="I14184" t="s">
        <v>487</v>
      </c>
      <c r="J14184" t="s">
        <v>42</v>
      </c>
      <c r="K14184" t="s">
        <v>487</v>
      </c>
    </row>
    <row r="14185" spans="1:11">
      <c r="A14185" t="s">
        <v>706</v>
      </c>
      <c r="B14185">
        <v>2024</v>
      </c>
      <c r="C14185" s="64">
        <v>2022</v>
      </c>
      <c r="D14185" t="s">
        <v>387</v>
      </c>
      <c r="E14185">
        <v>20.811</v>
      </c>
      <c r="F14185" t="s">
        <v>309</v>
      </c>
      <c r="G14185" s="48">
        <v>1</v>
      </c>
      <c r="H14185" s="48" t="s">
        <v>314</v>
      </c>
      <c r="I14185" t="s">
        <v>487</v>
      </c>
      <c r="J14185" t="s">
        <v>42</v>
      </c>
      <c r="K14185" t="s">
        <v>487</v>
      </c>
    </row>
    <row r="14186" spans="1:11">
      <c r="A14186" t="s">
        <v>706</v>
      </c>
      <c r="B14186">
        <v>2024</v>
      </c>
      <c r="C14186" s="64">
        <v>2022</v>
      </c>
      <c r="D14186" t="s">
        <v>634</v>
      </c>
      <c r="E14186">
        <v>11.545</v>
      </c>
      <c r="F14186" t="s">
        <v>309</v>
      </c>
      <c r="G14186" s="48">
        <v>1</v>
      </c>
      <c r="H14186" s="48" t="s">
        <v>314</v>
      </c>
      <c r="I14186" t="s">
        <v>487</v>
      </c>
      <c r="J14186" t="s">
        <v>42</v>
      </c>
      <c r="K14186" t="s">
        <v>487</v>
      </c>
    </row>
    <row r="14187" spans="1:11">
      <c r="A14187" t="s">
        <v>706</v>
      </c>
      <c r="B14187">
        <v>2024</v>
      </c>
      <c r="C14187" s="64">
        <v>2022</v>
      </c>
      <c r="D14187" t="s">
        <v>388</v>
      </c>
      <c r="E14187">
        <v>9.3580000000000005</v>
      </c>
      <c r="F14187" t="s">
        <v>309</v>
      </c>
      <c r="G14187" s="48">
        <v>1</v>
      </c>
      <c r="H14187" s="48" t="s">
        <v>314</v>
      </c>
      <c r="I14187" t="s">
        <v>487</v>
      </c>
      <c r="J14187" t="s">
        <v>42</v>
      </c>
      <c r="K14187" t="s">
        <v>487</v>
      </c>
    </row>
    <row r="14188" spans="1:11">
      <c r="A14188" t="s">
        <v>706</v>
      </c>
      <c r="B14188">
        <v>2024</v>
      </c>
      <c r="C14188" s="64">
        <v>2022</v>
      </c>
      <c r="D14188" t="s">
        <v>389</v>
      </c>
      <c r="E14188">
        <v>95.111999999999995</v>
      </c>
      <c r="F14188" t="s">
        <v>309</v>
      </c>
      <c r="G14188" s="48">
        <v>1</v>
      </c>
      <c r="H14188" s="48" t="s">
        <v>314</v>
      </c>
      <c r="I14188" t="s">
        <v>487</v>
      </c>
      <c r="J14188" t="s">
        <v>42</v>
      </c>
      <c r="K14188" t="s">
        <v>487</v>
      </c>
    </row>
    <row r="14189" spans="1:11">
      <c r="A14189" t="s">
        <v>706</v>
      </c>
      <c r="B14189">
        <v>2024</v>
      </c>
      <c r="C14189" s="64">
        <v>2022</v>
      </c>
      <c r="D14189" t="s">
        <v>636</v>
      </c>
      <c r="E14189">
        <v>4.8710000000000004</v>
      </c>
      <c r="F14189" t="s">
        <v>309</v>
      </c>
      <c r="G14189" s="48">
        <v>1</v>
      </c>
      <c r="H14189" s="48" t="s">
        <v>314</v>
      </c>
      <c r="I14189" t="s">
        <v>487</v>
      </c>
      <c r="J14189" t="s">
        <v>42</v>
      </c>
      <c r="K14189" t="s">
        <v>487</v>
      </c>
    </row>
    <row r="14190" spans="1:11">
      <c r="A14190" t="s">
        <v>706</v>
      </c>
      <c r="B14190">
        <v>2024</v>
      </c>
      <c r="C14190" s="64">
        <v>2022</v>
      </c>
      <c r="D14190" t="s">
        <v>637</v>
      </c>
      <c r="E14190">
        <v>0</v>
      </c>
      <c r="F14190" t="s">
        <v>309</v>
      </c>
      <c r="G14190" s="48">
        <v>1</v>
      </c>
      <c r="H14190" s="48" t="s">
        <v>314</v>
      </c>
      <c r="I14190" t="s">
        <v>487</v>
      </c>
      <c r="J14190" t="s">
        <v>42</v>
      </c>
      <c r="K14190" t="s">
        <v>487</v>
      </c>
    </row>
    <row r="14191" spans="1:11">
      <c r="A14191" t="s">
        <v>706</v>
      </c>
      <c r="B14191">
        <v>2024</v>
      </c>
      <c r="C14191" s="64">
        <v>2022</v>
      </c>
      <c r="D14191" t="s">
        <v>638</v>
      </c>
      <c r="E14191">
        <v>108.119</v>
      </c>
      <c r="F14191" t="s">
        <v>309</v>
      </c>
      <c r="G14191" s="48">
        <v>1</v>
      </c>
      <c r="H14191" s="48" t="s">
        <v>314</v>
      </c>
      <c r="I14191" t="s">
        <v>487</v>
      </c>
      <c r="J14191" t="s">
        <v>42</v>
      </c>
      <c r="K14191" t="s">
        <v>487</v>
      </c>
    </row>
    <row r="14192" spans="1:11">
      <c r="A14192" t="s">
        <v>706</v>
      </c>
      <c r="B14192">
        <v>2024</v>
      </c>
      <c r="C14192" s="64">
        <v>2022</v>
      </c>
      <c r="D14192" t="s">
        <v>639</v>
      </c>
      <c r="E14192">
        <v>113.26600000000001</v>
      </c>
      <c r="F14192" t="s">
        <v>309</v>
      </c>
      <c r="G14192" s="48">
        <v>1</v>
      </c>
      <c r="H14192" s="48" t="s">
        <v>314</v>
      </c>
      <c r="I14192" t="s">
        <v>487</v>
      </c>
      <c r="J14192" t="s">
        <v>42</v>
      </c>
      <c r="K14192" t="s">
        <v>487</v>
      </c>
    </row>
    <row r="14193" spans="1:11">
      <c r="A14193" t="s">
        <v>706</v>
      </c>
      <c r="B14193">
        <v>2024</v>
      </c>
      <c r="C14193" s="64">
        <v>2022</v>
      </c>
      <c r="D14193" t="s">
        <v>640</v>
      </c>
      <c r="E14193">
        <v>13.961</v>
      </c>
      <c r="F14193" t="s">
        <v>309</v>
      </c>
      <c r="G14193" s="48">
        <v>1</v>
      </c>
      <c r="H14193" s="48" t="s">
        <v>314</v>
      </c>
      <c r="I14193" t="s">
        <v>487</v>
      </c>
      <c r="J14193" t="s">
        <v>42</v>
      </c>
      <c r="K14193" t="s">
        <v>487</v>
      </c>
    </row>
    <row r="14194" spans="1:11">
      <c r="A14194" t="s">
        <v>706</v>
      </c>
      <c r="B14194">
        <v>2024</v>
      </c>
      <c r="C14194" s="64">
        <v>2022</v>
      </c>
      <c r="D14194" t="s">
        <v>731</v>
      </c>
      <c r="E14194">
        <v>0</v>
      </c>
      <c r="F14194" t="s">
        <v>309</v>
      </c>
      <c r="G14194" s="48">
        <v>1</v>
      </c>
      <c r="H14194" s="48" t="s">
        <v>314</v>
      </c>
      <c r="I14194" t="s">
        <v>487</v>
      </c>
      <c r="J14194" t="s">
        <v>42</v>
      </c>
      <c r="K14194" t="s">
        <v>487</v>
      </c>
    </row>
    <row r="14195" spans="1:11">
      <c r="A14195" t="s">
        <v>706</v>
      </c>
      <c r="B14195">
        <v>2024</v>
      </c>
      <c r="C14195" s="64">
        <v>2022</v>
      </c>
      <c r="D14195" t="s">
        <v>641</v>
      </c>
      <c r="E14195">
        <v>63.773000000000003</v>
      </c>
      <c r="F14195" t="s">
        <v>309</v>
      </c>
      <c r="G14195" s="48">
        <v>1</v>
      </c>
      <c r="H14195" s="48" t="s">
        <v>314</v>
      </c>
      <c r="I14195" t="s">
        <v>487</v>
      </c>
      <c r="J14195" t="s">
        <v>42</v>
      </c>
      <c r="K14195" t="s">
        <v>487</v>
      </c>
    </row>
    <row r="14196" spans="1:11">
      <c r="A14196" t="s">
        <v>706</v>
      </c>
      <c r="B14196">
        <v>2024</v>
      </c>
      <c r="C14196" s="64">
        <v>2022</v>
      </c>
      <c r="D14196" t="s">
        <v>642</v>
      </c>
      <c r="E14196">
        <v>17.206042686103601</v>
      </c>
      <c r="F14196" t="s">
        <v>309</v>
      </c>
      <c r="G14196" s="48">
        <v>1</v>
      </c>
      <c r="H14196" s="48" t="s">
        <v>314</v>
      </c>
      <c r="I14196" t="s">
        <v>487</v>
      </c>
      <c r="J14196" t="s">
        <v>42</v>
      </c>
      <c r="K14196" t="s">
        <v>487</v>
      </c>
    </row>
    <row r="14197" spans="1:11">
      <c r="A14197" t="s">
        <v>706</v>
      </c>
      <c r="B14197">
        <v>2024</v>
      </c>
      <c r="C14197" s="64">
        <v>2022</v>
      </c>
      <c r="D14197" t="s">
        <v>643</v>
      </c>
      <c r="E14197">
        <v>204.173</v>
      </c>
      <c r="F14197" t="s">
        <v>309</v>
      </c>
      <c r="G14197" s="48">
        <v>1</v>
      </c>
      <c r="H14197" s="48" t="s">
        <v>314</v>
      </c>
      <c r="I14197" t="s">
        <v>487</v>
      </c>
      <c r="J14197" t="s">
        <v>42</v>
      </c>
      <c r="K14197" t="s">
        <v>487</v>
      </c>
    </row>
    <row r="14198" spans="1:11">
      <c r="A14198" t="s">
        <v>706</v>
      </c>
      <c r="B14198">
        <v>2024</v>
      </c>
      <c r="C14198" s="64">
        <v>2022</v>
      </c>
      <c r="D14198" t="s">
        <v>644</v>
      </c>
      <c r="E14198">
        <v>16.573</v>
      </c>
      <c r="F14198" t="s">
        <v>309</v>
      </c>
      <c r="G14198" s="48">
        <v>1</v>
      </c>
      <c r="H14198" s="48" t="s">
        <v>314</v>
      </c>
      <c r="I14198" t="s">
        <v>487</v>
      </c>
      <c r="J14198" t="s">
        <v>42</v>
      </c>
      <c r="K14198" t="s">
        <v>487</v>
      </c>
    </row>
    <row r="14199" spans="1:11">
      <c r="A14199" t="s">
        <v>706</v>
      </c>
      <c r="B14199">
        <v>2024</v>
      </c>
      <c r="C14199" s="64">
        <v>2022</v>
      </c>
      <c r="D14199" t="s">
        <v>645</v>
      </c>
      <c r="E14199">
        <v>43.212000000000003</v>
      </c>
      <c r="F14199" t="s">
        <v>309</v>
      </c>
      <c r="G14199" s="48">
        <v>1</v>
      </c>
      <c r="H14199" s="48" t="s">
        <v>314</v>
      </c>
      <c r="I14199" t="s">
        <v>487</v>
      </c>
      <c r="J14199" t="s">
        <v>42</v>
      </c>
      <c r="K14199" t="s">
        <v>487</v>
      </c>
    </row>
    <row r="14200" spans="1:11">
      <c r="A14200" t="s">
        <v>706</v>
      </c>
      <c r="B14200">
        <v>2024</v>
      </c>
      <c r="C14200" s="64">
        <v>2022</v>
      </c>
      <c r="D14200" t="s">
        <v>646</v>
      </c>
      <c r="E14200">
        <v>167.023</v>
      </c>
      <c r="F14200" t="s">
        <v>309</v>
      </c>
      <c r="G14200" s="48">
        <v>1</v>
      </c>
      <c r="H14200" s="48" t="s">
        <v>314</v>
      </c>
      <c r="I14200" t="s">
        <v>487</v>
      </c>
      <c r="J14200" t="s">
        <v>42</v>
      </c>
      <c r="K14200" t="s">
        <v>487</v>
      </c>
    </row>
    <row r="14201" spans="1:11">
      <c r="A14201" t="s">
        <v>706</v>
      </c>
      <c r="B14201">
        <v>2024</v>
      </c>
      <c r="C14201" s="64">
        <v>2022</v>
      </c>
      <c r="D14201" t="s">
        <v>647</v>
      </c>
      <c r="E14201">
        <v>0</v>
      </c>
      <c r="F14201" t="s">
        <v>309</v>
      </c>
      <c r="G14201" s="48">
        <v>1</v>
      </c>
      <c r="H14201" s="48" t="s">
        <v>314</v>
      </c>
      <c r="I14201" t="s">
        <v>487</v>
      </c>
      <c r="J14201" t="s">
        <v>42</v>
      </c>
      <c r="K14201" t="s">
        <v>487</v>
      </c>
    </row>
    <row r="14202" spans="1:11">
      <c r="A14202" t="s">
        <v>706</v>
      </c>
      <c r="B14202">
        <v>2024</v>
      </c>
      <c r="C14202" s="64">
        <v>2022</v>
      </c>
      <c r="D14202" t="s">
        <v>648</v>
      </c>
      <c r="E14202">
        <v>15.111000000000001</v>
      </c>
      <c r="F14202" t="s">
        <v>309</v>
      </c>
      <c r="G14202" s="48">
        <v>1</v>
      </c>
      <c r="H14202" s="48" t="s">
        <v>314</v>
      </c>
      <c r="I14202" t="s">
        <v>487</v>
      </c>
      <c r="J14202" t="s">
        <v>42</v>
      </c>
      <c r="K14202" t="s">
        <v>487</v>
      </c>
    </row>
    <row r="14203" spans="1:11">
      <c r="A14203" t="s">
        <v>706</v>
      </c>
      <c r="B14203">
        <v>2024</v>
      </c>
      <c r="C14203" s="64">
        <v>2022</v>
      </c>
      <c r="D14203" t="s">
        <v>649</v>
      </c>
      <c r="E14203">
        <v>189.64</v>
      </c>
      <c r="F14203" t="s">
        <v>309</v>
      </c>
      <c r="G14203" s="48">
        <v>1</v>
      </c>
      <c r="H14203" s="48" t="s">
        <v>314</v>
      </c>
      <c r="I14203" t="s">
        <v>487</v>
      </c>
      <c r="J14203" t="s">
        <v>42</v>
      </c>
      <c r="K14203" t="s">
        <v>487</v>
      </c>
    </row>
    <row r="14204" spans="1:11">
      <c r="A14204" t="s">
        <v>706</v>
      </c>
      <c r="B14204">
        <v>2024</v>
      </c>
      <c r="C14204" s="64">
        <v>2022</v>
      </c>
      <c r="D14204" t="s">
        <v>650</v>
      </c>
      <c r="E14204">
        <v>11.631</v>
      </c>
      <c r="F14204" t="s">
        <v>309</v>
      </c>
      <c r="G14204" s="48">
        <v>1</v>
      </c>
      <c r="H14204" s="48" t="s">
        <v>314</v>
      </c>
      <c r="I14204" t="s">
        <v>487</v>
      </c>
      <c r="J14204" t="s">
        <v>42</v>
      </c>
      <c r="K14204" t="s">
        <v>487</v>
      </c>
    </row>
    <row r="14205" spans="1:11">
      <c r="A14205" t="s">
        <v>706</v>
      </c>
      <c r="B14205">
        <v>2024</v>
      </c>
      <c r="C14205" s="64">
        <v>2022</v>
      </c>
      <c r="D14205" t="s">
        <v>651</v>
      </c>
      <c r="E14205">
        <v>92.427000000000007</v>
      </c>
      <c r="F14205" t="s">
        <v>309</v>
      </c>
      <c r="G14205" s="48">
        <v>1</v>
      </c>
      <c r="H14205" s="48" t="s">
        <v>314</v>
      </c>
      <c r="I14205" t="s">
        <v>487</v>
      </c>
      <c r="J14205" t="s">
        <v>42</v>
      </c>
      <c r="K14205" t="s">
        <v>487</v>
      </c>
    </row>
    <row r="14206" spans="1:11">
      <c r="A14206" t="s">
        <v>706</v>
      </c>
      <c r="B14206">
        <v>2024</v>
      </c>
      <c r="C14206" s="64">
        <v>2022</v>
      </c>
      <c r="D14206" t="s">
        <v>652</v>
      </c>
      <c r="E14206">
        <v>131.99799999999999</v>
      </c>
      <c r="F14206" t="s">
        <v>309</v>
      </c>
      <c r="G14206" s="48">
        <v>1</v>
      </c>
      <c r="H14206" s="48" t="s">
        <v>314</v>
      </c>
      <c r="I14206" t="s">
        <v>487</v>
      </c>
      <c r="J14206" t="s">
        <v>42</v>
      </c>
      <c r="K14206" t="s">
        <v>487</v>
      </c>
    </row>
    <row r="14207" spans="1:11">
      <c r="A14207" t="s">
        <v>706</v>
      </c>
      <c r="B14207">
        <v>2024</v>
      </c>
      <c r="C14207" s="64">
        <v>2022</v>
      </c>
      <c r="D14207" t="s">
        <v>653</v>
      </c>
      <c r="E14207">
        <v>11.715999999999999</v>
      </c>
      <c r="F14207" t="s">
        <v>309</v>
      </c>
      <c r="G14207" s="48">
        <v>1</v>
      </c>
      <c r="H14207" s="48" t="s">
        <v>314</v>
      </c>
      <c r="I14207" t="s">
        <v>487</v>
      </c>
      <c r="J14207" t="s">
        <v>42</v>
      </c>
      <c r="K14207" t="s">
        <v>487</v>
      </c>
    </row>
    <row r="14208" spans="1:11">
      <c r="A14208" t="s">
        <v>706</v>
      </c>
      <c r="B14208">
        <v>2024</v>
      </c>
      <c r="C14208" s="64">
        <v>2022</v>
      </c>
      <c r="D14208" t="s">
        <v>654</v>
      </c>
      <c r="E14208">
        <v>1.8961359789354899</v>
      </c>
      <c r="F14208" t="s">
        <v>309</v>
      </c>
      <c r="G14208" s="48">
        <v>1</v>
      </c>
      <c r="H14208" s="48" t="s">
        <v>314</v>
      </c>
      <c r="I14208" t="s">
        <v>487</v>
      </c>
      <c r="J14208" t="s">
        <v>42</v>
      </c>
      <c r="K14208" t="s">
        <v>487</v>
      </c>
    </row>
    <row r="14209" spans="1:11">
      <c r="A14209" t="s">
        <v>706</v>
      </c>
      <c r="B14209">
        <v>2024</v>
      </c>
      <c r="C14209" s="64">
        <v>2022</v>
      </c>
      <c r="D14209" t="s">
        <v>658</v>
      </c>
      <c r="E14209">
        <v>137.66900000000001</v>
      </c>
      <c r="F14209" t="s">
        <v>309</v>
      </c>
      <c r="G14209" s="48">
        <v>1</v>
      </c>
      <c r="H14209" s="48" t="s">
        <v>314</v>
      </c>
      <c r="I14209" t="s">
        <v>487</v>
      </c>
      <c r="J14209" t="s">
        <v>42</v>
      </c>
      <c r="K14209" t="s">
        <v>487</v>
      </c>
    </row>
    <row r="14210" spans="1:11">
      <c r="A14210" t="s">
        <v>706</v>
      </c>
      <c r="B14210">
        <v>2024</v>
      </c>
      <c r="C14210" s="64">
        <v>2022</v>
      </c>
      <c r="D14210" t="s">
        <v>659</v>
      </c>
      <c r="E14210">
        <v>898.56500000000005</v>
      </c>
      <c r="F14210" t="s">
        <v>309</v>
      </c>
      <c r="G14210" s="48">
        <v>1</v>
      </c>
      <c r="H14210" s="48" t="s">
        <v>314</v>
      </c>
      <c r="I14210" t="s">
        <v>487</v>
      </c>
      <c r="J14210" t="s">
        <v>42</v>
      </c>
      <c r="K14210" t="s">
        <v>487</v>
      </c>
    </row>
    <row r="14211" spans="1:11">
      <c r="A14211" t="s">
        <v>706</v>
      </c>
      <c r="B14211">
        <v>2024</v>
      </c>
      <c r="C14211" s="64">
        <v>2022</v>
      </c>
      <c r="D14211" t="s">
        <v>391</v>
      </c>
      <c r="E14211">
        <v>2.3090000000000002</v>
      </c>
      <c r="F14211" t="s">
        <v>309</v>
      </c>
      <c r="G14211" s="48">
        <v>1</v>
      </c>
      <c r="H14211" s="48" t="s">
        <v>314</v>
      </c>
      <c r="I14211" t="s">
        <v>487</v>
      </c>
      <c r="J14211" t="s">
        <v>42</v>
      </c>
      <c r="K14211" t="s">
        <v>487</v>
      </c>
    </row>
    <row r="14212" spans="1:11">
      <c r="A14212" t="s">
        <v>706</v>
      </c>
      <c r="B14212">
        <v>2024</v>
      </c>
      <c r="C14212" s="64">
        <v>2022</v>
      </c>
      <c r="D14212" t="s">
        <v>403</v>
      </c>
      <c r="E14212">
        <v>14.823</v>
      </c>
      <c r="F14212" t="s">
        <v>309</v>
      </c>
      <c r="G14212" s="48">
        <v>1</v>
      </c>
      <c r="H14212" s="48" t="s">
        <v>314</v>
      </c>
      <c r="I14212" t="s">
        <v>487</v>
      </c>
      <c r="J14212" t="s">
        <v>42</v>
      </c>
      <c r="K14212" t="s">
        <v>487</v>
      </c>
    </row>
    <row r="14213" spans="1:11">
      <c r="A14213" t="s">
        <v>706</v>
      </c>
      <c r="B14213">
        <v>2024</v>
      </c>
      <c r="C14213" s="64">
        <v>2022</v>
      </c>
      <c r="D14213" t="s">
        <v>661</v>
      </c>
      <c r="E14213">
        <v>16.7180474170164</v>
      </c>
      <c r="F14213" t="s">
        <v>309</v>
      </c>
      <c r="G14213" s="48">
        <v>1</v>
      </c>
      <c r="H14213" s="48" t="s">
        <v>314</v>
      </c>
      <c r="I14213" t="s">
        <v>487</v>
      </c>
      <c r="J14213" t="s">
        <v>42</v>
      </c>
      <c r="K14213" t="s">
        <v>487</v>
      </c>
    </row>
    <row r="14214" spans="1:11">
      <c r="A14214" t="s">
        <v>706</v>
      </c>
      <c r="B14214">
        <v>2024</v>
      </c>
      <c r="C14214" s="64">
        <v>2022</v>
      </c>
      <c r="D14214" t="s">
        <v>662</v>
      </c>
      <c r="E14214">
        <v>0</v>
      </c>
      <c r="F14214" t="s">
        <v>309</v>
      </c>
      <c r="G14214" s="48">
        <v>1</v>
      </c>
      <c r="H14214" s="48" t="s">
        <v>314</v>
      </c>
      <c r="I14214" t="s">
        <v>487</v>
      </c>
      <c r="J14214" t="s">
        <v>42</v>
      </c>
      <c r="K14214" t="s">
        <v>487</v>
      </c>
    </row>
    <row r="14215" spans="1:11">
      <c r="A14215" t="s">
        <v>706</v>
      </c>
      <c r="B14215">
        <v>2024</v>
      </c>
      <c r="C14215" s="64">
        <v>2022</v>
      </c>
      <c r="D14215" t="s">
        <v>663</v>
      </c>
      <c r="E14215">
        <v>0</v>
      </c>
      <c r="F14215" t="s">
        <v>309</v>
      </c>
      <c r="G14215" s="48">
        <v>1</v>
      </c>
      <c r="H14215" s="48" t="s">
        <v>314</v>
      </c>
      <c r="I14215" t="s">
        <v>487</v>
      </c>
      <c r="J14215" t="s">
        <v>42</v>
      </c>
      <c r="K14215" t="s">
        <v>487</v>
      </c>
    </row>
    <row r="14216" spans="1:11">
      <c r="A14216" t="s">
        <v>706</v>
      </c>
      <c r="B14216">
        <v>2024</v>
      </c>
      <c r="C14216" s="64">
        <v>2022</v>
      </c>
      <c r="D14216" t="s">
        <v>395</v>
      </c>
      <c r="E14216">
        <v>3.875</v>
      </c>
      <c r="F14216" t="s">
        <v>309</v>
      </c>
      <c r="G14216" s="48">
        <v>1</v>
      </c>
      <c r="H14216" s="48" t="s">
        <v>314</v>
      </c>
      <c r="I14216" t="s">
        <v>487</v>
      </c>
      <c r="J14216" t="s">
        <v>42</v>
      </c>
      <c r="K14216" t="s">
        <v>487</v>
      </c>
    </row>
    <row r="14217" spans="1:11">
      <c r="A14217" t="s">
        <v>706</v>
      </c>
      <c r="B14217">
        <v>2024</v>
      </c>
      <c r="C14217" s="64">
        <v>2022</v>
      </c>
      <c r="D14217" t="s">
        <v>664</v>
      </c>
      <c r="E14217">
        <v>8.9920000000000009</v>
      </c>
      <c r="F14217" t="s">
        <v>309</v>
      </c>
      <c r="G14217" s="48">
        <v>1</v>
      </c>
      <c r="H14217" s="48" t="s">
        <v>314</v>
      </c>
      <c r="I14217" t="s">
        <v>487</v>
      </c>
      <c r="J14217" t="s">
        <v>42</v>
      </c>
      <c r="K14217" t="s">
        <v>487</v>
      </c>
    </row>
    <row r="14218" spans="1:11">
      <c r="A14218" t="s">
        <v>706</v>
      </c>
      <c r="B14218">
        <v>2024</v>
      </c>
      <c r="C14218" s="64">
        <v>2022</v>
      </c>
      <c r="D14218" t="s">
        <v>396</v>
      </c>
      <c r="E14218">
        <v>9.9749999999999996</v>
      </c>
      <c r="F14218" t="s">
        <v>309</v>
      </c>
      <c r="G14218" s="48">
        <v>1</v>
      </c>
      <c r="H14218" s="48" t="s">
        <v>314</v>
      </c>
      <c r="I14218" t="s">
        <v>487</v>
      </c>
      <c r="J14218" t="s">
        <v>42</v>
      </c>
      <c r="K14218" t="s">
        <v>487</v>
      </c>
    </row>
    <row r="14219" spans="1:11">
      <c r="A14219" t="s">
        <v>706</v>
      </c>
      <c r="B14219">
        <v>2024</v>
      </c>
      <c r="C14219" s="64">
        <v>2022</v>
      </c>
      <c r="D14219" t="s">
        <v>666</v>
      </c>
      <c r="E14219">
        <v>70.483999999999995</v>
      </c>
      <c r="F14219" t="s">
        <v>309</v>
      </c>
      <c r="G14219" s="48">
        <v>1</v>
      </c>
      <c r="H14219" s="48" t="s">
        <v>314</v>
      </c>
      <c r="I14219" t="s">
        <v>487</v>
      </c>
      <c r="J14219" t="s">
        <v>42</v>
      </c>
      <c r="K14219" t="s">
        <v>487</v>
      </c>
    </row>
    <row r="14220" spans="1:11">
      <c r="A14220" t="s">
        <v>706</v>
      </c>
      <c r="B14220">
        <v>2024</v>
      </c>
      <c r="C14220" s="64">
        <v>2022</v>
      </c>
      <c r="D14220" t="s">
        <v>398</v>
      </c>
      <c r="E14220">
        <v>8.9179999999999993</v>
      </c>
      <c r="F14220" t="s">
        <v>309</v>
      </c>
      <c r="G14220" s="48">
        <v>1</v>
      </c>
      <c r="H14220" s="48" t="s">
        <v>314</v>
      </c>
      <c r="I14220" t="s">
        <v>487</v>
      </c>
      <c r="J14220" t="s">
        <v>42</v>
      </c>
      <c r="K14220" t="s">
        <v>487</v>
      </c>
    </row>
    <row r="14221" spans="1:11">
      <c r="A14221" t="s">
        <v>706</v>
      </c>
      <c r="B14221">
        <v>2024</v>
      </c>
      <c r="C14221" s="64">
        <v>2022</v>
      </c>
      <c r="D14221" t="s">
        <v>392</v>
      </c>
      <c r="E14221">
        <v>0.72399999999999998</v>
      </c>
      <c r="F14221" t="s">
        <v>309</v>
      </c>
      <c r="G14221" s="48">
        <v>1</v>
      </c>
      <c r="H14221" s="48" t="s">
        <v>314</v>
      </c>
      <c r="I14221" t="s">
        <v>487</v>
      </c>
      <c r="J14221" t="s">
        <v>42</v>
      </c>
      <c r="K14221" t="s">
        <v>487</v>
      </c>
    </row>
    <row r="14222" spans="1:11">
      <c r="A14222" t="s">
        <v>706</v>
      </c>
      <c r="B14222">
        <v>2024</v>
      </c>
      <c r="C14222" s="64">
        <v>2022</v>
      </c>
      <c r="D14222" t="s">
        <v>667</v>
      </c>
      <c r="E14222">
        <v>6.415</v>
      </c>
      <c r="F14222" t="s">
        <v>309</v>
      </c>
      <c r="G14222" s="48">
        <v>1</v>
      </c>
      <c r="H14222" s="48" t="s">
        <v>314</v>
      </c>
      <c r="I14222" t="s">
        <v>487</v>
      </c>
      <c r="J14222" t="s">
        <v>42</v>
      </c>
      <c r="K14222" t="s">
        <v>487</v>
      </c>
    </row>
    <row r="14223" spans="1:11">
      <c r="A14223" t="s">
        <v>706</v>
      </c>
      <c r="B14223">
        <v>2024</v>
      </c>
      <c r="C14223" s="64">
        <v>2022</v>
      </c>
      <c r="D14223" t="s">
        <v>668</v>
      </c>
      <c r="E14223">
        <v>64.866</v>
      </c>
      <c r="F14223" t="s">
        <v>309</v>
      </c>
      <c r="G14223" s="48">
        <v>1</v>
      </c>
      <c r="H14223" s="48" t="s">
        <v>314</v>
      </c>
      <c r="I14223" t="s">
        <v>487</v>
      </c>
      <c r="J14223" t="s">
        <v>42</v>
      </c>
      <c r="K14223" t="s">
        <v>487</v>
      </c>
    </row>
    <row r="14224" spans="1:11">
      <c r="A14224" t="s">
        <v>706</v>
      </c>
      <c r="B14224">
        <v>2024</v>
      </c>
      <c r="C14224" s="64">
        <v>2022</v>
      </c>
      <c r="D14224" t="s">
        <v>669</v>
      </c>
      <c r="E14224">
        <v>15.004</v>
      </c>
      <c r="F14224" t="s">
        <v>309</v>
      </c>
      <c r="G14224" s="48">
        <v>1</v>
      </c>
      <c r="H14224" s="48" t="s">
        <v>314</v>
      </c>
      <c r="I14224" t="s">
        <v>487</v>
      </c>
      <c r="J14224" t="s">
        <v>42</v>
      </c>
      <c r="K14224" t="s">
        <v>487</v>
      </c>
    </row>
    <row r="14225" spans="1:11">
      <c r="A14225" t="s">
        <v>706</v>
      </c>
      <c r="B14225">
        <v>2024</v>
      </c>
      <c r="C14225" s="64">
        <v>2022</v>
      </c>
      <c r="D14225" t="s">
        <v>670</v>
      </c>
      <c r="E14225">
        <v>66.078999999999994</v>
      </c>
      <c r="F14225" t="s">
        <v>309</v>
      </c>
      <c r="G14225" s="48">
        <v>1</v>
      </c>
      <c r="H14225" s="48" t="s">
        <v>314</v>
      </c>
      <c r="I14225" t="s">
        <v>487</v>
      </c>
      <c r="J14225" t="s">
        <v>42</v>
      </c>
      <c r="K14225" t="s">
        <v>487</v>
      </c>
    </row>
    <row r="14226" spans="1:11">
      <c r="A14226" t="s">
        <v>706</v>
      </c>
      <c r="B14226">
        <v>2024</v>
      </c>
      <c r="C14226" s="64">
        <v>2022</v>
      </c>
      <c r="D14226" t="s">
        <v>404</v>
      </c>
      <c r="E14226">
        <v>2.484</v>
      </c>
      <c r="F14226" t="s">
        <v>309</v>
      </c>
      <c r="G14226" s="48">
        <v>1</v>
      </c>
      <c r="H14226" s="48" t="s">
        <v>314</v>
      </c>
      <c r="I14226" t="s">
        <v>487</v>
      </c>
      <c r="J14226" t="s">
        <v>42</v>
      </c>
      <c r="K14226" t="s">
        <v>487</v>
      </c>
    </row>
    <row r="14227" spans="1:11">
      <c r="A14227" t="s">
        <v>706</v>
      </c>
      <c r="B14227">
        <v>2024</v>
      </c>
      <c r="C14227" s="64">
        <v>2022</v>
      </c>
      <c r="D14227" t="s">
        <v>394</v>
      </c>
      <c r="E14227">
        <v>0.496</v>
      </c>
      <c r="F14227" t="s">
        <v>309</v>
      </c>
      <c r="G14227" s="48">
        <v>1</v>
      </c>
      <c r="H14227" s="48" t="s">
        <v>314</v>
      </c>
      <c r="I14227" t="s">
        <v>487</v>
      </c>
      <c r="J14227" t="s">
        <v>42</v>
      </c>
      <c r="K14227" t="s">
        <v>487</v>
      </c>
    </row>
    <row r="14228" spans="1:11">
      <c r="A14228" t="s">
        <v>706</v>
      </c>
      <c r="B14228">
        <v>2024</v>
      </c>
      <c r="C14228" s="64">
        <v>2022</v>
      </c>
      <c r="D14228" t="s">
        <v>671</v>
      </c>
      <c r="E14228">
        <v>27.251000000000001</v>
      </c>
      <c r="F14228" t="s">
        <v>309</v>
      </c>
      <c r="G14228" s="48">
        <v>1</v>
      </c>
      <c r="H14228" s="48" t="s">
        <v>314</v>
      </c>
      <c r="I14228" t="s">
        <v>487</v>
      </c>
      <c r="J14228" t="s">
        <v>42</v>
      </c>
      <c r="K14228" t="s">
        <v>487</v>
      </c>
    </row>
    <row r="14229" spans="1:11">
      <c r="A14229" t="s">
        <v>706</v>
      </c>
      <c r="B14229">
        <v>2024</v>
      </c>
      <c r="C14229" s="64">
        <v>2022</v>
      </c>
      <c r="D14229" t="s">
        <v>361</v>
      </c>
      <c r="E14229">
        <v>4.7450000000000001</v>
      </c>
      <c r="F14229" t="s">
        <v>309</v>
      </c>
      <c r="G14229" s="48">
        <v>1</v>
      </c>
      <c r="H14229" s="48" t="s">
        <v>314</v>
      </c>
      <c r="I14229" t="s">
        <v>487</v>
      </c>
      <c r="J14229" t="s">
        <v>42</v>
      </c>
      <c r="K14229" t="s">
        <v>487</v>
      </c>
    </row>
    <row r="14230" spans="1:11">
      <c r="A14230" t="s">
        <v>706</v>
      </c>
      <c r="B14230">
        <v>2024</v>
      </c>
      <c r="C14230" s="64">
        <v>2022</v>
      </c>
      <c r="D14230" t="s">
        <v>406</v>
      </c>
      <c r="E14230">
        <v>2.8149999999999999</v>
      </c>
      <c r="F14230" t="s">
        <v>309</v>
      </c>
      <c r="G14230" s="48">
        <v>1</v>
      </c>
      <c r="H14230" s="48" t="s">
        <v>314</v>
      </c>
      <c r="I14230" t="s">
        <v>487</v>
      </c>
      <c r="J14230" t="s">
        <v>42</v>
      </c>
      <c r="K14230" t="s">
        <v>487</v>
      </c>
    </row>
    <row r="14231" spans="1:11">
      <c r="A14231" t="s">
        <v>706</v>
      </c>
      <c r="B14231">
        <v>2024</v>
      </c>
      <c r="C14231" s="64">
        <v>2022</v>
      </c>
      <c r="D14231" t="s">
        <v>673</v>
      </c>
      <c r="E14231">
        <v>398.70800000000003</v>
      </c>
      <c r="F14231" t="s">
        <v>309</v>
      </c>
      <c r="G14231" s="48">
        <v>1</v>
      </c>
      <c r="H14231" s="48" t="s">
        <v>314</v>
      </c>
      <c r="I14231" t="s">
        <v>487</v>
      </c>
      <c r="J14231" t="s">
        <v>42</v>
      </c>
      <c r="K14231" t="s">
        <v>487</v>
      </c>
    </row>
    <row r="14232" spans="1:11">
      <c r="A14232" t="s">
        <v>706</v>
      </c>
      <c r="B14232">
        <v>2024</v>
      </c>
      <c r="C14232" s="64">
        <v>2022</v>
      </c>
      <c r="D14232" t="s">
        <v>674</v>
      </c>
      <c r="E14232">
        <v>7.1879999999999997</v>
      </c>
      <c r="F14232" t="s">
        <v>309</v>
      </c>
      <c r="G14232" s="48">
        <v>1</v>
      </c>
      <c r="H14232" s="48" t="s">
        <v>314</v>
      </c>
      <c r="I14232" t="s">
        <v>487</v>
      </c>
      <c r="J14232" t="s">
        <v>42</v>
      </c>
      <c r="K14232" t="s">
        <v>487</v>
      </c>
    </row>
    <row r="14233" spans="1:11">
      <c r="A14233" t="s">
        <v>706</v>
      </c>
      <c r="B14233">
        <v>2024</v>
      </c>
      <c r="C14233" s="64">
        <v>2022</v>
      </c>
      <c r="D14233" t="s">
        <v>675</v>
      </c>
      <c r="E14233">
        <v>13.342000000000001</v>
      </c>
      <c r="F14233" t="s">
        <v>309</v>
      </c>
      <c r="G14233" s="48">
        <v>1</v>
      </c>
      <c r="H14233" s="48" t="s">
        <v>314</v>
      </c>
      <c r="I14233" t="s">
        <v>487</v>
      </c>
      <c r="J14233" t="s">
        <v>42</v>
      </c>
      <c r="K14233" t="s">
        <v>487</v>
      </c>
    </row>
    <row r="14234" spans="1:11">
      <c r="A14234" t="s">
        <v>706</v>
      </c>
      <c r="B14234">
        <v>2024</v>
      </c>
      <c r="C14234" s="64">
        <v>2022</v>
      </c>
      <c r="D14234" t="s">
        <v>677</v>
      </c>
      <c r="E14234">
        <v>0</v>
      </c>
      <c r="F14234" t="s">
        <v>309</v>
      </c>
      <c r="G14234" s="48">
        <v>1</v>
      </c>
      <c r="H14234" s="48" t="s">
        <v>314</v>
      </c>
      <c r="I14234" t="s">
        <v>487</v>
      </c>
      <c r="J14234" t="s">
        <v>42</v>
      </c>
      <c r="K14234" t="s">
        <v>487</v>
      </c>
    </row>
    <row r="14235" spans="1:11">
      <c r="A14235" t="s">
        <v>706</v>
      </c>
      <c r="B14235">
        <v>2024</v>
      </c>
      <c r="C14235" s="64">
        <v>2022</v>
      </c>
      <c r="D14235" t="s">
        <v>407</v>
      </c>
      <c r="E14235">
        <v>30.045000000000002</v>
      </c>
      <c r="F14235" t="s">
        <v>309</v>
      </c>
      <c r="G14235" s="48">
        <v>1</v>
      </c>
      <c r="H14235" s="48" t="s">
        <v>314</v>
      </c>
      <c r="I14235" t="s">
        <v>487</v>
      </c>
      <c r="J14235" t="s">
        <v>42</v>
      </c>
      <c r="K14235" t="s">
        <v>487</v>
      </c>
    </row>
    <row r="14236" spans="1:11">
      <c r="A14236" t="s">
        <v>706</v>
      </c>
      <c r="B14236">
        <v>2024</v>
      </c>
      <c r="C14236" s="64">
        <v>2022</v>
      </c>
      <c r="D14236" t="s">
        <v>679</v>
      </c>
      <c r="E14236">
        <v>182.714</v>
      </c>
      <c r="F14236" t="s">
        <v>309</v>
      </c>
      <c r="G14236" s="48">
        <v>1</v>
      </c>
      <c r="H14236" s="48" t="s">
        <v>314</v>
      </c>
      <c r="I14236" t="s">
        <v>487</v>
      </c>
      <c r="J14236" t="s">
        <v>42</v>
      </c>
      <c r="K14236" t="s">
        <v>487</v>
      </c>
    </row>
    <row r="14237" spans="1:11">
      <c r="A14237" t="s">
        <v>706</v>
      </c>
      <c r="B14237">
        <v>2024</v>
      </c>
      <c r="C14237" s="64">
        <v>2022</v>
      </c>
      <c r="D14237" t="s">
        <v>732</v>
      </c>
      <c r="E14237">
        <v>0</v>
      </c>
      <c r="F14237" t="s">
        <v>309</v>
      </c>
      <c r="G14237" s="48">
        <v>1</v>
      </c>
      <c r="H14237" s="48" t="s">
        <v>314</v>
      </c>
      <c r="I14237" t="s">
        <v>487</v>
      </c>
      <c r="J14237" t="s">
        <v>42</v>
      </c>
      <c r="K14237" t="s">
        <v>487</v>
      </c>
    </row>
    <row r="14238" spans="1:11">
      <c r="A14238" t="s">
        <v>706</v>
      </c>
      <c r="B14238">
        <v>2024</v>
      </c>
      <c r="C14238" s="64">
        <v>2022</v>
      </c>
      <c r="D14238" t="s">
        <v>680</v>
      </c>
      <c r="E14238">
        <v>505.92200000000003</v>
      </c>
      <c r="F14238" t="s">
        <v>309</v>
      </c>
      <c r="G14238" s="48">
        <v>1</v>
      </c>
      <c r="H14238" s="48" t="s">
        <v>314</v>
      </c>
      <c r="I14238" t="s">
        <v>487</v>
      </c>
      <c r="J14238" t="s">
        <v>42</v>
      </c>
      <c r="K14238" t="s">
        <v>487</v>
      </c>
    </row>
    <row r="14239" spans="1:11">
      <c r="A14239" t="s">
        <v>706</v>
      </c>
      <c r="B14239">
        <v>2024</v>
      </c>
      <c r="C14239" s="64">
        <v>2022</v>
      </c>
      <c r="D14239" t="s">
        <v>405</v>
      </c>
      <c r="E14239">
        <v>5.1420000000000003</v>
      </c>
      <c r="F14239" t="s">
        <v>309</v>
      </c>
      <c r="G14239" s="48">
        <v>1</v>
      </c>
      <c r="H14239" s="48" t="s">
        <v>314</v>
      </c>
      <c r="I14239" t="s">
        <v>487</v>
      </c>
      <c r="J14239" t="s">
        <v>42</v>
      </c>
      <c r="K14239" t="s">
        <v>487</v>
      </c>
    </row>
    <row r="14240" spans="1:11">
      <c r="A14240" t="s">
        <v>706</v>
      </c>
      <c r="B14240">
        <v>2024</v>
      </c>
      <c r="C14240" s="64">
        <v>2022</v>
      </c>
      <c r="D14240" t="s">
        <v>408</v>
      </c>
      <c r="E14240">
        <v>6.08</v>
      </c>
      <c r="F14240" t="s">
        <v>309</v>
      </c>
      <c r="G14240" s="48">
        <v>1</v>
      </c>
      <c r="H14240" s="48" t="s">
        <v>314</v>
      </c>
      <c r="I14240" t="s">
        <v>487</v>
      </c>
      <c r="J14240" t="s">
        <v>42</v>
      </c>
      <c r="K14240" t="s">
        <v>487</v>
      </c>
    </row>
    <row r="14241" spans="1:11">
      <c r="A14241" t="s">
        <v>706</v>
      </c>
      <c r="B14241">
        <v>2024</v>
      </c>
      <c r="C14241" s="64">
        <v>2022</v>
      </c>
      <c r="D14241" t="s">
        <v>681</v>
      </c>
      <c r="E14241">
        <v>142.74299999999999</v>
      </c>
      <c r="F14241" t="s">
        <v>309</v>
      </c>
      <c r="G14241" s="48">
        <v>1</v>
      </c>
      <c r="H14241" s="48" t="s">
        <v>314</v>
      </c>
      <c r="I14241" t="s">
        <v>487</v>
      </c>
      <c r="J14241" t="s">
        <v>42</v>
      </c>
      <c r="K14241" t="s">
        <v>487</v>
      </c>
    </row>
    <row r="14242" spans="1:11">
      <c r="A14242" t="s">
        <v>706</v>
      </c>
      <c r="B14242">
        <v>2024</v>
      </c>
      <c r="C14242" s="64">
        <v>2022</v>
      </c>
      <c r="D14242" t="s">
        <v>682</v>
      </c>
      <c r="E14242">
        <v>14.497999999999999</v>
      </c>
      <c r="F14242" t="s">
        <v>309</v>
      </c>
      <c r="G14242" s="48">
        <v>1</v>
      </c>
      <c r="H14242" s="48" t="s">
        <v>314</v>
      </c>
      <c r="I14242" t="s">
        <v>487</v>
      </c>
      <c r="J14242" t="s">
        <v>42</v>
      </c>
      <c r="K14242" t="s">
        <v>487</v>
      </c>
    </row>
    <row r="14243" spans="1:11">
      <c r="A14243" t="s">
        <v>706</v>
      </c>
      <c r="B14243">
        <v>2024</v>
      </c>
      <c r="C14243" s="64">
        <v>2022</v>
      </c>
      <c r="D14243" t="s">
        <v>424</v>
      </c>
      <c r="E14243">
        <v>3746.5050000000001</v>
      </c>
      <c r="F14243" t="s">
        <v>309</v>
      </c>
      <c r="G14243" s="48">
        <v>1</v>
      </c>
      <c r="H14243" s="48" t="s">
        <v>314</v>
      </c>
      <c r="I14243" t="s">
        <v>487</v>
      </c>
      <c r="J14243" t="s">
        <v>42</v>
      </c>
      <c r="K14243" t="s">
        <v>487</v>
      </c>
    </row>
    <row r="14244" spans="1:11">
      <c r="A14244" t="s">
        <v>706</v>
      </c>
      <c r="B14244">
        <v>2024</v>
      </c>
      <c r="C14244" s="64">
        <v>2022</v>
      </c>
      <c r="D14244" t="s">
        <v>683</v>
      </c>
      <c r="E14244">
        <v>66.652000000000001</v>
      </c>
      <c r="F14244" t="s">
        <v>309</v>
      </c>
      <c r="G14244" s="48">
        <v>1</v>
      </c>
      <c r="H14244" s="48" t="s">
        <v>314</v>
      </c>
      <c r="I14244" t="s">
        <v>487</v>
      </c>
      <c r="J14244" t="s">
        <v>42</v>
      </c>
      <c r="K14244" t="s">
        <v>487</v>
      </c>
    </row>
    <row r="14245" spans="1:11">
      <c r="A14245" t="s">
        <v>706</v>
      </c>
      <c r="B14245">
        <v>2024</v>
      </c>
      <c r="C14245" s="64">
        <v>2022</v>
      </c>
      <c r="D14245" t="s">
        <v>685</v>
      </c>
      <c r="E14245">
        <v>42.164000000000001</v>
      </c>
      <c r="F14245" t="s">
        <v>309</v>
      </c>
      <c r="G14245" s="48">
        <v>1</v>
      </c>
      <c r="H14245" s="48" t="s">
        <v>314</v>
      </c>
      <c r="I14245" t="s">
        <v>487</v>
      </c>
      <c r="J14245" t="s">
        <v>42</v>
      </c>
      <c r="K14245" t="s">
        <v>487</v>
      </c>
    </row>
    <row r="14246" spans="1:11">
      <c r="A14246" t="s">
        <v>706</v>
      </c>
      <c r="B14246">
        <v>2024</v>
      </c>
      <c r="C14246" s="64">
        <v>2022</v>
      </c>
      <c r="D14246" t="s">
        <v>688</v>
      </c>
      <c r="E14246">
        <v>362.87900000000002</v>
      </c>
      <c r="F14246" t="s">
        <v>309</v>
      </c>
      <c r="G14246" s="48">
        <v>1</v>
      </c>
      <c r="H14246" s="48" t="s">
        <v>314</v>
      </c>
      <c r="I14246" t="s">
        <v>487</v>
      </c>
      <c r="J14246" t="s">
        <v>42</v>
      </c>
      <c r="K14246" t="s">
        <v>487</v>
      </c>
    </row>
    <row r="14247" spans="1:11">
      <c r="A14247" t="s">
        <v>706</v>
      </c>
      <c r="B14247">
        <v>2024</v>
      </c>
      <c r="C14247" s="64">
        <v>2022</v>
      </c>
      <c r="D14247" t="s">
        <v>689</v>
      </c>
      <c r="E14247">
        <v>0.53800000000000003</v>
      </c>
      <c r="F14247" t="s">
        <v>309</v>
      </c>
      <c r="G14247" s="48">
        <v>1</v>
      </c>
      <c r="H14247" s="48" t="s">
        <v>314</v>
      </c>
      <c r="I14247" t="s">
        <v>487</v>
      </c>
      <c r="J14247" t="s">
        <v>42</v>
      </c>
      <c r="K14247" t="s">
        <v>487</v>
      </c>
    </row>
    <row r="14248" spans="1:11">
      <c r="A14248" t="s">
        <v>706</v>
      </c>
      <c r="B14248">
        <v>2024</v>
      </c>
      <c r="C14248" s="64">
        <v>2022</v>
      </c>
      <c r="D14248" t="s">
        <v>691</v>
      </c>
      <c r="E14248">
        <v>1.2889999999999999</v>
      </c>
      <c r="F14248" t="s">
        <v>309</v>
      </c>
      <c r="G14248" s="48">
        <v>1</v>
      </c>
      <c r="H14248" s="48" t="s">
        <v>314</v>
      </c>
      <c r="I14248" t="s">
        <v>487</v>
      </c>
      <c r="J14248" t="s">
        <v>42</v>
      </c>
      <c r="K14248" t="s">
        <v>487</v>
      </c>
    </row>
    <row r="14249" spans="1:11">
      <c r="A14249" t="s">
        <v>706</v>
      </c>
      <c r="B14249">
        <v>2024</v>
      </c>
      <c r="C14249" s="64">
        <v>2022</v>
      </c>
      <c r="D14249" t="s">
        <v>693</v>
      </c>
      <c r="E14249">
        <v>13.445</v>
      </c>
      <c r="F14249" t="s">
        <v>309</v>
      </c>
      <c r="G14249" s="48">
        <v>1</v>
      </c>
      <c r="H14249" s="48" t="s">
        <v>314</v>
      </c>
      <c r="I14249" t="s">
        <v>487</v>
      </c>
      <c r="J14249" t="s">
        <v>42</v>
      </c>
      <c r="K14249" t="s">
        <v>487</v>
      </c>
    </row>
    <row r="14250" spans="1:11">
      <c r="A14250" t="s">
        <v>706</v>
      </c>
      <c r="B14250">
        <v>2024</v>
      </c>
      <c r="C14250" s="64">
        <v>2022</v>
      </c>
      <c r="D14250" t="s">
        <v>397</v>
      </c>
      <c r="E14250">
        <v>159.142214656048</v>
      </c>
      <c r="F14250" t="s">
        <v>309</v>
      </c>
      <c r="G14250" s="48">
        <v>1</v>
      </c>
      <c r="H14250" s="48" t="s">
        <v>314</v>
      </c>
      <c r="I14250" t="s">
        <v>487</v>
      </c>
      <c r="J14250" t="s">
        <v>42</v>
      </c>
      <c r="K14250" t="s">
        <v>487</v>
      </c>
    </row>
    <row r="14251" spans="1:11">
      <c r="A14251" t="s">
        <v>706</v>
      </c>
      <c r="B14251">
        <v>2024</v>
      </c>
      <c r="C14251" s="64">
        <v>2022</v>
      </c>
      <c r="D14251" t="s">
        <v>409</v>
      </c>
      <c r="E14251">
        <v>12.07</v>
      </c>
      <c r="F14251" t="s">
        <v>309</v>
      </c>
      <c r="G14251" s="48">
        <v>1</v>
      </c>
      <c r="H14251" s="48" t="s">
        <v>314</v>
      </c>
      <c r="I14251" t="s">
        <v>487</v>
      </c>
      <c r="J14251" t="s">
        <v>42</v>
      </c>
      <c r="K14251" t="s">
        <v>487</v>
      </c>
    </row>
    <row r="14252" spans="1:11">
      <c r="A14252" t="s">
        <v>706</v>
      </c>
      <c r="B14252">
        <v>2024</v>
      </c>
      <c r="C14252" s="64">
        <v>2022</v>
      </c>
      <c r="D14252" t="s">
        <v>410</v>
      </c>
      <c r="E14252">
        <v>8.5960000000000001</v>
      </c>
      <c r="F14252" t="s">
        <v>309</v>
      </c>
      <c r="G14252" s="48">
        <v>1</v>
      </c>
      <c r="H14252" s="48" t="s">
        <v>314</v>
      </c>
      <c r="I14252" t="s">
        <v>487</v>
      </c>
      <c r="J14252" t="s">
        <v>42</v>
      </c>
      <c r="K14252" t="s">
        <v>487</v>
      </c>
    </row>
    <row r="14253" spans="1:11">
      <c r="A14253" t="s">
        <v>707</v>
      </c>
      <c r="B14253">
        <v>2024</v>
      </c>
      <c r="C14253" s="64">
        <v>2022</v>
      </c>
      <c r="D14253" t="s">
        <v>527</v>
      </c>
      <c r="E14253">
        <v>0.11899999999999999</v>
      </c>
      <c r="F14253" t="s">
        <v>309</v>
      </c>
      <c r="G14253" s="48">
        <v>1</v>
      </c>
      <c r="H14253" s="48" t="s">
        <v>314</v>
      </c>
      <c r="I14253" t="s">
        <v>487</v>
      </c>
      <c r="J14253" t="s">
        <v>42</v>
      </c>
      <c r="K14253" t="s">
        <v>487</v>
      </c>
    </row>
    <row r="14254" spans="1:11">
      <c r="A14254" t="s">
        <v>707</v>
      </c>
      <c r="B14254">
        <v>2024</v>
      </c>
      <c r="C14254" s="64">
        <v>2022</v>
      </c>
      <c r="D14254" t="s">
        <v>353</v>
      </c>
      <c r="E14254">
        <v>5.0000000000000001E-3</v>
      </c>
      <c r="F14254" t="s">
        <v>309</v>
      </c>
      <c r="G14254" s="48">
        <v>1</v>
      </c>
      <c r="H14254" s="48" t="s">
        <v>314</v>
      </c>
      <c r="I14254" t="s">
        <v>487</v>
      </c>
      <c r="J14254" t="s">
        <v>42</v>
      </c>
      <c r="K14254" t="s">
        <v>487</v>
      </c>
    </row>
    <row r="14255" spans="1:11">
      <c r="A14255" t="s">
        <v>707</v>
      </c>
      <c r="B14255">
        <v>2024</v>
      </c>
      <c r="C14255" s="64">
        <v>2022</v>
      </c>
      <c r="D14255" t="s">
        <v>529</v>
      </c>
      <c r="E14255">
        <v>0.81899999999999995</v>
      </c>
      <c r="F14255" t="s">
        <v>309</v>
      </c>
      <c r="G14255" s="48">
        <v>1</v>
      </c>
      <c r="H14255" s="48" t="s">
        <v>314</v>
      </c>
      <c r="I14255" t="s">
        <v>487</v>
      </c>
      <c r="J14255" t="s">
        <v>42</v>
      </c>
      <c r="K14255" t="s">
        <v>487</v>
      </c>
    </row>
    <row r="14256" spans="1:11">
      <c r="A14256" t="s">
        <v>707</v>
      </c>
      <c r="B14256">
        <v>2024</v>
      </c>
      <c r="C14256" s="64">
        <v>2022</v>
      </c>
      <c r="D14256" t="s">
        <v>530</v>
      </c>
      <c r="E14256">
        <v>3.395</v>
      </c>
      <c r="F14256" t="s">
        <v>309</v>
      </c>
      <c r="G14256" s="48">
        <v>1</v>
      </c>
      <c r="H14256" s="48" t="s">
        <v>314</v>
      </c>
      <c r="I14256" t="s">
        <v>487</v>
      </c>
      <c r="J14256" t="s">
        <v>42</v>
      </c>
      <c r="K14256" t="s">
        <v>487</v>
      </c>
    </row>
    <row r="14257" spans="1:11">
      <c r="A14257" t="s">
        <v>707</v>
      </c>
      <c r="B14257">
        <v>2024</v>
      </c>
      <c r="C14257" s="64">
        <v>2022</v>
      </c>
      <c r="D14257" t="s">
        <v>533</v>
      </c>
      <c r="E14257">
        <v>6.1790000000000003</v>
      </c>
      <c r="F14257" t="s">
        <v>309</v>
      </c>
      <c r="G14257" s="48">
        <v>1</v>
      </c>
      <c r="H14257" s="48" t="s">
        <v>314</v>
      </c>
      <c r="I14257" t="s">
        <v>487</v>
      </c>
      <c r="J14257" t="s">
        <v>42</v>
      </c>
      <c r="K14257" t="s">
        <v>487</v>
      </c>
    </row>
    <row r="14258" spans="1:11">
      <c r="A14258" t="s">
        <v>707</v>
      </c>
      <c r="B14258">
        <v>2024</v>
      </c>
      <c r="C14258" s="64">
        <v>2022</v>
      </c>
      <c r="D14258" t="s">
        <v>534</v>
      </c>
      <c r="E14258">
        <v>0.83299999999999996</v>
      </c>
      <c r="F14258" t="s">
        <v>309</v>
      </c>
      <c r="G14258" s="48">
        <v>1</v>
      </c>
      <c r="H14258" s="48" t="s">
        <v>314</v>
      </c>
      <c r="I14258" t="s">
        <v>487</v>
      </c>
      <c r="J14258" t="s">
        <v>42</v>
      </c>
      <c r="K14258" t="s">
        <v>487</v>
      </c>
    </row>
    <row r="14259" spans="1:11">
      <c r="A14259" t="s">
        <v>707</v>
      </c>
      <c r="B14259">
        <v>2024</v>
      </c>
      <c r="C14259" s="64">
        <v>2022</v>
      </c>
      <c r="D14259" t="s">
        <v>539</v>
      </c>
      <c r="E14259">
        <v>2.637</v>
      </c>
      <c r="F14259" t="s">
        <v>309</v>
      </c>
      <c r="G14259" s="48">
        <v>1</v>
      </c>
      <c r="H14259" s="48" t="s">
        <v>314</v>
      </c>
      <c r="I14259" t="s">
        <v>487</v>
      </c>
      <c r="J14259" t="s">
        <v>42</v>
      </c>
      <c r="K14259" t="s">
        <v>487</v>
      </c>
    </row>
    <row r="14260" spans="1:11">
      <c r="A14260" t="s">
        <v>707</v>
      </c>
      <c r="B14260">
        <v>2024</v>
      </c>
      <c r="C14260" s="64">
        <v>2022</v>
      </c>
      <c r="D14260" t="s">
        <v>540</v>
      </c>
      <c r="E14260">
        <v>57.420999999999999</v>
      </c>
      <c r="F14260" t="s">
        <v>309</v>
      </c>
      <c r="G14260" s="48">
        <v>1</v>
      </c>
      <c r="H14260" s="48" t="s">
        <v>314</v>
      </c>
      <c r="I14260" t="s">
        <v>487</v>
      </c>
      <c r="J14260" t="s">
        <v>42</v>
      </c>
      <c r="K14260" t="s">
        <v>487</v>
      </c>
    </row>
    <row r="14261" spans="1:11">
      <c r="A14261" t="s">
        <v>707</v>
      </c>
      <c r="B14261">
        <v>2024</v>
      </c>
      <c r="C14261" s="64">
        <v>2022</v>
      </c>
      <c r="D14261" t="s">
        <v>541</v>
      </c>
      <c r="E14261">
        <v>4.5510000000000002</v>
      </c>
      <c r="F14261" t="s">
        <v>309</v>
      </c>
      <c r="G14261" s="48">
        <v>1</v>
      </c>
      <c r="H14261" s="48" t="s">
        <v>314</v>
      </c>
      <c r="I14261" t="s">
        <v>487</v>
      </c>
      <c r="J14261" t="s">
        <v>42</v>
      </c>
      <c r="K14261" t="s">
        <v>487</v>
      </c>
    </row>
    <row r="14262" spans="1:11">
      <c r="A14262" t="s">
        <v>707</v>
      </c>
      <c r="B14262">
        <v>2024</v>
      </c>
      <c r="C14262" s="64">
        <v>2022</v>
      </c>
      <c r="D14262" t="s">
        <v>357</v>
      </c>
      <c r="E14262">
        <v>0</v>
      </c>
      <c r="F14262" t="s">
        <v>309</v>
      </c>
      <c r="G14262" s="48">
        <v>1</v>
      </c>
      <c r="H14262" s="48" t="s">
        <v>314</v>
      </c>
      <c r="I14262" t="s">
        <v>487</v>
      </c>
      <c r="J14262" t="s">
        <v>42</v>
      </c>
      <c r="K14262" t="s">
        <v>487</v>
      </c>
    </row>
    <row r="14263" spans="1:11">
      <c r="A14263" t="s">
        <v>707</v>
      </c>
      <c r="B14263">
        <v>2024</v>
      </c>
      <c r="C14263" s="64">
        <v>2022</v>
      </c>
      <c r="D14263" t="s">
        <v>542</v>
      </c>
      <c r="E14263">
        <v>10.041</v>
      </c>
      <c r="F14263" t="s">
        <v>309</v>
      </c>
      <c r="G14263" s="48">
        <v>1</v>
      </c>
      <c r="H14263" s="48" t="s">
        <v>314</v>
      </c>
      <c r="I14263" t="s">
        <v>487</v>
      </c>
      <c r="J14263" t="s">
        <v>42</v>
      </c>
      <c r="K14263" t="s">
        <v>487</v>
      </c>
    </row>
    <row r="14264" spans="1:11">
      <c r="A14264" t="s">
        <v>707</v>
      </c>
      <c r="B14264">
        <v>2024</v>
      </c>
      <c r="C14264" s="64">
        <v>2022</v>
      </c>
      <c r="D14264" t="s">
        <v>354</v>
      </c>
      <c r="E14264">
        <v>0</v>
      </c>
      <c r="F14264" t="s">
        <v>309</v>
      </c>
      <c r="G14264" s="48">
        <v>1</v>
      </c>
      <c r="H14264" s="48" t="s">
        <v>314</v>
      </c>
      <c r="I14264" t="s">
        <v>487</v>
      </c>
      <c r="J14264" t="s">
        <v>42</v>
      </c>
      <c r="K14264" t="s">
        <v>487</v>
      </c>
    </row>
    <row r="14265" spans="1:11">
      <c r="A14265" t="s">
        <v>707</v>
      </c>
      <c r="B14265">
        <v>2024</v>
      </c>
      <c r="C14265" s="64">
        <v>2022</v>
      </c>
      <c r="D14265" t="s">
        <v>356</v>
      </c>
      <c r="E14265">
        <v>0.16600000000000001</v>
      </c>
      <c r="F14265" t="s">
        <v>309</v>
      </c>
      <c r="G14265" s="48">
        <v>1</v>
      </c>
      <c r="H14265" s="48" t="s">
        <v>314</v>
      </c>
      <c r="I14265" t="s">
        <v>487</v>
      </c>
      <c r="J14265" t="s">
        <v>42</v>
      </c>
      <c r="K14265" t="s">
        <v>487</v>
      </c>
    </row>
    <row r="14266" spans="1:11">
      <c r="A14266" t="s">
        <v>707</v>
      </c>
      <c r="B14266">
        <v>2024</v>
      </c>
      <c r="C14266" s="64">
        <v>2022</v>
      </c>
      <c r="D14266" t="s">
        <v>543</v>
      </c>
      <c r="E14266">
        <v>3.7999999999999999E-2</v>
      </c>
      <c r="F14266" t="s">
        <v>309</v>
      </c>
      <c r="G14266" s="48">
        <v>1</v>
      </c>
      <c r="H14266" s="48" t="s">
        <v>314</v>
      </c>
      <c r="I14266" t="s">
        <v>487</v>
      </c>
      <c r="J14266" t="s">
        <v>42</v>
      </c>
      <c r="K14266" t="s">
        <v>487</v>
      </c>
    </row>
    <row r="14267" spans="1:11">
      <c r="A14267" t="s">
        <v>707</v>
      </c>
      <c r="B14267">
        <v>2024</v>
      </c>
      <c r="C14267" s="64">
        <v>2022</v>
      </c>
      <c r="D14267" t="s">
        <v>544</v>
      </c>
      <c r="E14267">
        <v>5.226</v>
      </c>
      <c r="F14267" t="s">
        <v>309</v>
      </c>
      <c r="G14267" s="48">
        <v>1</v>
      </c>
      <c r="H14267" s="48" t="s">
        <v>314</v>
      </c>
      <c r="I14267" t="s">
        <v>487</v>
      </c>
      <c r="J14267" t="s">
        <v>42</v>
      </c>
      <c r="K14267" t="s">
        <v>487</v>
      </c>
    </row>
    <row r="14268" spans="1:11">
      <c r="A14268" t="s">
        <v>707</v>
      </c>
      <c r="B14268">
        <v>2024</v>
      </c>
      <c r="C14268" s="64">
        <v>2022</v>
      </c>
      <c r="D14268" t="s">
        <v>546</v>
      </c>
      <c r="E14268">
        <v>0</v>
      </c>
      <c r="F14268" t="s">
        <v>309</v>
      </c>
      <c r="G14268" s="48">
        <v>1</v>
      </c>
      <c r="H14268" s="48" t="s">
        <v>314</v>
      </c>
      <c r="I14268" t="s">
        <v>487</v>
      </c>
      <c r="J14268" t="s">
        <v>42</v>
      </c>
      <c r="K14268" t="s">
        <v>487</v>
      </c>
    </row>
    <row r="14269" spans="1:11">
      <c r="A14269" t="s">
        <v>707</v>
      </c>
      <c r="B14269">
        <v>2024</v>
      </c>
      <c r="C14269" s="64">
        <v>2022</v>
      </c>
      <c r="D14269" t="s">
        <v>547</v>
      </c>
      <c r="E14269">
        <v>33.503</v>
      </c>
      <c r="F14269" t="s">
        <v>309</v>
      </c>
      <c r="G14269" s="48">
        <v>1</v>
      </c>
      <c r="H14269" s="48" t="s">
        <v>314</v>
      </c>
      <c r="I14269" t="s">
        <v>487</v>
      </c>
      <c r="J14269" t="s">
        <v>42</v>
      </c>
      <c r="K14269" t="s">
        <v>487</v>
      </c>
    </row>
    <row r="14270" spans="1:11">
      <c r="A14270" t="s">
        <v>707</v>
      </c>
      <c r="B14270">
        <v>2024</v>
      </c>
      <c r="C14270" s="64">
        <v>2022</v>
      </c>
      <c r="D14270" t="s">
        <v>548</v>
      </c>
      <c r="E14270">
        <v>4.8000000000000001E-2</v>
      </c>
      <c r="F14270" t="s">
        <v>309</v>
      </c>
      <c r="G14270" s="48">
        <v>1</v>
      </c>
      <c r="H14270" s="48" t="s">
        <v>314</v>
      </c>
      <c r="I14270" t="s">
        <v>487</v>
      </c>
      <c r="J14270" t="s">
        <v>42</v>
      </c>
      <c r="K14270" t="s">
        <v>487</v>
      </c>
    </row>
    <row r="14271" spans="1:11">
      <c r="A14271" t="s">
        <v>707</v>
      </c>
      <c r="B14271">
        <v>2024</v>
      </c>
      <c r="C14271" s="64">
        <v>2022</v>
      </c>
      <c r="D14271" t="s">
        <v>549</v>
      </c>
      <c r="E14271">
        <v>0</v>
      </c>
      <c r="F14271" t="s">
        <v>309</v>
      </c>
      <c r="G14271" s="48">
        <v>1</v>
      </c>
      <c r="H14271" s="48" t="s">
        <v>314</v>
      </c>
      <c r="I14271" t="s">
        <v>487</v>
      </c>
      <c r="J14271" t="s">
        <v>42</v>
      </c>
      <c r="K14271" t="s">
        <v>487</v>
      </c>
    </row>
    <row r="14272" spans="1:11">
      <c r="A14272" t="s">
        <v>707</v>
      </c>
      <c r="B14272">
        <v>2024</v>
      </c>
      <c r="C14272" s="64">
        <v>2022</v>
      </c>
      <c r="D14272" t="s">
        <v>551</v>
      </c>
      <c r="E14272">
        <v>1.4330000000000001</v>
      </c>
      <c r="F14272" t="s">
        <v>309</v>
      </c>
      <c r="G14272" s="48">
        <v>1</v>
      </c>
      <c r="H14272" s="48" t="s">
        <v>314</v>
      </c>
      <c r="I14272" t="s">
        <v>487</v>
      </c>
      <c r="J14272" t="s">
        <v>42</v>
      </c>
      <c r="K14272" t="s">
        <v>487</v>
      </c>
    </row>
    <row r="14273" spans="1:11">
      <c r="A14273" t="s">
        <v>707</v>
      </c>
      <c r="B14273">
        <v>2024</v>
      </c>
      <c r="C14273" s="64">
        <v>2022</v>
      </c>
      <c r="D14273" t="s">
        <v>552</v>
      </c>
      <c r="E14273">
        <v>27.225000000000001</v>
      </c>
      <c r="F14273" t="s">
        <v>309</v>
      </c>
      <c r="G14273" s="48">
        <v>1</v>
      </c>
      <c r="H14273" s="48" t="s">
        <v>314</v>
      </c>
      <c r="I14273" t="s">
        <v>487</v>
      </c>
      <c r="J14273" t="s">
        <v>42</v>
      </c>
      <c r="K14273" t="s">
        <v>487</v>
      </c>
    </row>
    <row r="14274" spans="1:11">
      <c r="A14274" t="s">
        <v>707</v>
      </c>
      <c r="B14274">
        <v>2024</v>
      </c>
      <c r="C14274" s="64">
        <v>2022</v>
      </c>
      <c r="D14274" t="s">
        <v>554</v>
      </c>
      <c r="E14274">
        <v>0</v>
      </c>
      <c r="F14274" t="s">
        <v>309</v>
      </c>
      <c r="G14274" s="48">
        <v>1</v>
      </c>
      <c r="H14274" s="48" t="s">
        <v>314</v>
      </c>
      <c r="I14274" t="s">
        <v>487</v>
      </c>
      <c r="J14274" t="s">
        <v>42</v>
      </c>
      <c r="K14274" t="s">
        <v>487</v>
      </c>
    </row>
    <row r="14275" spans="1:11">
      <c r="A14275" t="s">
        <v>707</v>
      </c>
      <c r="B14275">
        <v>2024</v>
      </c>
      <c r="C14275" s="64">
        <v>2022</v>
      </c>
      <c r="D14275" t="s">
        <v>555</v>
      </c>
      <c r="E14275">
        <v>0</v>
      </c>
      <c r="F14275" t="s">
        <v>309</v>
      </c>
      <c r="G14275" s="48">
        <v>1</v>
      </c>
      <c r="H14275" s="48" t="s">
        <v>314</v>
      </c>
      <c r="I14275" t="s">
        <v>487</v>
      </c>
      <c r="J14275" t="s">
        <v>42</v>
      </c>
      <c r="K14275" t="s">
        <v>487</v>
      </c>
    </row>
    <row r="14276" spans="1:11">
      <c r="A14276" t="s">
        <v>707</v>
      </c>
      <c r="B14276">
        <v>2024</v>
      </c>
      <c r="C14276" s="64">
        <v>2022</v>
      </c>
      <c r="D14276" t="s">
        <v>355</v>
      </c>
      <c r="E14276">
        <v>0</v>
      </c>
      <c r="F14276" t="s">
        <v>309</v>
      </c>
      <c r="G14276" s="48">
        <v>1</v>
      </c>
      <c r="H14276" s="48" t="s">
        <v>314</v>
      </c>
      <c r="I14276" t="s">
        <v>487</v>
      </c>
      <c r="J14276" t="s">
        <v>42</v>
      </c>
      <c r="K14276" t="s">
        <v>487</v>
      </c>
    </row>
    <row r="14277" spans="1:11">
      <c r="A14277" t="s">
        <v>707</v>
      </c>
      <c r="B14277">
        <v>2024</v>
      </c>
      <c r="C14277" s="64">
        <v>2022</v>
      </c>
      <c r="D14277" t="s">
        <v>360</v>
      </c>
      <c r="E14277">
        <v>0</v>
      </c>
      <c r="F14277" t="s">
        <v>309</v>
      </c>
      <c r="G14277" s="48">
        <v>1</v>
      </c>
      <c r="H14277" s="48" t="s">
        <v>314</v>
      </c>
      <c r="I14277" t="s">
        <v>487</v>
      </c>
      <c r="J14277" t="s">
        <v>42</v>
      </c>
      <c r="K14277" t="s">
        <v>487</v>
      </c>
    </row>
    <row r="14278" spans="1:11">
      <c r="A14278" t="s">
        <v>707</v>
      </c>
      <c r="B14278">
        <v>2024</v>
      </c>
      <c r="C14278" s="64">
        <v>2022</v>
      </c>
      <c r="D14278" t="s">
        <v>556</v>
      </c>
      <c r="E14278">
        <v>6.0679999999999996</v>
      </c>
      <c r="F14278" t="s">
        <v>309</v>
      </c>
      <c r="G14278" s="48">
        <v>1</v>
      </c>
      <c r="H14278" s="48" t="s">
        <v>314</v>
      </c>
      <c r="I14278" t="s">
        <v>487</v>
      </c>
      <c r="J14278" t="s">
        <v>42</v>
      </c>
      <c r="K14278" t="s">
        <v>487</v>
      </c>
    </row>
    <row r="14279" spans="1:11">
      <c r="A14279" t="s">
        <v>707</v>
      </c>
      <c r="B14279">
        <v>2024</v>
      </c>
      <c r="C14279" s="64">
        <v>2022</v>
      </c>
      <c r="D14279" t="s">
        <v>557</v>
      </c>
      <c r="E14279">
        <v>70.765000000000001</v>
      </c>
      <c r="F14279" t="s">
        <v>309</v>
      </c>
      <c r="G14279" s="48">
        <v>1</v>
      </c>
      <c r="H14279" s="48" t="s">
        <v>314</v>
      </c>
      <c r="I14279" t="s">
        <v>487</v>
      </c>
      <c r="J14279" t="s">
        <v>42</v>
      </c>
      <c r="K14279" t="s">
        <v>487</v>
      </c>
    </row>
    <row r="14280" spans="1:11">
      <c r="A14280" t="s">
        <v>707</v>
      </c>
      <c r="B14280">
        <v>2024</v>
      </c>
      <c r="C14280" s="64">
        <v>2022</v>
      </c>
      <c r="D14280" t="s">
        <v>558</v>
      </c>
      <c r="E14280">
        <v>8.3889999999999993</v>
      </c>
      <c r="F14280" t="s">
        <v>309</v>
      </c>
      <c r="G14280" s="48">
        <v>1</v>
      </c>
      <c r="H14280" s="48" t="s">
        <v>314</v>
      </c>
      <c r="I14280" t="s">
        <v>487</v>
      </c>
      <c r="J14280" t="s">
        <v>42</v>
      </c>
      <c r="K14280" t="s">
        <v>487</v>
      </c>
    </row>
    <row r="14281" spans="1:11">
      <c r="A14281" t="s">
        <v>707</v>
      </c>
      <c r="B14281">
        <v>2024</v>
      </c>
      <c r="C14281" s="64">
        <v>2022</v>
      </c>
      <c r="D14281" t="s">
        <v>559</v>
      </c>
      <c r="E14281">
        <v>2195.1750000000002</v>
      </c>
      <c r="F14281" t="s">
        <v>309</v>
      </c>
      <c r="G14281" s="48">
        <v>1</v>
      </c>
      <c r="H14281" s="48" t="s">
        <v>314</v>
      </c>
      <c r="I14281" t="s">
        <v>487</v>
      </c>
      <c r="J14281" t="s">
        <v>42</v>
      </c>
      <c r="K14281" t="s">
        <v>487</v>
      </c>
    </row>
    <row r="14282" spans="1:11">
      <c r="A14282" t="s">
        <v>707</v>
      </c>
      <c r="B14282">
        <v>2024</v>
      </c>
      <c r="C14282" s="64">
        <v>2022</v>
      </c>
      <c r="D14282" t="s">
        <v>365</v>
      </c>
      <c r="E14282">
        <v>3.4000000000000002E-2</v>
      </c>
      <c r="F14282" t="s">
        <v>309</v>
      </c>
      <c r="G14282" s="48">
        <v>1</v>
      </c>
      <c r="H14282" s="48" t="s">
        <v>314</v>
      </c>
      <c r="I14282" t="s">
        <v>487</v>
      </c>
      <c r="J14282" t="s">
        <v>42</v>
      </c>
      <c r="K14282" t="s">
        <v>487</v>
      </c>
    </row>
    <row r="14283" spans="1:11">
      <c r="A14283" t="s">
        <v>707</v>
      </c>
      <c r="B14283">
        <v>2024</v>
      </c>
      <c r="C14283" s="64">
        <v>2022</v>
      </c>
      <c r="D14283" t="s">
        <v>358</v>
      </c>
      <c r="E14283">
        <v>9.9000000000000005E-2</v>
      </c>
      <c r="F14283" t="s">
        <v>309</v>
      </c>
      <c r="G14283" s="48">
        <v>1</v>
      </c>
      <c r="H14283" s="48" t="s">
        <v>314</v>
      </c>
      <c r="I14283" t="s">
        <v>487</v>
      </c>
      <c r="J14283" t="s">
        <v>42</v>
      </c>
      <c r="K14283" t="s">
        <v>487</v>
      </c>
    </row>
    <row r="14284" spans="1:11">
      <c r="A14284" t="s">
        <v>707</v>
      </c>
      <c r="B14284">
        <v>2024</v>
      </c>
      <c r="C14284" s="64">
        <v>2022</v>
      </c>
      <c r="D14284" t="s">
        <v>363</v>
      </c>
      <c r="E14284">
        <v>0</v>
      </c>
      <c r="F14284" t="s">
        <v>309</v>
      </c>
      <c r="G14284" s="48">
        <v>1</v>
      </c>
      <c r="H14284" s="48" t="s">
        <v>314</v>
      </c>
      <c r="I14284" t="s">
        <v>487</v>
      </c>
      <c r="J14284" t="s">
        <v>42</v>
      </c>
      <c r="K14284" t="s">
        <v>487</v>
      </c>
    </row>
    <row r="14285" spans="1:11">
      <c r="A14285" t="s">
        <v>707</v>
      </c>
      <c r="B14285">
        <v>2024</v>
      </c>
      <c r="C14285" s="64">
        <v>2022</v>
      </c>
      <c r="D14285" t="s">
        <v>364</v>
      </c>
      <c r="E14285">
        <v>0</v>
      </c>
      <c r="F14285" t="s">
        <v>309</v>
      </c>
      <c r="G14285" s="48">
        <v>1</v>
      </c>
      <c r="H14285" s="48" t="s">
        <v>314</v>
      </c>
      <c r="I14285" t="s">
        <v>487</v>
      </c>
      <c r="J14285" t="s">
        <v>42</v>
      </c>
      <c r="K14285" t="s">
        <v>487</v>
      </c>
    </row>
    <row r="14286" spans="1:11">
      <c r="A14286" t="s">
        <v>707</v>
      </c>
      <c r="B14286">
        <v>2024</v>
      </c>
      <c r="C14286" s="64">
        <v>2022</v>
      </c>
      <c r="D14286" t="s">
        <v>560</v>
      </c>
      <c r="E14286">
        <v>0</v>
      </c>
      <c r="F14286" t="s">
        <v>309</v>
      </c>
      <c r="G14286" s="48">
        <v>1</v>
      </c>
      <c r="H14286" s="48" t="s">
        <v>314</v>
      </c>
      <c r="I14286" t="s">
        <v>487</v>
      </c>
      <c r="J14286" t="s">
        <v>42</v>
      </c>
      <c r="K14286" t="s">
        <v>487</v>
      </c>
    </row>
    <row r="14287" spans="1:11">
      <c r="A14287" t="s">
        <v>707</v>
      </c>
      <c r="B14287">
        <v>2024</v>
      </c>
      <c r="C14287" s="64">
        <v>2022</v>
      </c>
      <c r="D14287" t="s">
        <v>561</v>
      </c>
      <c r="E14287">
        <v>24.995999999999999</v>
      </c>
      <c r="F14287" t="s">
        <v>309</v>
      </c>
      <c r="G14287" s="48">
        <v>1</v>
      </c>
      <c r="H14287" s="48" t="s">
        <v>314</v>
      </c>
      <c r="I14287" t="s">
        <v>487</v>
      </c>
      <c r="J14287" t="s">
        <v>42</v>
      </c>
      <c r="K14287" t="s">
        <v>487</v>
      </c>
    </row>
    <row r="14288" spans="1:11">
      <c r="A14288" t="s">
        <v>707</v>
      </c>
      <c r="B14288">
        <v>2024</v>
      </c>
      <c r="C14288" s="64">
        <v>2022</v>
      </c>
      <c r="D14288" t="s">
        <v>362</v>
      </c>
      <c r="E14288">
        <v>0</v>
      </c>
      <c r="F14288" t="s">
        <v>309</v>
      </c>
      <c r="G14288" s="48">
        <v>1</v>
      </c>
      <c r="H14288" s="48" t="s">
        <v>314</v>
      </c>
      <c r="I14288" t="s">
        <v>487</v>
      </c>
      <c r="J14288" t="s">
        <v>42</v>
      </c>
      <c r="K14288" t="s">
        <v>487</v>
      </c>
    </row>
    <row r="14289" spans="1:11">
      <c r="A14289" t="s">
        <v>707</v>
      </c>
      <c r="B14289">
        <v>2024</v>
      </c>
      <c r="C14289" s="64">
        <v>2022</v>
      </c>
      <c r="D14289" t="s">
        <v>359</v>
      </c>
      <c r="E14289">
        <v>2.9000000000000001E-2</v>
      </c>
      <c r="F14289" t="s">
        <v>309</v>
      </c>
      <c r="G14289" s="48">
        <v>1</v>
      </c>
      <c r="H14289" s="48" t="s">
        <v>314</v>
      </c>
      <c r="I14289" t="s">
        <v>487</v>
      </c>
      <c r="J14289" t="s">
        <v>42</v>
      </c>
      <c r="K14289" t="s">
        <v>487</v>
      </c>
    </row>
    <row r="14290" spans="1:11">
      <c r="A14290" t="s">
        <v>707</v>
      </c>
      <c r="B14290">
        <v>2024</v>
      </c>
      <c r="C14290" s="64">
        <v>2022</v>
      </c>
      <c r="D14290" t="s">
        <v>562</v>
      </c>
      <c r="E14290">
        <v>0.93100000000000005</v>
      </c>
      <c r="F14290" t="s">
        <v>309</v>
      </c>
      <c r="G14290" s="48">
        <v>1</v>
      </c>
      <c r="H14290" s="48" t="s">
        <v>314</v>
      </c>
      <c r="I14290" t="s">
        <v>487</v>
      </c>
      <c r="J14290" t="s">
        <v>42</v>
      </c>
      <c r="K14290" t="s">
        <v>487</v>
      </c>
    </row>
    <row r="14291" spans="1:11">
      <c r="A14291" t="s">
        <v>707</v>
      </c>
      <c r="B14291">
        <v>2024</v>
      </c>
      <c r="C14291" s="64">
        <v>2022</v>
      </c>
      <c r="D14291" t="s">
        <v>563</v>
      </c>
      <c r="E14291">
        <v>0.43099999999999999</v>
      </c>
      <c r="F14291" t="s">
        <v>309</v>
      </c>
      <c r="G14291" s="48">
        <v>1</v>
      </c>
      <c r="H14291" s="48" t="s">
        <v>314</v>
      </c>
      <c r="I14291" t="s">
        <v>487</v>
      </c>
      <c r="J14291" t="s">
        <v>42</v>
      </c>
      <c r="K14291" t="s">
        <v>487</v>
      </c>
    </row>
    <row r="14292" spans="1:11">
      <c r="A14292" t="s">
        <v>707</v>
      </c>
      <c r="B14292">
        <v>2024</v>
      </c>
      <c r="C14292" s="64">
        <v>2022</v>
      </c>
      <c r="D14292" t="s">
        <v>566</v>
      </c>
      <c r="E14292">
        <v>0.375</v>
      </c>
      <c r="F14292" t="s">
        <v>309</v>
      </c>
      <c r="G14292" s="48">
        <v>1</v>
      </c>
      <c r="H14292" s="48" t="s">
        <v>314</v>
      </c>
      <c r="I14292" t="s">
        <v>487</v>
      </c>
      <c r="J14292" t="s">
        <v>42</v>
      </c>
      <c r="K14292" t="s">
        <v>487</v>
      </c>
    </row>
    <row r="14293" spans="1:11">
      <c r="A14293" t="s">
        <v>707</v>
      </c>
      <c r="B14293">
        <v>2024</v>
      </c>
      <c r="C14293" s="64">
        <v>2022</v>
      </c>
      <c r="D14293" t="s">
        <v>567</v>
      </c>
      <c r="E14293">
        <v>2.4649999999999999</v>
      </c>
      <c r="F14293" t="s">
        <v>309</v>
      </c>
      <c r="G14293" s="48">
        <v>1</v>
      </c>
      <c r="H14293" s="48" t="s">
        <v>314</v>
      </c>
      <c r="I14293" t="s">
        <v>487</v>
      </c>
      <c r="J14293" t="s">
        <v>42</v>
      </c>
      <c r="K14293" t="s">
        <v>487</v>
      </c>
    </row>
    <row r="14294" spans="1:11">
      <c r="A14294" t="s">
        <v>707</v>
      </c>
      <c r="B14294">
        <v>2024</v>
      </c>
      <c r="C14294" s="64">
        <v>2022</v>
      </c>
      <c r="D14294" t="s">
        <v>568</v>
      </c>
      <c r="E14294">
        <v>92.718000000000004</v>
      </c>
      <c r="F14294" t="s">
        <v>309</v>
      </c>
      <c r="G14294" s="48">
        <v>1</v>
      </c>
      <c r="H14294" s="48" t="s">
        <v>314</v>
      </c>
      <c r="I14294" t="s">
        <v>487</v>
      </c>
      <c r="J14294" t="s">
        <v>42</v>
      </c>
      <c r="K14294" t="s">
        <v>487</v>
      </c>
    </row>
    <row r="14295" spans="1:11">
      <c r="A14295" t="s">
        <v>707</v>
      </c>
      <c r="B14295">
        <v>2024</v>
      </c>
      <c r="C14295" s="64">
        <v>2022</v>
      </c>
      <c r="D14295" t="s">
        <v>723</v>
      </c>
      <c r="E14295">
        <v>1.036</v>
      </c>
      <c r="F14295" t="s">
        <v>309</v>
      </c>
      <c r="G14295" s="48">
        <v>1</v>
      </c>
      <c r="H14295" s="48" t="s">
        <v>314</v>
      </c>
      <c r="I14295" t="s">
        <v>487</v>
      </c>
      <c r="J14295" t="s">
        <v>42</v>
      </c>
      <c r="K14295" t="s">
        <v>487</v>
      </c>
    </row>
    <row r="14296" spans="1:11">
      <c r="A14296" t="s">
        <v>707</v>
      </c>
      <c r="B14296">
        <v>2024</v>
      </c>
      <c r="C14296" s="64">
        <v>2022</v>
      </c>
      <c r="D14296" t="s">
        <v>366</v>
      </c>
      <c r="E14296">
        <v>0.122</v>
      </c>
      <c r="F14296" t="s">
        <v>309</v>
      </c>
      <c r="G14296" s="48">
        <v>1</v>
      </c>
      <c r="H14296" s="48" t="s">
        <v>314</v>
      </c>
      <c r="I14296" t="s">
        <v>487</v>
      </c>
      <c r="J14296" t="s">
        <v>42</v>
      </c>
      <c r="K14296" t="s">
        <v>487</v>
      </c>
    </row>
    <row r="14297" spans="1:11">
      <c r="A14297" t="s">
        <v>707</v>
      </c>
      <c r="B14297">
        <v>2024</v>
      </c>
      <c r="C14297" s="64">
        <v>2022</v>
      </c>
      <c r="D14297" t="s">
        <v>570</v>
      </c>
      <c r="E14297">
        <v>0.247</v>
      </c>
      <c r="F14297" t="s">
        <v>309</v>
      </c>
      <c r="G14297" s="48">
        <v>1</v>
      </c>
      <c r="H14297" s="48" t="s">
        <v>314</v>
      </c>
      <c r="I14297" t="s">
        <v>487</v>
      </c>
      <c r="J14297" t="s">
        <v>42</v>
      </c>
      <c r="K14297" t="s">
        <v>487</v>
      </c>
    </row>
    <row r="14298" spans="1:11">
      <c r="A14298" t="s">
        <v>707</v>
      </c>
      <c r="B14298">
        <v>2024</v>
      </c>
      <c r="C14298" s="64">
        <v>2022</v>
      </c>
      <c r="D14298" t="s">
        <v>352</v>
      </c>
      <c r="E14298">
        <v>18.739999999999998</v>
      </c>
      <c r="F14298" t="s">
        <v>309</v>
      </c>
      <c r="G14298" s="48">
        <v>1</v>
      </c>
      <c r="H14298" s="48" t="s">
        <v>314</v>
      </c>
      <c r="I14298" t="s">
        <v>487</v>
      </c>
      <c r="J14298" t="s">
        <v>42</v>
      </c>
      <c r="K14298" t="s">
        <v>487</v>
      </c>
    </row>
    <row r="14299" spans="1:11">
      <c r="A14299" t="s">
        <v>707</v>
      </c>
      <c r="B14299">
        <v>2024</v>
      </c>
      <c r="C14299" s="64">
        <v>2022</v>
      </c>
      <c r="D14299" t="s">
        <v>572</v>
      </c>
      <c r="E14299">
        <v>14.645</v>
      </c>
      <c r="F14299" t="s">
        <v>309</v>
      </c>
      <c r="G14299" s="48">
        <v>1</v>
      </c>
      <c r="H14299" s="48" t="s">
        <v>314</v>
      </c>
      <c r="I14299" t="s">
        <v>487</v>
      </c>
      <c r="J14299" t="s">
        <v>42</v>
      </c>
      <c r="K14299" t="s">
        <v>487</v>
      </c>
    </row>
    <row r="14300" spans="1:11">
      <c r="A14300" t="s">
        <v>707</v>
      </c>
      <c r="B14300">
        <v>2024</v>
      </c>
      <c r="C14300" s="64">
        <v>2022</v>
      </c>
      <c r="D14300" t="s">
        <v>367</v>
      </c>
      <c r="E14300">
        <v>16.850999999999999</v>
      </c>
      <c r="F14300" t="s">
        <v>309</v>
      </c>
      <c r="G14300" s="48">
        <v>1</v>
      </c>
      <c r="H14300" s="48" t="s">
        <v>314</v>
      </c>
      <c r="I14300" t="s">
        <v>487</v>
      </c>
      <c r="J14300" t="s">
        <v>42</v>
      </c>
      <c r="K14300" t="s">
        <v>487</v>
      </c>
    </row>
    <row r="14301" spans="1:11">
      <c r="A14301" t="s">
        <v>707</v>
      </c>
      <c r="B14301">
        <v>2024</v>
      </c>
      <c r="C14301" s="64">
        <v>2022</v>
      </c>
      <c r="D14301" t="s">
        <v>369</v>
      </c>
      <c r="E14301">
        <v>0</v>
      </c>
      <c r="F14301" t="s">
        <v>309</v>
      </c>
      <c r="G14301" s="48">
        <v>1</v>
      </c>
      <c r="H14301" s="48" t="s">
        <v>314</v>
      </c>
      <c r="I14301" t="s">
        <v>487</v>
      </c>
      <c r="J14301" t="s">
        <v>42</v>
      </c>
      <c r="K14301" t="s">
        <v>487</v>
      </c>
    </row>
    <row r="14302" spans="1:11">
      <c r="A14302" t="s">
        <v>707</v>
      </c>
      <c r="B14302">
        <v>2024</v>
      </c>
      <c r="C14302" s="64">
        <v>2022</v>
      </c>
      <c r="D14302" t="s">
        <v>574</v>
      </c>
      <c r="E14302">
        <v>140.99799999999999</v>
      </c>
      <c r="F14302" t="s">
        <v>309</v>
      </c>
      <c r="G14302" s="48">
        <v>1</v>
      </c>
      <c r="H14302" s="48" t="s">
        <v>314</v>
      </c>
      <c r="I14302" t="s">
        <v>487</v>
      </c>
      <c r="J14302" t="s">
        <v>42</v>
      </c>
      <c r="K14302" t="s">
        <v>487</v>
      </c>
    </row>
    <row r="14303" spans="1:11">
      <c r="A14303" t="s">
        <v>707</v>
      </c>
      <c r="B14303">
        <v>2024</v>
      </c>
      <c r="C14303" s="64">
        <v>2022</v>
      </c>
      <c r="D14303" t="s">
        <v>575</v>
      </c>
      <c r="E14303">
        <v>0</v>
      </c>
      <c r="F14303" t="s">
        <v>309</v>
      </c>
      <c r="G14303" s="48">
        <v>1</v>
      </c>
      <c r="H14303" s="48" t="s">
        <v>314</v>
      </c>
      <c r="I14303" t="s">
        <v>487</v>
      </c>
      <c r="J14303" t="s">
        <v>42</v>
      </c>
      <c r="K14303" t="s">
        <v>487</v>
      </c>
    </row>
    <row r="14304" spans="1:11">
      <c r="A14304" t="s">
        <v>707</v>
      </c>
      <c r="B14304">
        <v>2024</v>
      </c>
      <c r="C14304" s="64">
        <v>2022</v>
      </c>
      <c r="D14304" t="s">
        <v>370</v>
      </c>
      <c r="E14304">
        <v>0.182</v>
      </c>
      <c r="F14304" t="s">
        <v>309</v>
      </c>
      <c r="G14304" s="48">
        <v>1</v>
      </c>
      <c r="H14304" s="48" t="s">
        <v>314</v>
      </c>
      <c r="I14304" t="s">
        <v>487</v>
      </c>
      <c r="J14304" t="s">
        <v>42</v>
      </c>
      <c r="K14304" t="s">
        <v>487</v>
      </c>
    </row>
    <row r="14305" spans="1:11">
      <c r="A14305" t="s">
        <v>707</v>
      </c>
      <c r="B14305">
        <v>2024</v>
      </c>
      <c r="C14305" s="64">
        <v>2022</v>
      </c>
      <c r="D14305" t="s">
        <v>576</v>
      </c>
      <c r="E14305">
        <v>2.4750000000000001</v>
      </c>
      <c r="F14305" t="s">
        <v>309</v>
      </c>
      <c r="G14305" s="48">
        <v>1</v>
      </c>
      <c r="H14305" s="48" t="s">
        <v>314</v>
      </c>
      <c r="I14305" t="s">
        <v>487</v>
      </c>
      <c r="J14305" t="s">
        <v>42</v>
      </c>
      <c r="K14305" t="s">
        <v>487</v>
      </c>
    </row>
    <row r="14306" spans="1:11">
      <c r="A14306" t="s">
        <v>707</v>
      </c>
      <c r="B14306">
        <v>2024</v>
      </c>
      <c r="C14306" s="64">
        <v>2022</v>
      </c>
      <c r="D14306" t="s">
        <v>577</v>
      </c>
      <c r="E14306">
        <v>0</v>
      </c>
      <c r="F14306" t="s">
        <v>309</v>
      </c>
      <c r="G14306" s="48">
        <v>1</v>
      </c>
      <c r="H14306" s="48" t="s">
        <v>314</v>
      </c>
      <c r="I14306" t="s">
        <v>487</v>
      </c>
      <c r="J14306" t="s">
        <v>42</v>
      </c>
      <c r="K14306" t="s">
        <v>487</v>
      </c>
    </row>
    <row r="14307" spans="1:11">
      <c r="A14307" t="s">
        <v>707</v>
      </c>
      <c r="B14307">
        <v>2024</v>
      </c>
      <c r="C14307" s="64">
        <v>2022</v>
      </c>
      <c r="D14307" t="s">
        <v>579</v>
      </c>
      <c r="E14307">
        <v>96.745000000000005</v>
      </c>
      <c r="F14307" t="s">
        <v>309</v>
      </c>
      <c r="G14307" s="48">
        <v>1</v>
      </c>
      <c r="H14307" s="48" t="s">
        <v>314</v>
      </c>
      <c r="I14307" t="s">
        <v>487</v>
      </c>
      <c r="J14307" t="s">
        <v>42</v>
      </c>
      <c r="K14307" t="s">
        <v>487</v>
      </c>
    </row>
    <row r="14308" spans="1:11">
      <c r="A14308" t="s">
        <v>707</v>
      </c>
      <c r="B14308">
        <v>2024</v>
      </c>
      <c r="C14308" s="64">
        <v>2022</v>
      </c>
      <c r="D14308" t="s">
        <v>580</v>
      </c>
      <c r="E14308">
        <v>43.308</v>
      </c>
      <c r="F14308" t="s">
        <v>309</v>
      </c>
      <c r="G14308" s="48">
        <v>1</v>
      </c>
      <c r="H14308" s="48" t="s">
        <v>314</v>
      </c>
      <c r="I14308" t="s">
        <v>487</v>
      </c>
      <c r="J14308" t="s">
        <v>42</v>
      </c>
      <c r="K14308" t="s">
        <v>487</v>
      </c>
    </row>
    <row r="14309" spans="1:11">
      <c r="A14309" t="s">
        <v>707</v>
      </c>
      <c r="B14309">
        <v>2024</v>
      </c>
      <c r="C14309" s="64">
        <v>2022</v>
      </c>
      <c r="D14309" t="s">
        <v>724</v>
      </c>
      <c r="E14309">
        <v>0</v>
      </c>
      <c r="F14309" t="s">
        <v>309</v>
      </c>
      <c r="G14309" s="48">
        <v>1</v>
      </c>
      <c r="H14309" s="48" t="s">
        <v>314</v>
      </c>
      <c r="I14309" t="s">
        <v>487</v>
      </c>
      <c r="J14309" t="s">
        <v>42</v>
      </c>
      <c r="K14309" t="s">
        <v>487</v>
      </c>
    </row>
    <row r="14310" spans="1:11">
      <c r="A14310" t="s">
        <v>707</v>
      </c>
      <c r="B14310">
        <v>2024</v>
      </c>
      <c r="C14310" s="64">
        <v>2022</v>
      </c>
      <c r="D14310" t="s">
        <v>371</v>
      </c>
      <c r="E14310">
        <v>0</v>
      </c>
      <c r="F14310" t="s">
        <v>309</v>
      </c>
      <c r="G14310" s="48">
        <v>1</v>
      </c>
      <c r="H14310" s="48" t="s">
        <v>314</v>
      </c>
      <c r="I14310" t="s">
        <v>487</v>
      </c>
      <c r="J14310" t="s">
        <v>42</v>
      </c>
      <c r="K14310" t="s">
        <v>487</v>
      </c>
    </row>
    <row r="14311" spans="1:11">
      <c r="A14311" t="s">
        <v>707</v>
      </c>
      <c r="B14311">
        <v>2024</v>
      </c>
      <c r="C14311" s="64">
        <v>2022</v>
      </c>
      <c r="D14311" t="s">
        <v>725</v>
      </c>
      <c r="E14311">
        <v>3.6999999999999998E-2</v>
      </c>
      <c r="F14311" t="s">
        <v>309</v>
      </c>
      <c r="G14311" s="48">
        <v>1</v>
      </c>
      <c r="H14311" s="48" t="s">
        <v>314</v>
      </c>
      <c r="I14311" t="s">
        <v>487</v>
      </c>
      <c r="J14311" t="s">
        <v>42</v>
      </c>
      <c r="K14311" t="s">
        <v>487</v>
      </c>
    </row>
    <row r="14312" spans="1:11">
      <c r="A14312" t="s">
        <v>707</v>
      </c>
      <c r="B14312">
        <v>2024</v>
      </c>
      <c r="C14312" s="64">
        <v>2022</v>
      </c>
      <c r="D14312" t="s">
        <v>581</v>
      </c>
      <c r="E14312">
        <v>13.853999999999999</v>
      </c>
      <c r="F14312" t="s">
        <v>309</v>
      </c>
      <c r="G14312" s="48">
        <v>1</v>
      </c>
      <c r="H14312" s="48" t="s">
        <v>314</v>
      </c>
      <c r="I14312" t="s">
        <v>487</v>
      </c>
      <c r="J14312" t="s">
        <v>42</v>
      </c>
      <c r="K14312" t="s">
        <v>487</v>
      </c>
    </row>
    <row r="14313" spans="1:11">
      <c r="A14313" t="s">
        <v>707</v>
      </c>
      <c r="B14313">
        <v>2024</v>
      </c>
      <c r="C14313" s="64">
        <v>2022</v>
      </c>
      <c r="D14313" t="s">
        <v>726</v>
      </c>
      <c r="E14313">
        <v>65.611999999999995</v>
      </c>
      <c r="F14313" t="s">
        <v>309</v>
      </c>
      <c r="G14313" s="48">
        <v>1</v>
      </c>
      <c r="H14313" s="48" t="s">
        <v>314</v>
      </c>
      <c r="I14313" t="s">
        <v>487</v>
      </c>
      <c r="J14313" t="s">
        <v>42</v>
      </c>
      <c r="K14313" t="s">
        <v>487</v>
      </c>
    </row>
    <row r="14314" spans="1:11">
      <c r="A14314" t="s">
        <v>707</v>
      </c>
      <c r="B14314">
        <v>2024</v>
      </c>
      <c r="C14314" s="64">
        <v>2022</v>
      </c>
      <c r="D14314" t="s">
        <v>582</v>
      </c>
      <c r="E14314">
        <v>9.875</v>
      </c>
      <c r="F14314" t="s">
        <v>309</v>
      </c>
      <c r="G14314" s="48">
        <v>1</v>
      </c>
      <c r="H14314" s="48" t="s">
        <v>314</v>
      </c>
      <c r="I14314" t="s">
        <v>487</v>
      </c>
      <c r="J14314" t="s">
        <v>42</v>
      </c>
      <c r="K14314" t="s">
        <v>487</v>
      </c>
    </row>
    <row r="14315" spans="1:11">
      <c r="A14315" t="s">
        <v>707</v>
      </c>
      <c r="B14315">
        <v>2024</v>
      </c>
      <c r="C14315" s="64">
        <v>2022</v>
      </c>
      <c r="D14315" t="s">
        <v>373</v>
      </c>
      <c r="E14315">
        <v>0.46</v>
      </c>
      <c r="F14315" t="s">
        <v>309</v>
      </c>
      <c r="G14315" s="48">
        <v>1</v>
      </c>
      <c r="H14315" s="48" t="s">
        <v>314</v>
      </c>
      <c r="I14315" t="s">
        <v>487</v>
      </c>
      <c r="J14315" t="s">
        <v>42</v>
      </c>
      <c r="K14315" t="s">
        <v>487</v>
      </c>
    </row>
    <row r="14316" spans="1:11">
      <c r="A14316" t="s">
        <v>707</v>
      </c>
      <c r="B14316">
        <v>2024</v>
      </c>
      <c r="C14316" s="64">
        <v>2022</v>
      </c>
      <c r="D14316" t="s">
        <v>374</v>
      </c>
      <c r="E14316">
        <v>0</v>
      </c>
      <c r="F14316" t="s">
        <v>309</v>
      </c>
      <c r="G14316" s="48">
        <v>1</v>
      </c>
      <c r="H14316" s="48" t="s">
        <v>314</v>
      </c>
      <c r="I14316" t="s">
        <v>487</v>
      </c>
      <c r="J14316" t="s">
        <v>42</v>
      </c>
      <c r="K14316" t="s">
        <v>487</v>
      </c>
    </row>
    <row r="14317" spans="1:11">
      <c r="A14317" t="s">
        <v>707</v>
      </c>
      <c r="B14317">
        <v>2024</v>
      </c>
      <c r="C14317" s="64">
        <v>2022</v>
      </c>
      <c r="D14317" t="s">
        <v>375</v>
      </c>
      <c r="E14317">
        <v>0</v>
      </c>
      <c r="F14317" t="s">
        <v>309</v>
      </c>
      <c r="G14317" s="48">
        <v>1</v>
      </c>
      <c r="H14317" s="48" t="s">
        <v>314</v>
      </c>
      <c r="I14317" t="s">
        <v>487</v>
      </c>
      <c r="J14317" t="s">
        <v>42</v>
      </c>
      <c r="K14317" t="s">
        <v>487</v>
      </c>
    </row>
    <row r="14318" spans="1:11">
      <c r="A14318" t="s">
        <v>707</v>
      </c>
      <c r="B14318">
        <v>2024</v>
      </c>
      <c r="C14318" s="64">
        <v>2022</v>
      </c>
      <c r="D14318" t="s">
        <v>368</v>
      </c>
      <c r="E14318">
        <v>9.6000000000000002E-2</v>
      </c>
      <c r="F14318" t="s">
        <v>309</v>
      </c>
      <c r="G14318" s="48">
        <v>1</v>
      </c>
      <c r="H14318" s="48" t="s">
        <v>314</v>
      </c>
      <c r="I14318" t="s">
        <v>487</v>
      </c>
      <c r="J14318" t="s">
        <v>42</v>
      </c>
      <c r="K14318" t="s">
        <v>487</v>
      </c>
    </row>
    <row r="14319" spans="1:11">
      <c r="A14319" t="s">
        <v>707</v>
      </c>
      <c r="B14319">
        <v>2024</v>
      </c>
      <c r="C14319" s="64">
        <v>2022</v>
      </c>
      <c r="D14319" t="s">
        <v>585</v>
      </c>
      <c r="E14319">
        <v>21.873000000000001</v>
      </c>
      <c r="F14319" t="s">
        <v>309</v>
      </c>
      <c r="G14319" s="48">
        <v>1</v>
      </c>
      <c r="H14319" s="48" t="s">
        <v>314</v>
      </c>
      <c r="I14319" t="s">
        <v>487</v>
      </c>
      <c r="J14319" t="s">
        <v>42</v>
      </c>
      <c r="K14319" t="s">
        <v>487</v>
      </c>
    </row>
    <row r="14320" spans="1:11">
      <c r="A14320" t="s">
        <v>707</v>
      </c>
      <c r="B14320">
        <v>2024</v>
      </c>
      <c r="C14320" s="64">
        <v>2022</v>
      </c>
      <c r="D14320" t="s">
        <v>727</v>
      </c>
      <c r="E14320">
        <v>0</v>
      </c>
      <c r="F14320" t="s">
        <v>309</v>
      </c>
      <c r="G14320" s="48">
        <v>1</v>
      </c>
      <c r="H14320" s="48" t="s">
        <v>314</v>
      </c>
      <c r="I14320" t="s">
        <v>487</v>
      </c>
      <c r="J14320" t="s">
        <v>42</v>
      </c>
      <c r="K14320" t="s">
        <v>487</v>
      </c>
    </row>
    <row r="14321" spans="1:11">
      <c r="A14321" t="s">
        <v>707</v>
      </c>
      <c r="B14321">
        <v>2024</v>
      </c>
      <c r="C14321" s="64">
        <v>2022</v>
      </c>
      <c r="D14321" t="s">
        <v>587</v>
      </c>
      <c r="E14321">
        <v>2.7530000000000001</v>
      </c>
      <c r="F14321" t="s">
        <v>309</v>
      </c>
      <c r="G14321" s="48">
        <v>1</v>
      </c>
      <c r="H14321" s="48" t="s">
        <v>314</v>
      </c>
      <c r="I14321" t="s">
        <v>487</v>
      </c>
      <c r="J14321" t="s">
        <v>42</v>
      </c>
      <c r="K14321" t="s">
        <v>487</v>
      </c>
    </row>
    <row r="14322" spans="1:11">
      <c r="A14322" t="s">
        <v>707</v>
      </c>
      <c r="B14322">
        <v>2024</v>
      </c>
      <c r="C14322" s="64">
        <v>2022</v>
      </c>
      <c r="D14322" t="s">
        <v>590</v>
      </c>
      <c r="E14322">
        <v>0</v>
      </c>
      <c r="F14322" t="s">
        <v>309</v>
      </c>
      <c r="G14322" s="48">
        <v>1</v>
      </c>
      <c r="H14322" s="48" t="s">
        <v>314</v>
      </c>
      <c r="I14322" t="s">
        <v>487</v>
      </c>
      <c r="J14322" t="s">
        <v>42</v>
      </c>
      <c r="K14322" t="s">
        <v>487</v>
      </c>
    </row>
    <row r="14323" spans="1:11">
      <c r="A14323" t="s">
        <v>707</v>
      </c>
      <c r="B14323">
        <v>2024</v>
      </c>
      <c r="C14323" s="64">
        <v>2022</v>
      </c>
      <c r="D14323" t="s">
        <v>591</v>
      </c>
      <c r="E14323">
        <v>1.5740000000000001</v>
      </c>
      <c r="F14323" t="s">
        <v>309</v>
      </c>
      <c r="G14323" s="48">
        <v>1</v>
      </c>
      <c r="H14323" s="48" t="s">
        <v>314</v>
      </c>
      <c r="I14323" t="s">
        <v>487</v>
      </c>
      <c r="J14323" t="s">
        <v>42</v>
      </c>
      <c r="K14323" t="s">
        <v>487</v>
      </c>
    </row>
    <row r="14324" spans="1:11">
      <c r="A14324" t="s">
        <v>707</v>
      </c>
      <c r="B14324">
        <v>2024</v>
      </c>
      <c r="C14324" s="64">
        <v>2022</v>
      </c>
      <c r="D14324" t="s">
        <v>592</v>
      </c>
      <c r="E14324">
        <v>5.87</v>
      </c>
      <c r="F14324" t="s">
        <v>309</v>
      </c>
      <c r="G14324" s="48">
        <v>1</v>
      </c>
      <c r="H14324" s="48" t="s">
        <v>314</v>
      </c>
      <c r="I14324" t="s">
        <v>487</v>
      </c>
      <c r="J14324" t="s">
        <v>42</v>
      </c>
      <c r="K14324" t="s">
        <v>487</v>
      </c>
    </row>
    <row r="14325" spans="1:11">
      <c r="A14325" t="s">
        <v>707</v>
      </c>
      <c r="B14325">
        <v>2024</v>
      </c>
      <c r="C14325" s="64">
        <v>2022</v>
      </c>
      <c r="D14325" t="s">
        <v>594</v>
      </c>
      <c r="E14325">
        <v>0.71599999999999997</v>
      </c>
      <c r="F14325" t="s">
        <v>309</v>
      </c>
      <c r="G14325" s="48">
        <v>1</v>
      </c>
      <c r="H14325" s="48" t="s">
        <v>314</v>
      </c>
      <c r="I14325" t="s">
        <v>487</v>
      </c>
      <c r="J14325" t="s">
        <v>42</v>
      </c>
      <c r="K14325" t="s">
        <v>487</v>
      </c>
    </row>
    <row r="14326" spans="1:11">
      <c r="A14326" t="s">
        <v>707</v>
      </c>
      <c r="B14326">
        <v>2024</v>
      </c>
      <c r="C14326" s="64">
        <v>2022</v>
      </c>
      <c r="D14326" t="s">
        <v>595</v>
      </c>
      <c r="E14326">
        <v>5.8559999999999999</v>
      </c>
      <c r="F14326" t="s">
        <v>309</v>
      </c>
      <c r="G14326" s="48">
        <v>1</v>
      </c>
      <c r="H14326" s="48" t="s">
        <v>314</v>
      </c>
      <c r="I14326" t="s">
        <v>487</v>
      </c>
      <c r="J14326" t="s">
        <v>42</v>
      </c>
      <c r="K14326" t="s">
        <v>487</v>
      </c>
    </row>
    <row r="14327" spans="1:11">
      <c r="A14327" t="s">
        <v>707</v>
      </c>
      <c r="B14327">
        <v>2024</v>
      </c>
      <c r="C14327" s="64">
        <v>2022</v>
      </c>
      <c r="D14327" t="s">
        <v>596</v>
      </c>
      <c r="E14327">
        <v>0</v>
      </c>
      <c r="F14327" t="s">
        <v>309</v>
      </c>
      <c r="G14327" s="48">
        <v>1</v>
      </c>
      <c r="H14327" s="48" t="s">
        <v>314</v>
      </c>
      <c r="I14327" t="s">
        <v>487</v>
      </c>
      <c r="J14327" t="s">
        <v>42</v>
      </c>
      <c r="K14327" t="s">
        <v>487</v>
      </c>
    </row>
    <row r="14328" spans="1:11">
      <c r="A14328" t="s">
        <v>707</v>
      </c>
      <c r="B14328">
        <v>2024</v>
      </c>
      <c r="C14328" s="64">
        <v>2022</v>
      </c>
      <c r="D14328" t="s">
        <v>597</v>
      </c>
      <c r="E14328">
        <v>21.097000000000001</v>
      </c>
      <c r="F14328" t="s">
        <v>309</v>
      </c>
      <c r="G14328" s="48">
        <v>1</v>
      </c>
      <c r="H14328" s="48" t="s">
        <v>314</v>
      </c>
      <c r="I14328" t="s">
        <v>487</v>
      </c>
      <c r="J14328" t="s">
        <v>42</v>
      </c>
      <c r="K14328" t="s">
        <v>487</v>
      </c>
    </row>
    <row r="14329" spans="1:11">
      <c r="A14329" t="s">
        <v>707</v>
      </c>
      <c r="B14329">
        <v>2024</v>
      </c>
      <c r="C14329" s="64">
        <v>2022</v>
      </c>
      <c r="D14329" t="s">
        <v>598</v>
      </c>
      <c r="E14329">
        <v>0.33600000000000002</v>
      </c>
      <c r="F14329" t="s">
        <v>309</v>
      </c>
      <c r="G14329" s="48">
        <v>1</v>
      </c>
      <c r="H14329" s="48" t="s">
        <v>314</v>
      </c>
      <c r="I14329" t="s">
        <v>487</v>
      </c>
      <c r="J14329" t="s">
        <v>42</v>
      </c>
      <c r="K14329" t="s">
        <v>487</v>
      </c>
    </row>
    <row r="14330" spans="1:11">
      <c r="A14330" t="s">
        <v>707</v>
      </c>
      <c r="B14330">
        <v>2024</v>
      </c>
      <c r="C14330" s="64">
        <v>2022</v>
      </c>
      <c r="D14330" t="s">
        <v>599</v>
      </c>
      <c r="E14330">
        <v>101.672</v>
      </c>
      <c r="F14330" t="s">
        <v>309</v>
      </c>
      <c r="G14330" s="48">
        <v>1</v>
      </c>
      <c r="H14330" s="48" t="s">
        <v>314</v>
      </c>
      <c r="I14330" t="s">
        <v>487</v>
      </c>
      <c r="J14330" t="s">
        <v>42</v>
      </c>
      <c r="K14330" t="s">
        <v>487</v>
      </c>
    </row>
    <row r="14331" spans="1:11">
      <c r="A14331" t="s">
        <v>707</v>
      </c>
      <c r="B14331">
        <v>2024</v>
      </c>
      <c r="C14331" s="64">
        <v>2022</v>
      </c>
      <c r="D14331" t="s">
        <v>600</v>
      </c>
      <c r="E14331">
        <v>6.53</v>
      </c>
      <c r="F14331" t="s">
        <v>309</v>
      </c>
      <c r="G14331" s="48">
        <v>1</v>
      </c>
      <c r="H14331" s="48" t="s">
        <v>314</v>
      </c>
      <c r="I14331" t="s">
        <v>487</v>
      </c>
      <c r="J14331" t="s">
        <v>42</v>
      </c>
      <c r="K14331" t="s">
        <v>487</v>
      </c>
    </row>
    <row r="14332" spans="1:11">
      <c r="A14332" t="s">
        <v>707</v>
      </c>
      <c r="B14332">
        <v>2024</v>
      </c>
      <c r="C14332" s="64">
        <v>2022</v>
      </c>
      <c r="D14332" t="s">
        <v>601</v>
      </c>
      <c r="E14332">
        <v>43.353999999999999</v>
      </c>
      <c r="F14332" t="s">
        <v>309</v>
      </c>
      <c r="G14332" s="48">
        <v>1</v>
      </c>
      <c r="H14332" s="48" t="s">
        <v>314</v>
      </c>
      <c r="I14332" t="s">
        <v>487</v>
      </c>
      <c r="J14332" t="s">
        <v>42</v>
      </c>
      <c r="K14332" t="s">
        <v>487</v>
      </c>
    </row>
    <row r="14333" spans="1:11">
      <c r="A14333" t="s">
        <v>707</v>
      </c>
      <c r="B14333">
        <v>2024</v>
      </c>
      <c r="C14333" s="64">
        <v>2022</v>
      </c>
      <c r="D14333" t="s">
        <v>602</v>
      </c>
      <c r="E14333">
        <v>1.6098655190962901</v>
      </c>
      <c r="F14333" t="s">
        <v>309</v>
      </c>
      <c r="G14333" s="48">
        <v>1</v>
      </c>
      <c r="H14333" s="48" t="s">
        <v>314</v>
      </c>
      <c r="I14333" t="s">
        <v>487</v>
      </c>
      <c r="J14333" t="s">
        <v>42</v>
      </c>
      <c r="K14333" t="s">
        <v>487</v>
      </c>
    </row>
    <row r="14334" spans="1:11">
      <c r="A14334" t="s">
        <v>707</v>
      </c>
      <c r="B14334">
        <v>2024</v>
      </c>
      <c r="C14334" s="64">
        <v>2022</v>
      </c>
      <c r="D14334" t="s">
        <v>603</v>
      </c>
      <c r="E14334">
        <v>385.625</v>
      </c>
      <c r="F14334" t="s">
        <v>309</v>
      </c>
      <c r="G14334" s="48">
        <v>1</v>
      </c>
      <c r="H14334" s="48" t="s">
        <v>314</v>
      </c>
      <c r="I14334" t="s">
        <v>487</v>
      </c>
      <c r="J14334" t="s">
        <v>42</v>
      </c>
      <c r="K14334" t="s">
        <v>487</v>
      </c>
    </row>
    <row r="14335" spans="1:11">
      <c r="A14335" t="s">
        <v>707</v>
      </c>
      <c r="B14335">
        <v>2024</v>
      </c>
      <c r="C14335" s="64">
        <v>2022</v>
      </c>
      <c r="D14335" t="s">
        <v>604</v>
      </c>
      <c r="E14335">
        <v>0.23</v>
      </c>
      <c r="F14335" t="s">
        <v>309</v>
      </c>
      <c r="G14335" s="48">
        <v>1</v>
      </c>
      <c r="H14335" s="48" t="s">
        <v>314</v>
      </c>
      <c r="I14335" t="s">
        <v>487</v>
      </c>
      <c r="J14335" t="s">
        <v>42</v>
      </c>
      <c r="K14335" t="s">
        <v>487</v>
      </c>
    </row>
    <row r="14336" spans="1:11">
      <c r="A14336" t="s">
        <v>707</v>
      </c>
      <c r="B14336">
        <v>2024</v>
      </c>
      <c r="C14336" s="64">
        <v>2022</v>
      </c>
      <c r="D14336" t="s">
        <v>605</v>
      </c>
      <c r="E14336">
        <v>4.5490000000000004</v>
      </c>
      <c r="F14336" t="s">
        <v>309</v>
      </c>
      <c r="G14336" s="48">
        <v>1</v>
      </c>
      <c r="H14336" s="48" t="s">
        <v>314</v>
      </c>
      <c r="I14336" t="s">
        <v>487</v>
      </c>
      <c r="J14336" t="s">
        <v>42</v>
      </c>
      <c r="K14336" t="s">
        <v>487</v>
      </c>
    </row>
    <row r="14337" spans="1:11">
      <c r="A14337" t="s">
        <v>707</v>
      </c>
      <c r="B14337">
        <v>2024</v>
      </c>
      <c r="C14337" s="64">
        <v>2022</v>
      </c>
      <c r="D14337" t="s">
        <v>606</v>
      </c>
      <c r="E14337">
        <v>652.58000000000004</v>
      </c>
      <c r="F14337" t="s">
        <v>309</v>
      </c>
      <c r="G14337" s="48">
        <v>1</v>
      </c>
      <c r="H14337" s="48" t="s">
        <v>314</v>
      </c>
      <c r="I14337" t="s">
        <v>487</v>
      </c>
      <c r="J14337" t="s">
        <v>42</v>
      </c>
      <c r="K14337" t="s">
        <v>487</v>
      </c>
    </row>
    <row r="14338" spans="1:11">
      <c r="A14338" t="s">
        <v>707</v>
      </c>
      <c r="B14338">
        <v>2024</v>
      </c>
      <c r="C14338" s="64">
        <v>2022</v>
      </c>
      <c r="D14338" t="s">
        <v>607</v>
      </c>
      <c r="E14338">
        <v>2.5059999999999998</v>
      </c>
      <c r="F14338" t="s">
        <v>309</v>
      </c>
      <c r="G14338" s="48">
        <v>1</v>
      </c>
      <c r="H14338" s="48" t="s">
        <v>314</v>
      </c>
      <c r="I14338" t="s">
        <v>487</v>
      </c>
      <c r="J14338" t="s">
        <v>42</v>
      </c>
      <c r="K14338" t="s">
        <v>487</v>
      </c>
    </row>
    <row r="14339" spans="1:11">
      <c r="A14339" t="s">
        <v>707</v>
      </c>
      <c r="B14339">
        <v>2024</v>
      </c>
      <c r="C14339" s="64">
        <v>2022</v>
      </c>
      <c r="D14339" t="s">
        <v>376</v>
      </c>
      <c r="E14339">
        <v>0.187</v>
      </c>
      <c r="F14339" t="s">
        <v>309</v>
      </c>
      <c r="G14339" s="48">
        <v>1</v>
      </c>
      <c r="H14339" s="48" t="s">
        <v>314</v>
      </c>
      <c r="I14339" t="s">
        <v>487</v>
      </c>
      <c r="J14339" t="s">
        <v>42</v>
      </c>
      <c r="K14339" t="s">
        <v>487</v>
      </c>
    </row>
    <row r="14340" spans="1:11">
      <c r="A14340" t="s">
        <v>707</v>
      </c>
      <c r="B14340">
        <v>2024</v>
      </c>
      <c r="C14340" s="64">
        <v>2022</v>
      </c>
      <c r="D14340" t="s">
        <v>608</v>
      </c>
      <c r="E14340">
        <v>7.0000000000000001E-3</v>
      </c>
      <c r="F14340" t="s">
        <v>309</v>
      </c>
      <c r="G14340" s="48">
        <v>1</v>
      </c>
      <c r="H14340" s="48" t="s">
        <v>314</v>
      </c>
      <c r="I14340" t="s">
        <v>487</v>
      </c>
      <c r="J14340" t="s">
        <v>42</v>
      </c>
      <c r="K14340" t="s">
        <v>487</v>
      </c>
    </row>
    <row r="14341" spans="1:11">
      <c r="A14341" t="s">
        <v>707</v>
      </c>
      <c r="B14341">
        <v>2024</v>
      </c>
      <c r="C14341" s="64">
        <v>2022</v>
      </c>
      <c r="D14341" t="s">
        <v>609</v>
      </c>
      <c r="E14341">
        <v>4.2000000000000003E-2</v>
      </c>
      <c r="F14341" t="s">
        <v>309</v>
      </c>
      <c r="G14341" s="48">
        <v>1</v>
      </c>
      <c r="H14341" s="48" t="s">
        <v>314</v>
      </c>
      <c r="I14341" t="s">
        <v>487</v>
      </c>
      <c r="J14341" t="s">
        <v>42</v>
      </c>
      <c r="K14341" t="s">
        <v>487</v>
      </c>
    </row>
    <row r="14342" spans="1:11">
      <c r="A14342" t="s">
        <v>707</v>
      </c>
      <c r="B14342">
        <v>2024</v>
      </c>
      <c r="C14342" s="64">
        <v>2022</v>
      </c>
      <c r="D14342" t="s">
        <v>728</v>
      </c>
      <c r="E14342">
        <v>0</v>
      </c>
      <c r="F14342" t="s">
        <v>309</v>
      </c>
      <c r="G14342" s="48">
        <v>1</v>
      </c>
      <c r="H14342" s="48" t="s">
        <v>314</v>
      </c>
      <c r="I14342" t="s">
        <v>487</v>
      </c>
      <c r="J14342" t="s">
        <v>42</v>
      </c>
      <c r="K14342" t="s">
        <v>487</v>
      </c>
    </row>
    <row r="14343" spans="1:11">
      <c r="A14343" t="s">
        <v>707</v>
      </c>
      <c r="B14343">
        <v>2024</v>
      </c>
      <c r="C14343" s="64">
        <v>2022</v>
      </c>
      <c r="D14343" t="s">
        <v>611</v>
      </c>
      <c r="E14343">
        <v>313.18799999999999</v>
      </c>
      <c r="F14343" t="s">
        <v>309</v>
      </c>
      <c r="G14343" s="48">
        <v>1</v>
      </c>
      <c r="H14343" s="48" t="s">
        <v>314</v>
      </c>
      <c r="I14343" t="s">
        <v>487</v>
      </c>
      <c r="J14343" t="s">
        <v>42</v>
      </c>
      <c r="K14343" t="s">
        <v>487</v>
      </c>
    </row>
    <row r="14344" spans="1:11">
      <c r="A14344" t="s">
        <v>707</v>
      </c>
      <c r="B14344">
        <v>2024</v>
      </c>
      <c r="C14344" s="64">
        <v>2022</v>
      </c>
      <c r="D14344" t="s">
        <v>613</v>
      </c>
      <c r="E14344">
        <v>0</v>
      </c>
      <c r="F14344" t="s">
        <v>309</v>
      </c>
      <c r="G14344" s="48">
        <v>1</v>
      </c>
      <c r="H14344" s="48" t="s">
        <v>314</v>
      </c>
      <c r="I14344" t="s">
        <v>487</v>
      </c>
      <c r="J14344" t="s">
        <v>42</v>
      </c>
      <c r="K14344" t="s">
        <v>487</v>
      </c>
    </row>
    <row r="14345" spans="1:11">
      <c r="A14345" t="s">
        <v>707</v>
      </c>
      <c r="B14345">
        <v>2024</v>
      </c>
      <c r="C14345" s="64">
        <v>2022</v>
      </c>
      <c r="D14345" t="s">
        <v>614</v>
      </c>
      <c r="E14345">
        <v>0.97099999999999997</v>
      </c>
      <c r="F14345" t="s">
        <v>309</v>
      </c>
      <c r="G14345" s="48">
        <v>1</v>
      </c>
      <c r="H14345" s="48" t="s">
        <v>314</v>
      </c>
      <c r="I14345" t="s">
        <v>487</v>
      </c>
      <c r="J14345" t="s">
        <v>42</v>
      </c>
      <c r="K14345" t="s">
        <v>487</v>
      </c>
    </row>
    <row r="14346" spans="1:11">
      <c r="A14346" t="s">
        <v>707</v>
      </c>
      <c r="B14346">
        <v>2024</v>
      </c>
      <c r="C14346" s="64">
        <v>2022</v>
      </c>
      <c r="D14346" t="s">
        <v>378</v>
      </c>
      <c r="E14346">
        <v>0</v>
      </c>
      <c r="F14346" t="s">
        <v>309</v>
      </c>
      <c r="G14346" s="48">
        <v>1</v>
      </c>
      <c r="H14346" s="48" t="s">
        <v>314</v>
      </c>
      <c r="I14346" t="s">
        <v>487</v>
      </c>
      <c r="J14346" t="s">
        <v>42</v>
      </c>
      <c r="K14346" t="s">
        <v>487</v>
      </c>
    </row>
    <row r="14347" spans="1:11">
      <c r="A14347" t="s">
        <v>707</v>
      </c>
      <c r="B14347">
        <v>2024</v>
      </c>
      <c r="C14347" s="64">
        <v>2022</v>
      </c>
      <c r="D14347" t="s">
        <v>379</v>
      </c>
      <c r="E14347">
        <v>0</v>
      </c>
      <c r="F14347" t="s">
        <v>309</v>
      </c>
      <c r="G14347" s="48">
        <v>1</v>
      </c>
      <c r="H14347" s="48" t="s">
        <v>314</v>
      </c>
      <c r="I14347" t="s">
        <v>487</v>
      </c>
      <c r="J14347" t="s">
        <v>42</v>
      </c>
      <c r="K14347" t="s">
        <v>487</v>
      </c>
    </row>
    <row r="14348" spans="1:11">
      <c r="A14348" t="s">
        <v>707</v>
      </c>
      <c r="B14348">
        <v>2024</v>
      </c>
      <c r="C14348" s="64">
        <v>2022</v>
      </c>
      <c r="D14348" t="s">
        <v>616</v>
      </c>
      <c r="E14348">
        <v>0</v>
      </c>
      <c r="F14348" t="s">
        <v>309</v>
      </c>
      <c r="G14348" s="48">
        <v>1</v>
      </c>
      <c r="H14348" s="48" t="s">
        <v>314</v>
      </c>
      <c r="I14348" t="s">
        <v>487</v>
      </c>
      <c r="J14348" t="s">
        <v>42</v>
      </c>
      <c r="K14348" t="s">
        <v>487</v>
      </c>
    </row>
    <row r="14349" spans="1:11">
      <c r="A14349" t="s">
        <v>707</v>
      </c>
      <c r="B14349">
        <v>2024</v>
      </c>
      <c r="C14349" s="64">
        <v>2022</v>
      </c>
      <c r="D14349" t="s">
        <v>617</v>
      </c>
      <c r="E14349">
        <v>0</v>
      </c>
      <c r="F14349" t="s">
        <v>309</v>
      </c>
      <c r="G14349" s="48">
        <v>1</v>
      </c>
      <c r="H14349" s="48" t="s">
        <v>314</v>
      </c>
      <c r="I14349" t="s">
        <v>487</v>
      </c>
      <c r="J14349" t="s">
        <v>42</v>
      </c>
      <c r="K14349" t="s">
        <v>487</v>
      </c>
    </row>
    <row r="14350" spans="1:11">
      <c r="A14350" t="s">
        <v>707</v>
      </c>
      <c r="B14350">
        <v>2024</v>
      </c>
      <c r="C14350" s="64">
        <v>2022</v>
      </c>
      <c r="D14350" t="s">
        <v>377</v>
      </c>
      <c r="E14350">
        <v>0</v>
      </c>
      <c r="F14350" t="s">
        <v>309</v>
      </c>
      <c r="G14350" s="48">
        <v>1</v>
      </c>
      <c r="H14350" s="48" t="s">
        <v>314</v>
      </c>
      <c r="I14350" t="s">
        <v>487</v>
      </c>
      <c r="J14350" t="s">
        <v>42</v>
      </c>
      <c r="K14350" t="s">
        <v>487</v>
      </c>
    </row>
    <row r="14351" spans="1:11">
      <c r="A14351" t="s">
        <v>707</v>
      </c>
      <c r="B14351">
        <v>2024</v>
      </c>
      <c r="C14351" s="64">
        <v>2022</v>
      </c>
      <c r="D14351" t="s">
        <v>618</v>
      </c>
      <c r="E14351">
        <v>0.22600000000000001</v>
      </c>
      <c r="F14351" t="s">
        <v>309</v>
      </c>
      <c r="G14351" s="48">
        <v>1</v>
      </c>
      <c r="H14351" s="48" t="s">
        <v>314</v>
      </c>
      <c r="I14351" t="s">
        <v>487</v>
      </c>
      <c r="J14351" t="s">
        <v>42</v>
      </c>
      <c r="K14351" t="s">
        <v>487</v>
      </c>
    </row>
    <row r="14352" spans="1:11">
      <c r="A14352" t="s">
        <v>707</v>
      </c>
      <c r="B14352">
        <v>2024</v>
      </c>
      <c r="C14352" s="64">
        <v>2022</v>
      </c>
      <c r="D14352" t="s">
        <v>619</v>
      </c>
      <c r="E14352">
        <v>1.883</v>
      </c>
      <c r="F14352" t="s">
        <v>309</v>
      </c>
      <c r="G14352" s="48">
        <v>1</v>
      </c>
      <c r="H14352" s="48" t="s">
        <v>314</v>
      </c>
      <c r="I14352" t="s">
        <v>487</v>
      </c>
      <c r="J14352" t="s">
        <v>42</v>
      </c>
      <c r="K14352" t="s">
        <v>487</v>
      </c>
    </row>
    <row r="14353" spans="1:11">
      <c r="A14353" t="s">
        <v>707</v>
      </c>
      <c r="B14353">
        <v>2024</v>
      </c>
      <c r="C14353" s="64">
        <v>2022</v>
      </c>
      <c r="D14353" t="s">
        <v>620</v>
      </c>
      <c r="E14353">
        <v>0.24099999999999999</v>
      </c>
      <c r="F14353" t="s">
        <v>309</v>
      </c>
      <c r="G14353" s="48">
        <v>1</v>
      </c>
      <c r="H14353" s="48" t="s">
        <v>314</v>
      </c>
      <c r="I14353" t="s">
        <v>487</v>
      </c>
      <c r="J14353" t="s">
        <v>42</v>
      </c>
      <c r="K14353" t="s">
        <v>487</v>
      </c>
    </row>
    <row r="14354" spans="1:11">
      <c r="A14354" t="s">
        <v>707</v>
      </c>
      <c r="B14354">
        <v>2024</v>
      </c>
      <c r="C14354" s="64">
        <v>2022</v>
      </c>
      <c r="D14354" t="s">
        <v>385</v>
      </c>
      <c r="E14354">
        <v>4.1774560000000003</v>
      </c>
      <c r="F14354" t="s">
        <v>309</v>
      </c>
      <c r="G14354" s="48">
        <v>1</v>
      </c>
      <c r="H14354" s="48" t="s">
        <v>314</v>
      </c>
      <c r="I14354" t="s">
        <v>487</v>
      </c>
      <c r="J14354" t="s">
        <v>42</v>
      </c>
      <c r="K14354" t="s">
        <v>487</v>
      </c>
    </row>
    <row r="14355" spans="1:11">
      <c r="A14355" t="s">
        <v>707</v>
      </c>
      <c r="B14355">
        <v>2024</v>
      </c>
      <c r="C14355" s="64">
        <v>2022</v>
      </c>
      <c r="D14355" t="s">
        <v>621</v>
      </c>
      <c r="E14355">
        <v>4.7670000000000003</v>
      </c>
      <c r="F14355" t="s">
        <v>309</v>
      </c>
      <c r="G14355" s="48">
        <v>1</v>
      </c>
      <c r="H14355" s="48" t="s">
        <v>314</v>
      </c>
      <c r="I14355" t="s">
        <v>487</v>
      </c>
      <c r="J14355" t="s">
        <v>42</v>
      </c>
      <c r="K14355" t="s">
        <v>487</v>
      </c>
    </row>
    <row r="14356" spans="1:11">
      <c r="A14356" t="s">
        <v>707</v>
      </c>
      <c r="B14356">
        <v>2024</v>
      </c>
      <c r="C14356" s="64">
        <v>2022</v>
      </c>
      <c r="D14356" t="s">
        <v>622</v>
      </c>
      <c r="E14356">
        <v>8.9999999999999993E-3</v>
      </c>
      <c r="F14356" t="s">
        <v>309</v>
      </c>
      <c r="G14356" s="48">
        <v>1</v>
      </c>
      <c r="H14356" s="48" t="s">
        <v>314</v>
      </c>
      <c r="I14356" t="s">
        <v>487</v>
      </c>
      <c r="J14356" t="s">
        <v>42</v>
      </c>
      <c r="K14356" t="s">
        <v>487</v>
      </c>
    </row>
    <row r="14357" spans="1:11">
      <c r="A14357" t="s">
        <v>707</v>
      </c>
      <c r="B14357">
        <v>2024</v>
      </c>
      <c r="C14357" s="64">
        <v>2022</v>
      </c>
      <c r="D14357" t="s">
        <v>380</v>
      </c>
      <c r="E14357">
        <v>0.10299999999999999</v>
      </c>
      <c r="F14357" t="s">
        <v>309</v>
      </c>
      <c r="G14357" s="48">
        <v>1</v>
      </c>
      <c r="H14357" s="48" t="s">
        <v>314</v>
      </c>
      <c r="I14357" t="s">
        <v>487</v>
      </c>
      <c r="J14357" t="s">
        <v>42</v>
      </c>
      <c r="K14357" t="s">
        <v>487</v>
      </c>
    </row>
    <row r="14358" spans="1:11">
      <c r="A14358" t="s">
        <v>707</v>
      </c>
      <c r="B14358">
        <v>2024</v>
      </c>
      <c r="C14358" s="64">
        <v>2022</v>
      </c>
      <c r="D14358" t="s">
        <v>729</v>
      </c>
      <c r="E14358">
        <v>0</v>
      </c>
      <c r="F14358" t="s">
        <v>309</v>
      </c>
      <c r="G14358" s="48">
        <v>1</v>
      </c>
      <c r="H14358" s="48" t="s">
        <v>314</v>
      </c>
      <c r="I14358" t="s">
        <v>487</v>
      </c>
      <c r="J14358" t="s">
        <v>42</v>
      </c>
      <c r="K14358" t="s">
        <v>487</v>
      </c>
    </row>
    <row r="14359" spans="1:11">
      <c r="A14359" t="s">
        <v>707</v>
      </c>
      <c r="B14359">
        <v>2024</v>
      </c>
      <c r="C14359" s="64">
        <v>2022</v>
      </c>
      <c r="D14359" t="s">
        <v>623</v>
      </c>
      <c r="E14359">
        <v>42.845999999999997</v>
      </c>
      <c r="F14359" t="s">
        <v>309</v>
      </c>
      <c r="G14359" s="48">
        <v>1</v>
      </c>
      <c r="H14359" s="48" t="s">
        <v>314</v>
      </c>
      <c r="I14359" t="s">
        <v>487</v>
      </c>
      <c r="J14359" t="s">
        <v>42</v>
      </c>
      <c r="K14359" t="s">
        <v>487</v>
      </c>
    </row>
    <row r="14360" spans="1:11">
      <c r="A14360" t="s">
        <v>707</v>
      </c>
      <c r="B14360">
        <v>2024</v>
      </c>
      <c r="C14360" s="64">
        <v>2022</v>
      </c>
      <c r="D14360" t="s">
        <v>730</v>
      </c>
      <c r="E14360">
        <v>0</v>
      </c>
      <c r="F14360" t="s">
        <v>309</v>
      </c>
      <c r="G14360" s="48">
        <v>1</v>
      </c>
      <c r="H14360" s="48" t="s">
        <v>314</v>
      </c>
      <c r="I14360" t="s">
        <v>487</v>
      </c>
      <c r="J14360" t="s">
        <v>42</v>
      </c>
      <c r="K14360" t="s">
        <v>487</v>
      </c>
    </row>
    <row r="14361" spans="1:11">
      <c r="A14361" t="s">
        <v>707</v>
      </c>
      <c r="B14361">
        <v>2024</v>
      </c>
      <c r="C14361" s="64">
        <v>2022</v>
      </c>
      <c r="D14361" t="s">
        <v>624</v>
      </c>
      <c r="E14361">
        <v>0.755</v>
      </c>
      <c r="F14361" t="s">
        <v>309</v>
      </c>
      <c r="G14361" s="48">
        <v>1</v>
      </c>
      <c r="H14361" s="48" t="s">
        <v>314</v>
      </c>
      <c r="I14361" t="s">
        <v>487</v>
      </c>
      <c r="J14361" t="s">
        <v>42</v>
      </c>
      <c r="K14361" t="s">
        <v>487</v>
      </c>
    </row>
    <row r="14362" spans="1:11">
      <c r="A14362" t="s">
        <v>707</v>
      </c>
      <c r="B14362">
        <v>2024</v>
      </c>
      <c r="C14362" s="64">
        <v>2022</v>
      </c>
      <c r="D14362" t="s">
        <v>382</v>
      </c>
      <c r="E14362">
        <v>0</v>
      </c>
      <c r="F14362" t="s">
        <v>309</v>
      </c>
      <c r="G14362" s="48">
        <v>1</v>
      </c>
      <c r="H14362" s="48" t="s">
        <v>314</v>
      </c>
      <c r="I14362" t="s">
        <v>487</v>
      </c>
      <c r="J14362" t="s">
        <v>42</v>
      </c>
      <c r="K14362" t="s">
        <v>487</v>
      </c>
    </row>
    <row r="14363" spans="1:11">
      <c r="A14363" t="s">
        <v>707</v>
      </c>
      <c r="B14363">
        <v>2024</v>
      </c>
      <c r="C14363" s="64">
        <v>2022</v>
      </c>
      <c r="D14363" t="s">
        <v>625</v>
      </c>
      <c r="E14363">
        <v>0.79</v>
      </c>
      <c r="F14363" t="s">
        <v>309</v>
      </c>
      <c r="G14363" s="48">
        <v>1</v>
      </c>
      <c r="H14363" s="48" t="s">
        <v>314</v>
      </c>
      <c r="I14363" t="s">
        <v>487</v>
      </c>
      <c r="J14363" t="s">
        <v>42</v>
      </c>
      <c r="K14363" t="s">
        <v>487</v>
      </c>
    </row>
    <row r="14364" spans="1:11">
      <c r="A14364" t="s">
        <v>707</v>
      </c>
      <c r="B14364">
        <v>2024</v>
      </c>
      <c r="C14364" s="64">
        <v>2022</v>
      </c>
      <c r="D14364" t="s">
        <v>626</v>
      </c>
      <c r="E14364">
        <v>0.47499999999999998</v>
      </c>
      <c r="F14364" t="s">
        <v>309</v>
      </c>
      <c r="G14364" s="48">
        <v>1</v>
      </c>
      <c r="H14364" s="48" t="s">
        <v>314</v>
      </c>
      <c r="I14364" t="s">
        <v>487</v>
      </c>
      <c r="J14364" t="s">
        <v>42</v>
      </c>
      <c r="K14364" t="s">
        <v>487</v>
      </c>
    </row>
    <row r="14365" spans="1:11">
      <c r="A14365" t="s">
        <v>707</v>
      </c>
      <c r="B14365">
        <v>2024</v>
      </c>
      <c r="C14365" s="64">
        <v>2022</v>
      </c>
      <c r="D14365" t="s">
        <v>627</v>
      </c>
      <c r="E14365">
        <v>30.812000000000001</v>
      </c>
      <c r="F14365" t="s">
        <v>309</v>
      </c>
      <c r="G14365" s="48">
        <v>1</v>
      </c>
      <c r="H14365" s="48" t="s">
        <v>314</v>
      </c>
      <c r="I14365" t="s">
        <v>487</v>
      </c>
      <c r="J14365" t="s">
        <v>42</v>
      </c>
      <c r="K14365" t="s">
        <v>487</v>
      </c>
    </row>
    <row r="14366" spans="1:11">
      <c r="A14366" t="s">
        <v>707</v>
      </c>
      <c r="B14366">
        <v>2024</v>
      </c>
      <c r="C14366" s="64">
        <v>2022</v>
      </c>
      <c r="D14366" t="s">
        <v>628</v>
      </c>
      <c r="E14366">
        <v>0.24199999999999999</v>
      </c>
      <c r="F14366" t="s">
        <v>309</v>
      </c>
      <c r="G14366" s="48">
        <v>1</v>
      </c>
      <c r="H14366" s="48" t="s">
        <v>314</v>
      </c>
      <c r="I14366" t="s">
        <v>487</v>
      </c>
      <c r="J14366" t="s">
        <v>42</v>
      </c>
      <c r="K14366" t="s">
        <v>487</v>
      </c>
    </row>
    <row r="14367" spans="1:11">
      <c r="A14367" t="s">
        <v>707</v>
      </c>
      <c r="B14367">
        <v>2024</v>
      </c>
      <c r="C14367" s="64">
        <v>2022</v>
      </c>
      <c r="D14367" t="s">
        <v>386</v>
      </c>
      <c r="E14367">
        <v>0</v>
      </c>
      <c r="F14367" t="s">
        <v>309</v>
      </c>
      <c r="G14367" s="48">
        <v>1</v>
      </c>
      <c r="H14367" s="48" t="s">
        <v>314</v>
      </c>
      <c r="I14367" t="s">
        <v>487</v>
      </c>
      <c r="J14367" t="s">
        <v>42</v>
      </c>
      <c r="K14367" t="s">
        <v>487</v>
      </c>
    </row>
    <row r="14368" spans="1:11">
      <c r="A14368" t="s">
        <v>707</v>
      </c>
      <c r="B14368">
        <v>2024</v>
      </c>
      <c r="C14368" s="64">
        <v>2022</v>
      </c>
      <c r="D14368" t="s">
        <v>383</v>
      </c>
      <c r="E14368">
        <v>0</v>
      </c>
      <c r="F14368" t="s">
        <v>309</v>
      </c>
      <c r="G14368" s="48">
        <v>1</v>
      </c>
      <c r="H14368" s="48" t="s">
        <v>314</v>
      </c>
      <c r="I14368" t="s">
        <v>487</v>
      </c>
      <c r="J14368" t="s">
        <v>42</v>
      </c>
      <c r="K14368" t="s">
        <v>487</v>
      </c>
    </row>
    <row r="14369" spans="1:11">
      <c r="A14369" t="s">
        <v>707</v>
      </c>
      <c r="B14369">
        <v>2024</v>
      </c>
      <c r="C14369" s="64">
        <v>2022</v>
      </c>
      <c r="D14369" t="s">
        <v>384</v>
      </c>
      <c r="E14369">
        <v>3.3000000000000002E-2</v>
      </c>
      <c r="F14369" t="s">
        <v>309</v>
      </c>
      <c r="G14369" s="48">
        <v>1</v>
      </c>
      <c r="H14369" s="48" t="s">
        <v>314</v>
      </c>
      <c r="I14369" t="s">
        <v>487</v>
      </c>
      <c r="J14369" t="s">
        <v>42</v>
      </c>
      <c r="K14369" t="s">
        <v>487</v>
      </c>
    </row>
    <row r="14370" spans="1:11">
      <c r="A14370" t="s">
        <v>707</v>
      </c>
      <c r="B14370">
        <v>2024</v>
      </c>
      <c r="C14370" s="64">
        <v>2022</v>
      </c>
      <c r="D14370" t="s">
        <v>381</v>
      </c>
      <c r="E14370">
        <v>0</v>
      </c>
      <c r="F14370" t="s">
        <v>309</v>
      </c>
      <c r="G14370" s="48">
        <v>1</v>
      </c>
      <c r="H14370" s="48" t="s">
        <v>314</v>
      </c>
      <c r="I14370" t="s">
        <v>487</v>
      </c>
      <c r="J14370" t="s">
        <v>42</v>
      </c>
      <c r="K14370" t="s">
        <v>487</v>
      </c>
    </row>
    <row r="14371" spans="1:11">
      <c r="A14371" t="s">
        <v>707</v>
      </c>
      <c r="B14371">
        <v>2024</v>
      </c>
      <c r="C14371" s="64">
        <v>2022</v>
      </c>
      <c r="D14371" t="s">
        <v>632</v>
      </c>
      <c r="E14371">
        <v>3.7295103917601602</v>
      </c>
      <c r="F14371" t="s">
        <v>309</v>
      </c>
      <c r="G14371" s="48">
        <v>1</v>
      </c>
      <c r="H14371" s="48" t="s">
        <v>314</v>
      </c>
      <c r="I14371" t="s">
        <v>487</v>
      </c>
      <c r="J14371" t="s">
        <v>42</v>
      </c>
      <c r="K14371" t="s">
        <v>487</v>
      </c>
    </row>
    <row r="14372" spans="1:11">
      <c r="A14372" t="s">
        <v>707</v>
      </c>
      <c r="B14372">
        <v>2024</v>
      </c>
      <c r="C14372" s="64">
        <v>2022</v>
      </c>
      <c r="D14372" t="s">
        <v>387</v>
      </c>
      <c r="E14372">
        <v>0.155</v>
      </c>
      <c r="F14372" t="s">
        <v>309</v>
      </c>
      <c r="G14372" s="48">
        <v>1</v>
      </c>
      <c r="H14372" s="48" t="s">
        <v>314</v>
      </c>
      <c r="I14372" t="s">
        <v>487</v>
      </c>
      <c r="J14372" t="s">
        <v>42</v>
      </c>
      <c r="K14372" t="s">
        <v>487</v>
      </c>
    </row>
    <row r="14373" spans="1:11">
      <c r="A14373" t="s">
        <v>707</v>
      </c>
      <c r="B14373">
        <v>2024</v>
      </c>
      <c r="C14373" s="64">
        <v>2022</v>
      </c>
      <c r="D14373" t="s">
        <v>634</v>
      </c>
      <c r="E14373">
        <v>0</v>
      </c>
      <c r="F14373" t="s">
        <v>309</v>
      </c>
      <c r="G14373" s="48">
        <v>1</v>
      </c>
      <c r="H14373" s="48" t="s">
        <v>314</v>
      </c>
      <c r="I14373" t="s">
        <v>487</v>
      </c>
      <c r="J14373" t="s">
        <v>42</v>
      </c>
      <c r="K14373" t="s">
        <v>487</v>
      </c>
    </row>
    <row r="14374" spans="1:11">
      <c r="A14374" t="s">
        <v>707</v>
      </c>
      <c r="B14374">
        <v>2024</v>
      </c>
      <c r="C14374" s="64">
        <v>2022</v>
      </c>
      <c r="D14374" t="s">
        <v>388</v>
      </c>
      <c r="E14374">
        <v>0</v>
      </c>
      <c r="F14374" t="s">
        <v>309</v>
      </c>
      <c r="G14374" s="48">
        <v>1</v>
      </c>
      <c r="H14374" s="48" t="s">
        <v>314</v>
      </c>
      <c r="I14374" t="s">
        <v>487</v>
      </c>
      <c r="J14374" t="s">
        <v>42</v>
      </c>
      <c r="K14374" t="s">
        <v>487</v>
      </c>
    </row>
    <row r="14375" spans="1:11">
      <c r="A14375" t="s">
        <v>707</v>
      </c>
      <c r="B14375">
        <v>2024</v>
      </c>
      <c r="C14375" s="64">
        <v>2022</v>
      </c>
      <c r="D14375" t="s">
        <v>389</v>
      </c>
      <c r="E14375">
        <v>3.4000000000000002E-2</v>
      </c>
      <c r="F14375" t="s">
        <v>309</v>
      </c>
      <c r="G14375" s="48">
        <v>1</v>
      </c>
      <c r="H14375" s="48" t="s">
        <v>314</v>
      </c>
      <c r="I14375" t="s">
        <v>487</v>
      </c>
      <c r="J14375" t="s">
        <v>42</v>
      </c>
      <c r="K14375" t="s">
        <v>487</v>
      </c>
    </row>
    <row r="14376" spans="1:11">
      <c r="A14376" t="s">
        <v>707</v>
      </c>
      <c r="B14376">
        <v>2024</v>
      </c>
      <c r="C14376" s="64">
        <v>2022</v>
      </c>
      <c r="D14376" t="s">
        <v>636</v>
      </c>
      <c r="E14376">
        <v>0</v>
      </c>
      <c r="F14376" t="s">
        <v>309</v>
      </c>
      <c r="G14376" s="48">
        <v>1</v>
      </c>
      <c r="H14376" s="48" t="s">
        <v>314</v>
      </c>
      <c r="I14376" t="s">
        <v>487</v>
      </c>
      <c r="J14376" t="s">
        <v>42</v>
      </c>
      <c r="K14376" t="s">
        <v>487</v>
      </c>
    </row>
    <row r="14377" spans="1:11">
      <c r="A14377" t="s">
        <v>707</v>
      </c>
      <c r="B14377">
        <v>2024</v>
      </c>
      <c r="C14377" s="64">
        <v>2022</v>
      </c>
      <c r="D14377" t="s">
        <v>637</v>
      </c>
      <c r="E14377">
        <v>0</v>
      </c>
      <c r="F14377" t="s">
        <v>309</v>
      </c>
      <c r="G14377" s="48">
        <v>1</v>
      </c>
      <c r="H14377" s="48" t="s">
        <v>314</v>
      </c>
      <c r="I14377" t="s">
        <v>487</v>
      </c>
      <c r="J14377" t="s">
        <v>42</v>
      </c>
      <c r="K14377" t="s">
        <v>487</v>
      </c>
    </row>
    <row r="14378" spans="1:11">
      <c r="A14378" t="s">
        <v>707</v>
      </c>
      <c r="B14378">
        <v>2024</v>
      </c>
      <c r="C14378" s="64">
        <v>2022</v>
      </c>
      <c r="D14378" t="s">
        <v>638</v>
      </c>
      <c r="E14378">
        <v>19.382000000000001</v>
      </c>
      <c r="F14378" t="s">
        <v>309</v>
      </c>
      <c r="G14378" s="48">
        <v>1</v>
      </c>
      <c r="H14378" s="48" t="s">
        <v>314</v>
      </c>
      <c r="I14378" t="s">
        <v>487</v>
      </c>
      <c r="J14378" t="s">
        <v>42</v>
      </c>
      <c r="K14378" t="s">
        <v>487</v>
      </c>
    </row>
    <row r="14379" spans="1:11">
      <c r="A14379" t="s">
        <v>707</v>
      </c>
      <c r="B14379">
        <v>2024</v>
      </c>
      <c r="C14379" s="64">
        <v>2022</v>
      </c>
      <c r="D14379" t="s">
        <v>639</v>
      </c>
      <c r="E14379">
        <v>424.69099999999997</v>
      </c>
      <c r="F14379" t="s">
        <v>309</v>
      </c>
      <c r="G14379" s="48">
        <v>1</v>
      </c>
      <c r="H14379" s="48" t="s">
        <v>314</v>
      </c>
      <c r="I14379" t="s">
        <v>487</v>
      </c>
      <c r="J14379" t="s">
        <v>42</v>
      </c>
      <c r="K14379" t="s">
        <v>487</v>
      </c>
    </row>
    <row r="14380" spans="1:11">
      <c r="A14380" t="s">
        <v>707</v>
      </c>
      <c r="B14380">
        <v>2024</v>
      </c>
      <c r="C14380" s="64">
        <v>2022</v>
      </c>
      <c r="D14380" t="s">
        <v>640</v>
      </c>
      <c r="E14380">
        <v>0.39600000000000002</v>
      </c>
      <c r="F14380" t="s">
        <v>309</v>
      </c>
      <c r="G14380" s="48">
        <v>1</v>
      </c>
      <c r="H14380" s="48" t="s">
        <v>314</v>
      </c>
      <c r="I14380" t="s">
        <v>487</v>
      </c>
      <c r="J14380" t="s">
        <v>42</v>
      </c>
      <c r="K14380" t="s">
        <v>487</v>
      </c>
    </row>
    <row r="14381" spans="1:11">
      <c r="A14381" t="s">
        <v>707</v>
      </c>
      <c r="B14381">
        <v>2024</v>
      </c>
      <c r="C14381" s="64">
        <v>2022</v>
      </c>
      <c r="D14381" t="s">
        <v>731</v>
      </c>
      <c r="E14381">
        <v>0</v>
      </c>
      <c r="F14381" t="s">
        <v>309</v>
      </c>
      <c r="G14381" s="48">
        <v>1</v>
      </c>
      <c r="H14381" s="48" t="s">
        <v>314</v>
      </c>
      <c r="I14381" t="s">
        <v>487</v>
      </c>
      <c r="J14381" t="s">
        <v>42</v>
      </c>
      <c r="K14381" t="s">
        <v>487</v>
      </c>
    </row>
    <row r="14382" spans="1:11">
      <c r="A14382" t="s">
        <v>707</v>
      </c>
      <c r="B14382">
        <v>2024</v>
      </c>
      <c r="C14382" s="64">
        <v>2022</v>
      </c>
      <c r="D14382" t="s">
        <v>641</v>
      </c>
      <c r="E14382">
        <v>2.016</v>
      </c>
      <c r="F14382" t="s">
        <v>309</v>
      </c>
      <c r="G14382" s="48">
        <v>1</v>
      </c>
      <c r="H14382" s="48" t="s">
        <v>314</v>
      </c>
      <c r="I14382" t="s">
        <v>487</v>
      </c>
      <c r="J14382" t="s">
        <v>42</v>
      </c>
      <c r="K14382" t="s">
        <v>487</v>
      </c>
    </row>
    <row r="14383" spans="1:11">
      <c r="A14383" t="s">
        <v>707</v>
      </c>
      <c r="B14383">
        <v>2024</v>
      </c>
      <c r="C14383" s="64">
        <v>2022</v>
      </c>
      <c r="D14383" t="s">
        <v>642</v>
      </c>
      <c r="E14383">
        <v>3.3000000000000002E-2</v>
      </c>
      <c r="F14383" t="s">
        <v>309</v>
      </c>
      <c r="G14383" s="48">
        <v>1</v>
      </c>
      <c r="H14383" s="48" t="s">
        <v>314</v>
      </c>
      <c r="I14383" t="s">
        <v>487</v>
      </c>
      <c r="J14383" t="s">
        <v>42</v>
      </c>
      <c r="K14383" t="s">
        <v>487</v>
      </c>
    </row>
    <row r="14384" spans="1:11">
      <c r="A14384" t="s">
        <v>707</v>
      </c>
      <c r="B14384">
        <v>2024</v>
      </c>
      <c r="C14384" s="64">
        <v>2022</v>
      </c>
      <c r="D14384" t="s">
        <v>643</v>
      </c>
      <c r="E14384">
        <v>7.3079999999999998</v>
      </c>
      <c r="F14384" t="s">
        <v>309</v>
      </c>
      <c r="G14384" s="48">
        <v>1</v>
      </c>
      <c r="H14384" s="48" t="s">
        <v>314</v>
      </c>
      <c r="I14384" t="s">
        <v>487</v>
      </c>
      <c r="J14384" t="s">
        <v>42</v>
      </c>
      <c r="K14384" t="s">
        <v>487</v>
      </c>
    </row>
    <row r="14385" spans="1:11">
      <c r="A14385" t="s">
        <v>707</v>
      </c>
      <c r="B14385">
        <v>2024</v>
      </c>
      <c r="C14385" s="64">
        <v>2022</v>
      </c>
      <c r="D14385" t="s">
        <v>644</v>
      </c>
      <c r="E14385">
        <v>0.13700000000000001</v>
      </c>
      <c r="F14385" t="s">
        <v>309</v>
      </c>
      <c r="G14385" s="48">
        <v>1</v>
      </c>
      <c r="H14385" s="48" t="s">
        <v>314</v>
      </c>
      <c r="I14385" t="s">
        <v>487</v>
      </c>
      <c r="J14385" t="s">
        <v>42</v>
      </c>
      <c r="K14385" t="s">
        <v>487</v>
      </c>
    </row>
    <row r="14386" spans="1:11">
      <c r="A14386" t="s">
        <v>707</v>
      </c>
      <c r="B14386">
        <v>2024</v>
      </c>
      <c r="C14386" s="64">
        <v>2022</v>
      </c>
      <c r="D14386" t="s">
        <v>645</v>
      </c>
      <c r="E14386">
        <v>6.9720000000000004</v>
      </c>
      <c r="F14386" t="s">
        <v>309</v>
      </c>
      <c r="G14386" s="48">
        <v>1</v>
      </c>
      <c r="H14386" s="48" t="s">
        <v>314</v>
      </c>
      <c r="I14386" t="s">
        <v>487</v>
      </c>
      <c r="J14386" t="s">
        <v>42</v>
      </c>
      <c r="K14386" t="s">
        <v>487</v>
      </c>
    </row>
    <row r="14387" spans="1:11">
      <c r="A14387" t="s">
        <v>707</v>
      </c>
      <c r="B14387">
        <v>2024</v>
      </c>
      <c r="C14387" s="64">
        <v>2022</v>
      </c>
      <c r="D14387" t="s">
        <v>646</v>
      </c>
      <c r="E14387">
        <v>0.51700000000000002</v>
      </c>
      <c r="F14387" t="s">
        <v>309</v>
      </c>
      <c r="G14387" s="48">
        <v>1</v>
      </c>
      <c r="H14387" s="48" t="s">
        <v>314</v>
      </c>
      <c r="I14387" t="s">
        <v>487</v>
      </c>
      <c r="J14387" t="s">
        <v>42</v>
      </c>
      <c r="K14387" t="s">
        <v>487</v>
      </c>
    </row>
    <row r="14388" spans="1:11">
      <c r="A14388" t="s">
        <v>707</v>
      </c>
      <c r="B14388">
        <v>2024</v>
      </c>
      <c r="C14388" s="64">
        <v>2022</v>
      </c>
      <c r="D14388" t="s">
        <v>647</v>
      </c>
      <c r="E14388">
        <v>0</v>
      </c>
      <c r="F14388" t="s">
        <v>309</v>
      </c>
      <c r="G14388" s="48">
        <v>1</v>
      </c>
      <c r="H14388" s="48" t="s">
        <v>314</v>
      </c>
      <c r="I14388" t="s">
        <v>487</v>
      </c>
      <c r="J14388" t="s">
        <v>42</v>
      </c>
      <c r="K14388" t="s">
        <v>487</v>
      </c>
    </row>
    <row r="14389" spans="1:11">
      <c r="A14389" t="s">
        <v>707</v>
      </c>
      <c r="B14389">
        <v>2024</v>
      </c>
      <c r="C14389" s="64">
        <v>2022</v>
      </c>
      <c r="D14389" t="s">
        <v>648</v>
      </c>
      <c r="E14389">
        <v>6.9000000000000006E-2</v>
      </c>
      <c r="F14389" t="s">
        <v>309</v>
      </c>
      <c r="G14389" s="48">
        <v>1</v>
      </c>
      <c r="H14389" s="48" t="s">
        <v>314</v>
      </c>
      <c r="I14389" t="s">
        <v>487</v>
      </c>
      <c r="J14389" t="s">
        <v>42</v>
      </c>
      <c r="K14389" t="s">
        <v>487</v>
      </c>
    </row>
    <row r="14390" spans="1:11">
      <c r="A14390" t="s">
        <v>707</v>
      </c>
      <c r="B14390">
        <v>2024</v>
      </c>
      <c r="C14390" s="64">
        <v>2022</v>
      </c>
      <c r="D14390" t="s">
        <v>649</v>
      </c>
      <c r="E14390">
        <v>12.664999999999999</v>
      </c>
      <c r="F14390" t="s">
        <v>309</v>
      </c>
      <c r="G14390" s="48">
        <v>1</v>
      </c>
      <c r="H14390" s="48" t="s">
        <v>314</v>
      </c>
      <c r="I14390" t="s">
        <v>487</v>
      </c>
      <c r="J14390" t="s">
        <v>42</v>
      </c>
      <c r="K14390" t="s">
        <v>487</v>
      </c>
    </row>
    <row r="14391" spans="1:11">
      <c r="A14391" t="s">
        <v>707</v>
      </c>
      <c r="B14391">
        <v>2024</v>
      </c>
      <c r="C14391" s="64">
        <v>2022</v>
      </c>
      <c r="D14391" t="s">
        <v>650</v>
      </c>
      <c r="E14391">
        <v>5.3999999999999999E-2</v>
      </c>
      <c r="F14391" t="s">
        <v>309</v>
      </c>
      <c r="G14391" s="48">
        <v>1</v>
      </c>
      <c r="H14391" s="48" t="s">
        <v>314</v>
      </c>
      <c r="I14391" t="s">
        <v>487</v>
      </c>
      <c r="J14391" t="s">
        <v>42</v>
      </c>
      <c r="K14391" t="s">
        <v>487</v>
      </c>
    </row>
    <row r="14392" spans="1:11">
      <c r="A14392" t="s">
        <v>707</v>
      </c>
      <c r="B14392">
        <v>2024</v>
      </c>
      <c r="C14392" s="64">
        <v>2022</v>
      </c>
      <c r="D14392" t="s">
        <v>651</v>
      </c>
      <c r="E14392">
        <v>12.101000000000001</v>
      </c>
      <c r="F14392" t="s">
        <v>309</v>
      </c>
      <c r="G14392" s="48">
        <v>1</v>
      </c>
      <c r="H14392" s="48" t="s">
        <v>314</v>
      </c>
      <c r="I14392" t="s">
        <v>487</v>
      </c>
      <c r="J14392" t="s">
        <v>42</v>
      </c>
      <c r="K14392" t="s">
        <v>487</v>
      </c>
    </row>
    <row r="14393" spans="1:11">
      <c r="A14393" t="s">
        <v>707</v>
      </c>
      <c r="B14393">
        <v>2024</v>
      </c>
      <c r="C14393" s="64">
        <v>2022</v>
      </c>
      <c r="D14393" t="s">
        <v>652</v>
      </c>
      <c r="E14393">
        <v>62.606000000000002</v>
      </c>
      <c r="F14393" t="s">
        <v>309</v>
      </c>
      <c r="G14393" s="48">
        <v>1</v>
      </c>
      <c r="H14393" s="48" t="s">
        <v>314</v>
      </c>
      <c r="I14393" t="s">
        <v>487</v>
      </c>
      <c r="J14393" t="s">
        <v>42</v>
      </c>
      <c r="K14393" t="s">
        <v>487</v>
      </c>
    </row>
    <row r="14394" spans="1:11">
      <c r="A14394" t="s">
        <v>707</v>
      </c>
      <c r="B14394">
        <v>2024</v>
      </c>
      <c r="C14394" s="64">
        <v>2022</v>
      </c>
      <c r="D14394" t="s">
        <v>653</v>
      </c>
      <c r="E14394">
        <v>0.112</v>
      </c>
      <c r="F14394" t="s">
        <v>309</v>
      </c>
      <c r="G14394" s="48">
        <v>1</v>
      </c>
      <c r="H14394" s="48" t="s">
        <v>314</v>
      </c>
      <c r="I14394" t="s">
        <v>487</v>
      </c>
      <c r="J14394" t="s">
        <v>42</v>
      </c>
      <c r="K14394" t="s">
        <v>487</v>
      </c>
    </row>
    <row r="14395" spans="1:11">
      <c r="A14395" t="s">
        <v>707</v>
      </c>
      <c r="B14395">
        <v>2024</v>
      </c>
      <c r="C14395" s="64">
        <v>2022</v>
      </c>
      <c r="D14395" t="s">
        <v>654</v>
      </c>
      <c r="E14395">
        <v>0.25013448090371199</v>
      </c>
      <c r="F14395" t="s">
        <v>309</v>
      </c>
      <c r="G14395" s="48">
        <v>1</v>
      </c>
      <c r="H14395" s="48" t="s">
        <v>314</v>
      </c>
      <c r="I14395" t="s">
        <v>487</v>
      </c>
      <c r="J14395" t="s">
        <v>42</v>
      </c>
      <c r="K14395" t="s">
        <v>487</v>
      </c>
    </row>
    <row r="14396" spans="1:11">
      <c r="A14396" t="s">
        <v>707</v>
      </c>
      <c r="B14396">
        <v>2024</v>
      </c>
      <c r="C14396" s="64">
        <v>2022</v>
      </c>
      <c r="D14396" t="s">
        <v>658</v>
      </c>
      <c r="E14396">
        <v>5.5540000000000003</v>
      </c>
      <c r="F14396" t="s">
        <v>309</v>
      </c>
      <c r="G14396" s="48">
        <v>1</v>
      </c>
      <c r="H14396" s="48" t="s">
        <v>314</v>
      </c>
      <c r="I14396" t="s">
        <v>487</v>
      </c>
      <c r="J14396" t="s">
        <v>42</v>
      </c>
      <c r="K14396" t="s">
        <v>487</v>
      </c>
    </row>
    <row r="14397" spans="1:11">
      <c r="A14397" t="s">
        <v>707</v>
      </c>
      <c r="B14397">
        <v>2024</v>
      </c>
      <c r="C14397" s="64">
        <v>2022</v>
      </c>
      <c r="D14397" t="s">
        <v>659</v>
      </c>
      <c r="E14397">
        <v>39.856999999999999</v>
      </c>
      <c r="F14397" t="s">
        <v>309</v>
      </c>
      <c r="G14397" s="48">
        <v>1</v>
      </c>
      <c r="H14397" s="48" t="s">
        <v>314</v>
      </c>
      <c r="I14397" t="s">
        <v>487</v>
      </c>
      <c r="J14397" t="s">
        <v>42</v>
      </c>
      <c r="K14397" t="s">
        <v>487</v>
      </c>
    </row>
    <row r="14398" spans="1:11">
      <c r="A14398" t="s">
        <v>707</v>
      </c>
      <c r="B14398">
        <v>2024</v>
      </c>
      <c r="C14398" s="64">
        <v>2022</v>
      </c>
      <c r="D14398" t="s">
        <v>391</v>
      </c>
      <c r="E14398">
        <v>0</v>
      </c>
      <c r="F14398" t="s">
        <v>309</v>
      </c>
      <c r="G14398" s="48">
        <v>1</v>
      </c>
      <c r="H14398" s="48" t="s">
        <v>314</v>
      </c>
      <c r="I14398" t="s">
        <v>487</v>
      </c>
      <c r="J14398" t="s">
        <v>42</v>
      </c>
      <c r="K14398" t="s">
        <v>487</v>
      </c>
    </row>
    <row r="14399" spans="1:11">
      <c r="A14399" t="s">
        <v>707</v>
      </c>
      <c r="B14399">
        <v>2024</v>
      </c>
      <c r="C14399" s="64">
        <v>2022</v>
      </c>
      <c r="D14399" t="s">
        <v>403</v>
      </c>
      <c r="E14399">
        <v>0</v>
      </c>
      <c r="F14399" t="s">
        <v>309</v>
      </c>
      <c r="G14399" s="48">
        <v>1</v>
      </c>
      <c r="H14399" s="48" t="s">
        <v>314</v>
      </c>
      <c r="I14399" t="s">
        <v>487</v>
      </c>
      <c r="J14399" t="s">
        <v>42</v>
      </c>
      <c r="K14399" t="s">
        <v>487</v>
      </c>
    </row>
    <row r="14400" spans="1:11">
      <c r="A14400" t="s">
        <v>707</v>
      </c>
      <c r="B14400">
        <v>2024</v>
      </c>
      <c r="C14400" s="64">
        <v>2022</v>
      </c>
      <c r="D14400" t="s">
        <v>661</v>
      </c>
      <c r="E14400">
        <v>1.9124896082398399</v>
      </c>
      <c r="F14400" t="s">
        <v>309</v>
      </c>
      <c r="G14400" s="48">
        <v>1</v>
      </c>
      <c r="H14400" s="48" t="s">
        <v>314</v>
      </c>
      <c r="I14400" t="s">
        <v>487</v>
      </c>
      <c r="J14400" t="s">
        <v>42</v>
      </c>
      <c r="K14400" t="s">
        <v>487</v>
      </c>
    </row>
    <row r="14401" spans="1:11">
      <c r="A14401" t="s">
        <v>707</v>
      </c>
      <c r="B14401">
        <v>2024</v>
      </c>
      <c r="C14401" s="64">
        <v>2022</v>
      </c>
      <c r="D14401" t="s">
        <v>662</v>
      </c>
      <c r="E14401">
        <v>0</v>
      </c>
      <c r="F14401" t="s">
        <v>309</v>
      </c>
      <c r="G14401" s="48">
        <v>1</v>
      </c>
      <c r="H14401" s="48" t="s">
        <v>314</v>
      </c>
      <c r="I14401" t="s">
        <v>487</v>
      </c>
      <c r="J14401" t="s">
        <v>42</v>
      </c>
      <c r="K14401" t="s">
        <v>487</v>
      </c>
    </row>
    <row r="14402" spans="1:11">
      <c r="A14402" t="s">
        <v>707</v>
      </c>
      <c r="B14402">
        <v>2024</v>
      </c>
      <c r="C14402" s="64">
        <v>2022</v>
      </c>
      <c r="D14402" t="s">
        <v>663</v>
      </c>
      <c r="E14402">
        <v>0</v>
      </c>
      <c r="F14402" t="s">
        <v>309</v>
      </c>
      <c r="G14402" s="48">
        <v>1</v>
      </c>
      <c r="H14402" s="48" t="s">
        <v>314</v>
      </c>
      <c r="I14402" t="s">
        <v>487</v>
      </c>
      <c r="J14402" t="s">
        <v>42</v>
      </c>
      <c r="K14402" t="s">
        <v>487</v>
      </c>
    </row>
    <row r="14403" spans="1:11">
      <c r="A14403" t="s">
        <v>707</v>
      </c>
      <c r="B14403">
        <v>2024</v>
      </c>
      <c r="C14403" s="64">
        <v>2022</v>
      </c>
      <c r="D14403" t="s">
        <v>395</v>
      </c>
      <c r="E14403">
        <v>0</v>
      </c>
      <c r="F14403" t="s">
        <v>309</v>
      </c>
      <c r="G14403" s="48">
        <v>1</v>
      </c>
      <c r="H14403" s="48" t="s">
        <v>314</v>
      </c>
      <c r="I14403" t="s">
        <v>487</v>
      </c>
      <c r="J14403" t="s">
        <v>42</v>
      </c>
      <c r="K14403" t="s">
        <v>487</v>
      </c>
    </row>
    <row r="14404" spans="1:11">
      <c r="A14404" t="s">
        <v>707</v>
      </c>
      <c r="B14404">
        <v>2024</v>
      </c>
      <c r="C14404" s="64">
        <v>2022</v>
      </c>
      <c r="D14404" t="s">
        <v>664</v>
      </c>
      <c r="E14404">
        <v>1.87</v>
      </c>
      <c r="F14404" t="s">
        <v>309</v>
      </c>
      <c r="G14404" s="48">
        <v>1</v>
      </c>
      <c r="H14404" s="48" t="s">
        <v>314</v>
      </c>
      <c r="I14404" t="s">
        <v>487</v>
      </c>
      <c r="J14404" t="s">
        <v>42</v>
      </c>
      <c r="K14404" t="s">
        <v>487</v>
      </c>
    </row>
    <row r="14405" spans="1:11">
      <c r="A14405" t="s">
        <v>707</v>
      </c>
      <c r="B14405">
        <v>2024</v>
      </c>
      <c r="C14405" s="64">
        <v>2022</v>
      </c>
      <c r="D14405" t="s">
        <v>396</v>
      </c>
      <c r="E14405">
        <v>0</v>
      </c>
      <c r="F14405" t="s">
        <v>309</v>
      </c>
      <c r="G14405" s="48">
        <v>1</v>
      </c>
      <c r="H14405" s="48" t="s">
        <v>314</v>
      </c>
      <c r="I14405" t="s">
        <v>487</v>
      </c>
      <c r="J14405" t="s">
        <v>42</v>
      </c>
      <c r="K14405" t="s">
        <v>487</v>
      </c>
    </row>
    <row r="14406" spans="1:11">
      <c r="A14406" t="s">
        <v>707</v>
      </c>
      <c r="B14406">
        <v>2024</v>
      </c>
      <c r="C14406" s="64">
        <v>2022</v>
      </c>
      <c r="D14406" t="s">
        <v>666</v>
      </c>
      <c r="E14406">
        <v>10.226000000000001</v>
      </c>
      <c r="F14406" t="s">
        <v>309</v>
      </c>
      <c r="G14406" s="48">
        <v>1</v>
      </c>
      <c r="H14406" s="48" t="s">
        <v>314</v>
      </c>
      <c r="I14406" t="s">
        <v>487</v>
      </c>
      <c r="J14406" t="s">
        <v>42</v>
      </c>
      <c r="K14406" t="s">
        <v>487</v>
      </c>
    </row>
    <row r="14407" spans="1:11">
      <c r="A14407" t="s">
        <v>707</v>
      </c>
      <c r="B14407">
        <v>2024</v>
      </c>
      <c r="C14407" s="64">
        <v>2022</v>
      </c>
      <c r="D14407" t="s">
        <v>398</v>
      </c>
      <c r="E14407">
        <v>0</v>
      </c>
      <c r="F14407" t="s">
        <v>309</v>
      </c>
      <c r="G14407" s="48">
        <v>1</v>
      </c>
      <c r="H14407" s="48" t="s">
        <v>314</v>
      </c>
      <c r="I14407" t="s">
        <v>487</v>
      </c>
      <c r="J14407" t="s">
        <v>42</v>
      </c>
      <c r="K14407" t="s">
        <v>487</v>
      </c>
    </row>
    <row r="14408" spans="1:11">
      <c r="A14408" t="s">
        <v>707</v>
      </c>
      <c r="B14408">
        <v>2024</v>
      </c>
      <c r="C14408" s="64">
        <v>2022</v>
      </c>
      <c r="D14408" t="s">
        <v>392</v>
      </c>
      <c r="E14408">
        <v>0</v>
      </c>
      <c r="F14408" t="s">
        <v>309</v>
      </c>
      <c r="G14408" s="48">
        <v>1</v>
      </c>
      <c r="H14408" s="48" t="s">
        <v>314</v>
      </c>
      <c r="I14408" t="s">
        <v>487</v>
      </c>
      <c r="J14408" t="s">
        <v>42</v>
      </c>
      <c r="K14408" t="s">
        <v>487</v>
      </c>
    </row>
    <row r="14409" spans="1:11">
      <c r="A14409" t="s">
        <v>707</v>
      </c>
      <c r="B14409">
        <v>2024</v>
      </c>
      <c r="C14409" s="64">
        <v>2022</v>
      </c>
      <c r="D14409" t="s">
        <v>667</v>
      </c>
      <c r="E14409">
        <v>0</v>
      </c>
      <c r="F14409" t="s">
        <v>309</v>
      </c>
      <c r="G14409" s="48">
        <v>1</v>
      </c>
      <c r="H14409" s="48" t="s">
        <v>314</v>
      </c>
      <c r="I14409" t="s">
        <v>487</v>
      </c>
      <c r="J14409" t="s">
        <v>42</v>
      </c>
      <c r="K14409" t="s">
        <v>487</v>
      </c>
    </row>
    <row r="14410" spans="1:11">
      <c r="A14410" t="s">
        <v>707</v>
      </c>
      <c r="B14410">
        <v>2024</v>
      </c>
      <c r="C14410" s="64">
        <v>2022</v>
      </c>
      <c r="D14410" t="s">
        <v>668</v>
      </c>
      <c r="E14410">
        <v>1.319</v>
      </c>
      <c r="F14410" t="s">
        <v>309</v>
      </c>
      <c r="G14410" s="48">
        <v>1</v>
      </c>
      <c r="H14410" s="48" t="s">
        <v>314</v>
      </c>
      <c r="I14410" t="s">
        <v>487</v>
      </c>
      <c r="J14410" t="s">
        <v>42</v>
      </c>
      <c r="K14410" t="s">
        <v>487</v>
      </c>
    </row>
    <row r="14411" spans="1:11">
      <c r="A14411" t="s">
        <v>707</v>
      </c>
      <c r="B14411">
        <v>2024</v>
      </c>
      <c r="C14411" s="64">
        <v>2022</v>
      </c>
      <c r="D14411" t="s">
        <v>669</v>
      </c>
      <c r="E14411">
        <v>3.7730000000000001</v>
      </c>
      <c r="F14411" t="s">
        <v>309</v>
      </c>
      <c r="G14411" s="48">
        <v>1</v>
      </c>
      <c r="H14411" s="48" t="s">
        <v>314</v>
      </c>
      <c r="I14411" t="s">
        <v>487</v>
      </c>
      <c r="J14411" t="s">
        <v>42</v>
      </c>
      <c r="K14411" t="s">
        <v>487</v>
      </c>
    </row>
    <row r="14412" spans="1:11">
      <c r="A14412" t="s">
        <v>707</v>
      </c>
      <c r="B14412">
        <v>2024</v>
      </c>
      <c r="C14412" s="64">
        <v>2022</v>
      </c>
      <c r="D14412" t="s">
        <v>670</v>
      </c>
      <c r="E14412">
        <v>1.617</v>
      </c>
      <c r="F14412" t="s">
        <v>309</v>
      </c>
      <c r="G14412" s="48">
        <v>1</v>
      </c>
      <c r="H14412" s="48" t="s">
        <v>314</v>
      </c>
      <c r="I14412" t="s">
        <v>487</v>
      </c>
      <c r="J14412" t="s">
        <v>42</v>
      </c>
      <c r="K14412" t="s">
        <v>487</v>
      </c>
    </row>
    <row r="14413" spans="1:11">
      <c r="A14413" t="s">
        <v>707</v>
      </c>
      <c r="B14413">
        <v>2024</v>
      </c>
      <c r="C14413" s="64">
        <v>2022</v>
      </c>
      <c r="D14413" t="s">
        <v>404</v>
      </c>
      <c r="E14413">
        <v>0</v>
      </c>
      <c r="F14413" t="s">
        <v>309</v>
      </c>
      <c r="G14413" s="48">
        <v>1</v>
      </c>
      <c r="H14413" s="48" t="s">
        <v>314</v>
      </c>
      <c r="I14413" t="s">
        <v>487</v>
      </c>
      <c r="J14413" t="s">
        <v>42</v>
      </c>
      <c r="K14413" t="s">
        <v>487</v>
      </c>
    </row>
    <row r="14414" spans="1:11">
      <c r="A14414" t="s">
        <v>707</v>
      </c>
      <c r="B14414">
        <v>2024</v>
      </c>
      <c r="C14414" s="64">
        <v>2022</v>
      </c>
      <c r="D14414" t="s">
        <v>394</v>
      </c>
      <c r="E14414">
        <v>0</v>
      </c>
      <c r="F14414" t="s">
        <v>309</v>
      </c>
      <c r="G14414" s="48">
        <v>1</v>
      </c>
      <c r="H14414" s="48" t="s">
        <v>314</v>
      </c>
      <c r="I14414" t="s">
        <v>487</v>
      </c>
      <c r="J14414" t="s">
        <v>42</v>
      </c>
      <c r="K14414" t="s">
        <v>487</v>
      </c>
    </row>
    <row r="14415" spans="1:11">
      <c r="A14415" t="s">
        <v>707</v>
      </c>
      <c r="B14415">
        <v>2024</v>
      </c>
      <c r="C14415" s="64">
        <v>2022</v>
      </c>
      <c r="D14415" t="s">
        <v>671</v>
      </c>
      <c r="E14415">
        <v>3.7629999999999999</v>
      </c>
      <c r="F14415" t="s">
        <v>309</v>
      </c>
      <c r="G14415" s="48">
        <v>1</v>
      </c>
      <c r="H14415" s="48" t="s">
        <v>314</v>
      </c>
      <c r="I14415" t="s">
        <v>487</v>
      </c>
      <c r="J14415" t="s">
        <v>42</v>
      </c>
      <c r="K14415" t="s">
        <v>487</v>
      </c>
    </row>
    <row r="14416" spans="1:11">
      <c r="A14416" t="s">
        <v>707</v>
      </c>
      <c r="B14416">
        <v>2024</v>
      </c>
      <c r="C14416" s="64">
        <v>2022</v>
      </c>
      <c r="D14416" t="s">
        <v>361</v>
      </c>
      <c r="E14416">
        <v>0</v>
      </c>
      <c r="F14416" t="s">
        <v>309</v>
      </c>
      <c r="G14416" s="48">
        <v>1</v>
      </c>
      <c r="H14416" s="48" t="s">
        <v>314</v>
      </c>
      <c r="I14416" t="s">
        <v>487</v>
      </c>
      <c r="J14416" t="s">
        <v>42</v>
      </c>
      <c r="K14416" t="s">
        <v>487</v>
      </c>
    </row>
    <row r="14417" spans="1:11">
      <c r="A14417" t="s">
        <v>707</v>
      </c>
      <c r="B14417">
        <v>2024</v>
      </c>
      <c r="C14417" s="64">
        <v>2022</v>
      </c>
      <c r="D14417" t="s">
        <v>406</v>
      </c>
      <c r="E14417">
        <v>0</v>
      </c>
      <c r="F14417" t="s">
        <v>309</v>
      </c>
      <c r="G14417" s="48">
        <v>1</v>
      </c>
      <c r="H14417" s="48" t="s">
        <v>314</v>
      </c>
      <c r="I14417" t="s">
        <v>487</v>
      </c>
      <c r="J14417" t="s">
        <v>42</v>
      </c>
      <c r="K14417" t="s">
        <v>487</v>
      </c>
    </row>
    <row r="14418" spans="1:11">
      <c r="A14418" t="s">
        <v>707</v>
      </c>
      <c r="B14418">
        <v>2024</v>
      </c>
      <c r="C14418" s="64">
        <v>2022</v>
      </c>
      <c r="D14418" t="s">
        <v>673</v>
      </c>
      <c r="E14418">
        <v>9.9250000000000007</v>
      </c>
      <c r="F14418" t="s">
        <v>309</v>
      </c>
      <c r="G14418" s="48">
        <v>1</v>
      </c>
      <c r="H14418" s="48" t="s">
        <v>314</v>
      </c>
      <c r="I14418" t="s">
        <v>487</v>
      </c>
      <c r="J14418" t="s">
        <v>42</v>
      </c>
      <c r="K14418" t="s">
        <v>487</v>
      </c>
    </row>
    <row r="14419" spans="1:11">
      <c r="A14419" t="s">
        <v>707</v>
      </c>
      <c r="B14419">
        <v>2024</v>
      </c>
      <c r="C14419" s="64">
        <v>2022</v>
      </c>
      <c r="D14419" t="s">
        <v>674</v>
      </c>
      <c r="E14419">
        <v>7.0380000000000003</v>
      </c>
      <c r="F14419" t="s">
        <v>309</v>
      </c>
      <c r="G14419" s="48">
        <v>1</v>
      </c>
      <c r="H14419" s="48" t="s">
        <v>314</v>
      </c>
      <c r="I14419" t="s">
        <v>487</v>
      </c>
      <c r="J14419" t="s">
        <v>42</v>
      </c>
      <c r="K14419" t="s">
        <v>487</v>
      </c>
    </row>
    <row r="14420" spans="1:11">
      <c r="A14420" t="s">
        <v>707</v>
      </c>
      <c r="B14420">
        <v>2024</v>
      </c>
      <c r="C14420" s="64">
        <v>2022</v>
      </c>
      <c r="D14420" t="s">
        <v>675</v>
      </c>
      <c r="E14420">
        <v>6.9539999999999997</v>
      </c>
      <c r="F14420" t="s">
        <v>309</v>
      </c>
      <c r="G14420" s="48">
        <v>1</v>
      </c>
      <c r="H14420" s="48" t="s">
        <v>314</v>
      </c>
      <c r="I14420" t="s">
        <v>487</v>
      </c>
      <c r="J14420" t="s">
        <v>42</v>
      </c>
      <c r="K14420" t="s">
        <v>487</v>
      </c>
    </row>
    <row r="14421" spans="1:11">
      <c r="A14421" t="s">
        <v>707</v>
      </c>
      <c r="B14421">
        <v>2024</v>
      </c>
      <c r="C14421" s="64">
        <v>2022</v>
      </c>
      <c r="D14421" t="s">
        <v>677</v>
      </c>
      <c r="E14421">
        <v>0</v>
      </c>
      <c r="F14421" t="s">
        <v>309</v>
      </c>
      <c r="G14421" s="48">
        <v>1</v>
      </c>
      <c r="H14421" s="48" t="s">
        <v>314</v>
      </c>
      <c r="I14421" t="s">
        <v>487</v>
      </c>
      <c r="J14421" t="s">
        <v>42</v>
      </c>
      <c r="K14421" t="s">
        <v>487</v>
      </c>
    </row>
    <row r="14422" spans="1:11">
      <c r="A14422" t="s">
        <v>707</v>
      </c>
      <c r="B14422">
        <v>2024</v>
      </c>
      <c r="C14422" s="64">
        <v>2022</v>
      </c>
      <c r="D14422" t="s">
        <v>407</v>
      </c>
      <c r="E14422">
        <v>0.16600000000000001</v>
      </c>
      <c r="F14422" t="s">
        <v>309</v>
      </c>
      <c r="G14422" s="48">
        <v>1</v>
      </c>
      <c r="H14422" s="48" t="s">
        <v>314</v>
      </c>
      <c r="I14422" t="s">
        <v>487</v>
      </c>
      <c r="J14422" t="s">
        <v>42</v>
      </c>
      <c r="K14422" t="s">
        <v>487</v>
      </c>
    </row>
    <row r="14423" spans="1:11">
      <c r="A14423" t="s">
        <v>707</v>
      </c>
      <c r="B14423">
        <v>2024</v>
      </c>
      <c r="C14423" s="64">
        <v>2022</v>
      </c>
      <c r="D14423" t="s">
        <v>679</v>
      </c>
      <c r="E14423">
        <v>160.90899999999999</v>
      </c>
      <c r="F14423" t="s">
        <v>309</v>
      </c>
      <c r="G14423" s="48">
        <v>1</v>
      </c>
      <c r="H14423" s="48" t="s">
        <v>314</v>
      </c>
      <c r="I14423" t="s">
        <v>487</v>
      </c>
      <c r="J14423" t="s">
        <v>42</v>
      </c>
      <c r="K14423" t="s">
        <v>487</v>
      </c>
    </row>
    <row r="14424" spans="1:11">
      <c r="A14424" t="s">
        <v>707</v>
      </c>
      <c r="B14424">
        <v>2024</v>
      </c>
      <c r="C14424" s="64">
        <v>2022</v>
      </c>
      <c r="D14424" t="s">
        <v>732</v>
      </c>
      <c r="E14424">
        <v>0</v>
      </c>
      <c r="F14424" t="s">
        <v>309</v>
      </c>
      <c r="G14424" s="48">
        <v>1</v>
      </c>
      <c r="H14424" s="48" t="s">
        <v>314</v>
      </c>
      <c r="I14424" t="s">
        <v>487</v>
      </c>
      <c r="J14424" t="s">
        <v>42</v>
      </c>
      <c r="K14424" t="s">
        <v>487</v>
      </c>
    </row>
    <row r="14425" spans="1:11">
      <c r="A14425" t="s">
        <v>707</v>
      </c>
      <c r="B14425">
        <v>2024</v>
      </c>
      <c r="C14425" s="64">
        <v>2022</v>
      </c>
      <c r="D14425" t="s">
        <v>680</v>
      </c>
      <c r="E14425">
        <v>116.929</v>
      </c>
      <c r="F14425" t="s">
        <v>309</v>
      </c>
      <c r="G14425" s="48">
        <v>1</v>
      </c>
      <c r="H14425" s="48" t="s">
        <v>314</v>
      </c>
      <c r="I14425" t="s">
        <v>487</v>
      </c>
      <c r="J14425" t="s">
        <v>42</v>
      </c>
      <c r="K14425" t="s">
        <v>487</v>
      </c>
    </row>
    <row r="14426" spans="1:11">
      <c r="A14426" t="s">
        <v>707</v>
      </c>
      <c r="B14426">
        <v>2024</v>
      </c>
      <c r="C14426" s="64">
        <v>2022</v>
      </c>
      <c r="D14426" t="s">
        <v>405</v>
      </c>
      <c r="E14426">
        <v>0</v>
      </c>
      <c r="F14426" t="s">
        <v>309</v>
      </c>
      <c r="G14426" s="48">
        <v>1</v>
      </c>
      <c r="H14426" s="48" t="s">
        <v>314</v>
      </c>
      <c r="I14426" t="s">
        <v>487</v>
      </c>
      <c r="J14426" t="s">
        <v>42</v>
      </c>
      <c r="K14426" t="s">
        <v>487</v>
      </c>
    </row>
    <row r="14427" spans="1:11">
      <c r="A14427" t="s">
        <v>707</v>
      </c>
      <c r="B14427">
        <v>2024</v>
      </c>
      <c r="C14427" s="64">
        <v>2022</v>
      </c>
      <c r="D14427" t="s">
        <v>408</v>
      </c>
      <c r="E14427">
        <v>0</v>
      </c>
      <c r="F14427" t="s">
        <v>309</v>
      </c>
      <c r="G14427" s="48">
        <v>1</v>
      </c>
      <c r="H14427" s="48" t="s">
        <v>314</v>
      </c>
      <c r="I14427" t="s">
        <v>487</v>
      </c>
      <c r="J14427" t="s">
        <v>42</v>
      </c>
      <c r="K14427" t="s">
        <v>487</v>
      </c>
    </row>
    <row r="14428" spans="1:11">
      <c r="A14428" t="s">
        <v>707</v>
      </c>
      <c r="B14428">
        <v>2024</v>
      </c>
      <c r="C14428" s="64">
        <v>2022</v>
      </c>
      <c r="D14428" t="s">
        <v>681</v>
      </c>
      <c r="E14428">
        <v>2.6829999999999998</v>
      </c>
      <c r="F14428" t="s">
        <v>309</v>
      </c>
      <c r="G14428" s="48">
        <v>1</v>
      </c>
      <c r="H14428" s="48" t="s">
        <v>314</v>
      </c>
      <c r="I14428" t="s">
        <v>487</v>
      </c>
      <c r="J14428" t="s">
        <v>42</v>
      </c>
      <c r="K14428" t="s">
        <v>487</v>
      </c>
    </row>
    <row r="14429" spans="1:11">
      <c r="A14429" t="s">
        <v>707</v>
      </c>
      <c r="B14429">
        <v>2024</v>
      </c>
      <c r="C14429" s="64">
        <v>2022</v>
      </c>
      <c r="D14429" t="s">
        <v>682</v>
      </c>
      <c r="E14429">
        <v>0</v>
      </c>
      <c r="F14429" t="s">
        <v>309</v>
      </c>
      <c r="G14429" s="48">
        <v>1</v>
      </c>
      <c r="H14429" s="48" t="s">
        <v>314</v>
      </c>
      <c r="I14429" t="s">
        <v>487</v>
      </c>
      <c r="J14429" t="s">
        <v>42</v>
      </c>
      <c r="K14429" t="s">
        <v>487</v>
      </c>
    </row>
    <row r="14430" spans="1:11">
      <c r="A14430" t="s">
        <v>707</v>
      </c>
      <c r="B14430">
        <v>2024</v>
      </c>
      <c r="C14430" s="64">
        <v>2022</v>
      </c>
      <c r="D14430" t="s">
        <v>424</v>
      </c>
      <c r="E14430">
        <v>61.944000000000003</v>
      </c>
      <c r="F14430" t="s">
        <v>309</v>
      </c>
      <c r="G14430" s="48">
        <v>1</v>
      </c>
      <c r="H14430" s="48" t="s">
        <v>314</v>
      </c>
      <c r="I14430" t="s">
        <v>487</v>
      </c>
      <c r="J14430" t="s">
        <v>42</v>
      </c>
      <c r="K14430" t="s">
        <v>487</v>
      </c>
    </row>
    <row r="14431" spans="1:11">
      <c r="A14431" t="s">
        <v>707</v>
      </c>
      <c r="B14431">
        <v>2024</v>
      </c>
      <c r="C14431" s="64">
        <v>2022</v>
      </c>
      <c r="D14431" t="s">
        <v>683</v>
      </c>
      <c r="E14431">
        <v>1.8720000000000001</v>
      </c>
      <c r="F14431" t="s">
        <v>309</v>
      </c>
      <c r="G14431" s="48">
        <v>1</v>
      </c>
      <c r="H14431" s="48" t="s">
        <v>314</v>
      </c>
      <c r="I14431" t="s">
        <v>487</v>
      </c>
      <c r="J14431" t="s">
        <v>42</v>
      </c>
      <c r="K14431" t="s">
        <v>487</v>
      </c>
    </row>
    <row r="14432" spans="1:11">
      <c r="A14432" t="s">
        <v>707</v>
      </c>
      <c r="B14432">
        <v>2024</v>
      </c>
      <c r="C14432" s="64">
        <v>2022</v>
      </c>
      <c r="D14432" t="s">
        <v>685</v>
      </c>
      <c r="E14432">
        <v>2.4689999999999999</v>
      </c>
      <c r="F14432" t="s">
        <v>309</v>
      </c>
      <c r="G14432" s="48">
        <v>1</v>
      </c>
      <c r="H14432" s="48" t="s">
        <v>314</v>
      </c>
      <c r="I14432" t="s">
        <v>487</v>
      </c>
      <c r="J14432" t="s">
        <v>42</v>
      </c>
      <c r="K14432" t="s">
        <v>487</v>
      </c>
    </row>
    <row r="14433" spans="1:11">
      <c r="A14433" t="s">
        <v>707</v>
      </c>
      <c r="B14433">
        <v>2024</v>
      </c>
      <c r="C14433" s="64">
        <v>2022</v>
      </c>
      <c r="D14433" t="s">
        <v>688</v>
      </c>
      <c r="E14433">
        <v>5.9850000000000003</v>
      </c>
      <c r="F14433" t="s">
        <v>309</v>
      </c>
      <c r="G14433" s="48">
        <v>1</v>
      </c>
      <c r="H14433" s="48" t="s">
        <v>314</v>
      </c>
      <c r="I14433" t="s">
        <v>487</v>
      </c>
      <c r="J14433" t="s">
        <v>42</v>
      </c>
      <c r="K14433" t="s">
        <v>487</v>
      </c>
    </row>
    <row r="14434" spans="1:11">
      <c r="A14434" t="s">
        <v>707</v>
      </c>
      <c r="B14434">
        <v>2024</v>
      </c>
      <c r="C14434" s="64">
        <v>2022</v>
      </c>
      <c r="D14434" t="s">
        <v>689</v>
      </c>
      <c r="E14434">
        <v>0</v>
      </c>
      <c r="F14434" t="s">
        <v>309</v>
      </c>
      <c r="G14434" s="48">
        <v>1</v>
      </c>
      <c r="H14434" s="48" t="s">
        <v>314</v>
      </c>
      <c r="I14434" t="s">
        <v>487</v>
      </c>
      <c r="J14434" t="s">
        <v>42</v>
      </c>
      <c r="K14434" t="s">
        <v>487</v>
      </c>
    </row>
    <row r="14435" spans="1:11">
      <c r="A14435" t="s">
        <v>707</v>
      </c>
      <c r="B14435">
        <v>2024</v>
      </c>
      <c r="C14435" s="64">
        <v>2022</v>
      </c>
      <c r="D14435" t="s">
        <v>691</v>
      </c>
      <c r="E14435">
        <v>0</v>
      </c>
      <c r="F14435" t="s">
        <v>309</v>
      </c>
      <c r="G14435" s="48">
        <v>1</v>
      </c>
      <c r="H14435" s="48" t="s">
        <v>314</v>
      </c>
      <c r="I14435" t="s">
        <v>487</v>
      </c>
      <c r="J14435" t="s">
        <v>42</v>
      </c>
      <c r="K14435" t="s">
        <v>487</v>
      </c>
    </row>
    <row r="14436" spans="1:11">
      <c r="A14436" t="s">
        <v>707</v>
      </c>
      <c r="B14436">
        <v>2024</v>
      </c>
      <c r="C14436" s="64">
        <v>2022</v>
      </c>
      <c r="D14436" t="s">
        <v>693</v>
      </c>
      <c r="E14436">
        <v>7.29</v>
      </c>
      <c r="F14436" t="s">
        <v>309</v>
      </c>
      <c r="G14436" s="48">
        <v>1</v>
      </c>
      <c r="H14436" s="48" t="s">
        <v>314</v>
      </c>
      <c r="I14436" t="s">
        <v>487</v>
      </c>
      <c r="J14436" t="s">
        <v>42</v>
      </c>
      <c r="K14436" t="s">
        <v>487</v>
      </c>
    </row>
    <row r="14437" spans="1:11">
      <c r="A14437" t="s">
        <v>707</v>
      </c>
      <c r="B14437">
        <v>2024</v>
      </c>
      <c r="C14437" s="64">
        <v>2022</v>
      </c>
      <c r="D14437" t="s">
        <v>397</v>
      </c>
      <c r="E14437">
        <v>0.73399999999999999</v>
      </c>
      <c r="F14437" t="s">
        <v>309</v>
      </c>
      <c r="G14437" s="48">
        <v>1</v>
      </c>
      <c r="H14437" s="48" t="s">
        <v>314</v>
      </c>
      <c r="I14437" t="s">
        <v>487</v>
      </c>
      <c r="J14437" t="s">
        <v>42</v>
      </c>
      <c r="K14437" t="s">
        <v>487</v>
      </c>
    </row>
    <row r="14438" spans="1:11">
      <c r="A14438" t="s">
        <v>707</v>
      </c>
      <c r="B14438">
        <v>2024</v>
      </c>
      <c r="C14438" s="64">
        <v>2022</v>
      </c>
      <c r="D14438" t="s">
        <v>409</v>
      </c>
      <c r="E14438">
        <v>0</v>
      </c>
      <c r="F14438" t="s">
        <v>309</v>
      </c>
      <c r="G14438" s="48">
        <v>1</v>
      </c>
      <c r="H14438" s="48" t="s">
        <v>314</v>
      </c>
      <c r="I14438" t="s">
        <v>487</v>
      </c>
      <c r="J14438" t="s">
        <v>42</v>
      </c>
      <c r="K14438" t="s">
        <v>487</v>
      </c>
    </row>
    <row r="14439" spans="1:11">
      <c r="A14439" t="s">
        <v>707</v>
      </c>
      <c r="B14439">
        <v>2024</v>
      </c>
      <c r="C14439" s="64">
        <v>2022</v>
      </c>
      <c r="D14439" t="s">
        <v>410</v>
      </c>
      <c r="E14439">
        <v>0</v>
      </c>
      <c r="F14439" t="s">
        <v>309</v>
      </c>
      <c r="G14439" s="48">
        <v>1</v>
      </c>
      <c r="H14439" s="48" t="s">
        <v>314</v>
      </c>
      <c r="I14439" t="s">
        <v>487</v>
      </c>
      <c r="J14439" t="s">
        <v>42</v>
      </c>
      <c r="K14439" t="s">
        <v>487</v>
      </c>
    </row>
    <row r="14440" spans="1:11">
      <c r="A14440" t="s">
        <v>524</v>
      </c>
      <c r="B14440">
        <v>2024</v>
      </c>
      <c r="C14440" s="64">
        <v>2022</v>
      </c>
      <c r="D14440" t="s">
        <v>527</v>
      </c>
      <c r="E14440">
        <v>10868.032999999999</v>
      </c>
      <c r="F14440" t="s">
        <v>309</v>
      </c>
      <c r="G14440" s="48">
        <v>1</v>
      </c>
      <c r="H14440" s="48" t="s">
        <v>314</v>
      </c>
      <c r="I14440" t="s">
        <v>487</v>
      </c>
      <c r="J14440" t="s">
        <v>42</v>
      </c>
      <c r="K14440" t="s">
        <v>487</v>
      </c>
    </row>
    <row r="14441" spans="1:11">
      <c r="A14441" t="s">
        <v>524</v>
      </c>
      <c r="B14441">
        <v>2024</v>
      </c>
      <c r="C14441" s="64">
        <v>2022</v>
      </c>
      <c r="D14441" t="s">
        <v>353</v>
      </c>
      <c r="E14441">
        <v>9655.7919999999995</v>
      </c>
      <c r="F14441" t="s">
        <v>309</v>
      </c>
      <c r="G14441" s="48">
        <v>1</v>
      </c>
      <c r="H14441" s="48" t="s">
        <v>314</v>
      </c>
      <c r="I14441" t="s">
        <v>487</v>
      </c>
      <c r="J14441" t="s">
        <v>42</v>
      </c>
      <c r="K14441" t="s">
        <v>487</v>
      </c>
    </row>
    <row r="14442" spans="1:11">
      <c r="A14442" t="s">
        <v>524</v>
      </c>
      <c r="B14442">
        <v>2024</v>
      </c>
      <c r="C14442" s="64">
        <v>2022</v>
      </c>
      <c r="D14442" t="s">
        <v>529</v>
      </c>
      <c r="E14442">
        <v>2233.614</v>
      </c>
      <c r="F14442" t="s">
        <v>309</v>
      </c>
      <c r="G14442" s="48">
        <v>1</v>
      </c>
      <c r="H14442" s="48" t="s">
        <v>314</v>
      </c>
      <c r="I14442" t="s">
        <v>487</v>
      </c>
      <c r="J14442" t="s">
        <v>42</v>
      </c>
      <c r="K14442" t="s">
        <v>487</v>
      </c>
    </row>
    <row r="14443" spans="1:11">
      <c r="A14443" t="s">
        <v>524</v>
      </c>
      <c r="B14443">
        <v>2024</v>
      </c>
      <c r="C14443" s="64">
        <v>2022</v>
      </c>
      <c r="D14443" t="s">
        <v>530</v>
      </c>
      <c r="E14443">
        <v>143.86099999999999</v>
      </c>
      <c r="F14443" t="s">
        <v>309</v>
      </c>
      <c r="G14443" s="48">
        <v>1</v>
      </c>
      <c r="H14443" s="48" t="s">
        <v>314</v>
      </c>
      <c r="I14443" t="s">
        <v>487</v>
      </c>
      <c r="J14443" t="s">
        <v>42</v>
      </c>
      <c r="K14443" t="s">
        <v>487</v>
      </c>
    </row>
    <row r="14444" spans="1:11">
      <c r="A14444" t="s">
        <v>524</v>
      </c>
      <c r="B14444">
        <v>2024</v>
      </c>
      <c r="C14444" s="64">
        <v>2022</v>
      </c>
      <c r="D14444" t="s">
        <v>533</v>
      </c>
      <c r="E14444">
        <v>51766.438999999998</v>
      </c>
      <c r="F14444" t="s">
        <v>309</v>
      </c>
      <c r="G14444" s="48">
        <v>1</v>
      </c>
      <c r="H14444" s="48" t="s">
        <v>314</v>
      </c>
      <c r="I14444" t="s">
        <v>487</v>
      </c>
      <c r="J14444" t="s">
        <v>42</v>
      </c>
      <c r="K14444" t="s">
        <v>487</v>
      </c>
    </row>
    <row r="14445" spans="1:11">
      <c r="A14445" t="s">
        <v>524</v>
      </c>
      <c r="B14445">
        <v>2024</v>
      </c>
      <c r="C14445" s="64">
        <v>2022</v>
      </c>
      <c r="D14445" t="s">
        <v>534</v>
      </c>
      <c r="E14445">
        <v>1162.1369999999999</v>
      </c>
      <c r="F14445" t="s">
        <v>309</v>
      </c>
      <c r="G14445" s="48">
        <v>1</v>
      </c>
      <c r="H14445" s="48" t="s">
        <v>314</v>
      </c>
      <c r="I14445" t="s">
        <v>487</v>
      </c>
      <c r="J14445" t="s">
        <v>42</v>
      </c>
      <c r="K14445" t="s">
        <v>487</v>
      </c>
    </row>
    <row r="14446" spans="1:11">
      <c r="A14446" t="s">
        <v>524</v>
      </c>
      <c r="B14446">
        <v>2024</v>
      </c>
      <c r="C14446" s="64">
        <v>2022</v>
      </c>
      <c r="D14446" t="s">
        <v>539</v>
      </c>
      <c r="E14446">
        <v>89009.922000000006</v>
      </c>
      <c r="F14446" t="s">
        <v>309</v>
      </c>
      <c r="G14446" s="48">
        <v>1</v>
      </c>
      <c r="H14446" s="48" t="s">
        <v>314</v>
      </c>
      <c r="I14446" t="s">
        <v>487</v>
      </c>
      <c r="J14446" t="s">
        <v>42</v>
      </c>
      <c r="K14446" t="s">
        <v>487</v>
      </c>
    </row>
    <row r="14447" spans="1:11">
      <c r="A14447" t="s">
        <v>524</v>
      </c>
      <c r="B14447">
        <v>2024</v>
      </c>
      <c r="C14447" s="64">
        <v>2022</v>
      </c>
      <c r="D14447" t="s">
        <v>540</v>
      </c>
      <c r="E14447">
        <v>12603.044</v>
      </c>
      <c r="F14447" t="s">
        <v>309</v>
      </c>
      <c r="G14447" s="48">
        <v>1</v>
      </c>
      <c r="H14447" s="48" t="s">
        <v>314</v>
      </c>
      <c r="I14447" t="s">
        <v>487</v>
      </c>
      <c r="J14447" t="s">
        <v>42</v>
      </c>
      <c r="K14447" t="s">
        <v>487</v>
      </c>
    </row>
    <row r="14448" spans="1:11">
      <c r="A14448" t="s">
        <v>524</v>
      </c>
      <c r="B14448">
        <v>2024</v>
      </c>
      <c r="C14448" s="64">
        <v>2022</v>
      </c>
      <c r="D14448" t="s">
        <v>541</v>
      </c>
      <c r="E14448">
        <v>3548.0349999999999</v>
      </c>
      <c r="F14448" t="s">
        <v>309</v>
      </c>
      <c r="G14448" s="48">
        <v>1</v>
      </c>
      <c r="H14448" s="48" t="s">
        <v>314</v>
      </c>
      <c r="I14448" t="s">
        <v>487</v>
      </c>
      <c r="J14448" t="s">
        <v>42</v>
      </c>
      <c r="K14448" t="s">
        <v>487</v>
      </c>
    </row>
    <row r="14449" spans="1:11">
      <c r="A14449" t="s">
        <v>524</v>
      </c>
      <c r="B14449">
        <v>2024</v>
      </c>
      <c r="C14449" s="64">
        <v>2022</v>
      </c>
      <c r="D14449" t="s">
        <v>357</v>
      </c>
      <c r="E14449">
        <v>3528.07</v>
      </c>
      <c r="F14449" t="s">
        <v>309</v>
      </c>
      <c r="G14449" s="48">
        <v>1</v>
      </c>
      <c r="H14449" s="48" t="s">
        <v>314</v>
      </c>
      <c r="I14449" t="s">
        <v>487</v>
      </c>
      <c r="J14449" t="s">
        <v>42</v>
      </c>
      <c r="K14449" t="s">
        <v>487</v>
      </c>
    </row>
    <row r="14450" spans="1:11">
      <c r="A14450" t="s">
        <v>524</v>
      </c>
      <c r="B14450">
        <v>2024</v>
      </c>
      <c r="C14450" s="64">
        <v>2022</v>
      </c>
      <c r="D14450" t="s">
        <v>542</v>
      </c>
      <c r="E14450">
        <v>7945.893</v>
      </c>
      <c r="F14450" t="s">
        <v>309</v>
      </c>
      <c r="G14450" s="48">
        <v>1</v>
      </c>
      <c r="H14450" s="48" t="s">
        <v>314</v>
      </c>
      <c r="I14450" t="s">
        <v>487</v>
      </c>
      <c r="J14450" t="s">
        <v>42</v>
      </c>
      <c r="K14450" t="s">
        <v>487</v>
      </c>
    </row>
    <row r="14451" spans="1:11">
      <c r="A14451" t="s">
        <v>524</v>
      </c>
      <c r="B14451">
        <v>2024</v>
      </c>
      <c r="C14451" s="64">
        <v>2022</v>
      </c>
      <c r="D14451" t="s">
        <v>354</v>
      </c>
      <c r="E14451">
        <v>2640.4769999999999</v>
      </c>
      <c r="F14451" t="s">
        <v>309</v>
      </c>
      <c r="G14451" s="48">
        <v>1</v>
      </c>
      <c r="H14451" s="48" t="s">
        <v>314</v>
      </c>
      <c r="I14451" t="s">
        <v>487</v>
      </c>
      <c r="J14451" t="s">
        <v>42</v>
      </c>
      <c r="K14451" t="s">
        <v>487</v>
      </c>
    </row>
    <row r="14452" spans="1:11">
      <c r="A14452" t="s">
        <v>524</v>
      </c>
      <c r="B14452">
        <v>2024</v>
      </c>
      <c r="C14452" s="64">
        <v>2022</v>
      </c>
      <c r="D14452" t="s">
        <v>356</v>
      </c>
      <c r="E14452">
        <v>3500.9789999999998</v>
      </c>
      <c r="F14452" t="s">
        <v>309</v>
      </c>
      <c r="G14452" s="48">
        <v>1</v>
      </c>
      <c r="H14452" s="48" t="s">
        <v>314</v>
      </c>
      <c r="I14452" t="s">
        <v>487</v>
      </c>
      <c r="J14452" t="s">
        <v>42</v>
      </c>
      <c r="K14452" t="s">
        <v>487</v>
      </c>
    </row>
    <row r="14453" spans="1:11">
      <c r="A14453" t="s">
        <v>524</v>
      </c>
      <c r="B14453">
        <v>2024</v>
      </c>
      <c r="C14453" s="64">
        <v>2022</v>
      </c>
      <c r="D14453" t="s">
        <v>543</v>
      </c>
      <c r="E14453">
        <v>6583.9210000000003</v>
      </c>
      <c r="F14453" t="s">
        <v>309</v>
      </c>
      <c r="G14453" s="48">
        <v>1</v>
      </c>
      <c r="H14453" s="48" t="s">
        <v>314</v>
      </c>
      <c r="I14453" t="s">
        <v>487</v>
      </c>
      <c r="J14453" t="s">
        <v>42</v>
      </c>
      <c r="K14453" t="s">
        <v>487</v>
      </c>
    </row>
    <row r="14454" spans="1:11">
      <c r="A14454" t="s">
        <v>524</v>
      </c>
      <c r="B14454">
        <v>2024</v>
      </c>
      <c r="C14454" s="64">
        <v>2022</v>
      </c>
      <c r="D14454" t="s">
        <v>544</v>
      </c>
      <c r="E14454">
        <v>4904.8310000000001</v>
      </c>
      <c r="F14454" t="s">
        <v>309</v>
      </c>
      <c r="G14454" s="48">
        <v>1</v>
      </c>
      <c r="H14454" s="48" t="s">
        <v>314</v>
      </c>
      <c r="I14454" t="s">
        <v>487</v>
      </c>
      <c r="J14454" t="s">
        <v>42</v>
      </c>
      <c r="K14454" t="s">
        <v>487</v>
      </c>
    </row>
    <row r="14455" spans="1:11">
      <c r="A14455" t="s">
        <v>524</v>
      </c>
      <c r="B14455">
        <v>2024</v>
      </c>
      <c r="C14455" s="64">
        <v>2022</v>
      </c>
      <c r="D14455" t="s">
        <v>546</v>
      </c>
      <c r="E14455">
        <v>639.71699999999998</v>
      </c>
      <c r="F14455" t="s">
        <v>309</v>
      </c>
      <c r="G14455" s="48">
        <v>1</v>
      </c>
      <c r="H14455" s="48" t="s">
        <v>314</v>
      </c>
      <c r="I14455" t="s">
        <v>487</v>
      </c>
      <c r="J14455" t="s">
        <v>42</v>
      </c>
      <c r="K14455" t="s">
        <v>487</v>
      </c>
    </row>
    <row r="14456" spans="1:11">
      <c r="A14456" t="s">
        <v>524</v>
      </c>
      <c r="B14456">
        <v>2024</v>
      </c>
      <c r="C14456" s="64">
        <v>2022</v>
      </c>
      <c r="D14456" t="s">
        <v>547</v>
      </c>
      <c r="E14456">
        <v>3815.8829999999998</v>
      </c>
      <c r="F14456" t="s">
        <v>309</v>
      </c>
      <c r="G14456" s="48">
        <v>1</v>
      </c>
      <c r="H14456" s="48" t="s">
        <v>314</v>
      </c>
      <c r="I14456" t="s">
        <v>487</v>
      </c>
      <c r="J14456" t="s">
        <v>42</v>
      </c>
      <c r="K14456" t="s">
        <v>487</v>
      </c>
    </row>
    <row r="14457" spans="1:11">
      <c r="A14457" t="s">
        <v>524</v>
      </c>
      <c r="B14457">
        <v>2024</v>
      </c>
      <c r="C14457" s="64">
        <v>2022</v>
      </c>
      <c r="D14457" t="s">
        <v>548</v>
      </c>
      <c r="E14457">
        <v>5884.61</v>
      </c>
      <c r="F14457" t="s">
        <v>309</v>
      </c>
      <c r="G14457" s="48">
        <v>1</v>
      </c>
      <c r="H14457" s="48" t="s">
        <v>314</v>
      </c>
      <c r="I14457" t="s">
        <v>487</v>
      </c>
      <c r="J14457" t="s">
        <v>42</v>
      </c>
      <c r="K14457" t="s">
        <v>487</v>
      </c>
    </row>
    <row r="14458" spans="1:11">
      <c r="A14458" t="s">
        <v>524</v>
      </c>
      <c r="B14458">
        <v>2024</v>
      </c>
      <c r="C14458" s="64">
        <v>2022</v>
      </c>
      <c r="D14458" t="s">
        <v>549</v>
      </c>
      <c r="E14458">
        <v>335.72199999999998</v>
      </c>
      <c r="F14458" t="s">
        <v>309</v>
      </c>
      <c r="G14458" s="48">
        <v>1</v>
      </c>
      <c r="H14458" s="48" t="s">
        <v>314</v>
      </c>
      <c r="I14458" t="s">
        <v>487</v>
      </c>
      <c r="J14458" t="s">
        <v>42</v>
      </c>
      <c r="K14458" t="s">
        <v>487</v>
      </c>
    </row>
    <row r="14459" spans="1:11">
      <c r="A14459" t="s">
        <v>524</v>
      </c>
      <c r="B14459">
        <v>2024</v>
      </c>
      <c r="C14459" s="64">
        <v>2022</v>
      </c>
      <c r="D14459" t="s">
        <v>551</v>
      </c>
      <c r="E14459">
        <v>9941.6569999999992</v>
      </c>
      <c r="F14459" t="s">
        <v>309</v>
      </c>
      <c r="G14459" s="48">
        <v>1</v>
      </c>
      <c r="H14459" s="48" t="s">
        <v>314</v>
      </c>
      <c r="I14459" t="s">
        <v>487</v>
      </c>
      <c r="J14459" t="s">
        <v>42</v>
      </c>
      <c r="K14459" t="s">
        <v>487</v>
      </c>
    </row>
    <row r="14460" spans="1:11">
      <c r="A14460" t="s">
        <v>524</v>
      </c>
      <c r="B14460">
        <v>2024</v>
      </c>
      <c r="C14460" s="64">
        <v>2022</v>
      </c>
      <c r="D14460" t="s">
        <v>552</v>
      </c>
      <c r="E14460">
        <v>159258.90100000001</v>
      </c>
      <c r="F14460" t="s">
        <v>309</v>
      </c>
      <c r="G14460" s="48">
        <v>1</v>
      </c>
      <c r="H14460" s="48" t="s">
        <v>314</v>
      </c>
      <c r="I14460" t="s">
        <v>487</v>
      </c>
      <c r="J14460" t="s">
        <v>42</v>
      </c>
      <c r="K14460" t="s">
        <v>487</v>
      </c>
    </row>
    <row r="14461" spans="1:11">
      <c r="A14461" t="s">
        <v>524</v>
      </c>
      <c r="B14461">
        <v>2024</v>
      </c>
      <c r="C14461" s="64">
        <v>2022</v>
      </c>
      <c r="D14461" t="s">
        <v>554</v>
      </c>
      <c r="E14461">
        <v>236.89160341969699</v>
      </c>
      <c r="F14461" t="s">
        <v>309</v>
      </c>
      <c r="G14461" s="48">
        <v>1</v>
      </c>
      <c r="H14461" s="48" t="s">
        <v>314</v>
      </c>
      <c r="I14461" t="s">
        <v>487</v>
      </c>
      <c r="J14461" t="s">
        <v>42</v>
      </c>
      <c r="K14461" t="s">
        <v>487</v>
      </c>
    </row>
    <row r="14462" spans="1:11">
      <c r="A14462" t="s">
        <v>524</v>
      </c>
      <c r="B14462">
        <v>2024</v>
      </c>
      <c r="C14462" s="64">
        <v>2022</v>
      </c>
      <c r="D14462" t="s">
        <v>555</v>
      </c>
      <c r="E14462">
        <v>615.53899999999999</v>
      </c>
      <c r="F14462" t="s">
        <v>309</v>
      </c>
      <c r="G14462" s="48">
        <v>1</v>
      </c>
      <c r="H14462" s="48" t="s">
        <v>314</v>
      </c>
      <c r="I14462" t="s">
        <v>487</v>
      </c>
      <c r="J14462" t="s">
        <v>42</v>
      </c>
      <c r="K14462" t="s">
        <v>487</v>
      </c>
    </row>
    <row r="14463" spans="1:11">
      <c r="A14463" t="s">
        <v>524</v>
      </c>
      <c r="B14463">
        <v>2024</v>
      </c>
      <c r="C14463" s="64">
        <v>2022</v>
      </c>
      <c r="D14463" t="s">
        <v>355</v>
      </c>
      <c r="E14463">
        <v>3704.9070000000002</v>
      </c>
      <c r="F14463" t="s">
        <v>309</v>
      </c>
      <c r="G14463" s="48">
        <v>1</v>
      </c>
      <c r="H14463" s="48" t="s">
        <v>314</v>
      </c>
      <c r="I14463" t="s">
        <v>487</v>
      </c>
      <c r="J14463" t="s">
        <v>42</v>
      </c>
      <c r="K14463" t="s">
        <v>487</v>
      </c>
    </row>
    <row r="14464" spans="1:11">
      <c r="A14464" t="s">
        <v>524</v>
      </c>
      <c r="B14464">
        <v>2024</v>
      </c>
      <c r="C14464" s="64">
        <v>2022</v>
      </c>
      <c r="D14464" t="s">
        <v>360</v>
      </c>
      <c r="E14464">
        <v>7115.5159999999996</v>
      </c>
      <c r="F14464" t="s">
        <v>309</v>
      </c>
      <c r="G14464" s="48">
        <v>1</v>
      </c>
      <c r="H14464" s="48" t="s">
        <v>314</v>
      </c>
      <c r="I14464" t="s">
        <v>487</v>
      </c>
      <c r="J14464" t="s">
        <v>42</v>
      </c>
      <c r="K14464" t="s">
        <v>487</v>
      </c>
    </row>
    <row r="14465" spans="1:11">
      <c r="A14465" t="s">
        <v>524</v>
      </c>
      <c r="B14465">
        <v>2024</v>
      </c>
      <c r="C14465" s="64">
        <v>2022</v>
      </c>
      <c r="D14465" t="s">
        <v>556</v>
      </c>
      <c r="E14465">
        <v>110765.106</v>
      </c>
      <c r="F14465" t="s">
        <v>309</v>
      </c>
      <c r="G14465" s="48">
        <v>1</v>
      </c>
      <c r="H14465" s="48" t="s">
        <v>314</v>
      </c>
      <c r="I14465" t="s">
        <v>487</v>
      </c>
      <c r="J14465" t="s">
        <v>42</v>
      </c>
      <c r="K14465" t="s">
        <v>487</v>
      </c>
    </row>
    <row r="14466" spans="1:11">
      <c r="A14466" t="s">
        <v>524</v>
      </c>
      <c r="B14466">
        <v>2024</v>
      </c>
      <c r="C14466" s="64">
        <v>2022</v>
      </c>
      <c r="D14466" t="s">
        <v>557</v>
      </c>
      <c r="E14466">
        <v>5490.3490000000002</v>
      </c>
      <c r="F14466" t="s">
        <v>309</v>
      </c>
      <c r="G14466" s="48">
        <v>1</v>
      </c>
      <c r="H14466" s="48" t="s">
        <v>314</v>
      </c>
      <c r="I14466" t="s">
        <v>487</v>
      </c>
      <c r="J14466" t="s">
        <v>42</v>
      </c>
      <c r="K14466" t="s">
        <v>487</v>
      </c>
    </row>
    <row r="14467" spans="1:11">
      <c r="A14467" t="s">
        <v>524</v>
      </c>
      <c r="B14467">
        <v>2024</v>
      </c>
      <c r="C14467" s="64">
        <v>2022</v>
      </c>
      <c r="D14467" t="s">
        <v>558</v>
      </c>
      <c r="E14467">
        <v>13548.177</v>
      </c>
      <c r="F14467" t="s">
        <v>309</v>
      </c>
      <c r="G14467" s="48">
        <v>1</v>
      </c>
      <c r="H14467" s="48" t="s">
        <v>314</v>
      </c>
      <c r="I14467" t="s">
        <v>487</v>
      </c>
      <c r="J14467" t="s">
        <v>42</v>
      </c>
      <c r="K14467" t="s">
        <v>487</v>
      </c>
    </row>
    <row r="14468" spans="1:11">
      <c r="A14468" t="s">
        <v>524</v>
      </c>
      <c r="B14468">
        <v>2024</v>
      </c>
      <c r="C14468" s="64">
        <v>2022</v>
      </c>
      <c r="D14468" t="s">
        <v>559</v>
      </c>
      <c r="E14468">
        <v>516939.41200000001</v>
      </c>
      <c r="F14468" t="s">
        <v>309</v>
      </c>
      <c r="G14468" s="48">
        <v>1</v>
      </c>
      <c r="H14468" s="48" t="s">
        <v>314</v>
      </c>
      <c r="I14468" t="s">
        <v>487</v>
      </c>
      <c r="J14468" t="s">
        <v>42</v>
      </c>
      <c r="K14468" t="s">
        <v>487</v>
      </c>
    </row>
    <row r="14469" spans="1:11">
      <c r="A14469" t="s">
        <v>524</v>
      </c>
      <c r="B14469">
        <v>2024</v>
      </c>
      <c r="C14469" s="64">
        <v>2022</v>
      </c>
      <c r="D14469" t="s">
        <v>365</v>
      </c>
      <c r="E14469">
        <v>4995.2330000000002</v>
      </c>
      <c r="F14469" t="s">
        <v>309</v>
      </c>
      <c r="G14469" s="48">
        <v>1</v>
      </c>
      <c r="H14469" s="48" t="s">
        <v>314</v>
      </c>
      <c r="I14469" t="s">
        <v>487</v>
      </c>
      <c r="J14469" t="s">
        <v>42</v>
      </c>
      <c r="K14469" t="s">
        <v>487</v>
      </c>
    </row>
    <row r="14470" spans="1:11">
      <c r="A14470" t="s">
        <v>524</v>
      </c>
      <c r="B14470">
        <v>2024</v>
      </c>
      <c r="C14470" s="64">
        <v>2022</v>
      </c>
      <c r="D14470" t="s">
        <v>358</v>
      </c>
      <c r="E14470">
        <v>11733.212</v>
      </c>
      <c r="F14470" t="s">
        <v>309</v>
      </c>
      <c r="G14470" s="48">
        <v>1</v>
      </c>
      <c r="H14470" s="48" t="s">
        <v>314</v>
      </c>
      <c r="I14470" t="s">
        <v>487</v>
      </c>
      <c r="J14470" t="s">
        <v>42</v>
      </c>
      <c r="K14470" t="s">
        <v>487</v>
      </c>
    </row>
    <row r="14471" spans="1:11">
      <c r="A14471" t="s">
        <v>524</v>
      </c>
      <c r="B14471">
        <v>2024</v>
      </c>
      <c r="C14471" s="64">
        <v>2022</v>
      </c>
      <c r="D14471" t="s">
        <v>363</v>
      </c>
      <c r="E14471">
        <v>21513.257000000001</v>
      </c>
      <c r="F14471" t="s">
        <v>309</v>
      </c>
      <c r="G14471" s="48">
        <v>1</v>
      </c>
      <c r="H14471" s="48" t="s">
        <v>314</v>
      </c>
      <c r="I14471" t="s">
        <v>487</v>
      </c>
      <c r="J14471" t="s">
        <v>42</v>
      </c>
      <c r="K14471" t="s">
        <v>487</v>
      </c>
    </row>
    <row r="14472" spans="1:11">
      <c r="A14472" t="s">
        <v>524</v>
      </c>
      <c r="B14472">
        <v>2024</v>
      </c>
      <c r="C14472" s="64">
        <v>2022</v>
      </c>
      <c r="D14472" t="s">
        <v>364</v>
      </c>
      <c r="E14472">
        <v>2784.4810000000002</v>
      </c>
      <c r="F14472" t="s">
        <v>309</v>
      </c>
      <c r="G14472" s="48">
        <v>1</v>
      </c>
      <c r="H14472" s="48" t="s">
        <v>314</v>
      </c>
      <c r="I14472" t="s">
        <v>487</v>
      </c>
      <c r="J14472" t="s">
        <v>42</v>
      </c>
      <c r="K14472" t="s">
        <v>487</v>
      </c>
    </row>
    <row r="14473" spans="1:11">
      <c r="A14473" t="s">
        <v>524</v>
      </c>
      <c r="B14473">
        <v>2024</v>
      </c>
      <c r="C14473" s="64">
        <v>2022</v>
      </c>
      <c r="D14473" t="s">
        <v>560</v>
      </c>
      <c r="E14473">
        <v>48.448999999999998</v>
      </c>
      <c r="F14473" t="s">
        <v>309</v>
      </c>
      <c r="G14473" s="48">
        <v>1</v>
      </c>
      <c r="H14473" s="48" t="s">
        <v>314</v>
      </c>
      <c r="I14473" t="s">
        <v>487</v>
      </c>
      <c r="J14473" t="s">
        <v>42</v>
      </c>
      <c r="K14473" t="s">
        <v>487</v>
      </c>
    </row>
    <row r="14474" spans="1:11">
      <c r="A14474" t="s">
        <v>524</v>
      </c>
      <c r="B14474">
        <v>2024</v>
      </c>
      <c r="C14474" s="64">
        <v>2022</v>
      </c>
      <c r="D14474" t="s">
        <v>561</v>
      </c>
      <c r="E14474">
        <v>15125.558999999999</v>
      </c>
      <c r="F14474" t="s">
        <v>309</v>
      </c>
      <c r="G14474" s="48">
        <v>1</v>
      </c>
      <c r="H14474" s="48" t="s">
        <v>314</v>
      </c>
      <c r="I14474" t="s">
        <v>487</v>
      </c>
      <c r="J14474" t="s">
        <v>42</v>
      </c>
      <c r="K14474" t="s">
        <v>487</v>
      </c>
    </row>
    <row r="14475" spans="1:11">
      <c r="A14475" t="s">
        <v>524</v>
      </c>
      <c r="B14475">
        <v>2024</v>
      </c>
      <c r="C14475" s="64">
        <v>2022</v>
      </c>
      <c r="D14475" t="s">
        <v>362</v>
      </c>
      <c r="E14475">
        <v>93.769000000000005</v>
      </c>
      <c r="F14475" t="s">
        <v>309</v>
      </c>
      <c r="G14475" s="48">
        <v>1</v>
      </c>
      <c r="H14475" s="48" t="s">
        <v>314</v>
      </c>
      <c r="I14475" t="s">
        <v>487</v>
      </c>
      <c r="J14475" t="s">
        <v>42</v>
      </c>
      <c r="K14475" t="s">
        <v>487</v>
      </c>
    </row>
    <row r="14476" spans="1:11">
      <c r="A14476" t="s">
        <v>524</v>
      </c>
      <c r="B14476">
        <v>2024</v>
      </c>
      <c r="C14476" s="64">
        <v>2022</v>
      </c>
      <c r="D14476" t="s">
        <v>359</v>
      </c>
      <c r="E14476">
        <v>268.17200000000003</v>
      </c>
      <c r="F14476" t="s">
        <v>309</v>
      </c>
      <c r="G14476" s="48">
        <v>1</v>
      </c>
      <c r="H14476" s="48" t="s">
        <v>314</v>
      </c>
      <c r="I14476" t="s">
        <v>487</v>
      </c>
      <c r="J14476" t="s">
        <v>42</v>
      </c>
      <c r="K14476" t="s">
        <v>487</v>
      </c>
    </row>
    <row r="14477" spans="1:11">
      <c r="A14477" t="s">
        <v>524</v>
      </c>
      <c r="B14477">
        <v>2024</v>
      </c>
      <c r="C14477" s="64">
        <v>2022</v>
      </c>
      <c r="D14477" t="s">
        <v>562</v>
      </c>
      <c r="E14477">
        <v>2870.163</v>
      </c>
      <c r="F14477" t="s">
        <v>309</v>
      </c>
      <c r="G14477" s="48">
        <v>1</v>
      </c>
      <c r="H14477" s="48" t="s">
        <v>314</v>
      </c>
      <c r="I14477" t="s">
        <v>487</v>
      </c>
      <c r="J14477" t="s">
        <v>42</v>
      </c>
      <c r="K14477" t="s">
        <v>487</v>
      </c>
    </row>
    <row r="14478" spans="1:11">
      <c r="A14478" t="s">
        <v>524</v>
      </c>
      <c r="B14478">
        <v>2024</v>
      </c>
      <c r="C14478" s="64">
        <v>2022</v>
      </c>
      <c r="D14478" t="s">
        <v>563</v>
      </c>
      <c r="E14478">
        <v>5878.6540000000005</v>
      </c>
      <c r="F14478" t="s">
        <v>309</v>
      </c>
      <c r="G14478" s="48">
        <v>1</v>
      </c>
      <c r="H14478" s="48" t="s">
        <v>314</v>
      </c>
      <c r="I14478" t="s">
        <v>487</v>
      </c>
      <c r="J14478" t="s">
        <v>42</v>
      </c>
      <c r="K14478" t="s">
        <v>487</v>
      </c>
    </row>
    <row r="14479" spans="1:11">
      <c r="A14479" t="s">
        <v>524</v>
      </c>
      <c r="B14479">
        <v>2024</v>
      </c>
      <c r="C14479" s="64">
        <v>2022</v>
      </c>
      <c r="D14479" t="s">
        <v>566</v>
      </c>
      <c r="E14479">
        <v>1666.011</v>
      </c>
      <c r="F14479" t="s">
        <v>309</v>
      </c>
      <c r="G14479" s="48">
        <v>1</v>
      </c>
      <c r="H14479" s="48" t="s">
        <v>314</v>
      </c>
      <c r="I14479" t="s">
        <v>487</v>
      </c>
      <c r="J14479" t="s">
        <v>42</v>
      </c>
      <c r="K14479" t="s">
        <v>487</v>
      </c>
    </row>
    <row r="14480" spans="1:11">
      <c r="A14480" t="s">
        <v>524</v>
      </c>
      <c r="B14480">
        <v>2024</v>
      </c>
      <c r="C14480" s="64">
        <v>2022</v>
      </c>
      <c r="D14480" t="s">
        <v>567</v>
      </c>
      <c r="E14480">
        <v>15251.248</v>
      </c>
      <c r="F14480" t="s">
        <v>309</v>
      </c>
      <c r="G14480" s="48">
        <v>1</v>
      </c>
      <c r="H14480" s="48" t="s">
        <v>314</v>
      </c>
      <c r="I14480" t="s">
        <v>487</v>
      </c>
      <c r="J14480" t="s">
        <v>42</v>
      </c>
      <c r="K14480" t="s">
        <v>487</v>
      </c>
    </row>
    <row r="14481" spans="1:11">
      <c r="A14481" t="s">
        <v>524</v>
      </c>
      <c r="B14481">
        <v>2024</v>
      </c>
      <c r="C14481" s="64">
        <v>2022</v>
      </c>
      <c r="D14481" t="s">
        <v>568</v>
      </c>
      <c r="E14481">
        <v>98752.236999999994</v>
      </c>
      <c r="F14481" t="s">
        <v>309</v>
      </c>
      <c r="G14481" s="48">
        <v>1</v>
      </c>
      <c r="H14481" s="48" t="s">
        <v>314</v>
      </c>
      <c r="I14481" t="s">
        <v>487</v>
      </c>
      <c r="J14481" t="s">
        <v>42</v>
      </c>
      <c r="K14481" t="s">
        <v>487</v>
      </c>
    </row>
    <row r="14482" spans="1:11">
      <c r="A14482" t="s">
        <v>524</v>
      </c>
      <c r="B14482">
        <v>2024</v>
      </c>
      <c r="C14482" s="64">
        <v>2022</v>
      </c>
      <c r="D14482" t="s">
        <v>723</v>
      </c>
      <c r="E14482">
        <v>3633.1610000000001</v>
      </c>
      <c r="F14482" t="s">
        <v>309</v>
      </c>
      <c r="G14482" s="48">
        <v>1</v>
      </c>
      <c r="H14482" s="48" t="s">
        <v>314</v>
      </c>
      <c r="I14482" t="s">
        <v>487</v>
      </c>
      <c r="J14482" t="s">
        <v>42</v>
      </c>
      <c r="K14482" t="s">
        <v>487</v>
      </c>
    </row>
    <row r="14483" spans="1:11">
      <c r="A14483" t="s">
        <v>524</v>
      </c>
      <c r="B14483">
        <v>2024</v>
      </c>
      <c r="C14483" s="64">
        <v>2022</v>
      </c>
      <c r="D14483" t="s">
        <v>366</v>
      </c>
      <c r="E14483">
        <v>340.84800000000001</v>
      </c>
      <c r="F14483" t="s">
        <v>309</v>
      </c>
      <c r="G14483" s="48">
        <v>1</v>
      </c>
      <c r="H14483" s="48" t="s">
        <v>314</v>
      </c>
      <c r="I14483" t="s">
        <v>487</v>
      </c>
      <c r="J14483" t="s">
        <v>42</v>
      </c>
      <c r="K14483" t="s">
        <v>487</v>
      </c>
    </row>
    <row r="14484" spans="1:11">
      <c r="A14484" t="s">
        <v>524</v>
      </c>
      <c r="B14484">
        <v>2024</v>
      </c>
      <c r="C14484" s="64">
        <v>2022</v>
      </c>
      <c r="D14484" t="s">
        <v>570</v>
      </c>
      <c r="E14484">
        <v>6523.2539999999999</v>
      </c>
      <c r="F14484" t="s">
        <v>309</v>
      </c>
      <c r="G14484" s="48">
        <v>1</v>
      </c>
      <c r="H14484" s="48" t="s">
        <v>314</v>
      </c>
      <c r="I14484" t="s">
        <v>487</v>
      </c>
      <c r="J14484" t="s">
        <v>42</v>
      </c>
      <c r="K14484" t="s">
        <v>487</v>
      </c>
    </row>
    <row r="14485" spans="1:11">
      <c r="A14485" t="s">
        <v>524</v>
      </c>
      <c r="B14485">
        <v>2024</v>
      </c>
      <c r="C14485" s="64">
        <v>2022</v>
      </c>
      <c r="D14485" t="s">
        <v>352</v>
      </c>
      <c r="E14485">
        <v>31708.062999999998</v>
      </c>
      <c r="F14485" t="s">
        <v>309</v>
      </c>
      <c r="G14485" s="48">
        <v>1</v>
      </c>
      <c r="H14485" s="48" t="s">
        <v>314</v>
      </c>
      <c r="I14485" t="s">
        <v>487</v>
      </c>
      <c r="J14485" t="s">
        <v>42</v>
      </c>
      <c r="K14485" t="s">
        <v>487</v>
      </c>
    </row>
    <row r="14486" spans="1:11">
      <c r="A14486" t="s">
        <v>524</v>
      </c>
      <c r="B14486">
        <v>2024</v>
      </c>
      <c r="C14486" s="64">
        <v>2022</v>
      </c>
      <c r="D14486" t="s">
        <v>572</v>
      </c>
      <c r="E14486">
        <v>6386.3019999999997</v>
      </c>
      <c r="F14486" t="s">
        <v>309</v>
      </c>
      <c r="G14486" s="48">
        <v>1</v>
      </c>
      <c r="H14486" s="48" t="s">
        <v>314</v>
      </c>
      <c r="I14486" t="s">
        <v>487</v>
      </c>
      <c r="J14486" t="s">
        <v>42</v>
      </c>
      <c r="K14486" t="s">
        <v>487</v>
      </c>
    </row>
    <row r="14487" spans="1:11">
      <c r="A14487" t="s">
        <v>524</v>
      </c>
      <c r="B14487">
        <v>2024</v>
      </c>
      <c r="C14487" s="64">
        <v>2022</v>
      </c>
      <c r="D14487" t="s">
        <v>367</v>
      </c>
      <c r="E14487">
        <v>10446.83</v>
      </c>
      <c r="F14487" t="s">
        <v>309</v>
      </c>
      <c r="G14487" s="48">
        <v>1</v>
      </c>
      <c r="H14487" s="48" t="s">
        <v>314</v>
      </c>
      <c r="I14487" t="s">
        <v>487</v>
      </c>
      <c r="J14487" t="s">
        <v>42</v>
      </c>
      <c r="K14487" t="s">
        <v>487</v>
      </c>
    </row>
    <row r="14488" spans="1:11">
      <c r="A14488" t="s">
        <v>524</v>
      </c>
      <c r="B14488">
        <v>2024</v>
      </c>
      <c r="C14488" s="64">
        <v>2022</v>
      </c>
      <c r="D14488" t="s">
        <v>369</v>
      </c>
      <c r="E14488">
        <v>1099.0989999999999</v>
      </c>
      <c r="F14488" t="s">
        <v>309</v>
      </c>
      <c r="G14488" s="48">
        <v>1</v>
      </c>
      <c r="H14488" s="48" t="s">
        <v>314</v>
      </c>
      <c r="I14488" t="s">
        <v>487</v>
      </c>
      <c r="J14488" t="s">
        <v>42</v>
      </c>
      <c r="K14488" t="s">
        <v>487</v>
      </c>
    </row>
    <row r="14489" spans="1:11">
      <c r="A14489" t="s">
        <v>524</v>
      </c>
      <c r="B14489">
        <v>2024</v>
      </c>
      <c r="C14489" s="64">
        <v>2022</v>
      </c>
      <c r="D14489" t="s">
        <v>574</v>
      </c>
      <c r="E14489">
        <v>42712.322999999997</v>
      </c>
      <c r="F14489" t="s">
        <v>309</v>
      </c>
      <c r="G14489" s="48">
        <v>1</v>
      </c>
      <c r="H14489" s="48" t="s">
        <v>314</v>
      </c>
      <c r="I14489" t="s">
        <v>487</v>
      </c>
      <c r="J14489" t="s">
        <v>42</v>
      </c>
      <c r="K14489" t="s">
        <v>487</v>
      </c>
    </row>
    <row r="14490" spans="1:11">
      <c r="A14490" t="s">
        <v>524</v>
      </c>
      <c r="B14490">
        <v>2024</v>
      </c>
      <c r="C14490" s="64">
        <v>2022</v>
      </c>
      <c r="D14490" t="s">
        <v>575</v>
      </c>
      <c r="E14490">
        <v>2762.02</v>
      </c>
      <c r="F14490" t="s">
        <v>309</v>
      </c>
      <c r="G14490" s="48">
        <v>1</v>
      </c>
      <c r="H14490" s="48" t="s">
        <v>314</v>
      </c>
      <c r="I14490" t="s">
        <v>487</v>
      </c>
      <c r="J14490" t="s">
        <v>42</v>
      </c>
      <c r="K14490" t="s">
        <v>487</v>
      </c>
    </row>
    <row r="14491" spans="1:11">
      <c r="A14491" t="s">
        <v>524</v>
      </c>
      <c r="B14491">
        <v>2024</v>
      </c>
      <c r="C14491" s="64">
        <v>2022</v>
      </c>
      <c r="D14491" t="s">
        <v>370</v>
      </c>
      <c r="E14491">
        <v>15121.714</v>
      </c>
      <c r="F14491" t="s">
        <v>309</v>
      </c>
      <c r="G14491" s="48">
        <v>1</v>
      </c>
      <c r="H14491" s="48" t="s">
        <v>314</v>
      </c>
      <c r="I14491" t="s">
        <v>487</v>
      </c>
      <c r="J14491" t="s">
        <v>42</v>
      </c>
      <c r="K14491" t="s">
        <v>487</v>
      </c>
    </row>
    <row r="14492" spans="1:11">
      <c r="A14492" t="s">
        <v>524</v>
      </c>
      <c r="B14492">
        <v>2024</v>
      </c>
      <c r="C14492" s="64">
        <v>2022</v>
      </c>
      <c r="D14492" t="s">
        <v>576</v>
      </c>
      <c r="E14492">
        <v>16123.195</v>
      </c>
      <c r="F14492" t="s">
        <v>309</v>
      </c>
      <c r="G14492" s="48">
        <v>1</v>
      </c>
      <c r="H14492" s="48" t="s">
        <v>314</v>
      </c>
      <c r="I14492" t="s">
        <v>487</v>
      </c>
      <c r="J14492" t="s">
        <v>42</v>
      </c>
      <c r="K14492" t="s">
        <v>487</v>
      </c>
    </row>
    <row r="14493" spans="1:11">
      <c r="A14493" t="s">
        <v>524</v>
      </c>
      <c r="B14493">
        <v>2024</v>
      </c>
      <c r="C14493" s="64">
        <v>2022</v>
      </c>
      <c r="D14493" t="s">
        <v>577</v>
      </c>
      <c r="E14493">
        <v>368.19900000000001</v>
      </c>
      <c r="F14493" t="s">
        <v>309</v>
      </c>
      <c r="G14493" s="48">
        <v>1</v>
      </c>
      <c r="H14493" s="48" t="s">
        <v>314</v>
      </c>
      <c r="I14493" t="s">
        <v>487</v>
      </c>
      <c r="J14493" t="s">
        <v>42</v>
      </c>
      <c r="K14493" t="s">
        <v>487</v>
      </c>
    </row>
    <row r="14494" spans="1:11">
      <c r="A14494" t="s">
        <v>524</v>
      </c>
      <c r="B14494">
        <v>2024</v>
      </c>
      <c r="C14494" s="64">
        <v>2022</v>
      </c>
      <c r="D14494" t="s">
        <v>579</v>
      </c>
      <c r="E14494">
        <v>126398.30100000001</v>
      </c>
      <c r="F14494" t="s">
        <v>309</v>
      </c>
      <c r="G14494" s="48">
        <v>1</v>
      </c>
      <c r="H14494" s="48" t="s">
        <v>314</v>
      </c>
      <c r="I14494" t="s">
        <v>487</v>
      </c>
      <c r="J14494" t="s">
        <v>42</v>
      </c>
      <c r="K14494" t="s">
        <v>487</v>
      </c>
    </row>
    <row r="14495" spans="1:11">
      <c r="A14495" t="s">
        <v>524</v>
      </c>
      <c r="B14495">
        <v>2024</v>
      </c>
      <c r="C14495" s="64">
        <v>2022</v>
      </c>
      <c r="D14495" t="s">
        <v>580</v>
      </c>
      <c r="E14495">
        <v>153.124</v>
      </c>
      <c r="F14495" t="s">
        <v>309</v>
      </c>
      <c r="G14495" s="48">
        <v>1</v>
      </c>
      <c r="H14495" s="48" t="s">
        <v>314</v>
      </c>
      <c r="I14495" t="s">
        <v>487</v>
      </c>
      <c r="J14495" t="s">
        <v>42</v>
      </c>
      <c r="K14495" t="s">
        <v>487</v>
      </c>
    </row>
    <row r="14496" spans="1:11">
      <c r="A14496" t="s">
        <v>524</v>
      </c>
      <c r="B14496">
        <v>2024</v>
      </c>
      <c r="C14496" s="64">
        <v>2022</v>
      </c>
      <c r="D14496" t="s">
        <v>724</v>
      </c>
      <c r="E14496">
        <v>0.96299999999999997</v>
      </c>
      <c r="F14496" t="s">
        <v>309</v>
      </c>
      <c r="G14496" s="48">
        <v>1</v>
      </c>
      <c r="H14496" s="48" t="s">
        <v>314</v>
      </c>
      <c r="I14496" t="s">
        <v>487</v>
      </c>
      <c r="J14496" t="s">
        <v>42</v>
      </c>
      <c r="K14496" t="s">
        <v>487</v>
      </c>
    </row>
    <row r="14497" spans="1:11">
      <c r="A14497" t="s">
        <v>524</v>
      </c>
      <c r="B14497">
        <v>2024</v>
      </c>
      <c r="C14497" s="64">
        <v>2022</v>
      </c>
      <c r="D14497" t="s">
        <v>371</v>
      </c>
      <c r="E14497">
        <v>1091.558</v>
      </c>
      <c r="F14497" t="s">
        <v>309</v>
      </c>
      <c r="G14497" s="48">
        <v>1</v>
      </c>
      <c r="H14497" s="48" t="s">
        <v>314</v>
      </c>
      <c r="I14497" t="s">
        <v>487</v>
      </c>
      <c r="J14497" t="s">
        <v>42</v>
      </c>
      <c r="K14497" t="s">
        <v>487</v>
      </c>
    </row>
    <row r="14498" spans="1:11">
      <c r="A14498" t="s">
        <v>524</v>
      </c>
      <c r="B14498">
        <v>2024</v>
      </c>
      <c r="C14498" s="64">
        <v>2022</v>
      </c>
      <c r="D14498" t="s">
        <v>725</v>
      </c>
      <c r="E14498">
        <v>2774.174</v>
      </c>
      <c r="F14498" t="s">
        <v>309</v>
      </c>
      <c r="G14498" s="48">
        <v>1</v>
      </c>
      <c r="H14498" s="48" t="s">
        <v>314</v>
      </c>
      <c r="I14498" t="s">
        <v>487</v>
      </c>
      <c r="J14498" t="s">
        <v>42</v>
      </c>
      <c r="K14498" t="s">
        <v>487</v>
      </c>
    </row>
    <row r="14499" spans="1:11">
      <c r="A14499" t="s">
        <v>524</v>
      </c>
      <c r="B14499">
        <v>2024</v>
      </c>
      <c r="C14499" s="64">
        <v>2022</v>
      </c>
      <c r="D14499" t="s">
        <v>581</v>
      </c>
      <c r="E14499">
        <v>33351.194964811897</v>
      </c>
      <c r="F14499" t="s">
        <v>309</v>
      </c>
      <c r="G14499" s="48">
        <v>1</v>
      </c>
      <c r="H14499" s="48" t="s">
        <v>314</v>
      </c>
      <c r="I14499" t="s">
        <v>487</v>
      </c>
      <c r="J14499" t="s">
        <v>42</v>
      </c>
      <c r="K14499" t="s">
        <v>487</v>
      </c>
    </row>
    <row r="14500" spans="1:11">
      <c r="A14500" t="s">
        <v>524</v>
      </c>
      <c r="B14500">
        <v>2024</v>
      </c>
      <c r="C14500" s="64">
        <v>2022</v>
      </c>
      <c r="D14500" t="s">
        <v>726</v>
      </c>
      <c r="E14500">
        <v>60761.280520047003</v>
      </c>
      <c r="F14500" t="s">
        <v>309</v>
      </c>
      <c r="G14500" s="48">
        <v>1</v>
      </c>
      <c r="H14500" s="48" t="s">
        <v>314</v>
      </c>
      <c r="I14500" t="s">
        <v>487</v>
      </c>
      <c r="J14500" t="s">
        <v>42</v>
      </c>
      <c r="K14500" t="s">
        <v>487</v>
      </c>
    </row>
    <row r="14501" spans="1:11">
      <c r="A14501" t="s">
        <v>524</v>
      </c>
      <c r="B14501">
        <v>2024</v>
      </c>
      <c r="C14501" s="64">
        <v>2022</v>
      </c>
      <c r="D14501" t="s">
        <v>582</v>
      </c>
      <c r="E14501">
        <v>3684.89</v>
      </c>
      <c r="F14501" t="s">
        <v>309</v>
      </c>
      <c r="G14501" s="48">
        <v>1</v>
      </c>
      <c r="H14501" s="48" t="s">
        <v>314</v>
      </c>
      <c r="I14501" t="s">
        <v>487</v>
      </c>
      <c r="J14501" t="s">
        <v>42</v>
      </c>
      <c r="K14501" t="s">
        <v>487</v>
      </c>
    </row>
    <row r="14502" spans="1:11">
      <c r="A14502" t="s">
        <v>524</v>
      </c>
      <c r="B14502">
        <v>2024</v>
      </c>
      <c r="C14502" s="64">
        <v>2022</v>
      </c>
      <c r="D14502" t="s">
        <v>373</v>
      </c>
      <c r="E14502">
        <v>6470.2669999999998</v>
      </c>
      <c r="F14502" t="s">
        <v>309</v>
      </c>
      <c r="G14502" s="48">
        <v>1</v>
      </c>
      <c r="H14502" s="48" t="s">
        <v>314</v>
      </c>
      <c r="I14502" t="s">
        <v>487</v>
      </c>
      <c r="J14502" t="s">
        <v>42</v>
      </c>
      <c r="K14502" t="s">
        <v>487</v>
      </c>
    </row>
    <row r="14503" spans="1:11">
      <c r="A14503" t="s">
        <v>524</v>
      </c>
      <c r="B14503">
        <v>2024</v>
      </c>
      <c r="C14503" s="64">
        <v>2022</v>
      </c>
      <c r="D14503" t="s">
        <v>374</v>
      </c>
      <c r="E14503">
        <v>2865.9940000000001</v>
      </c>
      <c r="F14503" t="s">
        <v>309</v>
      </c>
      <c r="G14503" s="48">
        <v>1</v>
      </c>
      <c r="H14503" s="48" t="s">
        <v>314</v>
      </c>
      <c r="I14503" t="s">
        <v>487</v>
      </c>
      <c r="J14503" t="s">
        <v>42</v>
      </c>
      <c r="K14503" t="s">
        <v>487</v>
      </c>
    </row>
    <row r="14504" spans="1:11">
      <c r="A14504" t="s">
        <v>524</v>
      </c>
      <c r="B14504">
        <v>2024</v>
      </c>
      <c r="C14504" s="64">
        <v>2022</v>
      </c>
      <c r="D14504" t="s">
        <v>375</v>
      </c>
      <c r="E14504">
        <v>353.065</v>
      </c>
      <c r="F14504" t="s">
        <v>309</v>
      </c>
      <c r="G14504" s="48">
        <v>1</v>
      </c>
      <c r="H14504" s="48" t="s">
        <v>314</v>
      </c>
      <c r="I14504" t="s">
        <v>487</v>
      </c>
      <c r="J14504" t="s">
        <v>42</v>
      </c>
      <c r="K14504" t="s">
        <v>487</v>
      </c>
    </row>
    <row r="14505" spans="1:11">
      <c r="A14505" t="s">
        <v>524</v>
      </c>
      <c r="B14505">
        <v>2024</v>
      </c>
      <c r="C14505" s="64">
        <v>2022</v>
      </c>
      <c r="D14505" t="s">
        <v>368</v>
      </c>
      <c r="E14505">
        <v>916.27</v>
      </c>
      <c r="F14505" t="s">
        <v>309</v>
      </c>
      <c r="G14505" s="48">
        <v>1</v>
      </c>
      <c r="H14505" s="48" t="s">
        <v>314</v>
      </c>
      <c r="I14505" t="s">
        <v>487</v>
      </c>
      <c r="J14505" t="s">
        <v>42</v>
      </c>
      <c r="K14505" t="s">
        <v>487</v>
      </c>
    </row>
    <row r="14506" spans="1:11">
      <c r="A14506" t="s">
        <v>524</v>
      </c>
      <c r="B14506">
        <v>2024</v>
      </c>
      <c r="C14506" s="64">
        <v>2022</v>
      </c>
      <c r="D14506" t="s">
        <v>585</v>
      </c>
      <c r="E14506">
        <v>24908.651000000002</v>
      </c>
      <c r="F14506" t="s">
        <v>309</v>
      </c>
      <c r="G14506" s="48">
        <v>1</v>
      </c>
      <c r="H14506" s="48" t="s">
        <v>314</v>
      </c>
      <c r="I14506" t="s">
        <v>487</v>
      </c>
      <c r="J14506" t="s">
        <v>42</v>
      </c>
      <c r="K14506" t="s">
        <v>487</v>
      </c>
    </row>
    <row r="14507" spans="1:11">
      <c r="A14507" t="s">
        <v>524</v>
      </c>
      <c r="B14507">
        <v>2024</v>
      </c>
      <c r="C14507" s="64">
        <v>2022</v>
      </c>
      <c r="D14507" t="s">
        <v>727</v>
      </c>
      <c r="E14507">
        <v>64.179000000000002</v>
      </c>
      <c r="F14507" t="s">
        <v>309</v>
      </c>
      <c r="G14507" s="48">
        <v>1</v>
      </c>
      <c r="H14507" s="48" t="s">
        <v>314</v>
      </c>
      <c r="I14507" t="s">
        <v>487</v>
      </c>
      <c r="J14507" t="s">
        <v>42</v>
      </c>
      <c r="K14507" t="s">
        <v>487</v>
      </c>
    </row>
    <row r="14508" spans="1:11">
      <c r="A14508" t="s">
        <v>524</v>
      </c>
      <c r="B14508">
        <v>2024</v>
      </c>
      <c r="C14508" s="64">
        <v>2022</v>
      </c>
      <c r="D14508" t="s">
        <v>587</v>
      </c>
      <c r="E14508">
        <v>3335.1990000000001</v>
      </c>
      <c r="F14508" t="s">
        <v>309</v>
      </c>
      <c r="G14508" s="48">
        <v>1</v>
      </c>
      <c r="H14508" s="48" t="s">
        <v>314</v>
      </c>
      <c r="I14508" t="s">
        <v>487</v>
      </c>
      <c r="J14508" t="s">
        <v>42</v>
      </c>
      <c r="K14508" t="s">
        <v>487</v>
      </c>
    </row>
    <row r="14509" spans="1:11">
      <c r="A14509" t="s">
        <v>524</v>
      </c>
      <c r="B14509">
        <v>2024</v>
      </c>
      <c r="C14509" s="64">
        <v>2022</v>
      </c>
      <c r="D14509" t="s">
        <v>590</v>
      </c>
      <c r="E14509">
        <v>139.18100000000001</v>
      </c>
      <c r="F14509" t="s">
        <v>309</v>
      </c>
      <c r="G14509" s="48">
        <v>1</v>
      </c>
      <c r="H14509" s="48" t="s">
        <v>314</v>
      </c>
      <c r="I14509" t="s">
        <v>487</v>
      </c>
      <c r="J14509" t="s">
        <v>42</v>
      </c>
      <c r="K14509" t="s">
        <v>487</v>
      </c>
    </row>
    <row r="14510" spans="1:11">
      <c r="A14510" t="s">
        <v>524</v>
      </c>
      <c r="B14510">
        <v>2024</v>
      </c>
      <c r="C14510" s="64">
        <v>2022</v>
      </c>
      <c r="D14510" t="s">
        <v>591</v>
      </c>
      <c r="E14510">
        <v>2447.2910000000002</v>
      </c>
      <c r="F14510" t="s">
        <v>309</v>
      </c>
      <c r="G14510" s="48">
        <v>1</v>
      </c>
      <c r="H14510" s="48" t="s">
        <v>314</v>
      </c>
      <c r="I14510" t="s">
        <v>487</v>
      </c>
      <c r="J14510" t="s">
        <v>42</v>
      </c>
      <c r="K14510" t="s">
        <v>487</v>
      </c>
    </row>
    <row r="14511" spans="1:11">
      <c r="A14511" t="s">
        <v>524</v>
      </c>
      <c r="B14511">
        <v>2024</v>
      </c>
      <c r="C14511" s="64">
        <v>2022</v>
      </c>
      <c r="D14511" t="s">
        <v>592</v>
      </c>
      <c r="E14511">
        <v>10768.995999999999</v>
      </c>
      <c r="F14511" t="s">
        <v>309</v>
      </c>
      <c r="G14511" s="48">
        <v>1</v>
      </c>
      <c r="H14511" s="48" t="s">
        <v>314</v>
      </c>
      <c r="I14511" t="s">
        <v>487</v>
      </c>
      <c r="J14511" t="s">
        <v>42</v>
      </c>
      <c r="K14511" t="s">
        <v>487</v>
      </c>
    </row>
    <row r="14512" spans="1:11">
      <c r="A14512" t="s">
        <v>524</v>
      </c>
      <c r="B14512">
        <v>2024</v>
      </c>
      <c r="C14512" s="64">
        <v>2022</v>
      </c>
      <c r="D14512" t="s">
        <v>594</v>
      </c>
      <c r="E14512">
        <v>18241.439999999999</v>
      </c>
      <c r="F14512" t="s">
        <v>309</v>
      </c>
      <c r="G14512" s="48">
        <v>1</v>
      </c>
      <c r="H14512" s="48" t="s">
        <v>314</v>
      </c>
      <c r="I14512" t="s">
        <v>487</v>
      </c>
      <c r="J14512" t="s">
        <v>42</v>
      </c>
      <c r="K14512" t="s">
        <v>487</v>
      </c>
    </row>
    <row r="14513" spans="1:11">
      <c r="A14513" t="s">
        <v>524</v>
      </c>
      <c r="B14513">
        <v>2024</v>
      </c>
      <c r="C14513" s="64">
        <v>2022</v>
      </c>
      <c r="D14513" t="s">
        <v>595</v>
      </c>
      <c r="E14513">
        <v>43437.832999999999</v>
      </c>
      <c r="F14513" t="s">
        <v>309</v>
      </c>
      <c r="G14513" s="48">
        <v>1</v>
      </c>
      <c r="H14513" s="48" t="s">
        <v>314</v>
      </c>
      <c r="I14513" t="s">
        <v>487</v>
      </c>
      <c r="J14513" t="s">
        <v>42</v>
      </c>
      <c r="K14513" t="s">
        <v>487</v>
      </c>
    </row>
    <row r="14514" spans="1:11">
      <c r="A14514" t="s">
        <v>524</v>
      </c>
      <c r="B14514">
        <v>2024</v>
      </c>
      <c r="C14514" s="64">
        <v>2022</v>
      </c>
      <c r="D14514" t="s">
        <v>596</v>
      </c>
      <c r="E14514">
        <v>133.57499999999999</v>
      </c>
      <c r="F14514" t="s">
        <v>309</v>
      </c>
      <c r="G14514" s="48">
        <v>1</v>
      </c>
      <c r="H14514" s="48" t="s">
        <v>314</v>
      </c>
      <c r="I14514" t="s">
        <v>487</v>
      </c>
      <c r="J14514" t="s">
        <v>42</v>
      </c>
      <c r="K14514" t="s">
        <v>487</v>
      </c>
    </row>
    <row r="14515" spans="1:11">
      <c r="A14515" t="s">
        <v>524</v>
      </c>
      <c r="B14515">
        <v>2024</v>
      </c>
      <c r="C14515" s="64">
        <v>2022</v>
      </c>
      <c r="D14515" t="s">
        <v>597</v>
      </c>
      <c r="E14515">
        <v>147391.92499999999</v>
      </c>
      <c r="F14515" t="s">
        <v>309</v>
      </c>
      <c r="G14515" s="48">
        <v>1</v>
      </c>
      <c r="H14515" s="48" t="s">
        <v>314</v>
      </c>
      <c r="I14515" t="s">
        <v>487</v>
      </c>
      <c r="J14515" t="s">
        <v>42</v>
      </c>
      <c r="K14515" t="s">
        <v>487</v>
      </c>
    </row>
    <row r="14516" spans="1:11">
      <c r="A14516" t="s">
        <v>524</v>
      </c>
      <c r="B14516">
        <v>2024</v>
      </c>
      <c r="C14516" s="64">
        <v>2022</v>
      </c>
      <c r="D14516" t="s">
        <v>598</v>
      </c>
      <c r="E14516">
        <v>13374.180035188099</v>
      </c>
      <c r="F14516" t="s">
        <v>309</v>
      </c>
      <c r="G14516" s="48">
        <v>1</v>
      </c>
      <c r="H14516" s="48" t="s">
        <v>314</v>
      </c>
      <c r="I14516" t="s">
        <v>487</v>
      </c>
      <c r="J14516" t="s">
        <v>42</v>
      </c>
      <c r="K14516" t="s">
        <v>487</v>
      </c>
    </row>
    <row r="14517" spans="1:11">
      <c r="A14517" t="s">
        <v>524</v>
      </c>
      <c r="B14517">
        <v>2024</v>
      </c>
      <c r="C14517" s="64">
        <v>2022</v>
      </c>
      <c r="D14517" t="s">
        <v>599</v>
      </c>
      <c r="E14517">
        <v>57884.256999999998</v>
      </c>
      <c r="F14517" t="s">
        <v>309</v>
      </c>
      <c r="G14517" s="48">
        <v>1</v>
      </c>
      <c r="H14517" s="48" t="s">
        <v>314</v>
      </c>
      <c r="I14517" t="s">
        <v>487</v>
      </c>
      <c r="J14517" t="s">
        <v>42</v>
      </c>
      <c r="K14517" t="s">
        <v>487</v>
      </c>
    </row>
    <row r="14518" spans="1:11">
      <c r="A14518" t="s">
        <v>524</v>
      </c>
      <c r="B14518">
        <v>2024</v>
      </c>
      <c r="C14518" s="64">
        <v>2022</v>
      </c>
      <c r="D14518" t="s">
        <v>600</v>
      </c>
      <c r="E14518">
        <v>9605.5679999999993</v>
      </c>
      <c r="F14518" t="s">
        <v>309</v>
      </c>
      <c r="G14518" s="48">
        <v>1</v>
      </c>
      <c r="H14518" s="48" t="s">
        <v>314</v>
      </c>
      <c r="I14518" t="s">
        <v>487</v>
      </c>
      <c r="J14518" t="s">
        <v>42</v>
      </c>
      <c r="K14518" t="s">
        <v>487</v>
      </c>
    </row>
    <row r="14519" spans="1:11">
      <c r="A14519" t="s">
        <v>524</v>
      </c>
      <c r="B14519">
        <v>2024</v>
      </c>
      <c r="C14519" s="64">
        <v>2022</v>
      </c>
      <c r="D14519" t="s">
        <v>601</v>
      </c>
      <c r="E14519">
        <v>4462.8670000000002</v>
      </c>
      <c r="F14519" t="s">
        <v>309</v>
      </c>
      <c r="G14519" s="48">
        <v>1</v>
      </c>
      <c r="H14519" s="48" t="s">
        <v>314</v>
      </c>
      <c r="I14519" t="s">
        <v>487</v>
      </c>
      <c r="J14519" t="s">
        <v>42</v>
      </c>
      <c r="K14519" t="s">
        <v>487</v>
      </c>
    </row>
    <row r="14520" spans="1:11">
      <c r="A14520" t="s">
        <v>524</v>
      </c>
      <c r="B14520">
        <v>2024</v>
      </c>
      <c r="C14520" s="64">
        <v>2022</v>
      </c>
      <c r="D14520" t="s">
        <v>602</v>
      </c>
      <c r="E14520">
        <v>2755.27828701423</v>
      </c>
      <c r="F14520" t="s">
        <v>309</v>
      </c>
      <c r="G14520" s="48">
        <v>1</v>
      </c>
      <c r="H14520" s="48" t="s">
        <v>314</v>
      </c>
      <c r="I14520" t="s">
        <v>487</v>
      </c>
      <c r="J14520" t="s">
        <v>42</v>
      </c>
      <c r="K14520" t="s">
        <v>487</v>
      </c>
    </row>
    <row r="14521" spans="1:11">
      <c r="A14521" t="s">
        <v>524</v>
      </c>
      <c r="B14521">
        <v>2024</v>
      </c>
      <c r="C14521" s="64">
        <v>2022</v>
      </c>
      <c r="D14521" t="s">
        <v>603</v>
      </c>
      <c r="E14521">
        <v>65676.89</v>
      </c>
      <c r="F14521" t="s">
        <v>309</v>
      </c>
      <c r="G14521" s="48">
        <v>1</v>
      </c>
      <c r="H14521" s="48" t="s">
        <v>314</v>
      </c>
      <c r="I14521" t="s">
        <v>487</v>
      </c>
      <c r="J14521" t="s">
        <v>42</v>
      </c>
      <c r="K14521" t="s">
        <v>487</v>
      </c>
    </row>
    <row r="14522" spans="1:11">
      <c r="A14522" t="s">
        <v>524</v>
      </c>
      <c r="B14522">
        <v>2024</v>
      </c>
      <c r="C14522" s="64">
        <v>2022</v>
      </c>
      <c r="D14522" t="s">
        <v>604</v>
      </c>
      <c r="E14522">
        <v>1282.596</v>
      </c>
      <c r="F14522" t="s">
        <v>309</v>
      </c>
      <c r="G14522" s="48">
        <v>1</v>
      </c>
      <c r="H14522" s="48" t="s">
        <v>314</v>
      </c>
      <c r="I14522" t="s">
        <v>487</v>
      </c>
      <c r="J14522" t="s">
        <v>42</v>
      </c>
      <c r="K14522" t="s">
        <v>487</v>
      </c>
    </row>
    <row r="14523" spans="1:11">
      <c r="A14523" t="s">
        <v>524</v>
      </c>
      <c r="B14523">
        <v>2024</v>
      </c>
      <c r="C14523" s="64">
        <v>2022</v>
      </c>
      <c r="D14523" t="s">
        <v>605</v>
      </c>
      <c r="E14523">
        <v>1714.0329999999999</v>
      </c>
      <c r="F14523" t="s">
        <v>309</v>
      </c>
      <c r="G14523" s="48">
        <v>1</v>
      </c>
      <c r="H14523" s="48" t="s">
        <v>314</v>
      </c>
      <c r="I14523" t="s">
        <v>487</v>
      </c>
      <c r="J14523" t="s">
        <v>42</v>
      </c>
      <c r="K14523" t="s">
        <v>487</v>
      </c>
    </row>
    <row r="14524" spans="1:11">
      <c r="A14524" t="s">
        <v>524</v>
      </c>
      <c r="B14524">
        <v>2024</v>
      </c>
      <c r="C14524" s="64">
        <v>2022</v>
      </c>
      <c r="D14524" t="s">
        <v>606</v>
      </c>
      <c r="E14524">
        <v>70113.146999999997</v>
      </c>
      <c r="F14524" t="s">
        <v>309</v>
      </c>
      <c r="G14524" s="48">
        <v>1</v>
      </c>
      <c r="H14524" s="48" t="s">
        <v>314</v>
      </c>
      <c r="I14524" t="s">
        <v>487</v>
      </c>
      <c r="J14524" t="s">
        <v>42</v>
      </c>
      <c r="K14524" t="s">
        <v>487</v>
      </c>
    </row>
    <row r="14525" spans="1:11">
      <c r="A14525" t="s">
        <v>524</v>
      </c>
      <c r="B14525">
        <v>2024</v>
      </c>
      <c r="C14525" s="64">
        <v>2022</v>
      </c>
      <c r="D14525" t="s">
        <v>607</v>
      </c>
      <c r="E14525">
        <v>19167.620999999999</v>
      </c>
      <c r="F14525" t="s">
        <v>309</v>
      </c>
      <c r="G14525" s="48">
        <v>1</v>
      </c>
      <c r="H14525" s="48" t="s">
        <v>314</v>
      </c>
      <c r="I14525" t="s">
        <v>487</v>
      </c>
      <c r="J14525" t="s">
        <v>42</v>
      </c>
      <c r="K14525" t="s">
        <v>487</v>
      </c>
    </row>
    <row r="14526" spans="1:11">
      <c r="A14526" t="s">
        <v>524</v>
      </c>
      <c r="B14526">
        <v>2024</v>
      </c>
      <c r="C14526" s="64">
        <v>2022</v>
      </c>
      <c r="D14526" t="s">
        <v>376</v>
      </c>
      <c r="E14526">
        <v>11161.545</v>
      </c>
      <c r="F14526" t="s">
        <v>309</v>
      </c>
      <c r="G14526" s="48">
        <v>1</v>
      </c>
      <c r="H14526" s="48" t="s">
        <v>314</v>
      </c>
      <c r="I14526" t="s">
        <v>487</v>
      </c>
      <c r="J14526" t="s">
        <v>42</v>
      </c>
      <c r="K14526" t="s">
        <v>487</v>
      </c>
    </row>
    <row r="14527" spans="1:11">
      <c r="A14527" t="s">
        <v>524</v>
      </c>
      <c r="B14527">
        <v>2024</v>
      </c>
      <c r="C14527" s="64">
        <v>2022</v>
      </c>
      <c r="D14527" t="s">
        <v>608</v>
      </c>
      <c r="E14527">
        <v>1943.4639999999999</v>
      </c>
      <c r="F14527" t="s">
        <v>309</v>
      </c>
      <c r="G14527" s="48">
        <v>1</v>
      </c>
      <c r="H14527" s="48" t="s">
        <v>314</v>
      </c>
      <c r="I14527" t="s">
        <v>487</v>
      </c>
      <c r="J14527" t="s">
        <v>42</v>
      </c>
      <c r="K14527" t="s">
        <v>487</v>
      </c>
    </row>
    <row r="14528" spans="1:11">
      <c r="A14528" t="s">
        <v>524</v>
      </c>
      <c r="B14528">
        <v>2024</v>
      </c>
      <c r="C14528" s="64">
        <v>2022</v>
      </c>
      <c r="D14528" t="s">
        <v>609</v>
      </c>
      <c r="E14528">
        <v>2670.1689999999999</v>
      </c>
      <c r="F14528" t="s">
        <v>309</v>
      </c>
      <c r="G14528" s="48">
        <v>1</v>
      </c>
      <c r="H14528" s="48" t="s">
        <v>314</v>
      </c>
      <c r="I14528" t="s">
        <v>487</v>
      </c>
      <c r="J14528" t="s">
        <v>42</v>
      </c>
      <c r="K14528" t="s">
        <v>487</v>
      </c>
    </row>
    <row r="14529" spans="1:11">
      <c r="A14529" t="s">
        <v>524</v>
      </c>
      <c r="B14529">
        <v>2024</v>
      </c>
      <c r="C14529" s="64">
        <v>2022</v>
      </c>
      <c r="D14529" t="s">
        <v>728</v>
      </c>
      <c r="E14529">
        <v>68.146000000000001</v>
      </c>
      <c r="F14529" t="s">
        <v>309</v>
      </c>
      <c r="G14529" s="48">
        <v>1</v>
      </c>
      <c r="H14529" s="48" t="s">
        <v>314</v>
      </c>
      <c r="I14529" t="s">
        <v>487</v>
      </c>
      <c r="J14529" t="s">
        <v>42</v>
      </c>
      <c r="K14529" t="s">
        <v>487</v>
      </c>
    </row>
    <row r="14530" spans="1:11">
      <c r="A14530" t="s">
        <v>524</v>
      </c>
      <c r="B14530">
        <v>2024</v>
      </c>
      <c r="C14530" s="64">
        <v>2022</v>
      </c>
      <c r="D14530" t="s">
        <v>611</v>
      </c>
      <c r="E14530">
        <v>24758.402999999998</v>
      </c>
      <c r="F14530" t="s">
        <v>309</v>
      </c>
      <c r="G14530" s="48">
        <v>1</v>
      </c>
      <c r="H14530" s="48" t="s">
        <v>314</v>
      </c>
      <c r="I14530" t="s">
        <v>487</v>
      </c>
      <c r="J14530" t="s">
        <v>42</v>
      </c>
      <c r="K14530" t="s">
        <v>487</v>
      </c>
    </row>
    <row r="14531" spans="1:11">
      <c r="A14531" t="s">
        <v>524</v>
      </c>
      <c r="B14531">
        <v>2024</v>
      </c>
      <c r="C14531" s="64">
        <v>2022</v>
      </c>
      <c r="D14531" t="s">
        <v>613</v>
      </c>
      <c r="E14531">
        <v>3060.8240000000001</v>
      </c>
      <c r="F14531" t="s">
        <v>309</v>
      </c>
      <c r="G14531" s="48">
        <v>1</v>
      </c>
      <c r="H14531" s="48" t="s">
        <v>314</v>
      </c>
      <c r="I14531" t="s">
        <v>487</v>
      </c>
      <c r="J14531" t="s">
        <v>42</v>
      </c>
      <c r="K14531" t="s">
        <v>487</v>
      </c>
    </row>
    <row r="14532" spans="1:11">
      <c r="A14532" t="s">
        <v>524</v>
      </c>
      <c r="B14532">
        <v>2024</v>
      </c>
      <c r="C14532" s="64">
        <v>2022</v>
      </c>
      <c r="D14532" t="s">
        <v>614</v>
      </c>
      <c r="E14532">
        <v>2263.6149999999998</v>
      </c>
      <c r="F14532" t="s">
        <v>309</v>
      </c>
      <c r="G14532" s="48">
        <v>1</v>
      </c>
      <c r="H14532" s="48" t="s">
        <v>314</v>
      </c>
      <c r="I14532" t="s">
        <v>487</v>
      </c>
      <c r="J14532" t="s">
        <v>42</v>
      </c>
      <c r="K14532" t="s">
        <v>487</v>
      </c>
    </row>
    <row r="14533" spans="1:11">
      <c r="A14533" t="s">
        <v>524</v>
      </c>
      <c r="B14533">
        <v>2024</v>
      </c>
      <c r="C14533" s="64">
        <v>2022</v>
      </c>
      <c r="D14533" t="s">
        <v>378</v>
      </c>
      <c r="E14533">
        <v>1042.3230000000001</v>
      </c>
      <c r="F14533" t="s">
        <v>309</v>
      </c>
      <c r="G14533" s="48">
        <v>1</v>
      </c>
      <c r="H14533" s="48" t="s">
        <v>314</v>
      </c>
      <c r="I14533" t="s">
        <v>487</v>
      </c>
      <c r="J14533" t="s">
        <v>42</v>
      </c>
      <c r="K14533" t="s">
        <v>487</v>
      </c>
    </row>
    <row r="14534" spans="1:11">
      <c r="A14534" t="s">
        <v>524</v>
      </c>
      <c r="B14534">
        <v>2024</v>
      </c>
      <c r="C14534" s="64">
        <v>2022</v>
      </c>
      <c r="D14534" t="s">
        <v>379</v>
      </c>
      <c r="E14534">
        <v>4459.9160000000002</v>
      </c>
      <c r="F14534" t="s">
        <v>309</v>
      </c>
      <c r="G14534" s="48">
        <v>1</v>
      </c>
      <c r="H14534" s="48" t="s">
        <v>314</v>
      </c>
      <c r="I14534" t="s">
        <v>487</v>
      </c>
      <c r="J14534" t="s">
        <v>42</v>
      </c>
      <c r="K14534" t="s">
        <v>487</v>
      </c>
    </row>
    <row r="14535" spans="1:11">
      <c r="A14535" t="s">
        <v>524</v>
      </c>
      <c r="B14535">
        <v>2024</v>
      </c>
      <c r="C14535" s="64">
        <v>2022</v>
      </c>
      <c r="D14535" t="s">
        <v>616</v>
      </c>
      <c r="E14535">
        <v>57.012</v>
      </c>
      <c r="F14535" t="s">
        <v>309</v>
      </c>
      <c r="G14535" s="48">
        <v>1</v>
      </c>
      <c r="H14535" s="48" t="s">
        <v>314</v>
      </c>
      <c r="I14535" t="s">
        <v>487</v>
      </c>
      <c r="J14535" t="s">
        <v>42</v>
      </c>
      <c r="K14535" t="s">
        <v>487</v>
      </c>
    </row>
    <row r="14536" spans="1:11">
      <c r="A14536" t="s">
        <v>524</v>
      </c>
      <c r="B14536">
        <v>2024</v>
      </c>
      <c r="C14536" s="64">
        <v>2022</v>
      </c>
      <c r="D14536" t="s">
        <v>617</v>
      </c>
      <c r="E14536">
        <v>6909.9070000000002</v>
      </c>
      <c r="F14536" t="s">
        <v>309</v>
      </c>
      <c r="G14536" s="48">
        <v>1</v>
      </c>
      <c r="H14536" s="48" t="s">
        <v>314</v>
      </c>
      <c r="I14536" t="s">
        <v>487</v>
      </c>
      <c r="J14536" t="s">
        <v>42</v>
      </c>
      <c r="K14536" t="s">
        <v>487</v>
      </c>
    </row>
    <row r="14537" spans="1:11">
      <c r="A14537" t="s">
        <v>524</v>
      </c>
      <c r="B14537">
        <v>2024</v>
      </c>
      <c r="C14537" s="64">
        <v>2022</v>
      </c>
      <c r="D14537" t="s">
        <v>377</v>
      </c>
      <c r="E14537">
        <v>821.89667624097206</v>
      </c>
      <c r="F14537" t="s">
        <v>309</v>
      </c>
      <c r="G14537" s="48">
        <v>1</v>
      </c>
      <c r="H14537" s="48" t="s">
        <v>314</v>
      </c>
      <c r="I14537" t="s">
        <v>487</v>
      </c>
      <c r="J14537" t="s">
        <v>42</v>
      </c>
      <c r="K14537" t="s">
        <v>487</v>
      </c>
    </row>
    <row r="14538" spans="1:11">
      <c r="A14538" t="s">
        <v>524</v>
      </c>
      <c r="B14538">
        <v>2024</v>
      </c>
      <c r="C14538" s="64">
        <v>2022</v>
      </c>
      <c r="D14538" t="s">
        <v>618</v>
      </c>
      <c r="E14538">
        <v>9411.4560000000001</v>
      </c>
      <c r="F14538" t="s">
        <v>309</v>
      </c>
      <c r="G14538" s="48">
        <v>1</v>
      </c>
      <c r="H14538" s="48" t="s">
        <v>314</v>
      </c>
      <c r="I14538" t="s">
        <v>487</v>
      </c>
      <c r="J14538" t="s">
        <v>42</v>
      </c>
      <c r="K14538" t="s">
        <v>487</v>
      </c>
    </row>
    <row r="14539" spans="1:11">
      <c r="A14539" t="s">
        <v>524</v>
      </c>
      <c r="B14539">
        <v>2024</v>
      </c>
      <c r="C14539" s="64">
        <v>2022</v>
      </c>
      <c r="D14539" t="s">
        <v>619</v>
      </c>
      <c r="E14539">
        <v>1920.53</v>
      </c>
      <c r="F14539" t="s">
        <v>309</v>
      </c>
      <c r="G14539" s="48">
        <v>1</v>
      </c>
      <c r="H14539" s="48" t="s">
        <v>314</v>
      </c>
      <c r="I14539" t="s">
        <v>487</v>
      </c>
      <c r="J14539" t="s">
        <v>42</v>
      </c>
      <c r="K14539" t="s">
        <v>487</v>
      </c>
    </row>
    <row r="14540" spans="1:11">
      <c r="A14540" t="s">
        <v>524</v>
      </c>
      <c r="B14540">
        <v>2024</v>
      </c>
      <c r="C14540" s="64">
        <v>2022</v>
      </c>
      <c r="D14540" t="s">
        <v>620</v>
      </c>
      <c r="E14540">
        <v>11830.924000000001</v>
      </c>
      <c r="F14540" t="s">
        <v>309</v>
      </c>
      <c r="G14540" s="48">
        <v>1</v>
      </c>
      <c r="H14540" s="48" t="s">
        <v>314</v>
      </c>
      <c r="I14540" t="s">
        <v>487</v>
      </c>
      <c r="J14540" t="s">
        <v>42</v>
      </c>
      <c r="K14540" t="s">
        <v>487</v>
      </c>
    </row>
    <row r="14541" spans="1:11">
      <c r="A14541" t="s">
        <v>524</v>
      </c>
      <c r="B14541">
        <v>2024</v>
      </c>
      <c r="C14541" s="64">
        <v>2022</v>
      </c>
      <c r="D14541" t="s">
        <v>385</v>
      </c>
      <c r="E14541">
        <v>9396.2915090000006</v>
      </c>
      <c r="F14541" t="s">
        <v>309</v>
      </c>
      <c r="G14541" s="48">
        <v>1</v>
      </c>
      <c r="H14541" s="48" t="s">
        <v>314</v>
      </c>
      <c r="I14541" t="s">
        <v>487</v>
      </c>
      <c r="J14541" t="s">
        <v>42</v>
      </c>
      <c r="K14541" t="s">
        <v>487</v>
      </c>
    </row>
    <row r="14542" spans="1:11">
      <c r="A14542" t="s">
        <v>524</v>
      </c>
      <c r="B14542">
        <v>2024</v>
      </c>
      <c r="C14542" s="64">
        <v>2022</v>
      </c>
      <c r="D14542" t="s">
        <v>621</v>
      </c>
      <c r="E14542">
        <v>3.5070000000000001</v>
      </c>
      <c r="F14542" t="s">
        <v>309</v>
      </c>
      <c r="G14542" s="48">
        <v>1</v>
      </c>
      <c r="H14542" s="48" t="s">
        <v>314</v>
      </c>
      <c r="I14542" t="s">
        <v>487</v>
      </c>
      <c r="J14542" t="s">
        <v>42</v>
      </c>
      <c r="K14542" t="s">
        <v>487</v>
      </c>
    </row>
    <row r="14543" spans="1:11">
      <c r="A14543" t="s">
        <v>524</v>
      </c>
      <c r="B14543">
        <v>2024</v>
      </c>
      <c r="C14543" s="64">
        <v>2022</v>
      </c>
      <c r="D14543" t="s">
        <v>622</v>
      </c>
      <c r="E14543">
        <v>3670.5050000000001</v>
      </c>
      <c r="F14543" t="s">
        <v>309</v>
      </c>
      <c r="G14543" s="48">
        <v>1</v>
      </c>
      <c r="H14543" s="48" t="s">
        <v>314</v>
      </c>
      <c r="I14543" t="s">
        <v>487</v>
      </c>
      <c r="J14543" t="s">
        <v>42</v>
      </c>
      <c r="K14543" t="s">
        <v>487</v>
      </c>
    </row>
    <row r="14544" spans="1:11">
      <c r="A14544" t="s">
        <v>524</v>
      </c>
      <c r="B14544">
        <v>2024</v>
      </c>
      <c r="C14544" s="64">
        <v>2022</v>
      </c>
      <c r="D14544" t="s">
        <v>380</v>
      </c>
      <c r="E14544">
        <v>4758.7349999999997</v>
      </c>
      <c r="F14544" t="s">
        <v>309</v>
      </c>
      <c r="G14544" s="48">
        <v>1</v>
      </c>
      <c r="H14544" s="48" t="s">
        <v>314</v>
      </c>
      <c r="I14544" t="s">
        <v>487</v>
      </c>
      <c r="J14544" t="s">
        <v>42</v>
      </c>
      <c r="K14544" t="s">
        <v>487</v>
      </c>
    </row>
    <row r="14545" spans="1:11">
      <c r="A14545" t="s">
        <v>524</v>
      </c>
      <c r="B14545">
        <v>2024</v>
      </c>
      <c r="C14545" s="64">
        <v>2022</v>
      </c>
      <c r="D14545" t="s">
        <v>729</v>
      </c>
      <c r="E14545">
        <v>37.659999999999997</v>
      </c>
      <c r="F14545" t="s">
        <v>309</v>
      </c>
      <c r="G14545" s="48">
        <v>1</v>
      </c>
      <c r="H14545" s="48" t="s">
        <v>314</v>
      </c>
      <c r="I14545" t="s">
        <v>487</v>
      </c>
      <c r="J14545" t="s">
        <v>42</v>
      </c>
      <c r="K14545" t="s">
        <v>487</v>
      </c>
    </row>
    <row r="14546" spans="1:11">
      <c r="A14546" t="s">
        <v>524</v>
      </c>
      <c r="B14546">
        <v>2024</v>
      </c>
      <c r="C14546" s="64">
        <v>2022</v>
      </c>
      <c r="D14546" t="s">
        <v>623</v>
      </c>
      <c r="E14546">
        <v>58350.624000000003</v>
      </c>
      <c r="F14546" t="s">
        <v>309</v>
      </c>
      <c r="G14546" s="48">
        <v>1</v>
      </c>
      <c r="H14546" s="48" t="s">
        <v>314</v>
      </c>
      <c r="I14546" t="s">
        <v>487</v>
      </c>
      <c r="J14546" t="s">
        <v>42</v>
      </c>
      <c r="K14546" t="s">
        <v>487</v>
      </c>
    </row>
    <row r="14547" spans="1:11">
      <c r="A14547" t="s">
        <v>524</v>
      </c>
      <c r="B14547">
        <v>2024</v>
      </c>
      <c r="C14547" s="64">
        <v>2022</v>
      </c>
      <c r="D14547" t="s">
        <v>730</v>
      </c>
      <c r="E14547">
        <v>9.0809999999999995</v>
      </c>
      <c r="F14547" t="s">
        <v>309</v>
      </c>
      <c r="G14547" s="48">
        <v>1</v>
      </c>
      <c r="H14547" s="48" t="s">
        <v>314</v>
      </c>
      <c r="I14547" t="s">
        <v>487</v>
      </c>
      <c r="J14547" t="s">
        <v>42</v>
      </c>
      <c r="K14547" t="s">
        <v>487</v>
      </c>
    </row>
    <row r="14548" spans="1:11">
      <c r="A14548" t="s">
        <v>524</v>
      </c>
      <c r="B14548">
        <v>2024</v>
      </c>
      <c r="C14548" s="64">
        <v>2022</v>
      </c>
      <c r="D14548" t="s">
        <v>624</v>
      </c>
      <c r="E14548">
        <v>3339.4920000000002</v>
      </c>
      <c r="F14548" t="s">
        <v>309</v>
      </c>
      <c r="G14548" s="48">
        <v>1</v>
      </c>
      <c r="H14548" s="48" t="s">
        <v>314</v>
      </c>
      <c r="I14548" t="s">
        <v>487</v>
      </c>
      <c r="J14548" t="s">
        <v>42</v>
      </c>
      <c r="K14548" t="s">
        <v>487</v>
      </c>
    </row>
    <row r="14549" spans="1:11">
      <c r="A14549" t="s">
        <v>524</v>
      </c>
      <c r="B14549">
        <v>2024</v>
      </c>
      <c r="C14549" s="64">
        <v>2022</v>
      </c>
      <c r="D14549" t="s">
        <v>382</v>
      </c>
      <c r="E14549">
        <v>6951.1790000000001</v>
      </c>
      <c r="F14549" t="s">
        <v>309</v>
      </c>
      <c r="G14549" s="48">
        <v>1</v>
      </c>
      <c r="H14549" s="48" t="s">
        <v>314</v>
      </c>
      <c r="I14549" t="s">
        <v>487</v>
      </c>
      <c r="J14549" t="s">
        <v>42</v>
      </c>
      <c r="K14549" t="s">
        <v>487</v>
      </c>
    </row>
    <row r="14550" spans="1:11">
      <c r="A14550" t="s">
        <v>524</v>
      </c>
      <c r="B14550">
        <v>2024</v>
      </c>
      <c r="C14550" s="64">
        <v>2022</v>
      </c>
      <c r="D14550" t="s">
        <v>625</v>
      </c>
      <c r="E14550">
        <v>210.41399999999999</v>
      </c>
      <c r="F14550" t="s">
        <v>309</v>
      </c>
      <c r="G14550" s="48">
        <v>1</v>
      </c>
      <c r="H14550" s="48" t="s">
        <v>314</v>
      </c>
      <c r="I14550" t="s">
        <v>487</v>
      </c>
      <c r="J14550" t="s">
        <v>42</v>
      </c>
      <c r="K14550" t="s">
        <v>487</v>
      </c>
    </row>
    <row r="14551" spans="1:11">
      <c r="A14551" t="s">
        <v>524</v>
      </c>
      <c r="B14551">
        <v>2024</v>
      </c>
      <c r="C14551" s="64">
        <v>2022</v>
      </c>
      <c r="D14551" t="s">
        <v>626</v>
      </c>
      <c r="E14551">
        <v>12043.105</v>
      </c>
      <c r="F14551" t="s">
        <v>309</v>
      </c>
      <c r="G14551" s="48">
        <v>1</v>
      </c>
      <c r="H14551" s="48" t="s">
        <v>314</v>
      </c>
      <c r="I14551" t="s">
        <v>487</v>
      </c>
      <c r="J14551" t="s">
        <v>42</v>
      </c>
      <c r="K14551" t="s">
        <v>487</v>
      </c>
    </row>
    <row r="14552" spans="1:11">
      <c r="A14552" t="s">
        <v>524</v>
      </c>
      <c r="B14552">
        <v>2024</v>
      </c>
      <c r="C14552" s="64">
        <v>2022</v>
      </c>
      <c r="D14552" t="s">
        <v>627</v>
      </c>
      <c r="E14552">
        <v>959.16300000000001</v>
      </c>
      <c r="F14552" t="s">
        <v>309</v>
      </c>
      <c r="G14552" s="48">
        <v>1</v>
      </c>
      <c r="H14552" s="48" t="s">
        <v>314</v>
      </c>
      <c r="I14552" t="s">
        <v>487</v>
      </c>
      <c r="J14552" t="s">
        <v>42</v>
      </c>
      <c r="K14552" t="s">
        <v>487</v>
      </c>
    </row>
    <row r="14553" spans="1:11">
      <c r="A14553" t="s">
        <v>524</v>
      </c>
      <c r="B14553">
        <v>2024</v>
      </c>
      <c r="C14553" s="64">
        <v>2022</v>
      </c>
      <c r="D14553" t="s">
        <v>628</v>
      </c>
      <c r="E14553">
        <v>4020.7640000000001</v>
      </c>
      <c r="F14553" t="s">
        <v>309</v>
      </c>
      <c r="G14553" s="48">
        <v>1</v>
      </c>
      <c r="H14553" s="48" t="s">
        <v>314</v>
      </c>
      <c r="I14553" t="s">
        <v>487</v>
      </c>
      <c r="J14553" t="s">
        <v>42</v>
      </c>
      <c r="K14553" t="s">
        <v>487</v>
      </c>
    </row>
    <row r="14554" spans="1:11">
      <c r="A14554" t="s">
        <v>524</v>
      </c>
      <c r="B14554">
        <v>2024</v>
      </c>
      <c r="C14554" s="64">
        <v>2022</v>
      </c>
      <c r="D14554" t="s">
        <v>386</v>
      </c>
      <c r="E14554">
        <v>9682.1630000000005</v>
      </c>
      <c r="F14554" t="s">
        <v>309</v>
      </c>
      <c r="G14554" s="48">
        <v>1</v>
      </c>
      <c r="H14554" s="48" t="s">
        <v>314</v>
      </c>
      <c r="I14554" t="s">
        <v>487</v>
      </c>
      <c r="J14554" t="s">
        <v>42</v>
      </c>
      <c r="K14554" t="s">
        <v>487</v>
      </c>
    </row>
    <row r="14555" spans="1:11">
      <c r="A14555" t="s">
        <v>524</v>
      </c>
      <c r="B14555">
        <v>2024</v>
      </c>
      <c r="C14555" s="64">
        <v>2022</v>
      </c>
      <c r="D14555" t="s">
        <v>383</v>
      </c>
      <c r="E14555">
        <v>1414.5050000000001</v>
      </c>
      <c r="F14555" t="s">
        <v>309</v>
      </c>
      <c r="G14555" s="48">
        <v>1</v>
      </c>
      <c r="H14555" s="48" t="s">
        <v>314</v>
      </c>
      <c r="I14555" t="s">
        <v>487</v>
      </c>
      <c r="J14555" t="s">
        <v>42</v>
      </c>
      <c r="K14555" t="s">
        <v>487</v>
      </c>
    </row>
    <row r="14556" spans="1:11">
      <c r="A14556" t="s">
        <v>524</v>
      </c>
      <c r="B14556">
        <v>2024</v>
      </c>
      <c r="C14556" s="64">
        <v>2022</v>
      </c>
      <c r="D14556" t="s">
        <v>384</v>
      </c>
      <c r="E14556">
        <v>813.11199999999997</v>
      </c>
      <c r="F14556" t="s">
        <v>309</v>
      </c>
      <c r="G14556" s="48">
        <v>1</v>
      </c>
      <c r="H14556" s="48" t="s">
        <v>314</v>
      </c>
      <c r="I14556" t="s">
        <v>487</v>
      </c>
      <c r="J14556" t="s">
        <v>42</v>
      </c>
      <c r="K14556" t="s">
        <v>487</v>
      </c>
    </row>
    <row r="14557" spans="1:11">
      <c r="A14557" t="s">
        <v>524</v>
      </c>
      <c r="B14557">
        <v>2024</v>
      </c>
      <c r="C14557" s="64">
        <v>2022</v>
      </c>
      <c r="D14557" t="s">
        <v>381</v>
      </c>
      <c r="E14557">
        <v>2855.4780000000001</v>
      </c>
      <c r="F14557" t="s">
        <v>309</v>
      </c>
      <c r="G14557" s="48">
        <v>1</v>
      </c>
      <c r="H14557" s="48" t="s">
        <v>314</v>
      </c>
      <c r="I14557" t="s">
        <v>487</v>
      </c>
      <c r="J14557" t="s">
        <v>42</v>
      </c>
      <c r="K14557" t="s">
        <v>487</v>
      </c>
    </row>
    <row r="14558" spans="1:11">
      <c r="A14558" t="s">
        <v>524</v>
      </c>
      <c r="B14558">
        <v>2024</v>
      </c>
      <c r="C14558" s="64">
        <v>2022</v>
      </c>
      <c r="D14558" t="s">
        <v>632</v>
      </c>
      <c r="E14558">
        <v>12586.8563132605</v>
      </c>
      <c r="F14558" t="s">
        <v>309</v>
      </c>
      <c r="G14558" s="48">
        <v>1</v>
      </c>
      <c r="H14558" s="48" t="s">
        <v>314</v>
      </c>
      <c r="I14558" t="s">
        <v>487</v>
      </c>
      <c r="J14558" t="s">
        <v>42</v>
      </c>
      <c r="K14558" t="s">
        <v>487</v>
      </c>
    </row>
    <row r="14559" spans="1:11">
      <c r="A14559" t="s">
        <v>524</v>
      </c>
      <c r="B14559">
        <v>2024</v>
      </c>
      <c r="C14559" s="64">
        <v>2022</v>
      </c>
      <c r="D14559" t="s">
        <v>387</v>
      </c>
      <c r="E14559">
        <v>19660.255000000001</v>
      </c>
      <c r="F14559" t="s">
        <v>309</v>
      </c>
      <c r="G14559" s="48">
        <v>1</v>
      </c>
      <c r="H14559" s="48" t="s">
        <v>314</v>
      </c>
      <c r="I14559" t="s">
        <v>487</v>
      </c>
      <c r="J14559" t="s">
        <v>42</v>
      </c>
      <c r="K14559" t="s">
        <v>487</v>
      </c>
    </row>
    <row r="14560" spans="1:11">
      <c r="A14560" t="s">
        <v>524</v>
      </c>
      <c r="B14560">
        <v>2024</v>
      </c>
      <c r="C14560" s="64">
        <v>2022</v>
      </c>
      <c r="D14560" t="s">
        <v>634</v>
      </c>
      <c r="E14560">
        <v>927.62400000000002</v>
      </c>
      <c r="F14560" t="s">
        <v>309</v>
      </c>
      <c r="G14560" s="48">
        <v>1</v>
      </c>
      <c r="H14560" s="48" t="s">
        <v>314</v>
      </c>
      <c r="I14560" t="s">
        <v>487</v>
      </c>
      <c r="J14560" t="s">
        <v>42</v>
      </c>
      <c r="K14560" t="s">
        <v>487</v>
      </c>
    </row>
    <row r="14561" spans="1:11">
      <c r="A14561" t="s">
        <v>524</v>
      </c>
      <c r="B14561">
        <v>2024</v>
      </c>
      <c r="C14561" s="64">
        <v>2022</v>
      </c>
      <c r="D14561" t="s">
        <v>388</v>
      </c>
      <c r="E14561">
        <v>4942.6899999999996</v>
      </c>
      <c r="F14561" t="s">
        <v>309</v>
      </c>
      <c r="G14561" s="48">
        <v>1</v>
      </c>
      <c r="H14561" s="48" t="s">
        <v>314</v>
      </c>
      <c r="I14561" t="s">
        <v>487</v>
      </c>
      <c r="J14561" t="s">
        <v>42</v>
      </c>
      <c r="K14561" t="s">
        <v>487</v>
      </c>
    </row>
    <row r="14562" spans="1:11">
      <c r="A14562" t="s">
        <v>524</v>
      </c>
      <c r="B14562">
        <v>2024</v>
      </c>
      <c r="C14562" s="64">
        <v>2022</v>
      </c>
      <c r="D14562" t="s">
        <v>389</v>
      </c>
      <c r="E14562">
        <v>24354.838</v>
      </c>
      <c r="F14562" t="s">
        <v>309</v>
      </c>
      <c r="G14562" s="48">
        <v>1</v>
      </c>
      <c r="H14562" s="48" t="s">
        <v>314</v>
      </c>
      <c r="I14562" t="s">
        <v>487</v>
      </c>
      <c r="J14562" t="s">
        <v>42</v>
      </c>
      <c r="K14562" t="s">
        <v>487</v>
      </c>
    </row>
    <row r="14563" spans="1:11">
      <c r="A14563" t="s">
        <v>524</v>
      </c>
      <c r="B14563">
        <v>2024</v>
      </c>
      <c r="C14563" s="64">
        <v>2022</v>
      </c>
      <c r="D14563" t="s">
        <v>636</v>
      </c>
      <c r="E14563">
        <v>1957.0150000000001</v>
      </c>
      <c r="F14563" t="s">
        <v>309</v>
      </c>
      <c r="G14563" s="48">
        <v>1</v>
      </c>
      <c r="H14563" s="48" t="s">
        <v>314</v>
      </c>
      <c r="I14563" t="s">
        <v>487</v>
      </c>
      <c r="J14563" t="s">
        <v>42</v>
      </c>
      <c r="K14563" t="s">
        <v>487</v>
      </c>
    </row>
    <row r="14564" spans="1:11">
      <c r="A14564" t="s">
        <v>524</v>
      </c>
      <c r="B14564">
        <v>2024</v>
      </c>
      <c r="C14564" s="64">
        <v>2022</v>
      </c>
      <c r="D14564" t="s">
        <v>637</v>
      </c>
      <c r="E14564">
        <v>60.026000000000003</v>
      </c>
      <c r="F14564" t="s">
        <v>309</v>
      </c>
      <c r="G14564" s="48">
        <v>1</v>
      </c>
      <c r="H14564" s="48" t="s">
        <v>314</v>
      </c>
      <c r="I14564" t="s">
        <v>487</v>
      </c>
      <c r="J14564" t="s">
        <v>42</v>
      </c>
      <c r="K14564" t="s">
        <v>487</v>
      </c>
    </row>
    <row r="14565" spans="1:11">
      <c r="A14565" t="s">
        <v>524</v>
      </c>
      <c r="B14565">
        <v>2024</v>
      </c>
      <c r="C14565" s="64">
        <v>2022</v>
      </c>
      <c r="D14565" t="s">
        <v>638</v>
      </c>
      <c r="E14565">
        <v>8565.9750000000004</v>
      </c>
      <c r="F14565" t="s">
        <v>309</v>
      </c>
      <c r="G14565" s="48">
        <v>1</v>
      </c>
      <c r="H14565" s="48" t="s">
        <v>314</v>
      </c>
      <c r="I14565" t="s">
        <v>487</v>
      </c>
      <c r="J14565" t="s">
        <v>42</v>
      </c>
      <c r="K14565" t="s">
        <v>487</v>
      </c>
    </row>
    <row r="14566" spans="1:11">
      <c r="A14566" t="s">
        <v>524</v>
      </c>
      <c r="B14566">
        <v>2024</v>
      </c>
      <c r="C14566" s="64">
        <v>2022</v>
      </c>
      <c r="D14566" t="s">
        <v>639</v>
      </c>
      <c r="E14566">
        <v>27499.603999999999</v>
      </c>
      <c r="F14566" t="s">
        <v>309</v>
      </c>
      <c r="G14566" s="48">
        <v>1</v>
      </c>
      <c r="H14566" s="48" t="s">
        <v>314</v>
      </c>
      <c r="I14566" t="s">
        <v>487</v>
      </c>
      <c r="J14566" t="s">
        <v>42</v>
      </c>
      <c r="K14566" t="s">
        <v>487</v>
      </c>
    </row>
    <row r="14567" spans="1:11">
      <c r="A14567" t="s">
        <v>524</v>
      </c>
      <c r="B14567">
        <v>2024</v>
      </c>
      <c r="C14567" s="64">
        <v>2022</v>
      </c>
      <c r="D14567" t="s">
        <v>640</v>
      </c>
      <c r="E14567">
        <v>5632.4430000000002</v>
      </c>
      <c r="F14567" t="s">
        <v>309</v>
      </c>
      <c r="G14567" s="48">
        <v>1</v>
      </c>
      <c r="H14567" s="48" t="s">
        <v>314</v>
      </c>
      <c r="I14567" t="s">
        <v>487</v>
      </c>
      <c r="J14567" t="s">
        <v>42</v>
      </c>
      <c r="K14567" t="s">
        <v>487</v>
      </c>
    </row>
    <row r="14568" spans="1:11">
      <c r="A14568" t="s">
        <v>524</v>
      </c>
      <c r="B14568">
        <v>2024</v>
      </c>
      <c r="C14568" s="64">
        <v>2022</v>
      </c>
      <c r="D14568" t="s">
        <v>731</v>
      </c>
      <c r="E14568">
        <v>0</v>
      </c>
      <c r="F14568" t="s">
        <v>309</v>
      </c>
      <c r="G14568" s="48">
        <v>1</v>
      </c>
      <c r="H14568" s="48" t="s">
        <v>314</v>
      </c>
      <c r="I14568" t="s">
        <v>487</v>
      </c>
      <c r="J14568" t="s">
        <v>42</v>
      </c>
      <c r="K14568" t="s">
        <v>487</v>
      </c>
    </row>
    <row r="14569" spans="1:11">
      <c r="A14569" t="s">
        <v>524</v>
      </c>
      <c r="B14569">
        <v>2024</v>
      </c>
      <c r="C14569" s="64">
        <v>2022</v>
      </c>
      <c r="D14569" t="s">
        <v>641</v>
      </c>
      <c r="E14569">
        <v>6118.8050000000003</v>
      </c>
      <c r="F14569" t="s">
        <v>309</v>
      </c>
      <c r="G14569" s="48">
        <v>1</v>
      </c>
      <c r="H14569" s="48" t="s">
        <v>314</v>
      </c>
      <c r="I14569" t="s">
        <v>487</v>
      </c>
      <c r="J14569" t="s">
        <v>42</v>
      </c>
      <c r="K14569" t="s">
        <v>487</v>
      </c>
    </row>
    <row r="14570" spans="1:11">
      <c r="A14570" t="s">
        <v>524</v>
      </c>
      <c r="B14570">
        <v>2024</v>
      </c>
      <c r="C14570" s="64">
        <v>2022</v>
      </c>
      <c r="D14570" t="s">
        <v>642</v>
      </c>
      <c r="E14570">
        <v>3000.75847995296</v>
      </c>
      <c r="F14570" t="s">
        <v>309</v>
      </c>
      <c r="G14570" s="48">
        <v>1</v>
      </c>
      <c r="H14570" s="48" t="s">
        <v>314</v>
      </c>
      <c r="I14570" t="s">
        <v>487</v>
      </c>
      <c r="J14570" t="s">
        <v>42</v>
      </c>
      <c r="K14570" t="s">
        <v>487</v>
      </c>
    </row>
    <row r="14571" spans="1:11">
      <c r="A14571" t="s">
        <v>524</v>
      </c>
      <c r="B14571">
        <v>2024</v>
      </c>
      <c r="C14571" s="64">
        <v>2022</v>
      </c>
      <c r="D14571" t="s">
        <v>643</v>
      </c>
      <c r="E14571">
        <v>21479.743999999999</v>
      </c>
      <c r="F14571" t="s">
        <v>309</v>
      </c>
      <c r="G14571" s="48">
        <v>1</v>
      </c>
      <c r="H14571" s="48" t="s">
        <v>314</v>
      </c>
      <c r="I14571" t="s">
        <v>487</v>
      </c>
      <c r="J14571" t="s">
        <v>42</v>
      </c>
      <c r="K14571" t="s">
        <v>487</v>
      </c>
    </row>
    <row r="14572" spans="1:11">
      <c r="A14572" t="s">
        <v>524</v>
      </c>
      <c r="B14572">
        <v>2024</v>
      </c>
      <c r="C14572" s="64">
        <v>2022</v>
      </c>
      <c r="D14572" t="s">
        <v>644</v>
      </c>
      <c r="E14572">
        <v>1453.549</v>
      </c>
      <c r="F14572" t="s">
        <v>309</v>
      </c>
      <c r="G14572" s="48">
        <v>1</v>
      </c>
      <c r="H14572" s="48" t="s">
        <v>314</v>
      </c>
      <c r="I14572" t="s">
        <v>487</v>
      </c>
      <c r="J14572" t="s">
        <v>42</v>
      </c>
      <c r="K14572" t="s">
        <v>487</v>
      </c>
    </row>
    <row r="14573" spans="1:11">
      <c r="A14573" t="s">
        <v>524</v>
      </c>
      <c r="B14573">
        <v>2024</v>
      </c>
      <c r="C14573" s="64">
        <v>2022</v>
      </c>
      <c r="D14573" t="s">
        <v>645</v>
      </c>
      <c r="E14573">
        <v>18909.304</v>
      </c>
      <c r="F14573" t="s">
        <v>309</v>
      </c>
      <c r="G14573" s="48">
        <v>1</v>
      </c>
      <c r="H14573" s="48" t="s">
        <v>314</v>
      </c>
      <c r="I14573" t="s">
        <v>487</v>
      </c>
      <c r="J14573" t="s">
        <v>42</v>
      </c>
      <c r="K14573" t="s">
        <v>487</v>
      </c>
    </row>
    <row r="14574" spans="1:11">
      <c r="A14574" t="s">
        <v>524</v>
      </c>
      <c r="B14574">
        <v>2024</v>
      </c>
      <c r="C14574" s="64">
        <v>2022</v>
      </c>
      <c r="D14574" t="s">
        <v>646</v>
      </c>
      <c r="E14574">
        <v>18429.524000000001</v>
      </c>
      <c r="F14574" t="s">
        <v>309</v>
      </c>
      <c r="G14574" s="48">
        <v>1</v>
      </c>
      <c r="H14574" s="48" t="s">
        <v>314</v>
      </c>
      <c r="I14574" t="s">
        <v>487</v>
      </c>
      <c r="J14574" t="s">
        <v>42</v>
      </c>
      <c r="K14574" t="s">
        <v>487</v>
      </c>
    </row>
    <row r="14575" spans="1:11">
      <c r="A14575" t="s">
        <v>524</v>
      </c>
      <c r="B14575">
        <v>2024</v>
      </c>
      <c r="C14575" s="64">
        <v>2022</v>
      </c>
      <c r="D14575" t="s">
        <v>647</v>
      </c>
      <c r="E14575">
        <v>105.545</v>
      </c>
      <c r="F14575" t="s">
        <v>309</v>
      </c>
      <c r="G14575" s="48">
        <v>1</v>
      </c>
      <c r="H14575" s="48" t="s">
        <v>314</v>
      </c>
      <c r="I14575" t="s">
        <v>487</v>
      </c>
      <c r="J14575" t="s">
        <v>42</v>
      </c>
      <c r="K14575" t="s">
        <v>487</v>
      </c>
    </row>
    <row r="14576" spans="1:11">
      <c r="A14576" t="s">
        <v>524</v>
      </c>
      <c r="B14576">
        <v>2024</v>
      </c>
      <c r="C14576" s="64">
        <v>2022</v>
      </c>
      <c r="D14576" t="s">
        <v>648</v>
      </c>
      <c r="E14576">
        <v>2339.674</v>
      </c>
      <c r="F14576" t="s">
        <v>309</v>
      </c>
      <c r="G14576" s="48">
        <v>1</v>
      </c>
      <c r="H14576" s="48" t="s">
        <v>314</v>
      </c>
      <c r="I14576" t="s">
        <v>487</v>
      </c>
      <c r="J14576" t="s">
        <v>42</v>
      </c>
      <c r="K14576" t="s">
        <v>487</v>
      </c>
    </row>
    <row r="14577" spans="1:11">
      <c r="A14577" t="s">
        <v>524</v>
      </c>
      <c r="B14577">
        <v>2024</v>
      </c>
      <c r="C14577" s="64">
        <v>2022</v>
      </c>
      <c r="D14577" t="s">
        <v>649</v>
      </c>
      <c r="E14577">
        <v>33164.055999999997</v>
      </c>
      <c r="F14577" t="s">
        <v>309</v>
      </c>
      <c r="G14577" s="48">
        <v>1</v>
      </c>
      <c r="H14577" s="48" t="s">
        <v>314</v>
      </c>
      <c r="I14577" t="s">
        <v>487</v>
      </c>
      <c r="J14577" t="s">
        <v>42</v>
      </c>
      <c r="K14577" t="s">
        <v>487</v>
      </c>
    </row>
    <row r="14578" spans="1:11">
      <c r="A14578" t="s">
        <v>524</v>
      </c>
      <c r="B14578">
        <v>2024</v>
      </c>
      <c r="C14578" s="64">
        <v>2022</v>
      </c>
      <c r="D14578" t="s">
        <v>650</v>
      </c>
      <c r="E14578">
        <v>1780.962</v>
      </c>
      <c r="F14578" t="s">
        <v>309</v>
      </c>
      <c r="G14578" s="48">
        <v>1</v>
      </c>
      <c r="H14578" s="48" t="s">
        <v>314</v>
      </c>
      <c r="I14578" t="s">
        <v>487</v>
      </c>
      <c r="J14578" t="s">
        <v>42</v>
      </c>
      <c r="K14578" t="s">
        <v>487</v>
      </c>
    </row>
    <row r="14579" spans="1:11">
      <c r="A14579" t="s">
        <v>524</v>
      </c>
      <c r="B14579">
        <v>2024</v>
      </c>
      <c r="C14579" s="64">
        <v>2022</v>
      </c>
      <c r="D14579" t="s">
        <v>651</v>
      </c>
      <c r="E14579">
        <v>6882.3130000000001</v>
      </c>
      <c r="F14579" t="s">
        <v>309</v>
      </c>
      <c r="G14579" s="48">
        <v>1</v>
      </c>
      <c r="H14579" s="48" t="s">
        <v>314</v>
      </c>
      <c r="I14579" t="s">
        <v>487</v>
      </c>
      <c r="J14579" t="s">
        <v>42</v>
      </c>
      <c r="K14579" t="s">
        <v>487</v>
      </c>
    </row>
    <row r="14580" spans="1:11">
      <c r="A14580" t="s">
        <v>524</v>
      </c>
      <c r="B14580">
        <v>2024</v>
      </c>
      <c r="C14580" s="64">
        <v>2022</v>
      </c>
      <c r="D14580" t="s">
        <v>652</v>
      </c>
      <c r="E14580">
        <v>10456.703</v>
      </c>
      <c r="F14580" t="s">
        <v>309</v>
      </c>
      <c r="G14580" s="48">
        <v>1</v>
      </c>
      <c r="H14580" s="48" t="s">
        <v>314</v>
      </c>
      <c r="I14580" t="s">
        <v>487</v>
      </c>
      <c r="J14580" t="s">
        <v>42</v>
      </c>
      <c r="K14580" t="s">
        <v>487</v>
      </c>
    </row>
    <row r="14581" spans="1:11">
      <c r="A14581" t="s">
        <v>524</v>
      </c>
      <c r="B14581">
        <v>2024</v>
      </c>
      <c r="C14581" s="64">
        <v>2022</v>
      </c>
      <c r="D14581" t="s">
        <v>653</v>
      </c>
      <c r="E14581">
        <v>4041.6750000000002</v>
      </c>
      <c r="F14581" t="s">
        <v>309</v>
      </c>
      <c r="G14581" s="48">
        <v>1</v>
      </c>
      <c r="H14581" s="48" t="s">
        <v>314</v>
      </c>
      <c r="I14581" t="s">
        <v>487</v>
      </c>
      <c r="J14581" t="s">
        <v>42</v>
      </c>
      <c r="K14581" t="s">
        <v>487</v>
      </c>
    </row>
    <row r="14582" spans="1:11">
      <c r="A14582" t="s">
        <v>524</v>
      </c>
      <c r="B14582">
        <v>2024</v>
      </c>
      <c r="C14582" s="64">
        <v>2022</v>
      </c>
      <c r="D14582" t="s">
        <v>654</v>
      </c>
      <c r="E14582">
        <v>1139.1667129857699</v>
      </c>
      <c r="F14582" t="s">
        <v>309</v>
      </c>
      <c r="G14582" s="48">
        <v>1</v>
      </c>
      <c r="H14582" s="48" t="s">
        <v>314</v>
      </c>
      <c r="I14582" t="s">
        <v>487</v>
      </c>
      <c r="J14582" t="s">
        <v>42</v>
      </c>
      <c r="K14582" t="s">
        <v>487</v>
      </c>
    </row>
    <row r="14583" spans="1:11">
      <c r="A14583" t="s">
        <v>524</v>
      </c>
      <c r="B14583">
        <v>2024</v>
      </c>
      <c r="C14583" s="64">
        <v>2022</v>
      </c>
      <c r="D14583" t="s">
        <v>658</v>
      </c>
      <c r="E14583">
        <v>28785.702000000001</v>
      </c>
      <c r="F14583" t="s">
        <v>309</v>
      </c>
      <c r="G14583" s="48">
        <v>1</v>
      </c>
      <c r="H14583" s="48" t="s">
        <v>314</v>
      </c>
      <c r="I14583" t="s">
        <v>487</v>
      </c>
      <c r="J14583" t="s">
        <v>42</v>
      </c>
      <c r="K14583" t="s">
        <v>487</v>
      </c>
    </row>
    <row r="14584" spans="1:11">
      <c r="A14584" t="s">
        <v>524</v>
      </c>
      <c r="B14584">
        <v>2024</v>
      </c>
      <c r="C14584" s="64">
        <v>2022</v>
      </c>
      <c r="D14584" t="s">
        <v>659</v>
      </c>
      <c r="E14584">
        <v>131555.08600000001</v>
      </c>
      <c r="F14584" t="s">
        <v>309</v>
      </c>
      <c r="G14584" s="48">
        <v>1</v>
      </c>
      <c r="H14584" s="48" t="s">
        <v>314</v>
      </c>
      <c r="I14584" t="s">
        <v>487</v>
      </c>
      <c r="J14584" t="s">
        <v>42</v>
      </c>
      <c r="K14584" t="s">
        <v>487</v>
      </c>
    </row>
    <row r="14585" spans="1:11">
      <c r="A14585" t="s">
        <v>524</v>
      </c>
      <c r="B14585">
        <v>2024</v>
      </c>
      <c r="C14585" s="64">
        <v>2022</v>
      </c>
      <c r="D14585" t="s">
        <v>391</v>
      </c>
      <c r="E14585">
        <v>3975.1930000000002</v>
      </c>
      <c r="F14585" t="s">
        <v>309</v>
      </c>
      <c r="G14585" s="48">
        <v>1</v>
      </c>
      <c r="H14585" s="48" t="s">
        <v>314</v>
      </c>
      <c r="I14585" t="s">
        <v>487</v>
      </c>
      <c r="J14585" t="s">
        <v>42</v>
      </c>
      <c r="K14585" t="s">
        <v>487</v>
      </c>
    </row>
    <row r="14586" spans="1:11">
      <c r="A14586" t="s">
        <v>524</v>
      </c>
      <c r="B14586">
        <v>2024</v>
      </c>
      <c r="C14586" s="64">
        <v>2022</v>
      </c>
      <c r="D14586" t="s">
        <v>403</v>
      </c>
      <c r="E14586">
        <v>4963.7120000000004</v>
      </c>
      <c r="F14586" t="s">
        <v>309</v>
      </c>
      <c r="G14586" s="48">
        <v>1</v>
      </c>
      <c r="H14586" s="48" t="s">
        <v>314</v>
      </c>
      <c r="I14586" t="s">
        <v>487</v>
      </c>
      <c r="J14586" t="s">
        <v>42</v>
      </c>
      <c r="K14586" t="s">
        <v>487</v>
      </c>
    </row>
    <row r="14587" spans="1:11">
      <c r="A14587" t="s">
        <v>524</v>
      </c>
      <c r="B14587">
        <v>2024</v>
      </c>
      <c r="C14587" s="64">
        <v>2022</v>
      </c>
      <c r="D14587" t="s">
        <v>661</v>
      </c>
      <c r="E14587">
        <v>366.80508331982901</v>
      </c>
      <c r="F14587" t="s">
        <v>309</v>
      </c>
      <c r="G14587" s="48">
        <v>1</v>
      </c>
      <c r="H14587" s="48" t="s">
        <v>314</v>
      </c>
      <c r="I14587" t="s">
        <v>487</v>
      </c>
      <c r="J14587" t="s">
        <v>42</v>
      </c>
      <c r="K14587" t="s">
        <v>487</v>
      </c>
    </row>
    <row r="14588" spans="1:11">
      <c r="A14588" t="s">
        <v>524</v>
      </c>
      <c r="B14588">
        <v>2024</v>
      </c>
      <c r="C14588" s="64">
        <v>2022</v>
      </c>
      <c r="D14588" t="s">
        <v>662</v>
      </c>
      <c r="E14588">
        <v>0</v>
      </c>
      <c r="F14588" t="s">
        <v>309</v>
      </c>
      <c r="G14588" s="48">
        <v>1</v>
      </c>
      <c r="H14588" s="48" t="s">
        <v>314</v>
      </c>
      <c r="I14588" t="s">
        <v>487</v>
      </c>
      <c r="J14588" t="s">
        <v>42</v>
      </c>
      <c r="K14588" t="s">
        <v>487</v>
      </c>
    </row>
    <row r="14589" spans="1:11">
      <c r="A14589" t="s">
        <v>524</v>
      </c>
      <c r="B14589">
        <v>2024</v>
      </c>
      <c r="C14589" s="64">
        <v>2022</v>
      </c>
      <c r="D14589" t="s">
        <v>663</v>
      </c>
      <c r="E14589">
        <v>28.765000000000001</v>
      </c>
      <c r="F14589" t="s">
        <v>309</v>
      </c>
      <c r="G14589" s="48">
        <v>1</v>
      </c>
      <c r="H14589" s="48" t="s">
        <v>314</v>
      </c>
      <c r="I14589" t="s">
        <v>487</v>
      </c>
      <c r="J14589" t="s">
        <v>42</v>
      </c>
      <c r="K14589" t="s">
        <v>487</v>
      </c>
    </row>
    <row r="14590" spans="1:11">
      <c r="A14590" t="s">
        <v>524</v>
      </c>
      <c r="B14590">
        <v>2024</v>
      </c>
      <c r="C14590" s="64">
        <v>2022</v>
      </c>
      <c r="D14590" t="s">
        <v>395</v>
      </c>
      <c r="E14590">
        <v>1790.646</v>
      </c>
      <c r="F14590" t="s">
        <v>309</v>
      </c>
      <c r="G14590" s="48">
        <v>1</v>
      </c>
      <c r="H14590" s="48" t="s">
        <v>314</v>
      </c>
      <c r="I14590" t="s">
        <v>487</v>
      </c>
      <c r="J14590" t="s">
        <v>42</v>
      </c>
      <c r="K14590" t="s">
        <v>487</v>
      </c>
    </row>
    <row r="14591" spans="1:11">
      <c r="A14591" t="s">
        <v>524</v>
      </c>
      <c r="B14591">
        <v>2024</v>
      </c>
      <c r="C14591" s="64">
        <v>2022</v>
      </c>
      <c r="D14591" t="s">
        <v>664</v>
      </c>
      <c r="E14591">
        <v>1499.2809999999999</v>
      </c>
      <c r="F14591" t="s">
        <v>309</v>
      </c>
      <c r="G14591" s="48">
        <v>1</v>
      </c>
      <c r="H14591" s="48" t="s">
        <v>314</v>
      </c>
      <c r="I14591" t="s">
        <v>487</v>
      </c>
      <c r="J14591" t="s">
        <v>42</v>
      </c>
      <c r="K14591" t="s">
        <v>487</v>
      </c>
    </row>
    <row r="14592" spans="1:11">
      <c r="A14592" t="s">
        <v>524</v>
      </c>
      <c r="B14592">
        <v>2024</v>
      </c>
      <c r="C14592" s="64">
        <v>2022</v>
      </c>
      <c r="D14592" t="s">
        <v>396</v>
      </c>
      <c r="E14592">
        <v>3586.7689999999998</v>
      </c>
      <c r="F14592" t="s">
        <v>309</v>
      </c>
      <c r="G14592" s="48">
        <v>1</v>
      </c>
      <c r="H14592" s="48" t="s">
        <v>314</v>
      </c>
      <c r="I14592" t="s">
        <v>487</v>
      </c>
      <c r="J14592" t="s">
        <v>42</v>
      </c>
      <c r="K14592" t="s">
        <v>487</v>
      </c>
    </row>
    <row r="14593" spans="1:11">
      <c r="A14593" t="s">
        <v>524</v>
      </c>
      <c r="B14593">
        <v>2024</v>
      </c>
      <c r="C14593" s="64">
        <v>2022</v>
      </c>
      <c r="D14593" t="s">
        <v>666</v>
      </c>
      <c r="E14593">
        <v>9317.8970000000008</v>
      </c>
      <c r="F14593" t="s">
        <v>309</v>
      </c>
      <c r="G14593" s="48">
        <v>1</v>
      </c>
      <c r="H14593" s="48" t="s">
        <v>314</v>
      </c>
      <c r="I14593" t="s">
        <v>487</v>
      </c>
      <c r="J14593" t="s">
        <v>42</v>
      </c>
      <c r="K14593" t="s">
        <v>487</v>
      </c>
    </row>
    <row r="14594" spans="1:11">
      <c r="A14594" t="s">
        <v>524</v>
      </c>
      <c r="B14594">
        <v>2024</v>
      </c>
      <c r="C14594" s="64">
        <v>2022</v>
      </c>
      <c r="D14594" t="s">
        <v>398</v>
      </c>
      <c r="E14594">
        <v>5083.87</v>
      </c>
      <c r="F14594" t="s">
        <v>309</v>
      </c>
      <c r="G14594" s="48">
        <v>1</v>
      </c>
      <c r="H14594" s="48" t="s">
        <v>314</v>
      </c>
      <c r="I14594" t="s">
        <v>487</v>
      </c>
      <c r="J14594" t="s">
        <v>42</v>
      </c>
      <c r="K14594" t="s">
        <v>487</v>
      </c>
    </row>
    <row r="14595" spans="1:11">
      <c r="A14595" t="s">
        <v>524</v>
      </c>
      <c r="B14595">
        <v>2024</v>
      </c>
      <c r="C14595" s="64">
        <v>2022</v>
      </c>
      <c r="D14595" t="s">
        <v>392</v>
      </c>
      <c r="E14595">
        <v>75.927999999999997</v>
      </c>
      <c r="F14595" t="s">
        <v>309</v>
      </c>
      <c r="G14595" s="48">
        <v>1</v>
      </c>
      <c r="H14595" s="48" t="s">
        <v>314</v>
      </c>
      <c r="I14595" t="s">
        <v>487</v>
      </c>
      <c r="J14595" t="s">
        <v>42</v>
      </c>
      <c r="K14595" t="s">
        <v>487</v>
      </c>
    </row>
    <row r="14596" spans="1:11">
      <c r="A14596" t="s">
        <v>524</v>
      </c>
      <c r="B14596">
        <v>2024</v>
      </c>
      <c r="C14596" s="64">
        <v>2022</v>
      </c>
      <c r="D14596" t="s">
        <v>667</v>
      </c>
      <c r="E14596">
        <v>189.89500000000001</v>
      </c>
      <c r="F14596" t="s">
        <v>309</v>
      </c>
      <c r="G14596" s="48">
        <v>1</v>
      </c>
      <c r="H14596" s="48" t="s">
        <v>314</v>
      </c>
      <c r="I14596" t="s">
        <v>487</v>
      </c>
      <c r="J14596" t="s">
        <v>42</v>
      </c>
      <c r="K14596" t="s">
        <v>487</v>
      </c>
    </row>
    <row r="14597" spans="1:11">
      <c r="A14597" t="s">
        <v>524</v>
      </c>
      <c r="B14597">
        <v>2024</v>
      </c>
      <c r="C14597" s="64">
        <v>2022</v>
      </c>
      <c r="D14597" t="s">
        <v>668</v>
      </c>
      <c r="E14597">
        <v>3830.712</v>
      </c>
      <c r="F14597" t="s">
        <v>309</v>
      </c>
      <c r="G14597" s="48">
        <v>1</v>
      </c>
      <c r="H14597" s="48" t="s">
        <v>314</v>
      </c>
      <c r="I14597" t="s">
        <v>487</v>
      </c>
      <c r="J14597" t="s">
        <v>42</v>
      </c>
      <c r="K14597" t="s">
        <v>487</v>
      </c>
    </row>
    <row r="14598" spans="1:11">
      <c r="A14598" t="s">
        <v>524</v>
      </c>
      <c r="B14598">
        <v>2024</v>
      </c>
      <c r="C14598" s="64">
        <v>2022</v>
      </c>
      <c r="D14598" t="s">
        <v>669</v>
      </c>
      <c r="E14598">
        <v>2703.9430000000002</v>
      </c>
      <c r="F14598" t="s">
        <v>309</v>
      </c>
      <c r="G14598" s="48">
        <v>1</v>
      </c>
      <c r="H14598" s="48" t="s">
        <v>314</v>
      </c>
      <c r="I14598" t="s">
        <v>487</v>
      </c>
      <c r="J14598" t="s">
        <v>42</v>
      </c>
      <c r="K14598" t="s">
        <v>487</v>
      </c>
    </row>
    <row r="14599" spans="1:11">
      <c r="A14599" t="s">
        <v>524</v>
      </c>
      <c r="B14599">
        <v>2024</v>
      </c>
      <c r="C14599" s="64">
        <v>2022</v>
      </c>
      <c r="D14599" t="s">
        <v>670</v>
      </c>
      <c r="E14599">
        <v>21347.553</v>
      </c>
      <c r="F14599" t="s">
        <v>309</v>
      </c>
      <c r="G14599" s="48">
        <v>1</v>
      </c>
      <c r="H14599" s="48" t="s">
        <v>314</v>
      </c>
      <c r="I14599" t="s">
        <v>487</v>
      </c>
      <c r="J14599" t="s">
        <v>42</v>
      </c>
      <c r="K14599" t="s">
        <v>487</v>
      </c>
    </row>
    <row r="14600" spans="1:11">
      <c r="A14600" t="s">
        <v>524</v>
      </c>
      <c r="B14600">
        <v>2024</v>
      </c>
      <c r="C14600" s="64">
        <v>2022</v>
      </c>
      <c r="D14600" t="s">
        <v>404</v>
      </c>
      <c r="E14600">
        <v>879.31100000000004</v>
      </c>
      <c r="F14600" t="s">
        <v>309</v>
      </c>
      <c r="G14600" s="48">
        <v>1</v>
      </c>
      <c r="H14600" s="48" t="s">
        <v>314</v>
      </c>
      <c r="I14600" t="s">
        <v>487</v>
      </c>
      <c r="J14600" t="s">
        <v>42</v>
      </c>
      <c r="K14600" t="s">
        <v>487</v>
      </c>
    </row>
    <row r="14601" spans="1:11">
      <c r="A14601" t="s">
        <v>524</v>
      </c>
      <c r="B14601">
        <v>2024</v>
      </c>
      <c r="C14601" s="64">
        <v>2022</v>
      </c>
      <c r="D14601" t="s">
        <v>394</v>
      </c>
      <c r="E14601">
        <v>66.974000000000004</v>
      </c>
      <c r="F14601" t="s">
        <v>309</v>
      </c>
      <c r="G14601" s="48">
        <v>1</v>
      </c>
      <c r="H14601" s="48" t="s">
        <v>314</v>
      </c>
      <c r="I14601" t="s">
        <v>487</v>
      </c>
      <c r="J14601" t="s">
        <v>42</v>
      </c>
      <c r="K14601" t="s">
        <v>487</v>
      </c>
    </row>
    <row r="14602" spans="1:11">
      <c r="A14602" t="s">
        <v>524</v>
      </c>
      <c r="B14602">
        <v>2024</v>
      </c>
      <c r="C14602" s="64">
        <v>2022</v>
      </c>
      <c r="D14602" t="s">
        <v>671</v>
      </c>
      <c r="E14602">
        <v>9021.7199999999993</v>
      </c>
      <c r="F14602" t="s">
        <v>309</v>
      </c>
      <c r="G14602" s="48">
        <v>1</v>
      </c>
      <c r="H14602" s="48" t="s">
        <v>314</v>
      </c>
      <c r="I14602" t="s">
        <v>487</v>
      </c>
      <c r="J14602" t="s">
        <v>42</v>
      </c>
      <c r="K14602" t="s">
        <v>487</v>
      </c>
    </row>
    <row r="14603" spans="1:11">
      <c r="A14603" t="s">
        <v>524</v>
      </c>
      <c r="B14603">
        <v>2024</v>
      </c>
      <c r="C14603" s="64">
        <v>2022</v>
      </c>
      <c r="D14603" t="s">
        <v>361</v>
      </c>
      <c r="E14603">
        <v>6804.8339999999998</v>
      </c>
      <c r="F14603" t="s">
        <v>309</v>
      </c>
      <c r="G14603" s="48">
        <v>1</v>
      </c>
      <c r="H14603" s="48" t="s">
        <v>314</v>
      </c>
      <c r="I14603" t="s">
        <v>487</v>
      </c>
      <c r="J14603" t="s">
        <v>42</v>
      </c>
      <c r="K14603" t="s">
        <v>487</v>
      </c>
    </row>
    <row r="14604" spans="1:11">
      <c r="A14604" t="s">
        <v>524</v>
      </c>
      <c r="B14604">
        <v>2024</v>
      </c>
      <c r="C14604" s="64">
        <v>2022</v>
      </c>
      <c r="D14604" t="s">
        <v>406</v>
      </c>
      <c r="E14604">
        <v>1101.0409999999999</v>
      </c>
      <c r="F14604" t="s">
        <v>309</v>
      </c>
      <c r="G14604" s="48">
        <v>1</v>
      </c>
      <c r="H14604" s="48" t="s">
        <v>314</v>
      </c>
      <c r="I14604" t="s">
        <v>487</v>
      </c>
      <c r="J14604" t="s">
        <v>42</v>
      </c>
      <c r="K14604" t="s">
        <v>487</v>
      </c>
    </row>
    <row r="14605" spans="1:11">
      <c r="A14605" t="s">
        <v>524</v>
      </c>
      <c r="B14605">
        <v>2024</v>
      </c>
      <c r="C14605" s="64">
        <v>2022</v>
      </c>
      <c r="D14605" t="s">
        <v>673</v>
      </c>
      <c r="E14605">
        <v>37367.296000000002</v>
      </c>
      <c r="F14605" t="s">
        <v>309</v>
      </c>
      <c r="G14605" s="48">
        <v>1</v>
      </c>
      <c r="H14605" s="48" t="s">
        <v>314</v>
      </c>
      <c r="I14605" t="s">
        <v>487</v>
      </c>
      <c r="J14605" t="s">
        <v>42</v>
      </c>
      <c r="K14605" t="s">
        <v>487</v>
      </c>
    </row>
    <row r="14606" spans="1:11">
      <c r="A14606" t="s">
        <v>524</v>
      </c>
      <c r="B14606">
        <v>2024</v>
      </c>
      <c r="C14606" s="64">
        <v>2022</v>
      </c>
      <c r="D14606" t="s">
        <v>674</v>
      </c>
      <c r="E14606">
        <v>2590.1959999999999</v>
      </c>
      <c r="F14606" t="s">
        <v>309</v>
      </c>
      <c r="G14606" s="48">
        <v>1</v>
      </c>
      <c r="H14606" s="48" t="s">
        <v>314</v>
      </c>
      <c r="I14606" t="s">
        <v>487</v>
      </c>
      <c r="J14606" t="s">
        <v>42</v>
      </c>
      <c r="K14606" t="s">
        <v>487</v>
      </c>
    </row>
    <row r="14607" spans="1:11">
      <c r="A14607" t="s">
        <v>524</v>
      </c>
      <c r="B14607">
        <v>2024</v>
      </c>
      <c r="C14607" s="64">
        <v>2022</v>
      </c>
      <c r="D14607" t="s">
        <v>675</v>
      </c>
      <c r="E14607">
        <v>1378.3920000000001</v>
      </c>
      <c r="F14607" t="s">
        <v>309</v>
      </c>
      <c r="G14607" s="48">
        <v>1</v>
      </c>
      <c r="H14607" s="48" t="s">
        <v>314</v>
      </c>
      <c r="I14607" t="s">
        <v>487</v>
      </c>
      <c r="J14607" t="s">
        <v>42</v>
      </c>
      <c r="K14607" t="s">
        <v>487</v>
      </c>
    </row>
    <row r="14608" spans="1:11">
      <c r="A14608" t="s">
        <v>524</v>
      </c>
      <c r="B14608">
        <v>2024</v>
      </c>
      <c r="C14608" s="64">
        <v>2022</v>
      </c>
      <c r="D14608" t="s">
        <v>677</v>
      </c>
      <c r="E14608">
        <v>77.882000000000005</v>
      </c>
      <c r="F14608" t="s">
        <v>309</v>
      </c>
      <c r="G14608" s="48">
        <v>1</v>
      </c>
      <c r="H14608" s="48" t="s">
        <v>314</v>
      </c>
      <c r="I14608" t="s">
        <v>487</v>
      </c>
      <c r="J14608" t="s">
        <v>42</v>
      </c>
      <c r="K14608" t="s">
        <v>487</v>
      </c>
    </row>
    <row r="14609" spans="1:11">
      <c r="A14609" t="s">
        <v>524</v>
      </c>
      <c r="B14609">
        <v>2024</v>
      </c>
      <c r="C14609" s="64">
        <v>2022</v>
      </c>
      <c r="D14609" t="s">
        <v>407</v>
      </c>
      <c r="E14609">
        <v>6286.9610000000002</v>
      </c>
      <c r="F14609" t="s">
        <v>309</v>
      </c>
      <c r="G14609" s="48">
        <v>1</v>
      </c>
      <c r="H14609" s="48" t="s">
        <v>314</v>
      </c>
      <c r="I14609" t="s">
        <v>487</v>
      </c>
      <c r="J14609" t="s">
        <v>42</v>
      </c>
      <c r="K14609" t="s">
        <v>487</v>
      </c>
    </row>
    <row r="14610" spans="1:11">
      <c r="A14610" t="s">
        <v>524</v>
      </c>
      <c r="B14610">
        <v>2024</v>
      </c>
      <c r="C14610" s="64">
        <v>2022</v>
      </c>
      <c r="D14610" t="s">
        <v>679</v>
      </c>
      <c r="E14610">
        <v>43989.771999999997</v>
      </c>
      <c r="F14610" t="s">
        <v>309</v>
      </c>
      <c r="G14610" s="48">
        <v>1</v>
      </c>
      <c r="H14610" s="48" t="s">
        <v>314</v>
      </c>
      <c r="I14610" t="s">
        <v>487</v>
      </c>
      <c r="J14610" t="s">
        <v>42</v>
      </c>
      <c r="K14610" t="s">
        <v>487</v>
      </c>
    </row>
    <row r="14611" spans="1:11">
      <c r="A14611" t="s">
        <v>524</v>
      </c>
      <c r="B14611">
        <v>2024</v>
      </c>
      <c r="C14611" s="64">
        <v>2022</v>
      </c>
      <c r="D14611" t="s">
        <v>732</v>
      </c>
      <c r="E14611">
        <v>0</v>
      </c>
      <c r="F14611" t="s">
        <v>309</v>
      </c>
      <c r="G14611" s="48">
        <v>1</v>
      </c>
      <c r="H14611" s="48" t="s">
        <v>314</v>
      </c>
      <c r="I14611" t="s">
        <v>487</v>
      </c>
      <c r="J14611" t="s">
        <v>42</v>
      </c>
      <c r="K14611" t="s">
        <v>487</v>
      </c>
    </row>
    <row r="14612" spans="1:11">
      <c r="A14612" t="s">
        <v>524</v>
      </c>
      <c r="B14612">
        <v>2024</v>
      </c>
      <c r="C14612" s="64">
        <v>2022</v>
      </c>
      <c r="D14612" t="s">
        <v>680</v>
      </c>
      <c r="E14612">
        <v>5000.2349999999997</v>
      </c>
      <c r="F14612" t="s">
        <v>309</v>
      </c>
      <c r="G14612" s="48">
        <v>1</v>
      </c>
      <c r="H14612" s="48" t="s">
        <v>314</v>
      </c>
      <c r="I14612" t="s">
        <v>487</v>
      </c>
      <c r="J14612" t="s">
        <v>42</v>
      </c>
      <c r="K14612" t="s">
        <v>487</v>
      </c>
    </row>
    <row r="14613" spans="1:11">
      <c r="A14613" t="s">
        <v>524</v>
      </c>
      <c r="B14613">
        <v>2024</v>
      </c>
      <c r="C14613" s="64">
        <v>2022</v>
      </c>
      <c r="D14613" t="s">
        <v>405</v>
      </c>
      <c r="E14613">
        <v>15431.535</v>
      </c>
      <c r="F14613" t="s">
        <v>309</v>
      </c>
      <c r="G14613" s="48">
        <v>1</v>
      </c>
      <c r="H14613" s="48" t="s">
        <v>314</v>
      </c>
      <c r="I14613" t="s">
        <v>487</v>
      </c>
      <c r="J14613" t="s">
        <v>42</v>
      </c>
      <c r="K14613" t="s">
        <v>487</v>
      </c>
    </row>
    <row r="14614" spans="1:11">
      <c r="A14614" t="s">
        <v>524</v>
      </c>
      <c r="B14614">
        <v>2024</v>
      </c>
      <c r="C14614" s="64">
        <v>2022</v>
      </c>
      <c r="D14614" t="s">
        <v>408</v>
      </c>
      <c r="E14614">
        <v>11297.772999999999</v>
      </c>
      <c r="F14614" t="s">
        <v>309</v>
      </c>
      <c r="G14614" s="48">
        <v>1</v>
      </c>
      <c r="H14614" s="48" t="s">
        <v>314</v>
      </c>
      <c r="I14614" t="s">
        <v>487</v>
      </c>
      <c r="J14614" t="s">
        <v>42</v>
      </c>
      <c r="K14614" t="s">
        <v>487</v>
      </c>
    </row>
    <row r="14615" spans="1:11">
      <c r="A14615" t="s">
        <v>524</v>
      </c>
      <c r="B14615">
        <v>2024</v>
      </c>
      <c r="C14615" s="64">
        <v>2022</v>
      </c>
      <c r="D14615" t="s">
        <v>681</v>
      </c>
      <c r="E14615">
        <v>29153.14</v>
      </c>
      <c r="F14615" t="s">
        <v>309</v>
      </c>
      <c r="G14615" s="48">
        <v>1</v>
      </c>
      <c r="H14615" s="48" t="s">
        <v>314</v>
      </c>
      <c r="I14615" t="s">
        <v>487</v>
      </c>
      <c r="J14615" t="s">
        <v>42</v>
      </c>
      <c r="K14615" t="s">
        <v>487</v>
      </c>
    </row>
    <row r="14616" spans="1:11">
      <c r="A14616" t="s">
        <v>524</v>
      </c>
      <c r="B14616">
        <v>2024</v>
      </c>
      <c r="C14616" s="64">
        <v>2022</v>
      </c>
      <c r="D14616" t="s">
        <v>682</v>
      </c>
      <c r="E14616">
        <v>4008.848</v>
      </c>
      <c r="F14616" t="s">
        <v>309</v>
      </c>
      <c r="G14616" s="48">
        <v>1</v>
      </c>
      <c r="H14616" s="48" t="s">
        <v>314</v>
      </c>
      <c r="I14616" t="s">
        <v>487</v>
      </c>
      <c r="J14616" t="s">
        <v>42</v>
      </c>
      <c r="K14616" t="s">
        <v>487</v>
      </c>
    </row>
    <row r="14617" spans="1:11">
      <c r="A14617" t="s">
        <v>524</v>
      </c>
      <c r="B14617">
        <v>2024</v>
      </c>
      <c r="C14617" s="64">
        <v>2022</v>
      </c>
      <c r="D14617" t="s">
        <v>424</v>
      </c>
      <c r="E14617">
        <v>614657.27300000004</v>
      </c>
      <c r="F14617" t="s">
        <v>309</v>
      </c>
      <c r="G14617" s="48">
        <v>1</v>
      </c>
      <c r="H14617" s="48" t="s">
        <v>314</v>
      </c>
      <c r="I14617" t="s">
        <v>487</v>
      </c>
      <c r="J14617" t="s">
        <v>42</v>
      </c>
      <c r="K14617" t="s">
        <v>487</v>
      </c>
    </row>
    <row r="14618" spans="1:11">
      <c r="A14618" t="s">
        <v>524</v>
      </c>
      <c r="B14618">
        <v>2024</v>
      </c>
      <c r="C14618" s="64">
        <v>2022</v>
      </c>
      <c r="D14618" t="s">
        <v>683</v>
      </c>
      <c r="E14618">
        <v>4421.3760000000002</v>
      </c>
      <c r="F14618" t="s">
        <v>309</v>
      </c>
      <c r="G14618" s="48">
        <v>1</v>
      </c>
      <c r="H14618" s="48" t="s">
        <v>314</v>
      </c>
      <c r="I14618" t="s">
        <v>487</v>
      </c>
      <c r="J14618" t="s">
        <v>42</v>
      </c>
      <c r="K14618" t="s">
        <v>487</v>
      </c>
    </row>
    <row r="14619" spans="1:11">
      <c r="A14619" t="s">
        <v>524</v>
      </c>
      <c r="B14619">
        <v>2024</v>
      </c>
      <c r="C14619" s="64">
        <v>2022</v>
      </c>
      <c r="D14619" t="s">
        <v>685</v>
      </c>
      <c r="E14619">
        <v>8197.6640000000007</v>
      </c>
      <c r="F14619" t="s">
        <v>309</v>
      </c>
      <c r="G14619" s="48">
        <v>1</v>
      </c>
      <c r="H14619" s="48" t="s">
        <v>314</v>
      </c>
      <c r="I14619" t="s">
        <v>487</v>
      </c>
      <c r="J14619" t="s">
        <v>42</v>
      </c>
      <c r="K14619" t="s">
        <v>487</v>
      </c>
    </row>
    <row r="14620" spans="1:11">
      <c r="A14620" t="s">
        <v>524</v>
      </c>
      <c r="B14620">
        <v>2024</v>
      </c>
      <c r="C14620" s="64">
        <v>2022</v>
      </c>
      <c r="D14620" t="s">
        <v>688</v>
      </c>
      <c r="E14620">
        <v>23751.107</v>
      </c>
      <c r="F14620" t="s">
        <v>309</v>
      </c>
      <c r="G14620" s="48">
        <v>1</v>
      </c>
      <c r="H14620" s="48" t="s">
        <v>314</v>
      </c>
      <c r="I14620" t="s">
        <v>487</v>
      </c>
      <c r="J14620" t="s">
        <v>42</v>
      </c>
      <c r="K14620" t="s">
        <v>487</v>
      </c>
    </row>
    <row r="14621" spans="1:11">
      <c r="A14621" t="s">
        <v>524</v>
      </c>
      <c r="B14621">
        <v>2024</v>
      </c>
      <c r="C14621" s="64">
        <v>2022</v>
      </c>
      <c r="D14621" t="s">
        <v>689</v>
      </c>
      <c r="E14621">
        <v>234.29900000000001</v>
      </c>
      <c r="F14621" t="s">
        <v>309</v>
      </c>
      <c r="G14621" s="48">
        <v>1</v>
      </c>
      <c r="H14621" s="48" t="s">
        <v>314</v>
      </c>
      <c r="I14621" t="s">
        <v>487</v>
      </c>
      <c r="J14621" t="s">
        <v>42</v>
      </c>
      <c r="K14621" t="s">
        <v>487</v>
      </c>
    </row>
    <row r="14622" spans="1:11">
      <c r="A14622" t="s">
        <v>524</v>
      </c>
      <c r="B14622">
        <v>2024</v>
      </c>
      <c r="C14622" s="64">
        <v>2022</v>
      </c>
      <c r="D14622" t="s">
        <v>691</v>
      </c>
      <c r="E14622">
        <v>27.088999999999999</v>
      </c>
      <c r="F14622" t="s">
        <v>309</v>
      </c>
      <c r="G14622" s="48">
        <v>1</v>
      </c>
      <c r="H14622" s="48" t="s">
        <v>314</v>
      </c>
      <c r="I14622" t="s">
        <v>487</v>
      </c>
      <c r="J14622" t="s">
        <v>42</v>
      </c>
      <c r="K14622" t="s">
        <v>487</v>
      </c>
    </row>
    <row r="14623" spans="1:11">
      <c r="A14623" t="s">
        <v>524</v>
      </c>
      <c r="B14623">
        <v>2024</v>
      </c>
      <c r="C14623" s="64">
        <v>2022</v>
      </c>
      <c r="D14623" t="s">
        <v>693</v>
      </c>
      <c r="E14623">
        <v>4711.8819999999996</v>
      </c>
      <c r="F14623" t="s">
        <v>309</v>
      </c>
      <c r="G14623" s="48">
        <v>1</v>
      </c>
      <c r="H14623" s="48" t="s">
        <v>314</v>
      </c>
      <c r="I14623" t="s">
        <v>487</v>
      </c>
      <c r="J14623" t="s">
        <v>42</v>
      </c>
      <c r="K14623" t="s">
        <v>487</v>
      </c>
    </row>
    <row r="14624" spans="1:11">
      <c r="A14624" t="s">
        <v>524</v>
      </c>
      <c r="B14624">
        <v>2024</v>
      </c>
      <c r="C14624" s="64">
        <v>2022</v>
      </c>
      <c r="D14624" t="s">
        <v>397</v>
      </c>
      <c r="E14624">
        <v>36617.973323758997</v>
      </c>
      <c r="F14624" t="s">
        <v>309</v>
      </c>
      <c r="G14624" s="48">
        <v>1</v>
      </c>
      <c r="H14624" s="48" t="s">
        <v>314</v>
      </c>
      <c r="I14624" t="s">
        <v>487</v>
      </c>
      <c r="J14624" t="s">
        <v>42</v>
      </c>
      <c r="K14624" t="s">
        <v>487</v>
      </c>
    </row>
    <row r="14625" spans="1:11">
      <c r="A14625" t="s">
        <v>524</v>
      </c>
      <c r="B14625">
        <v>2024</v>
      </c>
      <c r="C14625" s="64">
        <v>2022</v>
      </c>
      <c r="D14625" t="s">
        <v>409</v>
      </c>
      <c r="E14625">
        <v>5370.7520000000004</v>
      </c>
      <c r="F14625" t="s">
        <v>309</v>
      </c>
      <c r="G14625" s="48">
        <v>1</v>
      </c>
      <c r="H14625" s="48" t="s">
        <v>314</v>
      </c>
      <c r="I14625" t="s">
        <v>487</v>
      </c>
      <c r="J14625" t="s">
        <v>42</v>
      </c>
      <c r="K14625" t="s">
        <v>487</v>
      </c>
    </row>
    <row r="14626" spans="1:11">
      <c r="A14626" t="s">
        <v>524</v>
      </c>
      <c r="B14626">
        <v>2024</v>
      </c>
      <c r="C14626" s="64">
        <v>2022</v>
      </c>
      <c r="D14626" t="s">
        <v>410</v>
      </c>
      <c r="E14626">
        <v>6503.4620000000004</v>
      </c>
      <c r="F14626" t="s">
        <v>309</v>
      </c>
      <c r="G14626" s="48">
        <v>1</v>
      </c>
      <c r="H14626" s="48" t="s">
        <v>314</v>
      </c>
      <c r="I14626" t="s">
        <v>487</v>
      </c>
      <c r="J14626" t="s">
        <v>42</v>
      </c>
      <c r="K14626" t="s">
        <v>487</v>
      </c>
    </row>
    <row r="14627" spans="1:11">
      <c r="A14627" t="s">
        <v>708</v>
      </c>
      <c r="B14627">
        <v>2024</v>
      </c>
      <c r="C14627" s="64">
        <v>2022</v>
      </c>
      <c r="D14627" t="s">
        <v>527</v>
      </c>
      <c r="E14627">
        <v>20.756</v>
      </c>
      <c r="F14627" t="s">
        <v>309</v>
      </c>
      <c r="G14627" s="48">
        <v>1</v>
      </c>
      <c r="H14627" s="48" t="s">
        <v>314</v>
      </c>
      <c r="I14627" t="s">
        <v>487</v>
      </c>
      <c r="J14627" t="s">
        <v>42</v>
      </c>
      <c r="K14627" t="s">
        <v>487</v>
      </c>
    </row>
    <row r="14628" spans="1:11">
      <c r="A14628" t="s">
        <v>708</v>
      </c>
      <c r="B14628">
        <v>2024</v>
      </c>
      <c r="C14628" s="64">
        <v>2022</v>
      </c>
      <c r="D14628" t="s">
        <v>353</v>
      </c>
      <c r="E14628">
        <v>14.227</v>
      </c>
      <c r="F14628" t="s">
        <v>309</v>
      </c>
      <c r="G14628" s="48">
        <v>1</v>
      </c>
      <c r="H14628" s="48" t="s">
        <v>314</v>
      </c>
      <c r="I14628" t="s">
        <v>487</v>
      </c>
      <c r="J14628" t="s">
        <v>42</v>
      </c>
      <c r="K14628" t="s">
        <v>487</v>
      </c>
    </row>
    <row r="14629" spans="1:11">
      <c r="A14629" t="s">
        <v>708</v>
      </c>
      <c r="B14629">
        <v>2024</v>
      </c>
      <c r="C14629" s="64">
        <v>2022</v>
      </c>
      <c r="D14629" t="s">
        <v>529</v>
      </c>
      <c r="E14629">
        <v>20.405000000000001</v>
      </c>
      <c r="F14629" t="s">
        <v>309</v>
      </c>
      <c r="G14629" s="48">
        <v>1</v>
      </c>
      <c r="H14629" s="48" t="s">
        <v>314</v>
      </c>
      <c r="I14629" t="s">
        <v>487</v>
      </c>
      <c r="J14629" t="s">
        <v>42</v>
      </c>
      <c r="K14629" t="s">
        <v>487</v>
      </c>
    </row>
    <row r="14630" spans="1:11">
      <c r="A14630" t="s">
        <v>708</v>
      </c>
      <c r="B14630">
        <v>2024</v>
      </c>
      <c r="C14630" s="64">
        <v>2022</v>
      </c>
      <c r="D14630" t="s">
        <v>530</v>
      </c>
      <c r="E14630">
        <v>1.046</v>
      </c>
      <c r="F14630" t="s">
        <v>309</v>
      </c>
      <c r="G14630" s="48">
        <v>1</v>
      </c>
      <c r="H14630" s="48" t="s">
        <v>314</v>
      </c>
      <c r="I14630" t="s">
        <v>487</v>
      </c>
      <c r="J14630" t="s">
        <v>42</v>
      </c>
      <c r="K14630" t="s">
        <v>487</v>
      </c>
    </row>
    <row r="14631" spans="1:11">
      <c r="A14631" t="s">
        <v>708</v>
      </c>
      <c r="B14631">
        <v>2024</v>
      </c>
      <c r="C14631" s="64">
        <v>2022</v>
      </c>
      <c r="D14631" t="s">
        <v>533</v>
      </c>
      <c r="E14631">
        <v>123.72499999999999</v>
      </c>
      <c r="F14631" t="s">
        <v>309</v>
      </c>
      <c r="G14631" s="48">
        <v>1</v>
      </c>
      <c r="H14631" s="48" t="s">
        <v>314</v>
      </c>
      <c r="I14631" t="s">
        <v>487</v>
      </c>
      <c r="J14631" t="s">
        <v>42</v>
      </c>
      <c r="K14631" t="s">
        <v>487</v>
      </c>
    </row>
    <row r="14632" spans="1:11">
      <c r="A14632" t="s">
        <v>708</v>
      </c>
      <c r="B14632">
        <v>2024</v>
      </c>
      <c r="C14632" s="64">
        <v>2022</v>
      </c>
      <c r="D14632" t="s">
        <v>534</v>
      </c>
      <c r="E14632">
        <v>4.202</v>
      </c>
      <c r="F14632" t="s">
        <v>309</v>
      </c>
      <c r="G14632" s="48">
        <v>1</v>
      </c>
      <c r="H14632" s="48" t="s">
        <v>314</v>
      </c>
      <c r="I14632" t="s">
        <v>487</v>
      </c>
      <c r="J14632" t="s">
        <v>42</v>
      </c>
      <c r="K14632" t="s">
        <v>487</v>
      </c>
    </row>
    <row r="14633" spans="1:11">
      <c r="A14633" t="s">
        <v>708</v>
      </c>
      <c r="B14633">
        <v>2024</v>
      </c>
      <c r="C14633" s="64">
        <v>2022</v>
      </c>
      <c r="D14633" t="s">
        <v>539</v>
      </c>
      <c r="E14633">
        <v>247.96100000000001</v>
      </c>
      <c r="F14633" t="s">
        <v>309</v>
      </c>
      <c r="G14633" s="48">
        <v>1</v>
      </c>
      <c r="H14633" s="48" t="s">
        <v>314</v>
      </c>
      <c r="I14633" t="s">
        <v>487</v>
      </c>
      <c r="J14633" t="s">
        <v>42</v>
      </c>
      <c r="K14633" t="s">
        <v>487</v>
      </c>
    </row>
    <row r="14634" spans="1:11">
      <c r="A14634" t="s">
        <v>708</v>
      </c>
      <c r="B14634">
        <v>2024</v>
      </c>
      <c r="C14634" s="64">
        <v>2022</v>
      </c>
      <c r="D14634" t="s">
        <v>540</v>
      </c>
      <c r="E14634">
        <v>114.31</v>
      </c>
      <c r="F14634" t="s">
        <v>309</v>
      </c>
      <c r="G14634" s="48">
        <v>1</v>
      </c>
      <c r="H14634" s="48" t="s">
        <v>314</v>
      </c>
      <c r="I14634" t="s">
        <v>487</v>
      </c>
      <c r="J14634" t="s">
        <v>42</v>
      </c>
      <c r="K14634" t="s">
        <v>487</v>
      </c>
    </row>
    <row r="14635" spans="1:11">
      <c r="A14635" t="s">
        <v>708</v>
      </c>
      <c r="B14635">
        <v>2024</v>
      </c>
      <c r="C14635" s="64">
        <v>2022</v>
      </c>
      <c r="D14635" t="s">
        <v>541</v>
      </c>
      <c r="E14635">
        <v>13.757999999999999</v>
      </c>
      <c r="F14635" t="s">
        <v>309</v>
      </c>
      <c r="G14635" s="48">
        <v>1</v>
      </c>
      <c r="H14635" s="48" t="s">
        <v>314</v>
      </c>
      <c r="I14635" t="s">
        <v>487</v>
      </c>
      <c r="J14635" t="s">
        <v>42</v>
      </c>
      <c r="K14635" t="s">
        <v>487</v>
      </c>
    </row>
    <row r="14636" spans="1:11">
      <c r="A14636" t="s">
        <v>708</v>
      </c>
      <c r="B14636">
        <v>2024</v>
      </c>
      <c r="C14636" s="64">
        <v>2022</v>
      </c>
      <c r="D14636" t="s">
        <v>357</v>
      </c>
      <c r="E14636">
        <v>4.5389999999999997</v>
      </c>
      <c r="F14636" t="s">
        <v>309</v>
      </c>
      <c r="G14636" s="48">
        <v>1</v>
      </c>
      <c r="H14636" s="48" t="s">
        <v>314</v>
      </c>
      <c r="I14636" t="s">
        <v>487</v>
      </c>
      <c r="J14636" t="s">
        <v>42</v>
      </c>
      <c r="K14636" t="s">
        <v>487</v>
      </c>
    </row>
    <row r="14637" spans="1:11">
      <c r="A14637" t="s">
        <v>708</v>
      </c>
      <c r="B14637">
        <v>2024</v>
      </c>
      <c r="C14637" s="64">
        <v>2022</v>
      </c>
      <c r="D14637" t="s">
        <v>542</v>
      </c>
      <c r="E14637">
        <v>62.716000000000001</v>
      </c>
      <c r="F14637" t="s">
        <v>309</v>
      </c>
      <c r="G14637" s="48">
        <v>1</v>
      </c>
      <c r="H14637" s="48" t="s">
        <v>314</v>
      </c>
      <c r="I14637" t="s">
        <v>487</v>
      </c>
      <c r="J14637" t="s">
        <v>42</v>
      </c>
      <c r="K14637" t="s">
        <v>487</v>
      </c>
    </row>
    <row r="14638" spans="1:11">
      <c r="A14638" t="s">
        <v>708</v>
      </c>
      <c r="B14638">
        <v>2024</v>
      </c>
      <c r="C14638" s="64">
        <v>2022</v>
      </c>
      <c r="D14638" t="s">
        <v>354</v>
      </c>
      <c r="E14638">
        <v>2.6</v>
      </c>
      <c r="F14638" t="s">
        <v>309</v>
      </c>
      <c r="G14638" s="48">
        <v>1</v>
      </c>
      <c r="H14638" s="48" t="s">
        <v>314</v>
      </c>
      <c r="I14638" t="s">
        <v>487</v>
      </c>
      <c r="J14638" t="s">
        <v>42</v>
      </c>
      <c r="K14638" t="s">
        <v>487</v>
      </c>
    </row>
    <row r="14639" spans="1:11">
      <c r="A14639" t="s">
        <v>708</v>
      </c>
      <c r="B14639">
        <v>2024</v>
      </c>
      <c r="C14639" s="64">
        <v>2022</v>
      </c>
      <c r="D14639" t="s">
        <v>356</v>
      </c>
      <c r="E14639">
        <v>4.9009999999999998</v>
      </c>
      <c r="F14639" t="s">
        <v>309</v>
      </c>
      <c r="G14639" s="48">
        <v>1</v>
      </c>
      <c r="H14639" s="48" t="s">
        <v>314</v>
      </c>
      <c r="I14639" t="s">
        <v>487</v>
      </c>
      <c r="J14639" t="s">
        <v>42</v>
      </c>
      <c r="K14639" t="s">
        <v>487</v>
      </c>
    </row>
    <row r="14640" spans="1:11">
      <c r="A14640" t="s">
        <v>708</v>
      </c>
      <c r="B14640">
        <v>2024</v>
      </c>
      <c r="C14640" s="64">
        <v>2022</v>
      </c>
      <c r="D14640" t="s">
        <v>543</v>
      </c>
      <c r="E14640">
        <v>51.890999999999998</v>
      </c>
      <c r="F14640" t="s">
        <v>309</v>
      </c>
      <c r="G14640" s="48">
        <v>1</v>
      </c>
      <c r="H14640" s="48" t="s">
        <v>314</v>
      </c>
      <c r="I14640" t="s">
        <v>487</v>
      </c>
      <c r="J14640" t="s">
        <v>42</v>
      </c>
      <c r="K14640" t="s">
        <v>487</v>
      </c>
    </row>
    <row r="14641" spans="1:11">
      <c r="A14641" t="s">
        <v>708</v>
      </c>
      <c r="B14641">
        <v>2024</v>
      </c>
      <c r="C14641" s="64">
        <v>2022</v>
      </c>
      <c r="D14641" t="s">
        <v>544</v>
      </c>
      <c r="E14641">
        <v>44.902000000000001</v>
      </c>
      <c r="F14641" t="s">
        <v>309</v>
      </c>
      <c r="G14641" s="48">
        <v>1</v>
      </c>
      <c r="H14641" s="48" t="s">
        <v>314</v>
      </c>
      <c r="I14641" t="s">
        <v>487</v>
      </c>
      <c r="J14641" t="s">
        <v>42</v>
      </c>
      <c r="K14641" t="s">
        <v>487</v>
      </c>
    </row>
    <row r="14642" spans="1:11">
      <c r="A14642" t="s">
        <v>708</v>
      </c>
      <c r="B14642">
        <v>2024</v>
      </c>
      <c r="C14642" s="64">
        <v>2022</v>
      </c>
      <c r="D14642" t="s">
        <v>546</v>
      </c>
      <c r="E14642">
        <v>1.399</v>
      </c>
      <c r="F14642" t="s">
        <v>309</v>
      </c>
      <c r="G14642" s="48">
        <v>1</v>
      </c>
      <c r="H14642" s="48" t="s">
        <v>314</v>
      </c>
      <c r="I14642" t="s">
        <v>487</v>
      </c>
      <c r="J14642" t="s">
        <v>42</v>
      </c>
      <c r="K14642" t="s">
        <v>487</v>
      </c>
    </row>
    <row r="14643" spans="1:11">
      <c r="A14643" t="s">
        <v>708</v>
      </c>
      <c r="B14643">
        <v>2024</v>
      </c>
      <c r="C14643" s="64">
        <v>2022</v>
      </c>
      <c r="D14643" t="s">
        <v>547</v>
      </c>
      <c r="E14643">
        <v>16.015999999999998</v>
      </c>
      <c r="F14643" t="s">
        <v>309</v>
      </c>
      <c r="G14643" s="48">
        <v>1</v>
      </c>
      <c r="H14643" s="48" t="s">
        <v>314</v>
      </c>
      <c r="I14643" t="s">
        <v>487</v>
      </c>
      <c r="J14643" t="s">
        <v>42</v>
      </c>
      <c r="K14643" t="s">
        <v>487</v>
      </c>
    </row>
    <row r="14644" spans="1:11">
      <c r="A14644" t="s">
        <v>708</v>
      </c>
      <c r="B14644">
        <v>2024</v>
      </c>
      <c r="C14644" s="64">
        <v>2022</v>
      </c>
      <c r="D14644" t="s">
        <v>548</v>
      </c>
      <c r="E14644">
        <v>26.949000000000002</v>
      </c>
      <c r="F14644" t="s">
        <v>309</v>
      </c>
      <c r="G14644" s="48">
        <v>1</v>
      </c>
      <c r="H14644" s="48" t="s">
        <v>314</v>
      </c>
      <c r="I14644" t="s">
        <v>487</v>
      </c>
      <c r="J14644" t="s">
        <v>42</v>
      </c>
      <c r="K14644" t="s">
        <v>487</v>
      </c>
    </row>
    <row r="14645" spans="1:11">
      <c r="A14645" t="s">
        <v>708</v>
      </c>
      <c r="B14645">
        <v>2024</v>
      </c>
      <c r="C14645" s="64">
        <v>2022</v>
      </c>
      <c r="D14645" t="s">
        <v>549</v>
      </c>
      <c r="E14645">
        <v>1.369</v>
      </c>
      <c r="F14645" t="s">
        <v>309</v>
      </c>
      <c r="G14645" s="48">
        <v>1</v>
      </c>
      <c r="H14645" s="48" t="s">
        <v>314</v>
      </c>
      <c r="I14645" t="s">
        <v>487</v>
      </c>
      <c r="J14645" t="s">
        <v>42</v>
      </c>
      <c r="K14645" t="s">
        <v>487</v>
      </c>
    </row>
    <row r="14646" spans="1:11">
      <c r="A14646" t="s">
        <v>708</v>
      </c>
      <c r="B14646">
        <v>2024</v>
      </c>
      <c r="C14646" s="64">
        <v>2022</v>
      </c>
      <c r="D14646" t="s">
        <v>551</v>
      </c>
      <c r="E14646">
        <v>21.695</v>
      </c>
      <c r="F14646" t="s">
        <v>309</v>
      </c>
      <c r="G14646" s="48">
        <v>1</v>
      </c>
      <c r="H14646" s="48" t="s">
        <v>314</v>
      </c>
      <c r="I14646" t="s">
        <v>487</v>
      </c>
      <c r="J14646" t="s">
        <v>42</v>
      </c>
      <c r="K14646" t="s">
        <v>487</v>
      </c>
    </row>
    <row r="14647" spans="1:11">
      <c r="A14647" t="s">
        <v>708</v>
      </c>
      <c r="B14647">
        <v>2024</v>
      </c>
      <c r="C14647" s="64">
        <v>2022</v>
      </c>
      <c r="D14647" t="s">
        <v>552</v>
      </c>
      <c r="E14647">
        <v>454.89800000000002</v>
      </c>
      <c r="F14647" t="s">
        <v>309</v>
      </c>
      <c r="G14647" s="48">
        <v>1</v>
      </c>
      <c r="H14647" s="48" t="s">
        <v>314</v>
      </c>
      <c r="I14647" t="s">
        <v>487</v>
      </c>
      <c r="J14647" t="s">
        <v>42</v>
      </c>
      <c r="K14647" t="s">
        <v>487</v>
      </c>
    </row>
    <row r="14648" spans="1:11">
      <c r="A14648" t="s">
        <v>708</v>
      </c>
      <c r="B14648">
        <v>2024</v>
      </c>
      <c r="C14648" s="64">
        <v>2022</v>
      </c>
      <c r="D14648" t="s">
        <v>554</v>
      </c>
      <c r="E14648">
        <v>2.9450647339322402</v>
      </c>
      <c r="F14648" t="s">
        <v>309</v>
      </c>
      <c r="G14648" s="48">
        <v>1</v>
      </c>
      <c r="H14648" s="48" t="s">
        <v>314</v>
      </c>
      <c r="I14648" t="s">
        <v>487</v>
      </c>
      <c r="J14648" t="s">
        <v>42</v>
      </c>
      <c r="K14648" t="s">
        <v>487</v>
      </c>
    </row>
    <row r="14649" spans="1:11">
      <c r="A14649" t="s">
        <v>708</v>
      </c>
      <c r="B14649">
        <v>2024</v>
      </c>
      <c r="C14649" s="64">
        <v>2022</v>
      </c>
      <c r="D14649" t="s">
        <v>555</v>
      </c>
      <c r="E14649">
        <v>2.2519999999999998</v>
      </c>
      <c r="F14649" t="s">
        <v>309</v>
      </c>
      <c r="G14649" s="48">
        <v>1</v>
      </c>
      <c r="H14649" s="48" t="s">
        <v>314</v>
      </c>
      <c r="I14649" t="s">
        <v>487</v>
      </c>
      <c r="J14649" t="s">
        <v>42</v>
      </c>
      <c r="K14649" t="s">
        <v>487</v>
      </c>
    </row>
    <row r="14650" spans="1:11">
      <c r="A14650" t="s">
        <v>708</v>
      </c>
      <c r="B14650">
        <v>2024</v>
      </c>
      <c r="C14650" s="64">
        <v>2022</v>
      </c>
      <c r="D14650" t="s">
        <v>355</v>
      </c>
      <c r="E14650">
        <v>4.2619999999999996</v>
      </c>
      <c r="F14650" t="s">
        <v>309</v>
      </c>
      <c r="G14650" s="48">
        <v>1</v>
      </c>
      <c r="H14650" s="48" t="s">
        <v>314</v>
      </c>
      <c r="I14650" t="s">
        <v>487</v>
      </c>
      <c r="J14650" t="s">
        <v>42</v>
      </c>
      <c r="K14650" t="s">
        <v>487</v>
      </c>
    </row>
    <row r="14651" spans="1:11">
      <c r="A14651" t="s">
        <v>708</v>
      </c>
      <c r="B14651">
        <v>2024</v>
      </c>
      <c r="C14651" s="64">
        <v>2022</v>
      </c>
      <c r="D14651" t="s">
        <v>360</v>
      </c>
      <c r="E14651">
        <v>2.5129999999999999</v>
      </c>
      <c r="F14651" t="s">
        <v>309</v>
      </c>
      <c r="G14651" s="48">
        <v>1</v>
      </c>
      <c r="H14651" s="48" t="s">
        <v>314</v>
      </c>
      <c r="I14651" t="s">
        <v>487</v>
      </c>
      <c r="J14651" t="s">
        <v>42</v>
      </c>
      <c r="K14651" t="s">
        <v>487</v>
      </c>
    </row>
    <row r="14652" spans="1:11">
      <c r="A14652" t="s">
        <v>708</v>
      </c>
      <c r="B14652">
        <v>2024</v>
      </c>
      <c r="C14652" s="64">
        <v>2022</v>
      </c>
      <c r="D14652" t="s">
        <v>556</v>
      </c>
      <c r="E14652">
        <v>482.18099999999998</v>
      </c>
      <c r="F14652" t="s">
        <v>309</v>
      </c>
      <c r="G14652" s="48">
        <v>1</v>
      </c>
      <c r="H14652" s="48" t="s">
        <v>314</v>
      </c>
      <c r="I14652" t="s">
        <v>487</v>
      </c>
      <c r="J14652" t="s">
        <v>42</v>
      </c>
      <c r="K14652" t="s">
        <v>487</v>
      </c>
    </row>
    <row r="14653" spans="1:11">
      <c r="A14653" t="s">
        <v>708</v>
      </c>
      <c r="B14653">
        <v>2024</v>
      </c>
      <c r="C14653" s="64">
        <v>2022</v>
      </c>
      <c r="D14653" t="s">
        <v>557</v>
      </c>
      <c r="E14653">
        <v>85.963999999999999</v>
      </c>
      <c r="F14653" t="s">
        <v>309</v>
      </c>
      <c r="G14653" s="48">
        <v>1</v>
      </c>
      <c r="H14653" s="48" t="s">
        <v>314</v>
      </c>
      <c r="I14653" t="s">
        <v>487</v>
      </c>
      <c r="J14653" t="s">
        <v>42</v>
      </c>
      <c r="K14653" t="s">
        <v>487</v>
      </c>
    </row>
    <row r="14654" spans="1:11">
      <c r="A14654" t="s">
        <v>708</v>
      </c>
      <c r="B14654">
        <v>2024</v>
      </c>
      <c r="C14654" s="64">
        <v>2022</v>
      </c>
      <c r="D14654" t="s">
        <v>558</v>
      </c>
      <c r="E14654">
        <v>49.561999999999998</v>
      </c>
      <c r="F14654" t="s">
        <v>309</v>
      </c>
      <c r="G14654" s="48">
        <v>1</v>
      </c>
      <c r="H14654" s="48" t="s">
        <v>314</v>
      </c>
      <c r="I14654" t="s">
        <v>487</v>
      </c>
      <c r="J14654" t="s">
        <v>42</v>
      </c>
      <c r="K14654" t="s">
        <v>487</v>
      </c>
    </row>
    <row r="14655" spans="1:11">
      <c r="A14655" t="s">
        <v>708</v>
      </c>
      <c r="B14655">
        <v>2024</v>
      </c>
      <c r="C14655" s="64">
        <v>2022</v>
      </c>
      <c r="D14655" t="s">
        <v>559</v>
      </c>
      <c r="E14655">
        <v>6197.1279999999997</v>
      </c>
      <c r="F14655" t="s">
        <v>309</v>
      </c>
      <c r="G14655" s="48">
        <v>1</v>
      </c>
      <c r="H14655" s="48" t="s">
        <v>314</v>
      </c>
      <c r="I14655" t="s">
        <v>487</v>
      </c>
      <c r="J14655" t="s">
        <v>42</v>
      </c>
      <c r="K14655" t="s">
        <v>487</v>
      </c>
    </row>
    <row r="14656" spans="1:11">
      <c r="A14656" t="s">
        <v>708</v>
      </c>
      <c r="B14656">
        <v>2024</v>
      </c>
      <c r="C14656" s="64">
        <v>2022</v>
      </c>
      <c r="D14656" t="s">
        <v>365</v>
      </c>
      <c r="E14656">
        <v>4.4480000000000004</v>
      </c>
      <c r="F14656" t="s">
        <v>309</v>
      </c>
      <c r="G14656" s="48">
        <v>1</v>
      </c>
      <c r="H14656" s="48" t="s">
        <v>314</v>
      </c>
      <c r="I14656" t="s">
        <v>487</v>
      </c>
      <c r="J14656" t="s">
        <v>42</v>
      </c>
      <c r="K14656" t="s">
        <v>487</v>
      </c>
    </row>
    <row r="14657" spans="1:11">
      <c r="A14657" t="s">
        <v>708</v>
      </c>
      <c r="B14657">
        <v>2024</v>
      </c>
      <c r="C14657" s="64">
        <v>2022</v>
      </c>
      <c r="D14657" t="s">
        <v>358</v>
      </c>
      <c r="E14657">
        <v>13.468</v>
      </c>
      <c r="F14657" t="s">
        <v>309</v>
      </c>
      <c r="G14657" s="48">
        <v>1</v>
      </c>
      <c r="H14657" s="48" t="s">
        <v>314</v>
      </c>
      <c r="I14657" t="s">
        <v>487</v>
      </c>
      <c r="J14657" t="s">
        <v>42</v>
      </c>
      <c r="K14657" t="s">
        <v>487</v>
      </c>
    </row>
    <row r="14658" spans="1:11">
      <c r="A14658" t="s">
        <v>708</v>
      </c>
      <c r="B14658">
        <v>2024</v>
      </c>
      <c r="C14658" s="64">
        <v>2022</v>
      </c>
      <c r="D14658" t="s">
        <v>363</v>
      </c>
      <c r="E14658">
        <v>15.095000000000001</v>
      </c>
      <c r="F14658" t="s">
        <v>309</v>
      </c>
      <c r="G14658" s="48">
        <v>1</v>
      </c>
      <c r="H14658" s="48" t="s">
        <v>314</v>
      </c>
      <c r="I14658" t="s">
        <v>487</v>
      </c>
      <c r="J14658" t="s">
        <v>42</v>
      </c>
      <c r="K14658" t="s">
        <v>487</v>
      </c>
    </row>
    <row r="14659" spans="1:11">
      <c r="A14659" t="s">
        <v>708</v>
      </c>
      <c r="B14659">
        <v>2024</v>
      </c>
      <c r="C14659" s="64">
        <v>2022</v>
      </c>
      <c r="D14659" t="s">
        <v>364</v>
      </c>
      <c r="E14659">
        <v>6.4820000000000002</v>
      </c>
      <c r="F14659" t="s">
        <v>309</v>
      </c>
      <c r="G14659" s="48">
        <v>1</v>
      </c>
      <c r="H14659" s="48" t="s">
        <v>314</v>
      </c>
      <c r="I14659" t="s">
        <v>487</v>
      </c>
      <c r="J14659" t="s">
        <v>42</v>
      </c>
      <c r="K14659" t="s">
        <v>487</v>
      </c>
    </row>
    <row r="14660" spans="1:11">
      <c r="A14660" t="s">
        <v>708</v>
      </c>
      <c r="B14660">
        <v>2024</v>
      </c>
      <c r="C14660" s="64">
        <v>2022</v>
      </c>
      <c r="D14660" t="s">
        <v>560</v>
      </c>
      <c r="E14660">
        <v>5.5E-2</v>
      </c>
      <c r="F14660" t="s">
        <v>309</v>
      </c>
      <c r="G14660" s="48">
        <v>1</v>
      </c>
      <c r="H14660" s="48" t="s">
        <v>314</v>
      </c>
      <c r="I14660" t="s">
        <v>487</v>
      </c>
      <c r="J14660" t="s">
        <v>42</v>
      </c>
      <c r="K14660" t="s">
        <v>487</v>
      </c>
    </row>
    <row r="14661" spans="1:11">
      <c r="A14661" t="s">
        <v>708</v>
      </c>
      <c r="B14661">
        <v>2024</v>
      </c>
      <c r="C14661" s="64">
        <v>2022</v>
      </c>
      <c r="D14661" t="s">
        <v>561</v>
      </c>
      <c r="E14661">
        <v>88.406999999999996</v>
      </c>
      <c r="F14661" t="s">
        <v>309</v>
      </c>
      <c r="G14661" s="48">
        <v>1</v>
      </c>
      <c r="H14661" s="48" t="s">
        <v>314</v>
      </c>
      <c r="I14661" t="s">
        <v>487</v>
      </c>
      <c r="J14661" t="s">
        <v>42</v>
      </c>
      <c r="K14661" t="s">
        <v>487</v>
      </c>
    </row>
    <row r="14662" spans="1:11">
      <c r="A14662" t="s">
        <v>708</v>
      </c>
      <c r="B14662">
        <v>2024</v>
      </c>
      <c r="C14662" s="64">
        <v>2022</v>
      </c>
      <c r="D14662" t="s">
        <v>362</v>
      </c>
      <c r="E14662">
        <v>4.2000000000000003E-2</v>
      </c>
      <c r="F14662" t="s">
        <v>309</v>
      </c>
      <c r="G14662" s="48">
        <v>1</v>
      </c>
      <c r="H14662" s="48" t="s">
        <v>314</v>
      </c>
      <c r="I14662" t="s">
        <v>487</v>
      </c>
      <c r="J14662" t="s">
        <v>42</v>
      </c>
      <c r="K14662" t="s">
        <v>487</v>
      </c>
    </row>
    <row r="14663" spans="1:11">
      <c r="A14663" t="s">
        <v>708</v>
      </c>
      <c r="B14663">
        <v>2024</v>
      </c>
      <c r="C14663" s="64">
        <v>2022</v>
      </c>
      <c r="D14663" t="s">
        <v>359</v>
      </c>
      <c r="E14663">
        <v>2.359</v>
      </c>
      <c r="F14663" t="s">
        <v>309</v>
      </c>
      <c r="G14663" s="48">
        <v>1</v>
      </c>
      <c r="H14663" s="48" t="s">
        <v>314</v>
      </c>
      <c r="I14663" t="s">
        <v>487</v>
      </c>
      <c r="J14663" t="s">
        <v>42</v>
      </c>
      <c r="K14663" t="s">
        <v>487</v>
      </c>
    </row>
    <row r="14664" spans="1:11">
      <c r="A14664" t="s">
        <v>708</v>
      </c>
      <c r="B14664">
        <v>2024</v>
      </c>
      <c r="C14664" s="64">
        <v>2022</v>
      </c>
      <c r="D14664" t="s">
        <v>562</v>
      </c>
      <c r="E14664">
        <v>18.196999999999999</v>
      </c>
      <c r="F14664" t="s">
        <v>309</v>
      </c>
      <c r="G14664" s="48">
        <v>1</v>
      </c>
      <c r="H14664" s="48" t="s">
        <v>314</v>
      </c>
      <c r="I14664" t="s">
        <v>487</v>
      </c>
      <c r="J14664" t="s">
        <v>42</v>
      </c>
      <c r="K14664" t="s">
        <v>487</v>
      </c>
    </row>
    <row r="14665" spans="1:11">
      <c r="A14665" t="s">
        <v>708</v>
      </c>
      <c r="B14665">
        <v>2024</v>
      </c>
      <c r="C14665" s="64">
        <v>2022</v>
      </c>
      <c r="D14665" t="s">
        <v>563</v>
      </c>
      <c r="E14665">
        <v>29.821000000000002</v>
      </c>
      <c r="F14665" t="s">
        <v>309</v>
      </c>
      <c r="G14665" s="48">
        <v>1</v>
      </c>
      <c r="H14665" s="48" t="s">
        <v>314</v>
      </c>
      <c r="I14665" t="s">
        <v>487</v>
      </c>
      <c r="J14665" t="s">
        <v>42</v>
      </c>
      <c r="K14665" t="s">
        <v>487</v>
      </c>
    </row>
    <row r="14666" spans="1:11">
      <c r="A14666" t="s">
        <v>708</v>
      </c>
      <c r="B14666">
        <v>2024</v>
      </c>
      <c r="C14666" s="64">
        <v>2022</v>
      </c>
      <c r="D14666" t="s">
        <v>566</v>
      </c>
      <c r="E14666">
        <v>5.4409999999999998</v>
      </c>
      <c r="F14666" t="s">
        <v>309</v>
      </c>
      <c r="G14666" s="48">
        <v>1</v>
      </c>
      <c r="H14666" s="48" t="s">
        <v>314</v>
      </c>
      <c r="I14666" t="s">
        <v>487</v>
      </c>
      <c r="J14666" t="s">
        <v>42</v>
      </c>
      <c r="K14666" t="s">
        <v>487</v>
      </c>
    </row>
    <row r="14667" spans="1:11">
      <c r="A14667" t="s">
        <v>708</v>
      </c>
      <c r="B14667">
        <v>2024</v>
      </c>
      <c r="C14667" s="64">
        <v>2022</v>
      </c>
      <c r="D14667" t="s">
        <v>567</v>
      </c>
      <c r="E14667">
        <v>113.98399999999999</v>
      </c>
      <c r="F14667" t="s">
        <v>309</v>
      </c>
      <c r="G14667" s="48">
        <v>1</v>
      </c>
      <c r="H14667" s="48" t="s">
        <v>314</v>
      </c>
      <c r="I14667" t="s">
        <v>487</v>
      </c>
      <c r="J14667" t="s">
        <v>42</v>
      </c>
      <c r="K14667" t="s">
        <v>487</v>
      </c>
    </row>
    <row r="14668" spans="1:11">
      <c r="A14668" t="s">
        <v>708</v>
      </c>
      <c r="B14668">
        <v>2024</v>
      </c>
      <c r="C14668" s="64">
        <v>2022</v>
      </c>
      <c r="D14668" t="s">
        <v>568</v>
      </c>
      <c r="E14668">
        <v>765.44600000000003</v>
      </c>
      <c r="F14668" t="s">
        <v>309</v>
      </c>
      <c r="G14668" s="48">
        <v>1</v>
      </c>
      <c r="H14668" s="48" t="s">
        <v>314</v>
      </c>
      <c r="I14668" t="s">
        <v>487</v>
      </c>
      <c r="J14668" t="s">
        <v>42</v>
      </c>
      <c r="K14668" t="s">
        <v>487</v>
      </c>
    </row>
    <row r="14669" spans="1:11">
      <c r="A14669" t="s">
        <v>708</v>
      </c>
      <c r="B14669">
        <v>2024</v>
      </c>
      <c r="C14669" s="64">
        <v>2022</v>
      </c>
      <c r="D14669" t="s">
        <v>723</v>
      </c>
      <c r="E14669">
        <v>18.135999999999999</v>
      </c>
      <c r="F14669" t="s">
        <v>309</v>
      </c>
      <c r="G14669" s="48">
        <v>1</v>
      </c>
      <c r="H14669" s="48" t="s">
        <v>314</v>
      </c>
      <c r="I14669" t="s">
        <v>487</v>
      </c>
      <c r="J14669" t="s">
        <v>42</v>
      </c>
      <c r="K14669" t="s">
        <v>487</v>
      </c>
    </row>
    <row r="14670" spans="1:11">
      <c r="A14670" t="s">
        <v>708</v>
      </c>
      <c r="B14670">
        <v>2024</v>
      </c>
      <c r="C14670" s="64">
        <v>2022</v>
      </c>
      <c r="D14670" t="s">
        <v>366</v>
      </c>
      <c r="E14670">
        <v>0.45300000000000001</v>
      </c>
      <c r="F14670" t="s">
        <v>309</v>
      </c>
      <c r="G14670" s="48">
        <v>1</v>
      </c>
      <c r="H14670" s="48" t="s">
        <v>314</v>
      </c>
      <c r="I14670" t="s">
        <v>487</v>
      </c>
      <c r="J14670" t="s">
        <v>42</v>
      </c>
      <c r="K14670" t="s">
        <v>487</v>
      </c>
    </row>
    <row r="14671" spans="1:11">
      <c r="A14671" t="s">
        <v>708</v>
      </c>
      <c r="B14671">
        <v>2024</v>
      </c>
      <c r="C14671" s="64">
        <v>2022</v>
      </c>
      <c r="D14671" t="s">
        <v>570</v>
      </c>
      <c r="E14671">
        <v>31.18</v>
      </c>
      <c r="F14671" t="s">
        <v>309</v>
      </c>
      <c r="G14671" s="48">
        <v>1</v>
      </c>
      <c r="H14671" s="48" t="s">
        <v>314</v>
      </c>
      <c r="I14671" t="s">
        <v>487</v>
      </c>
      <c r="J14671" t="s">
        <v>42</v>
      </c>
      <c r="K14671" t="s">
        <v>487</v>
      </c>
    </row>
    <row r="14672" spans="1:11">
      <c r="A14672" t="s">
        <v>708</v>
      </c>
      <c r="B14672">
        <v>2024</v>
      </c>
      <c r="C14672" s="64">
        <v>2022</v>
      </c>
      <c r="D14672" t="s">
        <v>352</v>
      </c>
      <c r="E14672">
        <v>72.13</v>
      </c>
      <c r="F14672" t="s">
        <v>309</v>
      </c>
      <c r="G14672" s="48">
        <v>1</v>
      </c>
      <c r="H14672" s="48" t="s">
        <v>314</v>
      </c>
      <c r="I14672" t="s">
        <v>487</v>
      </c>
      <c r="J14672" t="s">
        <v>42</v>
      </c>
      <c r="K14672" t="s">
        <v>487</v>
      </c>
    </row>
    <row r="14673" spans="1:11">
      <c r="A14673" t="s">
        <v>708</v>
      </c>
      <c r="B14673">
        <v>2024</v>
      </c>
      <c r="C14673" s="64">
        <v>2022</v>
      </c>
      <c r="D14673" t="s">
        <v>572</v>
      </c>
      <c r="E14673">
        <v>35.283000000000001</v>
      </c>
      <c r="F14673" t="s">
        <v>309</v>
      </c>
      <c r="G14673" s="48">
        <v>1</v>
      </c>
      <c r="H14673" s="48" t="s">
        <v>314</v>
      </c>
      <c r="I14673" t="s">
        <v>487</v>
      </c>
      <c r="J14673" t="s">
        <v>42</v>
      </c>
      <c r="K14673" t="s">
        <v>487</v>
      </c>
    </row>
    <row r="14674" spans="1:11">
      <c r="A14674" t="s">
        <v>708</v>
      </c>
      <c r="B14674">
        <v>2024</v>
      </c>
      <c r="C14674" s="64">
        <v>2022</v>
      </c>
      <c r="D14674" t="s">
        <v>367</v>
      </c>
      <c r="E14674">
        <v>124.544</v>
      </c>
      <c r="F14674" t="s">
        <v>309</v>
      </c>
      <c r="G14674" s="48">
        <v>1</v>
      </c>
      <c r="H14674" s="48" t="s">
        <v>314</v>
      </c>
      <c r="I14674" t="s">
        <v>487</v>
      </c>
      <c r="J14674" t="s">
        <v>42</v>
      </c>
      <c r="K14674" t="s">
        <v>487</v>
      </c>
    </row>
    <row r="14675" spans="1:11">
      <c r="A14675" t="s">
        <v>708</v>
      </c>
      <c r="B14675">
        <v>2024</v>
      </c>
      <c r="C14675" s="64">
        <v>2022</v>
      </c>
      <c r="D14675" t="s">
        <v>369</v>
      </c>
      <c r="E14675">
        <v>4.6520000000000001</v>
      </c>
      <c r="F14675" t="s">
        <v>309</v>
      </c>
      <c r="G14675" s="48">
        <v>1</v>
      </c>
      <c r="H14675" s="48" t="s">
        <v>314</v>
      </c>
      <c r="I14675" t="s">
        <v>487</v>
      </c>
      <c r="J14675" t="s">
        <v>42</v>
      </c>
      <c r="K14675" t="s">
        <v>487</v>
      </c>
    </row>
    <row r="14676" spans="1:11">
      <c r="A14676" t="s">
        <v>708</v>
      </c>
      <c r="B14676">
        <v>2024</v>
      </c>
      <c r="C14676" s="64">
        <v>2022</v>
      </c>
      <c r="D14676" t="s">
        <v>574</v>
      </c>
      <c r="E14676">
        <v>321.25</v>
      </c>
      <c r="F14676" t="s">
        <v>309</v>
      </c>
      <c r="G14676" s="48">
        <v>1</v>
      </c>
      <c r="H14676" s="48" t="s">
        <v>314</v>
      </c>
      <c r="I14676" t="s">
        <v>487</v>
      </c>
      <c r="J14676" t="s">
        <v>42</v>
      </c>
      <c r="K14676" t="s">
        <v>487</v>
      </c>
    </row>
    <row r="14677" spans="1:11">
      <c r="A14677" t="s">
        <v>708</v>
      </c>
      <c r="B14677">
        <v>2024</v>
      </c>
      <c r="C14677" s="64">
        <v>2022</v>
      </c>
      <c r="D14677" t="s">
        <v>575</v>
      </c>
      <c r="E14677">
        <v>8.9049999999999994</v>
      </c>
      <c r="F14677" t="s">
        <v>309</v>
      </c>
      <c r="G14677" s="48">
        <v>1</v>
      </c>
      <c r="H14677" s="48" t="s">
        <v>314</v>
      </c>
      <c r="I14677" t="s">
        <v>487</v>
      </c>
      <c r="J14677" t="s">
        <v>42</v>
      </c>
      <c r="K14677" t="s">
        <v>487</v>
      </c>
    </row>
    <row r="14678" spans="1:11">
      <c r="A14678" t="s">
        <v>708</v>
      </c>
      <c r="B14678">
        <v>2024</v>
      </c>
      <c r="C14678" s="64">
        <v>2022</v>
      </c>
      <c r="D14678" t="s">
        <v>370</v>
      </c>
      <c r="E14678">
        <v>41.768000000000001</v>
      </c>
      <c r="F14678" t="s">
        <v>309</v>
      </c>
      <c r="G14678" s="48">
        <v>1</v>
      </c>
      <c r="H14678" s="48" t="s">
        <v>314</v>
      </c>
      <c r="I14678" t="s">
        <v>487</v>
      </c>
      <c r="J14678" t="s">
        <v>42</v>
      </c>
      <c r="K14678" t="s">
        <v>487</v>
      </c>
    </row>
    <row r="14679" spans="1:11">
      <c r="A14679" t="s">
        <v>708</v>
      </c>
      <c r="B14679">
        <v>2024</v>
      </c>
      <c r="C14679" s="64">
        <v>2022</v>
      </c>
      <c r="D14679" t="s">
        <v>576</v>
      </c>
      <c r="E14679">
        <v>98.805999999999997</v>
      </c>
      <c r="F14679" t="s">
        <v>309</v>
      </c>
      <c r="G14679" s="48">
        <v>1</v>
      </c>
      <c r="H14679" s="48" t="s">
        <v>314</v>
      </c>
      <c r="I14679" t="s">
        <v>487</v>
      </c>
      <c r="J14679" t="s">
        <v>42</v>
      </c>
      <c r="K14679" t="s">
        <v>487</v>
      </c>
    </row>
    <row r="14680" spans="1:11">
      <c r="A14680" t="s">
        <v>708</v>
      </c>
      <c r="B14680">
        <v>2024</v>
      </c>
      <c r="C14680" s="64">
        <v>2022</v>
      </c>
      <c r="D14680" t="s">
        <v>577</v>
      </c>
      <c r="E14680">
        <v>2.1019999999999999</v>
      </c>
      <c r="F14680" t="s">
        <v>309</v>
      </c>
      <c r="G14680" s="48">
        <v>1</v>
      </c>
      <c r="H14680" s="48" t="s">
        <v>314</v>
      </c>
      <c r="I14680" t="s">
        <v>487</v>
      </c>
      <c r="J14680" t="s">
        <v>42</v>
      </c>
      <c r="K14680" t="s">
        <v>487</v>
      </c>
    </row>
    <row r="14681" spans="1:11">
      <c r="A14681" t="s">
        <v>708</v>
      </c>
      <c r="B14681">
        <v>2024</v>
      </c>
      <c r="C14681" s="64">
        <v>2022</v>
      </c>
      <c r="D14681" t="s">
        <v>579</v>
      </c>
      <c r="E14681">
        <v>719.553</v>
      </c>
      <c r="F14681" t="s">
        <v>309</v>
      </c>
      <c r="G14681" s="48">
        <v>1</v>
      </c>
      <c r="H14681" s="48" t="s">
        <v>314</v>
      </c>
      <c r="I14681" t="s">
        <v>487</v>
      </c>
      <c r="J14681" t="s">
        <v>42</v>
      </c>
      <c r="K14681" t="s">
        <v>487</v>
      </c>
    </row>
    <row r="14682" spans="1:11">
      <c r="A14682" t="s">
        <v>708</v>
      </c>
      <c r="B14682">
        <v>2024</v>
      </c>
      <c r="C14682" s="64">
        <v>2022</v>
      </c>
      <c r="D14682" t="s">
        <v>580</v>
      </c>
      <c r="E14682">
        <v>0.56200000000000006</v>
      </c>
      <c r="F14682" t="s">
        <v>309</v>
      </c>
      <c r="G14682" s="48">
        <v>1</v>
      </c>
      <c r="H14682" s="48" t="s">
        <v>314</v>
      </c>
      <c r="I14682" t="s">
        <v>487</v>
      </c>
      <c r="J14682" t="s">
        <v>42</v>
      </c>
      <c r="K14682" t="s">
        <v>487</v>
      </c>
    </row>
    <row r="14683" spans="1:11">
      <c r="A14683" t="s">
        <v>708</v>
      </c>
      <c r="B14683">
        <v>2024</v>
      </c>
      <c r="C14683" s="64">
        <v>2022</v>
      </c>
      <c r="D14683" t="s">
        <v>724</v>
      </c>
      <c r="E14683">
        <v>0.03</v>
      </c>
      <c r="F14683" t="s">
        <v>309</v>
      </c>
      <c r="G14683" s="48">
        <v>1</v>
      </c>
      <c r="H14683" s="48" t="s">
        <v>314</v>
      </c>
      <c r="I14683" t="s">
        <v>487</v>
      </c>
      <c r="J14683" t="s">
        <v>42</v>
      </c>
      <c r="K14683" t="s">
        <v>487</v>
      </c>
    </row>
    <row r="14684" spans="1:11">
      <c r="A14684" t="s">
        <v>708</v>
      </c>
      <c r="B14684">
        <v>2024</v>
      </c>
      <c r="C14684" s="64">
        <v>2022</v>
      </c>
      <c r="D14684" t="s">
        <v>371</v>
      </c>
      <c r="E14684">
        <v>1.7350000000000001</v>
      </c>
      <c r="F14684" t="s">
        <v>309</v>
      </c>
      <c r="G14684" s="48">
        <v>1</v>
      </c>
      <c r="H14684" s="48" t="s">
        <v>314</v>
      </c>
      <c r="I14684" t="s">
        <v>487</v>
      </c>
      <c r="J14684" t="s">
        <v>42</v>
      </c>
      <c r="K14684" t="s">
        <v>487</v>
      </c>
    </row>
    <row r="14685" spans="1:11">
      <c r="A14685" t="s">
        <v>708</v>
      </c>
      <c r="B14685">
        <v>2024</v>
      </c>
      <c r="C14685" s="64">
        <v>2022</v>
      </c>
      <c r="D14685" t="s">
        <v>725</v>
      </c>
      <c r="E14685">
        <v>6.6859999999999999</v>
      </c>
      <c r="F14685" t="s">
        <v>309</v>
      </c>
      <c r="G14685" s="48">
        <v>1</v>
      </c>
      <c r="H14685" s="48" t="s">
        <v>314</v>
      </c>
      <c r="I14685" t="s">
        <v>487</v>
      </c>
      <c r="J14685" t="s">
        <v>42</v>
      </c>
      <c r="K14685" t="s">
        <v>487</v>
      </c>
    </row>
    <row r="14686" spans="1:11">
      <c r="A14686" t="s">
        <v>708</v>
      </c>
      <c r="B14686">
        <v>2024</v>
      </c>
      <c r="C14686" s="64">
        <v>2022</v>
      </c>
      <c r="D14686" t="s">
        <v>581</v>
      </c>
      <c r="E14686">
        <v>205.68044149618001</v>
      </c>
      <c r="F14686" t="s">
        <v>309</v>
      </c>
      <c r="G14686" s="48">
        <v>1</v>
      </c>
      <c r="H14686" s="48" t="s">
        <v>314</v>
      </c>
      <c r="I14686" t="s">
        <v>487</v>
      </c>
      <c r="J14686" t="s">
        <v>42</v>
      </c>
      <c r="K14686" t="s">
        <v>487</v>
      </c>
    </row>
    <row r="14687" spans="1:11">
      <c r="A14687" t="s">
        <v>708</v>
      </c>
      <c r="B14687">
        <v>2024</v>
      </c>
      <c r="C14687" s="64">
        <v>2022</v>
      </c>
      <c r="D14687" t="s">
        <v>726</v>
      </c>
      <c r="E14687">
        <v>269.62518998565798</v>
      </c>
      <c r="F14687" t="s">
        <v>309</v>
      </c>
      <c r="G14687" s="48">
        <v>1</v>
      </c>
      <c r="H14687" s="48" t="s">
        <v>314</v>
      </c>
      <c r="I14687" t="s">
        <v>487</v>
      </c>
      <c r="J14687" t="s">
        <v>42</v>
      </c>
      <c r="K14687" t="s">
        <v>487</v>
      </c>
    </row>
    <row r="14688" spans="1:11">
      <c r="A14688" t="s">
        <v>708</v>
      </c>
      <c r="B14688">
        <v>2024</v>
      </c>
      <c r="C14688" s="64">
        <v>2022</v>
      </c>
      <c r="D14688" t="s">
        <v>582</v>
      </c>
      <c r="E14688">
        <v>27.864000000000001</v>
      </c>
      <c r="F14688" t="s">
        <v>309</v>
      </c>
      <c r="G14688" s="48">
        <v>1</v>
      </c>
      <c r="H14688" s="48" t="s">
        <v>314</v>
      </c>
      <c r="I14688" t="s">
        <v>487</v>
      </c>
      <c r="J14688" t="s">
        <v>42</v>
      </c>
      <c r="K14688" t="s">
        <v>487</v>
      </c>
    </row>
    <row r="14689" spans="1:11">
      <c r="A14689" t="s">
        <v>708</v>
      </c>
      <c r="B14689">
        <v>2024</v>
      </c>
      <c r="C14689" s="64">
        <v>2022</v>
      </c>
      <c r="D14689" t="s">
        <v>373</v>
      </c>
      <c r="E14689">
        <v>11.47</v>
      </c>
      <c r="F14689" t="s">
        <v>309</v>
      </c>
      <c r="G14689" s="48">
        <v>1</v>
      </c>
      <c r="H14689" s="48" t="s">
        <v>314</v>
      </c>
      <c r="I14689" t="s">
        <v>487</v>
      </c>
      <c r="J14689" t="s">
        <v>42</v>
      </c>
      <c r="K14689" t="s">
        <v>487</v>
      </c>
    </row>
    <row r="14690" spans="1:11">
      <c r="A14690" t="s">
        <v>708</v>
      </c>
      <c r="B14690">
        <v>2024</v>
      </c>
      <c r="C14690" s="64">
        <v>2022</v>
      </c>
      <c r="D14690" t="s">
        <v>374</v>
      </c>
      <c r="E14690">
        <v>3.1659999999999999</v>
      </c>
      <c r="F14690" t="s">
        <v>309</v>
      </c>
      <c r="G14690" s="48">
        <v>1</v>
      </c>
      <c r="H14690" s="48" t="s">
        <v>314</v>
      </c>
      <c r="I14690" t="s">
        <v>487</v>
      </c>
      <c r="J14690" t="s">
        <v>42</v>
      </c>
      <c r="K14690" t="s">
        <v>487</v>
      </c>
    </row>
    <row r="14691" spans="1:11">
      <c r="A14691" t="s">
        <v>708</v>
      </c>
      <c r="B14691">
        <v>2024</v>
      </c>
      <c r="C14691" s="64">
        <v>2022</v>
      </c>
      <c r="D14691" t="s">
        <v>375</v>
      </c>
      <c r="E14691">
        <v>0.36899999999999999</v>
      </c>
      <c r="F14691" t="s">
        <v>309</v>
      </c>
      <c r="G14691" s="48">
        <v>1</v>
      </c>
      <c r="H14691" s="48" t="s">
        <v>314</v>
      </c>
      <c r="I14691" t="s">
        <v>487</v>
      </c>
      <c r="J14691" t="s">
        <v>42</v>
      </c>
      <c r="K14691" t="s">
        <v>487</v>
      </c>
    </row>
    <row r="14692" spans="1:11">
      <c r="A14692" t="s">
        <v>708</v>
      </c>
      <c r="B14692">
        <v>2024</v>
      </c>
      <c r="C14692" s="64">
        <v>2022</v>
      </c>
      <c r="D14692" t="s">
        <v>368</v>
      </c>
      <c r="E14692">
        <v>1.94</v>
      </c>
      <c r="F14692" t="s">
        <v>309</v>
      </c>
      <c r="G14692" s="48">
        <v>1</v>
      </c>
      <c r="H14692" s="48" t="s">
        <v>314</v>
      </c>
      <c r="I14692" t="s">
        <v>487</v>
      </c>
      <c r="J14692" t="s">
        <v>42</v>
      </c>
      <c r="K14692" t="s">
        <v>487</v>
      </c>
    </row>
    <row r="14693" spans="1:11">
      <c r="A14693" t="s">
        <v>708</v>
      </c>
      <c r="B14693">
        <v>2024</v>
      </c>
      <c r="C14693" s="64">
        <v>2022</v>
      </c>
      <c r="D14693" t="s">
        <v>585</v>
      </c>
      <c r="E14693">
        <v>92.213999999999999</v>
      </c>
      <c r="F14693" t="s">
        <v>309</v>
      </c>
      <c r="G14693" s="48">
        <v>1</v>
      </c>
      <c r="H14693" s="48" t="s">
        <v>314</v>
      </c>
      <c r="I14693" t="s">
        <v>487</v>
      </c>
      <c r="J14693" t="s">
        <v>42</v>
      </c>
      <c r="K14693" t="s">
        <v>487</v>
      </c>
    </row>
    <row r="14694" spans="1:11">
      <c r="A14694" t="s">
        <v>708</v>
      </c>
      <c r="B14694">
        <v>2024</v>
      </c>
      <c r="C14694" s="64">
        <v>2022</v>
      </c>
      <c r="D14694" t="s">
        <v>727</v>
      </c>
      <c r="E14694">
        <v>0.33100000000000002</v>
      </c>
      <c r="F14694" t="s">
        <v>309</v>
      </c>
      <c r="G14694" s="48">
        <v>1</v>
      </c>
      <c r="H14694" s="48" t="s">
        <v>314</v>
      </c>
      <c r="I14694" t="s">
        <v>487</v>
      </c>
      <c r="J14694" t="s">
        <v>42</v>
      </c>
      <c r="K14694" t="s">
        <v>487</v>
      </c>
    </row>
    <row r="14695" spans="1:11">
      <c r="A14695" t="s">
        <v>708</v>
      </c>
      <c r="B14695">
        <v>2024</v>
      </c>
      <c r="C14695" s="64">
        <v>2022</v>
      </c>
      <c r="D14695" t="s">
        <v>587</v>
      </c>
      <c r="E14695">
        <v>33.747999999999998</v>
      </c>
      <c r="F14695" t="s">
        <v>309</v>
      </c>
      <c r="G14695" s="48">
        <v>1</v>
      </c>
      <c r="H14695" s="48" t="s">
        <v>314</v>
      </c>
      <c r="I14695" t="s">
        <v>487</v>
      </c>
      <c r="J14695" t="s">
        <v>42</v>
      </c>
      <c r="K14695" t="s">
        <v>487</v>
      </c>
    </row>
    <row r="14696" spans="1:11">
      <c r="A14696" t="s">
        <v>708</v>
      </c>
      <c r="B14696">
        <v>2024</v>
      </c>
      <c r="C14696" s="64">
        <v>2022</v>
      </c>
      <c r="D14696" t="s">
        <v>590</v>
      </c>
      <c r="E14696">
        <v>1.21</v>
      </c>
      <c r="F14696" t="s">
        <v>309</v>
      </c>
      <c r="G14696" s="48">
        <v>1</v>
      </c>
      <c r="H14696" s="48" t="s">
        <v>314</v>
      </c>
      <c r="I14696" t="s">
        <v>487</v>
      </c>
      <c r="J14696" t="s">
        <v>42</v>
      </c>
      <c r="K14696" t="s">
        <v>487</v>
      </c>
    </row>
    <row r="14697" spans="1:11">
      <c r="A14697" t="s">
        <v>708</v>
      </c>
      <c r="B14697">
        <v>2024</v>
      </c>
      <c r="C14697" s="64">
        <v>2022</v>
      </c>
      <c r="D14697" t="s">
        <v>591</v>
      </c>
      <c r="E14697">
        <v>11.926</v>
      </c>
      <c r="F14697" t="s">
        <v>309</v>
      </c>
      <c r="G14697" s="48">
        <v>1</v>
      </c>
      <c r="H14697" s="48" t="s">
        <v>314</v>
      </c>
      <c r="I14697" t="s">
        <v>487</v>
      </c>
      <c r="J14697" t="s">
        <v>42</v>
      </c>
      <c r="K14697" t="s">
        <v>487</v>
      </c>
    </row>
    <row r="14698" spans="1:11">
      <c r="A14698" t="s">
        <v>708</v>
      </c>
      <c r="B14698">
        <v>2024</v>
      </c>
      <c r="C14698" s="64">
        <v>2022</v>
      </c>
      <c r="D14698" t="s">
        <v>592</v>
      </c>
      <c r="E14698">
        <v>45.985999999999997</v>
      </c>
      <c r="F14698" t="s">
        <v>309</v>
      </c>
      <c r="G14698" s="48">
        <v>1</v>
      </c>
      <c r="H14698" s="48" t="s">
        <v>314</v>
      </c>
      <c r="I14698" t="s">
        <v>487</v>
      </c>
      <c r="J14698" t="s">
        <v>42</v>
      </c>
      <c r="K14698" t="s">
        <v>487</v>
      </c>
    </row>
    <row r="14699" spans="1:11">
      <c r="A14699" t="s">
        <v>708</v>
      </c>
      <c r="B14699">
        <v>2024</v>
      </c>
      <c r="C14699" s="64">
        <v>2022</v>
      </c>
      <c r="D14699" t="s">
        <v>594</v>
      </c>
      <c r="E14699">
        <v>72.658000000000001</v>
      </c>
      <c r="F14699" t="s">
        <v>309</v>
      </c>
      <c r="G14699" s="48">
        <v>1</v>
      </c>
      <c r="H14699" s="48" t="s">
        <v>314</v>
      </c>
      <c r="I14699" t="s">
        <v>487</v>
      </c>
      <c r="J14699" t="s">
        <v>42</v>
      </c>
      <c r="K14699" t="s">
        <v>487</v>
      </c>
    </row>
    <row r="14700" spans="1:11">
      <c r="A14700" t="s">
        <v>708</v>
      </c>
      <c r="B14700">
        <v>2024</v>
      </c>
      <c r="C14700" s="64">
        <v>2022</v>
      </c>
      <c r="D14700" t="s">
        <v>595</v>
      </c>
      <c r="E14700">
        <v>301.375</v>
      </c>
      <c r="F14700" t="s">
        <v>309</v>
      </c>
      <c r="G14700" s="48">
        <v>1</v>
      </c>
      <c r="H14700" s="48" t="s">
        <v>314</v>
      </c>
      <c r="I14700" t="s">
        <v>487</v>
      </c>
      <c r="J14700" t="s">
        <v>42</v>
      </c>
      <c r="K14700" t="s">
        <v>487</v>
      </c>
    </row>
    <row r="14701" spans="1:11">
      <c r="A14701" t="s">
        <v>708</v>
      </c>
      <c r="B14701">
        <v>2024</v>
      </c>
      <c r="C14701" s="64">
        <v>2022</v>
      </c>
      <c r="D14701" t="s">
        <v>596</v>
      </c>
      <c r="E14701">
        <v>0.23200000000000001</v>
      </c>
      <c r="F14701" t="s">
        <v>309</v>
      </c>
      <c r="G14701" s="48">
        <v>1</v>
      </c>
      <c r="H14701" s="48" t="s">
        <v>314</v>
      </c>
      <c r="I14701" t="s">
        <v>487</v>
      </c>
      <c r="J14701" t="s">
        <v>42</v>
      </c>
      <c r="K14701" t="s">
        <v>487</v>
      </c>
    </row>
    <row r="14702" spans="1:11">
      <c r="A14702" t="s">
        <v>708</v>
      </c>
      <c r="B14702">
        <v>2024</v>
      </c>
      <c r="C14702" s="64">
        <v>2022</v>
      </c>
      <c r="D14702" t="s">
        <v>597</v>
      </c>
      <c r="E14702">
        <v>1064.4690000000001</v>
      </c>
      <c r="F14702" t="s">
        <v>309</v>
      </c>
      <c r="G14702" s="48">
        <v>1</v>
      </c>
      <c r="H14702" s="48" t="s">
        <v>314</v>
      </c>
      <c r="I14702" t="s">
        <v>487</v>
      </c>
      <c r="J14702" t="s">
        <v>42</v>
      </c>
      <c r="K14702" t="s">
        <v>487</v>
      </c>
    </row>
    <row r="14703" spans="1:11">
      <c r="A14703" t="s">
        <v>708</v>
      </c>
      <c r="B14703">
        <v>2024</v>
      </c>
      <c r="C14703" s="64">
        <v>2022</v>
      </c>
      <c r="D14703" t="s">
        <v>598</v>
      </c>
      <c r="E14703">
        <v>78.076558503819797</v>
      </c>
      <c r="F14703" t="s">
        <v>309</v>
      </c>
      <c r="G14703" s="48">
        <v>1</v>
      </c>
      <c r="H14703" s="48" t="s">
        <v>314</v>
      </c>
      <c r="I14703" t="s">
        <v>487</v>
      </c>
      <c r="J14703" t="s">
        <v>42</v>
      </c>
      <c r="K14703" t="s">
        <v>487</v>
      </c>
    </row>
    <row r="14704" spans="1:11">
      <c r="A14704" t="s">
        <v>708</v>
      </c>
      <c r="B14704">
        <v>2024</v>
      </c>
      <c r="C14704" s="64">
        <v>2022</v>
      </c>
      <c r="D14704" t="s">
        <v>599</v>
      </c>
      <c r="E14704">
        <v>178.88900000000001</v>
      </c>
      <c r="F14704" t="s">
        <v>309</v>
      </c>
      <c r="G14704" s="48">
        <v>1</v>
      </c>
      <c r="H14704" s="48" t="s">
        <v>314</v>
      </c>
      <c r="I14704" t="s">
        <v>487</v>
      </c>
      <c r="J14704" t="s">
        <v>42</v>
      </c>
      <c r="K14704" t="s">
        <v>487</v>
      </c>
    </row>
    <row r="14705" spans="1:11">
      <c r="A14705" t="s">
        <v>708</v>
      </c>
      <c r="B14705">
        <v>2024</v>
      </c>
      <c r="C14705" s="64">
        <v>2022</v>
      </c>
      <c r="D14705" t="s">
        <v>600</v>
      </c>
      <c r="E14705">
        <v>67.191999999999993</v>
      </c>
      <c r="F14705" t="s">
        <v>309</v>
      </c>
      <c r="G14705" s="48">
        <v>1</v>
      </c>
      <c r="H14705" s="48" t="s">
        <v>314</v>
      </c>
      <c r="I14705" t="s">
        <v>487</v>
      </c>
      <c r="J14705" t="s">
        <v>42</v>
      </c>
      <c r="K14705" t="s">
        <v>487</v>
      </c>
    </row>
    <row r="14706" spans="1:11">
      <c r="A14706" t="s">
        <v>708</v>
      </c>
      <c r="B14706">
        <v>2024</v>
      </c>
      <c r="C14706" s="64">
        <v>2022</v>
      </c>
      <c r="D14706" t="s">
        <v>601</v>
      </c>
      <c r="E14706">
        <v>8.9789999999999992</v>
      </c>
      <c r="F14706" t="s">
        <v>309</v>
      </c>
      <c r="G14706" s="48">
        <v>1</v>
      </c>
      <c r="H14706" s="48" t="s">
        <v>314</v>
      </c>
      <c r="I14706" t="s">
        <v>487</v>
      </c>
      <c r="J14706" t="s">
        <v>42</v>
      </c>
      <c r="K14706" t="s">
        <v>487</v>
      </c>
    </row>
    <row r="14707" spans="1:11">
      <c r="A14707" t="s">
        <v>708</v>
      </c>
      <c r="B14707">
        <v>2024</v>
      </c>
      <c r="C14707" s="64">
        <v>2022</v>
      </c>
      <c r="D14707" t="s">
        <v>602</v>
      </c>
      <c r="E14707">
        <v>19.7700982306587</v>
      </c>
      <c r="F14707" t="s">
        <v>309</v>
      </c>
      <c r="G14707" s="48">
        <v>1</v>
      </c>
      <c r="H14707" s="48" t="s">
        <v>314</v>
      </c>
      <c r="I14707" t="s">
        <v>487</v>
      </c>
      <c r="J14707" t="s">
        <v>42</v>
      </c>
      <c r="K14707" t="s">
        <v>487</v>
      </c>
    </row>
    <row r="14708" spans="1:11">
      <c r="A14708" t="s">
        <v>708</v>
      </c>
      <c r="B14708">
        <v>2024</v>
      </c>
      <c r="C14708" s="64">
        <v>2022</v>
      </c>
      <c r="D14708" t="s">
        <v>603</v>
      </c>
      <c r="E14708">
        <v>683.49199999999996</v>
      </c>
      <c r="F14708" t="s">
        <v>309</v>
      </c>
      <c r="G14708" s="48">
        <v>1</v>
      </c>
      <c r="H14708" s="48" t="s">
        <v>314</v>
      </c>
      <c r="I14708" t="s">
        <v>487</v>
      </c>
      <c r="J14708" t="s">
        <v>42</v>
      </c>
      <c r="K14708" t="s">
        <v>487</v>
      </c>
    </row>
    <row r="14709" spans="1:11">
      <c r="A14709" t="s">
        <v>708</v>
      </c>
      <c r="B14709">
        <v>2024</v>
      </c>
      <c r="C14709" s="64">
        <v>2022</v>
      </c>
      <c r="D14709" t="s">
        <v>604</v>
      </c>
      <c r="E14709">
        <v>3.218</v>
      </c>
      <c r="F14709" t="s">
        <v>309</v>
      </c>
      <c r="G14709" s="48">
        <v>1</v>
      </c>
      <c r="H14709" s="48" t="s">
        <v>314</v>
      </c>
      <c r="I14709" t="s">
        <v>487</v>
      </c>
      <c r="J14709" t="s">
        <v>42</v>
      </c>
      <c r="K14709" t="s">
        <v>487</v>
      </c>
    </row>
    <row r="14710" spans="1:11">
      <c r="A14710" t="s">
        <v>708</v>
      </c>
      <c r="B14710">
        <v>2024</v>
      </c>
      <c r="C14710" s="64">
        <v>2022</v>
      </c>
      <c r="D14710" t="s">
        <v>605</v>
      </c>
      <c r="E14710">
        <v>6.4710000000000001</v>
      </c>
      <c r="F14710" t="s">
        <v>309</v>
      </c>
      <c r="G14710" s="48">
        <v>1</v>
      </c>
      <c r="H14710" s="48" t="s">
        <v>314</v>
      </c>
      <c r="I14710" t="s">
        <v>487</v>
      </c>
      <c r="J14710" t="s">
        <v>42</v>
      </c>
      <c r="K14710" t="s">
        <v>487</v>
      </c>
    </row>
    <row r="14711" spans="1:11">
      <c r="A14711" t="s">
        <v>708</v>
      </c>
      <c r="B14711">
        <v>2024</v>
      </c>
      <c r="C14711" s="64">
        <v>2022</v>
      </c>
      <c r="D14711" t="s">
        <v>606</v>
      </c>
      <c r="E14711">
        <v>1263.1089999999999</v>
      </c>
      <c r="F14711" t="s">
        <v>309</v>
      </c>
      <c r="G14711" s="48">
        <v>1</v>
      </c>
      <c r="H14711" s="48" t="s">
        <v>314</v>
      </c>
      <c r="I14711" t="s">
        <v>487</v>
      </c>
      <c r="J14711" t="s">
        <v>42</v>
      </c>
      <c r="K14711" t="s">
        <v>487</v>
      </c>
    </row>
    <row r="14712" spans="1:11">
      <c r="A14712" t="s">
        <v>708</v>
      </c>
      <c r="B14712">
        <v>2024</v>
      </c>
      <c r="C14712" s="64">
        <v>2022</v>
      </c>
      <c r="D14712" t="s">
        <v>607</v>
      </c>
      <c r="E14712">
        <v>62.3</v>
      </c>
      <c r="F14712" t="s">
        <v>309</v>
      </c>
      <c r="G14712" s="48">
        <v>1</v>
      </c>
      <c r="H14712" s="48" t="s">
        <v>314</v>
      </c>
      <c r="I14712" t="s">
        <v>487</v>
      </c>
      <c r="J14712" t="s">
        <v>42</v>
      </c>
      <c r="K14712" t="s">
        <v>487</v>
      </c>
    </row>
    <row r="14713" spans="1:11">
      <c r="A14713" t="s">
        <v>708</v>
      </c>
      <c r="B14713">
        <v>2024</v>
      </c>
      <c r="C14713" s="64">
        <v>2022</v>
      </c>
      <c r="D14713" t="s">
        <v>376</v>
      </c>
      <c r="E14713">
        <v>36.046999999999997</v>
      </c>
      <c r="F14713" t="s">
        <v>309</v>
      </c>
      <c r="G14713" s="48">
        <v>1</v>
      </c>
      <c r="H14713" s="48" t="s">
        <v>314</v>
      </c>
      <c r="I14713" t="s">
        <v>487</v>
      </c>
      <c r="J14713" t="s">
        <v>42</v>
      </c>
      <c r="K14713" t="s">
        <v>487</v>
      </c>
    </row>
    <row r="14714" spans="1:11">
      <c r="A14714" t="s">
        <v>708</v>
      </c>
      <c r="B14714">
        <v>2024</v>
      </c>
      <c r="C14714" s="64">
        <v>2022</v>
      </c>
      <c r="D14714" t="s">
        <v>608</v>
      </c>
      <c r="E14714">
        <v>5.4669999999999996</v>
      </c>
      <c r="F14714" t="s">
        <v>309</v>
      </c>
      <c r="G14714" s="48">
        <v>1</v>
      </c>
      <c r="H14714" s="48" t="s">
        <v>314</v>
      </c>
      <c r="I14714" t="s">
        <v>487</v>
      </c>
      <c r="J14714" t="s">
        <v>42</v>
      </c>
      <c r="K14714" t="s">
        <v>487</v>
      </c>
    </row>
    <row r="14715" spans="1:11">
      <c r="A14715" t="s">
        <v>708</v>
      </c>
      <c r="B14715">
        <v>2024</v>
      </c>
      <c r="C14715" s="64">
        <v>2022</v>
      </c>
      <c r="D14715" t="s">
        <v>609</v>
      </c>
      <c r="E14715">
        <v>9.3979999999999997</v>
      </c>
      <c r="F14715" t="s">
        <v>309</v>
      </c>
      <c r="G14715" s="48">
        <v>1</v>
      </c>
      <c r="H14715" s="48" t="s">
        <v>314</v>
      </c>
      <c r="I14715" t="s">
        <v>487</v>
      </c>
      <c r="J14715" t="s">
        <v>42</v>
      </c>
      <c r="K14715" t="s">
        <v>487</v>
      </c>
    </row>
    <row r="14716" spans="1:11">
      <c r="A14716" t="s">
        <v>708</v>
      </c>
      <c r="B14716">
        <v>2024</v>
      </c>
      <c r="C14716" s="64">
        <v>2022</v>
      </c>
      <c r="D14716" t="s">
        <v>728</v>
      </c>
      <c r="E14716">
        <v>0</v>
      </c>
      <c r="F14716" t="s">
        <v>309</v>
      </c>
      <c r="G14716" s="48">
        <v>1</v>
      </c>
      <c r="H14716" s="48" t="s">
        <v>314</v>
      </c>
      <c r="I14716" t="s">
        <v>487</v>
      </c>
      <c r="J14716" t="s">
        <v>42</v>
      </c>
      <c r="K14716" t="s">
        <v>487</v>
      </c>
    </row>
    <row r="14717" spans="1:11">
      <c r="A14717" t="s">
        <v>708</v>
      </c>
      <c r="B14717">
        <v>2024</v>
      </c>
      <c r="C14717" s="64">
        <v>2022</v>
      </c>
      <c r="D14717" t="s">
        <v>611</v>
      </c>
      <c r="E14717">
        <v>600.27</v>
      </c>
      <c r="F14717" t="s">
        <v>309</v>
      </c>
      <c r="G14717" s="48">
        <v>1</v>
      </c>
      <c r="H14717" s="48" t="s">
        <v>314</v>
      </c>
      <c r="I14717" t="s">
        <v>487</v>
      </c>
      <c r="J14717" t="s">
        <v>42</v>
      </c>
      <c r="K14717" t="s">
        <v>487</v>
      </c>
    </row>
    <row r="14718" spans="1:11">
      <c r="A14718" t="s">
        <v>708</v>
      </c>
      <c r="B14718">
        <v>2024</v>
      </c>
      <c r="C14718" s="64">
        <v>2022</v>
      </c>
      <c r="D14718" t="s">
        <v>613</v>
      </c>
      <c r="E14718">
        <v>12.864000000000001</v>
      </c>
      <c r="F14718" t="s">
        <v>309</v>
      </c>
      <c r="G14718" s="48">
        <v>1</v>
      </c>
      <c r="H14718" s="48" t="s">
        <v>314</v>
      </c>
      <c r="I14718" t="s">
        <v>487</v>
      </c>
      <c r="J14718" t="s">
        <v>42</v>
      </c>
      <c r="K14718" t="s">
        <v>487</v>
      </c>
    </row>
    <row r="14719" spans="1:11">
      <c r="A14719" t="s">
        <v>708</v>
      </c>
      <c r="B14719">
        <v>2024</v>
      </c>
      <c r="C14719" s="64">
        <v>2022</v>
      </c>
      <c r="D14719" t="s">
        <v>614</v>
      </c>
      <c r="E14719">
        <v>5.5060000000000002</v>
      </c>
      <c r="F14719" t="s">
        <v>309</v>
      </c>
      <c r="G14719" s="48">
        <v>1</v>
      </c>
      <c r="H14719" s="48" t="s">
        <v>314</v>
      </c>
      <c r="I14719" t="s">
        <v>487</v>
      </c>
      <c r="J14719" t="s">
        <v>42</v>
      </c>
      <c r="K14719" t="s">
        <v>487</v>
      </c>
    </row>
    <row r="14720" spans="1:11">
      <c r="A14720" t="s">
        <v>708</v>
      </c>
      <c r="B14720">
        <v>2024</v>
      </c>
      <c r="C14720" s="64">
        <v>2022</v>
      </c>
      <c r="D14720" t="s">
        <v>378</v>
      </c>
      <c r="E14720">
        <v>1.6539999999999999</v>
      </c>
      <c r="F14720" t="s">
        <v>309</v>
      </c>
      <c r="G14720" s="48">
        <v>1</v>
      </c>
      <c r="H14720" s="48" t="s">
        <v>314</v>
      </c>
      <c r="I14720" t="s">
        <v>487</v>
      </c>
      <c r="J14720" t="s">
        <v>42</v>
      </c>
      <c r="K14720" t="s">
        <v>487</v>
      </c>
    </row>
    <row r="14721" spans="1:11">
      <c r="A14721" t="s">
        <v>708</v>
      </c>
      <c r="B14721">
        <v>2024</v>
      </c>
      <c r="C14721" s="64">
        <v>2022</v>
      </c>
      <c r="D14721" t="s">
        <v>379</v>
      </c>
      <c r="E14721">
        <v>5.5110000000000001</v>
      </c>
      <c r="F14721" t="s">
        <v>309</v>
      </c>
      <c r="G14721" s="48">
        <v>1</v>
      </c>
      <c r="H14721" s="48" t="s">
        <v>314</v>
      </c>
      <c r="I14721" t="s">
        <v>487</v>
      </c>
      <c r="J14721" t="s">
        <v>42</v>
      </c>
      <c r="K14721" t="s">
        <v>487</v>
      </c>
    </row>
    <row r="14722" spans="1:11">
      <c r="A14722" t="s">
        <v>708</v>
      </c>
      <c r="B14722">
        <v>2024</v>
      </c>
      <c r="C14722" s="64">
        <v>2022</v>
      </c>
      <c r="D14722" t="s">
        <v>616</v>
      </c>
      <c r="E14722">
        <v>1.6759999999999999</v>
      </c>
      <c r="F14722" t="s">
        <v>309</v>
      </c>
      <c r="G14722" s="48">
        <v>1</v>
      </c>
      <c r="H14722" s="48" t="s">
        <v>314</v>
      </c>
      <c r="I14722" t="s">
        <v>487</v>
      </c>
      <c r="J14722" t="s">
        <v>42</v>
      </c>
      <c r="K14722" t="s">
        <v>487</v>
      </c>
    </row>
    <row r="14723" spans="1:11">
      <c r="A14723" t="s">
        <v>708</v>
      </c>
      <c r="B14723">
        <v>2024</v>
      </c>
      <c r="C14723" s="64">
        <v>2022</v>
      </c>
      <c r="D14723" t="s">
        <v>617</v>
      </c>
      <c r="E14723">
        <v>25.053000000000001</v>
      </c>
      <c r="F14723" t="s">
        <v>309</v>
      </c>
      <c r="G14723" s="48">
        <v>1</v>
      </c>
      <c r="H14723" s="48" t="s">
        <v>314</v>
      </c>
      <c r="I14723" t="s">
        <v>487</v>
      </c>
      <c r="J14723" t="s">
        <v>42</v>
      </c>
      <c r="K14723" t="s">
        <v>487</v>
      </c>
    </row>
    <row r="14724" spans="1:11">
      <c r="A14724" t="s">
        <v>708</v>
      </c>
      <c r="B14724">
        <v>2024</v>
      </c>
      <c r="C14724" s="64">
        <v>2022</v>
      </c>
      <c r="D14724" t="s">
        <v>377</v>
      </c>
      <c r="E14724">
        <v>2.7275282978282802</v>
      </c>
      <c r="F14724" t="s">
        <v>309</v>
      </c>
      <c r="G14724" s="48">
        <v>1</v>
      </c>
      <c r="H14724" s="48" t="s">
        <v>314</v>
      </c>
      <c r="I14724" t="s">
        <v>487</v>
      </c>
      <c r="J14724" t="s">
        <v>42</v>
      </c>
      <c r="K14724" t="s">
        <v>487</v>
      </c>
    </row>
    <row r="14725" spans="1:11">
      <c r="A14725" t="s">
        <v>708</v>
      </c>
      <c r="B14725">
        <v>2024</v>
      </c>
      <c r="C14725" s="64">
        <v>2022</v>
      </c>
      <c r="D14725" t="s">
        <v>618</v>
      </c>
      <c r="E14725">
        <v>20.489000000000001</v>
      </c>
      <c r="F14725" t="s">
        <v>309</v>
      </c>
      <c r="G14725" s="48">
        <v>1</v>
      </c>
      <c r="H14725" s="48" t="s">
        <v>314</v>
      </c>
      <c r="I14725" t="s">
        <v>487</v>
      </c>
      <c r="J14725" t="s">
        <v>42</v>
      </c>
      <c r="K14725" t="s">
        <v>487</v>
      </c>
    </row>
    <row r="14726" spans="1:11">
      <c r="A14726" t="s">
        <v>708</v>
      </c>
      <c r="B14726">
        <v>2024</v>
      </c>
      <c r="C14726" s="64">
        <v>2022</v>
      </c>
      <c r="D14726" t="s">
        <v>619</v>
      </c>
      <c r="E14726">
        <v>7.5149999999999997</v>
      </c>
      <c r="F14726" t="s">
        <v>309</v>
      </c>
      <c r="G14726" s="48">
        <v>1</v>
      </c>
      <c r="H14726" s="48" t="s">
        <v>314</v>
      </c>
      <c r="I14726" t="s">
        <v>487</v>
      </c>
      <c r="J14726" t="s">
        <v>42</v>
      </c>
      <c r="K14726" t="s">
        <v>487</v>
      </c>
    </row>
    <row r="14727" spans="1:11">
      <c r="A14727" t="s">
        <v>708</v>
      </c>
      <c r="B14727">
        <v>2024</v>
      </c>
      <c r="C14727" s="64">
        <v>2022</v>
      </c>
      <c r="D14727" t="s">
        <v>620</v>
      </c>
      <c r="E14727">
        <v>17.387</v>
      </c>
      <c r="F14727" t="s">
        <v>309</v>
      </c>
      <c r="G14727" s="48">
        <v>1</v>
      </c>
      <c r="H14727" s="48" t="s">
        <v>314</v>
      </c>
      <c r="I14727" t="s">
        <v>487</v>
      </c>
      <c r="J14727" t="s">
        <v>42</v>
      </c>
      <c r="K14727" t="s">
        <v>487</v>
      </c>
    </row>
    <row r="14728" spans="1:11">
      <c r="A14728" t="s">
        <v>708</v>
      </c>
      <c r="B14728">
        <v>2024</v>
      </c>
      <c r="C14728" s="64">
        <v>2022</v>
      </c>
      <c r="D14728" t="s">
        <v>385</v>
      </c>
      <c r="E14728">
        <v>42.783999999999999</v>
      </c>
      <c r="F14728" t="s">
        <v>309</v>
      </c>
      <c r="G14728" s="48">
        <v>1</v>
      </c>
      <c r="H14728" s="48" t="s">
        <v>314</v>
      </c>
      <c r="I14728" t="s">
        <v>487</v>
      </c>
      <c r="J14728" t="s">
        <v>42</v>
      </c>
      <c r="K14728" t="s">
        <v>487</v>
      </c>
    </row>
    <row r="14729" spans="1:11">
      <c r="A14729" t="s">
        <v>708</v>
      </c>
      <c r="B14729">
        <v>2024</v>
      </c>
      <c r="C14729" s="64">
        <v>2022</v>
      </c>
      <c r="D14729" t="s">
        <v>621</v>
      </c>
      <c r="E14729">
        <v>0.06</v>
      </c>
      <c r="F14729" t="s">
        <v>309</v>
      </c>
      <c r="G14729" s="48">
        <v>1</v>
      </c>
      <c r="H14729" s="48" t="s">
        <v>314</v>
      </c>
      <c r="I14729" t="s">
        <v>487</v>
      </c>
      <c r="J14729" t="s">
        <v>42</v>
      </c>
      <c r="K14729" t="s">
        <v>487</v>
      </c>
    </row>
    <row r="14730" spans="1:11">
      <c r="A14730" t="s">
        <v>708</v>
      </c>
      <c r="B14730">
        <v>2024</v>
      </c>
      <c r="C14730" s="64">
        <v>2022</v>
      </c>
      <c r="D14730" t="s">
        <v>622</v>
      </c>
      <c r="E14730">
        <v>8.2270000000000003</v>
      </c>
      <c r="F14730" t="s">
        <v>309</v>
      </c>
      <c r="G14730" s="48">
        <v>1</v>
      </c>
      <c r="H14730" s="48" t="s">
        <v>314</v>
      </c>
      <c r="I14730" t="s">
        <v>487</v>
      </c>
      <c r="J14730" t="s">
        <v>42</v>
      </c>
      <c r="K14730" t="s">
        <v>487</v>
      </c>
    </row>
    <row r="14731" spans="1:11">
      <c r="A14731" t="s">
        <v>708</v>
      </c>
      <c r="B14731">
        <v>2024</v>
      </c>
      <c r="C14731" s="64">
        <v>2022</v>
      </c>
      <c r="D14731" t="s">
        <v>380</v>
      </c>
      <c r="E14731">
        <v>33.56</v>
      </c>
      <c r="F14731" t="s">
        <v>309</v>
      </c>
      <c r="G14731" s="48">
        <v>1</v>
      </c>
      <c r="H14731" s="48" t="s">
        <v>314</v>
      </c>
      <c r="I14731" t="s">
        <v>487</v>
      </c>
      <c r="J14731" t="s">
        <v>42</v>
      </c>
      <c r="K14731" t="s">
        <v>487</v>
      </c>
    </row>
    <row r="14732" spans="1:11">
      <c r="A14732" t="s">
        <v>708</v>
      </c>
      <c r="B14732">
        <v>2024</v>
      </c>
      <c r="C14732" s="64">
        <v>2022</v>
      </c>
      <c r="D14732" t="s">
        <v>729</v>
      </c>
      <c r="E14732">
        <v>0.59899999999999998</v>
      </c>
      <c r="F14732" t="s">
        <v>309</v>
      </c>
      <c r="G14732" s="48">
        <v>1</v>
      </c>
      <c r="H14732" s="48" t="s">
        <v>314</v>
      </c>
      <c r="I14732" t="s">
        <v>487</v>
      </c>
      <c r="J14732" t="s">
        <v>42</v>
      </c>
      <c r="K14732" t="s">
        <v>487</v>
      </c>
    </row>
    <row r="14733" spans="1:11">
      <c r="A14733" t="s">
        <v>708</v>
      </c>
      <c r="B14733">
        <v>2024</v>
      </c>
      <c r="C14733" s="64">
        <v>2022</v>
      </c>
      <c r="D14733" t="s">
        <v>623</v>
      </c>
      <c r="E14733">
        <v>294.62700000000001</v>
      </c>
      <c r="F14733" t="s">
        <v>309</v>
      </c>
      <c r="G14733" s="48">
        <v>1</v>
      </c>
      <c r="H14733" s="48" t="s">
        <v>314</v>
      </c>
      <c r="I14733" t="s">
        <v>487</v>
      </c>
      <c r="J14733" t="s">
        <v>42</v>
      </c>
      <c r="K14733" t="s">
        <v>487</v>
      </c>
    </row>
    <row r="14734" spans="1:11">
      <c r="A14734" t="s">
        <v>708</v>
      </c>
      <c r="B14734">
        <v>2024</v>
      </c>
      <c r="C14734" s="64">
        <v>2022</v>
      </c>
      <c r="D14734" t="s">
        <v>730</v>
      </c>
      <c r="E14734">
        <v>0</v>
      </c>
      <c r="F14734" t="s">
        <v>309</v>
      </c>
      <c r="G14734" s="48">
        <v>1</v>
      </c>
      <c r="H14734" s="48" t="s">
        <v>314</v>
      </c>
      <c r="I14734" t="s">
        <v>487</v>
      </c>
      <c r="J14734" t="s">
        <v>42</v>
      </c>
      <c r="K14734" t="s">
        <v>487</v>
      </c>
    </row>
    <row r="14735" spans="1:11">
      <c r="A14735" t="s">
        <v>708</v>
      </c>
      <c r="B14735">
        <v>2024</v>
      </c>
      <c r="C14735" s="64">
        <v>2022</v>
      </c>
      <c r="D14735" t="s">
        <v>624</v>
      </c>
      <c r="E14735">
        <v>20.102</v>
      </c>
      <c r="F14735" t="s">
        <v>309</v>
      </c>
      <c r="G14735" s="48">
        <v>1</v>
      </c>
      <c r="H14735" s="48" t="s">
        <v>314</v>
      </c>
      <c r="I14735" t="s">
        <v>487</v>
      </c>
      <c r="J14735" t="s">
        <v>42</v>
      </c>
      <c r="K14735" t="s">
        <v>487</v>
      </c>
    </row>
    <row r="14736" spans="1:11">
      <c r="A14736" t="s">
        <v>708</v>
      </c>
      <c r="B14736">
        <v>2024</v>
      </c>
      <c r="C14736" s="64">
        <v>2022</v>
      </c>
      <c r="D14736" t="s">
        <v>382</v>
      </c>
      <c r="E14736">
        <v>7.806</v>
      </c>
      <c r="F14736" t="s">
        <v>309</v>
      </c>
      <c r="G14736" s="48">
        <v>1</v>
      </c>
      <c r="H14736" s="48" t="s">
        <v>314</v>
      </c>
      <c r="I14736" t="s">
        <v>487</v>
      </c>
      <c r="J14736" t="s">
        <v>42</v>
      </c>
      <c r="K14736" t="s">
        <v>487</v>
      </c>
    </row>
    <row r="14737" spans="1:11">
      <c r="A14737" t="s">
        <v>708</v>
      </c>
      <c r="B14737">
        <v>2024</v>
      </c>
      <c r="C14737" s="64">
        <v>2022</v>
      </c>
      <c r="D14737" t="s">
        <v>625</v>
      </c>
      <c r="E14737">
        <v>0.317</v>
      </c>
      <c r="F14737" t="s">
        <v>309</v>
      </c>
      <c r="G14737" s="48">
        <v>1</v>
      </c>
      <c r="H14737" s="48" t="s">
        <v>314</v>
      </c>
      <c r="I14737" t="s">
        <v>487</v>
      </c>
      <c r="J14737" t="s">
        <v>42</v>
      </c>
      <c r="K14737" t="s">
        <v>487</v>
      </c>
    </row>
    <row r="14738" spans="1:11">
      <c r="A14738" t="s">
        <v>708</v>
      </c>
      <c r="B14738">
        <v>2024</v>
      </c>
      <c r="C14738" s="64">
        <v>2022</v>
      </c>
      <c r="D14738" t="s">
        <v>626</v>
      </c>
      <c r="E14738">
        <v>56.131</v>
      </c>
      <c r="F14738" t="s">
        <v>309</v>
      </c>
      <c r="G14738" s="48">
        <v>1</v>
      </c>
      <c r="H14738" s="48" t="s">
        <v>314</v>
      </c>
      <c r="I14738" t="s">
        <v>487</v>
      </c>
      <c r="J14738" t="s">
        <v>42</v>
      </c>
      <c r="K14738" t="s">
        <v>487</v>
      </c>
    </row>
    <row r="14739" spans="1:11">
      <c r="A14739" t="s">
        <v>708</v>
      </c>
      <c r="B14739">
        <v>2024</v>
      </c>
      <c r="C14739" s="64">
        <v>2022</v>
      </c>
      <c r="D14739" t="s">
        <v>627</v>
      </c>
      <c r="E14739">
        <v>4.5750000000000002</v>
      </c>
      <c r="F14739" t="s">
        <v>309</v>
      </c>
      <c r="G14739" s="48">
        <v>1</v>
      </c>
      <c r="H14739" s="48" t="s">
        <v>314</v>
      </c>
      <c r="I14739" t="s">
        <v>487</v>
      </c>
      <c r="J14739" t="s">
        <v>42</v>
      </c>
      <c r="K14739" t="s">
        <v>487</v>
      </c>
    </row>
    <row r="14740" spans="1:11">
      <c r="A14740" t="s">
        <v>708</v>
      </c>
      <c r="B14740">
        <v>2024</v>
      </c>
      <c r="C14740" s="64">
        <v>2022</v>
      </c>
      <c r="D14740" t="s">
        <v>628</v>
      </c>
      <c r="E14740">
        <v>3.6949999999999998</v>
      </c>
      <c r="F14740" t="s">
        <v>309</v>
      </c>
      <c r="G14740" s="48">
        <v>1</v>
      </c>
      <c r="H14740" s="48" t="s">
        <v>314</v>
      </c>
      <c r="I14740" t="s">
        <v>487</v>
      </c>
      <c r="J14740" t="s">
        <v>42</v>
      </c>
      <c r="K14740" t="s">
        <v>487</v>
      </c>
    </row>
    <row r="14741" spans="1:11">
      <c r="A14741" t="s">
        <v>708</v>
      </c>
      <c r="B14741">
        <v>2024</v>
      </c>
      <c r="C14741" s="64">
        <v>2022</v>
      </c>
      <c r="D14741" t="s">
        <v>386</v>
      </c>
      <c r="E14741">
        <v>21.422000000000001</v>
      </c>
      <c r="F14741" t="s">
        <v>309</v>
      </c>
      <c r="G14741" s="48">
        <v>1</v>
      </c>
      <c r="H14741" s="48" t="s">
        <v>314</v>
      </c>
      <c r="I14741" t="s">
        <v>487</v>
      </c>
      <c r="J14741" t="s">
        <v>42</v>
      </c>
      <c r="K14741" t="s">
        <v>487</v>
      </c>
    </row>
    <row r="14742" spans="1:11">
      <c r="A14742" t="s">
        <v>708</v>
      </c>
      <c r="B14742">
        <v>2024</v>
      </c>
      <c r="C14742" s="64">
        <v>2022</v>
      </c>
      <c r="D14742" t="s">
        <v>383</v>
      </c>
      <c r="E14742">
        <v>3.8149999999999999</v>
      </c>
      <c r="F14742" t="s">
        <v>309</v>
      </c>
      <c r="G14742" s="48">
        <v>1</v>
      </c>
      <c r="H14742" s="48" t="s">
        <v>314</v>
      </c>
      <c r="I14742" t="s">
        <v>487</v>
      </c>
      <c r="J14742" t="s">
        <v>42</v>
      </c>
      <c r="K14742" t="s">
        <v>487</v>
      </c>
    </row>
    <row r="14743" spans="1:11">
      <c r="A14743" t="s">
        <v>708</v>
      </c>
      <c r="B14743">
        <v>2024</v>
      </c>
      <c r="C14743" s="64">
        <v>2022</v>
      </c>
      <c r="D14743" t="s">
        <v>384</v>
      </c>
      <c r="E14743">
        <v>2.2610000000000001</v>
      </c>
      <c r="F14743" t="s">
        <v>309</v>
      </c>
      <c r="G14743" s="48">
        <v>1</v>
      </c>
      <c r="H14743" s="48" t="s">
        <v>314</v>
      </c>
      <c r="I14743" t="s">
        <v>487</v>
      </c>
      <c r="J14743" t="s">
        <v>42</v>
      </c>
      <c r="K14743" t="s">
        <v>487</v>
      </c>
    </row>
    <row r="14744" spans="1:11">
      <c r="A14744" t="s">
        <v>708</v>
      </c>
      <c r="B14744">
        <v>2024</v>
      </c>
      <c r="C14744" s="64">
        <v>2022</v>
      </c>
      <c r="D14744" t="s">
        <v>381</v>
      </c>
      <c r="E14744">
        <v>7.9169999999999998</v>
      </c>
      <c r="F14744" t="s">
        <v>309</v>
      </c>
      <c r="G14744" s="48">
        <v>1</v>
      </c>
      <c r="H14744" s="48" t="s">
        <v>314</v>
      </c>
      <c r="I14744" t="s">
        <v>487</v>
      </c>
      <c r="J14744" t="s">
        <v>42</v>
      </c>
      <c r="K14744" t="s">
        <v>487</v>
      </c>
    </row>
    <row r="14745" spans="1:11">
      <c r="A14745" t="s">
        <v>708</v>
      </c>
      <c r="B14745">
        <v>2024</v>
      </c>
      <c r="C14745" s="64">
        <v>2022</v>
      </c>
      <c r="D14745" t="s">
        <v>632</v>
      </c>
      <c r="E14745">
        <v>171.884391074224</v>
      </c>
      <c r="F14745" t="s">
        <v>309</v>
      </c>
      <c r="G14745" s="48">
        <v>1</v>
      </c>
      <c r="H14745" s="48" t="s">
        <v>314</v>
      </c>
      <c r="I14745" t="s">
        <v>487</v>
      </c>
      <c r="J14745" t="s">
        <v>42</v>
      </c>
      <c r="K14745" t="s">
        <v>487</v>
      </c>
    </row>
    <row r="14746" spans="1:11">
      <c r="A14746" t="s">
        <v>708</v>
      </c>
      <c r="B14746">
        <v>2024</v>
      </c>
      <c r="C14746" s="64">
        <v>2022</v>
      </c>
      <c r="D14746" t="s">
        <v>387</v>
      </c>
      <c r="E14746">
        <v>7.3360000000000003</v>
      </c>
      <c r="F14746" t="s">
        <v>309</v>
      </c>
      <c r="G14746" s="48">
        <v>1</v>
      </c>
      <c r="H14746" s="48" t="s">
        <v>314</v>
      </c>
      <c r="I14746" t="s">
        <v>487</v>
      </c>
      <c r="J14746" t="s">
        <v>42</v>
      </c>
      <c r="K14746" t="s">
        <v>487</v>
      </c>
    </row>
    <row r="14747" spans="1:11">
      <c r="A14747" t="s">
        <v>708</v>
      </c>
      <c r="B14747">
        <v>2024</v>
      </c>
      <c r="C14747" s="64">
        <v>2022</v>
      </c>
      <c r="D14747" t="s">
        <v>634</v>
      </c>
      <c r="E14747">
        <v>4.4429999999999996</v>
      </c>
      <c r="F14747" t="s">
        <v>309</v>
      </c>
      <c r="G14747" s="48">
        <v>1</v>
      </c>
      <c r="H14747" s="48" t="s">
        <v>314</v>
      </c>
      <c r="I14747" t="s">
        <v>487</v>
      </c>
      <c r="J14747" t="s">
        <v>42</v>
      </c>
      <c r="K14747" t="s">
        <v>487</v>
      </c>
    </row>
    <row r="14748" spans="1:11">
      <c r="A14748" t="s">
        <v>708</v>
      </c>
      <c r="B14748">
        <v>2024</v>
      </c>
      <c r="C14748" s="64">
        <v>2022</v>
      </c>
      <c r="D14748" t="s">
        <v>388</v>
      </c>
      <c r="E14748">
        <v>3.339</v>
      </c>
      <c r="F14748" t="s">
        <v>309</v>
      </c>
      <c r="G14748" s="48">
        <v>1</v>
      </c>
      <c r="H14748" s="48" t="s">
        <v>314</v>
      </c>
      <c r="I14748" t="s">
        <v>487</v>
      </c>
      <c r="J14748" t="s">
        <v>42</v>
      </c>
      <c r="K14748" t="s">
        <v>487</v>
      </c>
    </row>
    <row r="14749" spans="1:11">
      <c r="A14749" t="s">
        <v>708</v>
      </c>
      <c r="B14749">
        <v>2024</v>
      </c>
      <c r="C14749" s="64">
        <v>2022</v>
      </c>
      <c r="D14749" t="s">
        <v>389</v>
      </c>
      <c r="E14749">
        <v>82.906999999999996</v>
      </c>
      <c r="F14749" t="s">
        <v>309</v>
      </c>
      <c r="G14749" s="48">
        <v>1</v>
      </c>
      <c r="H14749" s="48" t="s">
        <v>314</v>
      </c>
      <c r="I14749" t="s">
        <v>487</v>
      </c>
      <c r="J14749" t="s">
        <v>42</v>
      </c>
      <c r="K14749" t="s">
        <v>487</v>
      </c>
    </row>
    <row r="14750" spans="1:11">
      <c r="A14750" t="s">
        <v>708</v>
      </c>
      <c r="B14750">
        <v>2024</v>
      </c>
      <c r="C14750" s="64">
        <v>2022</v>
      </c>
      <c r="D14750" t="s">
        <v>636</v>
      </c>
      <c r="E14750">
        <v>5.915</v>
      </c>
      <c r="F14750" t="s">
        <v>309</v>
      </c>
      <c r="G14750" s="48">
        <v>1</v>
      </c>
      <c r="H14750" s="48" t="s">
        <v>314</v>
      </c>
      <c r="I14750" t="s">
        <v>487</v>
      </c>
      <c r="J14750" t="s">
        <v>42</v>
      </c>
      <c r="K14750" t="s">
        <v>487</v>
      </c>
    </row>
    <row r="14751" spans="1:11">
      <c r="A14751" t="s">
        <v>708</v>
      </c>
      <c r="B14751">
        <v>2024</v>
      </c>
      <c r="C14751" s="64">
        <v>2022</v>
      </c>
      <c r="D14751" t="s">
        <v>637</v>
      </c>
      <c r="E14751">
        <v>0</v>
      </c>
      <c r="F14751" t="s">
        <v>309</v>
      </c>
      <c r="G14751" s="48">
        <v>1</v>
      </c>
      <c r="H14751" s="48" t="s">
        <v>314</v>
      </c>
      <c r="I14751" t="s">
        <v>487</v>
      </c>
      <c r="J14751" t="s">
        <v>42</v>
      </c>
      <c r="K14751" t="s">
        <v>487</v>
      </c>
    </row>
    <row r="14752" spans="1:11">
      <c r="A14752" t="s">
        <v>708</v>
      </c>
      <c r="B14752">
        <v>2024</v>
      </c>
      <c r="C14752" s="64">
        <v>2022</v>
      </c>
      <c r="D14752" t="s">
        <v>638</v>
      </c>
      <c r="E14752">
        <v>96.340999999999994</v>
      </c>
      <c r="F14752" t="s">
        <v>309</v>
      </c>
      <c r="G14752" s="48">
        <v>1</v>
      </c>
      <c r="H14752" s="48" t="s">
        <v>314</v>
      </c>
      <c r="I14752" t="s">
        <v>487</v>
      </c>
      <c r="J14752" t="s">
        <v>42</v>
      </c>
      <c r="K14752" t="s">
        <v>487</v>
      </c>
    </row>
    <row r="14753" spans="1:11">
      <c r="A14753" t="s">
        <v>708</v>
      </c>
      <c r="B14753">
        <v>2024</v>
      </c>
      <c r="C14753" s="64">
        <v>2022</v>
      </c>
      <c r="D14753" t="s">
        <v>639</v>
      </c>
      <c r="E14753">
        <v>113.41800000000001</v>
      </c>
      <c r="F14753" t="s">
        <v>309</v>
      </c>
      <c r="G14753" s="48">
        <v>1</v>
      </c>
      <c r="H14753" s="48" t="s">
        <v>314</v>
      </c>
      <c r="I14753" t="s">
        <v>487</v>
      </c>
      <c r="J14753" t="s">
        <v>42</v>
      </c>
      <c r="K14753" t="s">
        <v>487</v>
      </c>
    </row>
    <row r="14754" spans="1:11">
      <c r="A14754" t="s">
        <v>708</v>
      </c>
      <c r="B14754">
        <v>2024</v>
      </c>
      <c r="C14754" s="64">
        <v>2022</v>
      </c>
      <c r="D14754" t="s">
        <v>640</v>
      </c>
      <c r="E14754">
        <v>30.927</v>
      </c>
      <c r="F14754" t="s">
        <v>309</v>
      </c>
      <c r="G14754" s="48">
        <v>1</v>
      </c>
      <c r="H14754" s="48" t="s">
        <v>314</v>
      </c>
      <c r="I14754" t="s">
        <v>487</v>
      </c>
      <c r="J14754" t="s">
        <v>42</v>
      </c>
      <c r="K14754" t="s">
        <v>487</v>
      </c>
    </row>
    <row r="14755" spans="1:11">
      <c r="A14755" t="s">
        <v>708</v>
      </c>
      <c r="B14755">
        <v>2024</v>
      </c>
      <c r="C14755" s="64">
        <v>2022</v>
      </c>
      <c r="D14755" t="s">
        <v>731</v>
      </c>
      <c r="E14755">
        <v>0</v>
      </c>
      <c r="F14755" t="s">
        <v>309</v>
      </c>
      <c r="G14755" s="48">
        <v>1</v>
      </c>
      <c r="H14755" s="48" t="s">
        <v>314</v>
      </c>
      <c r="I14755" t="s">
        <v>487</v>
      </c>
      <c r="J14755" t="s">
        <v>42</v>
      </c>
      <c r="K14755" t="s">
        <v>487</v>
      </c>
    </row>
    <row r="14756" spans="1:11">
      <c r="A14756" t="s">
        <v>708</v>
      </c>
      <c r="B14756">
        <v>2024</v>
      </c>
      <c r="C14756" s="64">
        <v>2022</v>
      </c>
      <c r="D14756" t="s">
        <v>641</v>
      </c>
      <c r="E14756">
        <v>42.003</v>
      </c>
      <c r="F14756" t="s">
        <v>309</v>
      </c>
      <c r="G14756" s="48">
        <v>1</v>
      </c>
      <c r="H14756" s="48" t="s">
        <v>314</v>
      </c>
      <c r="I14756" t="s">
        <v>487</v>
      </c>
      <c r="J14756" t="s">
        <v>42</v>
      </c>
      <c r="K14756" t="s">
        <v>487</v>
      </c>
    </row>
    <row r="14757" spans="1:11">
      <c r="A14757" t="s">
        <v>708</v>
      </c>
      <c r="B14757">
        <v>2024</v>
      </c>
      <c r="C14757" s="64">
        <v>2022</v>
      </c>
      <c r="D14757" t="s">
        <v>642</v>
      </c>
      <c r="E14757">
        <v>13.444810014342499</v>
      </c>
      <c r="F14757" t="s">
        <v>309</v>
      </c>
      <c r="G14757" s="48">
        <v>1</v>
      </c>
      <c r="H14757" s="48" t="s">
        <v>314</v>
      </c>
      <c r="I14757" t="s">
        <v>487</v>
      </c>
      <c r="J14757" t="s">
        <v>42</v>
      </c>
      <c r="K14757" t="s">
        <v>487</v>
      </c>
    </row>
    <row r="14758" spans="1:11">
      <c r="A14758" t="s">
        <v>708</v>
      </c>
      <c r="B14758">
        <v>2024</v>
      </c>
      <c r="C14758" s="64">
        <v>2022</v>
      </c>
      <c r="D14758" t="s">
        <v>643</v>
      </c>
      <c r="E14758">
        <v>110.724</v>
      </c>
      <c r="F14758" t="s">
        <v>309</v>
      </c>
      <c r="G14758" s="48">
        <v>1</v>
      </c>
      <c r="H14758" s="48" t="s">
        <v>314</v>
      </c>
      <c r="I14758" t="s">
        <v>487</v>
      </c>
      <c r="J14758" t="s">
        <v>42</v>
      </c>
      <c r="K14758" t="s">
        <v>487</v>
      </c>
    </row>
    <row r="14759" spans="1:11">
      <c r="A14759" t="s">
        <v>708</v>
      </c>
      <c r="B14759">
        <v>2024</v>
      </c>
      <c r="C14759" s="64">
        <v>2022</v>
      </c>
      <c r="D14759" t="s">
        <v>644</v>
      </c>
      <c r="E14759">
        <v>16.329999999999998</v>
      </c>
      <c r="F14759" t="s">
        <v>309</v>
      </c>
      <c r="G14759" s="48">
        <v>1</v>
      </c>
      <c r="H14759" s="48" t="s">
        <v>314</v>
      </c>
      <c r="I14759" t="s">
        <v>487</v>
      </c>
      <c r="J14759" t="s">
        <v>42</v>
      </c>
      <c r="K14759" t="s">
        <v>487</v>
      </c>
    </row>
    <row r="14760" spans="1:11">
      <c r="A14760" t="s">
        <v>708</v>
      </c>
      <c r="B14760">
        <v>2024</v>
      </c>
      <c r="C14760" s="64">
        <v>2022</v>
      </c>
      <c r="D14760" t="s">
        <v>645</v>
      </c>
      <c r="E14760">
        <v>26.68</v>
      </c>
      <c r="F14760" t="s">
        <v>309</v>
      </c>
      <c r="G14760" s="48">
        <v>1</v>
      </c>
      <c r="H14760" s="48" t="s">
        <v>314</v>
      </c>
      <c r="I14760" t="s">
        <v>487</v>
      </c>
      <c r="J14760" t="s">
        <v>42</v>
      </c>
      <c r="K14760" t="s">
        <v>487</v>
      </c>
    </row>
    <row r="14761" spans="1:11">
      <c r="A14761" t="s">
        <v>708</v>
      </c>
      <c r="B14761">
        <v>2024</v>
      </c>
      <c r="C14761" s="64">
        <v>2022</v>
      </c>
      <c r="D14761" t="s">
        <v>646</v>
      </c>
      <c r="E14761">
        <v>149.48400000000001</v>
      </c>
      <c r="F14761" t="s">
        <v>309</v>
      </c>
      <c r="G14761" s="48">
        <v>1</v>
      </c>
      <c r="H14761" s="48" t="s">
        <v>314</v>
      </c>
      <c r="I14761" t="s">
        <v>487</v>
      </c>
      <c r="J14761" t="s">
        <v>42</v>
      </c>
      <c r="K14761" t="s">
        <v>487</v>
      </c>
    </row>
    <row r="14762" spans="1:11">
      <c r="A14762" t="s">
        <v>708</v>
      </c>
      <c r="B14762">
        <v>2024</v>
      </c>
      <c r="C14762" s="64">
        <v>2022</v>
      </c>
      <c r="D14762" t="s">
        <v>647</v>
      </c>
      <c r="E14762">
        <v>0.38500000000000001</v>
      </c>
      <c r="F14762" t="s">
        <v>309</v>
      </c>
      <c r="G14762" s="48">
        <v>1</v>
      </c>
      <c r="H14762" s="48" t="s">
        <v>314</v>
      </c>
      <c r="I14762" t="s">
        <v>487</v>
      </c>
      <c r="J14762" t="s">
        <v>42</v>
      </c>
      <c r="K14762" t="s">
        <v>487</v>
      </c>
    </row>
    <row r="14763" spans="1:11">
      <c r="A14763" t="s">
        <v>708</v>
      </c>
      <c r="B14763">
        <v>2024</v>
      </c>
      <c r="C14763" s="64">
        <v>2022</v>
      </c>
      <c r="D14763" t="s">
        <v>648</v>
      </c>
      <c r="E14763">
        <v>8.4649999999999999</v>
      </c>
      <c r="F14763" t="s">
        <v>309</v>
      </c>
      <c r="G14763" s="48">
        <v>1</v>
      </c>
      <c r="H14763" s="48" t="s">
        <v>314</v>
      </c>
      <c r="I14763" t="s">
        <v>487</v>
      </c>
      <c r="J14763" t="s">
        <v>42</v>
      </c>
      <c r="K14763" t="s">
        <v>487</v>
      </c>
    </row>
    <row r="14764" spans="1:11">
      <c r="A14764" t="s">
        <v>708</v>
      </c>
      <c r="B14764">
        <v>2024</v>
      </c>
      <c r="C14764" s="64">
        <v>2022</v>
      </c>
      <c r="D14764" t="s">
        <v>649</v>
      </c>
      <c r="E14764">
        <v>171.714</v>
      </c>
      <c r="F14764" t="s">
        <v>309</v>
      </c>
      <c r="G14764" s="48">
        <v>1</v>
      </c>
      <c r="H14764" s="48" t="s">
        <v>314</v>
      </c>
      <c r="I14764" t="s">
        <v>487</v>
      </c>
      <c r="J14764" t="s">
        <v>42</v>
      </c>
      <c r="K14764" t="s">
        <v>487</v>
      </c>
    </row>
    <row r="14765" spans="1:11">
      <c r="A14765" t="s">
        <v>708</v>
      </c>
      <c r="B14765">
        <v>2024</v>
      </c>
      <c r="C14765" s="64">
        <v>2022</v>
      </c>
      <c r="D14765" t="s">
        <v>650</v>
      </c>
      <c r="E14765">
        <v>18.492999999999999</v>
      </c>
      <c r="F14765" t="s">
        <v>309</v>
      </c>
      <c r="G14765" s="48">
        <v>1</v>
      </c>
      <c r="H14765" s="48" t="s">
        <v>314</v>
      </c>
      <c r="I14765" t="s">
        <v>487</v>
      </c>
      <c r="J14765" t="s">
        <v>42</v>
      </c>
      <c r="K14765" t="s">
        <v>487</v>
      </c>
    </row>
    <row r="14766" spans="1:11">
      <c r="A14766" t="s">
        <v>708</v>
      </c>
      <c r="B14766">
        <v>2024</v>
      </c>
      <c r="C14766" s="64">
        <v>2022</v>
      </c>
      <c r="D14766" t="s">
        <v>651</v>
      </c>
      <c r="E14766">
        <v>68.87</v>
      </c>
      <c r="F14766" t="s">
        <v>309</v>
      </c>
      <c r="G14766" s="48">
        <v>1</v>
      </c>
      <c r="H14766" s="48" t="s">
        <v>314</v>
      </c>
      <c r="I14766" t="s">
        <v>487</v>
      </c>
      <c r="J14766" t="s">
        <v>42</v>
      </c>
      <c r="K14766" t="s">
        <v>487</v>
      </c>
    </row>
    <row r="14767" spans="1:11">
      <c r="A14767" t="s">
        <v>708</v>
      </c>
      <c r="B14767">
        <v>2024</v>
      </c>
      <c r="C14767" s="64">
        <v>2022</v>
      </c>
      <c r="D14767" t="s">
        <v>652</v>
      </c>
      <c r="E14767">
        <v>64.957999999999998</v>
      </c>
      <c r="F14767" t="s">
        <v>309</v>
      </c>
      <c r="G14767" s="48">
        <v>1</v>
      </c>
      <c r="H14767" s="48" t="s">
        <v>314</v>
      </c>
      <c r="I14767" t="s">
        <v>487</v>
      </c>
      <c r="J14767" t="s">
        <v>42</v>
      </c>
      <c r="K14767" t="s">
        <v>487</v>
      </c>
    </row>
    <row r="14768" spans="1:11">
      <c r="A14768" t="s">
        <v>708</v>
      </c>
      <c r="B14768">
        <v>2024</v>
      </c>
      <c r="C14768" s="64">
        <v>2022</v>
      </c>
      <c r="D14768" t="s">
        <v>653</v>
      </c>
      <c r="E14768">
        <v>6.0179999999999998</v>
      </c>
      <c r="F14768" t="s">
        <v>309</v>
      </c>
      <c r="G14768" s="48">
        <v>1</v>
      </c>
      <c r="H14768" s="48" t="s">
        <v>314</v>
      </c>
      <c r="I14768" t="s">
        <v>487</v>
      </c>
      <c r="J14768" t="s">
        <v>42</v>
      </c>
      <c r="K14768" t="s">
        <v>487</v>
      </c>
    </row>
    <row r="14769" spans="1:11">
      <c r="A14769" t="s">
        <v>708</v>
      </c>
      <c r="B14769">
        <v>2024</v>
      </c>
      <c r="C14769" s="64">
        <v>2022</v>
      </c>
      <c r="D14769" t="s">
        <v>654</v>
      </c>
      <c r="E14769">
        <v>1.4379017693413301</v>
      </c>
      <c r="F14769" t="s">
        <v>309</v>
      </c>
      <c r="G14769" s="48">
        <v>1</v>
      </c>
      <c r="H14769" s="48" t="s">
        <v>314</v>
      </c>
      <c r="I14769" t="s">
        <v>487</v>
      </c>
      <c r="J14769" t="s">
        <v>42</v>
      </c>
      <c r="K14769" t="s">
        <v>487</v>
      </c>
    </row>
    <row r="14770" spans="1:11">
      <c r="A14770" t="s">
        <v>708</v>
      </c>
      <c r="B14770">
        <v>2024</v>
      </c>
      <c r="C14770" s="64">
        <v>2022</v>
      </c>
      <c r="D14770" t="s">
        <v>658</v>
      </c>
      <c r="E14770">
        <v>168.78299999999999</v>
      </c>
      <c r="F14770" t="s">
        <v>309</v>
      </c>
      <c r="G14770" s="48">
        <v>1</v>
      </c>
      <c r="H14770" s="48" t="s">
        <v>314</v>
      </c>
      <c r="I14770" t="s">
        <v>487</v>
      </c>
      <c r="J14770" t="s">
        <v>42</v>
      </c>
      <c r="K14770" t="s">
        <v>487</v>
      </c>
    </row>
    <row r="14771" spans="1:11">
      <c r="A14771" t="s">
        <v>708</v>
      </c>
      <c r="B14771">
        <v>2024</v>
      </c>
      <c r="C14771" s="64">
        <v>2022</v>
      </c>
      <c r="D14771" t="s">
        <v>659</v>
      </c>
      <c r="E14771">
        <v>747.54100000000005</v>
      </c>
      <c r="F14771" t="s">
        <v>309</v>
      </c>
      <c r="G14771" s="48">
        <v>1</v>
      </c>
      <c r="H14771" s="48" t="s">
        <v>314</v>
      </c>
      <c r="I14771" t="s">
        <v>487</v>
      </c>
      <c r="J14771" t="s">
        <v>42</v>
      </c>
      <c r="K14771" t="s">
        <v>487</v>
      </c>
    </row>
    <row r="14772" spans="1:11">
      <c r="A14772" t="s">
        <v>708</v>
      </c>
      <c r="B14772">
        <v>2024</v>
      </c>
      <c r="C14772" s="64">
        <v>2022</v>
      </c>
      <c r="D14772" t="s">
        <v>391</v>
      </c>
      <c r="E14772">
        <v>3.3730000000000002</v>
      </c>
      <c r="F14772" t="s">
        <v>309</v>
      </c>
      <c r="G14772" s="48">
        <v>1</v>
      </c>
      <c r="H14772" s="48" t="s">
        <v>314</v>
      </c>
      <c r="I14772" t="s">
        <v>487</v>
      </c>
      <c r="J14772" t="s">
        <v>42</v>
      </c>
      <c r="K14772" t="s">
        <v>487</v>
      </c>
    </row>
    <row r="14773" spans="1:11">
      <c r="A14773" t="s">
        <v>708</v>
      </c>
      <c r="B14773">
        <v>2024</v>
      </c>
      <c r="C14773" s="64">
        <v>2022</v>
      </c>
      <c r="D14773" t="s">
        <v>403</v>
      </c>
      <c r="E14773">
        <v>15.467000000000001</v>
      </c>
      <c r="F14773" t="s">
        <v>309</v>
      </c>
      <c r="G14773" s="48">
        <v>1</v>
      </c>
      <c r="H14773" s="48" t="s">
        <v>314</v>
      </c>
      <c r="I14773" t="s">
        <v>487</v>
      </c>
      <c r="J14773" t="s">
        <v>42</v>
      </c>
      <c r="K14773" t="s">
        <v>487</v>
      </c>
    </row>
    <row r="14774" spans="1:11">
      <c r="A14774" t="s">
        <v>708</v>
      </c>
      <c r="B14774">
        <v>2024</v>
      </c>
      <c r="C14774" s="64">
        <v>2022</v>
      </c>
      <c r="D14774" t="s">
        <v>661</v>
      </c>
      <c r="E14774">
        <v>7.4745441918436901</v>
      </c>
      <c r="F14774" t="s">
        <v>309</v>
      </c>
      <c r="G14774" s="48">
        <v>1</v>
      </c>
      <c r="H14774" s="48" t="s">
        <v>314</v>
      </c>
      <c r="I14774" t="s">
        <v>487</v>
      </c>
      <c r="J14774" t="s">
        <v>42</v>
      </c>
      <c r="K14774" t="s">
        <v>487</v>
      </c>
    </row>
    <row r="14775" spans="1:11">
      <c r="A14775" t="s">
        <v>708</v>
      </c>
      <c r="B14775">
        <v>2024</v>
      </c>
      <c r="C14775" s="64">
        <v>2022</v>
      </c>
      <c r="D14775" t="s">
        <v>662</v>
      </c>
      <c r="E14775">
        <v>0</v>
      </c>
      <c r="F14775" t="s">
        <v>309</v>
      </c>
      <c r="G14775" s="48">
        <v>1</v>
      </c>
      <c r="H14775" s="48" t="s">
        <v>314</v>
      </c>
      <c r="I14775" t="s">
        <v>487</v>
      </c>
      <c r="J14775" t="s">
        <v>42</v>
      </c>
      <c r="K14775" t="s">
        <v>487</v>
      </c>
    </row>
    <row r="14776" spans="1:11">
      <c r="A14776" t="s">
        <v>708</v>
      </c>
      <c r="B14776">
        <v>2024</v>
      </c>
      <c r="C14776" s="64">
        <v>2022</v>
      </c>
      <c r="D14776" t="s">
        <v>663</v>
      </c>
      <c r="E14776">
        <v>0.26700000000000002</v>
      </c>
      <c r="F14776" t="s">
        <v>309</v>
      </c>
      <c r="G14776" s="48">
        <v>1</v>
      </c>
      <c r="H14776" s="48" t="s">
        <v>314</v>
      </c>
      <c r="I14776" t="s">
        <v>487</v>
      </c>
      <c r="J14776" t="s">
        <v>42</v>
      </c>
      <c r="K14776" t="s">
        <v>487</v>
      </c>
    </row>
    <row r="14777" spans="1:11">
      <c r="A14777" t="s">
        <v>708</v>
      </c>
      <c r="B14777">
        <v>2024</v>
      </c>
      <c r="C14777" s="64">
        <v>2022</v>
      </c>
      <c r="D14777" t="s">
        <v>395</v>
      </c>
      <c r="E14777">
        <v>3.0430000000000001</v>
      </c>
      <c r="F14777" t="s">
        <v>309</v>
      </c>
      <c r="G14777" s="48">
        <v>1</v>
      </c>
      <c r="H14777" s="48" t="s">
        <v>314</v>
      </c>
      <c r="I14777" t="s">
        <v>487</v>
      </c>
      <c r="J14777" t="s">
        <v>42</v>
      </c>
      <c r="K14777" t="s">
        <v>487</v>
      </c>
    </row>
    <row r="14778" spans="1:11">
      <c r="A14778" t="s">
        <v>708</v>
      </c>
      <c r="B14778">
        <v>2024</v>
      </c>
      <c r="C14778" s="64">
        <v>2022</v>
      </c>
      <c r="D14778" t="s">
        <v>664</v>
      </c>
      <c r="E14778">
        <v>5.1630000000000003</v>
      </c>
      <c r="F14778" t="s">
        <v>309</v>
      </c>
      <c r="G14778" s="48">
        <v>1</v>
      </c>
      <c r="H14778" s="48" t="s">
        <v>314</v>
      </c>
      <c r="I14778" t="s">
        <v>487</v>
      </c>
      <c r="J14778" t="s">
        <v>42</v>
      </c>
      <c r="K14778" t="s">
        <v>487</v>
      </c>
    </row>
    <row r="14779" spans="1:11">
      <c r="A14779" t="s">
        <v>708</v>
      </c>
      <c r="B14779">
        <v>2024</v>
      </c>
      <c r="C14779" s="64">
        <v>2022</v>
      </c>
      <c r="D14779" t="s">
        <v>396</v>
      </c>
      <c r="E14779">
        <v>1.903</v>
      </c>
      <c r="F14779" t="s">
        <v>309</v>
      </c>
      <c r="G14779" s="48">
        <v>1</v>
      </c>
      <c r="H14779" s="48" t="s">
        <v>314</v>
      </c>
      <c r="I14779" t="s">
        <v>487</v>
      </c>
      <c r="J14779" t="s">
        <v>42</v>
      </c>
      <c r="K14779" t="s">
        <v>487</v>
      </c>
    </row>
    <row r="14780" spans="1:11">
      <c r="A14780" t="s">
        <v>708</v>
      </c>
      <c r="B14780">
        <v>2024</v>
      </c>
      <c r="C14780" s="64">
        <v>2022</v>
      </c>
      <c r="D14780" t="s">
        <v>666</v>
      </c>
      <c r="E14780">
        <v>53.097999999999999</v>
      </c>
      <c r="F14780" t="s">
        <v>309</v>
      </c>
      <c r="G14780" s="48">
        <v>1</v>
      </c>
      <c r="H14780" s="48" t="s">
        <v>314</v>
      </c>
      <c r="I14780" t="s">
        <v>487</v>
      </c>
      <c r="J14780" t="s">
        <v>42</v>
      </c>
      <c r="K14780" t="s">
        <v>487</v>
      </c>
    </row>
    <row r="14781" spans="1:11">
      <c r="A14781" t="s">
        <v>708</v>
      </c>
      <c r="B14781">
        <v>2024</v>
      </c>
      <c r="C14781" s="64">
        <v>2022</v>
      </c>
      <c r="D14781" t="s">
        <v>398</v>
      </c>
      <c r="E14781">
        <v>2.847</v>
      </c>
      <c r="F14781" t="s">
        <v>309</v>
      </c>
      <c r="G14781" s="48">
        <v>1</v>
      </c>
      <c r="H14781" s="48" t="s">
        <v>314</v>
      </c>
      <c r="I14781" t="s">
        <v>487</v>
      </c>
      <c r="J14781" t="s">
        <v>42</v>
      </c>
      <c r="K14781" t="s">
        <v>487</v>
      </c>
    </row>
    <row r="14782" spans="1:11">
      <c r="A14782" t="s">
        <v>708</v>
      </c>
      <c r="B14782">
        <v>2024</v>
      </c>
      <c r="C14782" s="64">
        <v>2022</v>
      </c>
      <c r="D14782" t="s">
        <v>392</v>
      </c>
      <c r="E14782">
        <v>4.7E-2</v>
      </c>
      <c r="F14782" t="s">
        <v>309</v>
      </c>
      <c r="G14782" s="48">
        <v>1</v>
      </c>
      <c r="H14782" s="48" t="s">
        <v>314</v>
      </c>
      <c r="I14782" t="s">
        <v>487</v>
      </c>
      <c r="J14782" t="s">
        <v>42</v>
      </c>
      <c r="K14782" t="s">
        <v>487</v>
      </c>
    </row>
    <row r="14783" spans="1:11">
      <c r="A14783" t="s">
        <v>708</v>
      </c>
      <c r="B14783">
        <v>2024</v>
      </c>
      <c r="C14783" s="64">
        <v>2022</v>
      </c>
      <c r="D14783" t="s">
        <v>667</v>
      </c>
      <c r="E14783">
        <v>0.81100000000000005</v>
      </c>
      <c r="F14783" t="s">
        <v>309</v>
      </c>
      <c r="G14783" s="48">
        <v>1</v>
      </c>
      <c r="H14783" s="48" t="s">
        <v>314</v>
      </c>
      <c r="I14783" t="s">
        <v>487</v>
      </c>
      <c r="J14783" t="s">
        <v>42</v>
      </c>
      <c r="K14783" t="s">
        <v>487</v>
      </c>
    </row>
    <row r="14784" spans="1:11">
      <c r="A14784" t="s">
        <v>708</v>
      </c>
      <c r="B14784">
        <v>2024</v>
      </c>
      <c r="C14784" s="64">
        <v>2022</v>
      </c>
      <c r="D14784" t="s">
        <v>668</v>
      </c>
      <c r="E14784">
        <v>34.015000000000001</v>
      </c>
      <c r="F14784" t="s">
        <v>309</v>
      </c>
      <c r="G14784" s="48">
        <v>1</v>
      </c>
      <c r="H14784" s="48" t="s">
        <v>314</v>
      </c>
      <c r="I14784" t="s">
        <v>487</v>
      </c>
      <c r="J14784" t="s">
        <v>42</v>
      </c>
      <c r="K14784" t="s">
        <v>487</v>
      </c>
    </row>
    <row r="14785" spans="1:11">
      <c r="A14785" t="s">
        <v>708</v>
      </c>
      <c r="B14785">
        <v>2024</v>
      </c>
      <c r="C14785" s="64">
        <v>2022</v>
      </c>
      <c r="D14785" t="s">
        <v>669</v>
      </c>
      <c r="E14785">
        <v>24.302</v>
      </c>
      <c r="F14785" t="s">
        <v>309</v>
      </c>
      <c r="G14785" s="48">
        <v>1</v>
      </c>
      <c r="H14785" s="48" t="s">
        <v>314</v>
      </c>
      <c r="I14785" t="s">
        <v>487</v>
      </c>
      <c r="J14785" t="s">
        <v>42</v>
      </c>
      <c r="K14785" t="s">
        <v>487</v>
      </c>
    </row>
    <row r="14786" spans="1:11">
      <c r="A14786" t="s">
        <v>708</v>
      </c>
      <c r="B14786">
        <v>2024</v>
      </c>
      <c r="C14786" s="64">
        <v>2022</v>
      </c>
      <c r="D14786" t="s">
        <v>670</v>
      </c>
      <c r="E14786">
        <v>149.03200000000001</v>
      </c>
      <c r="F14786" t="s">
        <v>309</v>
      </c>
      <c r="G14786" s="48">
        <v>1</v>
      </c>
      <c r="H14786" s="48" t="s">
        <v>314</v>
      </c>
      <c r="I14786" t="s">
        <v>487</v>
      </c>
      <c r="J14786" t="s">
        <v>42</v>
      </c>
      <c r="K14786" t="s">
        <v>487</v>
      </c>
    </row>
    <row r="14787" spans="1:11">
      <c r="A14787" t="s">
        <v>708</v>
      </c>
      <c r="B14787">
        <v>2024</v>
      </c>
      <c r="C14787" s="64">
        <v>2022</v>
      </c>
      <c r="D14787" t="s">
        <v>404</v>
      </c>
      <c r="E14787">
        <v>3.14</v>
      </c>
      <c r="F14787" t="s">
        <v>309</v>
      </c>
      <c r="G14787" s="48">
        <v>1</v>
      </c>
      <c r="H14787" s="48" t="s">
        <v>314</v>
      </c>
      <c r="I14787" t="s">
        <v>487</v>
      </c>
      <c r="J14787" t="s">
        <v>42</v>
      </c>
      <c r="K14787" t="s">
        <v>487</v>
      </c>
    </row>
    <row r="14788" spans="1:11">
      <c r="A14788" t="s">
        <v>708</v>
      </c>
      <c r="B14788">
        <v>2024</v>
      </c>
      <c r="C14788" s="64">
        <v>2022</v>
      </c>
      <c r="D14788" t="s">
        <v>394</v>
      </c>
      <c r="E14788">
        <v>0.20499999999999999</v>
      </c>
      <c r="F14788" t="s">
        <v>309</v>
      </c>
      <c r="G14788" s="48">
        <v>1</v>
      </c>
      <c r="H14788" s="48" t="s">
        <v>314</v>
      </c>
      <c r="I14788" t="s">
        <v>487</v>
      </c>
      <c r="J14788" t="s">
        <v>42</v>
      </c>
      <c r="K14788" t="s">
        <v>487</v>
      </c>
    </row>
    <row r="14789" spans="1:11">
      <c r="A14789" t="s">
        <v>708</v>
      </c>
      <c r="B14789">
        <v>2024</v>
      </c>
      <c r="C14789" s="64">
        <v>2022</v>
      </c>
      <c r="D14789" t="s">
        <v>671</v>
      </c>
      <c r="E14789">
        <v>17.736000000000001</v>
      </c>
      <c r="F14789" t="s">
        <v>309</v>
      </c>
      <c r="G14789" s="48">
        <v>1</v>
      </c>
      <c r="H14789" s="48" t="s">
        <v>314</v>
      </c>
      <c r="I14789" t="s">
        <v>487</v>
      </c>
      <c r="J14789" t="s">
        <v>42</v>
      </c>
      <c r="K14789" t="s">
        <v>487</v>
      </c>
    </row>
    <row r="14790" spans="1:11">
      <c r="A14790" t="s">
        <v>708</v>
      </c>
      <c r="B14790">
        <v>2024</v>
      </c>
      <c r="C14790" s="64">
        <v>2022</v>
      </c>
      <c r="D14790" t="s">
        <v>361</v>
      </c>
      <c r="E14790">
        <v>2.843</v>
      </c>
      <c r="F14790" t="s">
        <v>309</v>
      </c>
      <c r="G14790" s="48">
        <v>1</v>
      </c>
      <c r="H14790" s="48" t="s">
        <v>314</v>
      </c>
      <c r="I14790" t="s">
        <v>487</v>
      </c>
      <c r="J14790" t="s">
        <v>42</v>
      </c>
      <c r="K14790" t="s">
        <v>487</v>
      </c>
    </row>
    <row r="14791" spans="1:11">
      <c r="A14791" t="s">
        <v>708</v>
      </c>
      <c r="B14791">
        <v>2024</v>
      </c>
      <c r="C14791" s="64">
        <v>2022</v>
      </c>
      <c r="D14791" t="s">
        <v>406</v>
      </c>
      <c r="E14791">
        <v>4.024</v>
      </c>
      <c r="F14791" t="s">
        <v>309</v>
      </c>
      <c r="G14791" s="48">
        <v>1</v>
      </c>
      <c r="H14791" s="48" t="s">
        <v>314</v>
      </c>
      <c r="I14791" t="s">
        <v>487</v>
      </c>
      <c r="J14791" t="s">
        <v>42</v>
      </c>
      <c r="K14791" t="s">
        <v>487</v>
      </c>
    </row>
    <row r="14792" spans="1:11">
      <c r="A14792" t="s">
        <v>708</v>
      </c>
      <c r="B14792">
        <v>2024</v>
      </c>
      <c r="C14792" s="64">
        <v>2022</v>
      </c>
      <c r="D14792" t="s">
        <v>673</v>
      </c>
      <c r="E14792">
        <v>389.50900000000001</v>
      </c>
      <c r="F14792" t="s">
        <v>309</v>
      </c>
      <c r="G14792" s="48">
        <v>1</v>
      </c>
      <c r="H14792" s="48" t="s">
        <v>314</v>
      </c>
      <c r="I14792" t="s">
        <v>487</v>
      </c>
      <c r="J14792" t="s">
        <v>42</v>
      </c>
      <c r="K14792" t="s">
        <v>487</v>
      </c>
    </row>
    <row r="14793" spans="1:11">
      <c r="A14793" t="s">
        <v>708</v>
      </c>
      <c r="B14793">
        <v>2024</v>
      </c>
      <c r="C14793" s="64">
        <v>2022</v>
      </c>
      <c r="D14793" t="s">
        <v>674</v>
      </c>
      <c r="E14793">
        <v>9.5850000000000009</v>
      </c>
      <c r="F14793" t="s">
        <v>309</v>
      </c>
      <c r="G14793" s="48">
        <v>1</v>
      </c>
      <c r="H14793" s="48" t="s">
        <v>314</v>
      </c>
      <c r="I14793" t="s">
        <v>487</v>
      </c>
      <c r="J14793" t="s">
        <v>42</v>
      </c>
      <c r="K14793" t="s">
        <v>487</v>
      </c>
    </row>
    <row r="14794" spans="1:11">
      <c r="A14794" t="s">
        <v>708</v>
      </c>
      <c r="B14794">
        <v>2024</v>
      </c>
      <c r="C14794" s="64">
        <v>2022</v>
      </c>
      <c r="D14794" t="s">
        <v>675</v>
      </c>
      <c r="E14794">
        <v>6.9169999999999998</v>
      </c>
      <c r="F14794" t="s">
        <v>309</v>
      </c>
      <c r="G14794" s="48">
        <v>1</v>
      </c>
      <c r="H14794" s="48" t="s">
        <v>314</v>
      </c>
      <c r="I14794" t="s">
        <v>487</v>
      </c>
      <c r="J14794" t="s">
        <v>42</v>
      </c>
      <c r="K14794" t="s">
        <v>487</v>
      </c>
    </row>
    <row r="14795" spans="1:11">
      <c r="A14795" t="s">
        <v>708</v>
      </c>
      <c r="B14795">
        <v>2024</v>
      </c>
      <c r="C14795" s="64">
        <v>2022</v>
      </c>
      <c r="D14795" t="s">
        <v>677</v>
      </c>
      <c r="E14795">
        <v>8.8999999999999996E-2</v>
      </c>
      <c r="F14795" t="s">
        <v>309</v>
      </c>
      <c r="G14795" s="48">
        <v>1</v>
      </c>
      <c r="H14795" s="48" t="s">
        <v>314</v>
      </c>
      <c r="I14795" t="s">
        <v>487</v>
      </c>
      <c r="J14795" t="s">
        <v>42</v>
      </c>
      <c r="K14795" t="s">
        <v>487</v>
      </c>
    </row>
    <row r="14796" spans="1:11">
      <c r="A14796" t="s">
        <v>708</v>
      </c>
      <c r="B14796">
        <v>2024</v>
      </c>
      <c r="C14796" s="64">
        <v>2022</v>
      </c>
      <c r="D14796" t="s">
        <v>407</v>
      </c>
      <c r="E14796">
        <v>21.225000000000001</v>
      </c>
      <c r="F14796" t="s">
        <v>309</v>
      </c>
      <c r="G14796" s="48">
        <v>1</v>
      </c>
      <c r="H14796" s="48" t="s">
        <v>314</v>
      </c>
      <c r="I14796" t="s">
        <v>487</v>
      </c>
      <c r="J14796" t="s">
        <v>42</v>
      </c>
      <c r="K14796" t="s">
        <v>487</v>
      </c>
    </row>
    <row r="14797" spans="1:11">
      <c r="A14797" t="s">
        <v>708</v>
      </c>
      <c r="B14797">
        <v>2024</v>
      </c>
      <c r="C14797" s="64">
        <v>2022</v>
      </c>
      <c r="D14797" t="s">
        <v>679</v>
      </c>
      <c r="E14797">
        <v>181.14099999999999</v>
      </c>
      <c r="F14797" t="s">
        <v>309</v>
      </c>
      <c r="G14797" s="48">
        <v>1</v>
      </c>
      <c r="H14797" s="48" t="s">
        <v>314</v>
      </c>
      <c r="I14797" t="s">
        <v>487</v>
      </c>
      <c r="J14797" t="s">
        <v>42</v>
      </c>
      <c r="K14797" t="s">
        <v>487</v>
      </c>
    </row>
    <row r="14798" spans="1:11">
      <c r="A14798" t="s">
        <v>708</v>
      </c>
      <c r="B14798">
        <v>2024</v>
      </c>
      <c r="C14798" s="64">
        <v>2022</v>
      </c>
      <c r="D14798" t="s">
        <v>732</v>
      </c>
      <c r="E14798">
        <v>0</v>
      </c>
      <c r="F14798" t="s">
        <v>309</v>
      </c>
      <c r="G14798" s="48">
        <v>1</v>
      </c>
      <c r="H14798" s="48" t="s">
        <v>314</v>
      </c>
      <c r="I14798" t="s">
        <v>487</v>
      </c>
      <c r="J14798" t="s">
        <v>42</v>
      </c>
      <c r="K14798" t="s">
        <v>487</v>
      </c>
    </row>
    <row r="14799" spans="1:11">
      <c r="A14799" t="s">
        <v>708</v>
      </c>
      <c r="B14799">
        <v>2024</v>
      </c>
      <c r="C14799" s="64">
        <v>2022</v>
      </c>
      <c r="D14799" t="s">
        <v>680</v>
      </c>
      <c r="E14799">
        <v>217.827</v>
      </c>
      <c r="F14799" t="s">
        <v>309</v>
      </c>
      <c r="G14799" s="48">
        <v>1</v>
      </c>
      <c r="H14799" s="48" t="s">
        <v>314</v>
      </c>
      <c r="I14799" t="s">
        <v>487</v>
      </c>
      <c r="J14799" t="s">
        <v>42</v>
      </c>
      <c r="K14799" t="s">
        <v>487</v>
      </c>
    </row>
    <row r="14800" spans="1:11">
      <c r="A14800" t="s">
        <v>708</v>
      </c>
      <c r="B14800">
        <v>2024</v>
      </c>
      <c r="C14800" s="64">
        <v>2022</v>
      </c>
      <c r="D14800" t="s">
        <v>405</v>
      </c>
      <c r="E14800">
        <v>19.231999999999999</v>
      </c>
      <c r="F14800" t="s">
        <v>309</v>
      </c>
      <c r="G14800" s="48">
        <v>1</v>
      </c>
      <c r="H14800" s="48" t="s">
        <v>314</v>
      </c>
      <c r="I14800" t="s">
        <v>487</v>
      </c>
      <c r="J14800" t="s">
        <v>42</v>
      </c>
      <c r="K14800" t="s">
        <v>487</v>
      </c>
    </row>
    <row r="14801" spans="1:11">
      <c r="A14801" t="s">
        <v>708</v>
      </c>
      <c r="B14801">
        <v>2024</v>
      </c>
      <c r="C14801" s="64">
        <v>2022</v>
      </c>
      <c r="D14801" t="s">
        <v>408</v>
      </c>
      <c r="E14801">
        <v>7.3490000000000002</v>
      </c>
      <c r="F14801" t="s">
        <v>309</v>
      </c>
      <c r="G14801" s="48">
        <v>1</v>
      </c>
      <c r="H14801" s="48" t="s">
        <v>314</v>
      </c>
      <c r="I14801" t="s">
        <v>487</v>
      </c>
      <c r="J14801" t="s">
        <v>42</v>
      </c>
      <c r="K14801" t="s">
        <v>487</v>
      </c>
    </row>
    <row r="14802" spans="1:11">
      <c r="A14802" t="s">
        <v>708</v>
      </c>
      <c r="B14802">
        <v>2024</v>
      </c>
      <c r="C14802" s="64">
        <v>2022</v>
      </c>
      <c r="D14802" t="s">
        <v>681</v>
      </c>
      <c r="E14802">
        <v>133.46899999999999</v>
      </c>
      <c r="F14802" t="s">
        <v>309</v>
      </c>
      <c r="G14802" s="48">
        <v>1</v>
      </c>
      <c r="H14802" s="48" t="s">
        <v>314</v>
      </c>
      <c r="I14802" t="s">
        <v>487</v>
      </c>
      <c r="J14802" t="s">
        <v>42</v>
      </c>
      <c r="K14802" t="s">
        <v>487</v>
      </c>
    </row>
    <row r="14803" spans="1:11">
      <c r="A14803" t="s">
        <v>708</v>
      </c>
      <c r="B14803">
        <v>2024</v>
      </c>
      <c r="C14803" s="64">
        <v>2022</v>
      </c>
      <c r="D14803" t="s">
        <v>682</v>
      </c>
      <c r="E14803">
        <v>20.443000000000001</v>
      </c>
      <c r="F14803" t="s">
        <v>309</v>
      </c>
      <c r="G14803" s="48">
        <v>1</v>
      </c>
      <c r="H14803" s="48" t="s">
        <v>314</v>
      </c>
      <c r="I14803" t="s">
        <v>487</v>
      </c>
      <c r="J14803" t="s">
        <v>42</v>
      </c>
      <c r="K14803" t="s">
        <v>487</v>
      </c>
    </row>
    <row r="14804" spans="1:11">
      <c r="A14804" t="s">
        <v>708</v>
      </c>
      <c r="B14804">
        <v>2024</v>
      </c>
      <c r="C14804" s="64">
        <v>2022</v>
      </c>
      <c r="D14804" t="s">
        <v>424</v>
      </c>
      <c r="E14804">
        <v>3916.9839999999999</v>
      </c>
      <c r="F14804" t="s">
        <v>309</v>
      </c>
      <c r="G14804" s="48">
        <v>1</v>
      </c>
      <c r="H14804" s="48" t="s">
        <v>314</v>
      </c>
      <c r="I14804" t="s">
        <v>487</v>
      </c>
      <c r="J14804" t="s">
        <v>42</v>
      </c>
      <c r="K14804" t="s">
        <v>487</v>
      </c>
    </row>
    <row r="14805" spans="1:11">
      <c r="A14805" t="s">
        <v>708</v>
      </c>
      <c r="B14805">
        <v>2024</v>
      </c>
      <c r="C14805" s="64">
        <v>2022</v>
      </c>
      <c r="D14805" t="s">
        <v>683</v>
      </c>
      <c r="E14805">
        <v>29.459</v>
      </c>
      <c r="F14805" t="s">
        <v>309</v>
      </c>
      <c r="G14805" s="48">
        <v>1</v>
      </c>
      <c r="H14805" s="48" t="s">
        <v>314</v>
      </c>
      <c r="I14805" t="s">
        <v>487</v>
      </c>
      <c r="J14805" t="s">
        <v>42</v>
      </c>
      <c r="K14805" t="s">
        <v>487</v>
      </c>
    </row>
    <row r="14806" spans="1:11">
      <c r="A14806" t="s">
        <v>708</v>
      </c>
      <c r="B14806">
        <v>2024</v>
      </c>
      <c r="C14806" s="64">
        <v>2022</v>
      </c>
      <c r="D14806" t="s">
        <v>685</v>
      </c>
      <c r="E14806">
        <v>23.382999999999999</v>
      </c>
      <c r="F14806" t="s">
        <v>309</v>
      </c>
      <c r="G14806" s="48">
        <v>1</v>
      </c>
      <c r="H14806" s="48" t="s">
        <v>314</v>
      </c>
      <c r="I14806" t="s">
        <v>487</v>
      </c>
      <c r="J14806" t="s">
        <v>42</v>
      </c>
      <c r="K14806" t="s">
        <v>487</v>
      </c>
    </row>
    <row r="14807" spans="1:11">
      <c r="A14807" t="s">
        <v>708</v>
      </c>
      <c r="B14807">
        <v>2024</v>
      </c>
      <c r="C14807" s="64">
        <v>2022</v>
      </c>
      <c r="D14807" t="s">
        <v>688</v>
      </c>
      <c r="E14807">
        <v>285.29300000000001</v>
      </c>
      <c r="F14807" t="s">
        <v>309</v>
      </c>
      <c r="G14807" s="48">
        <v>1</v>
      </c>
      <c r="H14807" s="48" t="s">
        <v>314</v>
      </c>
      <c r="I14807" t="s">
        <v>487</v>
      </c>
      <c r="J14807" t="s">
        <v>42</v>
      </c>
      <c r="K14807" t="s">
        <v>487</v>
      </c>
    </row>
    <row r="14808" spans="1:11">
      <c r="A14808" t="s">
        <v>708</v>
      </c>
      <c r="B14808">
        <v>2024</v>
      </c>
      <c r="C14808" s="64">
        <v>2022</v>
      </c>
      <c r="D14808" t="s">
        <v>689</v>
      </c>
      <c r="E14808">
        <v>0.48499999999999999</v>
      </c>
      <c r="F14808" t="s">
        <v>309</v>
      </c>
      <c r="G14808" s="48">
        <v>1</v>
      </c>
      <c r="H14808" s="48" t="s">
        <v>314</v>
      </c>
      <c r="I14808" t="s">
        <v>487</v>
      </c>
      <c r="J14808" t="s">
        <v>42</v>
      </c>
      <c r="K14808" t="s">
        <v>487</v>
      </c>
    </row>
    <row r="14809" spans="1:11">
      <c r="A14809" t="s">
        <v>708</v>
      </c>
      <c r="B14809">
        <v>2024</v>
      </c>
      <c r="C14809" s="64">
        <v>2022</v>
      </c>
      <c r="D14809" t="s">
        <v>691</v>
      </c>
      <c r="E14809">
        <v>6.3E-2</v>
      </c>
      <c r="F14809" t="s">
        <v>309</v>
      </c>
      <c r="G14809" s="48">
        <v>1</v>
      </c>
      <c r="H14809" s="48" t="s">
        <v>314</v>
      </c>
      <c r="I14809" t="s">
        <v>487</v>
      </c>
      <c r="J14809" t="s">
        <v>42</v>
      </c>
      <c r="K14809" t="s">
        <v>487</v>
      </c>
    </row>
    <row r="14810" spans="1:11">
      <c r="A14810" t="s">
        <v>708</v>
      </c>
      <c r="B14810">
        <v>2024</v>
      </c>
      <c r="C14810" s="64">
        <v>2022</v>
      </c>
      <c r="D14810" t="s">
        <v>693</v>
      </c>
      <c r="E14810">
        <v>4.7140000000000004</v>
      </c>
      <c r="F14810" t="s">
        <v>309</v>
      </c>
      <c r="G14810" s="48">
        <v>1</v>
      </c>
      <c r="H14810" s="48" t="s">
        <v>314</v>
      </c>
      <c r="I14810" t="s">
        <v>487</v>
      </c>
      <c r="J14810" t="s">
        <v>42</v>
      </c>
      <c r="K14810" t="s">
        <v>487</v>
      </c>
    </row>
    <row r="14811" spans="1:11">
      <c r="A14811" t="s">
        <v>708</v>
      </c>
      <c r="B14811">
        <v>2024</v>
      </c>
      <c r="C14811" s="64">
        <v>2022</v>
      </c>
      <c r="D14811" t="s">
        <v>397</v>
      </c>
      <c r="E14811">
        <v>165.70847170217201</v>
      </c>
      <c r="F14811" t="s">
        <v>309</v>
      </c>
      <c r="G14811" s="48">
        <v>1</v>
      </c>
      <c r="H14811" s="48" t="s">
        <v>314</v>
      </c>
      <c r="I14811" t="s">
        <v>487</v>
      </c>
      <c r="J14811" t="s">
        <v>42</v>
      </c>
      <c r="K14811" t="s">
        <v>487</v>
      </c>
    </row>
    <row r="14812" spans="1:11">
      <c r="A14812" t="s">
        <v>708</v>
      </c>
      <c r="B14812">
        <v>2024</v>
      </c>
      <c r="C14812" s="64">
        <v>2022</v>
      </c>
      <c r="D14812" t="s">
        <v>409</v>
      </c>
      <c r="E14812">
        <v>6.3390000000000004</v>
      </c>
      <c r="F14812" t="s">
        <v>309</v>
      </c>
      <c r="G14812" s="48">
        <v>1</v>
      </c>
      <c r="H14812" s="48" t="s">
        <v>314</v>
      </c>
      <c r="I14812" t="s">
        <v>487</v>
      </c>
      <c r="J14812" t="s">
        <v>42</v>
      </c>
      <c r="K14812" t="s">
        <v>487</v>
      </c>
    </row>
    <row r="14813" spans="1:11">
      <c r="A14813" t="s">
        <v>708</v>
      </c>
      <c r="B14813">
        <v>2024</v>
      </c>
      <c r="C14813" s="64">
        <v>2022</v>
      </c>
      <c r="D14813" t="s">
        <v>410</v>
      </c>
      <c r="E14813">
        <v>19.501999999999999</v>
      </c>
      <c r="F14813" t="s">
        <v>309</v>
      </c>
      <c r="G14813" s="48">
        <v>1</v>
      </c>
      <c r="H14813" s="48" t="s">
        <v>314</v>
      </c>
      <c r="I14813" t="s">
        <v>487</v>
      </c>
      <c r="J14813" t="s">
        <v>42</v>
      </c>
      <c r="K14813" t="s">
        <v>487</v>
      </c>
    </row>
    <row r="14814" spans="1:11">
      <c r="A14814" t="s">
        <v>709</v>
      </c>
      <c r="B14814">
        <v>2024</v>
      </c>
      <c r="C14814" s="64">
        <v>2022</v>
      </c>
      <c r="D14814" t="s">
        <v>527</v>
      </c>
      <c r="E14814">
        <v>0</v>
      </c>
      <c r="F14814" t="s">
        <v>309</v>
      </c>
      <c r="G14814" s="48">
        <v>1</v>
      </c>
      <c r="H14814" s="48" t="s">
        <v>314</v>
      </c>
      <c r="I14814" t="s">
        <v>487</v>
      </c>
      <c r="J14814" t="s">
        <v>42</v>
      </c>
      <c r="K14814" t="s">
        <v>487</v>
      </c>
    </row>
    <row r="14815" spans="1:11">
      <c r="A14815" t="s">
        <v>709</v>
      </c>
      <c r="B14815">
        <v>2024</v>
      </c>
      <c r="C14815" s="64">
        <v>2022</v>
      </c>
      <c r="D14815" t="s">
        <v>353</v>
      </c>
      <c r="E14815">
        <v>0.23400000000000001</v>
      </c>
      <c r="F14815" t="s">
        <v>309</v>
      </c>
      <c r="G14815" s="48">
        <v>1</v>
      </c>
      <c r="H14815" s="48" t="s">
        <v>314</v>
      </c>
      <c r="I14815" t="s">
        <v>487</v>
      </c>
      <c r="J14815" t="s">
        <v>42</v>
      </c>
      <c r="K14815" t="s">
        <v>487</v>
      </c>
    </row>
    <row r="14816" spans="1:11">
      <c r="A14816" t="s">
        <v>709</v>
      </c>
      <c r="B14816">
        <v>2024</v>
      </c>
      <c r="C14816" s="64">
        <v>2022</v>
      </c>
      <c r="D14816" t="s">
        <v>529</v>
      </c>
      <c r="E14816">
        <v>0.255</v>
      </c>
      <c r="F14816" t="s">
        <v>309</v>
      </c>
      <c r="G14816" s="48">
        <v>1</v>
      </c>
      <c r="H14816" s="48" t="s">
        <v>314</v>
      </c>
      <c r="I14816" t="s">
        <v>487</v>
      </c>
      <c r="J14816" t="s">
        <v>42</v>
      </c>
      <c r="K14816" t="s">
        <v>487</v>
      </c>
    </row>
    <row r="14817" spans="1:11">
      <c r="A14817" t="s">
        <v>709</v>
      </c>
      <c r="B14817">
        <v>2024</v>
      </c>
      <c r="C14817" s="64">
        <v>2022</v>
      </c>
      <c r="D14817" t="s">
        <v>530</v>
      </c>
      <c r="E14817">
        <v>6.0999999999999999E-2</v>
      </c>
      <c r="F14817" t="s">
        <v>309</v>
      </c>
      <c r="G14817" s="48">
        <v>1</v>
      </c>
      <c r="H14817" s="48" t="s">
        <v>314</v>
      </c>
      <c r="I14817" t="s">
        <v>487</v>
      </c>
      <c r="J14817" t="s">
        <v>42</v>
      </c>
      <c r="K14817" t="s">
        <v>487</v>
      </c>
    </row>
    <row r="14818" spans="1:11">
      <c r="A14818" t="s">
        <v>709</v>
      </c>
      <c r="B14818">
        <v>2024</v>
      </c>
      <c r="C14818" s="64">
        <v>2022</v>
      </c>
      <c r="D14818" t="s">
        <v>533</v>
      </c>
      <c r="E14818">
        <v>5.29</v>
      </c>
      <c r="F14818" t="s">
        <v>309</v>
      </c>
      <c r="G14818" s="48">
        <v>1</v>
      </c>
      <c r="H14818" s="48" t="s">
        <v>314</v>
      </c>
      <c r="I14818" t="s">
        <v>487</v>
      </c>
      <c r="J14818" t="s">
        <v>42</v>
      </c>
      <c r="K14818" t="s">
        <v>487</v>
      </c>
    </row>
    <row r="14819" spans="1:11">
      <c r="A14819" t="s">
        <v>709</v>
      </c>
      <c r="B14819">
        <v>2024</v>
      </c>
      <c r="C14819" s="64">
        <v>2022</v>
      </c>
      <c r="D14819" t="s">
        <v>534</v>
      </c>
      <c r="E14819">
        <v>0</v>
      </c>
      <c r="F14819" t="s">
        <v>309</v>
      </c>
      <c r="G14819" s="48">
        <v>1</v>
      </c>
      <c r="H14819" s="48" t="s">
        <v>314</v>
      </c>
      <c r="I14819" t="s">
        <v>487</v>
      </c>
      <c r="J14819" t="s">
        <v>42</v>
      </c>
      <c r="K14819" t="s">
        <v>487</v>
      </c>
    </row>
    <row r="14820" spans="1:11">
      <c r="A14820" t="s">
        <v>709</v>
      </c>
      <c r="B14820">
        <v>2024</v>
      </c>
      <c r="C14820" s="64">
        <v>2022</v>
      </c>
      <c r="D14820" t="s">
        <v>539</v>
      </c>
      <c r="E14820">
        <v>1.272</v>
      </c>
      <c r="F14820" t="s">
        <v>309</v>
      </c>
      <c r="G14820" s="48">
        <v>1</v>
      </c>
      <c r="H14820" s="48" t="s">
        <v>314</v>
      </c>
      <c r="I14820" t="s">
        <v>487</v>
      </c>
      <c r="J14820" t="s">
        <v>42</v>
      </c>
      <c r="K14820" t="s">
        <v>487</v>
      </c>
    </row>
    <row r="14821" spans="1:11">
      <c r="A14821" t="s">
        <v>709</v>
      </c>
      <c r="B14821">
        <v>2024</v>
      </c>
      <c r="C14821" s="64">
        <v>2022</v>
      </c>
      <c r="D14821" t="s">
        <v>540</v>
      </c>
      <c r="E14821">
        <v>28.588999999999999</v>
      </c>
      <c r="F14821" t="s">
        <v>309</v>
      </c>
      <c r="G14821" s="48">
        <v>1</v>
      </c>
      <c r="H14821" s="48" t="s">
        <v>314</v>
      </c>
      <c r="I14821" t="s">
        <v>487</v>
      </c>
      <c r="J14821" t="s">
        <v>42</v>
      </c>
      <c r="K14821" t="s">
        <v>487</v>
      </c>
    </row>
    <row r="14822" spans="1:11">
      <c r="A14822" t="s">
        <v>709</v>
      </c>
      <c r="B14822">
        <v>2024</v>
      </c>
      <c r="C14822" s="64">
        <v>2022</v>
      </c>
      <c r="D14822" t="s">
        <v>541</v>
      </c>
      <c r="E14822">
        <v>3.7160000000000002</v>
      </c>
      <c r="F14822" t="s">
        <v>309</v>
      </c>
      <c r="G14822" s="48">
        <v>1</v>
      </c>
      <c r="H14822" s="48" t="s">
        <v>314</v>
      </c>
      <c r="I14822" t="s">
        <v>487</v>
      </c>
      <c r="J14822" t="s">
        <v>42</v>
      </c>
      <c r="K14822" t="s">
        <v>487</v>
      </c>
    </row>
    <row r="14823" spans="1:11">
      <c r="A14823" t="s">
        <v>709</v>
      </c>
      <c r="B14823">
        <v>2024</v>
      </c>
      <c r="C14823" s="64">
        <v>2022</v>
      </c>
      <c r="D14823" t="s">
        <v>357</v>
      </c>
      <c r="E14823">
        <v>0</v>
      </c>
      <c r="F14823" t="s">
        <v>309</v>
      </c>
      <c r="G14823" s="48">
        <v>1</v>
      </c>
      <c r="H14823" s="48" t="s">
        <v>314</v>
      </c>
      <c r="I14823" t="s">
        <v>487</v>
      </c>
      <c r="J14823" t="s">
        <v>42</v>
      </c>
      <c r="K14823" t="s">
        <v>487</v>
      </c>
    </row>
    <row r="14824" spans="1:11">
      <c r="A14824" t="s">
        <v>709</v>
      </c>
      <c r="B14824">
        <v>2024</v>
      </c>
      <c r="C14824" s="64">
        <v>2022</v>
      </c>
      <c r="D14824" t="s">
        <v>542</v>
      </c>
      <c r="E14824">
        <v>8.1110000000000007</v>
      </c>
      <c r="F14824" t="s">
        <v>309</v>
      </c>
      <c r="G14824" s="48">
        <v>1</v>
      </c>
      <c r="H14824" s="48" t="s">
        <v>314</v>
      </c>
      <c r="I14824" t="s">
        <v>487</v>
      </c>
      <c r="J14824" t="s">
        <v>42</v>
      </c>
      <c r="K14824" t="s">
        <v>487</v>
      </c>
    </row>
    <row r="14825" spans="1:11">
      <c r="A14825" t="s">
        <v>709</v>
      </c>
      <c r="B14825">
        <v>2024</v>
      </c>
      <c r="C14825" s="64">
        <v>2022</v>
      </c>
      <c r="D14825" t="s">
        <v>354</v>
      </c>
      <c r="E14825">
        <v>8.0000000000000002E-3</v>
      </c>
      <c r="F14825" t="s">
        <v>309</v>
      </c>
      <c r="G14825" s="48">
        <v>1</v>
      </c>
      <c r="H14825" s="48" t="s">
        <v>314</v>
      </c>
      <c r="I14825" t="s">
        <v>487</v>
      </c>
      <c r="J14825" t="s">
        <v>42</v>
      </c>
      <c r="K14825" t="s">
        <v>487</v>
      </c>
    </row>
    <row r="14826" spans="1:11">
      <c r="A14826" t="s">
        <v>709</v>
      </c>
      <c r="B14826">
        <v>2024</v>
      </c>
      <c r="C14826" s="64">
        <v>2022</v>
      </c>
      <c r="D14826" t="s">
        <v>356</v>
      </c>
      <c r="E14826">
        <v>0</v>
      </c>
      <c r="F14826" t="s">
        <v>309</v>
      </c>
      <c r="G14826" s="48">
        <v>1</v>
      </c>
      <c r="H14826" s="48" t="s">
        <v>314</v>
      </c>
      <c r="I14826" t="s">
        <v>487</v>
      </c>
      <c r="J14826" t="s">
        <v>42</v>
      </c>
      <c r="K14826" t="s">
        <v>487</v>
      </c>
    </row>
    <row r="14827" spans="1:11">
      <c r="A14827" t="s">
        <v>709</v>
      </c>
      <c r="B14827">
        <v>2024</v>
      </c>
      <c r="C14827" s="64">
        <v>2022</v>
      </c>
      <c r="D14827" t="s">
        <v>543</v>
      </c>
      <c r="E14827">
        <v>1.6E-2</v>
      </c>
      <c r="F14827" t="s">
        <v>309</v>
      </c>
      <c r="G14827" s="48">
        <v>1</v>
      </c>
      <c r="H14827" s="48" t="s">
        <v>314</v>
      </c>
      <c r="I14827" t="s">
        <v>487</v>
      </c>
      <c r="J14827" t="s">
        <v>42</v>
      </c>
      <c r="K14827" t="s">
        <v>487</v>
      </c>
    </row>
    <row r="14828" spans="1:11">
      <c r="A14828" t="s">
        <v>709</v>
      </c>
      <c r="B14828">
        <v>2024</v>
      </c>
      <c r="C14828" s="64">
        <v>2022</v>
      </c>
      <c r="D14828" t="s">
        <v>544</v>
      </c>
      <c r="E14828">
        <v>4.8659999999999997</v>
      </c>
      <c r="F14828" t="s">
        <v>309</v>
      </c>
      <c r="G14828" s="48">
        <v>1</v>
      </c>
      <c r="H14828" s="48" t="s">
        <v>314</v>
      </c>
      <c r="I14828" t="s">
        <v>487</v>
      </c>
      <c r="J14828" t="s">
        <v>42</v>
      </c>
      <c r="K14828" t="s">
        <v>487</v>
      </c>
    </row>
    <row r="14829" spans="1:11">
      <c r="A14829" t="s">
        <v>709</v>
      </c>
      <c r="B14829">
        <v>2024</v>
      </c>
      <c r="C14829" s="64">
        <v>2022</v>
      </c>
      <c r="D14829" t="s">
        <v>546</v>
      </c>
      <c r="E14829">
        <v>0</v>
      </c>
      <c r="F14829" t="s">
        <v>309</v>
      </c>
      <c r="G14829" s="48">
        <v>1</v>
      </c>
      <c r="H14829" s="48" t="s">
        <v>314</v>
      </c>
      <c r="I14829" t="s">
        <v>487</v>
      </c>
      <c r="J14829" t="s">
        <v>42</v>
      </c>
      <c r="K14829" t="s">
        <v>487</v>
      </c>
    </row>
    <row r="14830" spans="1:11">
      <c r="A14830" t="s">
        <v>709</v>
      </c>
      <c r="B14830">
        <v>2024</v>
      </c>
      <c r="C14830" s="64">
        <v>2022</v>
      </c>
      <c r="D14830" t="s">
        <v>547</v>
      </c>
      <c r="E14830">
        <v>3.512</v>
      </c>
      <c r="F14830" t="s">
        <v>309</v>
      </c>
      <c r="G14830" s="48">
        <v>1</v>
      </c>
      <c r="H14830" s="48" t="s">
        <v>314</v>
      </c>
      <c r="I14830" t="s">
        <v>487</v>
      </c>
      <c r="J14830" t="s">
        <v>42</v>
      </c>
      <c r="K14830" t="s">
        <v>487</v>
      </c>
    </row>
    <row r="14831" spans="1:11">
      <c r="A14831" t="s">
        <v>709</v>
      </c>
      <c r="B14831">
        <v>2024</v>
      </c>
      <c r="C14831" s="64">
        <v>2022</v>
      </c>
      <c r="D14831" t="s">
        <v>548</v>
      </c>
      <c r="E14831">
        <v>0.129</v>
      </c>
      <c r="F14831" t="s">
        <v>309</v>
      </c>
      <c r="G14831" s="48">
        <v>1</v>
      </c>
      <c r="H14831" s="48" t="s">
        <v>314</v>
      </c>
      <c r="I14831" t="s">
        <v>487</v>
      </c>
      <c r="J14831" t="s">
        <v>42</v>
      </c>
      <c r="K14831" t="s">
        <v>487</v>
      </c>
    </row>
    <row r="14832" spans="1:11">
      <c r="A14832" t="s">
        <v>709</v>
      </c>
      <c r="B14832">
        <v>2024</v>
      </c>
      <c r="C14832" s="64">
        <v>2022</v>
      </c>
      <c r="D14832" t="s">
        <v>549</v>
      </c>
      <c r="E14832">
        <v>0</v>
      </c>
      <c r="F14832" t="s">
        <v>309</v>
      </c>
      <c r="G14832" s="48">
        <v>1</v>
      </c>
      <c r="H14832" s="48" t="s">
        <v>314</v>
      </c>
      <c r="I14832" t="s">
        <v>487</v>
      </c>
      <c r="J14832" t="s">
        <v>42</v>
      </c>
      <c r="K14832" t="s">
        <v>487</v>
      </c>
    </row>
    <row r="14833" spans="1:11">
      <c r="A14833" t="s">
        <v>709</v>
      </c>
      <c r="B14833">
        <v>2024</v>
      </c>
      <c r="C14833" s="64">
        <v>2022</v>
      </c>
      <c r="D14833" t="s">
        <v>551</v>
      </c>
      <c r="E14833">
        <v>0.54300000000000004</v>
      </c>
      <c r="F14833" t="s">
        <v>309</v>
      </c>
      <c r="G14833" s="48">
        <v>1</v>
      </c>
      <c r="H14833" s="48" t="s">
        <v>314</v>
      </c>
      <c r="I14833" t="s">
        <v>487</v>
      </c>
      <c r="J14833" t="s">
        <v>42</v>
      </c>
      <c r="K14833" t="s">
        <v>487</v>
      </c>
    </row>
    <row r="14834" spans="1:11">
      <c r="A14834" t="s">
        <v>709</v>
      </c>
      <c r="B14834">
        <v>2024</v>
      </c>
      <c r="C14834" s="64">
        <v>2022</v>
      </c>
      <c r="D14834" t="s">
        <v>552</v>
      </c>
      <c r="E14834">
        <v>17.094000000000001</v>
      </c>
      <c r="F14834" t="s">
        <v>309</v>
      </c>
      <c r="G14834" s="48">
        <v>1</v>
      </c>
      <c r="H14834" s="48" t="s">
        <v>314</v>
      </c>
      <c r="I14834" t="s">
        <v>487</v>
      </c>
      <c r="J14834" t="s">
        <v>42</v>
      </c>
      <c r="K14834" t="s">
        <v>487</v>
      </c>
    </row>
    <row r="14835" spans="1:11">
      <c r="A14835" t="s">
        <v>709</v>
      </c>
      <c r="B14835">
        <v>2024</v>
      </c>
      <c r="C14835" s="64">
        <v>2022</v>
      </c>
      <c r="D14835" t="s">
        <v>554</v>
      </c>
      <c r="E14835">
        <v>9.6000000000000002E-2</v>
      </c>
      <c r="F14835" t="s">
        <v>309</v>
      </c>
      <c r="G14835" s="48">
        <v>1</v>
      </c>
      <c r="H14835" s="48" t="s">
        <v>314</v>
      </c>
      <c r="I14835" t="s">
        <v>487</v>
      </c>
      <c r="J14835" t="s">
        <v>42</v>
      </c>
      <c r="K14835" t="s">
        <v>487</v>
      </c>
    </row>
    <row r="14836" spans="1:11">
      <c r="A14836" t="s">
        <v>709</v>
      </c>
      <c r="B14836">
        <v>2024</v>
      </c>
      <c r="C14836" s="64">
        <v>2022</v>
      </c>
      <c r="D14836" t="s">
        <v>555</v>
      </c>
      <c r="E14836">
        <v>0</v>
      </c>
      <c r="F14836" t="s">
        <v>309</v>
      </c>
      <c r="G14836" s="48">
        <v>1</v>
      </c>
      <c r="H14836" s="48" t="s">
        <v>314</v>
      </c>
      <c r="I14836" t="s">
        <v>487</v>
      </c>
      <c r="J14836" t="s">
        <v>42</v>
      </c>
      <c r="K14836" t="s">
        <v>487</v>
      </c>
    </row>
    <row r="14837" spans="1:11">
      <c r="A14837" t="s">
        <v>709</v>
      </c>
      <c r="B14837">
        <v>2024</v>
      </c>
      <c r="C14837" s="64">
        <v>2022</v>
      </c>
      <c r="D14837" t="s">
        <v>355</v>
      </c>
      <c r="E14837">
        <v>0</v>
      </c>
      <c r="F14837" t="s">
        <v>309</v>
      </c>
      <c r="G14837" s="48">
        <v>1</v>
      </c>
      <c r="H14837" s="48" t="s">
        <v>314</v>
      </c>
      <c r="I14837" t="s">
        <v>487</v>
      </c>
      <c r="J14837" t="s">
        <v>42</v>
      </c>
      <c r="K14837" t="s">
        <v>487</v>
      </c>
    </row>
    <row r="14838" spans="1:11">
      <c r="A14838" t="s">
        <v>709</v>
      </c>
      <c r="B14838">
        <v>2024</v>
      </c>
      <c r="C14838" s="64">
        <v>2022</v>
      </c>
      <c r="D14838" t="s">
        <v>360</v>
      </c>
      <c r="E14838">
        <v>0</v>
      </c>
      <c r="F14838" t="s">
        <v>309</v>
      </c>
      <c r="G14838" s="48">
        <v>1</v>
      </c>
      <c r="H14838" s="48" t="s">
        <v>314</v>
      </c>
      <c r="I14838" t="s">
        <v>487</v>
      </c>
      <c r="J14838" t="s">
        <v>42</v>
      </c>
      <c r="K14838" t="s">
        <v>487</v>
      </c>
    </row>
    <row r="14839" spans="1:11">
      <c r="A14839" t="s">
        <v>709</v>
      </c>
      <c r="B14839">
        <v>2024</v>
      </c>
      <c r="C14839" s="64">
        <v>2022</v>
      </c>
      <c r="D14839" t="s">
        <v>556</v>
      </c>
      <c r="E14839">
        <v>7.5910000000000002</v>
      </c>
      <c r="F14839" t="s">
        <v>309</v>
      </c>
      <c r="G14839" s="48">
        <v>1</v>
      </c>
      <c r="H14839" s="48" t="s">
        <v>314</v>
      </c>
      <c r="I14839" t="s">
        <v>487</v>
      </c>
      <c r="J14839" t="s">
        <v>42</v>
      </c>
      <c r="K14839" t="s">
        <v>487</v>
      </c>
    </row>
    <row r="14840" spans="1:11">
      <c r="A14840" t="s">
        <v>709</v>
      </c>
      <c r="B14840">
        <v>2024</v>
      </c>
      <c r="C14840" s="64">
        <v>2022</v>
      </c>
      <c r="D14840" t="s">
        <v>557</v>
      </c>
      <c r="E14840">
        <v>40.735999999999997</v>
      </c>
      <c r="F14840" t="s">
        <v>309</v>
      </c>
      <c r="G14840" s="48">
        <v>1</v>
      </c>
      <c r="H14840" s="48" t="s">
        <v>314</v>
      </c>
      <c r="I14840" t="s">
        <v>487</v>
      </c>
      <c r="J14840" t="s">
        <v>42</v>
      </c>
      <c r="K14840" t="s">
        <v>487</v>
      </c>
    </row>
    <row r="14841" spans="1:11">
      <c r="A14841" t="s">
        <v>709</v>
      </c>
      <c r="B14841">
        <v>2024</v>
      </c>
      <c r="C14841" s="64">
        <v>2022</v>
      </c>
      <c r="D14841" t="s">
        <v>558</v>
      </c>
      <c r="E14841">
        <v>3.5649999999999999</v>
      </c>
      <c r="F14841" t="s">
        <v>309</v>
      </c>
      <c r="G14841" s="48">
        <v>1</v>
      </c>
      <c r="H14841" s="48" t="s">
        <v>314</v>
      </c>
      <c r="I14841" t="s">
        <v>487</v>
      </c>
      <c r="J14841" t="s">
        <v>42</v>
      </c>
      <c r="K14841" t="s">
        <v>487</v>
      </c>
    </row>
    <row r="14842" spans="1:11">
      <c r="A14842" t="s">
        <v>709</v>
      </c>
      <c r="B14842">
        <v>2024</v>
      </c>
      <c r="C14842" s="64">
        <v>2022</v>
      </c>
      <c r="D14842" t="s">
        <v>559</v>
      </c>
      <c r="E14842">
        <v>1167.9639999999999</v>
      </c>
      <c r="F14842" t="s">
        <v>309</v>
      </c>
      <c r="G14842" s="48">
        <v>1</v>
      </c>
      <c r="H14842" s="48" t="s">
        <v>314</v>
      </c>
      <c r="I14842" t="s">
        <v>487</v>
      </c>
      <c r="J14842" t="s">
        <v>42</v>
      </c>
      <c r="K14842" t="s">
        <v>487</v>
      </c>
    </row>
    <row r="14843" spans="1:11">
      <c r="A14843" t="s">
        <v>709</v>
      </c>
      <c r="B14843">
        <v>2024</v>
      </c>
      <c r="C14843" s="64">
        <v>2022</v>
      </c>
      <c r="D14843" t="s">
        <v>365</v>
      </c>
      <c r="E14843">
        <v>0.154</v>
      </c>
      <c r="F14843" t="s">
        <v>309</v>
      </c>
      <c r="G14843" s="48">
        <v>1</v>
      </c>
      <c r="H14843" s="48" t="s">
        <v>314</v>
      </c>
      <c r="I14843" t="s">
        <v>487</v>
      </c>
      <c r="J14843" t="s">
        <v>42</v>
      </c>
      <c r="K14843" t="s">
        <v>487</v>
      </c>
    </row>
    <row r="14844" spans="1:11">
      <c r="A14844" t="s">
        <v>709</v>
      </c>
      <c r="B14844">
        <v>2024</v>
      </c>
      <c r="C14844" s="64">
        <v>2022</v>
      </c>
      <c r="D14844" t="s">
        <v>358</v>
      </c>
      <c r="E14844">
        <v>1.0999999999999999E-2</v>
      </c>
      <c r="F14844" t="s">
        <v>309</v>
      </c>
      <c r="G14844" s="48">
        <v>1</v>
      </c>
      <c r="H14844" s="48" t="s">
        <v>314</v>
      </c>
      <c r="I14844" t="s">
        <v>487</v>
      </c>
      <c r="J14844" t="s">
        <v>42</v>
      </c>
      <c r="K14844" t="s">
        <v>487</v>
      </c>
    </row>
    <row r="14845" spans="1:11">
      <c r="A14845" t="s">
        <v>709</v>
      </c>
      <c r="B14845">
        <v>2024</v>
      </c>
      <c r="C14845" s="64">
        <v>2022</v>
      </c>
      <c r="D14845" t="s">
        <v>363</v>
      </c>
      <c r="E14845">
        <v>3.5000000000000003E-2</v>
      </c>
      <c r="F14845" t="s">
        <v>309</v>
      </c>
      <c r="G14845" s="48">
        <v>1</v>
      </c>
      <c r="H14845" s="48" t="s">
        <v>314</v>
      </c>
      <c r="I14845" t="s">
        <v>487</v>
      </c>
      <c r="J14845" t="s">
        <v>42</v>
      </c>
      <c r="K14845" t="s">
        <v>487</v>
      </c>
    </row>
    <row r="14846" spans="1:11">
      <c r="A14846" t="s">
        <v>709</v>
      </c>
      <c r="B14846">
        <v>2024</v>
      </c>
      <c r="C14846" s="64">
        <v>2022</v>
      </c>
      <c r="D14846" t="s">
        <v>364</v>
      </c>
      <c r="E14846">
        <v>0</v>
      </c>
      <c r="F14846" t="s">
        <v>309</v>
      </c>
      <c r="G14846" s="48">
        <v>1</v>
      </c>
      <c r="H14846" s="48" t="s">
        <v>314</v>
      </c>
      <c r="I14846" t="s">
        <v>487</v>
      </c>
      <c r="J14846" t="s">
        <v>42</v>
      </c>
      <c r="K14846" t="s">
        <v>487</v>
      </c>
    </row>
    <row r="14847" spans="1:11">
      <c r="A14847" t="s">
        <v>709</v>
      </c>
      <c r="B14847">
        <v>2024</v>
      </c>
      <c r="C14847" s="64">
        <v>2022</v>
      </c>
      <c r="D14847" t="s">
        <v>560</v>
      </c>
      <c r="E14847">
        <v>0</v>
      </c>
      <c r="F14847" t="s">
        <v>309</v>
      </c>
      <c r="G14847" s="48">
        <v>1</v>
      </c>
      <c r="H14847" s="48" t="s">
        <v>314</v>
      </c>
      <c r="I14847" t="s">
        <v>487</v>
      </c>
      <c r="J14847" t="s">
        <v>42</v>
      </c>
      <c r="K14847" t="s">
        <v>487</v>
      </c>
    </row>
    <row r="14848" spans="1:11">
      <c r="A14848" t="s">
        <v>709</v>
      </c>
      <c r="B14848">
        <v>2024</v>
      </c>
      <c r="C14848" s="64">
        <v>2022</v>
      </c>
      <c r="D14848" t="s">
        <v>561</v>
      </c>
      <c r="E14848">
        <v>4.8890000000000002</v>
      </c>
      <c r="F14848" t="s">
        <v>309</v>
      </c>
      <c r="G14848" s="48">
        <v>1</v>
      </c>
      <c r="H14848" s="48" t="s">
        <v>314</v>
      </c>
      <c r="I14848" t="s">
        <v>487</v>
      </c>
      <c r="J14848" t="s">
        <v>42</v>
      </c>
      <c r="K14848" t="s">
        <v>487</v>
      </c>
    </row>
    <row r="14849" spans="1:11">
      <c r="A14849" t="s">
        <v>709</v>
      </c>
      <c r="B14849">
        <v>2024</v>
      </c>
      <c r="C14849" s="64">
        <v>2022</v>
      </c>
      <c r="D14849" t="s">
        <v>362</v>
      </c>
      <c r="E14849">
        <v>0</v>
      </c>
      <c r="F14849" t="s">
        <v>309</v>
      </c>
      <c r="G14849" s="48">
        <v>1</v>
      </c>
      <c r="H14849" s="48" t="s">
        <v>314</v>
      </c>
      <c r="I14849" t="s">
        <v>487</v>
      </c>
      <c r="J14849" t="s">
        <v>42</v>
      </c>
      <c r="K14849" t="s">
        <v>487</v>
      </c>
    </row>
    <row r="14850" spans="1:11">
      <c r="A14850" t="s">
        <v>709</v>
      </c>
      <c r="B14850">
        <v>2024</v>
      </c>
      <c r="C14850" s="64">
        <v>2022</v>
      </c>
      <c r="D14850" t="s">
        <v>359</v>
      </c>
      <c r="E14850">
        <v>0</v>
      </c>
      <c r="F14850" t="s">
        <v>309</v>
      </c>
      <c r="G14850" s="48">
        <v>1</v>
      </c>
      <c r="H14850" s="48" t="s">
        <v>314</v>
      </c>
      <c r="I14850" t="s">
        <v>487</v>
      </c>
      <c r="J14850" t="s">
        <v>42</v>
      </c>
      <c r="K14850" t="s">
        <v>487</v>
      </c>
    </row>
    <row r="14851" spans="1:11">
      <c r="A14851" t="s">
        <v>709</v>
      </c>
      <c r="B14851">
        <v>2024</v>
      </c>
      <c r="C14851" s="64">
        <v>2022</v>
      </c>
      <c r="D14851" t="s">
        <v>562</v>
      </c>
      <c r="E14851">
        <v>0.13400000000000001</v>
      </c>
      <c r="F14851" t="s">
        <v>309</v>
      </c>
      <c r="G14851" s="48">
        <v>1</v>
      </c>
      <c r="H14851" s="48" t="s">
        <v>314</v>
      </c>
      <c r="I14851" t="s">
        <v>487</v>
      </c>
      <c r="J14851" t="s">
        <v>42</v>
      </c>
      <c r="K14851" t="s">
        <v>487</v>
      </c>
    </row>
    <row r="14852" spans="1:11">
      <c r="A14852" t="s">
        <v>709</v>
      </c>
      <c r="B14852">
        <v>2024</v>
      </c>
      <c r="C14852" s="64">
        <v>2022</v>
      </c>
      <c r="D14852" t="s">
        <v>563</v>
      </c>
      <c r="E14852">
        <v>2.1999999999999999E-2</v>
      </c>
      <c r="F14852" t="s">
        <v>309</v>
      </c>
      <c r="G14852" s="48">
        <v>1</v>
      </c>
      <c r="H14852" s="48" t="s">
        <v>314</v>
      </c>
      <c r="I14852" t="s">
        <v>487</v>
      </c>
      <c r="J14852" t="s">
        <v>42</v>
      </c>
      <c r="K14852" t="s">
        <v>487</v>
      </c>
    </row>
    <row r="14853" spans="1:11">
      <c r="A14853" t="s">
        <v>709</v>
      </c>
      <c r="B14853">
        <v>2024</v>
      </c>
      <c r="C14853" s="64">
        <v>2022</v>
      </c>
      <c r="D14853" t="s">
        <v>566</v>
      </c>
      <c r="E14853">
        <v>0.76900000000000002</v>
      </c>
      <c r="F14853" t="s">
        <v>309</v>
      </c>
      <c r="G14853" s="48">
        <v>1</v>
      </c>
      <c r="H14853" s="48" t="s">
        <v>314</v>
      </c>
      <c r="I14853" t="s">
        <v>487</v>
      </c>
      <c r="J14853" t="s">
        <v>42</v>
      </c>
      <c r="K14853" t="s">
        <v>487</v>
      </c>
    </row>
    <row r="14854" spans="1:11">
      <c r="A14854" t="s">
        <v>709</v>
      </c>
      <c r="B14854">
        <v>2024</v>
      </c>
      <c r="C14854" s="64">
        <v>2022</v>
      </c>
      <c r="D14854" t="s">
        <v>567</v>
      </c>
      <c r="E14854">
        <v>1.6779999999999999</v>
      </c>
      <c r="F14854" t="s">
        <v>309</v>
      </c>
      <c r="G14854" s="48">
        <v>1</v>
      </c>
      <c r="H14854" s="48" t="s">
        <v>314</v>
      </c>
      <c r="I14854" t="s">
        <v>487</v>
      </c>
      <c r="J14854" t="s">
        <v>42</v>
      </c>
      <c r="K14854" t="s">
        <v>487</v>
      </c>
    </row>
    <row r="14855" spans="1:11">
      <c r="A14855" t="s">
        <v>709</v>
      </c>
      <c r="B14855">
        <v>2024</v>
      </c>
      <c r="C14855" s="64">
        <v>2022</v>
      </c>
      <c r="D14855" t="s">
        <v>568</v>
      </c>
      <c r="E14855">
        <v>64.31</v>
      </c>
      <c r="F14855" t="s">
        <v>309</v>
      </c>
      <c r="G14855" s="48">
        <v>1</v>
      </c>
      <c r="H14855" s="48" t="s">
        <v>314</v>
      </c>
      <c r="I14855" t="s">
        <v>487</v>
      </c>
      <c r="J14855" t="s">
        <v>42</v>
      </c>
      <c r="K14855" t="s">
        <v>487</v>
      </c>
    </row>
    <row r="14856" spans="1:11">
      <c r="A14856" t="s">
        <v>709</v>
      </c>
      <c r="B14856">
        <v>2024</v>
      </c>
      <c r="C14856" s="64">
        <v>2022</v>
      </c>
      <c r="D14856" t="s">
        <v>723</v>
      </c>
      <c r="E14856">
        <v>0.40100000000000002</v>
      </c>
      <c r="F14856" t="s">
        <v>309</v>
      </c>
      <c r="G14856" s="48">
        <v>1</v>
      </c>
      <c r="H14856" s="48" t="s">
        <v>314</v>
      </c>
      <c r="I14856" t="s">
        <v>487</v>
      </c>
      <c r="J14856" t="s">
        <v>42</v>
      </c>
      <c r="K14856" t="s">
        <v>487</v>
      </c>
    </row>
    <row r="14857" spans="1:11">
      <c r="A14857" t="s">
        <v>709</v>
      </c>
      <c r="B14857">
        <v>2024</v>
      </c>
      <c r="C14857" s="64">
        <v>2022</v>
      </c>
      <c r="D14857" t="s">
        <v>366</v>
      </c>
      <c r="E14857">
        <v>0</v>
      </c>
      <c r="F14857" t="s">
        <v>309</v>
      </c>
      <c r="G14857" s="48">
        <v>1</v>
      </c>
      <c r="H14857" s="48" t="s">
        <v>314</v>
      </c>
      <c r="I14857" t="s">
        <v>487</v>
      </c>
      <c r="J14857" t="s">
        <v>42</v>
      </c>
      <c r="K14857" t="s">
        <v>487</v>
      </c>
    </row>
    <row r="14858" spans="1:11">
      <c r="A14858" t="s">
        <v>709</v>
      </c>
      <c r="B14858">
        <v>2024</v>
      </c>
      <c r="C14858" s="64">
        <v>2022</v>
      </c>
      <c r="D14858" t="s">
        <v>570</v>
      </c>
      <c r="E14858">
        <v>1.6180000000000001</v>
      </c>
      <c r="F14858" t="s">
        <v>309</v>
      </c>
      <c r="G14858" s="48">
        <v>1</v>
      </c>
      <c r="H14858" s="48" t="s">
        <v>314</v>
      </c>
      <c r="I14858" t="s">
        <v>487</v>
      </c>
      <c r="J14858" t="s">
        <v>42</v>
      </c>
      <c r="K14858" t="s">
        <v>487</v>
      </c>
    </row>
    <row r="14859" spans="1:11">
      <c r="A14859" t="s">
        <v>709</v>
      </c>
      <c r="B14859">
        <v>2024</v>
      </c>
      <c r="C14859" s="64">
        <v>2022</v>
      </c>
      <c r="D14859" t="s">
        <v>352</v>
      </c>
      <c r="E14859">
        <v>6.4770000000000003</v>
      </c>
      <c r="F14859" t="s">
        <v>309</v>
      </c>
      <c r="G14859" s="48">
        <v>1</v>
      </c>
      <c r="H14859" s="48" t="s">
        <v>314</v>
      </c>
      <c r="I14859" t="s">
        <v>487</v>
      </c>
      <c r="J14859" t="s">
        <v>42</v>
      </c>
      <c r="K14859" t="s">
        <v>487</v>
      </c>
    </row>
    <row r="14860" spans="1:11">
      <c r="A14860" t="s">
        <v>709</v>
      </c>
      <c r="B14860">
        <v>2024</v>
      </c>
      <c r="C14860" s="64">
        <v>2022</v>
      </c>
      <c r="D14860" t="s">
        <v>572</v>
      </c>
      <c r="E14860">
        <v>1.427</v>
      </c>
      <c r="F14860" t="s">
        <v>309</v>
      </c>
      <c r="G14860" s="48">
        <v>1</v>
      </c>
      <c r="H14860" s="48" t="s">
        <v>314</v>
      </c>
      <c r="I14860" t="s">
        <v>487</v>
      </c>
      <c r="J14860" t="s">
        <v>42</v>
      </c>
      <c r="K14860" t="s">
        <v>487</v>
      </c>
    </row>
    <row r="14861" spans="1:11">
      <c r="A14861" t="s">
        <v>709</v>
      </c>
      <c r="B14861">
        <v>2024</v>
      </c>
      <c r="C14861" s="64">
        <v>2022</v>
      </c>
      <c r="D14861" t="s">
        <v>367</v>
      </c>
      <c r="E14861">
        <v>7.532</v>
      </c>
      <c r="F14861" t="s">
        <v>309</v>
      </c>
      <c r="G14861" s="48">
        <v>1</v>
      </c>
      <c r="H14861" s="48" t="s">
        <v>314</v>
      </c>
      <c r="I14861" t="s">
        <v>487</v>
      </c>
      <c r="J14861" t="s">
        <v>42</v>
      </c>
      <c r="K14861" t="s">
        <v>487</v>
      </c>
    </row>
    <row r="14862" spans="1:11">
      <c r="A14862" t="s">
        <v>709</v>
      </c>
      <c r="B14862">
        <v>2024</v>
      </c>
      <c r="C14862" s="64">
        <v>2022</v>
      </c>
      <c r="D14862" t="s">
        <v>369</v>
      </c>
      <c r="E14862">
        <v>0</v>
      </c>
      <c r="F14862" t="s">
        <v>309</v>
      </c>
      <c r="G14862" s="48">
        <v>1</v>
      </c>
      <c r="H14862" s="48" t="s">
        <v>314</v>
      </c>
      <c r="I14862" t="s">
        <v>487</v>
      </c>
      <c r="J14862" t="s">
        <v>42</v>
      </c>
      <c r="K14862" t="s">
        <v>487</v>
      </c>
    </row>
    <row r="14863" spans="1:11">
      <c r="A14863" t="s">
        <v>709</v>
      </c>
      <c r="B14863">
        <v>2024</v>
      </c>
      <c r="C14863" s="64">
        <v>2022</v>
      </c>
      <c r="D14863" t="s">
        <v>574</v>
      </c>
      <c r="E14863">
        <v>47.872999999999998</v>
      </c>
      <c r="F14863" t="s">
        <v>309</v>
      </c>
      <c r="G14863" s="48">
        <v>1</v>
      </c>
      <c r="H14863" s="48" t="s">
        <v>314</v>
      </c>
      <c r="I14863" t="s">
        <v>487</v>
      </c>
      <c r="J14863" t="s">
        <v>42</v>
      </c>
      <c r="K14863" t="s">
        <v>487</v>
      </c>
    </row>
    <row r="14864" spans="1:11">
      <c r="A14864" t="s">
        <v>709</v>
      </c>
      <c r="B14864">
        <v>2024</v>
      </c>
      <c r="C14864" s="64">
        <v>2022</v>
      </c>
      <c r="D14864" t="s">
        <v>575</v>
      </c>
      <c r="E14864">
        <v>8.4000000000000005E-2</v>
      </c>
      <c r="F14864" t="s">
        <v>309</v>
      </c>
      <c r="G14864" s="48">
        <v>1</v>
      </c>
      <c r="H14864" s="48" t="s">
        <v>314</v>
      </c>
      <c r="I14864" t="s">
        <v>487</v>
      </c>
      <c r="J14864" t="s">
        <v>42</v>
      </c>
      <c r="K14864" t="s">
        <v>487</v>
      </c>
    </row>
    <row r="14865" spans="1:11">
      <c r="A14865" t="s">
        <v>709</v>
      </c>
      <c r="B14865">
        <v>2024</v>
      </c>
      <c r="C14865" s="64">
        <v>2022</v>
      </c>
      <c r="D14865" t="s">
        <v>370</v>
      </c>
      <c r="E14865">
        <v>0.10100000000000001</v>
      </c>
      <c r="F14865" t="s">
        <v>309</v>
      </c>
      <c r="G14865" s="48">
        <v>1</v>
      </c>
      <c r="H14865" s="48" t="s">
        <v>314</v>
      </c>
      <c r="I14865" t="s">
        <v>487</v>
      </c>
      <c r="J14865" t="s">
        <v>42</v>
      </c>
      <c r="K14865" t="s">
        <v>487</v>
      </c>
    </row>
    <row r="14866" spans="1:11">
      <c r="A14866" t="s">
        <v>709</v>
      </c>
      <c r="B14866">
        <v>2024</v>
      </c>
      <c r="C14866" s="64">
        <v>2022</v>
      </c>
      <c r="D14866" t="s">
        <v>576</v>
      </c>
      <c r="E14866">
        <v>2.407</v>
      </c>
      <c r="F14866" t="s">
        <v>309</v>
      </c>
      <c r="G14866" s="48">
        <v>1</v>
      </c>
      <c r="H14866" s="48" t="s">
        <v>314</v>
      </c>
      <c r="I14866" t="s">
        <v>487</v>
      </c>
      <c r="J14866" t="s">
        <v>42</v>
      </c>
      <c r="K14866" t="s">
        <v>487</v>
      </c>
    </row>
    <row r="14867" spans="1:11">
      <c r="A14867" t="s">
        <v>709</v>
      </c>
      <c r="B14867">
        <v>2024</v>
      </c>
      <c r="C14867" s="64">
        <v>2022</v>
      </c>
      <c r="D14867" t="s">
        <v>577</v>
      </c>
      <c r="E14867">
        <v>0</v>
      </c>
      <c r="F14867" t="s">
        <v>309</v>
      </c>
      <c r="G14867" s="48">
        <v>1</v>
      </c>
      <c r="H14867" s="48" t="s">
        <v>314</v>
      </c>
      <c r="I14867" t="s">
        <v>487</v>
      </c>
      <c r="J14867" t="s">
        <v>42</v>
      </c>
      <c r="K14867" t="s">
        <v>487</v>
      </c>
    </row>
    <row r="14868" spans="1:11">
      <c r="A14868" t="s">
        <v>709</v>
      </c>
      <c r="B14868">
        <v>2024</v>
      </c>
      <c r="C14868" s="64">
        <v>2022</v>
      </c>
      <c r="D14868" t="s">
        <v>579</v>
      </c>
      <c r="E14868">
        <v>72.606999999999999</v>
      </c>
      <c r="F14868" t="s">
        <v>309</v>
      </c>
      <c r="G14868" s="48">
        <v>1</v>
      </c>
      <c r="H14868" s="48" t="s">
        <v>314</v>
      </c>
      <c r="I14868" t="s">
        <v>487</v>
      </c>
      <c r="J14868" t="s">
        <v>42</v>
      </c>
      <c r="K14868" t="s">
        <v>487</v>
      </c>
    </row>
    <row r="14869" spans="1:11">
      <c r="A14869" t="s">
        <v>709</v>
      </c>
      <c r="B14869">
        <v>2024</v>
      </c>
      <c r="C14869" s="64">
        <v>2022</v>
      </c>
      <c r="D14869" t="s">
        <v>580</v>
      </c>
      <c r="E14869">
        <v>14.021000000000001</v>
      </c>
      <c r="F14869" t="s">
        <v>309</v>
      </c>
      <c r="G14869" s="48">
        <v>1</v>
      </c>
      <c r="H14869" s="48" t="s">
        <v>314</v>
      </c>
      <c r="I14869" t="s">
        <v>487</v>
      </c>
      <c r="J14869" t="s">
        <v>42</v>
      </c>
      <c r="K14869" t="s">
        <v>487</v>
      </c>
    </row>
    <row r="14870" spans="1:11">
      <c r="A14870" t="s">
        <v>709</v>
      </c>
      <c r="B14870">
        <v>2024</v>
      </c>
      <c r="C14870" s="64">
        <v>2022</v>
      </c>
      <c r="D14870" t="s">
        <v>724</v>
      </c>
      <c r="E14870">
        <v>0</v>
      </c>
      <c r="F14870" t="s">
        <v>309</v>
      </c>
      <c r="G14870" s="48">
        <v>1</v>
      </c>
      <c r="H14870" s="48" t="s">
        <v>314</v>
      </c>
      <c r="I14870" t="s">
        <v>487</v>
      </c>
      <c r="J14870" t="s">
        <v>42</v>
      </c>
      <c r="K14870" t="s">
        <v>487</v>
      </c>
    </row>
    <row r="14871" spans="1:11">
      <c r="A14871" t="s">
        <v>709</v>
      </c>
      <c r="B14871">
        <v>2024</v>
      </c>
      <c r="C14871" s="64">
        <v>2022</v>
      </c>
      <c r="D14871" t="s">
        <v>371</v>
      </c>
      <c r="E14871">
        <v>6.8000000000000005E-2</v>
      </c>
      <c r="F14871" t="s">
        <v>309</v>
      </c>
      <c r="G14871" s="48">
        <v>1</v>
      </c>
      <c r="H14871" s="48" t="s">
        <v>314</v>
      </c>
      <c r="I14871" t="s">
        <v>487</v>
      </c>
      <c r="J14871" t="s">
        <v>42</v>
      </c>
      <c r="K14871" t="s">
        <v>487</v>
      </c>
    </row>
    <row r="14872" spans="1:11">
      <c r="A14872" t="s">
        <v>709</v>
      </c>
      <c r="B14872">
        <v>2024</v>
      </c>
      <c r="C14872" s="64">
        <v>2022</v>
      </c>
      <c r="D14872" t="s">
        <v>725</v>
      </c>
      <c r="E14872">
        <v>0.66200000000000003</v>
      </c>
      <c r="F14872" t="s">
        <v>309</v>
      </c>
      <c r="G14872" s="48">
        <v>1</v>
      </c>
      <c r="H14872" s="48" t="s">
        <v>314</v>
      </c>
      <c r="I14872" t="s">
        <v>487</v>
      </c>
      <c r="J14872" t="s">
        <v>42</v>
      </c>
      <c r="K14872" t="s">
        <v>487</v>
      </c>
    </row>
    <row r="14873" spans="1:11">
      <c r="A14873" t="s">
        <v>709</v>
      </c>
      <c r="B14873">
        <v>2024</v>
      </c>
      <c r="C14873" s="64">
        <v>2022</v>
      </c>
      <c r="D14873" t="s">
        <v>581</v>
      </c>
      <c r="E14873">
        <v>2.82703222814746</v>
      </c>
      <c r="F14873" t="s">
        <v>309</v>
      </c>
      <c r="G14873" s="48">
        <v>1</v>
      </c>
      <c r="H14873" s="48" t="s">
        <v>314</v>
      </c>
      <c r="I14873" t="s">
        <v>487</v>
      </c>
      <c r="J14873" t="s">
        <v>42</v>
      </c>
      <c r="K14873" t="s">
        <v>487</v>
      </c>
    </row>
    <row r="14874" spans="1:11">
      <c r="A14874" t="s">
        <v>709</v>
      </c>
      <c r="B14874">
        <v>2024</v>
      </c>
      <c r="C14874" s="64">
        <v>2022</v>
      </c>
      <c r="D14874" t="s">
        <v>726</v>
      </c>
      <c r="E14874">
        <v>24.094999999999999</v>
      </c>
      <c r="F14874" t="s">
        <v>309</v>
      </c>
      <c r="G14874" s="48">
        <v>1</v>
      </c>
      <c r="H14874" s="48" t="s">
        <v>314</v>
      </c>
      <c r="I14874" t="s">
        <v>487</v>
      </c>
      <c r="J14874" t="s">
        <v>42</v>
      </c>
      <c r="K14874" t="s">
        <v>487</v>
      </c>
    </row>
    <row r="14875" spans="1:11">
      <c r="A14875" t="s">
        <v>709</v>
      </c>
      <c r="B14875">
        <v>2024</v>
      </c>
      <c r="C14875" s="64">
        <v>2022</v>
      </c>
      <c r="D14875" t="s">
        <v>582</v>
      </c>
      <c r="E14875">
        <v>1.66</v>
      </c>
      <c r="F14875" t="s">
        <v>309</v>
      </c>
      <c r="G14875" s="48">
        <v>1</v>
      </c>
      <c r="H14875" s="48" t="s">
        <v>314</v>
      </c>
      <c r="I14875" t="s">
        <v>487</v>
      </c>
      <c r="J14875" t="s">
        <v>42</v>
      </c>
      <c r="K14875" t="s">
        <v>487</v>
      </c>
    </row>
    <row r="14876" spans="1:11">
      <c r="A14876" t="s">
        <v>709</v>
      </c>
      <c r="B14876">
        <v>2024</v>
      </c>
      <c r="C14876" s="64">
        <v>2022</v>
      </c>
      <c r="D14876" t="s">
        <v>373</v>
      </c>
      <c r="E14876">
        <v>0</v>
      </c>
      <c r="F14876" t="s">
        <v>309</v>
      </c>
      <c r="G14876" s="48">
        <v>1</v>
      </c>
      <c r="H14876" s="48" t="s">
        <v>314</v>
      </c>
      <c r="I14876" t="s">
        <v>487</v>
      </c>
      <c r="J14876" t="s">
        <v>42</v>
      </c>
      <c r="K14876" t="s">
        <v>487</v>
      </c>
    </row>
    <row r="14877" spans="1:11">
      <c r="A14877" t="s">
        <v>709</v>
      </c>
      <c r="B14877">
        <v>2024</v>
      </c>
      <c r="C14877" s="64">
        <v>2022</v>
      </c>
      <c r="D14877" t="s">
        <v>374</v>
      </c>
      <c r="E14877">
        <v>0</v>
      </c>
      <c r="F14877" t="s">
        <v>309</v>
      </c>
      <c r="G14877" s="48">
        <v>1</v>
      </c>
      <c r="H14877" s="48" t="s">
        <v>314</v>
      </c>
      <c r="I14877" t="s">
        <v>487</v>
      </c>
      <c r="J14877" t="s">
        <v>42</v>
      </c>
      <c r="K14877" t="s">
        <v>487</v>
      </c>
    </row>
    <row r="14878" spans="1:11">
      <c r="A14878" t="s">
        <v>709</v>
      </c>
      <c r="B14878">
        <v>2024</v>
      </c>
      <c r="C14878" s="64">
        <v>2022</v>
      </c>
      <c r="D14878" t="s">
        <v>375</v>
      </c>
      <c r="E14878">
        <v>0</v>
      </c>
      <c r="F14878" t="s">
        <v>309</v>
      </c>
      <c r="G14878" s="48">
        <v>1</v>
      </c>
      <c r="H14878" s="48" t="s">
        <v>314</v>
      </c>
      <c r="I14878" t="s">
        <v>487</v>
      </c>
      <c r="J14878" t="s">
        <v>42</v>
      </c>
      <c r="K14878" t="s">
        <v>487</v>
      </c>
    </row>
    <row r="14879" spans="1:11">
      <c r="A14879" t="s">
        <v>709</v>
      </c>
      <c r="B14879">
        <v>2024</v>
      </c>
      <c r="C14879" s="64">
        <v>2022</v>
      </c>
      <c r="D14879" t="s">
        <v>368</v>
      </c>
      <c r="E14879">
        <v>6.2E-2</v>
      </c>
      <c r="F14879" t="s">
        <v>309</v>
      </c>
      <c r="G14879" s="48">
        <v>1</v>
      </c>
      <c r="H14879" s="48" t="s">
        <v>314</v>
      </c>
      <c r="I14879" t="s">
        <v>487</v>
      </c>
      <c r="J14879" t="s">
        <v>42</v>
      </c>
      <c r="K14879" t="s">
        <v>487</v>
      </c>
    </row>
    <row r="14880" spans="1:11">
      <c r="A14880" t="s">
        <v>709</v>
      </c>
      <c r="B14880">
        <v>2024</v>
      </c>
      <c r="C14880" s="64">
        <v>2022</v>
      </c>
      <c r="D14880" t="s">
        <v>585</v>
      </c>
      <c r="E14880">
        <v>9.5459999999999994</v>
      </c>
      <c r="F14880" t="s">
        <v>309</v>
      </c>
      <c r="G14880" s="48">
        <v>1</v>
      </c>
      <c r="H14880" s="48" t="s">
        <v>314</v>
      </c>
      <c r="I14880" t="s">
        <v>487</v>
      </c>
      <c r="J14880" t="s">
        <v>42</v>
      </c>
      <c r="K14880" t="s">
        <v>487</v>
      </c>
    </row>
    <row r="14881" spans="1:11">
      <c r="A14881" t="s">
        <v>709</v>
      </c>
      <c r="B14881">
        <v>2024</v>
      </c>
      <c r="C14881" s="64">
        <v>2022</v>
      </c>
      <c r="D14881" t="s">
        <v>727</v>
      </c>
      <c r="E14881">
        <v>0</v>
      </c>
      <c r="F14881" t="s">
        <v>309</v>
      </c>
      <c r="G14881" s="48">
        <v>1</v>
      </c>
      <c r="H14881" s="48" t="s">
        <v>314</v>
      </c>
      <c r="I14881" t="s">
        <v>487</v>
      </c>
      <c r="J14881" t="s">
        <v>42</v>
      </c>
      <c r="K14881" t="s">
        <v>487</v>
      </c>
    </row>
    <row r="14882" spans="1:11">
      <c r="A14882" t="s">
        <v>709</v>
      </c>
      <c r="B14882">
        <v>2024</v>
      </c>
      <c r="C14882" s="64">
        <v>2022</v>
      </c>
      <c r="D14882" t="s">
        <v>587</v>
      </c>
      <c r="E14882">
        <v>1.0740000000000001</v>
      </c>
      <c r="F14882" t="s">
        <v>309</v>
      </c>
      <c r="G14882" s="48">
        <v>1</v>
      </c>
      <c r="H14882" s="48" t="s">
        <v>314</v>
      </c>
      <c r="I14882" t="s">
        <v>487</v>
      </c>
      <c r="J14882" t="s">
        <v>42</v>
      </c>
      <c r="K14882" t="s">
        <v>487</v>
      </c>
    </row>
    <row r="14883" spans="1:11">
      <c r="A14883" t="s">
        <v>709</v>
      </c>
      <c r="B14883">
        <v>2024</v>
      </c>
      <c r="C14883" s="64">
        <v>2022</v>
      </c>
      <c r="D14883" t="s">
        <v>590</v>
      </c>
      <c r="E14883">
        <v>0</v>
      </c>
      <c r="F14883" t="s">
        <v>309</v>
      </c>
      <c r="G14883" s="48">
        <v>1</v>
      </c>
      <c r="H14883" s="48" t="s">
        <v>314</v>
      </c>
      <c r="I14883" t="s">
        <v>487</v>
      </c>
      <c r="J14883" t="s">
        <v>42</v>
      </c>
      <c r="K14883" t="s">
        <v>487</v>
      </c>
    </row>
    <row r="14884" spans="1:11">
      <c r="A14884" t="s">
        <v>709</v>
      </c>
      <c r="B14884">
        <v>2024</v>
      </c>
      <c r="C14884" s="64">
        <v>2022</v>
      </c>
      <c r="D14884" t="s">
        <v>591</v>
      </c>
      <c r="E14884">
        <v>0</v>
      </c>
      <c r="F14884" t="s">
        <v>309</v>
      </c>
      <c r="G14884" s="48">
        <v>1</v>
      </c>
      <c r="H14884" s="48" t="s">
        <v>314</v>
      </c>
      <c r="I14884" t="s">
        <v>487</v>
      </c>
      <c r="J14884" t="s">
        <v>42</v>
      </c>
      <c r="K14884" t="s">
        <v>487</v>
      </c>
    </row>
    <row r="14885" spans="1:11">
      <c r="A14885" t="s">
        <v>709</v>
      </c>
      <c r="B14885">
        <v>2024</v>
      </c>
      <c r="C14885" s="64">
        <v>2022</v>
      </c>
      <c r="D14885" t="s">
        <v>592</v>
      </c>
      <c r="E14885">
        <v>4.016</v>
      </c>
      <c r="F14885" t="s">
        <v>309</v>
      </c>
      <c r="G14885" s="48">
        <v>1</v>
      </c>
      <c r="H14885" s="48" t="s">
        <v>314</v>
      </c>
      <c r="I14885" t="s">
        <v>487</v>
      </c>
      <c r="J14885" t="s">
        <v>42</v>
      </c>
      <c r="K14885" t="s">
        <v>487</v>
      </c>
    </row>
    <row r="14886" spans="1:11">
      <c r="A14886" t="s">
        <v>709</v>
      </c>
      <c r="B14886">
        <v>2024</v>
      </c>
      <c r="C14886" s="64">
        <v>2022</v>
      </c>
      <c r="D14886" t="s">
        <v>594</v>
      </c>
      <c r="E14886">
        <v>1.458</v>
      </c>
      <c r="F14886" t="s">
        <v>309</v>
      </c>
      <c r="G14886" s="48">
        <v>1</v>
      </c>
      <c r="H14886" s="48" t="s">
        <v>314</v>
      </c>
      <c r="I14886" t="s">
        <v>487</v>
      </c>
      <c r="J14886" t="s">
        <v>42</v>
      </c>
      <c r="K14886" t="s">
        <v>487</v>
      </c>
    </row>
    <row r="14887" spans="1:11">
      <c r="A14887" t="s">
        <v>709</v>
      </c>
      <c r="B14887">
        <v>2024</v>
      </c>
      <c r="C14887" s="64">
        <v>2022</v>
      </c>
      <c r="D14887" t="s">
        <v>595</v>
      </c>
      <c r="E14887">
        <v>3.9129999999999998</v>
      </c>
      <c r="F14887" t="s">
        <v>309</v>
      </c>
      <c r="G14887" s="48">
        <v>1</v>
      </c>
      <c r="H14887" s="48" t="s">
        <v>314</v>
      </c>
      <c r="I14887" t="s">
        <v>487</v>
      </c>
      <c r="J14887" t="s">
        <v>42</v>
      </c>
      <c r="K14887" t="s">
        <v>487</v>
      </c>
    </row>
    <row r="14888" spans="1:11">
      <c r="A14888" t="s">
        <v>709</v>
      </c>
      <c r="B14888">
        <v>2024</v>
      </c>
      <c r="C14888" s="64">
        <v>2022</v>
      </c>
      <c r="D14888" t="s">
        <v>596</v>
      </c>
      <c r="E14888">
        <v>3.0000000000000001E-3</v>
      </c>
      <c r="F14888" t="s">
        <v>309</v>
      </c>
      <c r="G14888" s="48">
        <v>1</v>
      </c>
      <c r="H14888" s="48" t="s">
        <v>314</v>
      </c>
      <c r="I14888" t="s">
        <v>487</v>
      </c>
      <c r="J14888" t="s">
        <v>42</v>
      </c>
      <c r="K14888" t="s">
        <v>487</v>
      </c>
    </row>
    <row r="14889" spans="1:11">
      <c r="A14889" t="s">
        <v>709</v>
      </c>
      <c r="B14889">
        <v>2024</v>
      </c>
      <c r="C14889" s="64">
        <v>2022</v>
      </c>
      <c r="D14889" t="s">
        <v>597</v>
      </c>
      <c r="E14889">
        <v>60.506</v>
      </c>
      <c r="F14889" t="s">
        <v>309</v>
      </c>
      <c r="G14889" s="48">
        <v>1</v>
      </c>
      <c r="H14889" s="48" t="s">
        <v>314</v>
      </c>
      <c r="I14889" t="s">
        <v>487</v>
      </c>
      <c r="J14889" t="s">
        <v>42</v>
      </c>
      <c r="K14889" t="s">
        <v>487</v>
      </c>
    </row>
    <row r="14890" spans="1:11">
      <c r="A14890" t="s">
        <v>709</v>
      </c>
      <c r="B14890">
        <v>2024</v>
      </c>
      <c r="C14890" s="64">
        <v>2022</v>
      </c>
      <c r="D14890" t="s">
        <v>598</v>
      </c>
      <c r="E14890">
        <v>1.48296777185254</v>
      </c>
      <c r="F14890" t="s">
        <v>309</v>
      </c>
      <c r="G14890" s="48">
        <v>1</v>
      </c>
      <c r="H14890" s="48" t="s">
        <v>314</v>
      </c>
      <c r="I14890" t="s">
        <v>487</v>
      </c>
      <c r="J14890" t="s">
        <v>42</v>
      </c>
      <c r="K14890" t="s">
        <v>487</v>
      </c>
    </row>
    <row r="14891" spans="1:11">
      <c r="A14891" t="s">
        <v>709</v>
      </c>
      <c r="B14891">
        <v>2024</v>
      </c>
      <c r="C14891" s="64">
        <v>2022</v>
      </c>
      <c r="D14891" t="s">
        <v>599</v>
      </c>
      <c r="E14891">
        <v>33.009</v>
      </c>
      <c r="F14891" t="s">
        <v>309</v>
      </c>
      <c r="G14891" s="48">
        <v>1</v>
      </c>
      <c r="H14891" s="48" t="s">
        <v>314</v>
      </c>
      <c r="I14891" t="s">
        <v>487</v>
      </c>
      <c r="J14891" t="s">
        <v>42</v>
      </c>
      <c r="K14891" t="s">
        <v>487</v>
      </c>
    </row>
    <row r="14892" spans="1:11">
      <c r="A14892" t="s">
        <v>709</v>
      </c>
      <c r="B14892">
        <v>2024</v>
      </c>
      <c r="C14892" s="64">
        <v>2022</v>
      </c>
      <c r="D14892" t="s">
        <v>600</v>
      </c>
      <c r="E14892">
        <v>6.2779999999999996</v>
      </c>
      <c r="F14892" t="s">
        <v>309</v>
      </c>
      <c r="G14892" s="48">
        <v>1</v>
      </c>
      <c r="H14892" s="48" t="s">
        <v>314</v>
      </c>
      <c r="I14892" t="s">
        <v>487</v>
      </c>
      <c r="J14892" t="s">
        <v>42</v>
      </c>
      <c r="K14892" t="s">
        <v>487</v>
      </c>
    </row>
    <row r="14893" spans="1:11">
      <c r="A14893" t="s">
        <v>709</v>
      </c>
      <c r="B14893">
        <v>2024</v>
      </c>
      <c r="C14893" s="64">
        <v>2022</v>
      </c>
      <c r="D14893" t="s">
        <v>601</v>
      </c>
      <c r="E14893">
        <v>0.23899999999999999</v>
      </c>
      <c r="F14893" t="s">
        <v>309</v>
      </c>
      <c r="G14893" s="48">
        <v>1</v>
      </c>
      <c r="H14893" s="48" t="s">
        <v>314</v>
      </c>
      <c r="I14893" t="s">
        <v>487</v>
      </c>
      <c r="J14893" t="s">
        <v>42</v>
      </c>
      <c r="K14893" t="s">
        <v>487</v>
      </c>
    </row>
    <row r="14894" spans="1:11">
      <c r="A14894" t="s">
        <v>709</v>
      </c>
      <c r="B14894">
        <v>2024</v>
      </c>
      <c r="C14894" s="64">
        <v>2022</v>
      </c>
      <c r="D14894" t="s">
        <v>602</v>
      </c>
      <c r="E14894">
        <v>2.9230228471001798</v>
      </c>
      <c r="F14894" t="s">
        <v>309</v>
      </c>
      <c r="G14894" s="48">
        <v>1</v>
      </c>
      <c r="H14894" s="48" t="s">
        <v>314</v>
      </c>
      <c r="I14894" t="s">
        <v>487</v>
      </c>
      <c r="J14894" t="s">
        <v>42</v>
      </c>
      <c r="K14894" t="s">
        <v>487</v>
      </c>
    </row>
    <row r="14895" spans="1:11">
      <c r="A14895" t="s">
        <v>709</v>
      </c>
      <c r="B14895">
        <v>2024</v>
      </c>
      <c r="C14895" s="64">
        <v>2022</v>
      </c>
      <c r="D14895" t="s">
        <v>603</v>
      </c>
      <c r="E14895">
        <v>216.977</v>
      </c>
      <c r="F14895" t="s">
        <v>309</v>
      </c>
      <c r="G14895" s="48">
        <v>1</v>
      </c>
      <c r="H14895" s="48" t="s">
        <v>314</v>
      </c>
      <c r="I14895" t="s">
        <v>487</v>
      </c>
      <c r="J14895" t="s">
        <v>42</v>
      </c>
      <c r="K14895" t="s">
        <v>487</v>
      </c>
    </row>
    <row r="14896" spans="1:11">
      <c r="A14896" t="s">
        <v>709</v>
      </c>
      <c r="B14896">
        <v>2024</v>
      </c>
      <c r="C14896" s="64">
        <v>2022</v>
      </c>
      <c r="D14896" t="s">
        <v>604</v>
      </c>
      <c r="E14896">
        <v>0.158</v>
      </c>
      <c r="F14896" t="s">
        <v>309</v>
      </c>
      <c r="G14896" s="48">
        <v>1</v>
      </c>
      <c r="H14896" s="48" t="s">
        <v>314</v>
      </c>
      <c r="I14896" t="s">
        <v>487</v>
      </c>
      <c r="J14896" t="s">
        <v>42</v>
      </c>
      <c r="K14896" t="s">
        <v>487</v>
      </c>
    </row>
    <row r="14897" spans="1:11">
      <c r="A14897" t="s">
        <v>709</v>
      </c>
      <c r="B14897">
        <v>2024</v>
      </c>
      <c r="C14897" s="64">
        <v>2022</v>
      </c>
      <c r="D14897" t="s">
        <v>605</v>
      </c>
      <c r="E14897">
        <v>2.1800000000000002</v>
      </c>
      <c r="F14897" t="s">
        <v>309</v>
      </c>
      <c r="G14897" s="48">
        <v>1</v>
      </c>
      <c r="H14897" s="48" t="s">
        <v>314</v>
      </c>
      <c r="I14897" t="s">
        <v>487</v>
      </c>
      <c r="J14897" t="s">
        <v>42</v>
      </c>
      <c r="K14897" t="s">
        <v>487</v>
      </c>
    </row>
    <row r="14898" spans="1:11">
      <c r="A14898" t="s">
        <v>709</v>
      </c>
      <c r="B14898">
        <v>2024</v>
      </c>
      <c r="C14898" s="64">
        <v>2022</v>
      </c>
      <c r="D14898" t="s">
        <v>606</v>
      </c>
      <c r="E14898">
        <v>374.291</v>
      </c>
      <c r="F14898" t="s">
        <v>309</v>
      </c>
      <c r="G14898" s="48">
        <v>1</v>
      </c>
      <c r="H14898" s="48" t="s">
        <v>314</v>
      </c>
      <c r="I14898" t="s">
        <v>487</v>
      </c>
      <c r="J14898" t="s">
        <v>42</v>
      </c>
      <c r="K14898" t="s">
        <v>487</v>
      </c>
    </row>
    <row r="14899" spans="1:11">
      <c r="A14899" t="s">
        <v>709</v>
      </c>
      <c r="B14899">
        <v>2024</v>
      </c>
      <c r="C14899" s="64">
        <v>2022</v>
      </c>
      <c r="D14899" t="s">
        <v>607</v>
      </c>
      <c r="E14899">
        <v>2.0259999999999998</v>
      </c>
      <c r="F14899" t="s">
        <v>309</v>
      </c>
      <c r="G14899" s="48">
        <v>1</v>
      </c>
      <c r="H14899" s="48" t="s">
        <v>314</v>
      </c>
      <c r="I14899" t="s">
        <v>487</v>
      </c>
      <c r="J14899" t="s">
        <v>42</v>
      </c>
      <c r="K14899" t="s">
        <v>487</v>
      </c>
    </row>
    <row r="14900" spans="1:11">
      <c r="A14900" t="s">
        <v>709</v>
      </c>
      <c r="B14900">
        <v>2024</v>
      </c>
      <c r="C14900" s="64">
        <v>2022</v>
      </c>
      <c r="D14900" t="s">
        <v>376</v>
      </c>
      <c r="E14900">
        <v>0.44</v>
      </c>
      <c r="F14900" t="s">
        <v>309</v>
      </c>
      <c r="G14900" s="48">
        <v>1</v>
      </c>
      <c r="H14900" s="48" t="s">
        <v>314</v>
      </c>
      <c r="I14900" t="s">
        <v>487</v>
      </c>
      <c r="J14900" t="s">
        <v>42</v>
      </c>
      <c r="K14900" t="s">
        <v>487</v>
      </c>
    </row>
    <row r="14901" spans="1:11">
      <c r="A14901" t="s">
        <v>709</v>
      </c>
      <c r="B14901">
        <v>2024</v>
      </c>
      <c r="C14901" s="64">
        <v>2022</v>
      </c>
      <c r="D14901" t="s">
        <v>608</v>
      </c>
      <c r="E14901">
        <v>0</v>
      </c>
      <c r="F14901" t="s">
        <v>309</v>
      </c>
      <c r="G14901" s="48">
        <v>1</v>
      </c>
      <c r="H14901" s="48" t="s">
        <v>314</v>
      </c>
      <c r="I14901" t="s">
        <v>487</v>
      </c>
      <c r="J14901" t="s">
        <v>42</v>
      </c>
      <c r="K14901" t="s">
        <v>487</v>
      </c>
    </row>
    <row r="14902" spans="1:11">
      <c r="A14902" t="s">
        <v>709</v>
      </c>
      <c r="B14902">
        <v>2024</v>
      </c>
      <c r="C14902" s="64">
        <v>2022</v>
      </c>
      <c r="D14902" t="s">
        <v>609</v>
      </c>
      <c r="E14902">
        <v>7.6999999999999999E-2</v>
      </c>
      <c r="F14902" t="s">
        <v>309</v>
      </c>
      <c r="G14902" s="48">
        <v>1</v>
      </c>
      <c r="H14902" s="48" t="s">
        <v>314</v>
      </c>
      <c r="I14902" t="s">
        <v>487</v>
      </c>
      <c r="J14902" t="s">
        <v>42</v>
      </c>
      <c r="K14902" t="s">
        <v>487</v>
      </c>
    </row>
    <row r="14903" spans="1:11">
      <c r="A14903" t="s">
        <v>709</v>
      </c>
      <c r="B14903">
        <v>2024</v>
      </c>
      <c r="C14903" s="64">
        <v>2022</v>
      </c>
      <c r="D14903" t="s">
        <v>728</v>
      </c>
      <c r="E14903">
        <v>0</v>
      </c>
      <c r="F14903" t="s">
        <v>309</v>
      </c>
      <c r="G14903" s="48">
        <v>1</v>
      </c>
      <c r="H14903" s="48" t="s">
        <v>314</v>
      </c>
      <c r="I14903" t="s">
        <v>487</v>
      </c>
      <c r="J14903" t="s">
        <v>42</v>
      </c>
      <c r="K14903" t="s">
        <v>487</v>
      </c>
    </row>
    <row r="14904" spans="1:11">
      <c r="A14904" t="s">
        <v>709</v>
      </c>
      <c r="B14904">
        <v>2024</v>
      </c>
      <c r="C14904" s="64">
        <v>2022</v>
      </c>
      <c r="D14904" t="s">
        <v>611</v>
      </c>
      <c r="E14904">
        <v>245.82499999999999</v>
      </c>
      <c r="F14904" t="s">
        <v>309</v>
      </c>
      <c r="G14904" s="48">
        <v>1</v>
      </c>
      <c r="H14904" s="48" t="s">
        <v>314</v>
      </c>
      <c r="I14904" t="s">
        <v>487</v>
      </c>
      <c r="J14904" t="s">
        <v>42</v>
      </c>
      <c r="K14904" t="s">
        <v>487</v>
      </c>
    </row>
    <row r="14905" spans="1:11">
      <c r="A14905" t="s">
        <v>709</v>
      </c>
      <c r="B14905">
        <v>2024</v>
      </c>
      <c r="C14905" s="64">
        <v>2022</v>
      </c>
      <c r="D14905" t="s">
        <v>613</v>
      </c>
      <c r="E14905">
        <v>0</v>
      </c>
      <c r="F14905" t="s">
        <v>309</v>
      </c>
      <c r="G14905" s="48">
        <v>1</v>
      </c>
      <c r="H14905" s="48" t="s">
        <v>314</v>
      </c>
      <c r="I14905" t="s">
        <v>487</v>
      </c>
      <c r="J14905" t="s">
        <v>42</v>
      </c>
      <c r="K14905" t="s">
        <v>487</v>
      </c>
    </row>
    <row r="14906" spans="1:11">
      <c r="A14906" t="s">
        <v>709</v>
      </c>
      <c r="B14906">
        <v>2024</v>
      </c>
      <c r="C14906" s="64">
        <v>2022</v>
      </c>
      <c r="D14906" t="s">
        <v>614</v>
      </c>
      <c r="E14906">
        <v>1.5069999999999999</v>
      </c>
      <c r="F14906" t="s">
        <v>309</v>
      </c>
      <c r="G14906" s="48">
        <v>1</v>
      </c>
      <c r="H14906" s="48" t="s">
        <v>314</v>
      </c>
      <c r="I14906" t="s">
        <v>487</v>
      </c>
      <c r="J14906" t="s">
        <v>42</v>
      </c>
      <c r="K14906" t="s">
        <v>487</v>
      </c>
    </row>
    <row r="14907" spans="1:11">
      <c r="A14907" t="s">
        <v>709</v>
      </c>
      <c r="B14907">
        <v>2024</v>
      </c>
      <c r="C14907" s="64">
        <v>2022</v>
      </c>
      <c r="D14907" t="s">
        <v>378</v>
      </c>
      <c r="E14907">
        <v>0</v>
      </c>
      <c r="F14907" t="s">
        <v>309</v>
      </c>
      <c r="G14907" s="48">
        <v>1</v>
      </c>
      <c r="H14907" s="48" t="s">
        <v>314</v>
      </c>
      <c r="I14907" t="s">
        <v>487</v>
      </c>
      <c r="J14907" t="s">
        <v>42</v>
      </c>
      <c r="K14907" t="s">
        <v>487</v>
      </c>
    </row>
    <row r="14908" spans="1:11">
      <c r="A14908" t="s">
        <v>709</v>
      </c>
      <c r="B14908">
        <v>2024</v>
      </c>
      <c r="C14908" s="64">
        <v>2022</v>
      </c>
      <c r="D14908" t="s">
        <v>379</v>
      </c>
      <c r="E14908">
        <v>0</v>
      </c>
      <c r="F14908" t="s">
        <v>309</v>
      </c>
      <c r="G14908" s="48">
        <v>1</v>
      </c>
      <c r="H14908" s="48" t="s">
        <v>314</v>
      </c>
      <c r="I14908" t="s">
        <v>487</v>
      </c>
      <c r="J14908" t="s">
        <v>42</v>
      </c>
      <c r="K14908" t="s">
        <v>487</v>
      </c>
    </row>
    <row r="14909" spans="1:11">
      <c r="A14909" t="s">
        <v>709</v>
      </c>
      <c r="B14909">
        <v>2024</v>
      </c>
      <c r="C14909" s="64">
        <v>2022</v>
      </c>
      <c r="D14909" t="s">
        <v>616</v>
      </c>
      <c r="E14909">
        <v>0.752</v>
      </c>
      <c r="F14909" t="s">
        <v>309</v>
      </c>
      <c r="G14909" s="48">
        <v>1</v>
      </c>
      <c r="H14909" s="48" t="s">
        <v>314</v>
      </c>
      <c r="I14909" t="s">
        <v>487</v>
      </c>
      <c r="J14909" t="s">
        <v>42</v>
      </c>
      <c r="K14909" t="s">
        <v>487</v>
      </c>
    </row>
    <row r="14910" spans="1:11">
      <c r="A14910" t="s">
        <v>709</v>
      </c>
      <c r="B14910">
        <v>2024</v>
      </c>
      <c r="C14910" s="64">
        <v>2022</v>
      </c>
      <c r="D14910" t="s">
        <v>617</v>
      </c>
      <c r="E14910">
        <v>0.30299999999999999</v>
      </c>
      <c r="F14910" t="s">
        <v>309</v>
      </c>
      <c r="G14910" s="48">
        <v>1</v>
      </c>
      <c r="H14910" s="48" t="s">
        <v>314</v>
      </c>
      <c r="I14910" t="s">
        <v>487</v>
      </c>
      <c r="J14910" t="s">
        <v>42</v>
      </c>
      <c r="K14910" t="s">
        <v>487</v>
      </c>
    </row>
    <row r="14911" spans="1:11">
      <c r="A14911" t="s">
        <v>709</v>
      </c>
      <c r="B14911">
        <v>2024</v>
      </c>
      <c r="C14911" s="64">
        <v>2022</v>
      </c>
      <c r="D14911" t="s">
        <v>377</v>
      </c>
      <c r="E14911">
        <v>0</v>
      </c>
      <c r="F14911" t="s">
        <v>309</v>
      </c>
      <c r="G14911" s="48">
        <v>1</v>
      </c>
      <c r="H14911" s="48" t="s">
        <v>314</v>
      </c>
      <c r="I14911" t="s">
        <v>487</v>
      </c>
      <c r="J14911" t="s">
        <v>42</v>
      </c>
      <c r="K14911" t="s">
        <v>487</v>
      </c>
    </row>
    <row r="14912" spans="1:11">
      <c r="A14912" t="s">
        <v>709</v>
      </c>
      <c r="B14912">
        <v>2024</v>
      </c>
      <c r="C14912" s="64">
        <v>2022</v>
      </c>
      <c r="D14912" t="s">
        <v>618</v>
      </c>
      <c r="E14912">
        <v>0.25900000000000001</v>
      </c>
      <c r="F14912" t="s">
        <v>309</v>
      </c>
      <c r="G14912" s="48">
        <v>1</v>
      </c>
      <c r="H14912" s="48" t="s">
        <v>314</v>
      </c>
      <c r="I14912" t="s">
        <v>487</v>
      </c>
      <c r="J14912" t="s">
        <v>42</v>
      </c>
      <c r="K14912" t="s">
        <v>487</v>
      </c>
    </row>
    <row r="14913" spans="1:11">
      <c r="A14913" t="s">
        <v>709</v>
      </c>
      <c r="B14913">
        <v>2024</v>
      </c>
      <c r="C14913" s="64">
        <v>2022</v>
      </c>
      <c r="D14913" t="s">
        <v>619</v>
      </c>
      <c r="E14913">
        <v>0.48099999999999998</v>
      </c>
      <c r="F14913" t="s">
        <v>309</v>
      </c>
      <c r="G14913" s="48">
        <v>1</v>
      </c>
      <c r="H14913" s="48" t="s">
        <v>314</v>
      </c>
      <c r="I14913" t="s">
        <v>487</v>
      </c>
      <c r="J14913" t="s">
        <v>42</v>
      </c>
      <c r="K14913" t="s">
        <v>487</v>
      </c>
    </row>
    <row r="14914" spans="1:11">
      <c r="A14914" t="s">
        <v>709</v>
      </c>
      <c r="B14914">
        <v>2024</v>
      </c>
      <c r="C14914" s="64">
        <v>2022</v>
      </c>
      <c r="D14914" t="s">
        <v>620</v>
      </c>
      <c r="E14914">
        <v>0.123</v>
      </c>
      <c r="F14914" t="s">
        <v>309</v>
      </c>
      <c r="G14914" s="48">
        <v>1</v>
      </c>
      <c r="H14914" s="48" t="s">
        <v>314</v>
      </c>
      <c r="I14914" t="s">
        <v>487</v>
      </c>
      <c r="J14914" t="s">
        <v>42</v>
      </c>
      <c r="K14914" t="s">
        <v>487</v>
      </c>
    </row>
    <row r="14915" spans="1:11">
      <c r="A14915" t="s">
        <v>709</v>
      </c>
      <c r="B14915">
        <v>2024</v>
      </c>
      <c r="C14915" s="64">
        <v>2022</v>
      </c>
      <c r="D14915" t="s">
        <v>385</v>
      </c>
      <c r="E14915">
        <v>1.4511940000000001</v>
      </c>
      <c r="F14915" t="s">
        <v>309</v>
      </c>
      <c r="G14915" s="48">
        <v>1</v>
      </c>
      <c r="H14915" s="48" t="s">
        <v>314</v>
      </c>
      <c r="I14915" t="s">
        <v>487</v>
      </c>
      <c r="J14915" t="s">
        <v>42</v>
      </c>
      <c r="K14915" t="s">
        <v>487</v>
      </c>
    </row>
    <row r="14916" spans="1:11">
      <c r="A14916" t="s">
        <v>709</v>
      </c>
      <c r="B14916">
        <v>2024</v>
      </c>
      <c r="C14916" s="64">
        <v>2022</v>
      </c>
      <c r="D14916" t="s">
        <v>621</v>
      </c>
      <c r="E14916">
        <v>0.624</v>
      </c>
      <c r="F14916" t="s">
        <v>309</v>
      </c>
      <c r="G14916" s="48">
        <v>1</v>
      </c>
      <c r="H14916" s="48" t="s">
        <v>314</v>
      </c>
      <c r="I14916" t="s">
        <v>487</v>
      </c>
      <c r="J14916" t="s">
        <v>42</v>
      </c>
      <c r="K14916" t="s">
        <v>487</v>
      </c>
    </row>
    <row r="14917" spans="1:11">
      <c r="A14917" t="s">
        <v>709</v>
      </c>
      <c r="B14917">
        <v>2024</v>
      </c>
      <c r="C14917" s="64">
        <v>2022</v>
      </c>
      <c r="D14917" t="s">
        <v>622</v>
      </c>
      <c r="E14917">
        <v>0</v>
      </c>
      <c r="F14917" t="s">
        <v>309</v>
      </c>
      <c r="G14917" s="48">
        <v>1</v>
      </c>
      <c r="H14917" s="48" t="s">
        <v>314</v>
      </c>
      <c r="I14917" t="s">
        <v>487</v>
      </c>
      <c r="J14917" t="s">
        <v>42</v>
      </c>
      <c r="K14917" t="s">
        <v>487</v>
      </c>
    </row>
    <row r="14918" spans="1:11">
      <c r="A14918" t="s">
        <v>709</v>
      </c>
      <c r="B14918">
        <v>2024</v>
      </c>
      <c r="C14918" s="64">
        <v>2022</v>
      </c>
      <c r="D14918" t="s">
        <v>380</v>
      </c>
      <c r="E14918">
        <v>0.13500000000000001</v>
      </c>
      <c r="F14918" t="s">
        <v>309</v>
      </c>
      <c r="G14918" s="48">
        <v>1</v>
      </c>
      <c r="H14918" s="48" t="s">
        <v>314</v>
      </c>
      <c r="I14918" t="s">
        <v>487</v>
      </c>
      <c r="J14918" t="s">
        <v>42</v>
      </c>
      <c r="K14918" t="s">
        <v>487</v>
      </c>
    </row>
    <row r="14919" spans="1:11">
      <c r="A14919" t="s">
        <v>709</v>
      </c>
      <c r="B14919">
        <v>2024</v>
      </c>
      <c r="C14919" s="64">
        <v>2022</v>
      </c>
      <c r="D14919" t="s">
        <v>729</v>
      </c>
      <c r="E14919">
        <v>0</v>
      </c>
      <c r="F14919" t="s">
        <v>309</v>
      </c>
      <c r="G14919" s="48">
        <v>1</v>
      </c>
      <c r="H14919" s="48" t="s">
        <v>314</v>
      </c>
      <c r="I14919" t="s">
        <v>487</v>
      </c>
      <c r="J14919" t="s">
        <v>42</v>
      </c>
      <c r="K14919" t="s">
        <v>487</v>
      </c>
    </row>
    <row r="14920" spans="1:11">
      <c r="A14920" t="s">
        <v>709</v>
      </c>
      <c r="B14920">
        <v>2024</v>
      </c>
      <c r="C14920" s="64">
        <v>2022</v>
      </c>
      <c r="D14920" t="s">
        <v>623</v>
      </c>
      <c r="E14920">
        <v>26.577000000000002</v>
      </c>
      <c r="F14920" t="s">
        <v>309</v>
      </c>
      <c r="G14920" s="48">
        <v>1</v>
      </c>
      <c r="H14920" s="48" t="s">
        <v>314</v>
      </c>
      <c r="I14920" t="s">
        <v>487</v>
      </c>
      <c r="J14920" t="s">
        <v>42</v>
      </c>
      <c r="K14920" t="s">
        <v>487</v>
      </c>
    </row>
    <row r="14921" spans="1:11">
      <c r="A14921" t="s">
        <v>709</v>
      </c>
      <c r="B14921">
        <v>2024</v>
      </c>
      <c r="C14921" s="64">
        <v>2022</v>
      </c>
      <c r="D14921" t="s">
        <v>730</v>
      </c>
      <c r="E14921">
        <v>0</v>
      </c>
      <c r="F14921" t="s">
        <v>309</v>
      </c>
      <c r="G14921" s="48">
        <v>1</v>
      </c>
      <c r="H14921" s="48" t="s">
        <v>314</v>
      </c>
      <c r="I14921" t="s">
        <v>487</v>
      </c>
      <c r="J14921" t="s">
        <v>42</v>
      </c>
      <c r="K14921" t="s">
        <v>487</v>
      </c>
    </row>
    <row r="14922" spans="1:11">
      <c r="A14922" t="s">
        <v>709</v>
      </c>
      <c r="B14922">
        <v>2024</v>
      </c>
      <c r="C14922" s="64">
        <v>2022</v>
      </c>
      <c r="D14922" t="s">
        <v>624</v>
      </c>
      <c r="E14922">
        <v>1.496</v>
      </c>
      <c r="F14922" t="s">
        <v>309</v>
      </c>
      <c r="G14922" s="48">
        <v>1</v>
      </c>
      <c r="H14922" s="48" t="s">
        <v>314</v>
      </c>
      <c r="I14922" t="s">
        <v>487</v>
      </c>
      <c r="J14922" t="s">
        <v>42</v>
      </c>
      <c r="K14922" t="s">
        <v>487</v>
      </c>
    </row>
    <row r="14923" spans="1:11">
      <c r="A14923" t="s">
        <v>709</v>
      </c>
      <c r="B14923">
        <v>2024</v>
      </c>
      <c r="C14923" s="64">
        <v>2022</v>
      </c>
      <c r="D14923" t="s">
        <v>382</v>
      </c>
      <c r="E14923">
        <v>0</v>
      </c>
      <c r="F14923" t="s">
        <v>309</v>
      </c>
      <c r="G14923" s="48">
        <v>1</v>
      </c>
      <c r="H14923" s="48" t="s">
        <v>314</v>
      </c>
      <c r="I14923" t="s">
        <v>487</v>
      </c>
      <c r="J14923" t="s">
        <v>42</v>
      </c>
      <c r="K14923" t="s">
        <v>487</v>
      </c>
    </row>
    <row r="14924" spans="1:11">
      <c r="A14924" t="s">
        <v>709</v>
      </c>
      <c r="B14924">
        <v>2024</v>
      </c>
      <c r="C14924" s="64">
        <v>2022</v>
      </c>
      <c r="D14924" t="s">
        <v>625</v>
      </c>
      <c r="E14924">
        <v>0.106</v>
      </c>
      <c r="F14924" t="s">
        <v>309</v>
      </c>
      <c r="G14924" s="48">
        <v>1</v>
      </c>
      <c r="H14924" s="48" t="s">
        <v>314</v>
      </c>
      <c r="I14924" t="s">
        <v>487</v>
      </c>
      <c r="J14924" t="s">
        <v>42</v>
      </c>
      <c r="K14924" t="s">
        <v>487</v>
      </c>
    </row>
    <row r="14925" spans="1:11">
      <c r="A14925" t="s">
        <v>709</v>
      </c>
      <c r="B14925">
        <v>2024</v>
      </c>
      <c r="C14925" s="64">
        <v>2022</v>
      </c>
      <c r="D14925" t="s">
        <v>626</v>
      </c>
      <c r="E14925">
        <v>0.121</v>
      </c>
      <c r="F14925" t="s">
        <v>309</v>
      </c>
      <c r="G14925" s="48">
        <v>1</v>
      </c>
      <c r="H14925" s="48" t="s">
        <v>314</v>
      </c>
      <c r="I14925" t="s">
        <v>487</v>
      </c>
      <c r="J14925" t="s">
        <v>42</v>
      </c>
      <c r="K14925" t="s">
        <v>487</v>
      </c>
    </row>
    <row r="14926" spans="1:11">
      <c r="A14926" t="s">
        <v>709</v>
      </c>
      <c r="B14926">
        <v>2024</v>
      </c>
      <c r="C14926" s="64">
        <v>2022</v>
      </c>
      <c r="D14926" t="s">
        <v>627</v>
      </c>
      <c r="E14926">
        <v>3.2010000000000001</v>
      </c>
      <c r="F14926" t="s">
        <v>309</v>
      </c>
      <c r="G14926" s="48">
        <v>1</v>
      </c>
      <c r="H14926" s="48" t="s">
        <v>314</v>
      </c>
      <c r="I14926" t="s">
        <v>487</v>
      </c>
      <c r="J14926" t="s">
        <v>42</v>
      </c>
      <c r="K14926" t="s">
        <v>487</v>
      </c>
    </row>
    <row r="14927" spans="1:11">
      <c r="A14927" t="s">
        <v>709</v>
      </c>
      <c r="B14927">
        <v>2024</v>
      </c>
      <c r="C14927" s="64">
        <v>2022</v>
      </c>
      <c r="D14927" t="s">
        <v>628</v>
      </c>
      <c r="E14927">
        <v>2.1999999999999999E-2</v>
      </c>
      <c r="F14927" t="s">
        <v>309</v>
      </c>
      <c r="G14927" s="48">
        <v>1</v>
      </c>
      <c r="H14927" s="48" t="s">
        <v>314</v>
      </c>
      <c r="I14927" t="s">
        <v>487</v>
      </c>
      <c r="J14927" t="s">
        <v>42</v>
      </c>
      <c r="K14927" t="s">
        <v>487</v>
      </c>
    </row>
    <row r="14928" spans="1:11">
      <c r="A14928" t="s">
        <v>709</v>
      </c>
      <c r="B14928">
        <v>2024</v>
      </c>
      <c r="C14928" s="64">
        <v>2022</v>
      </c>
      <c r="D14928" t="s">
        <v>386</v>
      </c>
      <c r="E14928">
        <v>0</v>
      </c>
      <c r="F14928" t="s">
        <v>309</v>
      </c>
      <c r="G14928" s="48">
        <v>1</v>
      </c>
      <c r="H14928" s="48" t="s">
        <v>314</v>
      </c>
      <c r="I14928" t="s">
        <v>487</v>
      </c>
      <c r="J14928" t="s">
        <v>42</v>
      </c>
      <c r="K14928" t="s">
        <v>487</v>
      </c>
    </row>
    <row r="14929" spans="1:11">
      <c r="A14929" t="s">
        <v>709</v>
      </c>
      <c r="B14929">
        <v>2024</v>
      </c>
      <c r="C14929" s="64">
        <v>2022</v>
      </c>
      <c r="D14929" t="s">
        <v>383</v>
      </c>
      <c r="E14929">
        <v>2.1000000000000001E-2</v>
      </c>
      <c r="F14929" t="s">
        <v>309</v>
      </c>
      <c r="G14929" s="48">
        <v>1</v>
      </c>
      <c r="H14929" s="48" t="s">
        <v>314</v>
      </c>
      <c r="I14929" t="s">
        <v>487</v>
      </c>
      <c r="J14929" t="s">
        <v>42</v>
      </c>
      <c r="K14929" t="s">
        <v>487</v>
      </c>
    </row>
    <row r="14930" spans="1:11">
      <c r="A14930" t="s">
        <v>709</v>
      </c>
      <c r="B14930">
        <v>2024</v>
      </c>
      <c r="C14930" s="64">
        <v>2022</v>
      </c>
      <c r="D14930" t="s">
        <v>384</v>
      </c>
      <c r="E14930">
        <v>0</v>
      </c>
      <c r="F14930" t="s">
        <v>309</v>
      </c>
      <c r="G14930" s="48">
        <v>1</v>
      </c>
      <c r="H14930" s="48" t="s">
        <v>314</v>
      </c>
      <c r="I14930" t="s">
        <v>487</v>
      </c>
      <c r="J14930" t="s">
        <v>42</v>
      </c>
      <c r="K14930" t="s">
        <v>487</v>
      </c>
    </row>
    <row r="14931" spans="1:11">
      <c r="A14931" t="s">
        <v>709</v>
      </c>
      <c r="B14931">
        <v>2024</v>
      </c>
      <c r="C14931" s="64">
        <v>2022</v>
      </c>
      <c r="D14931" t="s">
        <v>381</v>
      </c>
      <c r="E14931">
        <v>0</v>
      </c>
      <c r="F14931" t="s">
        <v>309</v>
      </c>
      <c r="G14931" s="48">
        <v>1</v>
      </c>
      <c r="H14931" s="48" t="s">
        <v>314</v>
      </c>
      <c r="I14931" t="s">
        <v>487</v>
      </c>
      <c r="J14931" t="s">
        <v>42</v>
      </c>
      <c r="K14931" t="s">
        <v>487</v>
      </c>
    </row>
    <row r="14932" spans="1:11">
      <c r="A14932" t="s">
        <v>709</v>
      </c>
      <c r="B14932">
        <v>2024</v>
      </c>
      <c r="C14932" s="64">
        <v>2022</v>
      </c>
      <c r="D14932" t="s">
        <v>632</v>
      </c>
      <c r="E14932">
        <v>5.05</v>
      </c>
      <c r="F14932" t="s">
        <v>309</v>
      </c>
      <c r="G14932" s="48">
        <v>1</v>
      </c>
      <c r="H14932" s="48" t="s">
        <v>314</v>
      </c>
      <c r="I14932" t="s">
        <v>487</v>
      </c>
      <c r="J14932" t="s">
        <v>42</v>
      </c>
      <c r="K14932" t="s">
        <v>487</v>
      </c>
    </row>
    <row r="14933" spans="1:11">
      <c r="A14933" t="s">
        <v>709</v>
      </c>
      <c r="B14933">
        <v>2024</v>
      </c>
      <c r="C14933" s="64">
        <v>2022</v>
      </c>
      <c r="D14933" t="s">
        <v>387</v>
      </c>
      <c r="E14933">
        <v>0</v>
      </c>
      <c r="F14933" t="s">
        <v>309</v>
      </c>
      <c r="G14933" s="48">
        <v>1</v>
      </c>
      <c r="H14933" s="48" t="s">
        <v>314</v>
      </c>
      <c r="I14933" t="s">
        <v>487</v>
      </c>
      <c r="J14933" t="s">
        <v>42</v>
      </c>
      <c r="K14933" t="s">
        <v>487</v>
      </c>
    </row>
    <row r="14934" spans="1:11">
      <c r="A14934" t="s">
        <v>709</v>
      </c>
      <c r="B14934">
        <v>2024</v>
      </c>
      <c r="C14934" s="64">
        <v>2022</v>
      </c>
      <c r="D14934" t="s">
        <v>634</v>
      </c>
      <c r="E14934">
        <v>0</v>
      </c>
      <c r="F14934" t="s">
        <v>309</v>
      </c>
      <c r="G14934" s="48">
        <v>1</v>
      </c>
      <c r="H14934" s="48" t="s">
        <v>314</v>
      </c>
      <c r="I14934" t="s">
        <v>487</v>
      </c>
      <c r="J14934" t="s">
        <v>42</v>
      </c>
      <c r="K14934" t="s">
        <v>487</v>
      </c>
    </row>
    <row r="14935" spans="1:11">
      <c r="A14935" t="s">
        <v>709</v>
      </c>
      <c r="B14935">
        <v>2024</v>
      </c>
      <c r="C14935" s="64">
        <v>2022</v>
      </c>
      <c r="D14935" t="s">
        <v>388</v>
      </c>
      <c r="E14935">
        <v>0.127</v>
      </c>
      <c r="F14935" t="s">
        <v>309</v>
      </c>
      <c r="G14935" s="48">
        <v>1</v>
      </c>
      <c r="H14935" s="48" t="s">
        <v>314</v>
      </c>
      <c r="I14935" t="s">
        <v>487</v>
      </c>
      <c r="J14935" t="s">
        <v>42</v>
      </c>
      <c r="K14935" t="s">
        <v>487</v>
      </c>
    </row>
    <row r="14936" spans="1:11">
      <c r="A14936" t="s">
        <v>709</v>
      </c>
      <c r="B14936">
        <v>2024</v>
      </c>
      <c r="C14936" s="64">
        <v>2022</v>
      </c>
      <c r="D14936" t="s">
        <v>389</v>
      </c>
      <c r="E14936">
        <v>8.7999999999999995E-2</v>
      </c>
      <c r="F14936" t="s">
        <v>309</v>
      </c>
      <c r="G14936" s="48">
        <v>1</v>
      </c>
      <c r="H14936" s="48" t="s">
        <v>314</v>
      </c>
      <c r="I14936" t="s">
        <v>487</v>
      </c>
      <c r="J14936" t="s">
        <v>42</v>
      </c>
      <c r="K14936" t="s">
        <v>487</v>
      </c>
    </row>
    <row r="14937" spans="1:11">
      <c r="A14937" t="s">
        <v>709</v>
      </c>
      <c r="B14937">
        <v>2024</v>
      </c>
      <c r="C14937" s="64">
        <v>2022</v>
      </c>
      <c r="D14937" t="s">
        <v>636</v>
      </c>
      <c r="E14937">
        <v>0</v>
      </c>
      <c r="F14937" t="s">
        <v>309</v>
      </c>
      <c r="G14937" s="48">
        <v>1</v>
      </c>
      <c r="H14937" s="48" t="s">
        <v>314</v>
      </c>
      <c r="I14937" t="s">
        <v>487</v>
      </c>
      <c r="J14937" t="s">
        <v>42</v>
      </c>
      <c r="K14937" t="s">
        <v>487</v>
      </c>
    </row>
    <row r="14938" spans="1:11">
      <c r="A14938" t="s">
        <v>709</v>
      </c>
      <c r="B14938">
        <v>2024</v>
      </c>
      <c r="C14938" s="64">
        <v>2022</v>
      </c>
      <c r="D14938" t="s">
        <v>637</v>
      </c>
      <c r="E14938">
        <v>0</v>
      </c>
      <c r="F14938" t="s">
        <v>309</v>
      </c>
      <c r="G14938" s="48">
        <v>1</v>
      </c>
      <c r="H14938" s="48" t="s">
        <v>314</v>
      </c>
      <c r="I14938" t="s">
        <v>487</v>
      </c>
      <c r="J14938" t="s">
        <v>42</v>
      </c>
      <c r="K14938" t="s">
        <v>487</v>
      </c>
    </row>
    <row r="14939" spans="1:11">
      <c r="A14939" t="s">
        <v>709</v>
      </c>
      <c r="B14939">
        <v>2024</v>
      </c>
      <c r="C14939" s="64">
        <v>2022</v>
      </c>
      <c r="D14939" t="s">
        <v>638</v>
      </c>
      <c r="E14939">
        <v>10.173999999999999</v>
      </c>
      <c r="F14939" t="s">
        <v>309</v>
      </c>
      <c r="G14939" s="48">
        <v>1</v>
      </c>
      <c r="H14939" s="48" t="s">
        <v>314</v>
      </c>
      <c r="I14939" t="s">
        <v>487</v>
      </c>
      <c r="J14939" t="s">
        <v>42</v>
      </c>
      <c r="K14939" t="s">
        <v>487</v>
      </c>
    </row>
    <row r="14940" spans="1:11">
      <c r="A14940" t="s">
        <v>709</v>
      </c>
      <c r="B14940">
        <v>2024</v>
      </c>
      <c r="C14940" s="64">
        <v>2022</v>
      </c>
      <c r="D14940" t="s">
        <v>639</v>
      </c>
      <c r="E14940">
        <v>115.349</v>
      </c>
      <c r="F14940" t="s">
        <v>309</v>
      </c>
      <c r="G14940" s="48">
        <v>1</v>
      </c>
      <c r="H14940" s="48" t="s">
        <v>314</v>
      </c>
      <c r="I14940" t="s">
        <v>487</v>
      </c>
      <c r="J14940" t="s">
        <v>42</v>
      </c>
      <c r="K14940" t="s">
        <v>487</v>
      </c>
    </row>
    <row r="14941" spans="1:11">
      <c r="A14941" t="s">
        <v>709</v>
      </c>
      <c r="B14941">
        <v>2024</v>
      </c>
      <c r="C14941" s="64">
        <v>2022</v>
      </c>
      <c r="D14941" t="s">
        <v>640</v>
      </c>
      <c r="E14941">
        <v>0.42199999999999999</v>
      </c>
      <c r="F14941" t="s">
        <v>309</v>
      </c>
      <c r="G14941" s="48">
        <v>1</v>
      </c>
      <c r="H14941" s="48" t="s">
        <v>314</v>
      </c>
      <c r="I14941" t="s">
        <v>487</v>
      </c>
      <c r="J14941" t="s">
        <v>42</v>
      </c>
      <c r="K14941" t="s">
        <v>487</v>
      </c>
    </row>
    <row r="14942" spans="1:11">
      <c r="A14942" t="s">
        <v>709</v>
      </c>
      <c r="B14942">
        <v>2024</v>
      </c>
      <c r="C14942" s="64">
        <v>2022</v>
      </c>
      <c r="D14942" t="s">
        <v>731</v>
      </c>
      <c r="E14942">
        <v>0</v>
      </c>
      <c r="F14942" t="s">
        <v>309</v>
      </c>
      <c r="G14942" s="48">
        <v>1</v>
      </c>
      <c r="H14942" s="48" t="s">
        <v>314</v>
      </c>
      <c r="I14942" t="s">
        <v>487</v>
      </c>
      <c r="J14942" t="s">
        <v>42</v>
      </c>
      <c r="K14942" t="s">
        <v>487</v>
      </c>
    </row>
    <row r="14943" spans="1:11">
      <c r="A14943" t="s">
        <v>709</v>
      </c>
      <c r="B14943">
        <v>2024</v>
      </c>
      <c r="C14943" s="64">
        <v>2022</v>
      </c>
      <c r="D14943" t="s">
        <v>641</v>
      </c>
      <c r="E14943">
        <v>0.51500000000000001</v>
      </c>
      <c r="F14943" t="s">
        <v>309</v>
      </c>
      <c r="G14943" s="48">
        <v>1</v>
      </c>
      <c r="H14943" s="48" t="s">
        <v>314</v>
      </c>
      <c r="I14943" t="s">
        <v>487</v>
      </c>
      <c r="J14943" t="s">
        <v>42</v>
      </c>
      <c r="K14943" t="s">
        <v>487</v>
      </c>
    </row>
    <row r="14944" spans="1:11">
      <c r="A14944" t="s">
        <v>709</v>
      </c>
      <c r="B14944">
        <v>2024</v>
      </c>
      <c r="C14944" s="64">
        <v>2022</v>
      </c>
      <c r="D14944" t="s">
        <v>642</v>
      </c>
      <c r="E14944">
        <v>0.622</v>
      </c>
      <c r="F14944" t="s">
        <v>309</v>
      </c>
      <c r="G14944" s="48">
        <v>1</v>
      </c>
      <c r="H14944" s="48" t="s">
        <v>314</v>
      </c>
      <c r="I14944" t="s">
        <v>487</v>
      </c>
      <c r="J14944" t="s">
        <v>42</v>
      </c>
      <c r="K14944" t="s">
        <v>487</v>
      </c>
    </row>
    <row r="14945" spans="1:11">
      <c r="A14945" t="s">
        <v>709</v>
      </c>
      <c r="B14945">
        <v>2024</v>
      </c>
      <c r="C14945" s="64">
        <v>2022</v>
      </c>
      <c r="D14945" t="s">
        <v>643</v>
      </c>
      <c r="E14945">
        <v>5.49</v>
      </c>
      <c r="F14945" t="s">
        <v>309</v>
      </c>
      <c r="G14945" s="48">
        <v>1</v>
      </c>
      <c r="H14945" s="48" t="s">
        <v>314</v>
      </c>
      <c r="I14945" t="s">
        <v>487</v>
      </c>
      <c r="J14945" t="s">
        <v>42</v>
      </c>
      <c r="K14945" t="s">
        <v>487</v>
      </c>
    </row>
    <row r="14946" spans="1:11">
      <c r="A14946" t="s">
        <v>709</v>
      </c>
      <c r="B14946">
        <v>2024</v>
      </c>
      <c r="C14946" s="64">
        <v>2022</v>
      </c>
      <c r="D14946" t="s">
        <v>644</v>
      </c>
      <c r="E14946">
        <v>0.61199999999999999</v>
      </c>
      <c r="F14946" t="s">
        <v>309</v>
      </c>
      <c r="G14946" s="48">
        <v>1</v>
      </c>
      <c r="H14946" s="48" t="s">
        <v>314</v>
      </c>
      <c r="I14946" t="s">
        <v>487</v>
      </c>
      <c r="J14946" t="s">
        <v>42</v>
      </c>
      <c r="K14946" t="s">
        <v>487</v>
      </c>
    </row>
    <row r="14947" spans="1:11">
      <c r="A14947" t="s">
        <v>709</v>
      </c>
      <c r="B14947">
        <v>2024</v>
      </c>
      <c r="C14947" s="64">
        <v>2022</v>
      </c>
      <c r="D14947" t="s">
        <v>645</v>
      </c>
      <c r="E14947">
        <v>3.4180000000000001</v>
      </c>
      <c r="F14947" t="s">
        <v>309</v>
      </c>
      <c r="G14947" s="48">
        <v>1</v>
      </c>
      <c r="H14947" s="48" t="s">
        <v>314</v>
      </c>
      <c r="I14947" t="s">
        <v>487</v>
      </c>
      <c r="J14947" t="s">
        <v>42</v>
      </c>
      <c r="K14947" t="s">
        <v>487</v>
      </c>
    </row>
    <row r="14948" spans="1:11">
      <c r="A14948" t="s">
        <v>709</v>
      </c>
      <c r="B14948">
        <v>2024</v>
      </c>
      <c r="C14948" s="64">
        <v>2022</v>
      </c>
      <c r="D14948" t="s">
        <v>646</v>
      </c>
      <c r="E14948">
        <v>1.389</v>
      </c>
      <c r="F14948" t="s">
        <v>309</v>
      </c>
      <c r="G14948" s="48">
        <v>1</v>
      </c>
      <c r="H14948" s="48" t="s">
        <v>314</v>
      </c>
      <c r="I14948" t="s">
        <v>487</v>
      </c>
      <c r="J14948" t="s">
        <v>42</v>
      </c>
      <c r="K14948" t="s">
        <v>487</v>
      </c>
    </row>
    <row r="14949" spans="1:11">
      <c r="A14949" t="s">
        <v>709</v>
      </c>
      <c r="B14949">
        <v>2024</v>
      </c>
      <c r="C14949" s="64">
        <v>2022</v>
      </c>
      <c r="D14949" t="s">
        <v>647</v>
      </c>
      <c r="E14949">
        <v>0</v>
      </c>
      <c r="F14949" t="s">
        <v>309</v>
      </c>
      <c r="G14949" s="48">
        <v>1</v>
      </c>
      <c r="H14949" s="48" t="s">
        <v>314</v>
      </c>
      <c r="I14949" t="s">
        <v>487</v>
      </c>
      <c r="J14949" t="s">
        <v>42</v>
      </c>
      <c r="K14949" t="s">
        <v>487</v>
      </c>
    </row>
    <row r="14950" spans="1:11">
      <c r="A14950" t="s">
        <v>709</v>
      </c>
      <c r="B14950">
        <v>2024</v>
      </c>
      <c r="C14950" s="64">
        <v>2022</v>
      </c>
      <c r="D14950" t="s">
        <v>648</v>
      </c>
      <c r="E14950">
        <v>0</v>
      </c>
      <c r="F14950" t="s">
        <v>309</v>
      </c>
      <c r="G14950" s="48">
        <v>1</v>
      </c>
      <c r="H14950" s="48" t="s">
        <v>314</v>
      </c>
      <c r="I14950" t="s">
        <v>487</v>
      </c>
      <c r="J14950" t="s">
        <v>42</v>
      </c>
      <c r="K14950" t="s">
        <v>487</v>
      </c>
    </row>
    <row r="14951" spans="1:11">
      <c r="A14951" t="s">
        <v>709</v>
      </c>
      <c r="B14951">
        <v>2024</v>
      </c>
      <c r="C14951" s="64">
        <v>2022</v>
      </c>
      <c r="D14951" t="s">
        <v>649</v>
      </c>
      <c r="E14951">
        <v>5.6159999999999997</v>
      </c>
      <c r="F14951" t="s">
        <v>309</v>
      </c>
      <c r="G14951" s="48">
        <v>1</v>
      </c>
      <c r="H14951" s="48" t="s">
        <v>314</v>
      </c>
      <c r="I14951" t="s">
        <v>487</v>
      </c>
      <c r="J14951" t="s">
        <v>42</v>
      </c>
      <c r="K14951" t="s">
        <v>487</v>
      </c>
    </row>
    <row r="14952" spans="1:11">
      <c r="A14952" t="s">
        <v>709</v>
      </c>
      <c r="B14952">
        <v>2024</v>
      </c>
      <c r="C14952" s="64">
        <v>2022</v>
      </c>
      <c r="D14952" t="s">
        <v>650</v>
      </c>
      <c r="E14952">
        <v>0</v>
      </c>
      <c r="F14952" t="s">
        <v>309</v>
      </c>
      <c r="G14952" s="48">
        <v>1</v>
      </c>
      <c r="H14952" s="48" t="s">
        <v>314</v>
      </c>
      <c r="I14952" t="s">
        <v>487</v>
      </c>
      <c r="J14952" t="s">
        <v>42</v>
      </c>
      <c r="K14952" t="s">
        <v>487</v>
      </c>
    </row>
    <row r="14953" spans="1:11">
      <c r="A14953" t="s">
        <v>709</v>
      </c>
      <c r="B14953">
        <v>2024</v>
      </c>
      <c r="C14953" s="64">
        <v>2022</v>
      </c>
      <c r="D14953" t="s">
        <v>651</v>
      </c>
      <c r="E14953">
        <v>6.9630000000000001</v>
      </c>
      <c r="F14953" t="s">
        <v>309</v>
      </c>
      <c r="G14953" s="48">
        <v>1</v>
      </c>
      <c r="H14953" s="48" t="s">
        <v>314</v>
      </c>
      <c r="I14953" t="s">
        <v>487</v>
      </c>
      <c r="J14953" t="s">
        <v>42</v>
      </c>
      <c r="K14953" t="s">
        <v>487</v>
      </c>
    </row>
    <row r="14954" spans="1:11">
      <c r="A14954" t="s">
        <v>709</v>
      </c>
      <c r="B14954">
        <v>2024</v>
      </c>
      <c r="C14954" s="64">
        <v>2022</v>
      </c>
      <c r="D14954" t="s">
        <v>652</v>
      </c>
      <c r="E14954">
        <v>20.355</v>
      </c>
      <c r="F14954" t="s">
        <v>309</v>
      </c>
      <c r="G14954" s="48">
        <v>1</v>
      </c>
      <c r="H14954" s="48" t="s">
        <v>314</v>
      </c>
      <c r="I14954" t="s">
        <v>487</v>
      </c>
      <c r="J14954" t="s">
        <v>42</v>
      </c>
      <c r="K14954" t="s">
        <v>487</v>
      </c>
    </row>
    <row r="14955" spans="1:11">
      <c r="A14955" t="s">
        <v>709</v>
      </c>
      <c r="B14955">
        <v>2024</v>
      </c>
      <c r="C14955" s="64">
        <v>2022</v>
      </c>
      <c r="D14955" t="s">
        <v>653</v>
      </c>
      <c r="E14955">
        <v>0</v>
      </c>
      <c r="F14955" t="s">
        <v>309</v>
      </c>
      <c r="G14955" s="48">
        <v>1</v>
      </c>
      <c r="H14955" s="48" t="s">
        <v>314</v>
      </c>
      <c r="I14955" t="s">
        <v>487</v>
      </c>
      <c r="J14955" t="s">
        <v>42</v>
      </c>
      <c r="K14955" t="s">
        <v>487</v>
      </c>
    </row>
    <row r="14956" spans="1:11">
      <c r="A14956" t="s">
        <v>709</v>
      </c>
      <c r="B14956">
        <v>2024</v>
      </c>
      <c r="C14956" s="64">
        <v>2022</v>
      </c>
      <c r="D14956" t="s">
        <v>654</v>
      </c>
      <c r="E14956">
        <v>0.22697715289982401</v>
      </c>
      <c r="F14956" t="s">
        <v>309</v>
      </c>
      <c r="G14956" s="48">
        <v>1</v>
      </c>
      <c r="H14956" s="48" t="s">
        <v>314</v>
      </c>
      <c r="I14956" t="s">
        <v>487</v>
      </c>
      <c r="J14956" t="s">
        <v>42</v>
      </c>
      <c r="K14956" t="s">
        <v>487</v>
      </c>
    </row>
    <row r="14957" spans="1:11">
      <c r="A14957" t="s">
        <v>709</v>
      </c>
      <c r="B14957">
        <v>2024</v>
      </c>
      <c r="C14957" s="64">
        <v>2022</v>
      </c>
      <c r="D14957" t="s">
        <v>658</v>
      </c>
      <c r="E14957">
        <v>2.82</v>
      </c>
      <c r="F14957" t="s">
        <v>309</v>
      </c>
      <c r="G14957" s="48">
        <v>1</v>
      </c>
      <c r="H14957" s="48" t="s">
        <v>314</v>
      </c>
      <c r="I14957" t="s">
        <v>487</v>
      </c>
      <c r="J14957" t="s">
        <v>42</v>
      </c>
      <c r="K14957" t="s">
        <v>487</v>
      </c>
    </row>
    <row r="14958" spans="1:11">
      <c r="A14958" t="s">
        <v>709</v>
      </c>
      <c r="B14958">
        <v>2024</v>
      </c>
      <c r="C14958" s="64">
        <v>2022</v>
      </c>
      <c r="D14958" t="s">
        <v>659</v>
      </c>
      <c r="E14958">
        <v>26.681999999999999</v>
      </c>
      <c r="F14958" t="s">
        <v>309</v>
      </c>
      <c r="G14958" s="48">
        <v>1</v>
      </c>
      <c r="H14958" s="48" t="s">
        <v>314</v>
      </c>
      <c r="I14958" t="s">
        <v>487</v>
      </c>
      <c r="J14958" t="s">
        <v>42</v>
      </c>
      <c r="K14958" t="s">
        <v>487</v>
      </c>
    </row>
    <row r="14959" spans="1:11">
      <c r="A14959" t="s">
        <v>709</v>
      </c>
      <c r="B14959">
        <v>2024</v>
      </c>
      <c r="C14959" s="64">
        <v>2022</v>
      </c>
      <c r="D14959" t="s">
        <v>391</v>
      </c>
      <c r="E14959">
        <v>0</v>
      </c>
      <c r="F14959" t="s">
        <v>309</v>
      </c>
      <c r="G14959" s="48">
        <v>1</v>
      </c>
      <c r="H14959" s="48" t="s">
        <v>314</v>
      </c>
      <c r="I14959" t="s">
        <v>487</v>
      </c>
      <c r="J14959" t="s">
        <v>42</v>
      </c>
      <c r="K14959" t="s">
        <v>487</v>
      </c>
    </row>
    <row r="14960" spans="1:11">
      <c r="A14960" t="s">
        <v>709</v>
      </c>
      <c r="B14960">
        <v>2024</v>
      </c>
      <c r="C14960" s="64">
        <v>2022</v>
      </c>
      <c r="D14960" t="s">
        <v>403</v>
      </c>
      <c r="E14960">
        <v>0</v>
      </c>
      <c r="F14960" t="s">
        <v>309</v>
      </c>
      <c r="G14960" s="48">
        <v>1</v>
      </c>
      <c r="H14960" s="48" t="s">
        <v>314</v>
      </c>
      <c r="I14960" t="s">
        <v>487</v>
      </c>
      <c r="J14960" t="s">
        <v>42</v>
      </c>
      <c r="K14960" t="s">
        <v>487</v>
      </c>
    </row>
    <row r="14961" spans="1:11">
      <c r="A14961" t="s">
        <v>709</v>
      </c>
      <c r="B14961">
        <v>2024</v>
      </c>
      <c r="C14961" s="64">
        <v>2022</v>
      </c>
      <c r="D14961" t="s">
        <v>661</v>
      </c>
      <c r="E14961">
        <v>1.099</v>
      </c>
      <c r="F14961" t="s">
        <v>309</v>
      </c>
      <c r="G14961" s="48">
        <v>1</v>
      </c>
      <c r="H14961" s="48" t="s">
        <v>314</v>
      </c>
      <c r="I14961" t="s">
        <v>487</v>
      </c>
      <c r="J14961" t="s">
        <v>42</v>
      </c>
      <c r="K14961" t="s">
        <v>487</v>
      </c>
    </row>
    <row r="14962" spans="1:11">
      <c r="A14962" t="s">
        <v>709</v>
      </c>
      <c r="B14962">
        <v>2024</v>
      </c>
      <c r="C14962" s="64">
        <v>2022</v>
      </c>
      <c r="D14962" t="s">
        <v>662</v>
      </c>
      <c r="E14962">
        <v>0</v>
      </c>
      <c r="F14962" t="s">
        <v>309</v>
      </c>
      <c r="G14962" s="48">
        <v>1</v>
      </c>
      <c r="H14962" s="48" t="s">
        <v>314</v>
      </c>
      <c r="I14962" t="s">
        <v>487</v>
      </c>
      <c r="J14962" t="s">
        <v>42</v>
      </c>
      <c r="K14962" t="s">
        <v>487</v>
      </c>
    </row>
    <row r="14963" spans="1:11">
      <c r="A14963" t="s">
        <v>709</v>
      </c>
      <c r="B14963">
        <v>2024</v>
      </c>
      <c r="C14963" s="64">
        <v>2022</v>
      </c>
      <c r="D14963" t="s">
        <v>663</v>
      </c>
      <c r="E14963">
        <v>0</v>
      </c>
      <c r="F14963" t="s">
        <v>309</v>
      </c>
      <c r="G14963" s="48">
        <v>1</v>
      </c>
      <c r="H14963" s="48" t="s">
        <v>314</v>
      </c>
      <c r="I14963" t="s">
        <v>487</v>
      </c>
      <c r="J14963" t="s">
        <v>42</v>
      </c>
      <c r="K14963" t="s">
        <v>487</v>
      </c>
    </row>
    <row r="14964" spans="1:11">
      <c r="A14964" t="s">
        <v>709</v>
      </c>
      <c r="B14964">
        <v>2024</v>
      </c>
      <c r="C14964" s="64">
        <v>2022</v>
      </c>
      <c r="D14964" t="s">
        <v>395</v>
      </c>
      <c r="E14964">
        <v>0</v>
      </c>
      <c r="F14964" t="s">
        <v>309</v>
      </c>
      <c r="G14964" s="48">
        <v>1</v>
      </c>
      <c r="H14964" s="48" t="s">
        <v>314</v>
      </c>
      <c r="I14964" t="s">
        <v>487</v>
      </c>
      <c r="J14964" t="s">
        <v>42</v>
      </c>
      <c r="K14964" t="s">
        <v>487</v>
      </c>
    </row>
    <row r="14965" spans="1:11">
      <c r="A14965" t="s">
        <v>709</v>
      </c>
      <c r="B14965">
        <v>2024</v>
      </c>
      <c r="C14965" s="64">
        <v>2022</v>
      </c>
      <c r="D14965" t="s">
        <v>664</v>
      </c>
      <c r="E14965">
        <v>0.33600000000000002</v>
      </c>
      <c r="F14965" t="s">
        <v>309</v>
      </c>
      <c r="G14965" s="48">
        <v>1</v>
      </c>
      <c r="H14965" s="48" t="s">
        <v>314</v>
      </c>
      <c r="I14965" t="s">
        <v>487</v>
      </c>
      <c r="J14965" t="s">
        <v>42</v>
      </c>
      <c r="K14965" t="s">
        <v>487</v>
      </c>
    </row>
    <row r="14966" spans="1:11">
      <c r="A14966" t="s">
        <v>709</v>
      </c>
      <c r="B14966">
        <v>2024</v>
      </c>
      <c r="C14966" s="64">
        <v>2022</v>
      </c>
      <c r="D14966" t="s">
        <v>396</v>
      </c>
      <c r="E14966">
        <v>0</v>
      </c>
      <c r="F14966" t="s">
        <v>309</v>
      </c>
      <c r="G14966" s="48">
        <v>1</v>
      </c>
      <c r="H14966" s="48" t="s">
        <v>314</v>
      </c>
      <c r="I14966" t="s">
        <v>487</v>
      </c>
      <c r="J14966" t="s">
        <v>42</v>
      </c>
      <c r="K14966" t="s">
        <v>487</v>
      </c>
    </row>
    <row r="14967" spans="1:11">
      <c r="A14967" t="s">
        <v>709</v>
      </c>
      <c r="B14967">
        <v>2024</v>
      </c>
      <c r="C14967" s="64">
        <v>2022</v>
      </c>
      <c r="D14967" t="s">
        <v>666</v>
      </c>
      <c r="E14967">
        <v>4.4249999999999998</v>
      </c>
      <c r="F14967" t="s">
        <v>309</v>
      </c>
      <c r="G14967" s="48">
        <v>1</v>
      </c>
      <c r="H14967" s="48" t="s">
        <v>314</v>
      </c>
      <c r="I14967" t="s">
        <v>487</v>
      </c>
      <c r="J14967" t="s">
        <v>42</v>
      </c>
      <c r="K14967" t="s">
        <v>487</v>
      </c>
    </row>
    <row r="14968" spans="1:11">
      <c r="A14968" t="s">
        <v>709</v>
      </c>
      <c r="B14968">
        <v>2024</v>
      </c>
      <c r="C14968" s="64">
        <v>2022</v>
      </c>
      <c r="D14968" t="s">
        <v>398</v>
      </c>
      <c r="E14968">
        <v>0</v>
      </c>
      <c r="F14968" t="s">
        <v>309</v>
      </c>
      <c r="G14968" s="48">
        <v>1</v>
      </c>
      <c r="H14968" s="48" t="s">
        <v>314</v>
      </c>
      <c r="I14968" t="s">
        <v>487</v>
      </c>
      <c r="J14968" t="s">
        <v>42</v>
      </c>
      <c r="K14968" t="s">
        <v>487</v>
      </c>
    </row>
    <row r="14969" spans="1:11">
      <c r="A14969" t="s">
        <v>709</v>
      </c>
      <c r="B14969">
        <v>2024</v>
      </c>
      <c r="C14969" s="64">
        <v>2022</v>
      </c>
      <c r="D14969" t="s">
        <v>392</v>
      </c>
      <c r="E14969">
        <v>0</v>
      </c>
      <c r="F14969" t="s">
        <v>309</v>
      </c>
      <c r="G14969" s="48">
        <v>1</v>
      </c>
      <c r="H14969" s="48" t="s">
        <v>314</v>
      </c>
      <c r="I14969" t="s">
        <v>487</v>
      </c>
      <c r="J14969" t="s">
        <v>42</v>
      </c>
      <c r="K14969" t="s">
        <v>487</v>
      </c>
    </row>
    <row r="14970" spans="1:11">
      <c r="A14970" t="s">
        <v>709</v>
      </c>
      <c r="B14970">
        <v>2024</v>
      </c>
      <c r="C14970" s="64">
        <v>2022</v>
      </c>
      <c r="D14970" t="s">
        <v>667</v>
      </c>
      <c r="E14970">
        <v>0</v>
      </c>
      <c r="F14970" t="s">
        <v>309</v>
      </c>
      <c r="G14970" s="48">
        <v>1</v>
      </c>
      <c r="H14970" s="48" t="s">
        <v>314</v>
      </c>
      <c r="I14970" t="s">
        <v>487</v>
      </c>
      <c r="J14970" t="s">
        <v>42</v>
      </c>
      <c r="K14970" t="s">
        <v>487</v>
      </c>
    </row>
    <row r="14971" spans="1:11">
      <c r="A14971" t="s">
        <v>709</v>
      </c>
      <c r="B14971">
        <v>2024</v>
      </c>
      <c r="C14971" s="64">
        <v>2022</v>
      </c>
      <c r="D14971" t="s">
        <v>668</v>
      </c>
      <c r="E14971">
        <v>0.49299999999999999</v>
      </c>
      <c r="F14971" t="s">
        <v>309</v>
      </c>
      <c r="G14971" s="48">
        <v>1</v>
      </c>
      <c r="H14971" s="48" t="s">
        <v>314</v>
      </c>
      <c r="I14971" t="s">
        <v>487</v>
      </c>
      <c r="J14971" t="s">
        <v>42</v>
      </c>
      <c r="K14971" t="s">
        <v>487</v>
      </c>
    </row>
    <row r="14972" spans="1:11">
      <c r="A14972" t="s">
        <v>709</v>
      </c>
      <c r="B14972">
        <v>2024</v>
      </c>
      <c r="C14972" s="64">
        <v>2022</v>
      </c>
      <c r="D14972" t="s">
        <v>669</v>
      </c>
      <c r="E14972">
        <v>3.048</v>
      </c>
      <c r="F14972" t="s">
        <v>309</v>
      </c>
      <c r="G14972" s="48">
        <v>1</v>
      </c>
      <c r="H14972" s="48" t="s">
        <v>314</v>
      </c>
      <c r="I14972" t="s">
        <v>487</v>
      </c>
      <c r="J14972" t="s">
        <v>42</v>
      </c>
      <c r="K14972" t="s">
        <v>487</v>
      </c>
    </row>
    <row r="14973" spans="1:11">
      <c r="A14973" t="s">
        <v>709</v>
      </c>
      <c r="B14973">
        <v>2024</v>
      </c>
      <c r="C14973" s="64">
        <v>2022</v>
      </c>
      <c r="D14973" t="s">
        <v>670</v>
      </c>
      <c r="E14973">
        <v>8.766</v>
      </c>
      <c r="F14973" t="s">
        <v>309</v>
      </c>
      <c r="G14973" s="48">
        <v>1</v>
      </c>
      <c r="H14973" s="48" t="s">
        <v>314</v>
      </c>
      <c r="I14973" t="s">
        <v>487</v>
      </c>
      <c r="J14973" t="s">
        <v>42</v>
      </c>
      <c r="K14973" t="s">
        <v>487</v>
      </c>
    </row>
    <row r="14974" spans="1:11">
      <c r="A14974" t="s">
        <v>709</v>
      </c>
      <c r="B14974">
        <v>2024</v>
      </c>
      <c r="C14974" s="64">
        <v>2022</v>
      </c>
      <c r="D14974" t="s">
        <v>404</v>
      </c>
      <c r="E14974">
        <v>0</v>
      </c>
      <c r="F14974" t="s">
        <v>309</v>
      </c>
      <c r="G14974" s="48">
        <v>1</v>
      </c>
      <c r="H14974" s="48" t="s">
        <v>314</v>
      </c>
      <c r="I14974" t="s">
        <v>487</v>
      </c>
      <c r="J14974" t="s">
        <v>42</v>
      </c>
      <c r="K14974" t="s">
        <v>487</v>
      </c>
    </row>
    <row r="14975" spans="1:11">
      <c r="A14975" t="s">
        <v>709</v>
      </c>
      <c r="B14975">
        <v>2024</v>
      </c>
      <c r="C14975" s="64">
        <v>2022</v>
      </c>
      <c r="D14975" t="s">
        <v>394</v>
      </c>
      <c r="E14975">
        <v>0</v>
      </c>
      <c r="F14975" t="s">
        <v>309</v>
      </c>
      <c r="G14975" s="48">
        <v>1</v>
      </c>
      <c r="H14975" s="48" t="s">
        <v>314</v>
      </c>
      <c r="I14975" t="s">
        <v>487</v>
      </c>
      <c r="J14975" t="s">
        <v>42</v>
      </c>
      <c r="K14975" t="s">
        <v>487</v>
      </c>
    </row>
    <row r="14976" spans="1:11">
      <c r="A14976" t="s">
        <v>709</v>
      </c>
      <c r="B14976">
        <v>2024</v>
      </c>
      <c r="C14976" s="64">
        <v>2022</v>
      </c>
      <c r="D14976" t="s">
        <v>671</v>
      </c>
      <c r="E14976">
        <v>1.665</v>
      </c>
      <c r="F14976" t="s">
        <v>309</v>
      </c>
      <c r="G14976" s="48">
        <v>1</v>
      </c>
      <c r="H14976" s="48" t="s">
        <v>314</v>
      </c>
      <c r="I14976" t="s">
        <v>487</v>
      </c>
      <c r="J14976" t="s">
        <v>42</v>
      </c>
      <c r="K14976" t="s">
        <v>487</v>
      </c>
    </row>
    <row r="14977" spans="1:11">
      <c r="A14977" t="s">
        <v>709</v>
      </c>
      <c r="B14977">
        <v>2024</v>
      </c>
      <c r="C14977" s="64">
        <v>2022</v>
      </c>
      <c r="D14977" t="s">
        <v>361</v>
      </c>
      <c r="E14977">
        <v>0</v>
      </c>
      <c r="F14977" t="s">
        <v>309</v>
      </c>
      <c r="G14977" s="48">
        <v>1</v>
      </c>
      <c r="H14977" s="48" t="s">
        <v>314</v>
      </c>
      <c r="I14977" t="s">
        <v>487</v>
      </c>
      <c r="J14977" t="s">
        <v>42</v>
      </c>
      <c r="K14977" t="s">
        <v>487</v>
      </c>
    </row>
    <row r="14978" spans="1:11">
      <c r="A14978" t="s">
        <v>709</v>
      </c>
      <c r="B14978">
        <v>2024</v>
      </c>
      <c r="C14978" s="64">
        <v>2022</v>
      </c>
      <c r="D14978" t="s">
        <v>406</v>
      </c>
      <c r="E14978">
        <v>0</v>
      </c>
      <c r="F14978" t="s">
        <v>309</v>
      </c>
      <c r="G14978" s="48">
        <v>1</v>
      </c>
      <c r="H14978" s="48" t="s">
        <v>314</v>
      </c>
      <c r="I14978" t="s">
        <v>487</v>
      </c>
      <c r="J14978" t="s">
        <v>42</v>
      </c>
      <c r="K14978" t="s">
        <v>487</v>
      </c>
    </row>
    <row r="14979" spans="1:11">
      <c r="A14979" t="s">
        <v>709</v>
      </c>
      <c r="B14979">
        <v>2024</v>
      </c>
      <c r="C14979" s="64">
        <v>2022</v>
      </c>
      <c r="D14979" t="s">
        <v>673</v>
      </c>
      <c r="E14979">
        <v>3.3090000000000002</v>
      </c>
      <c r="F14979" t="s">
        <v>309</v>
      </c>
      <c r="G14979" s="48">
        <v>1</v>
      </c>
      <c r="H14979" s="48" t="s">
        <v>314</v>
      </c>
      <c r="I14979" t="s">
        <v>487</v>
      </c>
      <c r="J14979" t="s">
        <v>42</v>
      </c>
      <c r="K14979" t="s">
        <v>487</v>
      </c>
    </row>
    <row r="14980" spans="1:11">
      <c r="A14980" t="s">
        <v>709</v>
      </c>
      <c r="B14980">
        <v>2024</v>
      </c>
      <c r="C14980" s="64">
        <v>2022</v>
      </c>
      <c r="D14980" t="s">
        <v>674</v>
      </c>
      <c r="E14980">
        <v>1.327</v>
      </c>
      <c r="F14980" t="s">
        <v>309</v>
      </c>
      <c r="G14980" s="48">
        <v>1</v>
      </c>
      <c r="H14980" s="48" t="s">
        <v>314</v>
      </c>
      <c r="I14980" t="s">
        <v>487</v>
      </c>
      <c r="J14980" t="s">
        <v>42</v>
      </c>
      <c r="K14980" t="s">
        <v>487</v>
      </c>
    </row>
    <row r="14981" spans="1:11">
      <c r="A14981" t="s">
        <v>709</v>
      </c>
      <c r="B14981">
        <v>2024</v>
      </c>
      <c r="C14981" s="64">
        <v>2022</v>
      </c>
      <c r="D14981" t="s">
        <v>675</v>
      </c>
      <c r="E14981">
        <v>0.878</v>
      </c>
      <c r="F14981" t="s">
        <v>309</v>
      </c>
      <c r="G14981" s="48">
        <v>1</v>
      </c>
      <c r="H14981" s="48" t="s">
        <v>314</v>
      </c>
      <c r="I14981" t="s">
        <v>487</v>
      </c>
      <c r="J14981" t="s">
        <v>42</v>
      </c>
      <c r="K14981" t="s">
        <v>487</v>
      </c>
    </row>
    <row r="14982" spans="1:11">
      <c r="A14982" t="s">
        <v>709</v>
      </c>
      <c r="B14982">
        <v>2024</v>
      </c>
      <c r="C14982" s="64">
        <v>2022</v>
      </c>
      <c r="D14982" t="s">
        <v>677</v>
      </c>
      <c r="E14982">
        <v>0</v>
      </c>
      <c r="F14982" t="s">
        <v>309</v>
      </c>
      <c r="G14982" s="48">
        <v>1</v>
      </c>
      <c r="H14982" s="48" t="s">
        <v>314</v>
      </c>
      <c r="I14982" t="s">
        <v>487</v>
      </c>
      <c r="J14982" t="s">
        <v>42</v>
      </c>
      <c r="K14982" t="s">
        <v>487</v>
      </c>
    </row>
    <row r="14983" spans="1:11">
      <c r="A14983" t="s">
        <v>709</v>
      </c>
      <c r="B14983">
        <v>2024</v>
      </c>
      <c r="C14983" s="64">
        <v>2022</v>
      </c>
      <c r="D14983" t="s">
        <v>407</v>
      </c>
      <c r="E14983">
        <v>1.151</v>
      </c>
      <c r="F14983" t="s">
        <v>309</v>
      </c>
      <c r="G14983" s="48">
        <v>1</v>
      </c>
      <c r="H14983" s="48" t="s">
        <v>314</v>
      </c>
      <c r="I14983" t="s">
        <v>487</v>
      </c>
      <c r="J14983" t="s">
        <v>42</v>
      </c>
      <c r="K14983" t="s">
        <v>487</v>
      </c>
    </row>
    <row r="14984" spans="1:11">
      <c r="A14984" t="s">
        <v>709</v>
      </c>
      <c r="B14984">
        <v>2024</v>
      </c>
      <c r="C14984" s="64">
        <v>2022</v>
      </c>
      <c r="D14984" t="s">
        <v>679</v>
      </c>
      <c r="E14984">
        <v>58.881</v>
      </c>
      <c r="F14984" t="s">
        <v>309</v>
      </c>
      <c r="G14984" s="48">
        <v>1</v>
      </c>
      <c r="H14984" s="48" t="s">
        <v>314</v>
      </c>
      <c r="I14984" t="s">
        <v>487</v>
      </c>
      <c r="J14984" t="s">
        <v>42</v>
      </c>
      <c r="K14984" t="s">
        <v>487</v>
      </c>
    </row>
    <row r="14985" spans="1:11">
      <c r="A14985" t="s">
        <v>709</v>
      </c>
      <c r="B14985">
        <v>2024</v>
      </c>
      <c r="C14985" s="64">
        <v>2022</v>
      </c>
      <c r="D14985" t="s">
        <v>732</v>
      </c>
      <c r="E14985">
        <v>0</v>
      </c>
      <c r="F14985" t="s">
        <v>309</v>
      </c>
      <c r="G14985" s="48">
        <v>1</v>
      </c>
      <c r="H14985" s="48" t="s">
        <v>314</v>
      </c>
      <c r="I14985" t="s">
        <v>487</v>
      </c>
      <c r="J14985" t="s">
        <v>42</v>
      </c>
      <c r="K14985" t="s">
        <v>487</v>
      </c>
    </row>
    <row r="14986" spans="1:11">
      <c r="A14986" t="s">
        <v>709</v>
      </c>
      <c r="B14986">
        <v>2024</v>
      </c>
      <c r="C14986" s="64">
        <v>2022</v>
      </c>
      <c r="D14986" t="s">
        <v>680</v>
      </c>
      <c r="E14986">
        <v>19.556000000000001</v>
      </c>
      <c r="F14986" t="s">
        <v>309</v>
      </c>
      <c r="G14986" s="48">
        <v>1</v>
      </c>
      <c r="H14986" s="48" t="s">
        <v>314</v>
      </c>
      <c r="I14986" t="s">
        <v>487</v>
      </c>
      <c r="J14986" t="s">
        <v>42</v>
      </c>
      <c r="K14986" t="s">
        <v>487</v>
      </c>
    </row>
    <row r="14987" spans="1:11">
      <c r="A14987" t="s">
        <v>709</v>
      </c>
      <c r="B14987">
        <v>2024</v>
      </c>
      <c r="C14987" s="64">
        <v>2022</v>
      </c>
      <c r="D14987" t="s">
        <v>405</v>
      </c>
      <c r="E14987">
        <v>0</v>
      </c>
      <c r="F14987" t="s">
        <v>309</v>
      </c>
      <c r="G14987" s="48">
        <v>1</v>
      </c>
      <c r="H14987" s="48" t="s">
        <v>314</v>
      </c>
      <c r="I14987" t="s">
        <v>487</v>
      </c>
      <c r="J14987" t="s">
        <v>42</v>
      </c>
      <c r="K14987" t="s">
        <v>487</v>
      </c>
    </row>
    <row r="14988" spans="1:11">
      <c r="A14988" t="s">
        <v>709</v>
      </c>
      <c r="B14988">
        <v>2024</v>
      </c>
      <c r="C14988" s="64">
        <v>2022</v>
      </c>
      <c r="D14988" t="s">
        <v>408</v>
      </c>
      <c r="E14988">
        <v>4.4999999999999998E-2</v>
      </c>
      <c r="F14988" t="s">
        <v>309</v>
      </c>
      <c r="G14988" s="48">
        <v>1</v>
      </c>
      <c r="H14988" s="48" t="s">
        <v>314</v>
      </c>
      <c r="I14988" t="s">
        <v>487</v>
      </c>
      <c r="J14988" t="s">
        <v>42</v>
      </c>
      <c r="K14988" t="s">
        <v>487</v>
      </c>
    </row>
    <row r="14989" spans="1:11">
      <c r="A14989" t="s">
        <v>709</v>
      </c>
      <c r="B14989">
        <v>2024</v>
      </c>
      <c r="C14989" s="64">
        <v>2022</v>
      </c>
      <c r="D14989" t="s">
        <v>681</v>
      </c>
      <c r="E14989">
        <v>1.3240000000000001</v>
      </c>
      <c r="F14989" t="s">
        <v>309</v>
      </c>
      <c r="G14989" s="48">
        <v>1</v>
      </c>
      <c r="H14989" s="48" t="s">
        <v>314</v>
      </c>
      <c r="I14989" t="s">
        <v>487</v>
      </c>
      <c r="J14989" t="s">
        <v>42</v>
      </c>
      <c r="K14989" t="s">
        <v>487</v>
      </c>
    </row>
    <row r="14990" spans="1:11">
      <c r="A14990" t="s">
        <v>709</v>
      </c>
      <c r="B14990">
        <v>2024</v>
      </c>
      <c r="C14990" s="64">
        <v>2022</v>
      </c>
      <c r="D14990" t="s">
        <v>682</v>
      </c>
      <c r="E14990">
        <v>0.65800000000000003</v>
      </c>
      <c r="F14990" t="s">
        <v>309</v>
      </c>
      <c r="G14990" s="48">
        <v>1</v>
      </c>
      <c r="H14990" s="48" t="s">
        <v>314</v>
      </c>
      <c r="I14990" t="s">
        <v>487</v>
      </c>
      <c r="J14990" t="s">
        <v>42</v>
      </c>
      <c r="K14990" t="s">
        <v>487</v>
      </c>
    </row>
    <row r="14991" spans="1:11">
      <c r="A14991" t="s">
        <v>709</v>
      </c>
      <c r="B14991">
        <v>2024</v>
      </c>
      <c r="C14991" s="64">
        <v>2022</v>
      </c>
      <c r="D14991" t="s">
        <v>424</v>
      </c>
      <c r="E14991">
        <v>47.533999999999999</v>
      </c>
      <c r="F14991" t="s">
        <v>309</v>
      </c>
      <c r="G14991" s="48">
        <v>1</v>
      </c>
      <c r="H14991" s="48" t="s">
        <v>314</v>
      </c>
      <c r="I14991" t="s">
        <v>487</v>
      </c>
      <c r="J14991" t="s">
        <v>42</v>
      </c>
      <c r="K14991" t="s">
        <v>487</v>
      </c>
    </row>
    <row r="14992" spans="1:11">
      <c r="A14992" t="s">
        <v>709</v>
      </c>
      <c r="B14992">
        <v>2024</v>
      </c>
      <c r="C14992" s="64">
        <v>2022</v>
      </c>
      <c r="D14992" t="s">
        <v>683</v>
      </c>
      <c r="E14992">
        <v>0</v>
      </c>
      <c r="F14992" t="s">
        <v>309</v>
      </c>
      <c r="G14992" s="48">
        <v>1</v>
      </c>
      <c r="H14992" s="48" t="s">
        <v>314</v>
      </c>
      <c r="I14992" t="s">
        <v>487</v>
      </c>
      <c r="J14992" t="s">
        <v>42</v>
      </c>
      <c r="K14992" t="s">
        <v>487</v>
      </c>
    </row>
    <row r="14993" spans="1:11">
      <c r="A14993" t="s">
        <v>709</v>
      </c>
      <c r="B14993">
        <v>2024</v>
      </c>
      <c r="C14993" s="64">
        <v>2022</v>
      </c>
      <c r="D14993" t="s">
        <v>685</v>
      </c>
      <c r="E14993">
        <v>0.88600000000000001</v>
      </c>
      <c r="F14993" t="s">
        <v>309</v>
      </c>
      <c r="G14993" s="48">
        <v>1</v>
      </c>
      <c r="H14993" s="48" t="s">
        <v>314</v>
      </c>
      <c r="I14993" t="s">
        <v>487</v>
      </c>
      <c r="J14993" t="s">
        <v>42</v>
      </c>
      <c r="K14993" t="s">
        <v>487</v>
      </c>
    </row>
    <row r="14994" spans="1:11">
      <c r="A14994" t="s">
        <v>709</v>
      </c>
      <c r="B14994">
        <v>2024</v>
      </c>
      <c r="C14994" s="64">
        <v>2022</v>
      </c>
      <c r="D14994" t="s">
        <v>688</v>
      </c>
      <c r="E14994">
        <v>2.0219999999999998</v>
      </c>
      <c r="F14994" t="s">
        <v>309</v>
      </c>
      <c r="G14994" s="48">
        <v>1</v>
      </c>
      <c r="H14994" s="48" t="s">
        <v>314</v>
      </c>
      <c r="I14994" t="s">
        <v>487</v>
      </c>
      <c r="J14994" t="s">
        <v>42</v>
      </c>
      <c r="K14994" t="s">
        <v>487</v>
      </c>
    </row>
    <row r="14995" spans="1:11">
      <c r="A14995" t="s">
        <v>709</v>
      </c>
      <c r="B14995">
        <v>2024</v>
      </c>
      <c r="C14995" s="64">
        <v>2022</v>
      </c>
      <c r="D14995" t="s">
        <v>689</v>
      </c>
      <c r="E14995">
        <v>0</v>
      </c>
      <c r="F14995" t="s">
        <v>309</v>
      </c>
      <c r="G14995" s="48">
        <v>1</v>
      </c>
      <c r="H14995" s="48" t="s">
        <v>314</v>
      </c>
      <c r="I14995" t="s">
        <v>487</v>
      </c>
      <c r="J14995" t="s">
        <v>42</v>
      </c>
      <c r="K14995" t="s">
        <v>487</v>
      </c>
    </row>
    <row r="14996" spans="1:11">
      <c r="A14996" t="s">
        <v>709</v>
      </c>
      <c r="B14996">
        <v>2024</v>
      </c>
      <c r="C14996" s="64">
        <v>2022</v>
      </c>
      <c r="D14996" t="s">
        <v>691</v>
      </c>
      <c r="E14996">
        <v>0</v>
      </c>
      <c r="F14996" t="s">
        <v>309</v>
      </c>
      <c r="G14996" s="48">
        <v>1</v>
      </c>
      <c r="H14996" s="48" t="s">
        <v>314</v>
      </c>
      <c r="I14996" t="s">
        <v>487</v>
      </c>
      <c r="J14996" t="s">
        <v>42</v>
      </c>
      <c r="K14996" t="s">
        <v>487</v>
      </c>
    </row>
    <row r="14997" spans="1:11">
      <c r="A14997" t="s">
        <v>709</v>
      </c>
      <c r="B14997">
        <v>2024</v>
      </c>
      <c r="C14997" s="64">
        <v>2022</v>
      </c>
      <c r="D14997" t="s">
        <v>693</v>
      </c>
      <c r="E14997">
        <v>1.7410000000000001</v>
      </c>
      <c r="F14997" t="s">
        <v>309</v>
      </c>
      <c r="G14997" s="48">
        <v>1</v>
      </c>
      <c r="H14997" s="48" t="s">
        <v>314</v>
      </c>
      <c r="I14997" t="s">
        <v>487</v>
      </c>
      <c r="J14997" t="s">
        <v>42</v>
      </c>
      <c r="K14997" t="s">
        <v>487</v>
      </c>
    </row>
    <row r="14998" spans="1:11">
      <c r="A14998" t="s">
        <v>709</v>
      </c>
      <c r="B14998">
        <v>2024</v>
      </c>
      <c r="C14998" s="64">
        <v>2022</v>
      </c>
      <c r="D14998" t="s">
        <v>397</v>
      </c>
      <c r="E14998">
        <v>1.25</v>
      </c>
      <c r="F14998" t="s">
        <v>309</v>
      </c>
      <c r="G14998" s="48">
        <v>1</v>
      </c>
      <c r="H14998" s="48" t="s">
        <v>314</v>
      </c>
      <c r="I14998" t="s">
        <v>487</v>
      </c>
      <c r="J14998" t="s">
        <v>42</v>
      </c>
      <c r="K14998" t="s">
        <v>487</v>
      </c>
    </row>
    <row r="14999" spans="1:11">
      <c r="A14999" t="s">
        <v>709</v>
      </c>
      <c r="B14999">
        <v>2024</v>
      </c>
      <c r="C14999" s="64">
        <v>2022</v>
      </c>
      <c r="D14999" t="s">
        <v>409</v>
      </c>
      <c r="E14999">
        <v>5.8999999999999997E-2</v>
      </c>
      <c r="F14999" t="s">
        <v>309</v>
      </c>
      <c r="G14999" s="48">
        <v>1</v>
      </c>
      <c r="H14999" s="48" t="s">
        <v>314</v>
      </c>
      <c r="I14999" t="s">
        <v>487</v>
      </c>
      <c r="J14999" t="s">
        <v>42</v>
      </c>
      <c r="K14999" t="s">
        <v>487</v>
      </c>
    </row>
    <row r="15000" spans="1:11">
      <c r="A15000" t="s">
        <v>709</v>
      </c>
      <c r="B15000">
        <v>2024</v>
      </c>
      <c r="C15000" s="64">
        <v>2022</v>
      </c>
      <c r="D15000" t="s">
        <v>410</v>
      </c>
      <c r="E15000">
        <v>0</v>
      </c>
      <c r="F15000" t="s">
        <v>309</v>
      </c>
      <c r="G15000" s="48">
        <v>1</v>
      </c>
      <c r="H15000" s="48" t="s">
        <v>314</v>
      </c>
      <c r="I15000" t="s">
        <v>487</v>
      </c>
      <c r="J15000" t="s">
        <v>42</v>
      </c>
      <c r="K15000" t="s">
        <v>487</v>
      </c>
    </row>
    <row r="15001" spans="1:11">
      <c r="A15001" t="s">
        <v>525</v>
      </c>
      <c r="B15001">
        <v>2024</v>
      </c>
      <c r="C15001" s="64">
        <v>2022</v>
      </c>
      <c r="D15001" t="s">
        <v>527</v>
      </c>
      <c r="E15001">
        <v>158269.50899999999</v>
      </c>
      <c r="F15001" t="s">
        <v>309</v>
      </c>
      <c r="G15001" s="48">
        <v>1</v>
      </c>
      <c r="H15001" s="48" t="s">
        <v>314</v>
      </c>
      <c r="I15001" t="s">
        <v>487</v>
      </c>
      <c r="J15001" t="s">
        <v>42</v>
      </c>
      <c r="K15001" t="s">
        <v>487</v>
      </c>
    </row>
    <row r="15002" spans="1:11">
      <c r="A15002" t="s">
        <v>525</v>
      </c>
      <c r="B15002">
        <v>2024</v>
      </c>
      <c r="C15002" s="64">
        <v>2022</v>
      </c>
      <c r="D15002" t="s">
        <v>353</v>
      </c>
      <c r="E15002">
        <v>130102.753</v>
      </c>
      <c r="F15002" t="s">
        <v>309</v>
      </c>
      <c r="G15002" s="48">
        <v>1</v>
      </c>
      <c r="H15002" s="48" t="s">
        <v>314</v>
      </c>
      <c r="I15002" t="s">
        <v>487</v>
      </c>
      <c r="J15002" t="s">
        <v>42</v>
      </c>
      <c r="K15002" t="s">
        <v>487</v>
      </c>
    </row>
    <row r="15003" spans="1:11">
      <c r="A15003" t="s">
        <v>525</v>
      </c>
      <c r="B15003">
        <v>2024</v>
      </c>
      <c r="C15003" s="64">
        <v>2022</v>
      </c>
      <c r="D15003" t="s">
        <v>529</v>
      </c>
      <c r="E15003">
        <v>31682.575000000001</v>
      </c>
      <c r="F15003" t="s">
        <v>309</v>
      </c>
      <c r="G15003" s="48">
        <v>1</v>
      </c>
      <c r="H15003" s="48" t="s">
        <v>314</v>
      </c>
      <c r="I15003" t="s">
        <v>487</v>
      </c>
      <c r="J15003" t="s">
        <v>42</v>
      </c>
      <c r="K15003" t="s">
        <v>487</v>
      </c>
    </row>
    <row r="15004" spans="1:11">
      <c r="A15004" t="s">
        <v>525</v>
      </c>
      <c r="B15004">
        <v>2024</v>
      </c>
      <c r="C15004" s="64">
        <v>2022</v>
      </c>
      <c r="D15004" t="s">
        <v>530</v>
      </c>
      <c r="E15004">
        <v>293.54399999999998</v>
      </c>
      <c r="F15004" t="s">
        <v>309</v>
      </c>
      <c r="G15004" s="48">
        <v>1</v>
      </c>
      <c r="H15004" s="48" t="s">
        <v>314</v>
      </c>
      <c r="I15004" t="s">
        <v>487</v>
      </c>
      <c r="J15004" t="s">
        <v>42</v>
      </c>
      <c r="K15004" t="s">
        <v>487</v>
      </c>
    </row>
    <row r="15005" spans="1:11">
      <c r="A15005" t="s">
        <v>525</v>
      </c>
      <c r="B15005">
        <v>2024</v>
      </c>
      <c r="C15005" s="64">
        <v>2022</v>
      </c>
      <c r="D15005" t="s">
        <v>533</v>
      </c>
      <c r="E15005">
        <v>789995.73100000003</v>
      </c>
      <c r="F15005" t="s">
        <v>309</v>
      </c>
      <c r="G15005" s="48">
        <v>1</v>
      </c>
      <c r="H15005" s="48" t="s">
        <v>314</v>
      </c>
      <c r="I15005" t="s">
        <v>487</v>
      </c>
      <c r="J15005" t="s">
        <v>42</v>
      </c>
      <c r="K15005" t="s">
        <v>487</v>
      </c>
    </row>
    <row r="15006" spans="1:11">
      <c r="A15006" t="s">
        <v>525</v>
      </c>
      <c r="B15006">
        <v>2024</v>
      </c>
      <c r="C15006" s="64">
        <v>2022</v>
      </c>
      <c r="D15006" t="s">
        <v>534</v>
      </c>
      <c r="E15006">
        <v>22426.874</v>
      </c>
      <c r="F15006" t="s">
        <v>309</v>
      </c>
      <c r="G15006" s="48">
        <v>1</v>
      </c>
      <c r="H15006" s="48" t="s">
        <v>314</v>
      </c>
      <c r="I15006" t="s">
        <v>487</v>
      </c>
      <c r="J15006" t="s">
        <v>42</v>
      </c>
      <c r="K15006" t="s">
        <v>487</v>
      </c>
    </row>
    <row r="15007" spans="1:11">
      <c r="A15007" t="s">
        <v>525</v>
      </c>
      <c r="B15007">
        <v>2024</v>
      </c>
      <c r="C15007" s="64">
        <v>2022</v>
      </c>
      <c r="D15007" t="s">
        <v>539</v>
      </c>
      <c r="E15007">
        <v>841111.49699999997</v>
      </c>
      <c r="F15007" t="s">
        <v>309</v>
      </c>
      <c r="G15007" s="48">
        <v>1</v>
      </c>
      <c r="H15007" s="48" t="s">
        <v>314</v>
      </c>
      <c r="I15007" t="s">
        <v>487</v>
      </c>
      <c r="J15007" t="s">
        <v>42</v>
      </c>
      <c r="K15007" t="s">
        <v>487</v>
      </c>
    </row>
    <row r="15008" spans="1:11">
      <c r="A15008" t="s">
        <v>525</v>
      </c>
      <c r="B15008">
        <v>2024</v>
      </c>
      <c r="C15008" s="64">
        <v>2022</v>
      </c>
      <c r="D15008" t="s">
        <v>540</v>
      </c>
      <c r="E15008">
        <v>160357.014</v>
      </c>
      <c r="F15008" t="s">
        <v>309</v>
      </c>
      <c r="G15008" s="48">
        <v>1</v>
      </c>
      <c r="H15008" s="48" t="s">
        <v>314</v>
      </c>
      <c r="I15008" t="s">
        <v>487</v>
      </c>
      <c r="J15008" t="s">
        <v>42</v>
      </c>
      <c r="K15008" t="s">
        <v>487</v>
      </c>
    </row>
    <row r="15009" spans="1:11">
      <c r="A15009" t="s">
        <v>525</v>
      </c>
      <c r="B15009">
        <v>2024</v>
      </c>
      <c r="C15009" s="64">
        <v>2022</v>
      </c>
      <c r="D15009" t="s">
        <v>541</v>
      </c>
      <c r="E15009">
        <v>64593.828999999998</v>
      </c>
      <c r="F15009" t="s">
        <v>309</v>
      </c>
      <c r="G15009" s="48">
        <v>1</v>
      </c>
      <c r="H15009" s="48" t="s">
        <v>314</v>
      </c>
      <c r="I15009" t="s">
        <v>487</v>
      </c>
      <c r="J15009" t="s">
        <v>42</v>
      </c>
      <c r="K15009" t="s">
        <v>487</v>
      </c>
    </row>
    <row r="15010" spans="1:11">
      <c r="A15010" t="s">
        <v>525</v>
      </c>
      <c r="B15010">
        <v>2024</v>
      </c>
      <c r="C15010" s="64">
        <v>2022</v>
      </c>
      <c r="D15010" t="s">
        <v>357</v>
      </c>
      <c r="E15010">
        <v>32974.622000000003</v>
      </c>
      <c r="F15010" t="s">
        <v>309</v>
      </c>
      <c r="G15010" s="48">
        <v>1</v>
      </c>
      <c r="H15010" s="48" t="s">
        <v>314</v>
      </c>
      <c r="I15010" t="s">
        <v>487</v>
      </c>
      <c r="J15010" t="s">
        <v>42</v>
      </c>
      <c r="K15010" t="s">
        <v>487</v>
      </c>
    </row>
    <row r="15011" spans="1:11">
      <c r="A15011" t="s">
        <v>525</v>
      </c>
      <c r="B15011">
        <v>2024</v>
      </c>
      <c r="C15011" s="64">
        <v>2022</v>
      </c>
      <c r="D15011" t="s">
        <v>542</v>
      </c>
      <c r="E15011">
        <v>119828.571</v>
      </c>
      <c r="F15011" t="s">
        <v>309</v>
      </c>
      <c r="G15011" s="48">
        <v>1</v>
      </c>
      <c r="H15011" s="48" t="s">
        <v>314</v>
      </c>
      <c r="I15011" t="s">
        <v>487</v>
      </c>
      <c r="J15011" t="s">
        <v>42</v>
      </c>
      <c r="K15011" t="s">
        <v>487</v>
      </c>
    </row>
    <row r="15012" spans="1:11">
      <c r="A15012" t="s">
        <v>525</v>
      </c>
      <c r="B15012">
        <v>2024</v>
      </c>
      <c r="C15012" s="64">
        <v>2022</v>
      </c>
      <c r="D15012" t="s">
        <v>354</v>
      </c>
      <c r="E15012">
        <v>48666.470999999998</v>
      </c>
      <c r="F15012" t="s">
        <v>309</v>
      </c>
      <c r="G15012" s="48">
        <v>1</v>
      </c>
      <c r="H15012" s="48" t="s">
        <v>314</v>
      </c>
      <c r="I15012" t="s">
        <v>487</v>
      </c>
      <c r="J15012" t="s">
        <v>42</v>
      </c>
      <c r="K15012" t="s">
        <v>487</v>
      </c>
    </row>
    <row r="15013" spans="1:11">
      <c r="A15013" t="s">
        <v>525</v>
      </c>
      <c r="B15013">
        <v>2024</v>
      </c>
      <c r="C15013" s="64">
        <v>2022</v>
      </c>
      <c r="D15013" t="s">
        <v>356</v>
      </c>
      <c r="E15013">
        <v>97495.205000000002</v>
      </c>
      <c r="F15013" t="s">
        <v>309</v>
      </c>
      <c r="G15013" s="48">
        <v>1</v>
      </c>
      <c r="H15013" s="48" t="s">
        <v>314</v>
      </c>
      <c r="I15013" t="s">
        <v>487</v>
      </c>
      <c r="J15013" t="s">
        <v>42</v>
      </c>
      <c r="K15013" t="s">
        <v>487</v>
      </c>
    </row>
    <row r="15014" spans="1:11">
      <c r="A15014" t="s">
        <v>525</v>
      </c>
      <c r="B15014">
        <v>2024</v>
      </c>
      <c r="C15014" s="64">
        <v>2022</v>
      </c>
      <c r="D15014" t="s">
        <v>543</v>
      </c>
      <c r="E15014">
        <v>135399.43599999999</v>
      </c>
      <c r="F15014" t="s">
        <v>309</v>
      </c>
      <c r="G15014" s="48">
        <v>1</v>
      </c>
      <c r="H15014" s="48" t="s">
        <v>314</v>
      </c>
      <c r="I15014" t="s">
        <v>487</v>
      </c>
      <c r="J15014" t="s">
        <v>42</v>
      </c>
      <c r="K15014" t="s">
        <v>487</v>
      </c>
    </row>
    <row r="15015" spans="1:11">
      <c r="A15015" t="s">
        <v>525</v>
      </c>
      <c r="B15015">
        <v>2024</v>
      </c>
      <c r="C15015" s="64">
        <v>2022</v>
      </c>
      <c r="D15015" t="s">
        <v>544</v>
      </c>
      <c r="E15015">
        <v>100802.675</v>
      </c>
      <c r="F15015" t="s">
        <v>309</v>
      </c>
      <c r="G15015" s="48">
        <v>1</v>
      </c>
      <c r="H15015" s="48" t="s">
        <v>314</v>
      </c>
      <c r="I15015" t="s">
        <v>487</v>
      </c>
      <c r="J15015" t="s">
        <v>42</v>
      </c>
      <c r="K15015" t="s">
        <v>487</v>
      </c>
    </row>
    <row r="15016" spans="1:11">
      <c r="A15016" t="s">
        <v>525</v>
      </c>
      <c r="B15016">
        <v>2024</v>
      </c>
      <c r="C15016" s="64">
        <v>2022</v>
      </c>
      <c r="D15016" t="s">
        <v>546</v>
      </c>
      <c r="E15016">
        <v>5896.277</v>
      </c>
      <c r="F15016" t="s">
        <v>309</v>
      </c>
      <c r="G15016" s="48">
        <v>1</v>
      </c>
      <c r="H15016" s="48" t="s">
        <v>314</v>
      </c>
      <c r="I15016" t="s">
        <v>487</v>
      </c>
      <c r="J15016" t="s">
        <v>42</v>
      </c>
      <c r="K15016" t="s">
        <v>487</v>
      </c>
    </row>
    <row r="15017" spans="1:11">
      <c r="A15017" t="s">
        <v>525</v>
      </c>
      <c r="B15017">
        <v>2024</v>
      </c>
      <c r="C15017" s="64">
        <v>2022</v>
      </c>
      <c r="D15017" t="s">
        <v>547</v>
      </c>
      <c r="E15017">
        <v>62146.767999999996</v>
      </c>
      <c r="F15017" t="s">
        <v>309</v>
      </c>
      <c r="G15017" s="48">
        <v>1</v>
      </c>
      <c r="H15017" s="48" t="s">
        <v>314</v>
      </c>
      <c r="I15017" t="s">
        <v>487</v>
      </c>
      <c r="J15017" t="s">
        <v>42</v>
      </c>
      <c r="K15017" t="s">
        <v>487</v>
      </c>
    </row>
    <row r="15018" spans="1:11">
      <c r="A15018" t="s">
        <v>525</v>
      </c>
      <c r="B15018">
        <v>2024</v>
      </c>
      <c r="C15018" s="64">
        <v>2022</v>
      </c>
      <c r="D15018" t="s">
        <v>548</v>
      </c>
      <c r="E15018">
        <v>171611.88699999999</v>
      </c>
      <c r="F15018" t="s">
        <v>309</v>
      </c>
      <c r="G15018" s="48">
        <v>1</v>
      </c>
      <c r="H15018" s="48" t="s">
        <v>314</v>
      </c>
      <c r="I15018" t="s">
        <v>487</v>
      </c>
      <c r="J15018" t="s">
        <v>42</v>
      </c>
      <c r="K15018" t="s">
        <v>487</v>
      </c>
    </row>
    <row r="15019" spans="1:11">
      <c r="A15019" t="s">
        <v>525</v>
      </c>
      <c r="B15019">
        <v>2024</v>
      </c>
      <c r="C15019" s="64">
        <v>2022</v>
      </c>
      <c r="D15019" t="s">
        <v>549</v>
      </c>
      <c r="E15019">
        <v>8087.15</v>
      </c>
      <c r="F15019" t="s">
        <v>309</v>
      </c>
      <c r="G15019" s="48">
        <v>1</v>
      </c>
      <c r="H15019" s="48" t="s">
        <v>314</v>
      </c>
      <c r="I15019" t="s">
        <v>487</v>
      </c>
      <c r="J15019" t="s">
        <v>42</v>
      </c>
      <c r="K15019" t="s">
        <v>487</v>
      </c>
    </row>
    <row r="15020" spans="1:11">
      <c r="A15020" t="s">
        <v>525</v>
      </c>
      <c r="B15020">
        <v>2024</v>
      </c>
      <c r="C15020" s="64">
        <v>2022</v>
      </c>
      <c r="D15020" t="s">
        <v>551</v>
      </c>
      <c r="E15020">
        <v>188087.88800000001</v>
      </c>
      <c r="F15020" t="s">
        <v>309</v>
      </c>
      <c r="G15020" s="48">
        <v>1</v>
      </c>
      <c r="H15020" s="48" t="s">
        <v>314</v>
      </c>
      <c r="I15020" t="s">
        <v>487</v>
      </c>
      <c r="J15020" t="s">
        <v>42</v>
      </c>
      <c r="K15020" t="s">
        <v>487</v>
      </c>
    </row>
    <row r="15021" spans="1:11">
      <c r="A15021" t="s">
        <v>525</v>
      </c>
      <c r="B15021">
        <v>2024</v>
      </c>
      <c r="C15021" s="64">
        <v>2022</v>
      </c>
      <c r="D15021" t="s">
        <v>552</v>
      </c>
      <c r="E15021">
        <v>3025591.7009999999</v>
      </c>
      <c r="F15021" t="s">
        <v>309</v>
      </c>
      <c r="G15021" s="48">
        <v>1</v>
      </c>
      <c r="H15021" s="48" t="s">
        <v>314</v>
      </c>
      <c r="I15021" t="s">
        <v>487</v>
      </c>
      <c r="J15021" t="s">
        <v>42</v>
      </c>
      <c r="K15021" t="s">
        <v>487</v>
      </c>
    </row>
    <row r="15022" spans="1:11">
      <c r="A15022" t="s">
        <v>525</v>
      </c>
      <c r="B15022">
        <v>2024</v>
      </c>
      <c r="C15022" s="64">
        <v>2022</v>
      </c>
      <c r="D15022" t="s">
        <v>554</v>
      </c>
      <c r="E15022">
        <v>4043.1603075604098</v>
      </c>
      <c r="F15022" t="s">
        <v>309</v>
      </c>
      <c r="G15022" s="48">
        <v>1</v>
      </c>
      <c r="H15022" s="48" t="s">
        <v>314</v>
      </c>
      <c r="I15022" t="s">
        <v>487</v>
      </c>
      <c r="J15022" t="s">
        <v>42</v>
      </c>
      <c r="K15022" t="s">
        <v>487</v>
      </c>
    </row>
    <row r="15023" spans="1:11">
      <c r="A15023" t="s">
        <v>525</v>
      </c>
      <c r="B15023">
        <v>2024</v>
      </c>
      <c r="C15023" s="64">
        <v>2022</v>
      </c>
      <c r="D15023" t="s">
        <v>555</v>
      </c>
      <c r="E15023">
        <v>10791.324000000001</v>
      </c>
      <c r="F15023" t="s">
        <v>309</v>
      </c>
      <c r="G15023" s="48">
        <v>1</v>
      </c>
      <c r="H15023" s="48" t="s">
        <v>314</v>
      </c>
      <c r="I15023" t="s">
        <v>487</v>
      </c>
      <c r="J15023" t="s">
        <v>42</v>
      </c>
      <c r="K15023" t="s">
        <v>487</v>
      </c>
    </row>
    <row r="15024" spans="1:11">
      <c r="A15024" t="s">
        <v>525</v>
      </c>
      <c r="B15024">
        <v>2024</v>
      </c>
      <c r="C15024" s="64">
        <v>2022</v>
      </c>
      <c r="D15024" t="s">
        <v>355</v>
      </c>
      <c r="E15024">
        <v>58431.953999999998</v>
      </c>
      <c r="F15024" t="s">
        <v>309</v>
      </c>
      <c r="G15024" s="48">
        <v>1</v>
      </c>
      <c r="H15024" s="48" t="s">
        <v>314</v>
      </c>
      <c r="I15024" t="s">
        <v>487</v>
      </c>
      <c r="J15024" t="s">
        <v>42</v>
      </c>
      <c r="K15024" t="s">
        <v>487</v>
      </c>
    </row>
    <row r="15025" spans="1:11">
      <c r="A15025" t="s">
        <v>525</v>
      </c>
      <c r="B15025">
        <v>2024</v>
      </c>
      <c r="C15025" s="64">
        <v>2022</v>
      </c>
      <c r="D15025" t="s">
        <v>360</v>
      </c>
      <c r="E15025">
        <v>19776.960999999999</v>
      </c>
      <c r="F15025" t="s">
        <v>309</v>
      </c>
      <c r="G15025" s="48">
        <v>1</v>
      </c>
      <c r="H15025" s="48" t="s">
        <v>314</v>
      </c>
      <c r="I15025" t="s">
        <v>487</v>
      </c>
      <c r="J15025" t="s">
        <v>42</v>
      </c>
      <c r="K15025" t="s">
        <v>487</v>
      </c>
    </row>
    <row r="15026" spans="1:11">
      <c r="A15026" t="s">
        <v>525</v>
      </c>
      <c r="B15026">
        <v>2024</v>
      </c>
      <c r="C15026" s="64">
        <v>2022</v>
      </c>
      <c r="D15026" t="s">
        <v>556</v>
      </c>
      <c r="E15026">
        <v>1170448.1510000001</v>
      </c>
      <c r="F15026" t="s">
        <v>309</v>
      </c>
      <c r="G15026" s="48">
        <v>1</v>
      </c>
      <c r="H15026" s="48" t="s">
        <v>314</v>
      </c>
      <c r="I15026" t="s">
        <v>487</v>
      </c>
      <c r="J15026" t="s">
        <v>42</v>
      </c>
      <c r="K15026" t="s">
        <v>487</v>
      </c>
    </row>
    <row r="15027" spans="1:11">
      <c r="A15027" t="s">
        <v>525</v>
      </c>
      <c r="B15027">
        <v>2024</v>
      </c>
      <c r="C15027" s="64">
        <v>2022</v>
      </c>
      <c r="D15027" t="s">
        <v>557</v>
      </c>
      <c r="E15027">
        <v>97266.83</v>
      </c>
      <c r="F15027" t="s">
        <v>309</v>
      </c>
      <c r="G15027" s="48">
        <v>1</v>
      </c>
      <c r="H15027" s="48" t="s">
        <v>314</v>
      </c>
      <c r="I15027" t="s">
        <v>487</v>
      </c>
      <c r="J15027" t="s">
        <v>42</v>
      </c>
      <c r="K15027" t="s">
        <v>487</v>
      </c>
    </row>
    <row r="15028" spans="1:11">
      <c r="A15028" t="s">
        <v>525</v>
      </c>
      <c r="B15028">
        <v>2024</v>
      </c>
      <c r="C15028" s="64">
        <v>2022</v>
      </c>
      <c r="D15028" t="s">
        <v>558</v>
      </c>
      <c r="E15028">
        <v>193781.81400000001</v>
      </c>
      <c r="F15028" t="s">
        <v>309</v>
      </c>
      <c r="G15028" s="48">
        <v>1</v>
      </c>
      <c r="H15028" s="48" t="s">
        <v>314</v>
      </c>
      <c r="I15028" t="s">
        <v>487</v>
      </c>
      <c r="J15028" t="s">
        <v>42</v>
      </c>
      <c r="K15028" t="s">
        <v>487</v>
      </c>
    </row>
    <row r="15029" spans="1:11">
      <c r="A15029" t="s">
        <v>525</v>
      </c>
      <c r="B15029">
        <v>2024</v>
      </c>
      <c r="C15029" s="64">
        <v>2022</v>
      </c>
      <c r="D15029" t="s">
        <v>559</v>
      </c>
      <c r="E15029">
        <v>2084766.3640000001</v>
      </c>
      <c r="F15029" t="s">
        <v>309</v>
      </c>
      <c r="G15029" s="48">
        <v>1</v>
      </c>
      <c r="H15029" s="48" t="s">
        <v>314</v>
      </c>
      <c r="I15029" t="s">
        <v>487</v>
      </c>
      <c r="J15029" t="s">
        <v>42</v>
      </c>
      <c r="K15029" t="s">
        <v>487</v>
      </c>
    </row>
    <row r="15030" spans="1:11">
      <c r="A15030" t="s">
        <v>525</v>
      </c>
      <c r="B15030">
        <v>2024</v>
      </c>
      <c r="C15030" s="64">
        <v>2022</v>
      </c>
      <c r="D15030" t="s">
        <v>365</v>
      </c>
      <c r="E15030">
        <v>98885.524000000005</v>
      </c>
      <c r="F15030" t="s">
        <v>309</v>
      </c>
      <c r="G15030" s="48">
        <v>1</v>
      </c>
      <c r="H15030" s="48" t="s">
        <v>314</v>
      </c>
      <c r="I15030" t="s">
        <v>487</v>
      </c>
      <c r="J15030" t="s">
        <v>42</v>
      </c>
      <c r="K15030" t="s">
        <v>487</v>
      </c>
    </row>
    <row r="15031" spans="1:11">
      <c r="A15031" t="s">
        <v>525</v>
      </c>
      <c r="B15031">
        <v>2024</v>
      </c>
      <c r="C15031" s="64">
        <v>2022</v>
      </c>
      <c r="D15031" t="s">
        <v>358</v>
      </c>
      <c r="E15031">
        <v>95036.053</v>
      </c>
      <c r="F15031" t="s">
        <v>309</v>
      </c>
      <c r="G15031" s="48">
        <v>1</v>
      </c>
      <c r="H15031" s="48" t="s">
        <v>314</v>
      </c>
      <c r="I15031" t="s">
        <v>487</v>
      </c>
      <c r="J15031" t="s">
        <v>42</v>
      </c>
      <c r="K15031" t="s">
        <v>487</v>
      </c>
    </row>
    <row r="15032" spans="1:11">
      <c r="A15032" t="s">
        <v>525</v>
      </c>
      <c r="B15032">
        <v>2024</v>
      </c>
      <c r="C15032" s="64">
        <v>2022</v>
      </c>
      <c r="D15032" t="s">
        <v>363</v>
      </c>
      <c r="E15032">
        <v>262109.70699999999</v>
      </c>
      <c r="F15032" t="s">
        <v>309</v>
      </c>
      <c r="G15032" s="48">
        <v>1</v>
      </c>
      <c r="H15032" s="48" t="s">
        <v>314</v>
      </c>
      <c r="I15032" t="s">
        <v>487</v>
      </c>
      <c r="J15032" t="s">
        <v>42</v>
      </c>
      <c r="K15032" t="s">
        <v>487</v>
      </c>
    </row>
    <row r="15033" spans="1:11">
      <c r="A15033" t="s">
        <v>525</v>
      </c>
      <c r="B15033">
        <v>2024</v>
      </c>
      <c r="C15033" s="64">
        <v>2022</v>
      </c>
      <c r="D15033" t="s">
        <v>364</v>
      </c>
      <c r="E15033">
        <v>26522.241999999998</v>
      </c>
      <c r="F15033" t="s">
        <v>309</v>
      </c>
      <c r="G15033" s="48">
        <v>1</v>
      </c>
      <c r="H15033" s="48" t="s">
        <v>314</v>
      </c>
      <c r="I15033" t="s">
        <v>487</v>
      </c>
      <c r="J15033" t="s">
        <v>42</v>
      </c>
      <c r="K15033" t="s">
        <v>487</v>
      </c>
    </row>
    <row r="15034" spans="1:11">
      <c r="A15034" t="s">
        <v>525</v>
      </c>
      <c r="B15034">
        <v>2024</v>
      </c>
      <c r="C15034" s="64">
        <v>2022</v>
      </c>
      <c r="D15034" t="s">
        <v>560</v>
      </c>
      <c r="E15034">
        <v>303.399</v>
      </c>
      <c r="F15034" t="s">
        <v>309</v>
      </c>
      <c r="G15034" s="48">
        <v>1</v>
      </c>
      <c r="H15034" s="48" t="s">
        <v>314</v>
      </c>
      <c r="I15034" t="s">
        <v>487</v>
      </c>
      <c r="J15034" t="s">
        <v>42</v>
      </c>
      <c r="K15034" t="s">
        <v>487</v>
      </c>
    </row>
    <row r="15035" spans="1:11">
      <c r="A15035" t="s">
        <v>525</v>
      </c>
      <c r="B15035">
        <v>2024</v>
      </c>
      <c r="C15035" s="64">
        <v>2022</v>
      </c>
      <c r="D15035" t="s">
        <v>561</v>
      </c>
      <c r="E15035">
        <v>303969.65500000003</v>
      </c>
      <c r="F15035" t="s">
        <v>309</v>
      </c>
      <c r="G15035" s="48">
        <v>1</v>
      </c>
      <c r="H15035" s="48" t="s">
        <v>314</v>
      </c>
      <c r="I15035" t="s">
        <v>487</v>
      </c>
      <c r="J15035" t="s">
        <v>42</v>
      </c>
      <c r="K15035" t="s">
        <v>487</v>
      </c>
    </row>
    <row r="15036" spans="1:11">
      <c r="A15036" t="s">
        <v>525</v>
      </c>
      <c r="B15036">
        <v>2024</v>
      </c>
      <c r="C15036" s="64">
        <v>2022</v>
      </c>
      <c r="D15036" t="s">
        <v>362</v>
      </c>
      <c r="E15036">
        <v>1292.8040000000001</v>
      </c>
      <c r="F15036" t="s">
        <v>309</v>
      </c>
      <c r="G15036" s="48">
        <v>1</v>
      </c>
      <c r="H15036" s="48" t="s">
        <v>314</v>
      </c>
      <c r="I15036" t="s">
        <v>487</v>
      </c>
      <c r="J15036" t="s">
        <v>42</v>
      </c>
      <c r="K15036" t="s">
        <v>487</v>
      </c>
    </row>
    <row r="15037" spans="1:11">
      <c r="A15037" t="s">
        <v>525</v>
      </c>
      <c r="B15037">
        <v>2024</v>
      </c>
      <c r="C15037" s="64">
        <v>2022</v>
      </c>
      <c r="D15037" t="s">
        <v>359</v>
      </c>
      <c r="E15037">
        <v>3954.5729999999999</v>
      </c>
      <c r="F15037" t="s">
        <v>309</v>
      </c>
      <c r="G15037" s="48">
        <v>1</v>
      </c>
      <c r="H15037" s="48" t="s">
        <v>314</v>
      </c>
      <c r="I15037" t="s">
        <v>487</v>
      </c>
      <c r="J15037" t="s">
        <v>42</v>
      </c>
      <c r="K15037" t="s">
        <v>487</v>
      </c>
    </row>
    <row r="15038" spans="1:11">
      <c r="A15038" t="s">
        <v>525</v>
      </c>
      <c r="B15038">
        <v>2024</v>
      </c>
      <c r="C15038" s="64">
        <v>2022</v>
      </c>
      <c r="D15038" t="s">
        <v>562</v>
      </c>
      <c r="E15038">
        <v>42897.732000000004</v>
      </c>
      <c r="F15038" t="s">
        <v>309</v>
      </c>
      <c r="G15038" s="48">
        <v>1</v>
      </c>
      <c r="H15038" s="48" t="s">
        <v>314</v>
      </c>
      <c r="I15038" t="s">
        <v>487</v>
      </c>
      <c r="J15038" t="s">
        <v>42</v>
      </c>
      <c r="K15038" t="s">
        <v>487</v>
      </c>
    </row>
    <row r="15039" spans="1:11">
      <c r="A15039" t="s">
        <v>525</v>
      </c>
      <c r="B15039">
        <v>2024</v>
      </c>
      <c r="C15039" s="64">
        <v>2022</v>
      </c>
      <c r="D15039" t="s">
        <v>563</v>
      </c>
      <c r="E15039">
        <v>54168.218000000001</v>
      </c>
      <c r="F15039" t="s">
        <v>309</v>
      </c>
      <c r="G15039" s="48">
        <v>1</v>
      </c>
      <c r="H15039" s="48" t="s">
        <v>314</v>
      </c>
      <c r="I15039" t="s">
        <v>487</v>
      </c>
      <c r="J15039" t="s">
        <v>42</v>
      </c>
      <c r="K15039" t="s">
        <v>487</v>
      </c>
    </row>
    <row r="15040" spans="1:11">
      <c r="A15040" t="s">
        <v>525</v>
      </c>
      <c r="B15040">
        <v>2024</v>
      </c>
      <c r="C15040" s="64">
        <v>2022</v>
      </c>
      <c r="D15040" t="s">
        <v>566</v>
      </c>
      <c r="E15040">
        <v>17850.319</v>
      </c>
      <c r="F15040" t="s">
        <v>309</v>
      </c>
      <c r="G15040" s="48">
        <v>1</v>
      </c>
      <c r="H15040" s="48" t="s">
        <v>314</v>
      </c>
      <c r="I15040" t="s">
        <v>487</v>
      </c>
      <c r="J15040" t="s">
        <v>42</v>
      </c>
      <c r="K15040" t="s">
        <v>487</v>
      </c>
    </row>
    <row r="15041" spans="1:11">
      <c r="A15041" t="s">
        <v>525</v>
      </c>
      <c r="B15041">
        <v>2024</v>
      </c>
      <c r="C15041" s="64">
        <v>2022</v>
      </c>
      <c r="D15041" t="s">
        <v>567</v>
      </c>
      <c r="E15041">
        <v>133679.217</v>
      </c>
      <c r="F15041" t="s">
        <v>309</v>
      </c>
      <c r="G15041" s="48">
        <v>1</v>
      </c>
      <c r="H15041" s="48" t="s">
        <v>314</v>
      </c>
      <c r="I15041" t="s">
        <v>487</v>
      </c>
      <c r="J15041" t="s">
        <v>42</v>
      </c>
      <c r="K15041" t="s">
        <v>487</v>
      </c>
    </row>
    <row r="15042" spans="1:11">
      <c r="A15042" t="s">
        <v>525</v>
      </c>
      <c r="B15042">
        <v>2024</v>
      </c>
      <c r="C15042" s="64">
        <v>2022</v>
      </c>
      <c r="D15042" t="s">
        <v>568</v>
      </c>
      <c r="E15042">
        <v>968197.17500000005</v>
      </c>
      <c r="F15042" t="s">
        <v>309</v>
      </c>
      <c r="G15042" s="48">
        <v>1</v>
      </c>
      <c r="H15042" s="48" t="s">
        <v>314</v>
      </c>
      <c r="I15042" t="s">
        <v>487</v>
      </c>
      <c r="J15042" t="s">
        <v>42</v>
      </c>
      <c r="K15042" t="s">
        <v>487</v>
      </c>
    </row>
    <row r="15043" spans="1:11">
      <c r="A15043" t="s">
        <v>525</v>
      </c>
      <c r="B15043">
        <v>2024</v>
      </c>
      <c r="C15043" s="64">
        <v>2022</v>
      </c>
      <c r="D15043" t="s">
        <v>723</v>
      </c>
      <c r="E15043">
        <v>60471.766000000003</v>
      </c>
      <c r="F15043" t="s">
        <v>309</v>
      </c>
      <c r="G15043" s="48">
        <v>1</v>
      </c>
      <c r="H15043" s="48" t="s">
        <v>314</v>
      </c>
      <c r="I15043" t="s">
        <v>487</v>
      </c>
      <c r="J15043" t="s">
        <v>42</v>
      </c>
      <c r="K15043" t="s">
        <v>487</v>
      </c>
    </row>
    <row r="15044" spans="1:11">
      <c r="A15044" t="s">
        <v>525</v>
      </c>
      <c r="B15044">
        <v>2024</v>
      </c>
      <c r="C15044" s="64">
        <v>2022</v>
      </c>
      <c r="D15044" t="s">
        <v>366</v>
      </c>
      <c r="E15044">
        <v>2345.3429999999998</v>
      </c>
      <c r="F15044" t="s">
        <v>309</v>
      </c>
      <c r="G15044" s="48">
        <v>1</v>
      </c>
      <c r="H15044" s="48" t="s">
        <v>314</v>
      </c>
      <c r="I15044" t="s">
        <v>487</v>
      </c>
      <c r="J15044" t="s">
        <v>42</v>
      </c>
      <c r="K15044" t="s">
        <v>487</v>
      </c>
    </row>
    <row r="15045" spans="1:11">
      <c r="A15045" t="s">
        <v>525</v>
      </c>
      <c r="B15045">
        <v>2024</v>
      </c>
      <c r="C15045" s="64">
        <v>2022</v>
      </c>
      <c r="D15045" t="s">
        <v>570</v>
      </c>
      <c r="E15045">
        <v>145053.27100000001</v>
      </c>
      <c r="F15045" t="s">
        <v>309</v>
      </c>
      <c r="G15045" s="48">
        <v>1</v>
      </c>
      <c r="H15045" s="48" t="s">
        <v>314</v>
      </c>
      <c r="I15045" t="s">
        <v>487</v>
      </c>
      <c r="J15045" t="s">
        <v>42</v>
      </c>
      <c r="K15045" t="s">
        <v>487</v>
      </c>
    </row>
    <row r="15046" spans="1:11">
      <c r="A15046" t="s">
        <v>525</v>
      </c>
      <c r="B15046">
        <v>2024</v>
      </c>
      <c r="C15046" s="64">
        <v>2022</v>
      </c>
      <c r="D15046" t="s">
        <v>352</v>
      </c>
      <c r="E15046">
        <v>162665.43</v>
      </c>
      <c r="F15046" t="s">
        <v>309</v>
      </c>
      <c r="G15046" s="48">
        <v>1</v>
      </c>
      <c r="H15046" s="48" t="s">
        <v>314</v>
      </c>
      <c r="I15046" t="s">
        <v>487</v>
      </c>
      <c r="J15046" t="s">
        <v>42</v>
      </c>
      <c r="K15046" t="s">
        <v>487</v>
      </c>
    </row>
    <row r="15047" spans="1:11">
      <c r="A15047" t="s">
        <v>525</v>
      </c>
      <c r="B15047">
        <v>2024</v>
      </c>
      <c r="C15047" s="64">
        <v>2022</v>
      </c>
      <c r="D15047" t="s">
        <v>572</v>
      </c>
      <c r="E15047">
        <v>148956.962</v>
      </c>
      <c r="F15047" t="s">
        <v>309</v>
      </c>
      <c r="G15047" s="48">
        <v>1</v>
      </c>
      <c r="H15047" s="48" t="s">
        <v>314</v>
      </c>
      <c r="I15047" t="s">
        <v>487</v>
      </c>
      <c r="J15047" t="s">
        <v>42</v>
      </c>
      <c r="K15047" t="s">
        <v>487</v>
      </c>
    </row>
    <row r="15048" spans="1:11">
      <c r="A15048" t="s">
        <v>525</v>
      </c>
      <c r="B15048">
        <v>2024</v>
      </c>
      <c r="C15048" s="64">
        <v>2022</v>
      </c>
      <c r="D15048" t="s">
        <v>367</v>
      </c>
      <c r="E15048">
        <v>309244.00699999998</v>
      </c>
      <c r="F15048" t="s">
        <v>309</v>
      </c>
      <c r="G15048" s="48">
        <v>1</v>
      </c>
      <c r="H15048" s="48" t="s">
        <v>314</v>
      </c>
      <c r="I15048" t="s">
        <v>487</v>
      </c>
      <c r="J15048" t="s">
        <v>42</v>
      </c>
      <c r="K15048" t="s">
        <v>487</v>
      </c>
    </row>
    <row r="15049" spans="1:11">
      <c r="A15049" t="s">
        <v>525</v>
      </c>
      <c r="B15049">
        <v>2024</v>
      </c>
      <c r="C15049" s="64">
        <v>2022</v>
      </c>
      <c r="D15049" t="s">
        <v>369</v>
      </c>
      <c r="E15049">
        <v>10066.996999999999</v>
      </c>
      <c r="F15049" t="s">
        <v>309</v>
      </c>
      <c r="G15049" s="48">
        <v>1</v>
      </c>
      <c r="H15049" s="48" t="s">
        <v>314</v>
      </c>
      <c r="I15049" t="s">
        <v>487</v>
      </c>
      <c r="J15049" t="s">
        <v>42</v>
      </c>
      <c r="K15049" t="s">
        <v>487</v>
      </c>
    </row>
    <row r="15050" spans="1:11">
      <c r="A15050" t="s">
        <v>525</v>
      </c>
      <c r="B15050">
        <v>2024</v>
      </c>
      <c r="C15050" s="64">
        <v>2022</v>
      </c>
      <c r="D15050" t="s">
        <v>574</v>
      </c>
      <c r="E15050">
        <v>509395.30300000001</v>
      </c>
      <c r="F15050" t="s">
        <v>309</v>
      </c>
      <c r="G15050" s="48">
        <v>1</v>
      </c>
      <c r="H15050" s="48" t="s">
        <v>314</v>
      </c>
      <c r="I15050" t="s">
        <v>487</v>
      </c>
      <c r="J15050" t="s">
        <v>42</v>
      </c>
      <c r="K15050" t="s">
        <v>487</v>
      </c>
    </row>
    <row r="15051" spans="1:11">
      <c r="A15051" t="s">
        <v>525</v>
      </c>
      <c r="B15051">
        <v>2024</v>
      </c>
      <c r="C15051" s="64">
        <v>2022</v>
      </c>
      <c r="D15051" t="s">
        <v>575</v>
      </c>
      <c r="E15051">
        <v>51131.964</v>
      </c>
      <c r="F15051" t="s">
        <v>309</v>
      </c>
      <c r="G15051" s="48">
        <v>1</v>
      </c>
      <c r="H15051" s="48" t="s">
        <v>314</v>
      </c>
      <c r="I15051" t="s">
        <v>487</v>
      </c>
      <c r="J15051" t="s">
        <v>42</v>
      </c>
      <c r="K15051" t="s">
        <v>487</v>
      </c>
    </row>
    <row r="15052" spans="1:11">
      <c r="A15052" t="s">
        <v>525</v>
      </c>
      <c r="B15052">
        <v>2024</v>
      </c>
      <c r="C15052" s="64">
        <v>2022</v>
      </c>
      <c r="D15052" t="s">
        <v>370</v>
      </c>
      <c r="E15052">
        <v>202233.23800000001</v>
      </c>
      <c r="F15052" t="s">
        <v>309</v>
      </c>
      <c r="G15052" s="48">
        <v>1</v>
      </c>
      <c r="H15052" s="48" t="s">
        <v>314</v>
      </c>
      <c r="I15052" t="s">
        <v>487</v>
      </c>
      <c r="J15052" t="s">
        <v>42</v>
      </c>
      <c r="K15052" t="s">
        <v>487</v>
      </c>
    </row>
    <row r="15053" spans="1:11">
      <c r="A15053" t="s">
        <v>525</v>
      </c>
      <c r="B15053">
        <v>2024</v>
      </c>
      <c r="C15053" s="64">
        <v>2022</v>
      </c>
      <c r="D15053" t="s">
        <v>576</v>
      </c>
      <c r="E15053">
        <v>284214.52</v>
      </c>
      <c r="F15053" t="s">
        <v>309</v>
      </c>
      <c r="G15053" s="48">
        <v>1</v>
      </c>
      <c r="H15053" s="48" t="s">
        <v>314</v>
      </c>
      <c r="I15053" t="s">
        <v>487</v>
      </c>
      <c r="J15053" t="s">
        <v>42</v>
      </c>
      <c r="K15053" t="s">
        <v>487</v>
      </c>
    </row>
    <row r="15054" spans="1:11">
      <c r="A15054" t="s">
        <v>525</v>
      </c>
      <c r="B15054">
        <v>2024</v>
      </c>
      <c r="C15054" s="64">
        <v>2022</v>
      </c>
      <c r="D15054" t="s">
        <v>577</v>
      </c>
      <c r="E15054">
        <v>10226.437</v>
      </c>
      <c r="F15054" t="s">
        <v>309</v>
      </c>
      <c r="G15054" s="48">
        <v>1</v>
      </c>
      <c r="H15054" s="48" t="s">
        <v>314</v>
      </c>
      <c r="I15054" t="s">
        <v>487</v>
      </c>
      <c r="J15054" t="s">
        <v>42</v>
      </c>
      <c r="K15054" t="s">
        <v>487</v>
      </c>
    </row>
    <row r="15055" spans="1:11">
      <c r="A15055" t="s">
        <v>525</v>
      </c>
      <c r="B15055">
        <v>2024</v>
      </c>
      <c r="C15055" s="64">
        <v>2022</v>
      </c>
      <c r="D15055" t="s">
        <v>579</v>
      </c>
      <c r="E15055">
        <v>1245135.487</v>
      </c>
      <c r="F15055" t="s">
        <v>309</v>
      </c>
      <c r="G15055" s="48">
        <v>1</v>
      </c>
      <c r="H15055" s="48" t="s">
        <v>314</v>
      </c>
      <c r="I15055" t="s">
        <v>487</v>
      </c>
      <c r="J15055" t="s">
        <v>42</v>
      </c>
      <c r="K15055" t="s">
        <v>487</v>
      </c>
    </row>
    <row r="15056" spans="1:11">
      <c r="A15056" t="s">
        <v>525</v>
      </c>
      <c r="B15056">
        <v>2024</v>
      </c>
      <c r="C15056" s="64">
        <v>2022</v>
      </c>
      <c r="D15056" t="s">
        <v>580</v>
      </c>
      <c r="E15056">
        <v>1335.5060000000001</v>
      </c>
      <c r="F15056" t="s">
        <v>309</v>
      </c>
      <c r="G15056" s="48">
        <v>1</v>
      </c>
      <c r="H15056" s="48" t="s">
        <v>314</v>
      </c>
      <c r="I15056" t="s">
        <v>487</v>
      </c>
      <c r="J15056" t="s">
        <v>42</v>
      </c>
      <c r="K15056" t="s">
        <v>487</v>
      </c>
    </row>
    <row r="15057" spans="1:11">
      <c r="A15057" t="s">
        <v>525</v>
      </c>
      <c r="B15057">
        <v>2024</v>
      </c>
      <c r="C15057" s="64">
        <v>2022</v>
      </c>
      <c r="D15057" t="s">
        <v>724</v>
      </c>
      <c r="E15057">
        <v>544.09799999999996</v>
      </c>
      <c r="F15057" t="s">
        <v>309</v>
      </c>
      <c r="G15057" s="48">
        <v>1</v>
      </c>
      <c r="H15057" s="48" t="s">
        <v>314</v>
      </c>
      <c r="I15057" t="s">
        <v>487</v>
      </c>
      <c r="J15057" t="s">
        <v>42</v>
      </c>
      <c r="K15057" t="s">
        <v>487</v>
      </c>
    </row>
    <row r="15058" spans="1:11">
      <c r="A15058" t="s">
        <v>525</v>
      </c>
      <c r="B15058">
        <v>2024</v>
      </c>
      <c r="C15058" s="64">
        <v>2022</v>
      </c>
      <c r="D15058" t="s">
        <v>371</v>
      </c>
      <c r="E15058">
        <v>13970.264999999999</v>
      </c>
      <c r="F15058" t="s">
        <v>309</v>
      </c>
      <c r="G15058" s="48">
        <v>1</v>
      </c>
      <c r="H15058" s="48" t="s">
        <v>314</v>
      </c>
      <c r="I15058" t="s">
        <v>487</v>
      </c>
      <c r="J15058" t="s">
        <v>42</v>
      </c>
      <c r="K15058" t="s">
        <v>487</v>
      </c>
    </row>
    <row r="15059" spans="1:11">
      <c r="A15059" t="s">
        <v>525</v>
      </c>
      <c r="B15059">
        <v>2024</v>
      </c>
      <c r="C15059" s="64">
        <v>2022</v>
      </c>
      <c r="D15059" t="s">
        <v>725</v>
      </c>
      <c r="E15059">
        <v>92417.51</v>
      </c>
      <c r="F15059" t="s">
        <v>309</v>
      </c>
      <c r="G15059" s="48">
        <v>1</v>
      </c>
      <c r="H15059" s="48" t="s">
        <v>314</v>
      </c>
      <c r="I15059" t="s">
        <v>487</v>
      </c>
      <c r="J15059" t="s">
        <v>42</v>
      </c>
      <c r="K15059" t="s">
        <v>487</v>
      </c>
    </row>
    <row r="15060" spans="1:11">
      <c r="A15060" t="s">
        <v>525</v>
      </c>
      <c r="B15060">
        <v>2024</v>
      </c>
      <c r="C15060" s="64">
        <v>2022</v>
      </c>
      <c r="D15060" t="s">
        <v>581</v>
      </c>
      <c r="E15060">
        <v>724303.69010412204</v>
      </c>
      <c r="F15060" t="s">
        <v>309</v>
      </c>
      <c r="G15060" s="48">
        <v>1</v>
      </c>
      <c r="H15060" s="48" t="s">
        <v>314</v>
      </c>
      <c r="I15060" t="s">
        <v>487</v>
      </c>
      <c r="J15060" t="s">
        <v>42</v>
      </c>
      <c r="K15060" t="s">
        <v>487</v>
      </c>
    </row>
    <row r="15061" spans="1:11">
      <c r="A15061" t="s">
        <v>525</v>
      </c>
      <c r="B15061">
        <v>2024</v>
      </c>
      <c r="C15061" s="64">
        <v>2022</v>
      </c>
      <c r="D15061" t="s">
        <v>726</v>
      </c>
      <c r="E15061">
        <v>302939.94611734297</v>
      </c>
      <c r="F15061" t="s">
        <v>309</v>
      </c>
      <c r="G15061" s="48">
        <v>1</v>
      </c>
      <c r="H15061" s="48" t="s">
        <v>314</v>
      </c>
      <c r="I15061" t="s">
        <v>487</v>
      </c>
      <c r="J15061" t="s">
        <v>42</v>
      </c>
      <c r="K15061" t="s">
        <v>487</v>
      </c>
    </row>
    <row r="15062" spans="1:11">
      <c r="A15062" t="s">
        <v>525</v>
      </c>
      <c r="B15062">
        <v>2024</v>
      </c>
      <c r="C15062" s="64">
        <v>2022</v>
      </c>
      <c r="D15062" t="s">
        <v>582</v>
      </c>
      <c r="E15062">
        <v>51466.362999999998</v>
      </c>
      <c r="F15062" t="s">
        <v>309</v>
      </c>
      <c r="G15062" s="48">
        <v>1</v>
      </c>
      <c r="H15062" s="48" t="s">
        <v>314</v>
      </c>
      <c r="I15062" t="s">
        <v>487</v>
      </c>
      <c r="J15062" t="s">
        <v>42</v>
      </c>
      <c r="K15062" t="s">
        <v>487</v>
      </c>
    </row>
    <row r="15063" spans="1:11">
      <c r="A15063" t="s">
        <v>525</v>
      </c>
      <c r="B15063">
        <v>2024</v>
      </c>
      <c r="C15063" s="64">
        <v>2022</v>
      </c>
      <c r="D15063" t="s">
        <v>373</v>
      </c>
      <c r="E15063">
        <v>112340.758</v>
      </c>
      <c r="F15063" t="s">
        <v>309</v>
      </c>
      <c r="G15063" s="48">
        <v>1</v>
      </c>
      <c r="H15063" s="48" t="s">
        <v>314</v>
      </c>
      <c r="I15063" t="s">
        <v>487</v>
      </c>
      <c r="J15063" t="s">
        <v>42</v>
      </c>
      <c r="K15063" t="s">
        <v>487</v>
      </c>
    </row>
    <row r="15064" spans="1:11">
      <c r="A15064" t="s">
        <v>525</v>
      </c>
      <c r="B15064">
        <v>2024</v>
      </c>
      <c r="C15064" s="64">
        <v>2022</v>
      </c>
      <c r="D15064" t="s">
        <v>374</v>
      </c>
      <c r="E15064">
        <v>76048.827000000005</v>
      </c>
      <c r="F15064" t="s">
        <v>309</v>
      </c>
      <c r="G15064" s="48">
        <v>1</v>
      </c>
      <c r="H15064" s="48" t="s">
        <v>314</v>
      </c>
      <c r="I15064" t="s">
        <v>487</v>
      </c>
      <c r="J15064" t="s">
        <v>42</v>
      </c>
      <c r="K15064" t="s">
        <v>487</v>
      </c>
    </row>
    <row r="15065" spans="1:11">
      <c r="A15065" t="s">
        <v>525</v>
      </c>
      <c r="B15065">
        <v>2024</v>
      </c>
      <c r="C15065" s="64">
        <v>2022</v>
      </c>
      <c r="D15065" t="s">
        <v>375</v>
      </c>
      <c r="E15065">
        <v>12002.991</v>
      </c>
      <c r="F15065" t="s">
        <v>309</v>
      </c>
      <c r="G15065" s="48">
        <v>1</v>
      </c>
      <c r="H15065" s="48" t="s">
        <v>314</v>
      </c>
      <c r="I15065" t="s">
        <v>487</v>
      </c>
      <c r="J15065" t="s">
        <v>42</v>
      </c>
      <c r="K15065" t="s">
        <v>487</v>
      </c>
    </row>
    <row r="15066" spans="1:11">
      <c r="A15066" t="s">
        <v>525</v>
      </c>
      <c r="B15066">
        <v>2024</v>
      </c>
      <c r="C15066" s="64">
        <v>2022</v>
      </c>
      <c r="D15066" t="s">
        <v>368</v>
      </c>
      <c r="E15066">
        <v>4517.4480000000003</v>
      </c>
      <c r="F15066" t="s">
        <v>309</v>
      </c>
      <c r="G15066" s="48">
        <v>1</v>
      </c>
      <c r="H15066" s="48" t="s">
        <v>314</v>
      </c>
      <c r="I15066" t="s">
        <v>487</v>
      </c>
      <c r="J15066" t="s">
        <v>42</v>
      </c>
      <c r="K15066" t="s">
        <v>487</v>
      </c>
    </row>
    <row r="15067" spans="1:11">
      <c r="A15067" t="s">
        <v>525</v>
      </c>
      <c r="B15067">
        <v>2024</v>
      </c>
      <c r="C15067" s="64">
        <v>2022</v>
      </c>
      <c r="D15067" t="s">
        <v>585</v>
      </c>
      <c r="E15067">
        <v>206343.07800000001</v>
      </c>
      <c r="F15067" t="s">
        <v>309</v>
      </c>
      <c r="G15067" s="48">
        <v>1</v>
      </c>
      <c r="H15067" s="48" t="s">
        <v>314</v>
      </c>
      <c r="I15067" t="s">
        <v>487</v>
      </c>
      <c r="J15067" t="s">
        <v>42</v>
      </c>
      <c r="K15067" t="s">
        <v>487</v>
      </c>
    </row>
    <row r="15068" spans="1:11">
      <c r="A15068" t="s">
        <v>525</v>
      </c>
      <c r="B15068">
        <v>2024</v>
      </c>
      <c r="C15068" s="64">
        <v>2022</v>
      </c>
      <c r="D15068" t="s">
        <v>727</v>
      </c>
      <c r="E15068">
        <v>897.17200000000003</v>
      </c>
      <c r="F15068" t="s">
        <v>309</v>
      </c>
      <c r="G15068" s="48">
        <v>1</v>
      </c>
      <c r="H15068" s="48" t="s">
        <v>314</v>
      </c>
      <c r="I15068" t="s">
        <v>487</v>
      </c>
      <c r="J15068" t="s">
        <v>42</v>
      </c>
      <c r="K15068" t="s">
        <v>487</v>
      </c>
    </row>
    <row r="15069" spans="1:11">
      <c r="A15069" t="s">
        <v>525</v>
      </c>
      <c r="B15069">
        <v>2024</v>
      </c>
      <c r="C15069" s="64">
        <v>2022</v>
      </c>
      <c r="D15069" t="s">
        <v>587</v>
      </c>
      <c r="E15069">
        <v>57296.82</v>
      </c>
      <c r="F15069" t="s">
        <v>309</v>
      </c>
      <c r="G15069" s="48">
        <v>1</v>
      </c>
      <c r="H15069" s="48" t="s">
        <v>314</v>
      </c>
      <c r="I15069" t="s">
        <v>487</v>
      </c>
      <c r="J15069" t="s">
        <v>42</v>
      </c>
      <c r="K15069" t="s">
        <v>487</v>
      </c>
    </row>
    <row r="15070" spans="1:11">
      <c r="A15070" t="s">
        <v>525</v>
      </c>
      <c r="B15070">
        <v>2024</v>
      </c>
      <c r="C15070" s="64">
        <v>2022</v>
      </c>
      <c r="D15070" t="s">
        <v>590</v>
      </c>
      <c r="E15070">
        <v>8082.7960000000003</v>
      </c>
      <c r="F15070" t="s">
        <v>309</v>
      </c>
      <c r="G15070" s="48">
        <v>1</v>
      </c>
      <c r="H15070" s="48" t="s">
        <v>314</v>
      </c>
      <c r="I15070" t="s">
        <v>487</v>
      </c>
      <c r="J15070" t="s">
        <v>42</v>
      </c>
      <c r="K15070" t="s">
        <v>487</v>
      </c>
    </row>
    <row r="15071" spans="1:11">
      <c r="A15071" t="s">
        <v>525</v>
      </c>
      <c r="B15071">
        <v>2024</v>
      </c>
      <c r="C15071" s="64">
        <v>2022</v>
      </c>
      <c r="D15071" t="s">
        <v>591</v>
      </c>
      <c r="E15071">
        <v>40277.506999999998</v>
      </c>
      <c r="F15071" t="s">
        <v>309</v>
      </c>
      <c r="G15071" s="48">
        <v>1</v>
      </c>
      <c r="H15071" s="48" t="s">
        <v>314</v>
      </c>
      <c r="I15071" t="s">
        <v>487</v>
      </c>
      <c r="J15071" t="s">
        <v>42</v>
      </c>
      <c r="K15071" t="s">
        <v>487</v>
      </c>
    </row>
    <row r="15072" spans="1:11">
      <c r="A15072" t="s">
        <v>525</v>
      </c>
      <c r="B15072">
        <v>2024</v>
      </c>
      <c r="C15072" s="64">
        <v>2022</v>
      </c>
      <c r="D15072" t="s">
        <v>592</v>
      </c>
      <c r="E15072">
        <v>54299.008999999998</v>
      </c>
      <c r="F15072" t="s">
        <v>309</v>
      </c>
      <c r="G15072" s="48">
        <v>1</v>
      </c>
      <c r="H15072" s="48" t="s">
        <v>314</v>
      </c>
      <c r="I15072" t="s">
        <v>487</v>
      </c>
      <c r="J15072" t="s">
        <v>42</v>
      </c>
      <c r="K15072" t="s">
        <v>487</v>
      </c>
    </row>
    <row r="15073" spans="1:11">
      <c r="A15073" t="s">
        <v>525</v>
      </c>
      <c r="B15073">
        <v>2024</v>
      </c>
      <c r="C15073" s="64">
        <v>2022</v>
      </c>
      <c r="D15073" t="s">
        <v>594</v>
      </c>
      <c r="E15073">
        <v>89710.207999999999</v>
      </c>
      <c r="F15073" t="s">
        <v>309</v>
      </c>
      <c r="G15073" s="48">
        <v>1</v>
      </c>
      <c r="H15073" s="48" t="s">
        <v>314</v>
      </c>
      <c r="I15073" t="s">
        <v>487</v>
      </c>
      <c r="J15073" t="s">
        <v>42</v>
      </c>
      <c r="K15073" t="s">
        <v>487</v>
      </c>
    </row>
    <row r="15074" spans="1:11">
      <c r="A15074" t="s">
        <v>525</v>
      </c>
      <c r="B15074">
        <v>2024</v>
      </c>
      <c r="C15074" s="64">
        <v>2022</v>
      </c>
      <c r="D15074" t="s">
        <v>595</v>
      </c>
      <c r="E15074">
        <v>1200142.899</v>
      </c>
      <c r="F15074" t="s">
        <v>309</v>
      </c>
      <c r="G15074" s="48">
        <v>1</v>
      </c>
      <c r="H15074" s="48" t="s">
        <v>314</v>
      </c>
      <c r="I15074" t="s">
        <v>487</v>
      </c>
      <c r="J15074" t="s">
        <v>42</v>
      </c>
      <c r="K15074" t="s">
        <v>487</v>
      </c>
    </row>
    <row r="15075" spans="1:11">
      <c r="A15075" t="s">
        <v>525</v>
      </c>
      <c r="B15075">
        <v>2024</v>
      </c>
      <c r="C15075" s="64">
        <v>2022</v>
      </c>
      <c r="D15075" t="s">
        <v>596</v>
      </c>
      <c r="E15075">
        <v>1130.752</v>
      </c>
      <c r="F15075" t="s">
        <v>309</v>
      </c>
      <c r="G15075" s="48">
        <v>1</v>
      </c>
      <c r="H15075" s="48" t="s">
        <v>314</v>
      </c>
      <c r="I15075" t="s">
        <v>487</v>
      </c>
      <c r="J15075" t="s">
        <v>42</v>
      </c>
      <c r="K15075" t="s">
        <v>487</v>
      </c>
    </row>
    <row r="15076" spans="1:11">
      <c r="A15076" t="s">
        <v>525</v>
      </c>
      <c r="B15076">
        <v>2024</v>
      </c>
      <c r="C15076" s="64">
        <v>2022</v>
      </c>
      <c r="D15076" t="s">
        <v>597</v>
      </c>
      <c r="E15076">
        <v>2004133.098</v>
      </c>
      <c r="F15076" t="s">
        <v>309</v>
      </c>
      <c r="G15076" s="48">
        <v>1</v>
      </c>
      <c r="H15076" s="48" t="s">
        <v>314</v>
      </c>
      <c r="I15076" t="s">
        <v>487</v>
      </c>
      <c r="J15076" t="s">
        <v>42</v>
      </c>
      <c r="K15076" t="s">
        <v>487</v>
      </c>
    </row>
    <row r="15077" spans="1:11">
      <c r="A15077" t="s">
        <v>525</v>
      </c>
      <c r="B15077">
        <v>2024</v>
      </c>
      <c r="C15077" s="64">
        <v>2022</v>
      </c>
      <c r="D15077" t="s">
        <v>598</v>
      </c>
      <c r="E15077">
        <v>118120.899895878</v>
      </c>
      <c r="F15077" t="s">
        <v>309</v>
      </c>
      <c r="G15077" s="48">
        <v>1</v>
      </c>
      <c r="H15077" s="48" t="s">
        <v>314</v>
      </c>
      <c r="I15077" t="s">
        <v>487</v>
      </c>
      <c r="J15077" t="s">
        <v>42</v>
      </c>
      <c r="K15077" t="s">
        <v>487</v>
      </c>
    </row>
    <row r="15078" spans="1:11">
      <c r="A15078" t="s">
        <v>525</v>
      </c>
      <c r="B15078">
        <v>2024</v>
      </c>
      <c r="C15078" s="64">
        <v>2022</v>
      </c>
      <c r="D15078" t="s">
        <v>599</v>
      </c>
      <c r="E15078">
        <v>427569.39399999997</v>
      </c>
      <c r="F15078" t="s">
        <v>309</v>
      </c>
      <c r="G15078" s="48">
        <v>1</v>
      </c>
      <c r="H15078" s="48" t="s">
        <v>314</v>
      </c>
      <c r="I15078" t="s">
        <v>487</v>
      </c>
      <c r="J15078" t="s">
        <v>42</v>
      </c>
      <c r="K15078" t="s">
        <v>487</v>
      </c>
    </row>
    <row r="15079" spans="1:11">
      <c r="A15079" t="s">
        <v>525</v>
      </c>
      <c r="B15079">
        <v>2024</v>
      </c>
      <c r="C15079" s="64">
        <v>2022</v>
      </c>
      <c r="D15079" t="s">
        <v>600</v>
      </c>
      <c r="E15079">
        <v>131346.492</v>
      </c>
      <c r="F15079" t="s">
        <v>309</v>
      </c>
      <c r="G15079" s="48">
        <v>1</v>
      </c>
      <c r="H15079" s="48" t="s">
        <v>314</v>
      </c>
      <c r="I15079" t="s">
        <v>487</v>
      </c>
      <c r="J15079" t="s">
        <v>42</v>
      </c>
      <c r="K15079" t="s">
        <v>487</v>
      </c>
    </row>
    <row r="15080" spans="1:11">
      <c r="A15080" t="s">
        <v>525</v>
      </c>
      <c r="B15080">
        <v>2024</v>
      </c>
      <c r="C15080" s="64">
        <v>2022</v>
      </c>
      <c r="D15080" t="s">
        <v>601</v>
      </c>
      <c r="E15080">
        <v>14305.915999999999</v>
      </c>
      <c r="F15080" t="s">
        <v>309</v>
      </c>
      <c r="G15080" s="48">
        <v>1</v>
      </c>
      <c r="H15080" s="48" t="s">
        <v>314</v>
      </c>
      <c r="I15080" t="s">
        <v>487</v>
      </c>
      <c r="J15080" t="s">
        <v>42</v>
      </c>
      <c r="K15080" t="s">
        <v>487</v>
      </c>
    </row>
    <row r="15081" spans="1:11">
      <c r="A15081" t="s">
        <v>525</v>
      </c>
      <c r="B15081">
        <v>2024</v>
      </c>
      <c r="C15081" s="64">
        <v>2022</v>
      </c>
      <c r="D15081" t="s">
        <v>602</v>
      </c>
      <c r="E15081">
        <v>33029.292312917598</v>
      </c>
      <c r="F15081" t="s">
        <v>309</v>
      </c>
      <c r="G15081" s="48">
        <v>1</v>
      </c>
      <c r="H15081" s="48" t="s">
        <v>314</v>
      </c>
      <c r="I15081" t="s">
        <v>487</v>
      </c>
      <c r="J15081" t="s">
        <v>42</v>
      </c>
      <c r="K15081" t="s">
        <v>487</v>
      </c>
    </row>
    <row r="15082" spans="1:11">
      <c r="A15082" t="s">
        <v>525</v>
      </c>
      <c r="B15082">
        <v>2024</v>
      </c>
      <c r="C15082" s="64">
        <v>2022</v>
      </c>
      <c r="D15082" t="s">
        <v>603</v>
      </c>
      <c r="E15082">
        <v>637608.97499999998</v>
      </c>
      <c r="F15082" t="s">
        <v>309</v>
      </c>
      <c r="G15082" s="48">
        <v>1</v>
      </c>
      <c r="H15082" s="48" t="s">
        <v>314</v>
      </c>
      <c r="I15082" t="s">
        <v>487</v>
      </c>
      <c r="J15082" t="s">
        <v>42</v>
      </c>
      <c r="K15082" t="s">
        <v>487</v>
      </c>
    </row>
    <row r="15083" spans="1:11">
      <c r="A15083" t="s">
        <v>525</v>
      </c>
      <c r="B15083">
        <v>2024</v>
      </c>
      <c r="C15083" s="64">
        <v>2022</v>
      </c>
      <c r="D15083" t="s">
        <v>604</v>
      </c>
      <c r="E15083">
        <v>17462.569</v>
      </c>
      <c r="F15083" t="s">
        <v>309</v>
      </c>
      <c r="G15083" s="48">
        <v>1</v>
      </c>
      <c r="H15083" s="48" t="s">
        <v>314</v>
      </c>
      <c r="I15083" t="s">
        <v>487</v>
      </c>
      <c r="J15083" t="s">
        <v>42</v>
      </c>
      <c r="K15083" t="s">
        <v>487</v>
      </c>
    </row>
    <row r="15084" spans="1:11">
      <c r="A15084" t="s">
        <v>525</v>
      </c>
      <c r="B15084">
        <v>2024</v>
      </c>
      <c r="C15084" s="64">
        <v>2022</v>
      </c>
      <c r="D15084" t="s">
        <v>605</v>
      </c>
      <c r="E15084">
        <v>42528.826999999997</v>
      </c>
      <c r="F15084" t="s">
        <v>309</v>
      </c>
      <c r="G15084" s="48">
        <v>1</v>
      </c>
      <c r="H15084" s="48" t="s">
        <v>314</v>
      </c>
      <c r="I15084" t="s">
        <v>487</v>
      </c>
      <c r="J15084" t="s">
        <v>42</v>
      </c>
      <c r="K15084" t="s">
        <v>487</v>
      </c>
    </row>
    <row r="15085" spans="1:11">
      <c r="A15085" t="s">
        <v>525</v>
      </c>
      <c r="B15085">
        <v>2024</v>
      </c>
      <c r="C15085" s="64">
        <v>2022</v>
      </c>
      <c r="D15085" t="s">
        <v>606</v>
      </c>
      <c r="E15085">
        <v>1202413.0819999999</v>
      </c>
      <c r="F15085" t="s">
        <v>309</v>
      </c>
      <c r="G15085" s="48">
        <v>1</v>
      </c>
      <c r="H15085" s="48" t="s">
        <v>314</v>
      </c>
      <c r="I15085" t="s">
        <v>487</v>
      </c>
      <c r="J15085" t="s">
        <v>42</v>
      </c>
      <c r="K15085" t="s">
        <v>487</v>
      </c>
    </row>
    <row r="15086" spans="1:11">
      <c r="A15086" t="s">
        <v>525</v>
      </c>
      <c r="B15086">
        <v>2024</v>
      </c>
      <c r="C15086" s="64">
        <v>2022</v>
      </c>
      <c r="D15086" t="s">
        <v>607</v>
      </c>
      <c r="E15086">
        <v>190618.00599999999</v>
      </c>
      <c r="F15086" t="s">
        <v>309</v>
      </c>
      <c r="G15086" s="48">
        <v>1</v>
      </c>
      <c r="H15086" s="48" t="s">
        <v>314</v>
      </c>
      <c r="I15086" t="s">
        <v>487</v>
      </c>
      <c r="J15086" t="s">
        <v>42</v>
      </c>
      <c r="K15086" t="s">
        <v>487</v>
      </c>
    </row>
    <row r="15087" spans="1:11">
      <c r="A15087" t="s">
        <v>525</v>
      </c>
      <c r="B15087">
        <v>2024</v>
      </c>
      <c r="C15087" s="64">
        <v>2022</v>
      </c>
      <c r="D15087" t="s">
        <v>376</v>
      </c>
      <c r="E15087">
        <v>267187.95799999998</v>
      </c>
      <c r="F15087" t="s">
        <v>309</v>
      </c>
      <c r="G15087" s="48">
        <v>1</v>
      </c>
      <c r="H15087" s="48" t="s">
        <v>314</v>
      </c>
      <c r="I15087" t="s">
        <v>487</v>
      </c>
      <c r="J15087" t="s">
        <v>42</v>
      </c>
      <c r="K15087" t="s">
        <v>487</v>
      </c>
    </row>
    <row r="15088" spans="1:11">
      <c r="A15088" t="s">
        <v>525</v>
      </c>
      <c r="B15088">
        <v>2024</v>
      </c>
      <c r="C15088" s="64">
        <v>2022</v>
      </c>
      <c r="D15088" t="s">
        <v>608</v>
      </c>
      <c r="E15088">
        <v>41481.99</v>
      </c>
      <c r="F15088" t="s">
        <v>309</v>
      </c>
      <c r="G15088" s="48">
        <v>1</v>
      </c>
      <c r="H15088" s="48" t="s">
        <v>314</v>
      </c>
      <c r="I15088" t="s">
        <v>487</v>
      </c>
      <c r="J15088" t="s">
        <v>42</v>
      </c>
      <c r="K15088" t="s">
        <v>487</v>
      </c>
    </row>
    <row r="15089" spans="1:11">
      <c r="A15089" t="s">
        <v>525</v>
      </c>
      <c r="B15089">
        <v>2024</v>
      </c>
      <c r="C15089" s="64">
        <v>2022</v>
      </c>
      <c r="D15089" t="s">
        <v>609</v>
      </c>
      <c r="E15089">
        <v>69374.069000000003</v>
      </c>
      <c r="F15089" t="s">
        <v>309</v>
      </c>
      <c r="G15089" s="48">
        <v>1</v>
      </c>
      <c r="H15089" s="48" t="s">
        <v>314</v>
      </c>
      <c r="I15089" t="s">
        <v>487</v>
      </c>
      <c r="J15089" t="s">
        <v>42</v>
      </c>
      <c r="K15089" t="s">
        <v>487</v>
      </c>
    </row>
    <row r="15090" spans="1:11">
      <c r="A15090" t="s">
        <v>525</v>
      </c>
      <c r="B15090">
        <v>2024</v>
      </c>
      <c r="C15090" s="64">
        <v>2022</v>
      </c>
      <c r="D15090" t="s">
        <v>728</v>
      </c>
      <c r="E15090">
        <v>606.89800000000002</v>
      </c>
      <c r="F15090" t="s">
        <v>309</v>
      </c>
      <c r="G15090" s="48">
        <v>1</v>
      </c>
      <c r="H15090" s="48" t="s">
        <v>314</v>
      </c>
      <c r="I15090" t="s">
        <v>487</v>
      </c>
      <c r="J15090" t="s">
        <v>42</v>
      </c>
      <c r="K15090" t="s">
        <v>487</v>
      </c>
    </row>
    <row r="15091" spans="1:11">
      <c r="A15091" t="s">
        <v>525</v>
      </c>
      <c r="B15091">
        <v>2024</v>
      </c>
      <c r="C15091" s="64">
        <v>2022</v>
      </c>
      <c r="D15091" t="s">
        <v>611</v>
      </c>
      <c r="E15091">
        <v>155338.95499999999</v>
      </c>
      <c r="F15091" t="s">
        <v>309</v>
      </c>
      <c r="G15091" s="48">
        <v>1</v>
      </c>
      <c r="H15091" s="48" t="s">
        <v>314</v>
      </c>
      <c r="I15091" t="s">
        <v>487</v>
      </c>
      <c r="J15091" t="s">
        <v>42</v>
      </c>
      <c r="K15091" t="s">
        <v>487</v>
      </c>
    </row>
    <row r="15092" spans="1:11">
      <c r="A15092" t="s">
        <v>525</v>
      </c>
      <c r="B15092">
        <v>2024</v>
      </c>
      <c r="C15092" s="64">
        <v>2022</v>
      </c>
      <c r="D15092" t="s">
        <v>613</v>
      </c>
      <c r="E15092">
        <v>47595.99</v>
      </c>
      <c r="F15092" t="s">
        <v>309</v>
      </c>
      <c r="G15092" s="48">
        <v>1</v>
      </c>
      <c r="H15092" s="48" t="s">
        <v>314</v>
      </c>
      <c r="I15092" t="s">
        <v>487</v>
      </c>
      <c r="J15092" t="s">
        <v>42</v>
      </c>
      <c r="K15092" t="s">
        <v>487</v>
      </c>
    </row>
    <row r="15093" spans="1:11">
      <c r="A15093" t="s">
        <v>525</v>
      </c>
      <c r="B15093">
        <v>2024</v>
      </c>
      <c r="C15093" s="64">
        <v>2022</v>
      </c>
      <c r="D15093" t="s">
        <v>614</v>
      </c>
      <c r="E15093">
        <v>32181.731</v>
      </c>
      <c r="F15093" t="s">
        <v>309</v>
      </c>
      <c r="G15093" s="48">
        <v>1</v>
      </c>
      <c r="H15093" s="48" t="s">
        <v>314</v>
      </c>
      <c r="I15093" t="s">
        <v>487</v>
      </c>
      <c r="J15093" t="s">
        <v>42</v>
      </c>
      <c r="K15093" t="s">
        <v>487</v>
      </c>
    </row>
    <row r="15094" spans="1:11">
      <c r="A15094" t="s">
        <v>525</v>
      </c>
      <c r="B15094">
        <v>2024</v>
      </c>
      <c r="C15094" s="64">
        <v>2022</v>
      </c>
      <c r="D15094" t="s">
        <v>378</v>
      </c>
      <c r="E15094">
        <v>19998.757000000001</v>
      </c>
      <c r="F15094" t="s">
        <v>309</v>
      </c>
      <c r="G15094" s="48">
        <v>1</v>
      </c>
      <c r="H15094" s="48" t="s">
        <v>314</v>
      </c>
      <c r="I15094" t="s">
        <v>487</v>
      </c>
      <c r="J15094" t="s">
        <v>42</v>
      </c>
      <c r="K15094" t="s">
        <v>487</v>
      </c>
    </row>
    <row r="15095" spans="1:11">
      <c r="A15095" t="s">
        <v>525</v>
      </c>
      <c r="B15095">
        <v>2024</v>
      </c>
      <c r="C15095" s="64">
        <v>2022</v>
      </c>
      <c r="D15095" t="s">
        <v>379</v>
      </c>
      <c r="E15095">
        <v>92110.464999999997</v>
      </c>
      <c r="F15095" t="s">
        <v>309</v>
      </c>
      <c r="G15095" s="48">
        <v>1</v>
      </c>
      <c r="H15095" s="48" t="s">
        <v>314</v>
      </c>
      <c r="I15095" t="s">
        <v>487</v>
      </c>
      <c r="J15095" t="s">
        <v>42</v>
      </c>
      <c r="K15095" t="s">
        <v>487</v>
      </c>
    </row>
    <row r="15096" spans="1:11">
      <c r="A15096" t="s">
        <v>525</v>
      </c>
      <c r="B15096">
        <v>2024</v>
      </c>
      <c r="C15096" s="64">
        <v>2022</v>
      </c>
      <c r="D15096" t="s">
        <v>616</v>
      </c>
      <c r="E15096">
        <v>497.07</v>
      </c>
      <c r="F15096" t="s">
        <v>309</v>
      </c>
      <c r="G15096" s="48">
        <v>1</v>
      </c>
      <c r="H15096" s="48" t="s">
        <v>314</v>
      </c>
      <c r="I15096" t="s">
        <v>487</v>
      </c>
      <c r="J15096" t="s">
        <v>42</v>
      </c>
      <c r="K15096" t="s">
        <v>487</v>
      </c>
    </row>
    <row r="15097" spans="1:11">
      <c r="A15097" t="s">
        <v>525</v>
      </c>
      <c r="B15097">
        <v>2024</v>
      </c>
      <c r="C15097" s="64">
        <v>2022</v>
      </c>
      <c r="D15097" t="s">
        <v>617</v>
      </c>
      <c r="E15097">
        <v>89768.39</v>
      </c>
      <c r="F15097" t="s">
        <v>309</v>
      </c>
      <c r="G15097" s="48">
        <v>1</v>
      </c>
      <c r="H15097" s="48" t="s">
        <v>314</v>
      </c>
      <c r="I15097" t="s">
        <v>487</v>
      </c>
      <c r="J15097" t="s">
        <v>42</v>
      </c>
      <c r="K15097" t="s">
        <v>487</v>
      </c>
    </row>
    <row r="15098" spans="1:11">
      <c r="A15098" t="s">
        <v>525</v>
      </c>
      <c r="B15098">
        <v>2024</v>
      </c>
      <c r="C15098" s="64">
        <v>2022</v>
      </c>
      <c r="D15098" t="s">
        <v>377</v>
      </c>
      <c r="E15098">
        <v>19068.472773111898</v>
      </c>
      <c r="F15098" t="s">
        <v>309</v>
      </c>
      <c r="G15098" s="48">
        <v>1</v>
      </c>
      <c r="H15098" s="48" t="s">
        <v>314</v>
      </c>
      <c r="I15098" t="s">
        <v>487</v>
      </c>
      <c r="J15098" t="s">
        <v>42</v>
      </c>
      <c r="K15098" t="s">
        <v>487</v>
      </c>
    </row>
    <row r="15099" spans="1:11">
      <c r="A15099" t="s">
        <v>525</v>
      </c>
      <c r="B15099">
        <v>2024</v>
      </c>
      <c r="C15099" s="64">
        <v>2022</v>
      </c>
      <c r="D15099" t="s">
        <v>618</v>
      </c>
      <c r="E15099">
        <v>69793.558999999994</v>
      </c>
      <c r="F15099" t="s">
        <v>309</v>
      </c>
      <c r="G15099" s="48">
        <v>1</v>
      </c>
      <c r="H15099" s="48" t="s">
        <v>314</v>
      </c>
      <c r="I15099" t="s">
        <v>487</v>
      </c>
      <c r="J15099" t="s">
        <v>42</v>
      </c>
      <c r="K15099" t="s">
        <v>487</v>
      </c>
    </row>
    <row r="15100" spans="1:11">
      <c r="A15100" t="s">
        <v>525</v>
      </c>
      <c r="B15100">
        <v>2024</v>
      </c>
      <c r="C15100" s="64">
        <v>2022</v>
      </c>
      <c r="D15100" t="s">
        <v>619</v>
      </c>
      <c r="E15100">
        <v>5956.8940000000002</v>
      </c>
      <c r="F15100" t="s">
        <v>309</v>
      </c>
      <c r="G15100" s="48">
        <v>1</v>
      </c>
      <c r="H15100" s="48" t="s">
        <v>314</v>
      </c>
      <c r="I15100" t="s">
        <v>487</v>
      </c>
      <c r="J15100" t="s">
        <v>42</v>
      </c>
      <c r="K15100" t="s">
        <v>487</v>
      </c>
    </row>
    <row r="15101" spans="1:11">
      <c r="A15101" t="s">
        <v>525</v>
      </c>
      <c r="B15101">
        <v>2024</v>
      </c>
      <c r="C15101" s="64">
        <v>2022</v>
      </c>
      <c r="D15101" t="s">
        <v>620</v>
      </c>
      <c r="E15101">
        <v>63092.822</v>
      </c>
      <c r="F15101" t="s">
        <v>309</v>
      </c>
      <c r="G15101" s="48">
        <v>1</v>
      </c>
      <c r="H15101" s="48" t="s">
        <v>314</v>
      </c>
      <c r="I15101" t="s">
        <v>487</v>
      </c>
      <c r="J15101" t="s">
        <v>42</v>
      </c>
      <c r="K15101" t="s">
        <v>487</v>
      </c>
    </row>
    <row r="15102" spans="1:11">
      <c r="A15102" t="s">
        <v>525</v>
      </c>
      <c r="B15102">
        <v>2024</v>
      </c>
      <c r="C15102" s="64">
        <v>2022</v>
      </c>
      <c r="D15102" t="s">
        <v>385</v>
      </c>
      <c r="E15102">
        <v>154229.840827999</v>
      </c>
      <c r="F15102" t="s">
        <v>309</v>
      </c>
      <c r="G15102" s="48">
        <v>1</v>
      </c>
      <c r="H15102" s="48" t="s">
        <v>314</v>
      </c>
      <c r="I15102" t="s">
        <v>487</v>
      </c>
      <c r="J15102" t="s">
        <v>42</v>
      </c>
      <c r="K15102" t="s">
        <v>487</v>
      </c>
    </row>
    <row r="15103" spans="1:11">
      <c r="A15103" t="s">
        <v>525</v>
      </c>
      <c r="B15103">
        <v>2024</v>
      </c>
      <c r="C15103" s="64">
        <v>2022</v>
      </c>
      <c r="D15103" t="s">
        <v>621</v>
      </c>
      <c r="E15103">
        <v>77.132000000000005</v>
      </c>
      <c r="F15103" t="s">
        <v>309</v>
      </c>
      <c r="G15103" s="48">
        <v>1</v>
      </c>
      <c r="H15103" s="48" t="s">
        <v>314</v>
      </c>
      <c r="I15103" t="s">
        <v>487</v>
      </c>
      <c r="J15103" t="s">
        <v>42</v>
      </c>
      <c r="K15103" t="s">
        <v>487</v>
      </c>
    </row>
    <row r="15104" spans="1:11">
      <c r="A15104" t="s">
        <v>525</v>
      </c>
      <c r="B15104">
        <v>2024</v>
      </c>
      <c r="C15104" s="64">
        <v>2022</v>
      </c>
      <c r="D15104" t="s">
        <v>622</v>
      </c>
      <c r="E15104">
        <v>41432.241000000002</v>
      </c>
      <c r="F15104" t="s">
        <v>309</v>
      </c>
      <c r="G15104" s="48">
        <v>1</v>
      </c>
      <c r="H15104" s="48" t="s">
        <v>314</v>
      </c>
      <c r="I15104" t="s">
        <v>487</v>
      </c>
      <c r="J15104" t="s">
        <v>42</v>
      </c>
      <c r="K15104" t="s">
        <v>487</v>
      </c>
    </row>
    <row r="15105" spans="1:11">
      <c r="A15105" t="s">
        <v>525</v>
      </c>
      <c r="B15105">
        <v>2024</v>
      </c>
      <c r="C15105" s="64">
        <v>2022</v>
      </c>
      <c r="D15105" t="s">
        <v>380</v>
      </c>
      <c r="E15105">
        <v>70664.914000000004</v>
      </c>
      <c r="F15105" t="s">
        <v>309</v>
      </c>
      <c r="G15105" s="48">
        <v>1</v>
      </c>
      <c r="H15105" s="48" t="s">
        <v>314</v>
      </c>
      <c r="I15105" t="s">
        <v>487</v>
      </c>
      <c r="J15105" t="s">
        <v>42</v>
      </c>
      <c r="K15105" t="s">
        <v>487</v>
      </c>
    </row>
    <row r="15106" spans="1:11">
      <c r="A15106" t="s">
        <v>525</v>
      </c>
      <c r="B15106">
        <v>2024</v>
      </c>
      <c r="C15106" s="64">
        <v>2022</v>
      </c>
      <c r="D15106" t="s">
        <v>729</v>
      </c>
      <c r="E15106">
        <v>1367.9469999999999</v>
      </c>
      <c r="F15106" t="s">
        <v>309</v>
      </c>
      <c r="G15106" s="48">
        <v>1</v>
      </c>
      <c r="H15106" s="48" t="s">
        <v>314</v>
      </c>
      <c r="I15106" t="s">
        <v>487</v>
      </c>
      <c r="J15106" t="s">
        <v>42</v>
      </c>
      <c r="K15106" t="s">
        <v>487</v>
      </c>
    </row>
    <row r="15107" spans="1:11">
      <c r="A15107" t="s">
        <v>525</v>
      </c>
      <c r="B15107">
        <v>2024</v>
      </c>
      <c r="C15107" s="64">
        <v>2022</v>
      </c>
      <c r="D15107" t="s">
        <v>623</v>
      </c>
      <c r="E15107">
        <v>1204590.55</v>
      </c>
      <c r="F15107" t="s">
        <v>309</v>
      </c>
      <c r="G15107" s="48">
        <v>1</v>
      </c>
      <c r="H15107" s="48" t="s">
        <v>314</v>
      </c>
      <c r="I15107" t="s">
        <v>487</v>
      </c>
      <c r="J15107" t="s">
        <v>42</v>
      </c>
      <c r="K15107" t="s">
        <v>487</v>
      </c>
    </row>
    <row r="15108" spans="1:11">
      <c r="A15108" t="s">
        <v>525</v>
      </c>
      <c r="B15108">
        <v>2024</v>
      </c>
      <c r="C15108" s="64">
        <v>2022</v>
      </c>
      <c r="D15108" t="s">
        <v>730</v>
      </c>
      <c r="E15108">
        <v>161.351</v>
      </c>
      <c r="F15108" t="s">
        <v>309</v>
      </c>
      <c r="G15108" s="48">
        <v>1</v>
      </c>
      <c r="H15108" s="48" t="s">
        <v>314</v>
      </c>
      <c r="I15108" t="s">
        <v>487</v>
      </c>
      <c r="J15108" t="s">
        <v>42</v>
      </c>
      <c r="K15108" t="s">
        <v>487</v>
      </c>
    </row>
    <row r="15109" spans="1:11">
      <c r="A15109" t="s">
        <v>525</v>
      </c>
      <c r="B15109">
        <v>2024</v>
      </c>
      <c r="C15109" s="64">
        <v>2022</v>
      </c>
      <c r="D15109" t="s">
        <v>624</v>
      </c>
      <c r="E15109">
        <v>16400.61</v>
      </c>
      <c r="F15109" t="s">
        <v>309</v>
      </c>
      <c r="G15109" s="48">
        <v>1</v>
      </c>
      <c r="H15109" s="48" t="s">
        <v>314</v>
      </c>
      <c r="I15109" t="s">
        <v>487</v>
      </c>
      <c r="J15109" t="s">
        <v>42</v>
      </c>
      <c r="K15109" t="s">
        <v>487</v>
      </c>
    </row>
    <row r="15110" spans="1:11">
      <c r="A15110" t="s">
        <v>525</v>
      </c>
      <c r="B15110">
        <v>2024</v>
      </c>
      <c r="C15110" s="64">
        <v>2022</v>
      </c>
      <c r="D15110" t="s">
        <v>382</v>
      </c>
      <c r="E15110">
        <v>263469.37400000001</v>
      </c>
      <c r="F15110" t="s">
        <v>309</v>
      </c>
      <c r="G15110" s="48">
        <v>1</v>
      </c>
      <c r="H15110" s="48" t="s">
        <v>314</v>
      </c>
      <c r="I15110" t="s">
        <v>487</v>
      </c>
      <c r="J15110" t="s">
        <v>42</v>
      </c>
      <c r="K15110" t="s">
        <v>487</v>
      </c>
    </row>
    <row r="15111" spans="1:11">
      <c r="A15111" t="s">
        <v>525</v>
      </c>
      <c r="B15111">
        <v>2024</v>
      </c>
      <c r="C15111" s="64">
        <v>2022</v>
      </c>
      <c r="D15111" t="s">
        <v>625</v>
      </c>
      <c r="E15111">
        <v>2644.915</v>
      </c>
      <c r="F15111" t="s">
        <v>309</v>
      </c>
      <c r="G15111" s="48">
        <v>1</v>
      </c>
      <c r="H15111" s="48" t="s">
        <v>314</v>
      </c>
      <c r="I15111" t="s">
        <v>487</v>
      </c>
      <c r="J15111" t="s">
        <v>42</v>
      </c>
      <c r="K15111" t="s">
        <v>487</v>
      </c>
    </row>
    <row r="15112" spans="1:11">
      <c r="A15112" t="s">
        <v>525</v>
      </c>
      <c r="B15112">
        <v>2024</v>
      </c>
      <c r="C15112" s="64">
        <v>2022</v>
      </c>
      <c r="D15112" t="s">
        <v>626</v>
      </c>
      <c r="E15112">
        <v>196059.522</v>
      </c>
      <c r="F15112" t="s">
        <v>309</v>
      </c>
      <c r="G15112" s="48">
        <v>1</v>
      </c>
      <c r="H15112" s="48" t="s">
        <v>314</v>
      </c>
      <c r="I15112" t="s">
        <v>487</v>
      </c>
      <c r="J15112" t="s">
        <v>42</v>
      </c>
      <c r="K15112" t="s">
        <v>487</v>
      </c>
    </row>
    <row r="15113" spans="1:11">
      <c r="A15113" t="s">
        <v>525</v>
      </c>
      <c r="B15113">
        <v>2024</v>
      </c>
      <c r="C15113" s="64">
        <v>2022</v>
      </c>
      <c r="D15113" t="s">
        <v>627</v>
      </c>
      <c r="E15113">
        <v>16386.843000000001</v>
      </c>
      <c r="F15113" t="s">
        <v>309</v>
      </c>
      <c r="G15113" s="48">
        <v>1</v>
      </c>
      <c r="H15113" s="48" t="s">
        <v>314</v>
      </c>
      <c r="I15113" t="s">
        <v>487</v>
      </c>
      <c r="J15113" t="s">
        <v>42</v>
      </c>
      <c r="K15113" t="s">
        <v>487</v>
      </c>
    </row>
    <row r="15114" spans="1:11">
      <c r="A15114" t="s">
        <v>525</v>
      </c>
      <c r="B15114">
        <v>2024</v>
      </c>
      <c r="C15114" s="64">
        <v>2022</v>
      </c>
      <c r="D15114" t="s">
        <v>628</v>
      </c>
      <c r="E15114">
        <v>92181.042000000001</v>
      </c>
      <c r="F15114" t="s">
        <v>309</v>
      </c>
      <c r="G15114" s="48">
        <v>1</v>
      </c>
      <c r="H15114" s="48" t="s">
        <v>314</v>
      </c>
      <c r="I15114" t="s">
        <v>487</v>
      </c>
      <c r="J15114" t="s">
        <v>42</v>
      </c>
      <c r="K15114" t="s">
        <v>487</v>
      </c>
    </row>
    <row r="15115" spans="1:11">
      <c r="A15115" t="s">
        <v>525</v>
      </c>
      <c r="B15115">
        <v>2024</v>
      </c>
      <c r="C15115" s="64">
        <v>2022</v>
      </c>
      <c r="D15115" t="s">
        <v>386</v>
      </c>
      <c r="E15115">
        <v>166517.79999999999</v>
      </c>
      <c r="F15115" t="s">
        <v>309</v>
      </c>
      <c r="G15115" s="48">
        <v>1</v>
      </c>
      <c r="H15115" s="48" t="s">
        <v>314</v>
      </c>
      <c r="I15115" t="s">
        <v>487</v>
      </c>
      <c r="J15115" t="s">
        <v>42</v>
      </c>
      <c r="K15115" t="s">
        <v>487</v>
      </c>
    </row>
    <row r="15116" spans="1:11">
      <c r="A15116" t="s">
        <v>525</v>
      </c>
      <c r="B15116">
        <v>2024</v>
      </c>
      <c r="C15116" s="64">
        <v>2022</v>
      </c>
      <c r="D15116" t="s">
        <v>383</v>
      </c>
      <c r="E15116">
        <v>29343.106</v>
      </c>
      <c r="F15116" t="s">
        <v>309</v>
      </c>
      <c r="G15116" s="48">
        <v>1</v>
      </c>
      <c r="H15116" s="48" t="s">
        <v>314</v>
      </c>
      <c r="I15116" t="s">
        <v>487</v>
      </c>
      <c r="J15116" t="s">
        <v>42</v>
      </c>
      <c r="K15116" t="s">
        <v>487</v>
      </c>
    </row>
    <row r="15117" spans="1:11">
      <c r="A15117" t="s">
        <v>525</v>
      </c>
      <c r="B15117">
        <v>2024</v>
      </c>
      <c r="C15117" s="64">
        <v>2022</v>
      </c>
      <c r="D15117" t="s">
        <v>384</v>
      </c>
      <c r="E15117">
        <v>4903.4449999999997</v>
      </c>
      <c r="F15117" t="s">
        <v>309</v>
      </c>
      <c r="G15117" s="48">
        <v>1</v>
      </c>
      <c r="H15117" s="48" t="s">
        <v>314</v>
      </c>
      <c r="I15117" t="s">
        <v>487</v>
      </c>
      <c r="J15117" t="s">
        <v>42</v>
      </c>
      <c r="K15117" t="s">
        <v>487</v>
      </c>
    </row>
    <row r="15118" spans="1:11">
      <c r="A15118" t="s">
        <v>525</v>
      </c>
      <c r="B15118">
        <v>2024</v>
      </c>
      <c r="C15118" s="64">
        <v>2022</v>
      </c>
      <c r="D15118" t="s">
        <v>381</v>
      </c>
      <c r="E15118">
        <v>119921.861</v>
      </c>
      <c r="F15118" t="s">
        <v>309</v>
      </c>
      <c r="G15118" s="48">
        <v>1</v>
      </c>
      <c r="H15118" s="48" t="s">
        <v>314</v>
      </c>
      <c r="I15118" t="s">
        <v>487</v>
      </c>
      <c r="J15118" t="s">
        <v>42</v>
      </c>
      <c r="K15118" t="s">
        <v>487</v>
      </c>
    </row>
    <row r="15119" spans="1:11">
      <c r="A15119" t="s">
        <v>525</v>
      </c>
      <c r="B15119">
        <v>2024</v>
      </c>
      <c r="C15119" s="64">
        <v>2022</v>
      </c>
      <c r="D15119" t="s">
        <v>632</v>
      </c>
      <c r="E15119">
        <v>253802.79193380399</v>
      </c>
      <c r="F15119" t="s">
        <v>309</v>
      </c>
      <c r="G15119" s="48">
        <v>1</v>
      </c>
      <c r="H15119" s="48" t="s">
        <v>314</v>
      </c>
      <c r="I15119" t="s">
        <v>487</v>
      </c>
      <c r="J15119" t="s">
        <v>42</v>
      </c>
      <c r="K15119" t="s">
        <v>487</v>
      </c>
    </row>
    <row r="15120" spans="1:11">
      <c r="A15120" t="s">
        <v>525</v>
      </c>
      <c r="B15120">
        <v>2024</v>
      </c>
      <c r="C15120" s="64">
        <v>2022</v>
      </c>
      <c r="D15120" t="s">
        <v>387</v>
      </c>
      <c r="E15120">
        <v>33531.071000000004</v>
      </c>
      <c r="F15120" t="s">
        <v>309</v>
      </c>
      <c r="G15120" s="48">
        <v>1</v>
      </c>
      <c r="H15120" s="48" t="s">
        <v>314</v>
      </c>
      <c r="I15120" t="s">
        <v>487</v>
      </c>
      <c r="J15120" t="s">
        <v>42</v>
      </c>
      <c r="K15120" t="s">
        <v>487</v>
      </c>
    </row>
    <row r="15121" spans="1:11">
      <c r="A15121" t="s">
        <v>525</v>
      </c>
      <c r="B15121">
        <v>2024</v>
      </c>
      <c r="C15121" s="64">
        <v>2022</v>
      </c>
      <c r="D15121" t="s">
        <v>634</v>
      </c>
      <c r="E15121">
        <v>7280.16</v>
      </c>
      <c r="F15121" t="s">
        <v>309</v>
      </c>
      <c r="G15121" s="48">
        <v>1</v>
      </c>
      <c r="H15121" s="48" t="s">
        <v>314</v>
      </c>
      <c r="I15121" t="s">
        <v>487</v>
      </c>
      <c r="J15121" t="s">
        <v>42</v>
      </c>
      <c r="K15121" t="s">
        <v>487</v>
      </c>
    </row>
    <row r="15122" spans="1:11">
      <c r="A15122" t="s">
        <v>525</v>
      </c>
      <c r="B15122">
        <v>2024</v>
      </c>
      <c r="C15122" s="64">
        <v>2022</v>
      </c>
      <c r="D15122" t="s">
        <v>388</v>
      </c>
      <c r="E15122">
        <v>107422.16</v>
      </c>
      <c r="F15122" t="s">
        <v>309</v>
      </c>
      <c r="G15122" s="48">
        <v>1</v>
      </c>
      <c r="H15122" s="48" t="s">
        <v>314</v>
      </c>
      <c r="I15122" t="s">
        <v>487</v>
      </c>
      <c r="J15122" t="s">
        <v>42</v>
      </c>
      <c r="K15122" t="s">
        <v>487</v>
      </c>
    </row>
    <row r="15123" spans="1:11">
      <c r="A15123" t="s">
        <v>525</v>
      </c>
      <c r="B15123">
        <v>2024</v>
      </c>
      <c r="C15123" s="64">
        <v>2022</v>
      </c>
      <c r="D15123" t="s">
        <v>389</v>
      </c>
      <c r="E15123">
        <v>620605.08499999996</v>
      </c>
      <c r="F15123" t="s">
        <v>309</v>
      </c>
      <c r="G15123" s="48">
        <v>1</v>
      </c>
      <c r="H15123" s="48" t="s">
        <v>314</v>
      </c>
      <c r="I15123" t="s">
        <v>487</v>
      </c>
      <c r="J15123" t="s">
        <v>42</v>
      </c>
      <c r="K15123" t="s">
        <v>487</v>
      </c>
    </row>
    <row r="15124" spans="1:11">
      <c r="A15124" t="s">
        <v>525</v>
      </c>
      <c r="B15124">
        <v>2024</v>
      </c>
      <c r="C15124" s="64">
        <v>2022</v>
      </c>
      <c r="D15124" t="s">
        <v>636</v>
      </c>
      <c r="E15124">
        <v>24661.707999999999</v>
      </c>
      <c r="F15124" t="s">
        <v>309</v>
      </c>
      <c r="G15124" s="48">
        <v>1</v>
      </c>
      <c r="H15124" s="48" t="s">
        <v>314</v>
      </c>
      <c r="I15124" t="s">
        <v>487</v>
      </c>
      <c r="J15124" t="s">
        <v>42</v>
      </c>
      <c r="K15124" t="s">
        <v>487</v>
      </c>
    </row>
    <row r="15125" spans="1:11">
      <c r="A15125" t="s">
        <v>525</v>
      </c>
      <c r="B15125">
        <v>2024</v>
      </c>
      <c r="C15125" s="64">
        <v>2022</v>
      </c>
      <c r="D15125" t="s">
        <v>637</v>
      </c>
      <c r="E15125">
        <v>83.57</v>
      </c>
      <c r="F15125" t="s">
        <v>309</v>
      </c>
      <c r="G15125" s="48">
        <v>1</v>
      </c>
      <c r="H15125" s="48" t="s">
        <v>314</v>
      </c>
      <c r="I15125" t="s">
        <v>487</v>
      </c>
      <c r="J15125" t="s">
        <v>42</v>
      </c>
      <c r="K15125" t="s">
        <v>487</v>
      </c>
    </row>
    <row r="15126" spans="1:11">
      <c r="A15126" t="s">
        <v>525</v>
      </c>
      <c r="B15126">
        <v>2024</v>
      </c>
      <c r="C15126" s="64">
        <v>2022</v>
      </c>
      <c r="D15126" t="s">
        <v>638</v>
      </c>
      <c r="E15126">
        <v>203619.34599999999</v>
      </c>
      <c r="F15126" t="s">
        <v>309</v>
      </c>
      <c r="G15126" s="48">
        <v>1</v>
      </c>
      <c r="H15126" s="48" t="s">
        <v>314</v>
      </c>
      <c r="I15126" t="s">
        <v>487</v>
      </c>
      <c r="J15126" t="s">
        <v>42</v>
      </c>
      <c r="K15126" t="s">
        <v>487</v>
      </c>
    </row>
    <row r="15127" spans="1:11">
      <c r="A15127" t="s">
        <v>525</v>
      </c>
      <c r="B15127">
        <v>2024</v>
      </c>
      <c r="C15127" s="64">
        <v>2022</v>
      </c>
      <c r="D15127" t="s">
        <v>639</v>
      </c>
      <c r="E15127">
        <v>195118.565</v>
      </c>
      <c r="F15127" t="s">
        <v>309</v>
      </c>
      <c r="G15127" s="48">
        <v>1</v>
      </c>
      <c r="H15127" s="48" t="s">
        <v>314</v>
      </c>
      <c r="I15127" t="s">
        <v>487</v>
      </c>
      <c r="J15127" t="s">
        <v>42</v>
      </c>
      <c r="K15127" t="s">
        <v>487</v>
      </c>
    </row>
    <row r="15128" spans="1:11">
      <c r="A15128" t="s">
        <v>525</v>
      </c>
      <c r="B15128">
        <v>2024</v>
      </c>
      <c r="C15128" s="64">
        <v>2022</v>
      </c>
      <c r="D15128" t="s">
        <v>640</v>
      </c>
      <c r="E15128">
        <v>107195.175</v>
      </c>
      <c r="F15128" t="s">
        <v>309</v>
      </c>
      <c r="G15128" s="48">
        <v>1</v>
      </c>
      <c r="H15128" s="48" t="s">
        <v>314</v>
      </c>
      <c r="I15128" t="s">
        <v>487</v>
      </c>
      <c r="J15128" t="s">
        <v>42</v>
      </c>
      <c r="K15128" t="s">
        <v>487</v>
      </c>
    </row>
    <row r="15129" spans="1:11">
      <c r="A15129" t="s">
        <v>525</v>
      </c>
      <c r="B15129">
        <v>2024</v>
      </c>
      <c r="C15129" s="64">
        <v>2022</v>
      </c>
      <c r="D15129" t="s">
        <v>731</v>
      </c>
      <c r="E15129">
        <v>62.329000000000001</v>
      </c>
      <c r="F15129" t="s">
        <v>309</v>
      </c>
      <c r="G15129" s="48">
        <v>1</v>
      </c>
      <c r="H15129" s="48" t="s">
        <v>314</v>
      </c>
      <c r="I15129" t="s">
        <v>487</v>
      </c>
      <c r="J15129" t="s">
        <v>42</v>
      </c>
      <c r="K15129" t="s">
        <v>487</v>
      </c>
    </row>
    <row r="15130" spans="1:11">
      <c r="A15130" t="s">
        <v>525</v>
      </c>
      <c r="B15130">
        <v>2024</v>
      </c>
      <c r="C15130" s="64">
        <v>2022</v>
      </c>
      <c r="D15130" t="s">
        <v>641</v>
      </c>
      <c r="E15130">
        <v>110187.443</v>
      </c>
      <c r="F15130" t="s">
        <v>309</v>
      </c>
      <c r="G15130" s="48">
        <v>1</v>
      </c>
      <c r="H15130" s="48" t="s">
        <v>314</v>
      </c>
      <c r="I15130" t="s">
        <v>487</v>
      </c>
      <c r="J15130" t="s">
        <v>42</v>
      </c>
      <c r="K15130" t="s">
        <v>487</v>
      </c>
    </row>
    <row r="15131" spans="1:11">
      <c r="A15131" t="s">
        <v>525</v>
      </c>
      <c r="B15131">
        <v>2024</v>
      </c>
      <c r="C15131" s="64">
        <v>2022</v>
      </c>
      <c r="D15131" t="s">
        <v>642</v>
      </c>
      <c r="E15131">
        <v>36366.872882657299</v>
      </c>
      <c r="F15131" t="s">
        <v>309</v>
      </c>
      <c r="G15131" s="48">
        <v>1</v>
      </c>
      <c r="H15131" s="48" t="s">
        <v>314</v>
      </c>
      <c r="I15131" t="s">
        <v>487</v>
      </c>
      <c r="J15131" t="s">
        <v>42</v>
      </c>
      <c r="K15131" t="s">
        <v>487</v>
      </c>
    </row>
    <row r="15132" spans="1:11">
      <c r="A15132" t="s">
        <v>525</v>
      </c>
      <c r="B15132">
        <v>2024</v>
      </c>
      <c r="C15132" s="64">
        <v>2022</v>
      </c>
      <c r="D15132" t="s">
        <v>643</v>
      </c>
      <c r="E15132">
        <v>249282.163</v>
      </c>
      <c r="F15132" t="s">
        <v>309</v>
      </c>
      <c r="G15132" s="48">
        <v>1</v>
      </c>
      <c r="H15132" s="48" t="s">
        <v>314</v>
      </c>
      <c r="I15132" t="s">
        <v>487</v>
      </c>
      <c r="J15132" t="s">
        <v>42</v>
      </c>
      <c r="K15132" t="s">
        <v>487</v>
      </c>
    </row>
    <row r="15133" spans="1:11">
      <c r="A15133" t="s">
        <v>525</v>
      </c>
      <c r="B15133">
        <v>2024</v>
      </c>
      <c r="C15133" s="64">
        <v>2022</v>
      </c>
      <c r="D15133" t="s">
        <v>644</v>
      </c>
      <c r="E15133">
        <v>26852.191999999999</v>
      </c>
      <c r="F15133" t="s">
        <v>309</v>
      </c>
      <c r="G15133" s="48">
        <v>1</v>
      </c>
      <c r="H15133" s="48" t="s">
        <v>314</v>
      </c>
      <c r="I15133" t="s">
        <v>487</v>
      </c>
      <c r="J15133" t="s">
        <v>42</v>
      </c>
      <c r="K15133" t="s">
        <v>487</v>
      </c>
    </row>
    <row r="15134" spans="1:11">
      <c r="A15134" t="s">
        <v>525</v>
      </c>
      <c r="B15134">
        <v>2024</v>
      </c>
      <c r="C15134" s="64">
        <v>2022</v>
      </c>
      <c r="D15134" t="s">
        <v>645</v>
      </c>
      <c r="E15134">
        <v>252928.75700000001</v>
      </c>
      <c r="F15134" t="s">
        <v>309</v>
      </c>
      <c r="G15134" s="48">
        <v>1</v>
      </c>
      <c r="H15134" s="48" t="s">
        <v>314</v>
      </c>
      <c r="I15134" t="s">
        <v>487</v>
      </c>
      <c r="J15134" t="s">
        <v>42</v>
      </c>
      <c r="K15134" t="s">
        <v>487</v>
      </c>
    </row>
    <row r="15135" spans="1:11">
      <c r="A15135" t="s">
        <v>525</v>
      </c>
      <c r="B15135">
        <v>2024</v>
      </c>
      <c r="C15135" s="64">
        <v>2022</v>
      </c>
      <c r="D15135" t="s">
        <v>646</v>
      </c>
      <c r="E15135">
        <v>297659.82799999998</v>
      </c>
      <c r="F15135" t="s">
        <v>309</v>
      </c>
      <c r="G15135" s="48">
        <v>1</v>
      </c>
      <c r="H15135" s="48" t="s">
        <v>314</v>
      </c>
      <c r="I15135" t="s">
        <v>487</v>
      </c>
      <c r="J15135" t="s">
        <v>42</v>
      </c>
      <c r="K15135" t="s">
        <v>487</v>
      </c>
    </row>
    <row r="15136" spans="1:11">
      <c r="A15136" t="s">
        <v>525</v>
      </c>
      <c r="B15136">
        <v>2024</v>
      </c>
      <c r="C15136" s="64">
        <v>2022</v>
      </c>
      <c r="D15136" t="s">
        <v>647</v>
      </c>
      <c r="E15136">
        <v>275.81099999999998</v>
      </c>
      <c r="F15136" t="s">
        <v>309</v>
      </c>
      <c r="G15136" s="48">
        <v>1</v>
      </c>
      <c r="H15136" s="48" t="s">
        <v>314</v>
      </c>
      <c r="I15136" t="s">
        <v>487</v>
      </c>
      <c r="J15136" t="s">
        <v>42</v>
      </c>
      <c r="K15136" t="s">
        <v>487</v>
      </c>
    </row>
    <row r="15137" spans="1:11">
      <c r="A15137" t="s">
        <v>525</v>
      </c>
      <c r="B15137">
        <v>2024</v>
      </c>
      <c r="C15137" s="64">
        <v>2022</v>
      </c>
      <c r="D15137" t="s">
        <v>648</v>
      </c>
      <c r="E15137">
        <v>32923.86</v>
      </c>
      <c r="F15137" t="s">
        <v>309</v>
      </c>
      <c r="G15137" s="48">
        <v>1</v>
      </c>
      <c r="H15137" s="48" t="s">
        <v>314</v>
      </c>
      <c r="I15137" t="s">
        <v>487</v>
      </c>
      <c r="J15137" t="s">
        <v>42</v>
      </c>
      <c r="K15137" t="s">
        <v>487</v>
      </c>
    </row>
    <row r="15138" spans="1:11">
      <c r="A15138" t="s">
        <v>525</v>
      </c>
      <c r="B15138">
        <v>2024</v>
      </c>
      <c r="C15138" s="64">
        <v>2022</v>
      </c>
      <c r="D15138" t="s">
        <v>649</v>
      </c>
      <c r="E15138">
        <v>519909.13699999999</v>
      </c>
      <c r="F15138" t="s">
        <v>309</v>
      </c>
      <c r="G15138" s="48">
        <v>1</v>
      </c>
      <c r="H15138" s="48" t="s">
        <v>314</v>
      </c>
      <c r="I15138" t="s">
        <v>487</v>
      </c>
      <c r="J15138" t="s">
        <v>42</v>
      </c>
      <c r="K15138" t="s">
        <v>487</v>
      </c>
    </row>
    <row r="15139" spans="1:11">
      <c r="A15139" t="s">
        <v>525</v>
      </c>
      <c r="B15139">
        <v>2024</v>
      </c>
      <c r="C15139" s="64">
        <v>2022</v>
      </c>
      <c r="D15139" t="s">
        <v>650</v>
      </c>
      <c r="E15139">
        <v>32948.321000000004</v>
      </c>
      <c r="F15139" t="s">
        <v>309</v>
      </c>
      <c r="G15139" s="48">
        <v>1</v>
      </c>
      <c r="H15139" s="48" t="s">
        <v>314</v>
      </c>
      <c r="I15139" t="s">
        <v>487</v>
      </c>
      <c r="J15139" t="s">
        <v>42</v>
      </c>
      <c r="K15139" t="s">
        <v>487</v>
      </c>
    </row>
    <row r="15140" spans="1:11">
      <c r="A15140" t="s">
        <v>525</v>
      </c>
      <c r="B15140">
        <v>2024</v>
      </c>
      <c r="C15140" s="64">
        <v>2022</v>
      </c>
      <c r="D15140" t="s">
        <v>651</v>
      </c>
      <c r="E15140">
        <v>51425.101000000002</v>
      </c>
      <c r="F15140" t="s">
        <v>309</v>
      </c>
      <c r="G15140" s="48">
        <v>1</v>
      </c>
      <c r="H15140" s="48" t="s">
        <v>314</v>
      </c>
      <c r="I15140" t="s">
        <v>487</v>
      </c>
      <c r="J15140" t="s">
        <v>42</v>
      </c>
      <c r="K15140" t="s">
        <v>487</v>
      </c>
    </row>
    <row r="15141" spans="1:11">
      <c r="A15141" t="s">
        <v>525</v>
      </c>
      <c r="B15141">
        <v>2024</v>
      </c>
      <c r="C15141" s="64">
        <v>2022</v>
      </c>
      <c r="D15141" t="s">
        <v>652</v>
      </c>
      <c r="E15141">
        <v>151397.63099999999</v>
      </c>
      <c r="F15141" t="s">
        <v>309</v>
      </c>
      <c r="G15141" s="48">
        <v>1</v>
      </c>
      <c r="H15141" s="48" t="s">
        <v>314</v>
      </c>
      <c r="I15141" t="s">
        <v>487</v>
      </c>
      <c r="J15141" t="s">
        <v>42</v>
      </c>
      <c r="K15141" t="s">
        <v>487</v>
      </c>
    </row>
    <row r="15142" spans="1:11">
      <c r="A15142" t="s">
        <v>525</v>
      </c>
      <c r="B15142">
        <v>2024</v>
      </c>
      <c r="C15142" s="64">
        <v>2022</v>
      </c>
      <c r="D15142" t="s">
        <v>653</v>
      </c>
      <c r="E15142">
        <v>99633.73</v>
      </c>
      <c r="F15142" t="s">
        <v>309</v>
      </c>
      <c r="G15142" s="48">
        <v>1</v>
      </c>
      <c r="H15142" s="48" t="s">
        <v>314</v>
      </c>
      <c r="I15142" t="s">
        <v>487</v>
      </c>
      <c r="J15142" t="s">
        <v>42</v>
      </c>
      <c r="K15142" t="s">
        <v>487</v>
      </c>
    </row>
    <row r="15143" spans="1:11">
      <c r="A15143" t="s">
        <v>525</v>
      </c>
      <c r="B15143">
        <v>2024</v>
      </c>
      <c r="C15143" s="64">
        <v>2022</v>
      </c>
      <c r="D15143" t="s">
        <v>654</v>
      </c>
      <c r="E15143">
        <v>15842.3686870824</v>
      </c>
      <c r="F15143" t="s">
        <v>309</v>
      </c>
      <c r="G15143" s="48">
        <v>1</v>
      </c>
      <c r="H15143" s="48" t="s">
        <v>314</v>
      </c>
      <c r="I15143" t="s">
        <v>487</v>
      </c>
      <c r="J15143" t="s">
        <v>42</v>
      </c>
      <c r="K15143" t="s">
        <v>487</v>
      </c>
    </row>
    <row r="15144" spans="1:11">
      <c r="A15144" t="s">
        <v>525</v>
      </c>
      <c r="B15144">
        <v>2024</v>
      </c>
      <c r="C15144" s="64">
        <v>2022</v>
      </c>
      <c r="D15144" t="s">
        <v>658</v>
      </c>
      <c r="E15144">
        <v>151850.33799999999</v>
      </c>
      <c r="F15144" t="s">
        <v>309</v>
      </c>
      <c r="G15144" s="48">
        <v>1</v>
      </c>
      <c r="H15144" s="48" t="s">
        <v>314</v>
      </c>
      <c r="I15144" t="s">
        <v>487</v>
      </c>
      <c r="J15144" t="s">
        <v>42</v>
      </c>
      <c r="K15144" t="s">
        <v>487</v>
      </c>
    </row>
    <row r="15145" spans="1:11">
      <c r="A15145" t="s">
        <v>525</v>
      </c>
      <c r="B15145">
        <v>2024</v>
      </c>
      <c r="C15145" s="64">
        <v>2022</v>
      </c>
      <c r="D15145" t="s">
        <v>659</v>
      </c>
      <c r="E15145">
        <v>2040806.6070000001</v>
      </c>
      <c r="F15145" t="s">
        <v>309</v>
      </c>
      <c r="G15145" s="48">
        <v>1</v>
      </c>
      <c r="H15145" s="48" t="s">
        <v>314</v>
      </c>
      <c r="I15145" t="s">
        <v>487</v>
      </c>
      <c r="J15145" t="s">
        <v>42</v>
      </c>
      <c r="K15145" t="s">
        <v>487</v>
      </c>
    </row>
    <row r="15146" spans="1:11">
      <c r="A15146" t="s">
        <v>525</v>
      </c>
      <c r="B15146">
        <v>2024</v>
      </c>
      <c r="C15146" s="64">
        <v>2022</v>
      </c>
      <c r="D15146" t="s">
        <v>391</v>
      </c>
      <c r="E15146">
        <v>44659.915999999997</v>
      </c>
      <c r="F15146" t="s">
        <v>309</v>
      </c>
      <c r="G15146" s="48">
        <v>1</v>
      </c>
      <c r="H15146" s="48" t="s">
        <v>314</v>
      </c>
      <c r="I15146" t="s">
        <v>487</v>
      </c>
      <c r="J15146" t="s">
        <v>42</v>
      </c>
      <c r="K15146" t="s">
        <v>487</v>
      </c>
    </row>
    <row r="15147" spans="1:11">
      <c r="A15147" t="s">
        <v>525</v>
      </c>
      <c r="B15147">
        <v>2024</v>
      </c>
      <c r="C15147" s="64">
        <v>2022</v>
      </c>
      <c r="D15147" t="s">
        <v>403</v>
      </c>
      <c r="E15147">
        <v>178964.52900000001</v>
      </c>
      <c r="F15147" t="s">
        <v>309</v>
      </c>
      <c r="G15147" s="48">
        <v>1</v>
      </c>
      <c r="H15147" s="48" t="s">
        <v>314</v>
      </c>
      <c r="I15147" t="s">
        <v>487</v>
      </c>
      <c r="J15147" t="s">
        <v>42</v>
      </c>
      <c r="K15147" t="s">
        <v>487</v>
      </c>
    </row>
    <row r="15148" spans="1:11">
      <c r="A15148" t="s">
        <v>525</v>
      </c>
      <c r="B15148">
        <v>2024</v>
      </c>
      <c r="C15148" s="64">
        <v>2022</v>
      </c>
      <c r="D15148" t="s">
        <v>661</v>
      </c>
      <c r="E15148">
        <v>9275.9297586355606</v>
      </c>
      <c r="F15148" t="s">
        <v>309</v>
      </c>
      <c r="G15148" s="48">
        <v>1</v>
      </c>
      <c r="H15148" s="48" t="s">
        <v>314</v>
      </c>
      <c r="I15148" t="s">
        <v>487</v>
      </c>
      <c r="J15148" t="s">
        <v>42</v>
      </c>
      <c r="K15148" t="s">
        <v>487</v>
      </c>
    </row>
    <row r="15149" spans="1:11">
      <c r="A15149" t="s">
        <v>525</v>
      </c>
      <c r="B15149">
        <v>2024</v>
      </c>
      <c r="C15149" s="64">
        <v>2022</v>
      </c>
      <c r="D15149" t="s">
        <v>662</v>
      </c>
      <c r="E15149">
        <v>259.48200000000003</v>
      </c>
      <c r="F15149" t="s">
        <v>309</v>
      </c>
      <c r="G15149" s="48">
        <v>1</v>
      </c>
      <c r="H15149" s="48" t="s">
        <v>314</v>
      </c>
      <c r="I15149" t="s">
        <v>487</v>
      </c>
      <c r="J15149" t="s">
        <v>42</v>
      </c>
      <c r="K15149" t="s">
        <v>487</v>
      </c>
    </row>
    <row r="15150" spans="1:11">
      <c r="A15150" t="s">
        <v>525</v>
      </c>
      <c r="B15150">
        <v>2024</v>
      </c>
      <c r="C15150" s="64">
        <v>2022</v>
      </c>
      <c r="D15150" t="s">
        <v>663</v>
      </c>
      <c r="E15150">
        <v>3495.808</v>
      </c>
      <c r="F15150" t="s">
        <v>309</v>
      </c>
      <c r="G15150" s="48">
        <v>1</v>
      </c>
      <c r="H15150" s="48" t="s">
        <v>314</v>
      </c>
      <c r="I15150" t="s">
        <v>487</v>
      </c>
      <c r="J15150" t="s">
        <v>42</v>
      </c>
      <c r="K15150" t="s">
        <v>487</v>
      </c>
    </row>
    <row r="15151" spans="1:11">
      <c r="A15151" t="s">
        <v>525</v>
      </c>
      <c r="B15151">
        <v>2024</v>
      </c>
      <c r="C15151" s="64">
        <v>2022</v>
      </c>
      <c r="D15151" t="s">
        <v>395</v>
      </c>
      <c r="E15151">
        <v>31511.837</v>
      </c>
      <c r="F15151" t="s">
        <v>309</v>
      </c>
      <c r="G15151" s="48">
        <v>1</v>
      </c>
      <c r="H15151" s="48" t="s">
        <v>314</v>
      </c>
      <c r="I15151" t="s">
        <v>487</v>
      </c>
      <c r="J15151" t="s">
        <v>42</v>
      </c>
      <c r="K15151" t="s">
        <v>487</v>
      </c>
    </row>
    <row r="15152" spans="1:11">
      <c r="A15152" t="s">
        <v>525</v>
      </c>
      <c r="B15152">
        <v>2024</v>
      </c>
      <c r="C15152" s="64">
        <v>2022</v>
      </c>
      <c r="D15152" t="s">
        <v>664</v>
      </c>
      <c r="E15152">
        <v>27168.597000000002</v>
      </c>
      <c r="F15152" t="s">
        <v>309</v>
      </c>
      <c r="G15152" s="48">
        <v>1</v>
      </c>
      <c r="H15152" s="48" t="s">
        <v>314</v>
      </c>
      <c r="I15152" t="s">
        <v>487</v>
      </c>
      <c r="J15152" t="s">
        <v>42</v>
      </c>
      <c r="K15152" t="s">
        <v>487</v>
      </c>
    </row>
    <row r="15153" spans="1:11">
      <c r="A15153" t="s">
        <v>525</v>
      </c>
      <c r="B15153">
        <v>2024</v>
      </c>
      <c r="C15153" s="64">
        <v>2022</v>
      </c>
      <c r="D15153" t="s">
        <v>396</v>
      </c>
      <c r="E15153">
        <v>112571.147</v>
      </c>
      <c r="F15153" t="s">
        <v>309</v>
      </c>
      <c r="G15153" s="48">
        <v>1</v>
      </c>
      <c r="H15153" s="48" t="s">
        <v>314</v>
      </c>
      <c r="I15153" t="s">
        <v>487</v>
      </c>
      <c r="J15153" t="s">
        <v>42</v>
      </c>
      <c r="K15153" t="s">
        <v>487</v>
      </c>
    </row>
    <row r="15154" spans="1:11">
      <c r="A15154" t="s">
        <v>525</v>
      </c>
      <c r="B15154">
        <v>2024</v>
      </c>
      <c r="C15154" s="64">
        <v>2022</v>
      </c>
      <c r="D15154" t="s">
        <v>666</v>
      </c>
      <c r="E15154">
        <v>113746.93799999999</v>
      </c>
      <c r="F15154" t="s">
        <v>309</v>
      </c>
      <c r="G15154" s="48">
        <v>1</v>
      </c>
      <c r="H15154" s="48" t="s">
        <v>314</v>
      </c>
      <c r="I15154" t="s">
        <v>487</v>
      </c>
      <c r="J15154" t="s">
        <v>42</v>
      </c>
      <c r="K15154" t="s">
        <v>487</v>
      </c>
    </row>
    <row r="15155" spans="1:11">
      <c r="A15155" t="s">
        <v>525</v>
      </c>
      <c r="B15155">
        <v>2024</v>
      </c>
      <c r="C15155" s="64">
        <v>2022</v>
      </c>
      <c r="D15155" t="s">
        <v>398</v>
      </c>
      <c r="E15155">
        <v>36884.228999999999</v>
      </c>
      <c r="F15155" t="s">
        <v>309</v>
      </c>
      <c r="G15155" s="48">
        <v>1</v>
      </c>
      <c r="H15155" s="48" t="s">
        <v>314</v>
      </c>
      <c r="I15155" t="s">
        <v>487</v>
      </c>
      <c r="J15155" t="s">
        <v>42</v>
      </c>
      <c r="K15155" t="s">
        <v>487</v>
      </c>
    </row>
    <row r="15156" spans="1:11">
      <c r="A15156" t="s">
        <v>525</v>
      </c>
      <c r="B15156">
        <v>2024</v>
      </c>
      <c r="C15156" s="64">
        <v>2022</v>
      </c>
      <c r="D15156" t="s">
        <v>392</v>
      </c>
      <c r="E15156">
        <v>604.48199999999997</v>
      </c>
      <c r="F15156" t="s">
        <v>309</v>
      </c>
      <c r="G15156" s="48">
        <v>1</v>
      </c>
      <c r="H15156" s="48" t="s">
        <v>314</v>
      </c>
      <c r="I15156" t="s">
        <v>487</v>
      </c>
      <c r="J15156" t="s">
        <v>42</v>
      </c>
      <c r="K15156" t="s">
        <v>487</v>
      </c>
    </row>
    <row r="15157" spans="1:11">
      <c r="A15157" t="s">
        <v>525</v>
      </c>
      <c r="B15157">
        <v>2024</v>
      </c>
      <c r="C15157" s="64">
        <v>2022</v>
      </c>
      <c r="D15157" t="s">
        <v>667</v>
      </c>
      <c r="E15157">
        <v>6155.0230000000001</v>
      </c>
      <c r="F15157" t="s">
        <v>309</v>
      </c>
      <c r="G15157" s="48">
        <v>1</v>
      </c>
      <c r="H15157" s="48" t="s">
        <v>314</v>
      </c>
      <c r="I15157" t="s">
        <v>487</v>
      </c>
      <c r="J15157" t="s">
        <v>42</v>
      </c>
      <c r="K15157" t="s">
        <v>487</v>
      </c>
    </row>
    <row r="15158" spans="1:11">
      <c r="A15158" t="s">
        <v>525</v>
      </c>
      <c r="B15158">
        <v>2024</v>
      </c>
      <c r="C15158" s="64">
        <v>2022</v>
      </c>
      <c r="D15158" t="s">
        <v>668</v>
      </c>
      <c r="E15158">
        <v>56648.002999999997</v>
      </c>
      <c r="F15158" t="s">
        <v>309</v>
      </c>
      <c r="G15158" s="48">
        <v>1</v>
      </c>
      <c r="H15158" s="48" t="s">
        <v>314</v>
      </c>
      <c r="I15158" t="s">
        <v>487</v>
      </c>
      <c r="J15158" t="s">
        <v>42</v>
      </c>
      <c r="K15158" t="s">
        <v>487</v>
      </c>
    </row>
    <row r="15159" spans="1:11">
      <c r="A15159" t="s">
        <v>525</v>
      </c>
      <c r="B15159">
        <v>2024</v>
      </c>
      <c r="C15159" s="64">
        <v>2022</v>
      </c>
      <c r="D15159" t="s">
        <v>669</v>
      </c>
      <c r="E15159">
        <v>46899.459000000003</v>
      </c>
      <c r="F15159" t="s">
        <v>309</v>
      </c>
      <c r="G15159" s="48">
        <v>1</v>
      </c>
      <c r="H15159" s="48" t="s">
        <v>314</v>
      </c>
      <c r="I15159" t="s">
        <v>487</v>
      </c>
      <c r="J15159" t="s">
        <v>42</v>
      </c>
      <c r="K15159" t="s">
        <v>487</v>
      </c>
    </row>
    <row r="15160" spans="1:11">
      <c r="A15160" t="s">
        <v>525</v>
      </c>
      <c r="B15160">
        <v>2024</v>
      </c>
      <c r="C15160" s="64">
        <v>2022</v>
      </c>
      <c r="D15160" t="s">
        <v>670</v>
      </c>
      <c r="E15160">
        <v>345492.554</v>
      </c>
      <c r="F15160" t="s">
        <v>309</v>
      </c>
      <c r="G15160" s="48">
        <v>1</v>
      </c>
      <c r="H15160" s="48" t="s">
        <v>314</v>
      </c>
      <c r="I15160" t="s">
        <v>487</v>
      </c>
      <c r="J15160" t="s">
        <v>42</v>
      </c>
      <c r="K15160" t="s">
        <v>487</v>
      </c>
    </row>
    <row r="15161" spans="1:11">
      <c r="A15161" t="s">
        <v>525</v>
      </c>
      <c r="B15161">
        <v>2024</v>
      </c>
      <c r="C15161" s="64">
        <v>2022</v>
      </c>
      <c r="D15161" t="s">
        <v>404</v>
      </c>
      <c r="E15161">
        <v>17358.300999999999</v>
      </c>
      <c r="F15161" t="s">
        <v>309</v>
      </c>
      <c r="G15161" s="48">
        <v>1</v>
      </c>
      <c r="H15161" s="48" t="s">
        <v>314</v>
      </c>
      <c r="I15161" t="s">
        <v>487</v>
      </c>
      <c r="J15161" t="s">
        <v>42</v>
      </c>
      <c r="K15161" t="s">
        <v>487</v>
      </c>
    </row>
    <row r="15162" spans="1:11">
      <c r="A15162" t="s">
        <v>525</v>
      </c>
      <c r="B15162">
        <v>2024</v>
      </c>
      <c r="C15162" s="64">
        <v>2022</v>
      </c>
      <c r="D15162" t="s">
        <v>394</v>
      </c>
      <c r="E15162">
        <v>537.822</v>
      </c>
      <c r="F15162" t="s">
        <v>309</v>
      </c>
      <c r="G15162" s="48">
        <v>1</v>
      </c>
      <c r="H15162" s="48" t="s">
        <v>314</v>
      </c>
      <c r="I15162" t="s">
        <v>487</v>
      </c>
      <c r="J15162" t="s">
        <v>42</v>
      </c>
      <c r="K15162" t="s">
        <v>487</v>
      </c>
    </row>
    <row r="15163" spans="1:11">
      <c r="A15163" t="s">
        <v>525</v>
      </c>
      <c r="B15163">
        <v>2024</v>
      </c>
      <c r="C15163" s="64">
        <v>2022</v>
      </c>
      <c r="D15163" t="s">
        <v>671</v>
      </c>
      <c r="E15163">
        <v>96602.32</v>
      </c>
      <c r="F15163" t="s">
        <v>309</v>
      </c>
      <c r="G15163" s="48">
        <v>1</v>
      </c>
      <c r="H15163" s="48" t="s">
        <v>314</v>
      </c>
      <c r="I15163" t="s">
        <v>487</v>
      </c>
      <c r="J15163" t="s">
        <v>42</v>
      </c>
      <c r="K15163" t="s">
        <v>487</v>
      </c>
    </row>
    <row r="15164" spans="1:11">
      <c r="A15164" t="s">
        <v>525</v>
      </c>
      <c r="B15164">
        <v>2024</v>
      </c>
      <c r="C15164" s="64">
        <v>2022</v>
      </c>
      <c r="D15164" t="s">
        <v>361</v>
      </c>
      <c r="E15164">
        <v>72359.732999999993</v>
      </c>
      <c r="F15164" t="s">
        <v>309</v>
      </c>
      <c r="G15164" s="48">
        <v>1</v>
      </c>
      <c r="H15164" s="48" t="s">
        <v>314</v>
      </c>
      <c r="I15164" t="s">
        <v>487</v>
      </c>
      <c r="J15164" t="s">
        <v>42</v>
      </c>
      <c r="K15164" t="s">
        <v>487</v>
      </c>
    </row>
    <row r="15165" spans="1:11">
      <c r="A15165" t="s">
        <v>525</v>
      </c>
      <c r="B15165">
        <v>2024</v>
      </c>
      <c r="C15165" s="64">
        <v>2022</v>
      </c>
      <c r="D15165" t="s">
        <v>406</v>
      </c>
      <c r="E15165">
        <v>34664.264999999999</v>
      </c>
      <c r="F15165" t="s">
        <v>309</v>
      </c>
      <c r="G15165" s="48">
        <v>1</v>
      </c>
      <c r="H15165" s="48" t="s">
        <v>314</v>
      </c>
      <c r="I15165" t="s">
        <v>487</v>
      </c>
      <c r="J15165" t="s">
        <v>42</v>
      </c>
      <c r="K15165" t="s">
        <v>487</v>
      </c>
    </row>
    <row r="15166" spans="1:11">
      <c r="A15166" t="s">
        <v>525</v>
      </c>
      <c r="B15166">
        <v>2024</v>
      </c>
      <c r="C15166" s="64">
        <v>2022</v>
      </c>
      <c r="D15166" t="s">
        <v>673</v>
      </c>
      <c r="E15166">
        <v>656695.35199999996</v>
      </c>
      <c r="F15166" t="s">
        <v>309</v>
      </c>
      <c r="G15166" s="48">
        <v>1</v>
      </c>
      <c r="H15166" s="48" t="s">
        <v>314</v>
      </c>
      <c r="I15166" t="s">
        <v>487</v>
      </c>
      <c r="J15166" t="s">
        <v>42</v>
      </c>
      <c r="K15166" t="s">
        <v>487</v>
      </c>
    </row>
    <row r="15167" spans="1:11">
      <c r="A15167" t="s">
        <v>525</v>
      </c>
      <c r="B15167">
        <v>2024</v>
      </c>
      <c r="C15167" s="64">
        <v>2022</v>
      </c>
      <c r="D15167" t="s">
        <v>674</v>
      </c>
      <c r="E15167">
        <v>36166.053999999996</v>
      </c>
      <c r="F15167" t="s">
        <v>309</v>
      </c>
      <c r="G15167" s="48">
        <v>1</v>
      </c>
      <c r="H15167" s="48" t="s">
        <v>314</v>
      </c>
      <c r="I15167" t="s">
        <v>487</v>
      </c>
      <c r="J15167" t="s">
        <v>42</v>
      </c>
      <c r="K15167" t="s">
        <v>487</v>
      </c>
    </row>
    <row r="15168" spans="1:11">
      <c r="A15168" t="s">
        <v>525</v>
      </c>
      <c r="B15168">
        <v>2024</v>
      </c>
      <c r="C15168" s="64">
        <v>2022</v>
      </c>
      <c r="D15168" t="s">
        <v>675</v>
      </c>
      <c r="E15168">
        <v>39902.788</v>
      </c>
      <c r="F15168" t="s">
        <v>309</v>
      </c>
      <c r="G15168" s="48">
        <v>1</v>
      </c>
      <c r="H15168" s="48" t="s">
        <v>314</v>
      </c>
      <c r="I15168" t="s">
        <v>487</v>
      </c>
      <c r="J15168" t="s">
        <v>42</v>
      </c>
      <c r="K15168" t="s">
        <v>487</v>
      </c>
    </row>
    <row r="15169" spans="1:11">
      <c r="A15169" t="s">
        <v>525</v>
      </c>
      <c r="B15169">
        <v>2024</v>
      </c>
      <c r="C15169" s="64">
        <v>2022</v>
      </c>
      <c r="D15169" t="s">
        <v>677</v>
      </c>
      <c r="E15169">
        <v>1096.0129999999999</v>
      </c>
      <c r="F15169" t="s">
        <v>309</v>
      </c>
      <c r="G15169" s="48">
        <v>1</v>
      </c>
      <c r="H15169" s="48" t="s">
        <v>314</v>
      </c>
      <c r="I15169" t="s">
        <v>487</v>
      </c>
      <c r="J15169" t="s">
        <v>42</v>
      </c>
      <c r="K15169" t="s">
        <v>487</v>
      </c>
    </row>
    <row r="15170" spans="1:11">
      <c r="A15170" t="s">
        <v>525</v>
      </c>
      <c r="B15170">
        <v>2024</v>
      </c>
      <c r="C15170" s="64">
        <v>2022</v>
      </c>
      <c r="D15170" t="s">
        <v>407</v>
      </c>
      <c r="E15170">
        <v>114193.307</v>
      </c>
      <c r="F15170" t="s">
        <v>309</v>
      </c>
      <c r="G15170" s="48">
        <v>1</v>
      </c>
      <c r="H15170" s="48" t="s">
        <v>314</v>
      </c>
      <c r="I15170" t="s">
        <v>487</v>
      </c>
      <c r="J15170" t="s">
        <v>42</v>
      </c>
      <c r="K15170" t="s">
        <v>487</v>
      </c>
    </row>
    <row r="15171" spans="1:11">
      <c r="A15171" t="s">
        <v>525</v>
      </c>
      <c r="B15171">
        <v>2024</v>
      </c>
      <c r="C15171" s="64">
        <v>2022</v>
      </c>
      <c r="D15171" t="s">
        <v>679</v>
      </c>
      <c r="E15171">
        <v>541262.35</v>
      </c>
      <c r="F15171" t="s">
        <v>309</v>
      </c>
      <c r="G15171" s="48">
        <v>1</v>
      </c>
      <c r="H15171" s="48" t="s">
        <v>314</v>
      </c>
      <c r="I15171" t="s">
        <v>487</v>
      </c>
      <c r="J15171" t="s">
        <v>42</v>
      </c>
      <c r="K15171" t="s">
        <v>487</v>
      </c>
    </row>
    <row r="15172" spans="1:11">
      <c r="A15172" t="s">
        <v>525</v>
      </c>
      <c r="B15172">
        <v>2024</v>
      </c>
      <c r="C15172" s="64">
        <v>2022</v>
      </c>
      <c r="D15172" t="s">
        <v>732</v>
      </c>
      <c r="E15172">
        <v>78.674999999999997</v>
      </c>
      <c r="F15172" t="s">
        <v>309</v>
      </c>
      <c r="G15172" s="48">
        <v>1</v>
      </c>
      <c r="H15172" s="48" t="s">
        <v>314</v>
      </c>
      <c r="I15172" t="s">
        <v>487</v>
      </c>
      <c r="J15172" t="s">
        <v>42</v>
      </c>
      <c r="K15172" t="s">
        <v>487</v>
      </c>
    </row>
    <row r="15173" spans="1:11">
      <c r="A15173" t="s">
        <v>525</v>
      </c>
      <c r="B15173">
        <v>2024</v>
      </c>
      <c r="C15173" s="64">
        <v>2022</v>
      </c>
      <c r="D15173" t="s">
        <v>680</v>
      </c>
      <c r="E15173">
        <v>113849.344</v>
      </c>
      <c r="F15173" t="s">
        <v>309</v>
      </c>
      <c r="G15173" s="48">
        <v>1</v>
      </c>
      <c r="H15173" s="48" t="s">
        <v>314</v>
      </c>
      <c r="I15173" t="s">
        <v>487</v>
      </c>
      <c r="J15173" t="s">
        <v>42</v>
      </c>
      <c r="K15173" t="s">
        <v>487</v>
      </c>
    </row>
    <row r="15174" spans="1:11">
      <c r="A15174" t="s">
        <v>525</v>
      </c>
      <c r="B15174">
        <v>2024</v>
      </c>
      <c r="C15174" s="64">
        <v>2022</v>
      </c>
      <c r="D15174" t="s">
        <v>405</v>
      </c>
      <c r="E15174">
        <v>396740.56</v>
      </c>
      <c r="F15174" t="s">
        <v>309</v>
      </c>
      <c r="G15174" s="48">
        <v>1</v>
      </c>
      <c r="H15174" s="48" t="s">
        <v>314</v>
      </c>
      <c r="I15174" t="s">
        <v>487</v>
      </c>
      <c r="J15174" t="s">
        <v>42</v>
      </c>
      <c r="K15174" t="s">
        <v>487</v>
      </c>
    </row>
    <row r="15175" spans="1:11">
      <c r="A15175" t="s">
        <v>525</v>
      </c>
      <c r="B15175">
        <v>2024</v>
      </c>
      <c r="C15175" s="64">
        <v>2022</v>
      </c>
      <c r="D15175" t="s">
        <v>408</v>
      </c>
      <c r="E15175">
        <v>160785.21400000001</v>
      </c>
      <c r="F15175" t="s">
        <v>309</v>
      </c>
      <c r="G15175" s="48">
        <v>1</v>
      </c>
      <c r="H15175" s="48" t="s">
        <v>314</v>
      </c>
      <c r="I15175" t="s">
        <v>487</v>
      </c>
      <c r="J15175" t="s">
        <v>42</v>
      </c>
      <c r="K15175" t="s">
        <v>487</v>
      </c>
    </row>
    <row r="15176" spans="1:11">
      <c r="A15176" t="s">
        <v>525</v>
      </c>
      <c r="B15176">
        <v>2024</v>
      </c>
      <c r="C15176" s="64">
        <v>2022</v>
      </c>
      <c r="D15176" t="s">
        <v>681</v>
      </c>
      <c r="E15176">
        <v>519536.17300000001</v>
      </c>
      <c r="F15176" t="s">
        <v>309</v>
      </c>
      <c r="G15176" s="48">
        <v>1</v>
      </c>
      <c r="H15176" s="48" t="s">
        <v>314</v>
      </c>
      <c r="I15176" t="s">
        <v>487</v>
      </c>
      <c r="J15176" t="s">
        <v>42</v>
      </c>
      <c r="K15176" t="s">
        <v>487</v>
      </c>
    </row>
    <row r="15177" spans="1:11">
      <c r="A15177" t="s">
        <v>525</v>
      </c>
      <c r="B15177">
        <v>2024</v>
      </c>
      <c r="C15177" s="64">
        <v>2022</v>
      </c>
      <c r="D15177" t="s">
        <v>682</v>
      </c>
      <c r="E15177">
        <v>39380.171000000002</v>
      </c>
      <c r="F15177" t="s">
        <v>309</v>
      </c>
      <c r="G15177" s="48">
        <v>1</v>
      </c>
      <c r="H15177" s="48" t="s">
        <v>314</v>
      </c>
      <c r="I15177" t="s">
        <v>487</v>
      </c>
      <c r="J15177" t="s">
        <v>42</v>
      </c>
      <c r="K15177" t="s">
        <v>487</v>
      </c>
    </row>
    <row r="15178" spans="1:11">
      <c r="A15178" t="s">
        <v>525</v>
      </c>
      <c r="B15178">
        <v>2024</v>
      </c>
      <c r="C15178" s="64">
        <v>2022</v>
      </c>
      <c r="D15178" t="s">
        <v>424</v>
      </c>
      <c r="E15178">
        <v>10060694.606000001</v>
      </c>
      <c r="F15178" t="s">
        <v>309</v>
      </c>
      <c r="G15178" s="48">
        <v>1</v>
      </c>
      <c r="H15178" s="48" t="s">
        <v>314</v>
      </c>
      <c r="I15178" t="s">
        <v>487</v>
      </c>
      <c r="J15178" t="s">
        <v>42</v>
      </c>
      <c r="K15178" t="s">
        <v>487</v>
      </c>
    </row>
    <row r="15179" spans="1:11">
      <c r="A15179" t="s">
        <v>525</v>
      </c>
      <c r="B15179">
        <v>2024</v>
      </c>
      <c r="C15179" s="64">
        <v>2022</v>
      </c>
      <c r="D15179" t="s">
        <v>683</v>
      </c>
      <c r="E15179">
        <v>157942.53200000001</v>
      </c>
      <c r="F15179" t="s">
        <v>309</v>
      </c>
      <c r="G15179" s="48">
        <v>1</v>
      </c>
      <c r="H15179" s="48" t="s">
        <v>314</v>
      </c>
      <c r="I15179" t="s">
        <v>487</v>
      </c>
      <c r="J15179" t="s">
        <v>42</v>
      </c>
      <c r="K15179" t="s">
        <v>487</v>
      </c>
    </row>
    <row r="15180" spans="1:11">
      <c r="A15180" t="s">
        <v>525</v>
      </c>
      <c r="B15180">
        <v>2024</v>
      </c>
      <c r="C15180" s="64">
        <v>2022</v>
      </c>
      <c r="D15180" t="s">
        <v>685</v>
      </c>
      <c r="E15180">
        <v>165413.87700000001</v>
      </c>
      <c r="F15180" t="s">
        <v>309</v>
      </c>
      <c r="G15180" s="48">
        <v>1</v>
      </c>
      <c r="H15180" s="48" t="s">
        <v>314</v>
      </c>
      <c r="I15180" t="s">
        <v>487</v>
      </c>
      <c r="J15180" t="s">
        <v>42</v>
      </c>
      <c r="K15180" t="s">
        <v>487</v>
      </c>
    </row>
    <row r="15181" spans="1:11">
      <c r="A15181" t="s">
        <v>525</v>
      </c>
      <c r="B15181">
        <v>2024</v>
      </c>
      <c r="C15181" s="64">
        <v>2022</v>
      </c>
      <c r="D15181" t="s">
        <v>688</v>
      </c>
      <c r="E15181">
        <v>551938.62</v>
      </c>
      <c r="F15181" t="s">
        <v>309</v>
      </c>
      <c r="G15181" s="48">
        <v>1</v>
      </c>
      <c r="H15181" s="48" t="s">
        <v>314</v>
      </c>
      <c r="I15181" t="s">
        <v>487</v>
      </c>
      <c r="J15181" t="s">
        <v>42</v>
      </c>
      <c r="K15181" t="s">
        <v>487</v>
      </c>
    </row>
    <row r="15182" spans="1:11">
      <c r="A15182" t="s">
        <v>525</v>
      </c>
      <c r="B15182">
        <v>2024</v>
      </c>
      <c r="C15182" s="64">
        <v>2022</v>
      </c>
      <c r="D15182" t="s">
        <v>689</v>
      </c>
      <c r="E15182">
        <v>2188.3240000000001</v>
      </c>
      <c r="F15182" t="s">
        <v>309</v>
      </c>
      <c r="G15182" s="48">
        <v>1</v>
      </c>
      <c r="H15182" s="48" t="s">
        <v>314</v>
      </c>
      <c r="I15182" t="s">
        <v>487</v>
      </c>
      <c r="J15182" t="s">
        <v>42</v>
      </c>
      <c r="K15182" t="s">
        <v>487</v>
      </c>
    </row>
    <row r="15183" spans="1:11">
      <c r="A15183" t="s">
        <v>525</v>
      </c>
      <c r="B15183">
        <v>2024</v>
      </c>
      <c r="C15183" s="64">
        <v>2022</v>
      </c>
      <c r="D15183" t="s">
        <v>691</v>
      </c>
      <c r="E15183">
        <v>1140.258</v>
      </c>
      <c r="F15183" t="s">
        <v>309</v>
      </c>
      <c r="G15183" s="48">
        <v>1</v>
      </c>
      <c r="H15183" s="48" t="s">
        <v>314</v>
      </c>
      <c r="I15183" t="s">
        <v>487</v>
      </c>
      <c r="J15183" t="s">
        <v>42</v>
      </c>
      <c r="K15183" t="s">
        <v>487</v>
      </c>
    </row>
    <row r="15184" spans="1:11">
      <c r="A15184" t="s">
        <v>525</v>
      </c>
      <c r="B15184">
        <v>2024</v>
      </c>
      <c r="C15184" s="64">
        <v>2022</v>
      </c>
      <c r="D15184" t="s">
        <v>693</v>
      </c>
      <c r="E15184">
        <v>48388.017999999996</v>
      </c>
      <c r="F15184" t="s">
        <v>309</v>
      </c>
      <c r="G15184" s="48">
        <v>1</v>
      </c>
      <c r="H15184" s="48" t="s">
        <v>314</v>
      </c>
      <c r="I15184" t="s">
        <v>487</v>
      </c>
      <c r="J15184" t="s">
        <v>42</v>
      </c>
      <c r="K15184" t="s">
        <v>487</v>
      </c>
    </row>
    <row r="15185" spans="1:11">
      <c r="A15185" t="s">
        <v>525</v>
      </c>
      <c r="B15185">
        <v>2024</v>
      </c>
      <c r="C15185" s="64">
        <v>2022</v>
      </c>
      <c r="D15185" t="s">
        <v>397</v>
      </c>
      <c r="E15185">
        <v>592147.19122688798</v>
      </c>
      <c r="F15185" t="s">
        <v>309</v>
      </c>
      <c r="G15185" s="48">
        <v>1</v>
      </c>
      <c r="H15185" s="48" t="s">
        <v>314</v>
      </c>
      <c r="I15185" t="s">
        <v>487</v>
      </c>
      <c r="J15185" t="s">
        <v>42</v>
      </c>
      <c r="K15185" t="s">
        <v>487</v>
      </c>
    </row>
    <row r="15186" spans="1:11">
      <c r="A15186" t="s">
        <v>525</v>
      </c>
      <c r="B15186">
        <v>2024</v>
      </c>
      <c r="C15186" s="64">
        <v>2022</v>
      </c>
      <c r="D15186" t="s">
        <v>409</v>
      </c>
      <c r="E15186">
        <v>100059.965</v>
      </c>
      <c r="F15186" t="s">
        <v>309</v>
      </c>
      <c r="G15186" s="48">
        <v>1</v>
      </c>
      <c r="H15186" s="48" t="s">
        <v>314</v>
      </c>
      <c r="I15186" t="s">
        <v>487</v>
      </c>
      <c r="J15186" t="s">
        <v>42</v>
      </c>
      <c r="K15186" t="s">
        <v>487</v>
      </c>
    </row>
    <row r="15187" spans="1:11">
      <c r="A15187" t="s">
        <v>525</v>
      </c>
      <c r="B15187">
        <v>2024</v>
      </c>
      <c r="C15187" s="64">
        <v>2022</v>
      </c>
      <c r="D15187" t="s">
        <v>410</v>
      </c>
      <c r="E15187">
        <v>98634.982000000004</v>
      </c>
      <c r="F15187" t="s">
        <v>309</v>
      </c>
      <c r="G15187" s="48">
        <v>1</v>
      </c>
      <c r="H15187" s="48" t="s">
        <v>314</v>
      </c>
      <c r="I15187" t="s">
        <v>487</v>
      </c>
      <c r="J15187" t="s">
        <v>42</v>
      </c>
      <c r="K15187" t="s">
        <v>487</v>
      </c>
    </row>
    <row r="15188" spans="1:11">
      <c r="A15188" t="s">
        <v>710</v>
      </c>
      <c r="B15188">
        <v>2024</v>
      </c>
      <c r="C15188" s="64">
        <v>2022</v>
      </c>
      <c r="D15188" t="s">
        <v>527</v>
      </c>
      <c r="E15188">
        <v>105.675</v>
      </c>
      <c r="F15188" t="s">
        <v>309</v>
      </c>
      <c r="G15188" s="48">
        <v>1</v>
      </c>
      <c r="H15188" s="48" t="s">
        <v>314</v>
      </c>
      <c r="I15188" t="s">
        <v>487</v>
      </c>
      <c r="J15188" t="s">
        <v>42</v>
      </c>
      <c r="K15188" t="s">
        <v>487</v>
      </c>
    </row>
    <row r="15189" spans="1:11">
      <c r="A15189" t="s">
        <v>710</v>
      </c>
      <c r="B15189">
        <v>2024</v>
      </c>
      <c r="C15189" s="64">
        <v>2022</v>
      </c>
      <c r="D15189" t="s">
        <v>353</v>
      </c>
      <c r="E15189">
        <v>35.307000000000002</v>
      </c>
      <c r="F15189" t="s">
        <v>309</v>
      </c>
      <c r="G15189" s="48">
        <v>1</v>
      </c>
      <c r="H15189" s="48" t="s">
        <v>314</v>
      </c>
      <c r="I15189" t="s">
        <v>487</v>
      </c>
      <c r="J15189" t="s">
        <v>42</v>
      </c>
      <c r="K15189" t="s">
        <v>487</v>
      </c>
    </row>
    <row r="15190" spans="1:11">
      <c r="A15190" t="s">
        <v>710</v>
      </c>
      <c r="B15190">
        <v>2024</v>
      </c>
      <c r="C15190" s="64">
        <v>2022</v>
      </c>
      <c r="D15190" t="s">
        <v>529</v>
      </c>
      <c r="E15190">
        <v>59.735999999999997</v>
      </c>
      <c r="F15190" t="s">
        <v>309</v>
      </c>
      <c r="G15190" s="48">
        <v>1</v>
      </c>
      <c r="H15190" s="48" t="s">
        <v>314</v>
      </c>
      <c r="I15190" t="s">
        <v>487</v>
      </c>
      <c r="J15190" t="s">
        <v>42</v>
      </c>
      <c r="K15190" t="s">
        <v>487</v>
      </c>
    </row>
    <row r="15191" spans="1:11">
      <c r="A15191" t="s">
        <v>710</v>
      </c>
      <c r="B15191">
        <v>2024</v>
      </c>
      <c r="C15191" s="64">
        <v>2022</v>
      </c>
      <c r="D15191" t="s">
        <v>530</v>
      </c>
      <c r="E15191">
        <v>2.4390000000000001</v>
      </c>
      <c r="F15191" t="s">
        <v>309</v>
      </c>
      <c r="G15191" s="48">
        <v>1</v>
      </c>
      <c r="H15191" s="48" t="s">
        <v>314</v>
      </c>
      <c r="I15191" t="s">
        <v>487</v>
      </c>
      <c r="J15191" t="s">
        <v>42</v>
      </c>
      <c r="K15191" t="s">
        <v>487</v>
      </c>
    </row>
    <row r="15192" spans="1:11">
      <c r="A15192" t="s">
        <v>710</v>
      </c>
      <c r="B15192">
        <v>2024</v>
      </c>
      <c r="C15192" s="64">
        <v>2022</v>
      </c>
      <c r="D15192" t="s">
        <v>533</v>
      </c>
      <c r="E15192">
        <v>568.09199999999998</v>
      </c>
      <c r="F15192" t="s">
        <v>309</v>
      </c>
      <c r="G15192" s="48">
        <v>1</v>
      </c>
      <c r="H15192" s="48" t="s">
        <v>314</v>
      </c>
      <c r="I15192" t="s">
        <v>487</v>
      </c>
      <c r="J15192" t="s">
        <v>42</v>
      </c>
      <c r="K15192" t="s">
        <v>487</v>
      </c>
    </row>
    <row r="15193" spans="1:11">
      <c r="A15193" t="s">
        <v>710</v>
      </c>
      <c r="B15193">
        <v>2024</v>
      </c>
      <c r="C15193" s="64">
        <v>2022</v>
      </c>
      <c r="D15193" t="s">
        <v>534</v>
      </c>
      <c r="E15193">
        <v>25.881</v>
      </c>
      <c r="F15193" t="s">
        <v>309</v>
      </c>
      <c r="G15193" s="48">
        <v>1</v>
      </c>
      <c r="H15193" s="48" t="s">
        <v>314</v>
      </c>
      <c r="I15193" t="s">
        <v>487</v>
      </c>
      <c r="J15193" t="s">
        <v>42</v>
      </c>
      <c r="K15193" t="s">
        <v>487</v>
      </c>
    </row>
    <row r="15194" spans="1:11">
      <c r="A15194" t="s">
        <v>710</v>
      </c>
      <c r="B15194">
        <v>2024</v>
      </c>
      <c r="C15194" s="64">
        <v>2022</v>
      </c>
      <c r="D15194" t="s">
        <v>539</v>
      </c>
      <c r="E15194">
        <v>1192.557</v>
      </c>
      <c r="F15194" t="s">
        <v>309</v>
      </c>
      <c r="G15194" s="48">
        <v>1</v>
      </c>
      <c r="H15194" s="48" t="s">
        <v>314</v>
      </c>
      <c r="I15194" t="s">
        <v>487</v>
      </c>
      <c r="J15194" t="s">
        <v>42</v>
      </c>
      <c r="K15194" t="s">
        <v>487</v>
      </c>
    </row>
    <row r="15195" spans="1:11">
      <c r="A15195" t="s">
        <v>710</v>
      </c>
      <c r="B15195">
        <v>2024</v>
      </c>
      <c r="C15195" s="64">
        <v>2022</v>
      </c>
      <c r="D15195" t="s">
        <v>540</v>
      </c>
      <c r="E15195">
        <v>598.43499999999995</v>
      </c>
      <c r="F15195" t="s">
        <v>309</v>
      </c>
      <c r="G15195" s="48">
        <v>1</v>
      </c>
      <c r="H15195" s="48" t="s">
        <v>314</v>
      </c>
      <c r="I15195" t="s">
        <v>487</v>
      </c>
      <c r="J15195" t="s">
        <v>42</v>
      </c>
      <c r="K15195" t="s">
        <v>487</v>
      </c>
    </row>
    <row r="15196" spans="1:11">
      <c r="A15196" t="s">
        <v>710</v>
      </c>
      <c r="B15196">
        <v>2024</v>
      </c>
      <c r="C15196" s="64">
        <v>2022</v>
      </c>
      <c r="D15196" t="s">
        <v>541</v>
      </c>
      <c r="E15196">
        <v>46.295999999999999</v>
      </c>
      <c r="F15196" t="s">
        <v>309</v>
      </c>
      <c r="G15196" s="48">
        <v>1</v>
      </c>
      <c r="H15196" s="48" t="s">
        <v>314</v>
      </c>
      <c r="I15196" t="s">
        <v>487</v>
      </c>
      <c r="J15196" t="s">
        <v>42</v>
      </c>
      <c r="K15196" t="s">
        <v>487</v>
      </c>
    </row>
    <row r="15197" spans="1:11">
      <c r="A15197" t="s">
        <v>710</v>
      </c>
      <c r="B15197">
        <v>2024</v>
      </c>
      <c r="C15197" s="64">
        <v>2022</v>
      </c>
      <c r="D15197" t="s">
        <v>357</v>
      </c>
      <c r="E15197">
        <v>14.545</v>
      </c>
      <c r="F15197" t="s">
        <v>309</v>
      </c>
      <c r="G15197" s="48">
        <v>1</v>
      </c>
      <c r="H15197" s="48" t="s">
        <v>314</v>
      </c>
      <c r="I15197" t="s">
        <v>487</v>
      </c>
      <c r="J15197" t="s">
        <v>42</v>
      </c>
      <c r="K15197" t="s">
        <v>487</v>
      </c>
    </row>
    <row r="15198" spans="1:11">
      <c r="A15198" t="s">
        <v>710</v>
      </c>
      <c r="B15198">
        <v>2024</v>
      </c>
      <c r="C15198" s="64">
        <v>2022</v>
      </c>
      <c r="D15198" t="s">
        <v>542</v>
      </c>
      <c r="E15198">
        <v>324.767</v>
      </c>
      <c r="F15198" t="s">
        <v>309</v>
      </c>
      <c r="G15198" s="48">
        <v>1</v>
      </c>
      <c r="H15198" s="48" t="s">
        <v>314</v>
      </c>
      <c r="I15198" t="s">
        <v>487</v>
      </c>
      <c r="J15198" t="s">
        <v>42</v>
      </c>
      <c r="K15198" t="s">
        <v>487</v>
      </c>
    </row>
    <row r="15199" spans="1:11">
      <c r="A15199" t="s">
        <v>710</v>
      </c>
      <c r="B15199">
        <v>2024</v>
      </c>
      <c r="C15199" s="64">
        <v>2022</v>
      </c>
      <c r="D15199" t="s">
        <v>354</v>
      </c>
      <c r="E15199">
        <v>10.005000000000001</v>
      </c>
      <c r="F15199" t="s">
        <v>309</v>
      </c>
      <c r="G15199" s="48">
        <v>1</v>
      </c>
      <c r="H15199" s="48" t="s">
        <v>314</v>
      </c>
      <c r="I15199" t="s">
        <v>487</v>
      </c>
      <c r="J15199" t="s">
        <v>42</v>
      </c>
      <c r="K15199" t="s">
        <v>487</v>
      </c>
    </row>
    <row r="15200" spans="1:11">
      <c r="A15200" t="s">
        <v>710</v>
      </c>
      <c r="B15200">
        <v>2024</v>
      </c>
      <c r="C15200" s="64">
        <v>2022</v>
      </c>
      <c r="D15200" t="s">
        <v>356</v>
      </c>
      <c r="E15200">
        <v>18.553000000000001</v>
      </c>
      <c r="F15200" t="s">
        <v>309</v>
      </c>
      <c r="G15200" s="48">
        <v>1</v>
      </c>
      <c r="H15200" s="48" t="s">
        <v>314</v>
      </c>
      <c r="I15200" t="s">
        <v>487</v>
      </c>
      <c r="J15200" t="s">
        <v>42</v>
      </c>
      <c r="K15200" t="s">
        <v>487</v>
      </c>
    </row>
    <row r="15201" spans="1:11">
      <c r="A15201" t="s">
        <v>710</v>
      </c>
      <c r="B15201">
        <v>2024</v>
      </c>
      <c r="C15201" s="64">
        <v>2022</v>
      </c>
      <c r="D15201" t="s">
        <v>543</v>
      </c>
      <c r="E15201">
        <v>434.02800000000002</v>
      </c>
      <c r="F15201" t="s">
        <v>309</v>
      </c>
      <c r="G15201" s="48">
        <v>1</v>
      </c>
      <c r="H15201" s="48" t="s">
        <v>314</v>
      </c>
      <c r="I15201" t="s">
        <v>487</v>
      </c>
      <c r="J15201" t="s">
        <v>42</v>
      </c>
      <c r="K15201" t="s">
        <v>487</v>
      </c>
    </row>
    <row r="15202" spans="1:11">
      <c r="A15202" t="s">
        <v>710</v>
      </c>
      <c r="B15202">
        <v>2024</v>
      </c>
      <c r="C15202" s="64">
        <v>2022</v>
      </c>
      <c r="D15202" t="s">
        <v>544</v>
      </c>
      <c r="E15202">
        <v>241.768</v>
      </c>
      <c r="F15202" t="s">
        <v>309</v>
      </c>
      <c r="G15202" s="48">
        <v>1</v>
      </c>
      <c r="H15202" s="48" t="s">
        <v>314</v>
      </c>
      <c r="I15202" t="s">
        <v>487</v>
      </c>
      <c r="J15202" t="s">
        <v>42</v>
      </c>
      <c r="K15202" t="s">
        <v>487</v>
      </c>
    </row>
    <row r="15203" spans="1:11">
      <c r="A15203" t="s">
        <v>710</v>
      </c>
      <c r="B15203">
        <v>2024</v>
      </c>
      <c r="C15203" s="64">
        <v>2022</v>
      </c>
      <c r="D15203" t="s">
        <v>546</v>
      </c>
      <c r="E15203">
        <v>3.073</v>
      </c>
      <c r="F15203" t="s">
        <v>309</v>
      </c>
      <c r="G15203" s="48">
        <v>1</v>
      </c>
      <c r="H15203" s="48" t="s">
        <v>314</v>
      </c>
      <c r="I15203" t="s">
        <v>487</v>
      </c>
      <c r="J15203" t="s">
        <v>42</v>
      </c>
      <c r="K15203" t="s">
        <v>487</v>
      </c>
    </row>
    <row r="15204" spans="1:11">
      <c r="A15204" t="s">
        <v>710</v>
      </c>
      <c r="B15204">
        <v>2024</v>
      </c>
      <c r="C15204" s="64">
        <v>2022</v>
      </c>
      <c r="D15204" t="s">
        <v>547</v>
      </c>
      <c r="E15204">
        <v>89.522999999999996</v>
      </c>
      <c r="F15204" t="s">
        <v>309</v>
      </c>
      <c r="G15204" s="48">
        <v>1</v>
      </c>
      <c r="H15204" s="48" t="s">
        <v>314</v>
      </c>
      <c r="I15204" t="s">
        <v>487</v>
      </c>
      <c r="J15204" t="s">
        <v>42</v>
      </c>
      <c r="K15204" t="s">
        <v>487</v>
      </c>
    </row>
    <row r="15205" spans="1:11">
      <c r="A15205" t="s">
        <v>710</v>
      </c>
      <c r="B15205">
        <v>2024</v>
      </c>
      <c r="C15205" s="64">
        <v>2022</v>
      </c>
      <c r="D15205" t="s">
        <v>548</v>
      </c>
      <c r="E15205">
        <v>268.13600000000002</v>
      </c>
      <c r="F15205" t="s">
        <v>309</v>
      </c>
      <c r="G15205" s="48">
        <v>1</v>
      </c>
      <c r="H15205" s="48" t="s">
        <v>314</v>
      </c>
      <c r="I15205" t="s">
        <v>487</v>
      </c>
      <c r="J15205" t="s">
        <v>42</v>
      </c>
      <c r="K15205" t="s">
        <v>487</v>
      </c>
    </row>
    <row r="15206" spans="1:11">
      <c r="A15206" t="s">
        <v>710</v>
      </c>
      <c r="B15206">
        <v>2024</v>
      </c>
      <c r="C15206" s="64">
        <v>2022</v>
      </c>
      <c r="D15206" t="s">
        <v>549</v>
      </c>
      <c r="E15206">
        <v>5.4660000000000002</v>
      </c>
      <c r="F15206" t="s">
        <v>309</v>
      </c>
      <c r="G15206" s="48">
        <v>1</v>
      </c>
      <c r="H15206" s="48" t="s">
        <v>314</v>
      </c>
      <c r="I15206" t="s">
        <v>487</v>
      </c>
      <c r="J15206" t="s">
        <v>42</v>
      </c>
      <c r="K15206" t="s">
        <v>487</v>
      </c>
    </row>
    <row r="15207" spans="1:11">
      <c r="A15207" t="s">
        <v>710</v>
      </c>
      <c r="B15207">
        <v>2024</v>
      </c>
      <c r="C15207" s="64">
        <v>2022</v>
      </c>
      <c r="D15207" t="s">
        <v>551</v>
      </c>
      <c r="E15207">
        <v>123.849</v>
      </c>
      <c r="F15207" t="s">
        <v>309</v>
      </c>
      <c r="G15207" s="48">
        <v>1</v>
      </c>
      <c r="H15207" s="48" t="s">
        <v>314</v>
      </c>
      <c r="I15207" t="s">
        <v>487</v>
      </c>
      <c r="J15207" t="s">
        <v>42</v>
      </c>
      <c r="K15207" t="s">
        <v>487</v>
      </c>
    </row>
    <row r="15208" spans="1:11">
      <c r="A15208" t="s">
        <v>710</v>
      </c>
      <c r="B15208">
        <v>2024</v>
      </c>
      <c r="C15208" s="64">
        <v>2022</v>
      </c>
      <c r="D15208" t="s">
        <v>552</v>
      </c>
      <c r="E15208">
        <v>2080.5940000000001</v>
      </c>
      <c r="F15208" t="s">
        <v>309</v>
      </c>
      <c r="G15208" s="48">
        <v>1</v>
      </c>
      <c r="H15208" s="48" t="s">
        <v>314</v>
      </c>
      <c r="I15208" t="s">
        <v>487</v>
      </c>
      <c r="J15208" t="s">
        <v>42</v>
      </c>
      <c r="K15208" t="s">
        <v>487</v>
      </c>
    </row>
    <row r="15209" spans="1:11">
      <c r="A15209" t="s">
        <v>710</v>
      </c>
      <c r="B15209">
        <v>2024</v>
      </c>
      <c r="C15209" s="64">
        <v>2022</v>
      </c>
      <c r="D15209" t="s">
        <v>554</v>
      </c>
      <c r="E15209">
        <v>40.131406492772904</v>
      </c>
      <c r="F15209" t="s">
        <v>309</v>
      </c>
      <c r="G15209" s="48">
        <v>1</v>
      </c>
      <c r="H15209" s="48" t="s">
        <v>314</v>
      </c>
      <c r="I15209" t="s">
        <v>487</v>
      </c>
      <c r="J15209" t="s">
        <v>42</v>
      </c>
      <c r="K15209" t="s">
        <v>487</v>
      </c>
    </row>
    <row r="15210" spans="1:11">
      <c r="A15210" t="s">
        <v>710</v>
      </c>
      <c r="B15210">
        <v>2024</v>
      </c>
      <c r="C15210" s="64">
        <v>2022</v>
      </c>
      <c r="D15210" t="s">
        <v>555</v>
      </c>
      <c r="E15210">
        <v>12.441000000000001</v>
      </c>
      <c r="F15210" t="s">
        <v>309</v>
      </c>
      <c r="G15210" s="48">
        <v>1</v>
      </c>
      <c r="H15210" s="48" t="s">
        <v>314</v>
      </c>
      <c r="I15210" t="s">
        <v>487</v>
      </c>
      <c r="J15210" t="s">
        <v>42</v>
      </c>
      <c r="K15210" t="s">
        <v>487</v>
      </c>
    </row>
    <row r="15211" spans="1:11">
      <c r="A15211" t="s">
        <v>710</v>
      </c>
      <c r="B15211">
        <v>2024</v>
      </c>
      <c r="C15211" s="64">
        <v>2022</v>
      </c>
      <c r="D15211" t="s">
        <v>355</v>
      </c>
      <c r="E15211">
        <v>21.317</v>
      </c>
      <c r="F15211" t="s">
        <v>309</v>
      </c>
      <c r="G15211" s="48">
        <v>1</v>
      </c>
      <c r="H15211" s="48" t="s">
        <v>314</v>
      </c>
      <c r="I15211" t="s">
        <v>487</v>
      </c>
      <c r="J15211" t="s">
        <v>42</v>
      </c>
      <c r="K15211" t="s">
        <v>487</v>
      </c>
    </row>
    <row r="15212" spans="1:11">
      <c r="A15212" t="s">
        <v>710</v>
      </c>
      <c r="B15212">
        <v>2024</v>
      </c>
      <c r="C15212" s="64">
        <v>2022</v>
      </c>
      <c r="D15212" t="s">
        <v>360</v>
      </c>
      <c r="E15212">
        <v>3.0579999999999998</v>
      </c>
      <c r="F15212" t="s">
        <v>309</v>
      </c>
      <c r="G15212" s="48">
        <v>1</v>
      </c>
      <c r="H15212" s="48" t="s">
        <v>314</v>
      </c>
      <c r="I15212" t="s">
        <v>487</v>
      </c>
      <c r="J15212" t="s">
        <v>42</v>
      </c>
      <c r="K15212" t="s">
        <v>487</v>
      </c>
    </row>
    <row r="15213" spans="1:11">
      <c r="A15213" t="s">
        <v>710</v>
      </c>
      <c r="B15213">
        <v>2024</v>
      </c>
      <c r="C15213" s="64">
        <v>2022</v>
      </c>
      <c r="D15213" t="s">
        <v>556</v>
      </c>
      <c r="E15213">
        <v>1465.2940000000001</v>
      </c>
      <c r="F15213" t="s">
        <v>309</v>
      </c>
      <c r="G15213" s="48">
        <v>1</v>
      </c>
      <c r="H15213" s="48" t="s">
        <v>314</v>
      </c>
      <c r="I15213" t="s">
        <v>487</v>
      </c>
      <c r="J15213" t="s">
        <v>42</v>
      </c>
      <c r="K15213" t="s">
        <v>487</v>
      </c>
    </row>
    <row r="15214" spans="1:11">
      <c r="A15214" t="s">
        <v>710</v>
      </c>
      <c r="B15214">
        <v>2024</v>
      </c>
      <c r="C15214" s="64">
        <v>2022</v>
      </c>
      <c r="D15214" t="s">
        <v>557</v>
      </c>
      <c r="E15214">
        <v>466.33699999999999</v>
      </c>
      <c r="F15214" t="s">
        <v>309</v>
      </c>
      <c r="G15214" s="48">
        <v>1</v>
      </c>
      <c r="H15214" s="48" t="s">
        <v>314</v>
      </c>
      <c r="I15214" t="s">
        <v>487</v>
      </c>
      <c r="J15214" t="s">
        <v>42</v>
      </c>
      <c r="K15214" t="s">
        <v>487</v>
      </c>
    </row>
    <row r="15215" spans="1:11">
      <c r="A15215" t="s">
        <v>710</v>
      </c>
      <c r="B15215">
        <v>2024</v>
      </c>
      <c r="C15215" s="64">
        <v>2022</v>
      </c>
      <c r="D15215" t="s">
        <v>558</v>
      </c>
      <c r="E15215">
        <v>285.012</v>
      </c>
      <c r="F15215" t="s">
        <v>309</v>
      </c>
      <c r="G15215" s="48">
        <v>1</v>
      </c>
      <c r="H15215" s="48" t="s">
        <v>314</v>
      </c>
      <c r="I15215" t="s">
        <v>487</v>
      </c>
      <c r="J15215" t="s">
        <v>42</v>
      </c>
      <c r="K15215" t="s">
        <v>487</v>
      </c>
    </row>
    <row r="15216" spans="1:11">
      <c r="A15216" t="s">
        <v>710</v>
      </c>
      <c r="B15216">
        <v>2024</v>
      </c>
      <c r="C15216" s="64">
        <v>2022</v>
      </c>
      <c r="D15216" t="s">
        <v>559</v>
      </c>
      <c r="E15216">
        <v>9281.6119999999992</v>
      </c>
      <c r="F15216" t="s">
        <v>309</v>
      </c>
      <c r="G15216" s="48">
        <v>1</v>
      </c>
      <c r="H15216" s="48" t="s">
        <v>314</v>
      </c>
      <c r="I15216" t="s">
        <v>487</v>
      </c>
      <c r="J15216" t="s">
        <v>42</v>
      </c>
      <c r="K15216" t="s">
        <v>487</v>
      </c>
    </row>
    <row r="15217" spans="1:11">
      <c r="A15217" t="s">
        <v>710</v>
      </c>
      <c r="B15217">
        <v>2024</v>
      </c>
      <c r="C15217" s="64">
        <v>2022</v>
      </c>
      <c r="D15217" t="s">
        <v>365</v>
      </c>
      <c r="E15217">
        <v>18.617000000000001</v>
      </c>
      <c r="F15217" t="s">
        <v>309</v>
      </c>
      <c r="G15217" s="48">
        <v>1</v>
      </c>
      <c r="H15217" s="48" t="s">
        <v>314</v>
      </c>
      <c r="I15217" t="s">
        <v>487</v>
      </c>
      <c r="J15217" t="s">
        <v>42</v>
      </c>
      <c r="K15217" t="s">
        <v>487</v>
      </c>
    </row>
    <row r="15218" spans="1:11">
      <c r="A15218" t="s">
        <v>710</v>
      </c>
      <c r="B15218">
        <v>2024</v>
      </c>
      <c r="C15218" s="64">
        <v>2022</v>
      </c>
      <c r="D15218" t="s">
        <v>358</v>
      </c>
      <c r="E15218">
        <v>24.254000000000001</v>
      </c>
      <c r="F15218" t="s">
        <v>309</v>
      </c>
      <c r="G15218" s="48">
        <v>1</v>
      </c>
      <c r="H15218" s="48" t="s">
        <v>314</v>
      </c>
      <c r="I15218" t="s">
        <v>487</v>
      </c>
      <c r="J15218" t="s">
        <v>42</v>
      </c>
      <c r="K15218" t="s">
        <v>487</v>
      </c>
    </row>
    <row r="15219" spans="1:11">
      <c r="A15219" t="s">
        <v>710</v>
      </c>
      <c r="B15219">
        <v>2024</v>
      </c>
      <c r="C15219" s="64">
        <v>2022</v>
      </c>
      <c r="D15219" t="s">
        <v>363</v>
      </c>
      <c r="E15219">
        <v>46.695</v>
      </c>
      <c r="F15219" t="s">
        <v>309</v>
      </c>
      <c r="G15219" s="48">
        <v>1</v>
      </c>
      <c r="H15219" s="48" t="s">
        <v>314</v>
      </c>
      <c r="I15219" t="s">
        <v>487</v>
      </c>
      <c r="J15219" t="s">
        <v>42</v>
      </c>
      <c r="K15219" t="s">
        <v>487</v>
      </c>
    </row>
    <row r="15220" spans="1:11">
      <c r="A15220" t="s">
        <v>710</v>
      </c>
      <c r="B15220">
        <v>2024</v>
      </c>
      <c r="C15220" s="64">
        <v>2022</v>
      </c>
      <c r="D15220" t="s">
        <v>364</v>
      </c>
      <c r="E15220">
        <v>9.3230000000000004</v>
      </c>
      <c r="F15220" t="s">
        <v>309</v>
      </c>
      <c r="G15220" s="48">
        <v>1</v>
      </c>
      <c r="H15220" s="48" t="s">
        <v>314</v>
      </c>
      <c r="I15220" t="s">
        <v>487</v>
      </c>
      <c r="J15220" t="s">
        <v>42</v>
      </c>
      <c r="K15220" t="s">
        <v>487</v>
      </c>
    </row>
    <row r="15221" spans="1:11">
      <c r="A15221" t="s">
        <v>710</v>
      </c>
      <c r="B15221">
        <v>2024</v>
      </c>
      <c r="C15221" s="64">
        <v>2022</v>
      </c>
      <c r="D15221" t="s">
        <v>560</v>
      </c>
      <c r="E15221">
        <v>0.127</v>
      </c>
      <c r="F15221" t="s">
        <v>309</v>
      </c>
      <c r="G15221" s="48">
        <v>1</v>
      </c>
      <c r="H15221" s="48" t="s">
        <v>314</v>
      </c>
      <c r="I15221" t="s">
        <v>487</v>
      </c>
      <c r="J15221" t="s">
        <v>42</v>
      </c>
      <c r="K15221" t="s">
        <v>487</v>
      </c>
    </row>
    <row r="15222" spans="1:11">
      <c r="A15222" t="s">
        <v>710</v>
      </c>
      <c r="B15222">
        <v>2024</v>
      </c>
      <c r="C15222" s="64">
        <v>2022</v>
      </c>
      <c r="D15222" t="s">
        <v>561</v>
      </c>
      <c r="E15222">
        <v>495.44299999999998</v>
      </c>
      <c r="F15222" t="s">
        <v>309</v>
      </c>
      <c r="G15222" s="48">
        <v>1</v>
      </c>
      <c r="H15222" s="48" t="s">
        <v>314</v>
      </c>
      <c r="I15222" t="s">
        <v>487</v>
      </c>
      <c r="J15222" t="s">
        <v>42</v>
      </c>
      <c r="K15222" t="s">
        <v>487</v>
      </c>
    </row>
    <row r="15223" spans="1:11">
      <c r="A15223" t="s">
        <v>710</v>
      </c>
      <c r="B15223">
        <v>2024</v>
      </c>
      <c r="C15223" s="64">
        <v>2022</v>
      </c>
      <c r="D15223" t="s">
        <v>362</v>
      </c>
      <c r="E15223">
        <v>1.123</v>
      </c>
      <c r="F15223" t="s">
        <v>309</v>
      </c>
      <c r="G15223" s="48">
        <v>1</v>
      </c>
      <c r="H15223" s="48" t="s">
        <v>314</v>
      </c>
      <c r="I15223" t="s">
        <v>487</v>
      </c>
      <c r="J15223" t="s">
        <v>42</v>
      </c>
      <c r="K15223" t="s">
        <v>487</v>
      </c>
    </row>
    <row r="15224" spans="1:11">
      <c r="A15224" t="s">
        <v>710</v>
      </c>
      <c r="B15224">
        <v>2024</v>
      </c>
      <c r="C15224" s="64">
        <v>2022</v>
      </c>
      <c r="D15224" t="s">
        <v>359</v>
      </c>
      <c r="E15224">
        <v>6.56</v>
      </c>
      <c r="F15224" t="s">
        <v>309</v>
      </c>
      <c r="G15224" s="48">
        <v>1</v>
      </c>
      <c r="H15224" s="48" t="s">
        <v>314</v>
      </c>
      <c r="I15224" t="s">
        <v>487</v>
      </c>
      <c r="J15224" t="s">
        <v>42</v>
      </c>
      <c r="K15224" t="s">
        <v>487</v>
      </c>
    </row>
    <row r="15225" spans="1:11">
      <c r="A15225" t="s">
        <v>710</v>
      </c>
      <c r="B15225">
        <v>2024</v>
      </c>
      <c r="C15225" s="64">
        <v>2022</v>
      </c>
      <c r="D15225" t="s">
        <v>562</v>
      </c>
      <c r="E15225">
        <v>53.741</v>
      </c>
      <c r="F15225" t="s">
        <v>309</v>
      </c>
      <c r="G15225" s="48">
        <v>1</v>
      </c>
      <c r="H15225" s="48" t="s">
        <v>314</v>
      </c>
      <c r="I15225" t="s">
        <v>487</v>
      </c>
      <c r="J15225" t="s">
        <v>42</v>
      </c>
      <c r="K15225" t="s">
        <v>487</v>
      </c>
    </row>
    <row r="15226" spans="1:11">
      <c r="A15226" t="s">
        <v>710</v>
      </c>
      <c r="B15226">
        <v>2024</v>
      </c>
      <c r="C15226" s="64">
        <v>2022</v>
      </c>
      <c r="D15226" t="s">
        <v>563</v>
      </c>
      <c r="E15226">
        <v>52.472999999999999</v>
      </c>
      <c r="F15226" t="s">
        <v>309</v>
      </c>
      <c r="G15226" s="48">
        <v>1</v>
      </c>
      <c r="H15226" s="48" t="s">
        <v>314</v>
      </c>
      <c r="I15226" t="s">
        <v>487</v>
      </c>
      <c r="J15226" t="s">
        <v>42</v>
      </c>
      <c r="K15226" t="s">
        <v>487</v>
      </c>
    </row>
    <row r="15227" spans="1:11">
      <c r="A15227" t="s">
        <v>710</v>
      </c>
      <c r="B15227">
        <v>2024</v>
      </c>
      <c r="C15227" s="64">
        <v>2022</v>
      </c>
      <c r="D15227" t="s">
        <v>566</v>
      </c>
      <c r="E15227">
        <v>15.667</v>
      </c>
      <c r="F15227" t="s">
        <v>309</v>
      </c>
      <c r="G15227" s="48">
        <v>1</v>
      </c>
      <c r="H15227" s="48" t="s">
        <v>314</v>
      </c>
      <c r="I15227" t="s">
        <v>487</v>
      </c>
      <c r="J15227" t="s">
        <v>42</v>
      </c>
      <c r="K15227" t="s">
        <v>487</v>
      </c>
    </row>
    <row r="15228" spans="1:11">
      <c r="A15228" t="s">
        <v>710</v>
      </c>
      <c r="B15228">
        <v>2024</v>
      </c>
      <c r="C15228" s="64">
        <v>2022</v>
      </c>
      <c r="D15228" t="s">
        <v>567</v>
      </c>
      <c r="E15228">
        <v>519.94799999999998</v>
      </c>
      <c r="F15228" t="s">
        <v>309</v>
      </c>
      <c r="G15228" s="48">
        <v>1</v>
      </c>
      <c r="H15228" s="48" t="s">
        <v>314</v>
      </c>
      <c r="I15228" t="s">
        <v>487</v>
      </c>
      <c r="J15228" t="s">
        <v>42</v>
      </c>
      <c r="K15228" t="s">
        <v>487</v>
      </c>
    </row>
    <row r="15229" spans="1:11">
      <c r="A15229" t="s">
        <v>710</v>
      </c>
      <c r="B15229">
        <v>2024</v>
      </c>
      <c r="C15229" s="64">
        <v>2022</v>
      </c>
      <c r="D15229" t="s">
        <v>568</v>
      </c>
      <c r="E15229">
        <v>2800.0720000000001</v>
      </c>
      <c r="F15229" t="s">
        <v>309</v>
      </c>
      <c r="G15229" s="48">
        <v>1</v>
      </c>
      <c r="H15229" s="48" t="s">
        <v>314</v>
      </c>
      <c r="I15229" t="s">
        <v>487</v>
      </c>
      <c r="J15229" t="s">
        <v>42</v>
      </c>
      <c r="K15229" t="s">
        <v>487</v>
      </c>
    </row>
    <row r="15230" spans="1:11">
      <c r="A15230" t="s">
        <v>710</v>
      </c>
      <c r="B15230">
        <v>2024</v>
      </c>
      <c r="C15230" s="64">
        <v>2022</v>
      </c>
      <c r="D15230" t="s">
        <v>723</v>
      </c>
      <c r="E15230">
        <v>57.152000000000001</v>
      </c>
      <c r="F15230" t="s">
        <v>309</v>
      </c>
      <c r="G15230" s="48">
        <v>1</v>
      </c>
      <c r="H15230" s="48" t="s">
        <v>314</v>
      </c>
      <c r="I15230" t="s">
        <v>487</v>
      </c>
      <c r="J15230" t="s">
        <v>42</v>
      </c>
      <c r="K15230" t="s">
        <v>487</v>
      </c>
    </row>
    <row r="15231" spans="1:11">
      <c r="A15231" t="s">
        <v>710</v>
      </c>
      <c r="B15231">
        <v>2024</v>
      </c>
      <c r="C15231" s="64">
        <v>2022</v>
      </c>
      <c r="D15231" t="s">
        <v>366</v>
      </c>
      <c r="E15231">
        <v>0.45</v>
      </c>
      <c r="F15231" t="s">
        <v>309</v>
      </c>
      <c r="G15231" s="48">
        <v>1</v>
      </c>
      <c r="H15231" s="48" t="s">
        <v>314</v>
      </c>
      <c r="I15231" t="s">
        <v>487</v>
      </c>
      <c r="J15231" t="s">
        <v>42</v>
      </c>
      <c r="K15231" t="s">
        <v>487</v>
      </c>
    </row>
    <row r="15232" spans="1:11">
      <c r="A15232" t="s">
        <v>710</v>
      </c>
      <c r="B15232">
        <v>2024</v>
      </c>
      <c r="C15232" s="64">
        <v>2022</v>
      </c>
      <c r="D15232" t="s">
        <v>570</v>
      </c>
      <c r="E15232">
        <v>203.959</v>
      </c>
      <c r="F15232" t="s">
        <v>309</v>
      </c>
      <c r="G15232" s="48">
        <v>1</v>
      </c>
      <c r="H15232" s="48" t="s">
        <v>314</v>
      </c>
      <c r="I15232" t="s">
        <v>487</v>
      </c>
      <c r="J15232" t="s">
        <v>42</v>
      </c>
      <c r="K15232" t="s">
        <v>487</v>
      </c>
    </row>
    <row r="15233" spans="1:11">
      <c r="A15233" t="s">
        <v>710</v>
      </c>
      <c r="B15233">
        <v>2024</v>
      </c>
      <c r="C15233" s="64">
        <v>2022</v>
      </c>
      <c r="D15233" t="s">
        <v>352</v>
      </c>
      <c r="E15233">
        <v>97.212999999999994</v>
      </c>
      <c r="F15233" t="s">
        <v>309</v>
      </c>
      <c r="G15233" s="48">
        <v>1</v>
      </c>
      <c r="H15233" s="48" t="s">
        <v>314</v>
      </c>
      <c r="I15233" t="s">
        <v>487</v>
      </c>
      <c r="J15233" t="s">
        <v>42</v>
      </c>
      <c r="K15233" t="s">
        <v>487</v>
      </c>
    </row>
    <row r="15234" spans="1:11">
      <c r="A15234" t="s">
        <v>710</v>
      </c>
      <c r="B15234">
        <v>2024</v>
      </c>
      <c r="C15234" s="64">
        <v>2022</v>
      </c>
      <c r="D15234" t="s">
        <v>572</v>
      </c>
      <c r="E15234">
        <v>177.553</v>
      </c>
      <c r="F15234" t="s">
        <v>309</v>
      </c>
      <c r="G15234" s="48">
        <v>1</v>
      </c>
      <c r="H15234" s="48" t="s">
        <v>314</v>
      </c>
      <c r="I15234" t="s">
        <v>487</v>
      </c>
      <c r="J15234" t="s">
        <v>42</v>
      </c>
      <c r="K15234" t="s">
        <v>487</v>
      </c>
    </row>
    <row r="15235" spans="1:11">
      <c r="A15235" t="s">
        <v>710</v>
      </c>
      <c r="B15235">
        <v>2024</v>
      </c>
      <c r="C15235" s="64">
        <v>2022</v>
      </c>
      <c r="D15235" t="s">
        <v>367</v>
      </c>
      <c r="E15235">
        <v>790.76900000000001</v>
      </c>
      <c r="F15235" t="s">
        <v>309</v>
      </c>
      <c r="G15235" s="48">
        <v>1</v>
      </c>
      <c r="H15235" s="48" t="s">
        <v>314</v>
      </c>
      <c r="I15235" t="s">
        <v>487</v>
      </c>
      <c r="J15235" t="s">
        <v>42</v>
      </c>
      <c r="K15235" t="s">
        <v>487</v>
      </c>
    </row>
    <row r="15236" spans="1:11">
      <c r="A15236" t="s">
        <v>710</v>
      </c>
      <c r="B15236">
        <v>2024</v>
      </c>
      <c r="C15236" s="64">
        <v>2022</v>
      </c>
      <c r="D15236" t="s">
        <v>369</v>
      </c>
      <c r="E15236">
        <v>2.9049999999999998</v>
      </c>
      <c r="F15236" t="s">
        <v>309</v>
      </c>
      <c r="G15236" s="48">
        <v>1</v>
      </c>
      <c r="H15236" s="48" t="s">
        <v>314</v>
      </c>
      <c r="I15236" t="s">
        <v>487</v>
      </c>
      <c r="J15236" t="s">
        <v>42</v>
      </c>
      <c r="K15236" t="s">
        <v>487</v>
      </c>
    </row>
    <row r="15237" spans="1:11">
      <c r="A15237" t="s">
        <v>710</v>
      </c>
      <c r="B15237">
        <v>2024</v>
      </c>
      <c r="C15237" s="64">
        <v>2022</v>
      </c>
      <c r="D15237" t="s">
        <v>574</v>
      </c>
      <c r="E15237">
        <v>1769.4760000000001</v>
      </c>
      <c r="F15237" t="s">
        <v>309</v>
      </c>
      <c r="G15237" s="48">
        <v>1</v>
      </c>
      <c r="H15237" s="48" t="s">
        <v>314</v>
      </c>
      <c r="I15237" t="s">
        <v>487</v>
      </c>
      <c r="J15237" t="s">
        <v>42</v>
      </c>
      <c r="K15237" t="s">
        <v>487</v>
      </c>
    </row>
    <row r="15238" spans="1:11">
      <c r="A15238" t="s">
        <v>710</v>
      </c>
      <c r="B15238">
        <v>2024</v>
      </c>
      <c r="C15238" s="64">
        <v>2022</v>
      </c>
      <c r="D15238" t="s">
        <v>575</v>
      </c>
      <c r="E15238">
        <v>47.015999999999998</v>
      </c>
      <c r="F15238" t="s">
        <v>309</v>
      </c>
      <c r="G15238" s="48">
        <v>1</v>
      </c>
      <c r="H15238" s="48" t="s">
        <v>314</v>
      </c>
      <c r="I15238" t="s">
        <v>487</v>
      </c>
      <c r="J15238" t="s">
        <v>42</v>
      </c>
      <c r="K15238" t="s">
        <v>487</v>
      </c>
    </row>
    <row r="15239" spans="1:11">
      <c r="A15239" t="s">
        <v>710</v>
      </c>
      <c r="B15239">
        <v>2024</v>
      </c>
      <c r="C15239" s="64">
        <v>2022</v>
      </c>
      <c r="D15239" t="s">
        <v>370</v>
      </c>
      <c r="E15239">
        <v>68.739999999999995</v>
      </c>
      <c r="F15239" t="s">
        <v>309</v>
      </c>
      <c r="G15239" s="48">
        <v>1</v>
      </c>
      <c r="H15239" s="48" t="s">
        <v>314</v>
      </c>
      <c r="I15239" t="s">
        <v>487</v>
      </c>
      <c r="J15239" t="s">
        <v>42</v>
      </c>
      <c r="K15239" t="s">
        <v>487</v>
      </c>
    </row>
    <row r="15240" spans="1:11">
      <c r="A15240" t="s">
        <v>710</v>
      </c>
      <c r="B15240">
        <v>2024</v>
      </c>
      <c r="C15240" s="64">
        <v>2022</v>
      </c>
      <c r="D15240" t="s">
        <v>576</v>
      </c>
      <c r="E15240">
        <v>469.12200000000001</v>
      </c>
      <c r="F15240" t="s">
        <v>309</v>
      </c>
      <c r="G15240" s="48">
        <v>1</v>
      </c>
      <c r="H15240" s="48" t="s">
        <v>314</v>
      </c>
      <c r="I15240" t="s">
        <v>487</v>
      </c>
      <c r="J15240" t="s">
        <v>42</v>
      </c>
      <c r="K15240" t="s">
        <v>487</v>
      </c>
    </row>
    <row r="15241" spans="1:11">
      <c r="A15241" t="s">
        <v>710</v>
      </c>
      <c r="B15241">
        <v>2024</v>
      </c>
      <c r="C15241" s="64">
        <v>2022</v>
      </c>
      <c r="D15241" t="s">
        <v>577</v>
      </c>
      <c r="E15241">
        <v>13.278</v>
      </c>
      <c r="F15241" t="s">
        <v>309</v>
      </c>
      <c r="G15241" s="48">
        <v>1</v>
      </c>
      <c r="H15241" s="48" t="s">
        <v>314</v>
      </c>
      <c r="I15241" t="s">
        <v>487</v>
      </c>
      <c r="J15241" t="s">
        <v>42</v>
      </c>
      <c r="K15241" t="s">
        <v>487</v>
      </c>
    </row>
    <row r="15242" spans="1:11">
      <c r="A15242" t="s">
        <v>710</v>
      </c>
      <c r="B15242">
        <v>2024</v>
      </c>
      <c r="C15242" s="64">
        <v>2022</v>
      </c>
      <c r="D15242" t="s">
        <v>579</v>
      </c>
      <c r="E15242">
        <v>2611.6579999999999</v>
      </c>
      <c r="F15242" t="s">
        <v>309</v>
      </c>
      <c r="G15242" s="48">
        <v>1</v>
      </c>
      <c r="H15242" s="48" t="s">
        <v>314</v>
      </c>
      <c r="I15242" t="s">
        <v>487</v>
      </c>
      <c r="J15242" t="s">
        <v>42</v>
      </c>
      <c r="K15242" t="s">
        <v>487</v>
      </c>
    </row>
    <row r="15243" spans="1:11">
      <c r="A15243" t="s">
        <v>710</v>
      </c>
      <c r="B15243">
        <v>2024</v>
      </c>
      <c r="C15243" s="64">
        <v>2022</v>
      </c>
      <c r="D15243" t="s">
        <v>580</v>
      </c>
      <c r="E15243">
        <v>3.6349999999999998</v>
      </c>
      <c r="F15243" t="s">
        <v>309</v>
      </c>
      <c r="G15243" s="48">
        <v>1</v>
      </c>
      <c r="H15243" s="48" t="s">
        <v>314</v>
      </c>
      <c r="I15243" t="s">
        <v>487</v>
      </c>
      <c r="J15243" t="s">
        <v>42</v>
      </c>
      <c r="K15243" t="s">
        <v>487</v>
      </c>
    </row>
    <row r="15244" spans="1:11">
      <c r="A15244" t="s">
        <v>710</v>
      </c>
      <c r="B15244">
        <v>2024</v>
      </c>
      <c r="C15244" s="64">
        <v>2022</v>
      </c>
      <c r="D15244" t="s">
        <v>724</v>
      </c>
      <c r="E15244">
        <v>1.103</v>
      </c>
      <c r="F15244" t="s">
        <v>309</v>
      </c>
      <c r="G15244" s="48">
        <v>1</v>
      </c>
      <c r="H15244" s="48" t="s">
        <v>314</v>
      </c>
      <c r="I15244" t="s">
        <v>487</v>
      </c>
      <c r="J15244" t="s">
        <v>42</v>
      </c>
      <c r="K15244" t="s">
        <v>487</v>
      </c>
    </row>
    <row r="15245" spans="1:11">
      <c r="A15245" t="s">
        <v>710</v>
      </c>
      <c r="B15245">
        <v>2024</v>
      </c>
      <c r="C15245" s="64">
        <v>2022</v>
      </c>
      <c r="D15245" t="s">
        <v>371</v>
      </c>
      <c r="E15245">
        <v>4.9059999999999997</v>
      </c>
      <c r="F15245" t="s">
        <v>309</v>
      </c>
      <c r="G15245" s="48">
        <v>1</v>
      </c>
      <c r="H15245" s="48" t="s">
        <v>314</v>
      </c>
      <c r="I15245" t="s">
        <v>487</v>
      </c>
      <c r="J15245" t="s">
        <v>42</v>
      </c>
      <c r="K15245" t="s">
        <v>487</v>
      </c>
    </row>
    <row r="15246" spans="1:11">
      <c r="A15246" t="s">
        <v>710</v>
      </c>
      <c r="B15246">
        <v>2024</v>
      </c>
      <c r="C15246" s="64">
        <v>2022</v>
      </c>
      <c r="D15246" t="s">
        <v>725</v>
      </c>
      <c r="E15246">
        <v>24.542999999999999</v>
      </c>
      <c r="F15246" t="s">
        <v>309</v>
      </c>
      <c r="G15246" s="48">
        <v>1</v>
      </c>
      <c r="H15246" s="48" t="s">
        <v>314</v>
      </c>
      <c r="I15246" t="s">
        <v>487</v>
      </c>
      <c r="J15246" t="s">
        <v>42</v>
      </c>
      <c r="K15246" t="s">
        <v>487</v>
      </c>
    </row>
    <row r="15247" spans="1:11">
      <c r="A15247" t="s">
        <v>710</v>
      </c>
      <c r="B15247">
        <v>2024</v>
      </c>
      <c r="C15247" s="64">
        <v>2022</v>
      </c>
      <c r="D15247" t="s">
        <v>581</v>
      </c>
      <c r="E15247">
        <v>2098.42980923305</v>
      </c>
      <c r="F15247" t="s">
        <v>309</v>
      </c>
      <c r="G15247" s="48">
        <v>1</v>
      </c>
      <c r="H15247" s="48" t="s">
        <v>314</v>
      </c>
      <c r="I15247" t="s">
        <v>487</v>
      </c>
      <c r="J15247" t="s">
        <v>42</v>
      </c>
      <c r="K15247" t="s">
        <v>487</v>
      </c>
    </row>
    <row r="15248" spans="1:11">
      <c r="A15248" t="s">
        <v>710</v>
      </c>
      <c r="B15248">
        <v>2024</v>
      </c>
      <c r="C15248" s="64">
        <v>2022</v>
      </c>
      <c r="D15248" t="s">
        <v>726</v>
      </c>
      <c r="E15248">
        <v>342.52800000000002</v>
      </c>
      <c r="F15248" t="s">
        <v>309</v>
      </c>
      <c r="G15248" s="48">
        <v>1</v>
      </c>
      <c r="H15248" s="48" t="s">
        <v>314</v>
      </c>
      <c r="I15248" t="s">
        <v>487</v>
      </c>
      <c r="J15248" t="s">
        <v>42</v>
      </c>
      <c r="K15248" t="s">
        <v>487</v>
      </c>
    </row>
    <row r="15249" spans="1:11">
      <c r="A15249" t="s">
        <v>710</v>
      </c>
      <c r="B15249">
        <v>2024</v>
      </c>
      <c r="C15249" s="64">
        <v>2022</v>
      </c>
      <c r="D15249" t="s">
        <v>582</v>
      </c>
      <c r="E15249">
        <v>102.848</v>
      </c>
      <c r="F15249" t="s">
        <v>309</v>
      </c>
      <c r="G15249" s="48">
        <v>1</v>
      </c>
      <c r="H15249" s="48" t="s">
        <v>314</v>
      </c>
      <c r="I15249" t="s">
        <v>487</v>
      </c>
      <c r="J15249" t="s">
        <v>42</v>
      </c>
      <c r="K15249" t="s">
        <v>487</v>
      </c>
    </row>
    <row r="15250" spans="1:11">
      <c r="A15250" t="s">
        <v>710</v>
      </c>
      <c r="B15250">
        <v>2024</v>
      </c>
      <c r="C15250" s="64">
        <v>2022</v>
      </c>
      <c r="D15250" t="s">
        <v>373</v>
      </c>
      <c r="E15250">
        <v>24.033999999999999</v>
      </c>
      <c r="F15250" t="s">
        <v>309</v>
      </c>
      <c r="G15250" s="48">
        <v>1</v>
      </c>
      <c r="H15250" s="48" t="s">
        <v>314</v>
      </c>
      <c r="I15250" t="s">
        <v>487</v>
      </c>
      <c r="J15250" t="s">
        <v>42</v>
      </c>
      <c r="K15250" t="s">
        <v>487</v>
      </c>
    </row>
    <row r="15251" spans="1:11">
      <c r="A15251" t="s">
        <v>710</v>
      </c>
      <c r="B15251">
        <v>2024</v>
      </c>
      <c r="C15251" s="64">
        <v>2022</v>
      </c>
      <c r="D15251" t="s">
        <v>374</v>
      </c>
      <c r="E15251">
        <v>48.463000000000001</v>
      </c>
      <c r="F15251" t="s">
        <v>309</v>
      </c>
      <c r="G15251" s="48">
        <v>1</v>
      </c>
      <c r="H15251" s="48" t="s">
        <v>314</v>
      </c>
      <c r="I15251" t="s">
        <v>487</v>
      </c>
      <c r="J15251" t="s">
        <v>42</v>
      </c>
      <c r="K15251" t="s">
        <v>487</v>
      </c>
    </row>
    <row r="15252" spans="1:11">
      <c r="A15252" t="s">
        <v>710</v>
      </c>
      <c r="B15252">
        <v>2024</v>
      </c>
      <c r="C15252" s="64">
        <v>2022</v>
      </c>
      <c r="D15252" t="s">
        <v>375</v>
      </c>
      <c r="E15252">
        <v>0.99</v>
      </c>
      <c r="F15252" t="s">
        <v>309</v>
      </c>
      <c r="G15252" s="48">
        <v>1</v>
      </c>
      <c r="H15252" s="48" t="s">
        <v>314</v>
      </c>
      <c r="I15252" t="s">
        <v>487</v>
      </c>
      <c r="J15252" t="s">
        <v>42</v>
      </c>
      <c r="K15252" t="s">
        <v>487</v>
      </c>
    </row>
    <row r="15253" spans="1:11">
      <c r="A15253" t="s">
        <v>710</v>
      </c>
      <c r="B15253">
        <v>2024</v>
      </c>
      <c r="C15253" s="64">
        <v>2022</v>
      </c>
      <c r="D15253" t="s">
        <v>368</v>
      </c>
      <c r="E15253">
        <v>6.0170000000000003</v>
      </c>
      <c r="F15253" t="s">
        <v>309</v>
      </c>
      <c r="G15253" s="48">
        <v>1</v>
      </c>
      <c r="H15253" s="48" t="s">
        <v>314</v>
      </c>
      <c r="I15253" t="s">
        <v>487</v>
      </c>
      <c r="J15253" t="s">
        <v>42</v>
      </c>
      <c r="K15253" t="s">
        <v>487</v>
      </c>
    </row>
    <row r="15254" spans="1:11">
      <c r="A15254" t="s">
        <v>710</v>
      </c>
      <c r="B15254">
        <v>2024</v>
      </c>
      <c r="C15254" s="64">
        <v>2022</v>
      </c>
      <c r="D15254" t="s">
        <v>585</v>
      </c>
      <c r="E15254">
        <v>232.637</v>
      </c>
      <c r="F15254" t="s">
        <v>309</v>
      </c>
      <c r="G15254" s="48">
        <v>1</v>
      </c>
      <c r="H15254" s="48" t="s">
        <v>314</v>
      </c>
      <c r="I15254" t="s">
        <v>487</v>
      </c>
      <c r="J15254" t="s">
        <v>42</v>
      </c>
      <c r="K15254" t="s">
        <v>487</v>
      </c>
    </row>
    <row r="15255" spans="1:11">
      <c r="A15255" t="s">
        <v>710</v>
      </c>
      <c r="B15255">
        <v>2024</v>
      </c>
      <c r="C15255" s="64">
        <v>2022</v>
      </c>
      <c r="D15255" t="s">
        <v>727</v>
      </c>
      <c r="E15255">
        <v>4.5049999999999999</v>
      </c>
      <c r="F15255" t="s">
        <v>309</v>
      </c>
      <c r="G15255" s="48">
        <v>1</v>
      </c>
      <c r="H15255" s="48" t="s">
        <v>314</v>
      </c>
      <c r="I15255" t="s">
        <v>487</v>
      </c>
      <c r="J15255" t="s">
        <v>42</v>
      </c>
      <c r="K15255" t="s">
        <v>487</v>
      </c>
    </row>
    <row r="15256" spans="1:11">
      <c r="A15256" t="s">
        <v>710</v>
      </c>
      <c r="B15256">
        <v>2024</v>
      </c>
      <c r="C15256" s="64">
        <v>2022</v>
      </c>
      <c r="D15256" t="s">
        <v>587</v>
      </c>
      <c r="E15256">
        <v>50.012999999999998</v>
      </c>
      <c r="F15256" t="s">
        <v>309</v>
      </c>
      <c r="G15256" s="48">
        <v>1</v>
      </c>
      <c r="H15256" s="48" t="s">
        <v>314</v>
      </c>
      <c r="I15256" t="s">
        <v>487</v>
      </c>
      <c r="J15256" t="s">
        <v>42</v>
      </c>
      <c r="K15256" t="s">
        <v>487</v>
      </c>
    </row>
    <row r="15257" spans="1:11">
      <c r="A15257" t="s">
        <v>710</v>
      </c>
      <c r="B15257">
        <v>2024</v>
      </c>
      <c r="C15257" s="64">
        <v>2022</v>
      </c>
      <c r="D15257" t="s">
        <v>590</v>
      </c>
      <c r="E15257">
        <v>14.066000000000001</v>
      </c>
      <c r="F15257" t="s">
        <v>309</v>
      </c>
      <c r="G15257" s="48">
        <v>1</v>
      </c>
      <c r="H15257" s="48" t="s">
        <v>314</v>
      </c>
      <c r="I15257" t="s">
        <v>487</v>
      </c>
      <c r="J15257" t="s">
        <v>42</v>
      </c>
      <c r="K15257" t="s">
        <v>487</v>
      </c>
    </row>
    <row r="15258" spans="1:11">
      <c r="A15258" t="s">
        <v>710</v>
      </c>
      <c r="B15258">
        <v>2024</v>
      </c>
      <c r="C15258" s="64">
        <v>2022</v>
      </c>
      <c r="D15258" t="s">
        <v>591</v>
      </c>
      <c r="E15258">
        <v>45.247999999999998</v>
      </c>
      <c r="F15258" t="s">
        <v>309</v>
      </c>
      <c r="G15258" s="48">
        <v>1</v>
      </c>
      <c r="H15258" s="48" t="s">
        <v>314</v>
      </c>
      <c r="I15258" t="s">
        <v>487</v>
      </c>
      <c r="J15258" t="s">
        <v>42</v>
      </c>
      <c r="K15258" t="s">
        <v>487</v>
      </c>
    </row>
    <row r="15259" spans="1:11">
      <c r="A15259" t="s">
        <v>710</v>
      </c>
      <c r="B15259">
        <v>2024</v>
      </c>
      <c r="C15259" s="64">
        <v>2022</v>
      </c>
      <c r="D15259" t="s">
        <v>592</v>
      </c>
      <c r="E15259">
        <v>87.978999999999999</v>
      </c>
      <c r="F15259" t="s">
        <v>309</v>
      </c>
      <c r="G15259" s="48">
        <v>1</v>
      </c>
      <c r="H15259" s="48" t="s">
        <v>314</v>
      </c>
      <c r="I15259" t="s">
        <v>487</v>
      </c>
      <c r="J15259" t="s">
        <v>42</v>
      </c>
      <c r="K15259" t="s">
        <v>487</v>
      </c>
    </row>
    <row r="15260" spans="1:11">
      <c r="A15260" t="s">
        <v>710</v>
      </c>
      <c r="B15260">
        <v>2024</v>
      </c>
      <c r="C15260" s="64">
        <v>2022</v>
      </c>
      <c r="D15260" t="s">
        <v>594</v>
      </c>
      <c r="E15260">
        <v>199.666</v>
      </c>
      <c r="F15260" t="s">
        <v>309</v>
      </c>
      <c r="G15260" s="48">
        <v>1</v>
      </c>
      <c r="H15260" s="48" t="s">
        <v>314</v>
      </c>
      <c r="I15260" t="s">
        <v>487</v>
      </c>
      <c r="J15260" t="s">
        <v>42</v>
      </c>
      <c r="K15260" t="s">
        <v>487</v>
      </c>
    </row>
    <row r="15261" spans="1:11">
      <c r="A15261" t="s">
        <v>710</v>
      </c>
      <c r="B15261">
        <v>2024</v>
      </c>
      <c r="C15261" s="64">
        <v>2022</v>
      </c>
      <c r="D15261" t="s">
        <v>595</v>
      </c>
      <c r="E15261">
        <v>2732.63</v>
      </c>
      <c r="F15261" t="s">
        <v>309</v>
      </c>
      <c r="G15261" s="48">
        <v>1</v>
      </c>
      <c r="H15261" s="48" t="s">
        <v>314</v>
      </c>
      <c r="I15261" t="s">
        <v>487</v>
      </c>
      <c r="J15261" t="s">
        <v>42</v>
      </c>
      <c r="K15261" t="s">
        <v>487</v>
      </c>
    </row>
    <row r="15262" spans="1:11">
      <c r="A15262" t="s">
        <v>710</v>
      </c>
      <c r="B15262">
        <v>2024</v>
      </c>
      <c r="C15262" s="64">
        <v>2022</v>
      </c>
      <c r="D15262" t="s">
        <v>596</v>
      </c>
      <c r="E15262">
        <v>2.02</v>
      </c>
      <c r="F15262" t="s">
        <v>309</v>
      </c>
      <c r="G15262" s="48">
        <v>1</v>
      </c>
      <c r="H15262" s="48" t="s">
        <v>314</v>
      </c>
      <c r="I15262" t="s">
        <v>487</v>
      </c>
      <c r="J15262" t="s">
        <v>42</v>
      </c>
      <c r="K15262" t="s">
        <v>487</v>
      </c>
    </row>
    <row r="15263" spans="1:11">
      <c r="A15263" t="s">
        <v>710</v>
      </c>
      <c r="B15263">
        <v>2024</v>
      </c>
      <c r="C15263" s="64">
        <v>2022</v>
      </c>
      <c r="D15263" t="s">
        <v>597</v>
      </c>
      <c r="E15263">
        <v>4746.2139999999999</v>
      </c>
      <c r="F15263" t="s">
        <v>309</v>
      </c>
      <c r="G15263" s="48">
        <v>1</v>
      </c>
      <c r="H15263" s="48" t="s">
        <v>314</v>
      </c>
      <c r="I15263" t="s">
        <v>487</v>
      </c>
      <c r="J15263" t="s">
        <v>42</v>
      </c>
      <c r="K15263" t="s">
        <v>487</v>
      </c>
    </row>
    <row r="15264" spans="1:11">
      <c r="A15264" t="s">
        <v>710</v>
      </c>
      <c r="B15264">
        <v>2024</v>
      </c>
      <c r="C15264" s="64">
        <v>2022</v>
      </c>
      <c r="D15264" t="s">
        <v>598</v>
      </c>
      <c r="E15264">
        <v>259.042190766955</v>
      </c>
      <c r="F15264" t="s">
        <v>309</v>
      </c>
      <c r="G15264" s="48">
        <v>1</v>
      </c>
      <c r="H15264" s="48" t="s">
        <v>314</v>
      </c>
      <c r="I15264" t="s">
        <v>487</v>
      </c>
      <c r="J15264" t="s">
        <v>42</v>
      </c>
      <c r="K15264" t="s">
        <v>487</v>
      </c>
    </row>
    <row r="15265" spans="1:11">
      <c r="A15265" t="s">
        <v>710</v>
      </c>
      <c r="B15265">
        <v>2024</v>
      </c>
      <c r="C15265" s="64">
        <v>2022</v>
      </c>
      <c r="D15265" t="s">
        <v>599</v>
      </c>
      <c r="E15265">
        <v>466.35599999999999</v>
      </c>
      <c r="F15265" t="s">
        <v>309</v>
      </c>
      <c r="G15265" s="48">
        <v>1</v>
      </c>
      <c r="H15265" s="48" t="s">
        <v>314</v>
      </c>
      <c r="I15265" t="s">
        <v>487</v>
      </c>
      <c r="J15265" t="s">
        <v>42</v>
      </c>
      <c r="K15265" t="s">
        <v>487</v>
      </c>
    </row>
    <row r="15266" spans="1:11">
      <c r="A15266" t="s">
        <v>710</v>
      </c>
      <c r="B15266">
        <v>2024</v>
      </c>
      <c r="C15266" s="64">
        <v>2022</v>
      </c>
      <c r="D15266" t="s">
        <v>600</v>
      </c>
      <c r="E15266">
        <v>131.178</v>
      </c>
      <c r="F15266" t="s">
        <v>309</v>
      </c>
      <c r="G15266" s="48">
        <v>1</v>
      </c>
      <c r="H15266" s="48" t="s">
        <v>314</v>
      </c>
      <c r="I15266" t="s">
        <v>487</v>
      </c>
      <c r="J15266" t="s">
        <v>42</v>
      </c>
      <c r="K15266" t="s">
        <v>487</v>
      </c>
    </row>
    <row r="15267" spans="1:11">
      <c r="A15267" t="s">
        <v>710</v>
      </c>
      <c r="B15267">
        <v>2024</v>
      </c>
      <c r="C15267" s="64">
        <v>2022</v>
      </c>
      <c r="D15267" t="s">
        <v>601</v>
      </c>
      <c r="E15267">
        <v>17.277999999999999</v>
      </c>
      <c r="F15267" t="s">
        <v>309</v>
      </c>
      <c r="G15267" s="48">
        <v>1</v>
      </c>
      <c r="H15267" s="48" t="s">
        <v>314</v>
      </c>
      <c r="I15267" t="s">
        <v>487</v>
      </c>
      <c r="J15267" t="s">
        <v>42</v>
      </c>
      <c r="K15267" t="s">
        <v>487</v>
      </c>
    </row>
    <row r="15268" spans="1:11">
      <c r="A15268" t="s">
        <v>710</v>
      </c>
      <c r="B15268">
        <v>2024</v>
      </c>
      <c r="C15268" s="64">
        <v>2022</v>
      </c>
      <c r="D15268" t="s">
        <v>602</v>
      </c>
      <c r="E15268">
        <v>65.749086712118</v>
      </c>
      <c r="F15268" t="s">
        <v>309</v>
      </c>
      <c r="G15268" s="48">
        <v>1</v>
      </c>
      <c r="H15268" s="48" t="s">
        <v>314</v>
      </c>
      <c r="I15268" t="s">
        <v>487</v>
      </c>
      <c r="J15268" t="s">
        <v>42</v>
      </c>
      <c r="K15268" t="s">
        <v>487</v>
      </c>
    </row>
    <row r="15269" spans="1:11">
      <c r="A15269" t="s">
        <v>710</v>
      </c>
      <c r="B15269">
        <v>2024</v>
      </c>
      <c r="C15269" s="64">
        <v>2022</v>
      </c>
      <c r="D15269" t="s">
        <v>603</v>
      </c>
      <c r="E15269">
        <v>2043.614</v>
      </c>
      <c r="F15269" t="s">
        <v>309</v>
      </c>
      <c r="G15269" s="48">
        <v>1</v>
      </c>
      <c r="H15269" s="48" t="s">
        <v>314</v>
      </c>
      <c r="I15269" t="s">
        <v>487</v>
      </c>
      <c r="J15269" t="s">
        <v>42</v>
      </c>
      <c r="K15269" t="s">
        <v>487</v>
      </c>
    </row>
    <row r="15270" spans="1:11">
      <c r="A15270" t="s">
        <v>710</v>
      </c>
      <c r="B15270">
        <v>2024</v>
      </c>
      <c r="C15270" s="64">
        <v>2022</v>
      </c>
      <c r="D15270" t="s">
        <v>604</v>
      </c>
      <c r="E15270">
        <v>13.045</v>
      </c>
      <c r="F15270" t="s">
        <v>309</v>
      </c>
      <c r="G15270" s="48">
        <v>1</v>
      </c>
      <c r="H15270" s="48" t="s">
        <v>314</v>
      </c>
      <c r="I15270" t="s">
        <v>487</v>
      </c>
      <c r="J15270" t="s">
        <v>42</v>
      </c>
      <c r="K15270" t="s">
        <v>487</v>
      </c>
    </row>
    <row r="15271" spans="1:11">
      <c r="A15271" t="s">
        <v>710</v>
      </c>
      <c r="B15271">
        <v>2024</v>
      </c>
      <c r="C15271" s="64">
        <v>2022</v>
      </c>
      <c r="D15271" t="s">
        <v>605</v>
      </c>
      <c r="E15271">
        <v>21.288</v>
      </c>
      <c r="F15271" t="s">
        <v>309</v>
      </c>
      <c r="G15271" s="48">
        <v>1</v>
      </c>
      <c r="H15271" s="48" t="s">
        <v>314</v>
      </c>
      <c r="I15271" t="s">
        <v>487</v>
      </c>
      <c r="J15271" t="s">
        <v>42</v>
      </c>
      <c r="K15271" t="s">
        <v>487</v>
      </c>
    </row>
    <row r="15272" spans="1:11">
      <c r="A15272" t="s">
        <v>710</v>
      </c>
      <c r="B15272">
        <v>2024</v>
      </c>
      <c r="C15272" s="64">
        <v>2022</v>
      </c>
      <c r="D15272" t="s">
        <v>606</v>
      </c>
      <c r="E15272">
        <v>7516.723</v>
      </c>
      <c r="F15272" t="s">
        <v>309</v>
      </c>
      <c r="G15272" s="48">
        <v>1</v>
      </c>
      <c r="H15272" s="48" t="s">
        <v>314</v>
      </c>
      <c r="I15272" t="s">
        <v>487</v>
      </c>
      <c r="J15272" t="s">
        <v>42</v>
      </c>
      <c r="K15272" t="s">
        <v>487</v>
      </c>
    </row>
    <row r="15273" spans="1:11">
      <c r="A15273" t="s">
        <v>710</v>
      </c>
      <c r="B15273">
        <v>2024</v>
      </c>
      <c r="C15273" s="64">
        <v>2022</v>
      </c>
      <c r="D15273" t="s">
        <v>607</v>
      </c>
      <c r="E15273">
        <v>140.76900000000001</v>
      </c>
      <c r="F15273" t="s">
        <v>309</v>
      </c>
      <c r="G15273" s="48">
        <v>1</v>
      </c>
      <c r="H15273" s="48" t="s">
        <v>314</v>
      </c>
      <c r="I15273" t="s">
        <v>487</v>
      </c>
      <c r="J15273" t="s">
        <v>42</v>
      </c>
      <c r="K15273" t="s">
        <v>487</v>
      </c>
    </row>
    <row r="15274" spans="1:11">
      <c r="A15274" t="s">
        <v>710</v>
      </c>
      <c r="B15274">
        <v>2024</v>
      </c>
      <c r="C15274" s="64">
        <v>2022</v>
      </c>
      <c r="D15274" t="s">
        <v>376</v>
      </c>
      <c r="E15274">
        <v>62.569000000000003</v>
      </c>
      <c r="F15274" t="s">
        <v>309</v>
      </c>
      <c r="G15274" s="48">
        <v>1</v>
      </c>
      <c r="H15274" s="48" t="s">
        <v>314</v>
      </c>
      <c r="I15274" t="s">
        <v>487</v>
      </c>
      <c r="J15274" t="s">
        <v>42</v>
      </c>
      <c r="K15274" t="s">
        <v>487</v>
      </c>
    </row>
    <row r="15275" spans="1:11">
      <c r="A15275" t="s">
        <v>710</v>
      </c>
      <c r="B15275">
        <v>2024</v>
      </c>
      <c r="C15275" s="64">
        <v>2022</v>
      </c>
      <c r="D15275" t="s">
        <v>608</v>
      </c>
      <c r="E15275">
        <v>49.636000000000003</v>
      </c>
      <c r="F15275" t="s">
        <v>309</v>
      </c>
      <c r="G15275" s="48">
        <v>1</v>
      </c>
      <c r="H15275" s="48" t="s">
        <v>314</v>
      </c>
      <c r="I15275" t="s">
        <v>487</v>
      </c>
      <c r="J15275" t="s">
        <v>42</v>
      </c>
      <c r="K15275" t="s">
        <v>487</v>
      </c>
    </row>
    <row r="15276" spans="1:11">
      <c r="A15276" t="s">
        <v>710</v>
      </c>
      <c r="B15276">
        <v>2024</v>
      </c>
      <c r="C15276" s="64">
        <v>2022</v>
      </c>
      <c r="D15276" t="s">
        <v>609</v>
      </c>
      <c r="E15276">
        <v>76.566999999999993</v>
      </c>
      <c r="F15276" t="s">
        <v>309</v>
      </c>
      <c r="G15276" s="48">
        <v>1</v>
      </c>
      <c r="H15276" s="48" t="s">
        <v>314</v>
      </c>
      <c r="I15276" t="s">
        <v>487</v>
      </c>
      <c r="J15276" t="s">
        <v>42</v>
      </c>
      <c r="K15276" t="s">
        <v>487</v>
      </c>
    </row>
    <row r="15277" spans="1:11">
      <c r="A15277" t="s">
        <v>710</v>
      </c>
      <c r="B15277">
        <v>2024</v>
      </c>
      <c r="C15277" s="64">
        <v>2022</v>
      </c>
      <c r="D15277" t="s">
        <v>728</v>
      </c>
      <c r="E15277">
        <v>2.411</v>
      </c>
      <c r="F15277" t="s">
        <v>309</v>
      </c>
      <c r="G15277" s="48">
        <v>1</v>
      </c>
      <c r="H15277" s="48" t="s">
        <v>314</v>
      </c>
      <c r="I15277" t="s">
        <v>487</v>
      </c>
      <c r="J15277" t="s">
        <v>42</v>
      </c>
      <c r="K15277" t="s">
        <v>487</v>
      </c>
    </row>
    <row r="15278" spans="1:11">
      <c r="A15278" t="s">
        <v>710</v>
      </c>
      <c r="B15278">
        <v>2024</v>
      </c>
      <c r="C15278" s="64">
        <v>2022</v>
      </c>
      <c r="D15278" t="s">
        <v>611</v>
      </c>
      <c r="E15278">
        <v>1201.5070000000001</v>
      </c>
      <c r="F15278" t="s">
        <v>309</v>
      </c>
      <c r="G15278" s="48">
        <v>1</v>
      </c>
      <c r="H15278" s="48" t="s">
        <v>314</v>
      </c>
      <c r="I15278" t="s">
        <v>487</v>
      </c>
      <c r="J15278" t="s">
        <v>42</v>
      </c>
      <c r="K15278" t="s">
        <v>487</v>
      </c>
    </row>
    <row r="15279" spans="1:11">
      <c r="A15279" t="s">
        <v>710</v>
      </c>
      <c r="B15279">
        <v>2024</v>
      </c>
      <c r="C15279" s="64">
        <v>2022</v>
      </c>
      <c r="D15279" t="s">
        <v>613</v>
      </c>
      <c r="E15279">
        <v>64.137</v>
      </c>
      <c r="F15279" t="s">
        <v>309</v>
      </c>
      <c r="G15279" s="48">
        <v>1</v>
      </c>
      <c r="H15279" s="48" t="s">
        <v>314</v>
      </c>
      <c r="I15279" t="s">
        <v>487</v>
      </c>
      <c r="J15279" t="s">
        <v>42</v>
      </c>
      <c r="K15279" t="s">
        <v>487</v>
      </c>
    </row>
    <row r="15280" spans="1:11">
      <c r="A15280" t="s">
        <v>710</v>
      </c>
      <c r="B15280">
        <v>2024</v>
      </c>
      <c r="C15280" s="64">
        <v>2022</v>
      </c>
      <c r="D15280" t="s">
        <v>614</v>
      </c>
      <c r="E15280">
        <v>14.193</v>
      </c>
      <c r="F15280" t="s">
        <v>309</v>
      </c>
      <c r="G15280" s="48">
        <v>1</v>
      </c>
      <c r="H15280" s="48" t="s">
        <v>314</v>
      </c>
      <c r="I15280" t="s">
        <v>487</v>
      </c>
      <c r="J15280" t="s">
        <v>42</v>
      </c>
      <c r="K15280" t="s">
        <v>487</v>
      </c>
    </row>
    <row r="15281" spans="1:11">
      <c r="A15281" t="s">
        <v>710</v>
      </c>
      <c r="B15281">
        <v>2024</v>
      </c>
      <c r="C15281" s="64">
        <v>2022</v>
      </c>
      <c r="D15281" t="s">
        <v>378</v>
      </c>
      <c r="E15281">
        <v>8.2129999999999992</v>
      </c>
      <c r="F15281" t="s">
        <v>309</v>
      </c>
      <c r="G15281" s="48">
        <v>1</v>
      </c>
      <c r="H15281" s="48" t="s">
        <v>314</v>
      </c>
      <c r="I15281" t="s">
        <v>487</v>
      </c>
      <c r="J15281" t="s">
        <v>42</v>
      </c>
      <c r="K15281" t="s">
        <v>487</v>
      </c>
    </row>
    <row r="15282" spans="1:11">
      <c r="A15282" t="s">
        <v>710</v>
      </c>
      <c r="B15282">
        <v>2024</v>
      </c>
      <c r="C15282" s="64">
        <v>2022</v>
      </c>
      <c r="D15282" t="s">
        <v>379</v>
      </c>
      <c r="E15282">
        <v>6.891</v>
      </c>
      <c r="F15282" t="s">
        <v>309</v>
      </c>
      <c r="G15282" s="48">
        <v>1</v>
      </c>
      <c r="H15282" s="48" t="s">
        <v>314</v>
      </c>
      <c r="I15282" t="s">
        <v>487</v>
      </c>
      <c r="J15282" t="s">
        <v>42</v>
      </c>
      <c r="K15282" t="s">
        <v>487</v>
      </c>
    </row>
    <row r="15283" spans="1:11">
      <c r="A15283" t="s">
        <v>710</v>
      </c>
      <c r="B15283">
        <v>2024</v>
      </c>
      <c r="C15283" s="64">
        <v>2022</v>
      </c>
      <c r="D15283" t="s">
        <v>616</v>
      </c>
      <c r="E15283">
        <v>1.9390000000000001</v>
      </c>
      <c r="F15283" t="s">
        <v>309</v>
      </c>
      <c r="G15283" s="48">
        <v>1</v>
      </c>
      <c r="H15283" s="48" t="s">
        <v>314</v>
      </c>
      <c r="I15283" t="s">
        <v>487</v>
      </c>
      <c r="J15283" t="s">
        <v>42</v>
      </c>
      <c r="K15283" t="s">
        <v>487</v>
      </c>
    </row>
    <row r="15284" spans="1:11">
      <c r="A15284" t="s">
        <v>710</v>
      </c>
      <c r="B15284">
        <v>2024</v>
      </c>
      <c r="C15284" s="64">
        <v>2022</v>
      </c>
      <c r="D15284" t="s">
        <v>617</v>
      </c>
      <c r="E15284">
        <v>79.686000000000007</v>
      </c>
      <c r="F15284" t="s">
        <v>309</v>
      </c>
      <c r="G15284" s="48">
        <v>1</v>
      </c>
      <c r="H15284" s="48" t="s">
        <v>314</v>
      </c>
      <c r="I15284" t="s">
        <v>487</v>
      </c>
      <c r="J15284" t="s">
        <v>42</v>
      </c>
      <c r="K15284" t="s">
        <v>487</v>
      </c>
    </row>
    <row r="15285" spans="1:11">
      <c r="A15285" t="s">
        <v>710</v>
      </c>
      <c r="B15285">
        <v>2024</v>
      </c>
      <c r="C15285" s="64">
        <v>2022</v>
      </c>
      <c r="D15285" t="s">
        <v>377</v>
      </c>
      <c r="E15285">
        <v>14.4045509903252</v>
      </c>
      <c r="F15285" t="s">
        <v>309</v>
      </c>
      <c r="G15285" s="48">
        <v>1</v>
      </c>
      <c r="H15285" s="48" t="s">
        <v>314</v>
      </c>
      <c r="I15285" t="s">
        <v>487</v>
      </c>
      <c r="J15285" t="s">
        <v>42</v>
      </c>
      <c r="K15285" t="s">
        <v>487</v>
      </c>
    </row>
    <row r="15286" spans="1:11">
      <c r="A15286" t="s">
        <v>710</v>
      </c>
      <c r="B15286">
        <v>2024</v>
      </c>
      <c r="C15286" s="64">
        <v>2022</v>
      </c>
      <c r="D15286" t="s">
        <v>618</v>
      </c>
      <c r="E15286">
        <v>68.921000000000006</v>
      </c>
      <c r="F15286" t="s">
        <v>309</v>
      </c>
      <c r="G15286" s="48">
        <v>1</v>
      </c>
      <c r="H15286" s="48" t="s">
        <v>314</v>
      </c>
      <c r="I15286" t="s">
        <v>487</v>
      </c>
      <c r="J15286" t="s">
        <v>42</v>
      </c>
      <c r="K15286" t="s">
        <v>487</v>
      </c>
    </row>
    <row r="15287" spans="1:11">
      <c r="A15287" t="s">
        <v>710</v>
      </c>
      <c r="B15287">
        <v>2024</v>
      </c>
      <c r="C15287" s="64">
        <v>2022</v>
      </c>
      <c r="D15287" t="s">
        <v>619</v>
      </c>
      <c r="E15287">
        <v>30.202000000000002</v>
      </c>
      <c r="F15287" t="s">
        <v>309</v>
      </c>
      <c r="G15287" s="48">
        <v>1</v>
      </c>
      <c r="H15287" s="48" t="s">
        <v>314</v>
      </c>
      <c r="I15287" t="s">
        <v>487</v>
      </c>
      <c r="J15287" t="s">
        <v>42</v>
      </c>
      <c r="K15287" t="s">
        <v>487</v>
      </c>
    </row>
    <row r="15288" spans="1:11">
      <c r="A15288" t="s">
        <v>710</v>
      </c>
      <c r="B15288">
        <v>2024</v>
      </c>
      <c r="C15288" s="64">
        <v>2022</v>
      </c>
      <c r="D15288" t="s">
        <v>620</v>
      </c>
      <c r="E15288">
        <v>81.174999999999997</v>
      </c>
      <c r="F15288" t="s">
        <v>309</v>
      </c>
      <c r="G15288" s="48">
        <v>1</v>
      </c>
      <c r="H15288" s="48" t="s">
        <v>314</v>
      </c>
      <c r="I15288" t="s">
        <v>487</v>
      </c>
      <c r="J15288" t="s">
        <v>42</v>
      </c>
      <c r="K15288" t="s">
        <v>487</v>
      </c>
    </row>
    <row r="15289" spans="1:11">
      <c r="A15289" t="s">
        <v>710</v>
      </c>
      <c r="B15289">
        <v>2024</v>
      </c>
      <c r="C15289" s="64">
        <v>2022</v>
      </c>
      <c r="D15289" t="s">
        <v>385</v>
      </c>
      <c r="E15289">
        <v>201.01886300000001</v>
      </c>
      <c r="F15289" t="s">
        <v>309</v>
      </c>
      <c r="G15289" s="48">
        <v>1</v>
      </c>
      <c r="H15289" s="48" t="s">
        <v>314</v>
      </c>
      <c r="I15289" t="s">
        <v>487</v>
      </c>
      <c r="J15289" t="s">
        <v>42</v>
      </c>
      <c r="K15289" t="s">
        <v>487</v>
      </c>
    </row>
    <row r="15290" spans="1:11">
      <c r="A15290" t="s">
        <v>710</v>
      </c>
      <c r="B15290">
        <v>2024</v>
      </c>
      <c r="C15290" s="64">
        <v>2022</v>
      </c>
      <c r="D15290" t="s">
        <v>621</v>
      </c>
      <c r="E15290">
        <v>0.40400000000000003</v>
      </c>
      <c r="F15290" t="s">
        <v>309</v>
      </c>
      <c r="G15290" s="48">
        <v>1</v>
      </c>
      <c r="H15290" s="48" t="s">
        <v>314</v>
      </c>
      <c r="I15290" t="s">
        <v>487</v>
      </c>
      <c r="J15290" t="s">
        <v>42</v>
      </c>
      <c r="K15290" t="s">
        <v>487</v>
      </c>
    </row>
    <row r="15291" spans="1:11">
      <c r="A15291" t="s">
        <v>710</v>
      </c>
      <c r="B15291">
        <v>2024</v>
      </c>
      <c r="C15291" s="64">
        <v>2022</v>
      </c>
      <c r="D15291" t="s">
        <v>622</v>
      </c>
      <c r="E15291">
        <v>37.204999999999998</v>
      </c>
      <c r="F15291" t="s">
        <v>309</v>
      </c>
      <c r="G15291" s="48">
        <v>1</v>
      </c>
      <c r="H15291" s="48" t="s">
        <v>314</v>
      </c>
      <c r="I15291" t="s">
        <v>487</v>
      </c>
      <c r="J15291" t="s">
        <v>42</v>
      </c>
      <c r="K15291" t="s">
        <v>487</v>
      </c>
    </row>
    <row r="15292" spans="1:11">
      <c r="A15292" t="s">
        <v>710</v>
      </c>
      <c r="B15292">
        <v>2024</v>
      </c>
      <c r="C15292" s="64">
        <v>2022</v>
      </c>
      <c r="D15292" t="s">
        <v>380</v>
      </c>
      <c r="E15292">
        <v>102.827</v>
      </c>
      <c r="F15292" t="s">
        <v>309</v>
      </c>
      <c r="G15292" s="48">
        <v>1</v>
      </c>
      <c r="H15292" s="48" t="s">
        <v>314</v>
      </c>
      <c r="I15292" t="s">
        <v>487</v>
      </c>
      <c r="J15292" t="s">
        <v>42</v>
      </c>
      <c r="K15292" t="s">
        <v>487</v>
      </c>
    </row>
    <row r="15293" spans="1:11">
      <c r="A15293" t="s">
        <v>710</v>
      </c>
      <c r="B15293">
        <v>2024</v>
      </c>
      <c r="C15293" s="64">
        <v>2022</v>
      </c>
      <c r="D15293" t="s">
        <v>729</v>
      </c>
      <c r="E15293">
        <v>1.107</v>
      </c>
      <c r="F15293" t="s">
        <v>309</v>
      </c>
      <c r="G15293" s="48">
        <v>1</v>
      </c>
      <c r="H15293" s="48" t="s">
        <v>314</v>
      </c>
      <c r="I15293" t="s">
        <v>487</v>
      </c>
      <c r="J15293" t="s">
        <v>42</v>
      </c>
      <c r="K15293" t="s">
        <v>487</v>
      </c>
    </row>
    <row r="15294" spans="1:11">
      <c r="A15294" t="s">
        <v>710</v>
      </c>
      <c r="B15294">
        <v>2024</v>
      </c>
      <c r="C15294" s="64">
        <v>2022</v>
      </c>
      <c r="D15294" t="s">
        <v>623</v>
      </c>
      <c r="E15294">
        <v>1269.3789999999999</v>
      </c>
      <c r="F15294" t="s">
        <v>309</v>
      </c>
      <c r="G15294" s="48">
        <v>1</v>
      </c>
      <c r="H15294" s="48" t="s">
        <v>314</v>
      </c>
      <c r="I15294" t="s">
        <v>487</v>
      </c>
      <c r="J15294" t="s">
        <v>42</v>
      </c>
      <c r="K15294" t="s">
        <v>487</v>
      </c>
    </row>
    <row r="15295" spans="1:11">
      <c r="A15295" t="s">
        <v>710</v>
      </c>
      <c r="B15295">
        <v>2024</v>
      </c>
      <c r="C15295" s="64">
        <v>2022</v>
      </c>
      <c r="D15295" t="s">
        <v>730</v>
      </c>
      <c r="E15295">
        <v>0</v>
      </c>
      <c r="F15295" t="s">
        <v>309</v>
      </c>
      <c r="G15295" s="48">
        <v>1</v>
      </c>
      <c r="H15295" s="48" t="s">
        <v>314</v>
      </c>
      <c r="I15295" t="s">
        <v>487</v>
      </c>
      <c r="J15295" t="s">
        <v>42</v>
      </c>
      <c r="K15295" t="s">
        <v>487</v>
      </c>
    </row>
    <row r="15296" spans="1:11">
      <c r="A15296" t="s">
        <v>710</v>
      </c>
      <c r="B15296">
        <v>2024</v>
      </c>
      <c r="C15296" s="64">
        <v>2022</v>
      </c>
      <c r="D15296" t="s">
        <v>624</v>
      </c>
      <c r="E15296">
        <v>32.390999999999998</v>
      </c>
      <c r="F15296" t="s">
        <v>309</v>
      </c>
      <c r="G15296" s="48">
        <v>1</v>
      </c>
      <c r="H15296" s="48" t="s">
        <v>314</v>
      </c>
      <c r="I15296" t="s">
        <v>487</v>
      </c>
      <c r="J15296" t="s">
        <v>42</v>
      </c>
      <c r="K15296" t="s">
        <v>487</v>
      </c>
    </row>
    <row r="15297" spans="1:11">
      <c r="A15297" t="s">
        <v>710</v>
      </c>
      <c r="B15297">
        <v>2024</v>
      </c>
      <c r="C15297" s="64">
        <v>2022</v>
      </c>
      <c r="D15297" t="s">
        <v>382</v>
      </c>
      <c r="E15297">
        <v>27.670999999999999</v>
      </c>
      <c r="F15297" t="s">
        <v>309</v>
      </c>
      <c r="G15297" s="48">
        <v>1</v>
      </c>
      <c r="H15297" s="48" t="s">
        <v>314</v>
      </c>
      <c r="I15297" t="s">
        <v>487</v>
      </c>
      <c r="J15297" t="s">
        <v>42</v>
      </c>
      <c r="K15297" t="s">
        <v>487</v>
      </c>
    </row>
    <row r="15298" spans="1:11">
      <c r="A15298" t="s">
        <v>710</v>
      </c>
      <c r="B15298">
        <v>2024</v>
      </c>
      <c r="C15298" s="64">
        <v>2022</v>
      </c>
      <c r="D15298" t="s">
        <v>625</v>
      </c>
      <c r="E15298">
        <v>2.8839999999999999</v>
      </c>
      <c r="F15298" t="s">
        <v>309</v>
      </c>
      <c r="G15298" s="48">
        <v>1</v>
      </c>
      <c r="H15298" s="48" t="s">
        <v>314</v>
      </c>
      <c r="I15298" t="s">
        <v>487</v>
      </c>
      <c r="J15298" t="s">
        <v>42</v>
      </c>
      <c r="K15298" t="s">
        <v>487</v>
      </c>
    </row>
    <row r="15299" spans="1:11">
      <c r="A15299" t="s">
        <v>710</v>
      </c>
      <c r="B15299">
        <v>2024</v>
      </c>
      <c r="C15299" s="64">
        <v>2022</v>
      </c>
      <c r="D15299" t="s">
        <v>626</v>
      </c>
      <c r="E15299">
        <v>227.38200000000001</v>
      </c>
      <c r="F15299" t="s">
        <v>309</v>
      </c>
      <c r="G15299" s="48">
        <v>1</v>
      </c>
      <c r="H15299" s="48" t="s">
        <v>314</v>
      </c>
      <c r="I15299" t="s">
        <v>487</v>
      </c>
      <c r="J15299" t="s">
        <v>42</v>
      </c>
      <c r="K15299" t="s">
        <v>487</v>
      </c>
    </row>
    <row r="15300" spans="1:11">
      <c r="A15300" t="s">
        <v>710</v>
      </c>
      <c r="B15300">
        <v>2024</v>
      </c>
      <c r="C15300" s="64">
        <v>2022</v>
      </c>
      <c r="D15300" t="s">
        <v>627</v>
      </c>
      <c r="E15300">
        <v>16.109000000000002</v>
      </c>
      <c r="F15300" t="s">
        <v>309</v>
      </c>
      <c r="G15300" s="48">
        <v>1</v>
      </c>
      <c r="H15300" s="48" t="s">
        <v>314</v>
      </c>
      <c r="I15300" t="s">
        <v>487</v>
      </c>
      <c r="J15300" t="s">
        <v>42</v>
      </c>
      <c r="K15300" t="s">
        <v>487</v>
      </c>
    </row>
    <row r="15301" spans="1:11">
      <c r="A15301" t="s">
        <v>710</v>
      </c>
      <c r="B15301">
        <v>2024</v>
      </c>
      <c r="C15301" s="64">
        <v>2022</v>
      </c>
      <c r="D15301" t="s">
        <v>628</v>
      </c>
      <c r="E15301">
        <v>24.175000000000001</v>
      </c>
      <c r="F15301" t="s">
        <v>309</v>
      </c>
      <c r="G15301" s="48">
        <v>1</v>
      </c>
      <c r="H15301" s="48" t="s">
        <v>314</v>
      </c>
      <c r="I15301" t="s">
        <v>487</v>
      </c>
      <c r="J15301" t="s">
        <v>42</v>
      </c>
      <c r="K15301" t="s">
        <v>487</v>
      </c>
    </row>
    <row r="15302" spans="1:11">
      <c r="A15302" t="s">
        <v>710</v>
      </c>
      <c r="B15302">
        <v>2024</v>
      </c>
      <c r="C15302" s="64">
        <v>2022</v>
      </c>
      <c r="D15302" t="s">
        <v>386</v>
      </c>
      <c r="E15302">
        <v>29.015000000000001</v>
      </c>
      <c r="F15302" t="s">
        <v>309</v>
      </c>
      <c r="G15302" s="48">
        <v>1</v>
      </c>
      <c r="H15302" s="48" t="s">
        <v>314</v>
      </c>
      <c r="I15302" t="s">
        <v>487</v>
      </c>
      <c r="J15302" t="s">
        <v>42</v>
      </c>
      <c r="K15302" t="s">
        <v>487</v>
      </c>
    </row>
    <row r="15303" spans="1:11">
      <c r="A15303" t="s">
        <v>710</v>
      </c>
      <c r="B15303">
        <v>2024</v>
      </c>
      <c r="C15303" s="64">
        <v>2022</v>
      </c>
      <c r="D15303" t="s">
        <v>383</v>
      </c>
      <c r="E15303">
        <v>3.198</v>
      </c>
      <c r="F15303" t="s">
        <v>309</v>
      </c>
      <c r="G15303" s="48">
        <v>1</v>
      </c>
      <c r="H15303" s="48" t="s">
        <v>314</v>
      </c>
      <c r="I15303" t="s">
        <v>487</v>
      </c>
      <c r="J15303" t="s">
        <v>42</v>
      </c>
      <c r="K15303" t="s">
        <v>487</v>
      </c>
    </row>
    <row r="15304" spans="1:11">
      <c r="A15304" t="s">
        <v>710</v>
      </c>
      <c r="B15304">
        <v>2024</v>
      </c>
      <c r="C15304" s="64">
        <v>2022</v>
      </c>
      <c r="D15304" t="s">
        <v>384</v>
      </c>
      <c r="E15304">
        <v>7.6689999999999996</v>
      </c>
      <c r="F15304" t="s">
        <v>309</v>
      </c>
      <c r="G15304" s="48">
        <v>1</v>
      </c>
      <c r="H15304" s="48" t="s">
        <v>314</v>
      </c>
      <c r="I15304" t="s">
        <v>487</v>
      </c>
      <c r="J15304" t="s">
        <v>42</v>
      </c>
      <c r="K15304" t="s">
        <v>487</v>
      </c>
    </row>
    <row r="15305" spans="1:11">
      <c r="A15305" t="s">
        <v>710</v>
      </c>
      <c r="B15305">
        <v>2024</v>
      </c>
      <c r="C15305" s="64">
        <v>2022</v>
      </c>
      <c r="D15305" t="s">
        <v>381</v>
      </c>
      <c r="E15305">
        <v>38.091000000000001</v>
      </c>
      <c r="F15305" t="s">
        <v>309</v>
      </c>
      <c r="G15305" s="48">
        <v>1</v>
      </c>
      <c r="H15305" s="48" t="s">
        <v>314</v>
      </c>
      <c r="I15305" t="s">
        <v>487</v>
      </c>
      <c r="J15305" t="s">
        <v>42</v>
      </c>
      <c r="K15305" t="s">
        <v>487</v>
      </c>
    </row>
    <row r="15306" spans="1:11">
      <c r="A15306" t="s">
        <v>710</v>
      </c>
      <c r="B15306">
        <v>2024</v>
      </c>
      <c r="C15306" s="64">
        <v>2022</v>
      </c>
      <c r="D15306" t="s">
        <v>632</v>
      </c>
      <c r="E15306">
        <v>774.53742466597703</v>
      </c>
      <c r="F15306" t="s">
        <v>309</v>
      </c>
      <c r="G15306" s="48">
        <v>1</v>
      </c>
      <c r="H15306" s="48" t="s">
        <v>314</v>
      </c>
      <c r="I15306" t="s">
        <v>487</v>
      </c>
      <c r="J15306" t="s">
        <v>42</v>
      </c>
      <c r="K15306" t="s">
        <v>487</v>
      </c>
    </row>
    <row r="15307" spans="1:11">
      <c r="A15307" t="s">
        <v>710</v>
      </c>
      <c r="B15307">
        <v>2024</v>
      </c>
      <c r="C15307" s="64">
        <v>2022</v>
      </c>
      <c r="D15307" t="s">
        <v>387</v>
      </c>
      <c r="E15307">
        <v>8.5850000000000009</v>
      </c>
      <c r="F15307" t="s">
        <v>309</v>
      </c>
      <c r="G15307" s="48">
        <v>1</v>
      </c>
      <c r="H15307" s="48" t="s">
        <v>314</v>
      </c>
      <c r="I15307" t="s">
        <v>487</v>
      </c>
      <c r="J15307" t="s">
        <v>42</v>
      </c>
      <c r="K15307" t="s">
        <v>487</v>
      </c>
    </row>
    <row r="15308" spans="1:11">
      <c r="A15308" t="s">
        <v>710</v>
      </c>
      <c r="B15308">
        <v>2024</v>
      </c>
      <c r="C15308" s="64">
        <v>2022</v>
      </c>
      <c r="D15308" t="s">
        <v>634</v>
      </c>
      <c r="E15308">
        <v>9.85</v>
      </c>
      <c r="F15308" t="s">
        <v>309</v>
      </c>
      <c r="G15308" s="48">
        <v>1</v>
      </c>
      <c r="H15308" s="48" t="s">
        <v>314</v>
      </c>
      <c r="I15308" t="s">
        <v>487</v>
      </c>
      <c r="J15308" t="s">
        <v>42</v>
      </c>
      <c r="K15308" t="s">
        <v>487</v>
      </c>
    </row>
    <row r="15309" spans="1:11">
      <c r="A15309" t="s">
        <v>710</v>
      </c>
      <c r="B15309">
        <v>2024</v>
      </c>
      <c r="C15309" s="64">
        <v>2022</v>
      </c>
      <c r="D15309" t="s">
        <v>388</v>
      </c>
      <c r="E15309">
        <v>9.2989999999999995</v>
      </c>
      <c r="F15309" t="s">
        <v>309</v>
      </c>
      <c r="G15309" s="48">
        <v>1</v>
      </c>
      <c r="H15309" s="48" t="s">
        <v>314</v>
      </c>
      <c r="I15309" t="s">
        <v>487</v>
      </c>
      <c r="J15309" t="s">
        <v>42</v>
      </c>
      <c r="K15309" t="s">
        <v>487</v>
      </c>
    </row>
    <row r="15310" spans="1:11">
      <c r="A15310" t="s">
        <v>710</v>
      </c>
      <c r="B15310">
        <v>2024</v>
      </c>
      <c r="C15310" s="64">
        <v>2022</v>
      </c>
      <c r="D15310" t="s">
        <v>389</v>
      </c>
      <c r="E15310">
        <v>169.50800000000001</v>
      </c>
      <c r="F15310" t="s">
        <v>309</v>
      </c>
      <c r="G15310" s="48">
        <v>1</v>
      </c>
      <c r="H15310" s="48" t="s">
        <v>314</v>
      </c>
      <c r="I15310" t="s">
        <v>487</v>
      </c>
      <c r="J15310" t="s">
        <v>42</v>
      </c>
      <c r="K15310" t="s">
        <v>487</v>
      </c>
    </row>
    <row r="15311" spans="1:11">
      <c r="A15311" t="s">
        <v>710</v>
      </c>
      <c r="B15311">
        <v>2024</v>
      </c>
      <c r="C15311" s="64">
        <v>2022</v>
      </c>
      <c r="D15311" t="s">
        <v>636</v>
      </c>
      <c r="E15311">
        <v>18.251999999999999</v>
      </c>
      <c r="F15311" t="s">
        <v>309</v>
      </c>
      <c r="G15311" s="48">
        <v>1</v>
      </c>
      <c r="H15311" s="48" t="s">
        <v>314</v>
      </c>
      <c r="I15311" t="s">
        <v>487</v>
      </c>
      <c r="J15311" t="s">
        <v>42</v>
      </c>
      <c r="K15311" t="s">
        <v>487</v>
      </c>
    </row>
    <row r="15312" spans="1:11">
      <c r="A15312" t="s">
        <v>710</v>
      </c>
      <c r="B15312">
        <v>2024</v>
      </c>
      <c r="C15312" s="64">
        <v>2022</v>
      </c>
      <c r="D15312" t="s">
        <v>637</v>
      </c>
      <c r="E15312">
        <v>0</v>
      </c>
      <c r="F15312" t="s">
        <v>309</v>
      </c>
      <c r="G15312" s="48">
        <v>1</v>
      </c>
      <c r="H15312" s="48" t="s">
        <v>314</v>
      </c>
      <c r="I15312" t="s">
        <v>487</v>
      </c>
      <c r="J15312" t="s">
        <v>42</v>
      </c>
      <c r="K15312" t="s">
        <v>487</v>
      </c>
    </row>
    <row r="15313" spans="1:11">
      <c r="A15313" t="s">
        <v>710</v>
      </c>
      <c r="B15313">
        <v>2024</v>
      </c>
      <c r="C15313" s="64">
        <v>2022</v>
      </c>
      <c r="D15313" t="s">
        <v>638</v>
      </c>
      <c r="E15313">
        <v>1115.604</v>
      </c>
      <c r="F15313" t="s">
        <v>309</v>
      </c>
      <c r="G15313" s="48">
        <v>1</v>
      </c>
      <c r="H15313" s="48" t="s">
        <v>314</v>
      </c>
      <c r="I15313" t="s">
        <v>487</v>
      </c>
      <c r="J15313" t="s">
        <v>42</v>
      </c>
      <c r="K15313" t="s">
        <v>487</v>
      </c>
    </row>
    <row r="15314" spans="1:11">
      <c r="A15314" t="s">
        <v>710</v>
      </c>
      <c r="B15314">
        <v>2024</v>
      </c>
      <c r="C15314" s="64">
        <v>2022</v>
      </c>
      <c r="D15314" t="s">
        <v>639</v>
      </c>
      <c r="E15314">
        <v>434.88900000000001</v>
      </c>
      <c r="F15314" t="s">
        <v>309</v>
      </c>
      <c r="G15314" s="48">
        <v>1</v>
      </c>
      <c r="H15314" s="48" t="s">
        <v>314</v>
      </c>
      <c r="I15314" t="s">
        <v>487</v>
      </c>
      <c r="J15314" t="s">
        <v>42</v>
      </c>
      <c r="K15314" t="s">
        <v>487</v>
      </c>
    </row>
    <row r="15315" spans="1:11">
      <c r="A15315" t="s">
        <v>710</v>
      </c>
      <c r="B15315">
        <v>2024</v>
      </c>
      <c r="C15315" s="64">
        <v>2022</v>
      </c>
      <c r="D15315" t="s">
        <v>640</v>
      </c>
      <c r="E15315">
        <v>179.95</v>
      </c>
      <c r="F15315" t="s">
        <v>309</v>
      </c>
      <c r="G15315" s="48">
        <v>1</v>
      </c>
      <c r="H15315" s="48" t="s">
        <v>314</v>
      </c>
      <c r="I15315" t="s">
        <v>487</v>
      </c>
      <c r="J15315" t="s">
        <v>42</v>
      </c>
      <c r="K15315" t="s">
        <v>487</v>
      </c>
    </row>
    <row r="15316" spans="1:11">
      <c r="A15316" t="s">
        <v>710</v>
      </c>
      <c r="B15316">
        <v>2024</v>
      </c>
      <c r="C15316" s="64">
        <v>2022</v>
      </c>
      <c r="D15316" t="s">
        <v>731</v>
      </c>
      <c r="E15316">
        <v>0</v>
      </c>
      <c r="F15316" t="s">
        <v>309</v>
      </c>
      <c r="G15316" s="48">
        <v>1</v>
      </c>
      <c r="H15316" s="48" t="s">
        <v>314</v>
      </c>
      <c r="I15316" t="s">
        <v>487</v>
      </c>
      <c r="J15316" t="s">
        <v>42</v>
      </c>
      <c r="K15316" t="s">
        <v>487</v>
      </c>
    </row>
    <row r="15317" spans="1:11">
      <c r="A15317" t="s">
        <v>710</v>
      </c>
      <c r="B15317">
        <v>2024</v>
      </c>
      <c r="C15317" s="64">
        <v>2022</v>
      </c>
      <c r="D15317" t="s">
        <v>641</v>
      </c>
      <c r="E15317">
        <v>233.85599999999999</v>
      </c>
      <c r="F15317" t="s">
        <v>309</v>
      </c>
      <c r="G15317" s="48">
        <v>1</v>
      </c>
      <c r="H15317" s="48" t="s">
        <v>314</v>
      </c>
      <c r="I15317" t="s">
        <v>487</v>
      </c>
      <c r="J15317" t="s">
        <v>42</v>
      </c>
      <c r="K15317" t="s">
        <v>487</v>
      </c>
    </row>
    <row r="15318" spans="1:11">
      <c r="A15318" t="s">
        <v>710</v>
      </c>
      <c r="B15318">
        <v>2024</v>
      </c>
      <c r="C15318" s="64">
        <v>2022</v>
      </c>
      <c r="D15318" t="s">
        <v>642</v>
      </c>
      <c r="E15318">
        <v>23.413</v>
      </c>
      <c r="F15318" t="s">
        <v>309</v>
      </c>
      <c r="G15318" s="48">
        <v>1</v>
      </c>
      <c r="H15318" s="48" t="s">
        <v>314</v>
      </c>
      <c r="I15318" t="s">
        <v>487</v>
      </c>
      <c r="J15318" t="s">
        <v>42</v>
      </c>
      <c r="K15318" t="s">
        <v>487</v>
      </c>
    </row>
    <row r="15319" spans="1:11">
      <c r="A15319" t="s">
        <v>710</v>
      </c>
      <c r="B15319">
        <v>2024</v>
      </c>
      <c r="C15319" s="64">
        <v>2022</v>
      </c>
      <c r="D15319" t="s">
        <v>643</v>
      </c>
      <c r="E15319">
        <v>327.13600000000002</v>
      </c>
      <c r="F15319" t="s">
        <v>309</v>
      </c>
      <c r="G15319" s="48">
        <v>1</v>
      </c>
      <c r="H15319" s="48" t="s">
        <v>314</v>
      </c>
      <c r="I15319" t="s">
        <v>487</v>
      </c>
      <c r="J15319" t="s">
        <v>42</v>
      </c>
      <c r="K15319" t="s">
        <v>487</v>
      </c>
    </row>
    <row r="15320" spans="1:11">
      <c r="A15320" t="s">
        <v>710</v>
      </c>
      <c r="B15320">
        <v>2024</v>
      </c>
      <c r="C15320" s="64">
        <v>2022</v>
      </c>
      <c r="D15320" t="s">
        <v>644</v>
      </c>
      <c r="E15320">
        <v>48.043999999999997</v>
      </c>
      <c r="F15320" t="s">
        <v>309</v>
      </c>
      <c r="G15320" s="48">
        <v>1</v>
      </c>
      <c r="H15320" s="48" t="s">
        <v>314</v>
      </c>
      <c r="I15320" t="s">
        <v>487</v>
      </c>
      <c r="J15320" t="s">
        <v>42</v>
      </c>
      <c r="K15320" t="s">
        <v>487</v>
      </c>
    </row>
    <row r="15321" spans="1:11">
      <c r="A15321" t="s">
        <v>710</v>
      </c>
      <c r="B15321">
        <v>2024</v>
      </c>
      <c r="C15321" s="64">
        <v>2022</v>
      </c>
      <c r="D15321" t="s">
        <v>645</v>
      </c>
      <c r="E15321">
        <v>173.24799999999999</v>
      </c>
      <c r="F15321" t="s">
        <v>309</v>
      </c>
      <c r="G15321" s="48">
        <v>1</v>
      </c>
      <c r="H15321" s="48" t="s">
        <v>314</v>
      </c>
      <c r="I15321" t="s">
        <v>487</v>
      </c>
      <c r="J15321" t="s">
        <v>42</v>
      </c>
      <c r="K15321" t="s">
        <v>487</v>
      </c>
    </row>
    <row r="15322" spans="1:11">
      <c r="A15322" t="s">
        <v>710</v>
      </c>
      <c r="B15322">
        <v>2024</v>
      </c>
      <c r="C15322" s="64">
        <v>2022</v>
      </c>
      <c r="D15322" t="s">
        <v>646</v>
      </c>
      <c r="E15322">
        <v>472.30700000000002</v>
      </c>
      <c r="F15322" t="s">
        <v>309</v>
      </c>
      <c r="G15322" s="48">
        <v>1</v>
      </c>
      <c r="H15322" s="48" t="s">
        <v>314</v>
      </c>
      <c r="I15322" t="s">
        <v>487</v>
      </c>
      <c r="J15322" t="s">
        <v>42</v>
      </c>
      <c r="K15322" t="s">
        <v>487</v>
      </c>
    </row>
    <row r="15323" spans="1:11">
      <c r="A15323" t="s">
        <v>710</v>
      </c>
      <c r="B15323">
        <v>2024</v>
      </c>
      <c r="C15323" s="64">
        <v>2022</v>
      </c>
      <c r="D15323" t="s">
        <v>647</v>
      </c>
      <c r="E15323">
        <v>3.6999999999999998E-2</v>
      </c>
      <c r="F15323" t="s">
        <v>309</v>
      </c>
      <c r="G15323" s="48">
        <v>1</v>
      </c>
      <c r="H15323" s="48" t="s">
        <v>314</v>
      </c>
      <c r="I15323" t="s">
        <v>487</v>
      </c>
      <c r="J15323" t="s">
        <v>42</v>
      </c>
      <c r="K15323" t="s">
        <v>487</v>
      </c>
    </row>
    <row r="15324" spans="1:11">
      <c r="A15324" t="s">
        <v>710</v>
      </c>
      <c r="B15324">
        <v>2024</v>
      </c>
      <c r="C15324" s="64">
        <v>2022</v>
      </c>
      <c r="D15324" t="s">
        <v>648</v>
      </c>
      <c r="E15324">
        <v>22.864000000000001</v>
      </c>
      <c r="F15324" t="s">
        <v>309</v>
      </c>
      <c r="G15324" s="48">
        <v>1</v>
      </c>
      <c r="H15324" s="48" t="s">
        <v>314</v>
      </c>
      <c r="I15324" t="s">
        <v>487</v>
      </c>
      <c r="J15324" t="s">
        <v>42</v>
      </c>
      <c r="K15324" t="s">
        <v>487</v>
      </c>
    </row>
    <row r="15325" spans="1:11">
      <c r="A15325" t="s">
        <v>710</v>
      </c>
      <c r="B15325">
        <v>2024</v>
      </c>
      <c r="C15325" s="64">
        <v>2022</v>
      </c>
      <c r="D15325" t="s">
        <v>649</v>
      </c>
      <c r="E15325">
        <v>1007.039</v>
      </c>
      <c r="F15325" t="s">
        <v>309</v>
      </c>
      <c r="G15325" s="48">
        <v>1</v>
      </c>
      <c r="H15325" s="48" t="s">
        <v>314</v>
      </c>
      <c r="I15325" t="s">
        <v>487</v>
      </c>
      <c r="J15325" t="s">
        <v>42</v>
      </c>
      <c r="K15325" t="s">
        <v>487</v>
      </c>
    </row>
    <row r="15326" spans="1:11">
      <c r="A15326" t="s">
        <v>710</v>
      </c>
      <c r="B15326">
        <v>2024</v>
      </c>
      <c r="C15326" s="64">
        <v>2022</v>
      </c>
      <c r="D15326" t="s">
        <v>650</v>
      </c>
      <c r="E15326">
        <v>55.713999999999999</v>
      </c>
      <c r="F15326" t="s">
        <v>309</v>
      </c>
      <c r="G15326" s="48">
        <v>1</v>
      </c>
      <c r="H15326" s="48" t="s">
        <v>314</v>
      </c>
      <c r="I15326" t="s">
        <v>487</v>
      </c>
      <c r="J15326" t="s">
        <v>42</v>
      </c>
      <c r="K15326" t="s">
        <v>487</v>
      </c>
    </row>
    <row r="15327" spans="1:11">
      <c r="A15327" t="s">
        <v>710</v>
      </c>
      <c r="B15327">
        <v>2024</v>
      </c>
      <c r="C15327" s="64">
        <v>2022</v>
      </c>
      <c r="D15327" t="s">
        <v>651</v>
      </c>
      <c r="E15327">
        <v>203.19200000000001</v>
      </c>
      <c r="F15327" t="s">
        <v>309</v>
      </c>
      <c r="G15327" s="48">
        <v>1</v>
      </c>
      <c r="H15327" s="48" t="s">
        <v>314</v>
      </c>
      <c r="I15327" t="s">
        <v>487</v>
      </c>
      <c r="J15327" t="s">
        <v>42</v>
      </c>
      <c r="K15327" t="s">
        <v>487</v>
      </c>
    </row>
    <row r="15328" spans="1:11">
      <c r="A15328" t="s">
        <v>710</v>
      </c>
      <c r="B15328">
        <v>2024</v>
      </c>
      <c r="C15328" s="64">
        <v>2022</v>
      </c>
      <c r="D15328" t="s">
        <v>652</v>
      </c>
      <c r="E15328">
        <v>393.99</v>
      </c>
      <c r="F15328" t="s">
        <v>309</v>
      </c>
      <c r="G15328" s="48">
        <v>1</v>
      </c>
      <c r="H15328" s="48" t="s">
        <v>314</v>
      </c>
      <c r="I15328" t="s">
        <v>487</v>
      </c>
      <c r="J15328" t="s">
        <v>42</v>
      </c>
      <c r="K15328" t="s">
        <v>487</v>
      </c>
    </row>
    <row r="15329" spans="1:11">
      <c r="A15329" t="s">
        <v>710</v>
      </c>
      <c r="B15329">
        <v>2024</v>
      </c>
      <c r="C15329" s="64">
        <v>2022</v>
      </c>
      <c r="D15329" t="s">
        <v>653</v>
      </c>
      <c r="E15329">
        <v>50.881</v>
      </c>
      <c r="F15329" t="s">
        <v>309</v>
      </c>
      <c r="G15329" s="48">
        <v>1</v>
      </c>
      <c r="H15329" s="48" t="s">
        <v>314</v>
      </c>
      <c r="I15329" t="s">
        <v>487</v>
      </c>
      <c r="J15329" t="s">
        <v>42</v>
      </c>
      <c r="K15329" t="s">
        <v>487</v>
      </c>
    </row>
    <row r="15330" spans="1:11">
      <c r="A15330" t="s">
        <v>710</v>
      </c>
      <c r="B15330">
        <v>2024</v>
      </c>
      <c r="C15330" s="64">
        <v>2022</v>
      </c>
      <c r="D15330" t="s">
        <v>654</v>
      </c>
      <c r="E15330">
        <v>4.3539132878820102</v>
      </c>
      <c r="F15330" t="s">
        <v>309</v>
      </c>
      <c r="G15330" s="48">
        <v>1</v>
      </c>
      <c r="H15330" s="48" t="s">
        <v>314</v>
      </c>
      <c r="I15330" t="s">
        <v>487</v>
      </c>
      <c r="J15330" t="s">
        <v>42</v>
      </c>
      <c r="K15330" t="s">
        <v>487</v>
      </c>
    </row>
    <row r="15331" spans="1:11">
      <c r="A15331" t="s">
        <v>710</v>
      </c>
      <c r="B15331">
        <v>2024</v>
      </c>
      <c r="C15331" s="64">
        <v>2022</v>
      </c>
      <c r="D15331" t="s">
        <v>658</v>
      </c>
      <c r="E15331">
        <v>351.58</v>
      </c>
      <c r="F15331" t="s">
        <v>309</v>
      </c>
      <c r="G15331" s="48">
        <v>1</v>
      </c>
      <c r="H15331" s="48" t="s">
        <v>314</v>
      </c>
      <c r="I15331" t="s">
        <v>487</v>
      </c>
      <c r="J15331" t="s">
        <v>42</v>
      </c>
      <c r="K15331" t="s">
        <v>487</v>
      </c>
    </row>
    <row r="15332" spans="1:11">
      <c r="A15332" t="s">
        <v>710</v>
      </c>
      <c r="B15332">
        <v>2024</v>
      </c>
      <c r="C15332" s="64">
        <v>2022</v>
      </c>
      <c r="D15332" t="s">
        <v>659</v>
      </c>
      <c r="E15332">
        <v>2938.3130000000001</v>
      </c>
      <c r="F15332" t="s">
        <v>309</v>
      </c>
      <c r="G15332" s="48">
        <v>1</v>
      </c>
      <c r="H15332" s="48" t="s">
        <v>314</v>
      </c>
      <c r="I15332" t="s">
        <v>487</v>
      </c>
      <c r="J15332" t="s">
        <v>42</v>
      </c>
      <c r="K15332" t="s">
        <v>487</v>
      </c>
    </row>
    <row r="15333" spans="1:11">
      <c r="A15333" t="s">
        <v>710</v>
      </c>
      <c r="B15333">
        <v>2024</v>
      </c>
      <c r="C15333" s="64">
        <v>2022</v>
      </c>
      <c r="D15333" t="s">
        <v>391</v>
      </c>
      <c r="E15333">
        <v>4.806</v>
      </c>
      <c r="F15333" t="s">
        <v>309</v>
      </c>
      <c r="G15333" s="48">
        <v>1</v>
      </c>
      <c r="H15333" s="48" t="s">
        <v>314</v>
      </c>
      <c r="I15333" t="s">
        <v>487</v>
      </c>
      <c r="J15333" t="s">
        <v>42</v>
      </c>
      <c r="K15333" t="s">
        <v>487</v>
      </c>
    </row>
    <row r="15334" spans="1:11">
      <c r="A15334" t="s">
        <v>710</v>
      </c>
      <c r="B15334">
        <v>2024</v>
      </c>
      <c r="C15334" s="64">
        <v>2022</v>
      </c>
      <c r="D15334" t="s">
        <v>403</v>
      </c>
      <c r="E15334">
        <v>22.202999999999999</v>
      </c>
      <c r="F15334" t="s">
        <v>309</v>
      </c>
      <c r="G15334" s="48">
        <v>1</v>
      </c>
      <c r="H15334" s="48" t="s">
        <v>314</v>
      </c>
      <c r="I15334" t="s">
        <v>487</v>
      </c>
      <c r="J15334" t="s">
        <v>42</v>
      </c>
      <c r="K15334" t="s">
        <v>487</v>
      </c>
    </row>
    <row r="15335" spans="1:11">
      <c r="A15335" t="s">
        <v>710</v>
      </c>
      <c r="B15335">
        <v>2024</v>
      </c>
      <c r="C15335" s="64">
        <v>2022</v>
      </c>
      <c r="D15335" t="s">
        <v>661</v>
      </c>
      <c r="E15335">
        <v>88.999168841249897</v>
      </c>
      <c r="F15335" t="s">
        <v>309</v>
      </c>
      <c r="G15335" s="48">
        <v>1</v>
      </c>
      <c r="H15335" s="48" t="s">
        <v>314</v>
      </c>
      <c r="I15335" t="s">
        <v>487</v>
      </c>
      <c r="J15335" t="s">
        <v>42</v>
      </c>
      <c r="K15335" t="s">
        <v>487</v>
      </c>
    </row>
    <row r="15336" spans="1:11">
      <c r="A15336" t="s">
        <v>710</v>
      </c>
      <c r="B15336">
        <v>2024</v>
      </c>
      <c r="C15336" s="64">
        <v>2022</v>
      </c>
      <c r="D15336" t="s">
        <v>662</v>
      </c>
      <c r="E15336">
        <v>7.3999999999999996E-2</v>
      </c>
      <c r="F15336" t="s">
        <v>309</v>
      </c>
      <c r="G15336" s="48">
        <v>1</v>
      </c>
      <c r="H15336" s="48" t="s">
        <v>314</v>
      </c>
      <c r="I15336" t="s">
        <v>487</v>
      </c>
      <c r="J15336" t="s">
        <v>42</v>
      </c>
      <c r="K15336" t="s">
        <v>487</v>
      </c>
    </row>
    <row r="15337" spans="1:11">
      <c r="A15337" t="s">
        <v>710</v>
      </c>
      <c r="B15337">
        <v>2024</v>
      </c>
      <c r="C15337" s="64">
        <v>2022</v>
      </c>
      <c r="D15337" t="s">
        <v>663</v>
      </c>
      <c r="E15337">
        <v>3.5609999999999999</v>
      </c>
      <c r="F15337" t="s">
        <v>309</v>
      </c>
      <c r="G15337" s="48">
        <v>1</v>
      </c>
      <c r="H15337" s="48" t="s">
        <v>314</v>
      </c>
      <c r="I15337" t="s">
        <v>487</v>
      </c>
      <c r="J15337" t="s">
        <v>42</v>
      </c>
      <c r="K15337" t="s">
        <v>487</v>
      </c>
    </row>
    <row r="15338" spans="1:11">
      <c r="A15338" t="s">
        <v>710</v>
      </c>
      <c r="B15338">
        <v>2024</v>
      </c>
      <c r="C15338" s="64">
        <v>2022</v>
      </c>
      <c r="D15338" t="s">
        <v>395</v>
      </c>
      <c r="E15338">
        <v>9.2919999999999998</v>
      </c>
      <c r="F15338" t="s">
        <v>309</v>
      </c>
      <c r="G15338" s="48">
        <v>1</v>
      </c>
      <c r="H15338" s="48" t="s">
        <v>314</v>
      </c>
      <c r="I15338" t="s">
        <v>487</v>
      </c>
      <c r="J15338" t="s">
        <v>42</v>
      </c>
      <c r="K15338" t="s">
        <v>487</v>
      </c>
    </row>
    <row r="15339" spans="1:11">
      <c r="A15339" t="s">
        <v>710</v>
      </c>
      <c r="B15339">
        <v>2024</v>
      </c>
      <c r="C15339" s="64">
        <v>2022</v>
      </c>
      <c r="D15339" t="s">
        <v>664</v>
      </c>
      <c r="E15339">
        <v>23.693999999999999</v>
      </c>
      <c r="F15339" t="s">
        <v>309</v>
      </c>
      <c r="G15339" s="48">
        <v>1</v>
      </c>
      <c r="H15339" s="48" t="s">
        <v>314</v>
      </c>
      <c r="I15339" t="s">
        <v>487</v>
      </c>
      <c r="J15339" t="s">
        <v>42</v>
      </c>
      <c r="K15339" t="s">
        <v>487</v>
      </c>
    </row>
    <row r="15340" spans="1:11">
      <c r="A15340" t="s">
        <v>710</v>
      </c>
      <c r="B15340">
        <v>2024</v>
      </c>
      <c r="C15340" s="64">
        <v>2022</v>
      </c>
      <c r="D15340" t="s">
        <v>396</v>
      </c>
      <c r="E15340">
        <v>4.181</v>
      </c>
      <c r="F15340" t="s">
        <v>309</v>
      </c>
      <c r="G15340" s="48">
        <v>1</v>
      </c>
      <c r="H15340" s="48" t="s">
        <v>314</v>
      </c>
      <c r="I15340" t="s">
        <v>487</v>
      </c>
      <c r="J15340" t="s">
        <v>42</v>
      </c>
      <c r="K15340" t="s">
        <v>487</v>
      </c>
    </row>
    <row r="15341" spans="1:11">
      <c r="A15341" t="s">
        <v>710</v>
      </c>
      <c r="B15341">
        <v>2024</v>
      </c>
      <c r="C15341" s="64">
        <v>2022</v>
      </c>
      <c r="D15341" t="s">
        <v>666</v>
      </c>
      <c r="E15341">
        <v>168.108</v>
      </c>
      <c r="F15341" t="s">
        <v>309</v>
      </c>
      <c r="G15341" s="48">
        <v>1</v>
      </c>
      <c r="H15341" s="48" t="s">
        <v>314</v>
      </c>
      <c r="I15341" t="s">
        <v>487</v>
      </c>
      <c r="J15341" t="s">
        <v>42</v>
      </c>
      <c r="K15341" t="s">
        <v>487</v>
      </c>
    </row>
    <row r="15342" spans="1:11">
      <c r="A15342" t="s">
        <v>710</v>
      </c>
      <c r="B15342">
        <v>2024</v>
      </c>
      <c r="C15342" s="64">
        <v>2022</v>
      </c>
      <c r="D15342" t="s">
        <v>398</v>
      </c>
      <c r="E15342">
        <v>2.7730000000000001</v>
      </c>
      <c r="F15342" t="s">
        <v>309</v>
      </c>
      <c r="G15342" s="48">
        <v>1</v>
      </c>
      <c r="H15342" s="48" t="s">
        <v>314</v>
      </c>
      <c r="I15342" t="s">
        <v>487</v>
      </c>
      <c r="J15342" t="s">
        <v>42</v>
      </c>
      <c r="K15342" t="s">
        <v>487</v>
      </c>
    </row>
    <row r="15343" spans="1:11">
      <c r="A15343" t="s">
        <v>710</v>
      </c>
      <c r="B15343">
        <v>2024</v>
      </c>
      <c r="C15343" s="64">
        <v>2022</v>
      </c>
      <c r="D15343" t="s">
        <v>392</v>
      </c>
      <c r="E15343">
        <v>0.35799999999999998</v>
      </c>
      <c r="F15343" t="s">
        <v>309</v>
      </c>
      <c r="G15343" s="48">
        <v>1</v>
      </c>
      <c r="H15343" s="48" t="s">
        <v>314</v>
      </c>
      <c r="I15343" t="s">
        <v>487</v>
      </c>
      <c r="J15343" t="s">
        <v>42</v>
      </c>
      <c r="K15343" t="s">
        <v>487</v>
      </c>
    </row>
    <row r="15344" spans="1:11">
      <c r="A15344" t="s">
        <v>710</v>
      </c>
      <c r="B15344">
        <v>2024</v>
      </c>
      <c r="C15344" s="64">
        <v>2022</v>
      </c>
      <c r="D15344" t="s">
        <v>667</v>
      </c>
      <c r="E15344">
        <v>13.987</v>
      </c>
      <c r="F15344" t="s">
        <v>309</v>
      </c>
      <c r="G15344" s="48">
        <v>1</v>
      </c>
      <c r="H15344" s="48" t="s">
        <v>314</v>
      </c>
      <c r="I15344" t="s">
        <v>487</v>
      </c>
      <c r="J15344" t="s">
        <v>42</v>
      </c>
      <c r="K15344" t="s">
        <v>487</v>
      </c>
    </row>
    <row r="15345" spans="1:11">
      <c r="A15345" t="s">
        <v>710</v>
      </c>
      <c r="B15345">
        <v>2024</v>
      </c>
      <c r="C15345" s="64">
        <v>2022</v>
      </c>
      <c r="D15345" t="s">
        <v>668</v>
      </c>
      <c r="E15345">
        <v>282.24200000000002</v>
      </c>
      <c r="F15345" t="s">
        <v>309</v>
      </c>
      <c r="G15345" s="48">
        <v>1</v>
      </c>
      <c r="H15345" s="48" t="s">
        <v>314</v>
      </c>
      <c r="I15345" t="s">
        <v>487</v>
      </c>
      <c r="J15345" t="s">
        <v>42</v>
      </c>
      <c r="K15345" t="s">
        <v>487</v>
      </c>
    </row>
    <row r="15346" spans="1:11">
      <c r="A15346" t="s">
        <v>710</v>
      </c>
      <c r="B15346">
        <v>2024</v>
      </c>
      <c r="C15346" s="64">
        <v>2022</v>
      </c>
      <c r="D15346" t="s">
        <v>669</v>
      </c>
      <c r="E15346">
        <v>109.961</v>
      </c>
      <c r="F15346" t="s">
        <v>309</v>
      </c>
      <c r="G15346" s="48">
        <v>1</v>
      </c>
      <c r="H15346" s="48" t="s">
        <v>314</v>
      </c>
      <c r="I15346" t="s">
        <v>487</v>
      </c>
      <c r="J15346" t="s">
        <v>42</v>
      </c>
      <c r="K15346" t="s">
        <v>487</v>
      </c>
    </row>
    <row r="15347" spans="1:11">
      <c r="A15347" t="s">
        <v>710</v>
      </c>
      <c r="B15347">
        <v>2024</v>
      </c>
      <c r="C15347" s="64">
        <v>2022</v>
      </c>
      <c r="D15347" t="s">
        <v>670</v>
      </c>
      <c r="E15347">
        <v>601.93799999999999</v>
      </c>
      <c r="F15347" t="s">
        <v>309</v>
      </c>
      <c r="G15347" s="48">
        <v>1</v>
      </c>
      <c r="H15347" s="48" t="s">
        <v>314</v>
      </c>
      <c r="I15347" t="s">
        <v>487</v>
      </c>
      <c r="J15347" t="s">
        <v>42</v>
      </c>
      <c r="K15347" t="s">
        <v>487</v>
      </c>
    </row>
    <row r="15348" spans="1:11">
      <c r="A15348" t="s">
        <v>710</v>
      </c>
      <c r="B15348">
        <v>2024</v>
      </c>
      <c r="C15348" s="64">
        <v>2022</v>
      </c>
      <c r="D15348" t="s">
        <v>404</v>
      </c>
      <c r="E15348">
        <v>13.308</v>
      </c>
      <c r="F15348" t="s">
        <v>309</v>
      </c>
      <c r="G15348" s="48">
        <v>1</v>
      </c>
      <c r="H15348" s="48" t="s">
        <v>314</v>
      </c>
      <c r="I15348" t="s">
        <v>487</v>
      </c>
      <c r="J15348" t="s">
        <v>42</v>
      </c>
      <c r="K15348" t="s">
        <v>487</v>
      </c>
    </row>
    <row r="15349" spans="1:11">
      <c r="A15349" t="s">
        <v>710</v>
      </c>
      <c r="B15349">
        <v>2024</v>
      </c>
      <c r="C15349" s="64">
        <v>2022</v>
      </c>
      <c r="D15349" t="s">
        <v>394</v>
      </c>
      <c r="E15349">
        <v>1.4079999999999999</v>
      </c>
      <c r="F15349" t="s">
        <v>309</v>
      </c>
      <c r="G15349" s="48">
        <v>1</v>
      </c>
      <c r="H15349" s="48" t="s">
        <v>314</v>
      </c>
      <c r="I15349" t="s">
        <v>487</v>
      </c>
      <c r="J15349" t="s">
        <v>42</v>
      </c>
      <c r="K15349" t="s">
        <v>487</v>
      </c>
    </row>
    <row r="15350" spans="1:11">
      <c r="A15350" t="s">
        <v>710</v>
      </c>
      <c r="B15350">
        <v>2024</v>
      </c>
      <c r="C15350" s="64">
        <v>2022</v>
      </c>
      <c r="D15350" t="s">
        <v>671</v>
      </c>
      <c r="E15350">
        <v>42.414000000000001</v>
      </c>
      <c r="F15350" t="s">
        <v>309</v>
      </c>
      <c r="G15350" s="48">
        <v>1</v>
      </c>
      <c r="H15350" s="48" t="s">
        <v>314</v>
      </c>
      <c r="I15350" t="s">
        <v>487</v>
      </c>
      <c r="J15350" t="s">
        <v>42</v>
      </c>
      <c r="K15350" t="s">
        <v>487</v>
      </c>
    </row>
    <row r="15351" spans="1:11">
      <c r="A15351" t="s">
        <v>710</v>
      </c>
      <c r="B15351">
        <v>2024</v>
      </c>
      <c r="C15351" s="64">
        <v>2022</v>
      </c>
      <c r="D15351" t="s">
        <v>361</v>
      </c>
      <c r="E15351">
        <v>5.8239999999999998</v>
      </c>
      <c r="F15351" t="s">
        <v>309</v>
      </c>
      <c r="G15351" s="48">
        <v>1</v>
      </c>
      <c r="H15351" s="48" t="s">
        <v>314</v>
      </c>
      <c r="I15351" t="s">
        <v>487</v>
      </c>
      <c r="J15351" t="s">
        <v>42</v>
      </c>
      <c r="K15351" t="s">
        <v>487</v>
      </c>
    </row>
    <row r="15352" spans="1:11">
      <c r="A15352" t="s">
        <v>710</v>
      </c>
      <c r="B15352">
        <v>2024</v>
      </c>
      <c r="C15352" s="64">
        <v>2022</v>
      </c>
      <c r="D15352" t="s">
        <v>406</v>
      </c>
      <c r="E15352">
        <v>20.206</v>
      </c>
      <c r="F15352" t="s">
        <v>309</v>
      </c>
      <c r="G15352" s="48">
        <v>1</v>
      </c>
      <c r="H15352" s="48" t="s">
        <v>314</v>
      </c>
      <c r="I15352" t="s">
        <v>487</v>
      </c>
      <c r="J15352" t="s">
        <v>42</v>
      </c>
      <c r="K15352" t="s">
        <v>487</v>
      </c>
    </row>
    <row r="15353" spans="1:11">
      <c r="A15353" t="s">
        <v>710</v>
      </c>
      <c r="B15353">
        <v>2024</v>
      </c>
      <c r="C15353" s="64">
        <v>2022</v>
      </c>
      <c r="D15353" t="s">
        <v>673</v>
      </c>
      <c r="E15353">
        <v>1455.973</v>
      </c>
      <c r="F15353" t="s">
        <v>309</v>
      </c>
      <c r="G15353" s="48">
        <v>1</v>
      </c>
      <c r="H15353" s="48" t="s">
        <v>314</v>
      </c>
      <c r="I15353" t="s">
        <v>487</v>
      </c>
      <c r="J15353" t="s">
        <v>42</v>
      </c>
      <c r="K15353" t="s">
        <v>487</v>
      </c>
    </row>
    <row r="15354" spans="1:11">
      <c r="A15354" t="s">
        <v>710</v>
      </c>
      <c r="B15354">
        <v>2024</v>
      </c>
      <c r="C15354" s="64">
        <v>2022</v>
      </c>
      <c r="D15354" t="s">
        <v>674</v>
      </c>
      <c r="E15354">
        <v>67.905000000000001</v>
      </c>
      <c r="F15354" t="s">
        <v>309</v>
      </c>
      <c r="G15354" s="48">
        <v>1</v>
      </c>
      <c r="H15354" s="48" t="s">
        <v>314</v>
      </c>
      <c r="I15354" t="s">
        <v>487</v>
      </c>
      <c r="J15354" t="s">
        <v>42</v>
      </c>
      <c r="K15354" t="s">
        <v>487</v>
      </c>
    </row>
    <row r="15355" spans="1:11">
      <c r="A15355" t="s">
        <v>710</v>
      </c>
      <c r="B15355">
        <v>2024</v>
      </c>
      <c r="C15355" s="64">
        <v>2022</v>
      </c>
      <c r="D15355" t="s">
        <v>675</v>
      </c>
      <c r="E15355">
        <v>64.382000000000005</v>
      </c>
      <c r="F15355" t="s">
        <v>309</v>
      </c>
      <c r="G15355" s="48">
        <v>1</v>
      </c>
      <c r="H15355" s="48" t="s">
        <v>314</v>
      </c>
      <c r="I15355" t="s">
        <v>487</v>
      </c>
      <c r="J15355" t="s">
        <v>42</v>
      </c>
      <c r="K15355" t="s">
        <v>487</v>
      </c>
    </row>
    <row r="15356" spans="1:11">
      <c r="A15356" t="s">
        <v>710</v>
      </c>
      <c r="B15356">
        <v>2024</v>
      </c>
      <c r="C15356" s="64">
        <v>2022</v>
      </c>
      <c r="D15356" t="s">
        <v>677</v>
      </c>
      <c r="E15356">
        <v>0.83299999999999996</v>
      </c>
      <c r="F15356" t="s">
        <v>309</v>
      </c>
      <c r="G15356" s="48">
        <v>1</v>
      </c>
      <c r="H15356" s="48" t="s">
        <v>314</v>
      </c>
      <c r="I15356" t="s">
        <v>487</v>
      </c>
      <c r="J15356" t="s">
        <v>42</v>
      </c>
      <c r="K15356" t="s">
        <v>487</v>
      </c>
    </row>
    <row r="15357" spans="1:11">
      <c r="A15357" t="s">
        <v>710</v>
      </c>
      <c r="B15357">
        <v>2024</v>
      </c>
      <c r="C15357" s="64">
        <v>2022</v>
      </c>
      <c r="D15357" t="s">
        <v>407</v>
      </c>
      <c r="E15357">
        <v>70.805000000000007</v>
      </c>
      <c r="F15357" t="s">
        <v>309</v>
      </c>
      <c r="G15357" s="48">
        <v>1</v>
      </c>
      <c r="H15357" s="48" t="s">
        <v>314</v>
      </c>
      <c r="I15357" t="s">
        <v>487</v>
      </c>
      <c r="J15357" t="s">
        <v>42</v>
      </c>
      <c r="K15357" t="s">
        <v>487</v>
      </c>
    </row>
    <row r="15358" spans="1:11">
      <c r="A15358" t="s">
        <v>710</v>
      </c>
      <c r="B15358">
        <v>2024</v>
      </c>
      <c r="C15358" s="64">
        <v>2022</v>
      </c>
      <c r="D15358" t="s">
        <v>679</v>
      </c>
      <c r="E15358">
        <v>723.58</v>
      </c>
      <c r="F15358" t="s">
        <v>309</v>
      </c>
      <c r="G15358" s="48">
        <v>1</v>
      </c>
      <c r="H15358" s="48" t="s">
        <v>314</v>
      </c>
      <c r="I15358" t="s">
        <v>487</v>
      </c>
      <c r="J15358" t="s">
        <v>42</v>
      </c>
      <c r="K15358" t="s">
        <v>487</v>
      </c>
    </row>
    <row r="15359" spans="1:11">
      <c r="A15359" t="s">
        <v>710</v>
      </c>
      <c r="B15359">
        <v>2024</v>
      </c>
      <c r="C15359" s="64">
        <v>2022</v>
      </c>
      <c r="D15359" t="s">
        <v>732</v>
      </c>
      <c r="E15359">
        <v>0</v>
      </c>
      <c r="F15359" t="s">
        <v>309</v>
      </c>
      <c r="G15359" s="48">
        <v>1</v>
      </c>
      <c r="H15359" s="48" t="s">
        <v>314</v>
      </c>
      <c r="I15359" t="s">
        <v>487</v>
      </c>
      <c r="J15359" t="s">
        <v>42</v>
      </c>
      <c r="K15359" t="s">
        <v>487</v>
      </c>
    </row>
    <row r="15360" spans="1:11">
      <c r="A15360" t="s">
        <v>710</v>
      </c>
      <c r="B15360">
        <v>2024</v>
      </c>
      <c r="C15360" s="64">
        <v>2022</v>
      </c>
      <c r="D15360" t="s">
        <v>680</v>
      </c>
      <c r="E15360">
        <v>962.63099999999997</v>
      </c>
      <c r="F15360" t="s">
        <v>309</v>
      </c>
      <c r="G15360" s="48">
        <v>1</v>
      </c>
      <c r="H15360" s="48" t="s">
        <v>314</v>
      </c>
      <c r="I15360" t="s">
        <v>487</v>
      </c>
      <c r="J15360" t="s">
        <v>42</v>
      </c>
      <c r="K15360" t="s">
        <v>487</v>
      </c>
    </row>
    <row r="15361" spans="1:11">
      <c r="A15361" t="s">
        <v>710</v>
      </c>
      <c r="B15361">
        <v>2024</v>
      </c>
      <c r="C15361" s="64">
        <v>2022</v>
      </c>
      <c r="D15361" t="s">
        <v>405</v>
      </c>
      <c r="E15361">
        <v>55.841000000000001</v>
      </c>
      <c r="F15361" t="s">
        <v>309</v>
      </c>
      <c r="G15361" s="48">
        <v>1</v>
      </c>
      <c r="H15361" s="48" t="s">
        <v>314</v>
      </c>
      <c r="I15361" t="s">
        <v>487</v>
      </c>
      <c r="J15361" t="s">
        <v>42</v>
      </c>
      <c r="K15361" t="s">
        <v>487</v>
      </c>
    </row>
    <row r="15362" spans="1:11">
      <c r="A15362" t="s">
        <v>710</v>
      </c>
      <c r="B15362">
        <v>2024</v>
      </c>
      <c r="C15362" s="64">
        <v>2022</v>
      </c>
      <c r="D15362" t="s">
        <v>408</v>
      </c>
      <c r="E15362">
        <v>33.728999999999999</v>
      </c>
      <c r="F15362" t="s">
        <v>309</v>
      </c>
      <c r="G15362" s="48">
        <v>1</v>
      </c>
      <c r="H15362" s="48" t="s">
        <v>314</v>
      </c>
      <c r="I15362" t="s">
        <v>487</v>
      </c>
      <c r="J15362" t="s">
        <v>42</v>
      </c>
      <c r="K15362" t="s">
        <v>487</v>
      </c>
    </row>
    <row r="15363" spans="1:11">
      <c r="A15363" t="s">
        <v>710</v>
      </c>
      <c r="B15363">
        <v>2024</v>
      </c>
      <c r="C15363" s="64">
        <v>2022</v>
      </c>
      <c r="D15363" t="s">
        <v>681</v>
      </c>
      <c r="E15363">
        <v>711.89499999999998</v>
      </c>
      <c r="F15363" t="s">
        <v>309</v>
      </c>
      <c r="G15363" s="48">
        <v>1</v>
      </c>
      <c r="H15363" s="48" t="s">
        <v>314</v>
      </c>
      <c r="I15363" t="s">
        <v>487</v>
      </c>
      <c r="J15363" t="s">
        <v>42</v>
      </c>
      <c r="K15363" t="s">
        <v>487</v>
      </c>
    </row>
    <row r="15364" spans="1:11">
      <c r="A15364" t="s">
        <v>710</v>
      </c>
      <c r="B15364">
        <v>2024</v>
      </c>
      <c r="C15364" s="64">
        <v>2022</v>
      </c>
      <c r="D15364" t="s">
        <v>682</v>
      </c>
      <c r="E15364">
        <v>36.962000000000003</v>
      </c>
      <c r="F15364" t="s">
        <v>309</v>
      </c>
      <c r="G15364" s="48">
        <v>1</v>
      </c>
      <c r="H15364" s="48" t="s">
        <v>314</v>
      </c>
      <c r="I15364" t="s">
        <v>487</v>
      </c>
      <c r="J15364" t="s">
        <v>42</v>
      </c>
      <c r="K15364" t="s">
        <v>487</v>
      </c>
    </row>
    <row r="15365" spans="1:11">
      <c r="A15365" t="s">
        <v>710</v>
      </c>
      <c r="B15365">
        <v>2024</v>
      </c>
      <c r="C15365" s="64">
        <v>2022</v>
      </c>
      <c r="D15365" t="s">
        <v>424</v>
      </c>
      <c r="E15365">
        <v>10619.594999999999</v>
      </c>
      <c r="F15365" t="s">
        <v>309</v>
      </c>
      <c r="G15365" s="48">
        <v>1</v>
      </c>
      <c r="H15365" s="48" t="s">
        <v>314</v>
      </c>
      <c r="I15365" t="s">
        <v>487</v>
      </c>
      <c r="J15365" t="s">
        <v>42</v>
      </c>
      <c r="K15365" t="s">
        <v>487</v>
      </c>
    </row>
    <row r="15366" spans="1:11">
      <c r="A15366" t="s">
        <v>710</v>
      </c>
      <c r="B15366">
        <v>2024</v>
      </c>
      <c r="C15366" s="64">
        <v>2022</v>
      </c>
      <c r="D15366" t="s">
        <v>683</v>
      </c>
      <c r="E15366">
        <v>201.16399999999999</v>
      </c>
      <c r="F15366" t="s">
        <v>309</v>
      </c>
      <c r="G15366" s="48">
        <v>1</v>
      </c>
      <c r="H15366" s="48" t="s">
        <v>314</v>
      </c>
      <c r="I15366" t="s">
        <v>487</v>
      </c>
      <c r="J15366" t="s">
        <v>42</v>
      </c>
      <c r="K15366" t="s">
        <v>487</v>
      </c>
    </row>
    <row r="15367" spans="1:11">
      <c r="A15367" t="s">
        <v>710</v>
      </c>
      <c r="B15367">
        <v>2024</v>
      </c>
      <c r="C15367" s="64">
        <v>2022</v>
      </c>
      <c r="D15367" t="s">
        <v>685</v>
      </c>
      <c r="E15367">
        <v>69.509</v>
      </c>
      <c r="F15367" t="s">
        <v>309</v>
      </c>
      <c r="G15367" s="48">
        <v>1</v>
      </c>
      <c r="H15367" s="48" t="s">
        <v>314</v>
      </c>
      <c r="I15367" t="s">
        <v>487</v>
      </c>
      <c r="J15367" t="s">
        <v>42</v>
      </c>
      <c r="K15367" t="s">
        <v>487</v>
      </c>
    </row>
    <row r="15368" spans="1:11">
      <c r="A15368" t="s">
        <v>710</v>
      </c>
      <c r="B15368">
        <v>2024</v>
      </c>
      <c r="C15368" s="64">
        <v>2022</v>
      </c>
      <c r="D15368" t="s">
        <v>688</v>
      </c>
      <c r="E15368">
        <v>1819.9939999999999</v>
      </c>
      <c r="F15368" t="s">
        <v>309</v>
      </c>
      <c r="G15368" s="48">
        <v>1</v>
      </c>
      <c r="H15368" s="48" t="s">
        <v>314</v>
      </c>
      <c r="I15368" t="s">
        <v>487</v>
      </c>
      <c r="J15368" t="s">
        <v>42</v>
      </c>
      <c r="K15368" t="s">
        <v>487</v>
      </c>
    </row>
    <row r="15369" spans="1:11">
      <c r="A15369" t="s">
        <v>710</v>
      </c>
      <c r="B15369">
        <v>2024</v>
      </c>
      <c r="C15369" s="64">
        <v>2022</v>
      </c>
      <c r="D15369" t="s">
        <v>689</v>
      </c>
      <c r="E15369">
        <v>1.919</v>
      </c>
      <c r="F15369" t="s">
        <v>309</v>
      </c>
      <c r="G15369" s="48">
        <v>1</v>
      </c>
      <c r="H15369" s="48" t="s">
        <v>314</v>
      </c>
      <c r="I15369" t="s">
        <v>487</v>
      </c>
      <c r="J15369" t="s">
        <v>42</v>
      </c>
      <c r="K15369" t="s">
        <v>487</v>
      </c>
    </row>
    <row r="15370" spans="1:11">
      <c r="A15370" t="s">
        <v>710</v>
      </c>
      <c r="B15370">
        <v>2024</v>
      </c>
      <c r="C15370" s="64">
        <v>2022</v>
      </c>
      <c r="D15370" t="s">
        <v>691</v>
      </c>
      <c r="E15370">
        <v>1.425</v>
      </c>
      <c r="F15370" t="s">
        <v>309</v>
      </c>
      <c r="G15370" s="48">
        <v>1</v>
      </c>
      <c r="H15370" s="48" t="s">
        <v>314</v>
      </c>
      <c r="I15370" t="s">
        <v>487</v>
      </c>
      <c r="J15370" t="s">
        <v>42</v>
      </c>
      <c r="K15370" t="s">
        <v>487</v>
      </c>
    </row>
    <row r="15371" spans="1:11">
      <c r="A15371" t="s">
        <v>710</v>
      </c>
      <c r="B15371">
        <v>2024</v>
      </c>
      <c r="C15371" s="64">
        <v>2022</v>
      </c>
      <c r="D15371" t="s">
        <v>693</v>
      </c>
      <c r="E15371">
        <v>7.24</v>
      </c>
      <c r="F15371" t="s">
        <v>309</v>
      </c>
      <c r="G15371" s="48">
        <v>1</v>
      </c>
      <c r="H15371" s="48" t="s">
        <v>314</v>
      </c>
      <c r="I15371" t="s">
        <v>487</v>
      </c>
      <c r="J15371" t="s">
        <v>42</v>
      </c>
      <c r="K15371" t="s">
        <v>487</v>
      </c>
    </row>
    <row r="15372" spans="1:11">
      <c r="A15372" t="s">
        <v>710</v>
      </c>
      <c r="B15372">
        <v>2024</v>
      </c>
      <c r="C15372" s="64">
        <v>2022</v>
      </c>
      <c r="D15372" t="s">
        <v>397</v>
      </c>
      <c r="E15372">
        <v>547.00744900967504</v>
      </c>
      <c r="F15372" t="s">
        <v>309</v>
      </c>
      <c r="G15372" s="48">
        <v>1</v>
      </c>
      <c r="H15372" s="48" t="s">
        <v>314</v>
      </c>
      <c r="I15372" t="s">
        <v>487</v>
      </c>
      <c r="J15372" t="s">
        <v>42</v>
      </c>
      <c r="K15372" t="s">
        <v>487</v>
      </c>
    </row>
    <row r="15373" spans="1:11">
      <c r="A15373" t="s">
        <v>710</v>
      </c>
      <c r="B15373">
        <v>2024</v>
      </c>
      <c r="C15373" s="64">
        <v>2022</v>
      </c>
      <c r="D15373" t="s">
        <v>409</v>
      </c>
      <c r="E15373">
        <v>25.609000000000002</v>
      </c>
      <c r="F15373" t="s">
        <v>309</v>
      </c>
      <c r="G15373" s="48">
        <v>1</v>
      </c>
      <c r="H15373" s="48" t="s">
        <v>314</v>
      </c>
      <c r="I15373" t="s">
        <v>487</v>
      </c>
      <c r="J15373" t="s">
        <v>42</v>
      </c>
      <c r="K15373" t="s">
        <v>487</v>
      </c>
    </row>
    <row r="15374" spans="1:11">
      <c r="A15374" t="s">
        <v>710</v>
      </c>
      <c r="B15374">
        <v>2024</v>
      </c>
      <c r="C15374" s="64">
        <v>2022</v>
      </c>
      <c r="D15374" t="s">
        <v>410</v>
      </c>
      <c r="E15374">
        <v>140.03700000000001</v>
      </c>
      <c r="F15374" t="s">
        <v>309</v>
      </c>
      <c r="G15374" s="48">
        <v>1</v>
      </c>
      <c r="H15374" s="48" t="s">
        <v>314</v>
      </c>
      <c r="I15374" t="s">
        <v>487</v>
      </c>
      <c r="J15374" t="s">
        <v>42</v>
      </c>
      <c r="K15374" t="s">
        <v>487</v>
      </c>
    </row>
    <row r="15375" spans="1:11">
      <c r="A15375" t="s">
        <v>711</v>
      </c>
      <c r="B15375">
        <v>2024</v>
      </c>
      <c r="C15375" s="64">
        <v>2022</v>
      </c>
      <c r="D15375" t="s">
        <v>527</v>
      </c>
      <c r="E15375">
        <v>0.33800000000000002</v>
      </c>
      <c r="F15375" t="s">
        <v>309</v>
      </c>
      <c r="G15375" s="48">
        <v>1</v>
      </c>
      <c r="H15375" s="48" t="s">
        <v>314</v>
      </c>
      <c r="I15375" t="s">
        <v>487</v>
      </c>
      <c r="J15375" t="s">
        <v>42</v>
      </c>
      <c r="K15375" t="s">
        <v>487</v>
      </c>
    </row>
    <row r="15376" spans="1:11">
      <c r="A15376" t="s">
        <v>711</v>
      </c>
      <c r="B15376">
        <v>2024</v>
      </c>
      <c r="C15376" s="64">
        <v>2022</v>
      </c>
      <c r="D15376" t="s">
        <v>353</v>
      </c>
      <c r="E15376">
        <v>1.639</v>
      </c>
      <c r="F15376" t="s">
        <v>309</v>
      </c>
      <c r="G15376" s="48">
        <v>1</v>
      </c>
      <c r="H15376" s="48" t="s">
        <v>314</v>
      </c>
      <c r="I15376" t="s">
        <v>487</v>
      </c>
      <c r="J15376" t="s">
        <v>42</v>
      </c>
      <c r="K15376" t="s">
        <v>487</v>
      </c>
    </row>
    <row r="15377" spans="1:11">
      <c r="A15377" t="s">
        <v>711</v>
      </c>
      <c r="B15377">
        <v>2024</v>
      </c>
      <c r="C15377" s="64">
        <v>2022</v>
      </c>
      <c r="D15377" t="s">
        <v>529</v>
      </c>
      <c r="E15377">
        <v>3.9780000000000002</v>
      </c>
      <c r="F15377" t="s">
        <v>309</v>
      </c>
      <c r="G15377" s="48">
        <v>1</v>
      </c>
      <c r="H15377" s="48" t="s">
        <v>314</v>
      </c>
      <c r="I15377" t="s">
        <v>487</v>
      </c>
      <c r="J15377" t="s">
        <v>42</v>
      </c>
      <c r="K15377" t="s">
        <v>487</v>
      </c>
    </row>
    <row r="15378" spans="1:11">
      <c r="A15378" t="s">
        <v>711</v>
      </c>
      <c r="B15378">
        <v>2024</v>
      </c>
      <c r="C15378" s="64">
        <v>2022</v>
      </c>
      <c r="D15378" t="s">
        <v>530</v>
      </c>
      <c r="E15378">
        <v>3.7610000000000001</v>
      </c>
      <c r="F15378" t="s">
        <v>309</v>
      </c>
      <c r="G15378" s="48">
        <v>1</v>
      </c>
      <c r="H15378" s="48" t="s">
        <v>314</v>
      </c>
      <c r="I15378" t="s">
        <v>487</v>
      </c>
      <c r="J15378" t="s">
        <v>42</v>
      </c>
      <c r="K15378" t="s">
        <v>487</v>
      </c>
    </row>
    <row r="15379" spans="1:11">
      <c r="A15379" t="s">
        <v>711</v>
      </c>
      <c r="B15379">
        <v>2024</v>
      </c>
      <c r="C15379" s="64">
        <v>2022</v>
      </c>
      <c r="D15379" t="s">
        <v>533</v>
      </c>
      <c r="E15379">
        <v>30.202000000000002</v>
      </c>
      <c r="F15379" t="s">
        <v>309</v>
      </c>
      <c r="G15379" s="48">
        <v>1</v>
      </c>
      <c r="H15379" s="48" t="s">
        <v>314</v>
      </c>
      <c r="I15379" t="s">
        <v>487</v>
      </c>
      <c r="J15379" t="s">
        <v>42</v>
      </c>
      <c r="K15379" t="s">
        <v>487</v>
      </c>
    </row>
    <row r="15380" spans="1:11">
      <c r="A15380" t="s">
        <v>711</v>
      </c>
      <c r="B15380">
        <v>2024</v>
      </c>
      <c r="C15380" s="64">
        <v>2022</v>
      </c>
      <c r="D15380" t="s">
        <v>534</v>
      </c>
      <c r="E15380">
        <v>6.9480000000000004</v>
      </c>
      <c r="F15380" t="s">
        <v>309</v>
      </c>
      <c r="G15380" s="48">
        <v>1</v>
      </c>
      <c r="H15380" s="48" t="s">
        <v>314</v>
      </c>
      <c r="I15380" t="s">
        <v>487</v>
      </c>
      <c r="J15380" t="s">
        <v>42</v>
      </c>
      <c r="K15380" t="s">
        <v>487</v>
      </c>
    </row>
    <row r="15381" spans="1:11">
      <c r="A15381" t="s">
        <v>711</v>
      </c>
      <c r="B15381">
        <v>2024</v>
      </c>
      <c r="C15381" s="64">
        <v>2022</v>
      </c>
      <c r="D15381" t="s">
        <v>539</v>
      </c>
      <c r="E15381">
        <v>118.705</v>
      </c>
      <c r="F15381" t="s">
        <v>309</v>
      </c>
      <c r="G15381" s="48">
        <v>1</v>
      </c>
      <c r="H15381" s="48" t="s">
        <v>314</v>
      </c>
      <c r="I15381" t="s">
        <v>487</v>
      </c>
      <c r="J15381" t="s">
        <v>42</v>
      </c>
      <c r="K15381" t="s">
        <v>487</v>
      </c>
    </row>
    <row r="15382" spans="1:11">
      <c r="A15382" t="s">
        <v>711</v>
      </c>
      <c r="B15382">
        <v>2024</v>
      </c>
      <c r="C15382" s="64">
        <v>2022</v>
      </c>
      <c r="D15382" t="s">
        <v>540</v>
      </c>
      <c r="E15382">
        <v>236.91900000000001</v>
      </c>
      <c r="F15382" t="s">
        <v>309</v>
      </c>
      <c r="G15382" s="48">
        <v>1</v>
      </c>
      <c r="H15382" s="48" t="s">
        <v>314</v>
      </c>
      <c r="I15382" t="s">
        <v>487</v>
      </c>
      <c r="J15382" t="s">
        <v>42</v>
      </c>
      <c r="K15382" t="s">
        <v>487</v>
      </c>
    </row>
    <row r="15383" spans="1:11">
      <c r="A15383" t="s">
        <v>711</v>
      </c>
      <c r="B15383">
        <v>2024</v>
      </c>
      <c r="C15383" s="64">
        <v>2022</v>
      </c>
      <c r="D15383" t="s">
        <v>541</v>
      </c>
      <c r="E15383">
        <v>11.37</v>
      </c>
      <c r="F15383" t="s">
        <v>309</v>
      </c>
      <c r="G15383" s="48">
        <v>1</v>
      </c>
      <c r="H15383" s="48" t="s">
        <v>314</v>
      </c>
      <c r="I15383" t="s">
        <v>487</v>
      </c>
      <c r="J15383" t="s">
        <v>42</v>
      </c>
      <c r="K15383" t="s">
        <v>487</v>
      </c>
    </row>
    <row r="15384" spans="1:11">
      <c r="A15384" t="s">
        <v>711</v>
      </c>
      <c r="B15384">
        <v>2024</v>
      </c>
      <c r="C15384" s="64">
        <v>2022</v>
      </c>
      <c r="D15384" t="s">
        <v>357</v>
      </c>
      <c r="E15384">
        <v>1.2999999999999999E-2</v>
      </c>
      <c r="F15384" t="s">
        <v>309</v>
      </c>
      <c r="G15384" s="48">
        <v>1</v>
      </c>
      <c r="H15384" s="48" t="s">
        <v>314</v>
      </c>
      <c r="I15384" t="s">
        <v>487</v>
      </c>
      <c r="J15384" t="s">
        <v>42</v>
      </c>
      <c r="K15384" t="s">
        <v>487</v>
      </c>
    </row>
    <row r="15385" spans="1:11">
      <c r="A15385" t="s">
        <v>711</v>
      </c>
      <c r="B15385">
        <v>2024</v>
      </c>
      <c r="C15385" s="64">
        <v>2022</v>
      </c>
      <c r="D15385" t="s">
        <v>542</v>
      </c>
      <c r="E15385">
        <v>125.604</v>
      </c>
      <c r="F15385" t="s">
        <v>309</v>
      </c>
      <c r="G15385" s="48">
        <v>1</v>
      </c>
      <c r="H15385" s="48" t="s">
        <v>314</v>
      </c>
      <c r="I15385" t="s">
        <v>487</v>
      </c>
      <c r="J15385" t="s">
        <v>42</v>
      </c>
      <c r="K15385" t="s">
        <v>487</v>
      </c>
    </row>
    <row r="15386" spans="1:11">
      <c r="A15386" t="s">
        <v>711</v>
      </c>
      <c r="B15386">
        <v>2024</v>
      </c>
      <c r="C15386" s="64">
        <v>2022</v>
      </c>
      <c r="D15386" t="s">
        <v>354</v>
      </c>
      <c r="E15386">
        <v>0</v>
      </c>
      <c r="F15386" t="s">
        <v>309</v>
      </c>
      <c r="G15386" s="48">
        <v>1</v>
      </c>
      <c r="H15386" s="48" t="s">
        <v>314</v>
      </c>
      <c r="I15386" t="s">
        <v>487</v>
      </c>
      <c r="J15386" t="s">
        <v>42</v>
      </c>
      <c r="K15386" t="s">
        <v>487</v>
      </c>
    </row>
    <row r="15387" spans="1:11">
      <c r="A15387" t="s">
        <v>711</v>
      </c>
      <c r="B15387">
        <v>2024</v>
      </c>
      <c r="C15387" s="64">
        <v>2022</v>
      </c>
      <c r="D15387" t="s">
        <v>356</v>
      </c>
      <c r="E15387">
        <v>1.0999999999999999E-2</v>
      </c>
      <c r="F15387" t="s">
        <v>309</v>
      </c>
      <c r="G15387" s="48">
        <v>1</v>
      </c>
      <c r="H15387" s="48" t="s">
        <v>314</v>
      </c>
      <c r="I15387" t="s">
        <v>487</v>
      </c>
      <c r="J15387" t="s">
        <v>42</v>
      </c>
      <c r="K15387" t="s">
        <v>487</v>
      </c>
    </row>
    <row r="15388" spans="1:11">
      <c r="A15388" t="s">
        <v>711</v>
      </c>
      <c r="B15388">
        <v>2024</v>
      </c>
      <c r="C15388" s="64">
        <v>2022</v>
      </c>
      <c r="D15388" t="s">
        <v>543</v>
      </c>
      <c r="E15388">
        <v>8.5730000000000004</v>
      </c>
      <c r="F15388" t="s">
        <v>309</v>
      </c>
      <c r="G15388" s="48">
        <v>1</v>
      </c>
      <c r="H15388" s="48" t="s">
        <v>314</v>
      </c>
      <c r="I15388" t="s">
        <v>487</v>
      </c>
      <c r="J15388" t="s">
        <v>42</v>
      </c>
      <c r="K15388" t="s">
        <v>487</v>
      </c>
    </row>
    <row r="15389" spans="1:11">
      <c r="A15389" t="s">
        <v>711</v>
      </c>
      <c r="B15389">
        <v>2024</v>
      </c>
      <c r="C15389" s="64">
        <v>2022</v>
      </c>
      <c r="D15389" t="s">
        <v>544</v>
      </c>
      <c r="E15389">
        <v>33.206000000000003</v>
      </c>
      <c r="F15389" t="s">
        <v>309</v>
      </c>
      <c r="G15389" s="48">
        <v>1</v>
      </c>
      <c r="H15389" s="48" t="s">
        <v>314</v>
      </c>
      <c r="I15389" t="s">
        <v>487</v>
      </c>
      <c r="J15389" t="s">
        <v>42</v>
      </c>
      <c r="K15389" t="s">
        <v>487</v>
      </c>
    </row>
    <row r="15390" spans="1:11">
      <c r="A15390" t="s">
        <v>711</v>
      </c>
      <c r="B15390">
        <v>2024</v>
      </c>
      <c r="C15390" s="64">
        <v>2022</v>
      </c>
      <c r="D15390" t="s">
        <v>546</v>
      </c>
      <c r="E15390">
        <v>0.188</v>
      </c>
      <c r="F15390" t="s">
        <v>309</v>
      </c>
      <c r="G15390" s="48">
        <v>1</v>
      </c>
      <c r="H15390" s="48" t="s">
        <v>314</v>
      </c>
      <c r="I15390" t="s">
        <v>487</v>
      </c>
      <c r="J15390" t="s">
        <v>42</v>
      </c>
      <c r="K15390" t="s">
        <v>487</v>
      </c>
    </row>
    <row r="15391" spans="1:11">
      <c r="A15391" t="s">
        <v>711</v>
      </c>
      <c r="B15391">
        <v>2024</v>
      </c>
      <c r="C15391" s="64">
        <v>2022</v>
      </c>
      <c r="D15391" t="s">
        <v>547</v>
      </c>
      <c r="E15391">
        <v>14.43</v>
      </c>
      <c r="F15391" t="s">
        <v>309</v>
      </c>
      <c r="G15391" s="48">
        <v>1</v>
      </c>
      <c r="H15391" s="48" t="s">
        <v>314</v>
      </c>
      <c r="I15391" t="s">
        <v>487</v>
      </c>
      <c r="J15391" t="s">
        <v>42</v>
      </c>
      <c r="K15391" t="s">
        <v>487</v>
      </c>
    </row>
    <row r="15392" spans="1:11">
      <c r="A15392" t="s">
        <v>711</v>
      </c>
      <c r="B15392">
        <v>2024</v>
      </c>
      <c r="C15392" s="64">
        <v>2022</v>
      </c>
      <c r="D15392" t="s">
        <v>548</v>
      </c>
      <c r="E15392">
        <v>39.831000000000003</v>
      </c>
      <c r="F15392" t="s">
        <v>309</v>
      </c>
      <c r="G15392" s="48">
        <v>1</v>
      </c>
      <c r="H15392" s="48" t="s">
        <v>314</v>
      </c>
      <c r="I15392" t="s">
        <v>487</v>
      </c>
      <c r="J15392" t="s">
        <v>42</v>
      </c>
      <c r="K15392" t="s">
        <v>487</v>
      </c>
    </row>
    <row r="15393" spans="1:11">
      <c r="A15393" t="s">
        <v>711</v>
      </c>
      <c r="B15393">
        <v>2024</v>
      </c>
      <c r="C15393" s="64">
        <v>2022</v>
      </c>
      <c r="D15393" t="s">
        <v>549</v>
      </c>
      <c r="E15393">
        <v>0</v>
      </c>
      <c r="F15393" t="s">
        <v>309</v>
      </c>
      <c r="G15393" s="48">
        <v>1</v>
      </c>
      <c r="H15393" s="48" t="s">
        <v>314</v>
      </c>
      <c r="I15393" t="s">
        <v>487</v>
      </c>
      <c r="J15393" t="s">
        <v>42</v>
      </c>
      <c r="K15393" t="s">
        <v>487</v>
      </c>
    </row>
    <row r="15394" spans="1:11">
      <c r="A15394" t="s">
        <v>711</v>
      </c>
      <c r="B15394">
        <v>2024</v>
      </c>
      <c r="C15394" s="64">
        <v>2022</v>
      </c>
      <c r="D15394" t="s">
        <v>551</v>
      </c>
      <c r="E15394">
        <v>1.837</v>
      </c>
      <c r="F15394" t="s">
        <v>309</v>
      </c>
      <c r="G15394" s="48">
        <v>1</v>
      </c>
      <c r="H15394" s="48" t="s">
        <v>314</v>
      </c>
      <c r="I15394" t="s">
        <v>487</v>
      </c>
      <c r="J15394" t="s">
        <v>42</v>
      </c>
      <c r="K15394" t="s">
        <v>487</v>
      </c>
    </row>
    <row r="15395" spans="1:11">
      <c r="A15395" t="s">
        <v>711</v>
      </c>
      <c r="B15395">
        <v>2024</v>
      </c>
      <c r="C15395" s="64">
        <v>2022</v>
      </c>
      <c r="D15395" t="s">
        <v>552</v>
      </c>
      <c r="E15395">
        <v>141.40899999999999</v>
      </c>
      <c r="F15395" t="s">
        <v>309</v>
      </c>
      <c r="G15395" s="48">
        <v>1</v>
      </c>
      <c r="H15395" s="48" t="s">
        <v>314</v>
      </c>
      <c r="I15395" t="s">
        <v>487</v>
      </c>
      <c r="J15395" t="s">
        <v>42</v>
      </c>
      <c r="K15395" t="s">
        <v>487</v>
      </c>
    </row>
    <row r="15396" spans="1:11">
      <c r="A15396" t="s">
        <v>711</v>
      </c>
      <c r="B15396">
        <v>2024</v>
      </c>
      <c r="C15396" s="64">
        <v>2022</v>
      </c>
      <c r="D15396" t="s">
        <v>554</v>
      </c>
      <c r="E15396">
        <v>0.28677716218052202</v>
      </c>
      <c r="F15396" t="s">
        <v>309</v>
      </c>
      <c r="G15396" s="48">
        <v>1</v>
      </c>
      <c r="H15396" s="48" t="s">
        <v>314</v>
      </c>
      <c r="I15396" t="s">
        <v>487</v>
      </c>
      <c r="J15396" t="s">
        <v>42</v>
      </c>
      <c r="K15396" t="s">
        <v>487</v>
      </c>
    </row>
    <row r="15397" spans="1:11">
      <c r="A15397" t="s">
        <v>711</v>
      </c>
      <c r="B15397">
        <v>2024</v>
      </c>
      <c r="C15397" s="64">
        <v>2022</v>
      </c>
      <c r="D15397" t="s">
        <v>555</v>
      </c>
      <c r="E15397">
        <v>4.1000000000000002E-2</v>
      </c>
      <c r="F15397" t="s">
        <v>309</v>
      </c>
      <c r="G15397" s="48">
        <v>1</v>
      </c>
      <c r="H15397" s="48" t="s">
        <v>314</v>
      </c>
      <c r="I15397" t="s">
        <v>487</v>
      </c>
      <c r="J15397" t="s">
        <v>42</v>
      </c>
      <c r="K15397" t="s">
        <v>487</v>
      </c>
    </row>
    <row r="15398" spans="1:11">
      <c r="A15398" t="s">
        <v>711</v>
      </c>
      <c r="B15398">
        <v>2024</v>
      </c>
      <c r="C15398" s="64">
        <v>2022</v>
      </c>
      <c r="D15398" t="s">
        <v>355</v>
      </c>
      <c r="E15398">
        <v>0.82399999999999995</v>
      </c>
      <c r="F15398" t="s">
        <v>309</v>
      </c>
      <c r="G15398" s="48">
        <v>1</v>
      </c>
      <c r="H15398" s="48" t="s">
        <v>314</v>
      </c>
      <c r="I15398" t="s">
        <v>487</v>
      </c>
      <c r="J15398" t="s">
        <v>42</v>
      </c>
      <c r="K15398" t="s">
        <v>487</v>
      </c>
    </row>
    <row r="15399" spans="1:11">
      <c r="A15399" t="s">
        <v>711</v>
      </c>
      <c r="B15399">
        <v>2024</v>
      </c>
      <c r="C15399" s="64">
        <v>2022</v>
      </c>
      <c r="D15399" t="s">
        <v>360</v>
      </c>
      <c r="E15399">
        <v>0</v>
      </c>
      <c r="F15399" t="s">
        <v>309</v>
      </c>
      <c r="G15399" s="48">
        <v>1</v>
      </c>
      <c r="H15399" s="48" t="s">
        <v>314</v>
      </c>
      <c r="I15399" t="s">
        <v>487</v>
      </c>
      <c r="J15399" t="s">
        <v>42</v>
      </c>
      <c r="K15399" t="s">
        <v>487</v>
      </c>
    </row>
    <row r="15400" spans="1:11">
      <c r="A15400" t="s">
        <v>711</v>
      </c>
      <c r="B15400">
        <v>2024</v>
      </c>
      <c r="C15400" s="64">
        <v>2022</v>
      </c>
      <c r="D15400" t="s">
        <v>556</v>
      </c>
      <c r="E15400">
        <v>134.34299999999999</v>
      </c>
      <c r="F15400" t="s">
        <v>309</v>
      </c>
      <c r="G15400" s="48">
        <v>1</v>
      </c>
      <c r="H15400" s="48" t="s">
        <v>314</v>
      </c>
      <c r="I15400" t="s">
        <v>487</v>
      </c>
      <c r="J15400" t="s">
        <v>42</v>
      </c>
      <c r="K15400" t="s">
        <v>487</v>
      </c>
    </row>
    <row r="15401" spans="1:11">
      <c r="A15401" t="s">
        <v>711</v>
      </c>
      <c r="B15401">
        <v>2024</v>
      </c>
      <c r="C15401" s="64">
        <v>2022</v>
      </c>
      <c r="D15401" t="s">
        <v>557</v>
      </c>
      <c r="E15401">
        <v>325.39400000000001</v>
      </c>
      <c r="F15401" t="s">
        <v>309</v>
      </c>
      <c r="G15401" s="48">
        <v>1</v>
      </c>
      <c r="H15401" s="48" t="s">
        <v>314</v>
      </c>
      <c r="I15401" t="s">
        <v>487</v>
      </c>
      <c r="J15401" t="s">
        <v>42</v>
      </c>
      <c r="K15401" t="s">
        <v>487</v>
      </c>
    </row>
    <row r="15402" spans="1:11">
      <c r="A15402" t="s">
        <v>711</v>
      </c>
      <c r="B15402">
        <v>2024</v>
      </c>
      <c r="C15402" s="64">
        <v>2022</v>
      </c>
      <c r="D15402" t="s">
        <v>558</v>
      </c>
      <c r="E15402">
        <v>40.408000000000001</v>
      </c>
      <c r="F15402" t="s">
        <v>309</v>
      </c>
      <c r="G15402" s="48">
        <v>1</v>
      </c>
      <c r="H15402" s="48" t="s">
        <v>314</v>
      </c>
      <c r="I15402" t="s">
        <v>487</v>
      </c>
      <c r="J15402" t="s">
        <v>42</v>
      </c>
      <c r="K15402" t="s">
        <v>487</v>
      </c>
    </row>
    <row r="15403" spans="1:11">
      <c r="A15403" t="s">
        <v>711</v>
      </c>
      <c r="B15403">
        <v>2024</v>
      </c>
      <c r="C15403" s="64">
        <v>2022</v>
      </c>
      <c r="D15403" t="s">
        <v>559</v>
      </c>
      <c r="E15403">
        <v>1865.62</v>
      </c>
      <c r="F15403" t="s">
        <v>309</v>
      </c>
      <c r="G15403" s="48">
        <v>1</v>
      </c>
      <c r="H15403" s="48" t="s">
        <v>314</v>
      </c>
      <c r="I15403" t="s">
        <v>487</v>
      </c>
      <c r="J15403" t="s">
        <v>42</v>
      </c>
      <c r="K15403" t="s">
        <v>487</v>
      </c>
    </row>
    <row r="15404" spans="1:11">
      <c r="A15404" t="s">
        <v>711</v>
      </c>
      <c r="B15404">
        <v>2024</v>
      </c>
      <c r="C15404" s="64">
        <v>2022</v>
      </c>
      <c r="D15404" t="s">
        <v>365</v>
      </c>
      <c r="E15404">
        <v>0.54900000000000004</v>
      </c>
      <c r="F15404" t="s">
        <v>309</v>
      </c>
      <c r="G15404" s="48">
        <v>1</v>
      </c>
      <c r="H15404" s="48" t="s">
        <v>314</v>
      </c>
      <c r="I15404" t="s">
        <v>487</v>
      </c>
      <c r="J15404" t="s">
        <v>42</v>
      </c>
      <c r="K15404" t="s">
        <v>487</v>
      </c>
    </row>
    <row r="15405" spans="1:11">
      <c r="A15405" t="s">
        <v>711</v>
      </c>
      <c r="B15405">
        <v>2024</v>
      </c>
      <c r="C15405" s="64">
        <v>2022</v>
      </c>
      <c r="D15405" t="s">
        <v>358</v>
      </c>
      <c r="E15405">
        <v>0.58099999999999996</v>
      </c>
      <c r="F15405" t="s">
        <v>309</v>
      </c>
      <c r="G15405" s="48">
        <v>1</v>
      </c>
      <c r="H15405" s="48" t="s">
        <v>314</v>
      </c>
      <c r="I15405" t="s">
        <v>487</v>
      </c>
      <c r="J15405" t="s">
        <v>42</v>
      </c>
      <c r="K15405" t="s">
        <v>487</v>
      </c>
    </row>
    <row r="15406" spans="1:11">
      <c r="A15406" t="s">
        <v>711</v>
      </c>
      <c r="B15406">
        <v>2024</v>
      </c>
      <c r="C15406" s="64">
        <v>2022</v>
      </c>
      <c r="D15406" t="s">
        <v>363</v>
      </c>
      <c r="E15406">
        <v>1.71</v>
      </c>
      <c r="F15406" t="s">
        <v>309</v>
      </c>
      <c r="G15406" s="48">
        <v>1</v>
      </c>
      <c r="H15406" s="48" t="s">
        <v>314</v>
      </c>
      <c r="I15406" t="s">
        <v>487</v>
      </c>
      <c r="J15406" t="s">
        <v>42</v>
      </c>
      <c r="K15406" t="s">
        <v>487</v>
      </c>
    </row>
    <row r="15407" spans="1:11">
      <c r="A15407" t="s">
        <v>711</v>
      </c>
      <c r="B15407">
        <v>2024</v>
      </c>
      <c r="C15407" s="64">
        <v>2022</v>
      </c>
      <c r="D15407" t="s">
        <v>364</v>
      </c>
      <c r="E15407">
        <v>0.115</v>
      </c>
      <c r="F15407" t="s">
        <v>309</v>
      </c>
      <c r="G15407" s="48">
        <v>1</v>
      </c>
      <c r="H15407" s="48" t="s">
        <v>314</v>
      </c>
      <c r="I15407" t="s">
        <v>487</v>
      </c>
      <c r="J15407" t="s">
        <v>42</v>
      </c>
      <c r="K15407" t="s">
        <v>487</v>
      </c>
    </row>
    <row r="15408" spans="1:11">
      <c r="A15408" t="s">
        <v>711</v>
      </c>
      <c r="B15408">
        <v>2024</v>
      </c>
      <c r="C15408" s="64">
        <v>2022</v>
      </c>
      <c r="D15408" t="s">
        <v>560</v>
      </c>
      <c r="E15408">
        <v>0</v>
      </c>
      <c r="F15408" t="s">
        <v>309</v>
      </c>
      <c r="G15408" s="48">
        <v>1</v>
      </c>
      <c r="H15408" s="48" t="s">
        <v>314</v>
      </c>
      <c r="I15408" t="s">
        <v>487</v>
      </c>
      <c r="J15408" t="s">
        <v>42</v>
      </c>
      <c r="K15408" t="s">
        <v>487</v>
      </c>
    </row>
    <row r="15409" spans="1:11">
      <c r="A15409" t="s">
        <v>711</v>
      </c>
      <c r="B15409">
        <v>2024</v>
      </c>
      <c r="C15409" s="64">
        <v>2022</v>
      </c>
      <c r="D15409" t="s">
        <v>561</v>
      </c>
      <c r="E15409">
        <v>29.855</v>
      </c>
      <c r="F15409" t="s">
        <v>309</v>
      </c>
      <c r="G15409" s="48">
        <v>1</v>
      </c>
      <c r="H15409" s="48" t="s">
        <v>314</v>
      </c>
      <c r="I15409" t="s">
        <v>487</v>
      </c>
      <c r="J15409" t="s">
        <v>42</v>
      </c>
      <c r="K15409" t="s">
        <v>487</v>
      </c>
    </row>
    <row r="15410" spans="1:11">
      <c r="A15410" t="s">
        <v>711</v>
      </c>
      <c r="B15410">
        <v>2024</v>
      </c>
      <c r="C15410" s="64">
        <v>2022</v>
      </c>
      <c r="D15410" t="s">
        <v>362</v>
      </c>
      <c r="E15410">
        <v>0</v>
      </c>
      <c r="F15410" t="s">
        <v>309</v>
      </c>
      <c r="G15410" s="48">
        <v>1</v>
      </c>
      <c r="H15410" s="48" t="s">
        <v>314</v>
      </c>
      <c r="I15410" t="s">
        <v>487</v>
      </c>
      <c r="J15410" t="s">
        <v>42</v>
      </c>
      <c r="K15410" t="s">
        <v>487</v>
      </c>
    </row>
    <row r="15411" spans="1:11">
      <c r="A15411" t="s">
        <v>711</v>
      </c>
      <c r="B15411">
        <v>2024</v>
      </c>
      <c r="C15411" s="64">
        <v>2022</v>
      </c>
      <c r="D15411" t="s">
        <v>359</v>
      </c>
      <c r="E15411">
        <v>0.47699999999999998</v>
      </c>
      <c r="F15411" t="s">
        <v>309</v>
      </c>
      <c r="G15411" s="48">
        <v>1</v>
      </c>
      <c r="H15411" s="48" t="s">
        <v>314</v>
      </c>
      <c r="I15411" t="s">
        <v>487</v>
      </c>
      <c r="J15411" t="s">
        <v>42</v>
      </c>
      <c r="K15411" t="s">
        <v>487</v>
      </c>
    </row>
    <row r="15412" spans="1:11">
      <c r="A15412" t="s">
        <v>711</v>
      </c>
      <c r="B15412">
        <v>2024</v>
      </c>
      <c r="C15412" s="64">
        <v>2022</v>
      </c>
      <c r="D15412" t="s">
        <v>562</v>
      </c>
      <c r="E15412">
        <v>2.2160000000000002</v>
      </c>
      <c r="F15412" t="s">
        <v>309</v>
      </c>
      <c r="G15412" s="48">
        <v>1</v>
      </c>
      <c r="H15412" s="48" t="s">
        <v>314</v>
      </c>
      <c r="I15412" t="s">
        <v>487</v>
      </c>
      <c r="J15412" t="s">
        <v>42</v>
      </c>
      <c r="K15412" t="s">
        <v>487</v>
      </c>
    </row>
    <row r="15413" spans="1:11">
      <c r="A15413" t="s">
        <v>711</v>
      </c>
      <c r="B15413">
        <v>2024</v>
      </c>
      <c r="C15413" s="64">
        <v>2022</v>
      </c>
      <c r="D15413" t="s">
        <v>563</v>
      </c>
      <c r="E15413">
        <v>3.1469999999999998</v>
      </c>
      <c r="F15413" t="s">
        <v>309</v>
      </c>
      <c r="G15413" s="48">
        <v>1</v>
      </c>
      <c r="H15413" s="48" t="s">
        <v>314</v>
      </c>
      <c r="I15413" t="s">
        <v>487</v>
      </c>
      <c r="J15413" t="s">
        <v>42</v>
      </c>
      <c r="K15413" t="s">
        <v>487</v>
      </c>
    </row>
    <row r="15414" spans="1:11">
      <c r="A15414" t="s">
        <v>711</v>
      </c>
      <c r="B15414">
        <v>2024</v>
      </c>
      <c r="C15414" s="64">
        <v>2022</v>
      </c>
      <c r="D15414" t="s">
        <v>566</v>
      </c>
      <c r="E15414">
        <v>6.0380000000000003</v>
      </c>
      <c r="F15414" t="s">
        <v>309</v>
      </c>
      <c r="G15414" s="48">
        <v>1</v>
      </c>
      <c r="H15414" s="48" t="s">
        <v>314</v>
      </c>
      <c r="I15414" t="s">
        <v>487</v>
      </c>
      <c r="J15414" t="s">
        <v>42</v>
      </c>
      <c r="K15414" t="s">
        <v>487</v>
      </c>
    </row>
    <row r="15415" spans="1:11">
      <c r="A15415" t="s">
        <v>711</v>
      </c>
      <c r="B15415">
        <v>2024</v>
      </c>
      <c r="C15415" s="64">
        <v>2022</v>
      </c>
      <c r="D15415" t="s">
        <v>567</v>
      </c>
      <c r="E15415">
        <v>135.804</v>
      </c>
      <c r="F15415" t="s">
        <v>309</v>
      </c>
      <c r="G15415" s="48">
        <v>1</v>
      </c>
      <c r="H15415" s="48" t="s">
        <v>314</v>
      </c>
      <c r="I15415" t="s">
        <v>487</v>
      </c>
      <c r="J15415" t="s">
        <v>42</v>
      </c>
      <c r="K15415" t="s">
        <v>487</v>
      </c>
    </row>
    <row r="15416" spans="1:11">
      <c r="A15416" t="s">
        <v>711</v>
      </c>
      <c r="B15416">
        <v>2024</v>
      </c>
      <c r="C15416" s="64">
        <v>2022</v>
      </c>
      <c r="D15416" t="s">
        <v>568</v>
      </c>
      <c r="E15416">
        <v>986.46699999999998</v>
      </c>
      <c r="F15416" t="s">
        <v>309</v>
      </c>
      <c r="G15416" s="48">
        <v>1</v>
      </c>
      <c r="H15416" s="48" t="s">
        <v>314</v>
      </c>
      <c r="I15416" t="s">
        <v>487</v>
      </c>
      <c r="J15416" t="s">
        <v>42</v>
      </c>
      <c r="K15416" t="s">
        <v>487</v>
      </c>
    </row>
    <row r="15417" spans="1:11">
      <c r="A15417" t="s">
        <v>711</v>
      </c>
      <c r="B15417">
        <v>2024</v>
      </c>
      <c r="C15417" s="64">
        <v>2022</v>
      </c>
      <c r="D15417" t="s">
        <v>723</v>
      </c>
      <c r="E15417">
        <v>3.1349999999999998</v>
      </c>
      <c r="F15417" t="s">
        <v>309</v>
      </c>
      <c r="G15417" s="48">
        <v>1</v>
      </c>
      <c r="H15417" s="48" t="s">
        <v>314</v>
      </c>
      <c r="I15417" t="s">
        <v>487</v>
      </c>
      <c r="J15417" t="s">
        <v>42</v>
      </c>
      <c r="K15417" t="s">
        <v>487</v>
      </c>
    </row>
    <row r="15418" spans="1:11">
      <c r="A15418" t="s">
        <v>711</v>
      </c>
      <c r="B15418">
        <v>2024</v>
      </c>
      <c r="C15418" s="64">
        <v>2022</v>
      </c>
      <c r="D15418" t="s">
        <v>366</v>
      </c>
      <c r="E15418">
        <v>0.40300000000000002</v>
      </c>
      <c r="F15418" t="s">
        <v>309</v>
      </c>
      <c r="G15418" s="48">
        <v>1</v>
      </c>
      <c r="H15418" s="48" t="s">
        <v>314</v>
      </c>
      <c r="I15418" t="s">
        <v>487</v>
      </c>
      <c r="J15418" t="s">
        <v>42</v>
      </c>
      <c r="K15418" t="s">
        <v>487</v>
      </c>
    </row>
    <row r="15419" spans="1:11">
      <c r="A15419" t="s">
        <v>711</v>
      </c>
      <c r="B15419">
        <v>2024</v>
      </c>
      <c r="C15419" s="64">
        <v>2022</v>
      </c>
      <c r="D15419" t="s">
        <v>570</v>
      </c>
      <c r="E15419">
        <v>88.284999999999997</v>
      </c>
      <c r="F15419" t="s">
        <v>309</v>
      </c>
      <c r="G15419" s="48">
        <v>1</v>
      </c>
      <c r="H15419" s="48" t="s">
        <v>314</v>
      </c>
      <c r="I15419" t="s">
        <v>487</v>
      </c>
      <c r="J15419" t="s">
        <v>42</v>
      </c>
      <c r="K15419" t="s">
        <v>487</v>
      </c>
    </row>
    <row r="15420" spans="1:11">
      <c r="A15420" t="s">
        <v>711</v>
      </c>
      <c r="B15420">
        <v>2024</v>
      </c>
      <c r="C15420" s="64">
        <v>2022</v>
      </c>
      <c r="D15420" t="s">
        <v>352</v>
      </c>
      <c r="E15420">
        <v>49.042999999999999</v>
      </c>
      <c r="F15420" t="s">
        <v>309</v>
      </c>
      <c r="G15420" s="48">
        <v>1</v>
      </c>
      <c r="H15420" s="48" t="s">
        <v>314</v>
      </c>
      <c r="I15420" t="s">
        <v>487</v>
      </c>
      <c r="J15420" t="s">
        <v>42</v>
      </c>
      <c r="K15420" t="s">
        <v>487</v>
      </c>
    </row>
    <row r="15421" spans="1:11">
      <c r="A15421" t="s">
        <v>711</v>
      </c>
      <c r="B15421">
        <v>2024</v>
      </c>
      <c r="C15421" s="64">
        <v>2022</v>
      </c>
      <c r="D15421" t="s">
        <v>572</v>
      </c>
      <c r="E15421">
        <v>8.8740000000000006</v>
      </c>
      <c r="F15421" t="s">
        <v>309</v>
      </c>
      <c r="G15421" s="48">
        <v>1</v>
      </c>
      <c r="H15421" s="48" t="s">
        <v>314</v>
      </c>
      <c r="I15421" t="s">
        <v>487</v>
      </c>
      <c r="J15421" t="s">
        <v>42</v>
      </c>
      <c r="K15421" t="s">
        <v>487</v>
      </c>
    </row>
    <row r="15422" spans="1:11">
      <c r="A15422" t="s">
        <v>711</v>
      </c>
      <c r="B15422">
        <v>2024</v>
      </c>
      <c r="C15422" s="64">
        <v>2022</v>
      </c>
      <c r="D15422" t="s">
        <v>367</v>
      </c>
      <c r="E15422">
        <v>29.231000000000002</v>
      </c>
      <c r="F15422" t="s">
        <v>309</v>
      </c>
      <c r="G15422" s="48">
        <v>1</v>
      </c>
      <c r="H15422" s="48" t="s">
        <v>314</v>
      </c>
      <c r="I15422" t="s">
        <v>487</v>
      </c>
      <c r="J15422" t="s">
        <v>42</v>
      </c>
      <c r="K15422" t="s">
        <v>487</v>
      </c>
    </row>
    <row r="15423" spans="1:11">
      <c r="A15423" t="s">
        <v>711</v>
      </c>
      <c r="B15423">
        <v>2024</v>
      </c>
      <c r="C15423" s="64">
        <v>2022</v>
      </c>
      <c r="D15423" t="s">
        <v>369</v>
      </c>
      <c r="E15423">
        <v>0</v>
      </c>
      <c r="F15423" t="s">
        <v>309</v>
      </c>
      <c r="G15423" s="48">
        <v>1</v>
      </c>
      <c r="H15423" s="48" t="s">
        <v>314</v>
      </c>
      <c r="I15423" t="s">
        <v>487</v>
      </c>
      <c r="J15423" t="s">
        <v>42</v>
      </c>
      <c r="K15423" t="s">
        <v>487</v>
      </c>
    </row>
    <row r="15424" spans="1:11">
      <c r="A15424" t="s">
        <v>711</v>
      </c>
      <c r="B15424">
        <v>2024</v>
      </c>
      <c r="C15424" s="64">
        <v>2022</v>
      </c>
      <c r="D15424" t="s">
        <v>574</v>
      </c>
      <c r="E15424">
        <v>661.18</v>
      </c>
      <c r="F15424" t="s">
        <v>309</v>
      </c>
      <c r="G15424" s="48">
        <v>1</v>
      </c>
      <c r="H15424" s="48" t="s">
        <v>314</v>
      </c>
      <c r="I15424" t="s">
        <v>487</v>
      </c>
      <c r="J15424" t="s">
        <v>42</v>
      </c>
      <c r="K15424" t="s">
        <v>487</v>
      </c>
    </row>
    <row r="15425" spans="1:11">
      <c r="A15425" t="s">
        <v>711</v>
      </c>
      <c r="B15425">
        <v>2024</v>
      </c>
      <c r="C15425" s="64">
        <v>2022</v>
      </c>
      <c r="D15425" t="s">
        <v>575</v>
      </c>
      <c r="E15425">
        <v>8.6910000000000007</v>
      </c>
      <c r="F15425" t="s">
        <v>309</v>
      </c>
      <c r="G15425" s="48">
        <v>1</v>
      </c>
      <c r="H15425" s="48" t="s">
        <v>314</v>
      </c>
      <c r="I15425" t="s">
        <v>487</v>
      </c>
      <c r="J15425" t="s">
        <v>42</v>
      </c>
      <c r="K15425" t="s">
        <v>487</v>
      </c>
    </row>
    <row r="15426" spans="1:11">
      <c r="A15426" t="s">
        <v>711</v>
      </c>
      <c r="B15426">
        <v>2024</v>
      </c>
      <c r="C15426" s="64">
        <v>2022</v>
      </c>
      <c r="D15426" t="s">
        <v>370</v>
      </c>
      <c r="E15426">
        <v>8.2189999999999994</v>
      </c>
      <c r="F15426" t="s">
        <v>309</v>
      </c>
      <c r="G15426" s="48">
        <v>1</v>
      </c>
      <c r="H15426" s="48" t="s">
        <v>314</v>
      </c>
      <c r="I15426" t="s">
        <v>487</v>
      </c>
      <c r="J15426" t="s">
        <v>42</v>
      </c>
      <c r="K15426" t="s">
        <v>487</v>
      </c>
    </row>
    <row r="15427" spans="1:11">
      <c r="A15427" t="s">
        <v>711</v>
      </c>
      <c r="B15427">
        <v>2024</v>
      </c>
      <c r="C15427" s="64">
        <v>2022</v>
      </c>
      <c r="D15427" t="s">
        <v>576</v>
      </c>
      <c r="E15427">
        <v>196.30699999999999</v>
      </c>
      <c r="F15427" t="s">
        <v>309</v>
      </c>
      <c r="G15427" s="48">
        <v>1</v>
      </c>
      <c r="H15427" s="48" t="s">
        <v>314</v>
      </c>
      <c r="I15427" t="s">
        <v>487</v>
      </c>
      <c r="J15427" t="s">
        <v>42</v>
      </c>
      <c r="K15427" t="s">
        <v>487</v>
      </c>
    </row>
    <row r="15428" spans="1:11">
      <c r="A15428" t="s">
        <v>711</v>
      </c>
      <c r="B15428">
        <v>2024</v>
      </c>
      <c r="C15428" s="64">
        <v>2022</v>
      </c>
      <c r="D15428" t="s">
        <v>577</v>
      </c>
      <c r="E15428">
        <v>0</v>
      </c>
      <c r="F15428" t="s">
        <v>309</v>
      </c>
      <c r="G15428" s="48">
        <v>1</v>
      </c>
      <c r="H15428" s="48" t="s">
        <v>314</v>
      </c>
      <c r="I15428" t="s">
        <v>487</v>
      </c>
      <c r="J15428" t="s">
        <v>42</v>
      </c>
      <c r="K15428" t="s">
        <v>487</v>
      </c>
    </row>
    <row r="15429" spans="1:11">
      <c r="A15429" t="s">
        <v>711</v>
      </c>
      <c r="B15429">
        <v>2024</v>
      </c>
      <c r="C15429" s="64">
        <v>2022</v>
      </c>
      <c r="D15429" t="s">
        <v>579</v>
      </c>
      <c r="E15429">
        <v>689.61500000000001</v>
      </c>
      <c r="F15429" t="s">
        <v>309</v>
      </c>
      <c r="G15429" s="48">
        <v>1</v>
      </c>
      <c r="H15429" s="48" t="s">
        <v>314</v>
      </c>
      <c r="I15429" t="s">
        <v>487</v>
      </c>
      <c r="J15429" t="s">
        <v>42</v>
      </c>
      <c r="K15429" t="s">
        <v>487</v>
      </c>
    </row>
    <row r="15430" spans="1:11">
      <c r="A15430" t="s">
        <v>711</v>
      </c>
      <c r="B15430">
        <v>2024</v>
      </c>
      <c r="C15430" s="64">
        <v>2022</v>
      </c>
      <c r="D15430" t="s">
        <v>580</v>
      </c>
      <c r="E15430">
        <v>0.29099999999999998</v>
      </c>
      <c r="F15430" t="s">
        <v>309</v>
      </c>
      <c r="G15430" s="48">
        <v>1</v>
      </c>
      <c r="H15430" s="48" t="s">
        <v>314</v>
      </c>
      <c r="I15430" t="s">
        <v>487</v>
      </c>
      <c r="J15430" t="s">
        <v>42</v>
      </c>
      <c r="K15430" t="s">
        <v>487</v>
      </c>
    </row>
    <row r="15431" spans="1:11">
      <c r="A15431" t="s">
        <v>711</v>
      </c>
      <c r="B15431">
        <v>2024</v>
      </c>
      <c r="C15431" s="64">
        <v>2022</v>
      </c>
      <c r="D15431" t="s">
        <v>724</v>
      </c>
      <c r="E15431">
        <v>0</v>
      </c>
      <c r="F15431" t="s">
        <v>309</v>
      </c>
      <c r="G15431" s="48">
        <v>1</v>
      </c>
      <c r="H15431" s="48" t="s">
        <v>314</v>
      </c>
      <c r="I15431" t="s">
        <v>487</v>
      </c>
      <c r="J15431" t="s">
        <v>42</v>
      </c>
      <c r="K15431" t="s">
        <v>487</v>
      </c>
    </row>
    <row r="15432" spans="1:11">
      <c r="A15432" t="s">
        <v>711</v>
      </c>
      <c r="B15432">
        <v>2024</v>
      </c>
      <c r="C15432" s="64">
        <v>2022</v>
      </c>
      <c r="D15432" t="s">
        <v>371</v>
      </c>
      <c r="E15432">
        <v>2.8000000000000001E-2</v>
      </c>
      <c r="F15432" t="s">
        <v>309</v>
      </c>
      <c r="G15432" s="48">
        <v>1</v>
      </c>
      <c r="H15432" s="48" t="s">
        <v>314</v>
      </c>
      <c r="I15432" t="s">
        <v>487</v>
      </c>
      <c r="J15432" t="s">
        <v>42</v>
      </c>
      <c r="K15432" t="s">
        <v>487</v>
      </c>
    </row>
    <row r="15433" spans="1:11">
      <c r="A15433" t="s">
        <v>711</v>
      </c>
      <c r="B15433">
        <v>2024</v>
      </c>
      <c r="C15433" s="64">
        <v>2022</v>
      </c>
      <c r="D15433" t="s">
        <v>725</v>
      </c>
      <c r="E15433">
        <v>1.4450000000000001</v>
      </c>
      <c r="F15433" t="s">
        <v>309</v>
      </c>
      <c r="G15433" s="48">
        <v>1</v>
      </c>
      <c r="H15433" s="48" t="s">
        <v>314</v>
      </c>
      <c r="I15433" t="s">
        <v>487</v>
      </c>
      <c r="J15433" t="s">
        <v>42</v>
      </c>
      <c r="K15433" t="s">
        <v>487</v>
      </c>
    </row>
    <row r="15434" spans="1:11">
      <c r="A15434" t="s">
        <v>711</v>
      </c>
      <c r="B15434">
        <v>2024</v>
      </c>
      <c r="C15434" s="64">
        <v>2022</v>
      </c>
      <c r="D15434" t="s">
        <v>581</v>
      </c>
      <c r="E15434">
        <v>437.62128492565802</v>
      </c>
      <c r="F15434" t="s">
        <v>309</v>
      </c>
      <c r="G15434" s="48">
        <v>1</v>
      </c>
      <c r="H15434" s="48" t="s">
        <v>314</v>
      </c>
      <c r="I15434" t="s">
        <v>487</v>
      </c>
      <c r="J15434" t="s">
        <v>42</v>
      </c>
      <c r="K15434" t="s">
        <v>487</v>
      </c>
    </row>
    <row r="15435" spans="1:11">
      <c r="A15435" t="s">
        <v>711</v>
      </c>
      <c r="B15435">
        <v>2024</v>
      </c>
      <c r="C15435" s="64">
        <v>2022</v>
      </c>
      <c r="D15435" t="s">
        <v>726</v>
      </c>
      <c r="E15435">
        <v>115.049714696243</v>
      </c>
      <c r="F15435" t="s">
        <v>309</v>
      </c>
      <c r="G15435" s="48">
        <v>1</v>
      </c>
      <c r="H15435" s="48" t="s">
        <v>314</v>
      </c>
      <c r="I15435" t="s">
        <v>487</v>
      </c>
      <c r="J15435" t="s">
        <v>42</v>
      </c>
      <c r="K15435" t="s">
        <v>487</v>
      </c>
    </row>
    <row r="15436" spans="1:11">
      <c r="A15436" t="s">
        <v>711</v>
      </c>
      <c r="B15436">
        <v>2024</v>
      </c>
      <c r="C15436" s="64">
        <v>2022</v>
      </c>
      <c r="D15436" t="s">
        <v>582</v>
      </c>
      <c r="E15436">
        <v>16.72</v>
      </c>
      <c r="F15436" t="s">
        <v>309</v>
      </c>
      <c r="G15436" s="48">
        <v>1</v>
      </c>
      <c r="H15436" s="48" t="s">
        <v>314</v>
      </c>
      <c r="I15436" t="s">
        <v>487</v>
      </c>
      <c r="J15436" t="s">
        <v>42</v>
      </c>
      <c r="K15436" t="s">
        <v>487</v>
      </c>
    </row>
    <row r="15437" spans="1:11">
      <c r="A15437" t="s">
        <v>711</v>
      </c>
      <c r="B15437">
        <v>2024</v>
      </c>
      <c r="C15437" s="64">
        <v>2022</v>
      </c>
      <c r="D15437" t="s">
        <v>373</v>
      </c>
      <c r="E15437">
        <v>0.22900000000000001</v>
      </c>
      <c r="F15437" t="s">
        <v>309</v>
      </c>
      <c r="G15437" s="48">
        <v>1</v>
      </c>
      <c r="H15437" s="48" t="s">
        <v>314</v>
      </c>
      <c r="I15437" t="s">
        <v>487</v>
      </c>
      <c r="J15437" t="s">
        <v>42</v>
      </c>
      <c r="K15437" t="s">
        <v>487</v>
      </c>
    </row>
    <row r="15438" spans="1:11">
      <c r="A15438" t="s">
        <v>711</v>
      </c>
      <c r="B15438">
        <v>2024</v>
      </c>
      <c r="C15438" s="64">
        <v>2022</v>
      </c>
      <c r="D15438" t="s">
        <v>374</v>
      </c>
      <c r="E15438">
        <v>0.55700000000000005</v>
      </c>
      <c r="F15438" t="s">
        <v>309</v>
      </c>
      <c r="G15438" s="48">
        <v>1</v>
      </c>
      <c r="H15438" s="48" t="s">
        <v>314</v>
      </c>
      <c r="I15438" t="s">
        <v>487</v>
      </c>
      <c r="J15438" t="s">
        <v>42</v>
      </c>
      <c r="K15438" t="s">
        <v>487</v>
      </c>
    </row>
    <row r="15439" spans="1:11">
      <c r="A15439" t="s">
        <v>711</v>
      </c>
      <c r="B15439">
        <v>2024</v>
      </c>
      <c r="C15439" s="64">
        <v>2022</v>
      </c>
      <c r="D15439" t="s">
        <v>375</v>
      </c>
      <c r="E15439">
        <v>0</v>
      </c>
      <c r="F15439" t="s">
        <v>309</v>
      </c>
      <c r="G15439" s="48">
        <v>1</v>
      </c>
      <c r="H15439" s="48" t="s">
        <v>314</v>
      </c>
      <c r="I15439" t="s">
        <v>487</v>
      </c>
      <c r="J15439" t="s">
        <v>42</v>
      </c>
      <c r="K15439" t="s">
        <v>487</v>
      </c>
    </row>
    <row r="15440" spans="1:11">
      <c r="A15440" t="s">
        <v>711</v>
      </c>
      <c r="B15440">
        <v>2024</v>
      </c>
      <c r="C15440" s="64">
        <v>2022</v>
      </c>
      <c r="D15440" t="s">
        <v>368</v>
      </c>
      <c r="E15440">
        <v>0.17</v>
      </c>
      <c r="F15440" t="s">
        <v>309</v>
      </c>
      <c r="G15440" s="48">
        <v>1</v>
      </c>
      <c r="H15440" s="48" t="s">
        <v>314</v>
      </c>
      <c r="I15440" t="s">
        <v>487</v>
      </c>
      <c r="J15440" t="s">
        <v>42</v>
      </c>
      <c r="K15440" t="s">
        <v>487</v>
      </c>
    </row>
    <row r="15441" spans="1:11">
      <c r="A15441" t="s">
        <v>711</v>
      </c>
      <c r="B15441">
        <v>2024</v>
      </c>
      <c r="C15441" s="64">
        <v>2022</v>
      </c>
      <c r="D15441" t="s">
        <v>585</v>
      </c>
      <c r="E15441">
        <v>55.334000000000003</v>
      </c>
      <c r="F15441" t="s">
        <v>309</v>
      </c>
      <c r="G15441" s="48">
        <v>1</v>
      </c>
      <c r="H15441" s="48" t="s">
        <v>314</v>
      </c>
      <c r="I15441" t="s">
        <v>487</v>
      </c>
      <c r="J15441" t="s">
        <v>42</v>
      </c>
      <c r="K15441" t="s">
        <v>487</v>
      </c>
    </row>
    <row r="15442" spans="1:11">
      <c r="A15442" t="s">
        <v>711</v>
      </c>
      <c r="B15442">
        <v>2024</v>
      </c>
      <c r="C15442" s="64">
        <v>2022</v>
      </c>
      <c r="D15442" t="s">
        <v>727</v>
      </c>
      <c r="E15442">
        <v>0.55600000000000005</v>
      </c>
      <c r="F15442" t="s">
        <v>309</v>
      </c>
      <c r="G15442" s="48">
        <v>1</v>
      </c>
      <c r="H15442" s="48" t="s">
        <v>314</v>
      </c>
      <c r="I15442" t="s">
        <v>487</v>
      </c>
      <c r="J15442" t="s">
        <v>42</v>
      </c>
      <c r="K15442" t="s">
        <v>487</v>
      </c>
    </row>
    <row r="15443" spans="1:11">
      <c r="A15443" t="s">
        <v>711</v>
      </c>
      <c r="B15443">
        <v>2024</v>
      </c>
      <c r="C15443" s="64">
        <v>2022</v>
      </c>
      <c r="D15443" t="s">
        <v>587</v>
      </c>
      <c r="E15443">
        <v>2.2429999999999999</v>
      </c>
      <c r="F15443" t="s">
        <v>309</v>
      </c>
      <c r="G15443" s="48">
        <v>1</v>
      </c>
      <c r="H15443" s="48" t="s">
        <v>314</v>
      </c>
      <c r="I15443" t="s">
        <v>487</v>
      </c>
      <c r="J15443" t="s">
        <v>42</v>
      </c>
      <c r="K15443" t="s">
        <v>487</v>
      </c>
    </row>
    <row r="15444" spans="1:11">
      <c r="A15444" t="s">
        <v>711</v>
      </c>
      <c r="B15444">
        <v>2024</v>
      </c>
      <c r="C15444" s="64">
        <v>2022</v>
      </c>
      <c r="D15444" t="s">
        <v>590</v>
      </c>
      <c r="E15444">
        <v>0.14199999999999999</v>
      </c>
      <c r="F15444" t="s">
        <v>309</v>
      </c>
      <c r="G15444" s="48">
        <v>1</v>
      </c>
      <c r="H15444" s="48" t="s">
        <v>314</v>
      </c>
      <c r="I15444" t="s">
        <v>487</v>
      </c>
      <c r="J15444" t="s">
        <v>42</v>
      </c>
      <c r="K15444" t="s">
        <v>487</v>
      </c>
    </row>
    <row r="15445" spans="1:11">
      <c r="A15445" t="s">
        <v>711</v>
      </c>
      <c r="B15445">
        <v>2024</v>
      </c>
      <c r="C15445" s="64">
        <v>2022</v>
      </c>
      <c r="D15445" t="s">
        <v>591</v>
      </c>
      <c r="E15445">
        <v>5.0599999999999996</v>
      </c>
      <c r="F15445" t="s">
        <v>309</v>
      </c>
      <c r="G15445" s="48">
        <v>1</v>
      </c>
      <c r="H15445" s="48" t="s">
        <v>314</v>
      </c>
      <c r="I15445" t="s">
        <v>487</v>
      </c>
      <c r="J15445" t="s">
        <v>42</v>
      </c>
      <c r="K15445" t="s">
        <v>487</v>
      </c>
    </row>
    <row r="15446" spans="1:11">
      <c r="A15446" t="s">
        <v>711</v>
      </c>
      <c r="B15446">
        <v>2024</v>
      </c>
      <c r="C15446" s="64">
        <v>2022</v>
      </c>
      <c r="D15446" t="s">
        <v>592</v>
      </c>
      <c r="E15446">
        <v>29.277999999999999</v>
      </c>
      <c r="F15446" t="s">
        <v>309</v>
      </c>
      <c r="G15446" s="48">
        <v>1</v>
      </c>
      <c r="H15446" s="48" t="s">
        <v>314</v>
      </c>
      <c r="I15446" t="s">
        <v>487</v>
      </c>
      <c r="J15446" t="s">
        <v>42</v>
      </c>
      <c r="K15446" t="s">
        <v>487</v>
      </c>
    </row>
    <row r="15447" spans="1:11">
      <c r="A15447" t="s">
        <v>711</v>
      </c>
      <c r="B15447">
        <v>2024</v>
      </c>
      <c r="C15447" s="64">
        <v>2022</v>
      </c>
      <c r="D15447" t="s">
        <v>594</v>
      </c>
      <c r="E15447">
        <v>44.923999999999999</v>
      </c>
      <c r="F15447" t="s">
        <v>309</v>
      </c>
      <c r="G15447" s="48">
        <v>1</v>
      </c>
      <c r="H15447" s="48" t="s">
        <v>314</v>
      </c>
      <c r="I15447" t="s">
        <v>487</v>
      </c>
      <c r="J15447" t="s">
        <v>42</v>
      </c>
      <c r="K15447" t="s">
        <v>487</v>
      </c>
    </row>
    <row r="15448" spans="1:11">
      <c r="A15448" t="s">
        <v>711</v>
      </c>
      <c r="B15448">
        <v>2024</v>
      </c>
      <c r="C15448" s="64">
        <v>2022</v>
      </c>
      <c r="D15448" t="s">
        <v>595</v>
      </c>
      <c r="E15448">
        <v>55.332999999999998</v>
      </c>
      <c r="F15448" t="s">
        <v>309</v>
      </c>
      <c r="G15448" s="48">
        <v>1</v>
      </c>
      <c r="H15448" s="48" t="s">
        <v>314</v>
      </c>
      <c r="I15448" t="s">
        <v>487</v>
      </c>
      <c r="J15448" t="s">
        <v>42</v>
      </c>
      <c r="K15448" t="s">
        <v>487</v>
      </c>
    </row>
    <row r="15449" spans="1:11">
      <c r="A15449" t="s">
        <v>711</v>
      </c>
      <c r="B15449">
        <v>2024</v>
      </c>
      <c r="C15449" s="64">
        <v>2022</v>
      </c>
      <c r="D15449" t="s">
        <v>596</v>
      </c>
      <c r="E15449">
        <v>9.0999999999999998E-2</v>
      </c>
      <c r="F15449" t="s">
        <v>309</v>
      </c>
      <c r="G15449" s="48">
        <v>1</v>
      </c>
      <c r="H15449" s="48" t="s">
        <v>314</v>
      </c>
      <c r="I15449" t="s">
        <v>487</v>
      </c>
      <c r="J15449" t="s">
        <v>42</v>
      </c>
      <c r="K15449" t="s">
        <v>487</v>
      </c>
    </row>
    <row r="15450" spans="1:11">
      <c r="A15450" t="s">
        <v>711</v>
      </c>
      <c r="B15450">
        <v>2024</v>
      </c>
      <c r="C15450" s="64">
        <v>2022</v>
      </c>
      <c r="D15450" t="s">
        <v>597</v>
      </c>
      <c r="E15450">
        <v>244.708</v>
      </c>
      <c r="F15450" t="s">
        <v>309</v>
      </c>
      <c r="G15450" s="48">
        <v>1</v>
      </c>
      <c r="H15450" s="48" t="s">
        <v>314</v>
      </c>
      <c r="I15450" t="s">
        <v>487</v>
      </c>
      <c r="J15450" t="s">
        <v>42</v>
      </c>
      <c r="K15450" t="s">
        <v>487</v>
      </c>
    </row>
    <row r="15451" spans="1:11">
      <c r="A15451" t="s">
        <v>711</v>
      </c>
      <c r="B15451">
        <v>2024</v>
      </c>
      <c r="C15451" s="64">
        <v>2022</v>
      </c>
      <c r="D15451" t="s">
        <v>598</v>
      </c>
      <c r="E15451">
        <v>30.506715074341901</v>
      </c>
      <c r="F15451" t="s">
        <v>309</v>
      </c>
      <c r="G15451" s="48">
        <v>1</v>
      </c>
      <c r="H15451" s="48" t="s">
        <v>314</v>
      </c>
      <c r="I15451" t="s">
        <v>487</v>
      </c>
      <c r="J15451" t="s">
        <v>42</v>
      </c>
      <c r="K15451" t="s">
        <v>487</v>
      </c>
    </row>
    <row r="15452" spans="1:11">
      <c r="A15452" t="s">
        <v>711</v>
      </c>
      <c r="B15452">
        <v>2024</v>
      </c>
      <c r="C15452" s="64">
        <v>2022</v>
      </c>
      <c r="D15452" t="s">
        <v>599</v>
      </c>
      <c r="E15452">
        <v>83.043999999999997</v>
      </c>
      <c r="F15452" t="s">
        <v>309</v>
      </c>
      <c r="G15452" s="48">
        <v>1</v>
      </c>
      <c r="H15452" s="48" t="s">
        <v>314</v>
      </c>
      <c r="I15452" t="s">
        <v>487</v>
      </c>
      <c r="J15452" t="s">
        <v>42</v>
      </c>
      <c r="K15452" t="s">
        <v>487</v>
      </c>
    </row>
    <row r="15453" spans="1:11">
      <c r="A15453" t="s">
        <v>711</v>
      </c>
      <c r="B15453">
        <v>2024</v>
      </c>
      <c r="C15453" s="64">
        <v>2022</v>
      </c>
      <c r="D15453" t="s">
        <v>600</v>
      </c>
      <c r="E15453">
        <v>8.5690000000000008</v>
      </c>
      <c r="F15453" t="s">
        <v>309</v>
      </c>
      <c r="G15453" s="48">
        <v>1</v>
      </c>
      <c r="H15453" s="48" t="s">
        <v>314</v>
      </c>
      <c r="I15453" t="s">
        <v>487</v>
      </c>
      <c r="J15453" t="s">
        <v>42</v>
      </c>
      <c r="K15453" t="s">
        <v>487</v>
      </c>
    </row>
    <row r="15454" spans="1:11">
      <c r="A15454" t="s">
        <v>711</v>
      </c>
      <c r="B15454">
        <v>2024</v>
      </c>
      <c r="C15454" s="64">
        <v>2022</v>
      </c>
      <c r="D15454" t="s">
        <v>601</v>
      </c>
      <c r="E15454">
        <v>4.141</v>
      </c>
      <c r="F15454" t="s">
        <v>309</v>
      </c>
      <c r="G15454" s="48">
        <v>1</v>
      </c>
      <c r="H15454" s="48" t="s">
        <v>314</v>
      </c>
      <c r="I15454" t="s">
        <v>487</v>
      </c>
      <c r="J15454" t="s">
        <v>42</v>
      </c>
      <c r="K15454" t="s">
        <v>487</v>
      </c>
    </row>
    <row r="15455" spans="1:11">
      <c r="A15455" t="s">
        <v>711</v>
      </c>
      <c r="B15455">
        <v>2024</v>
      </c>
      <c r="C15455" s="64">
        <v>2022</v>
      </c>
      <c r="D15455" t="s">
        <v>602</v>
      </c>
      <c r="E15455">
        <v>22.177285714285699</v>
      </c>
      <c r="F15455" t="s">
        <v>309</v>
      </c>
      <c r="G15455" s="48">
        <v>1</v>
      </c>
      <c r="H15455" s="48" t="s">
        <v>314</v>
      </c>
      <c r="I15455" t="s">
        <v>487</v>
      </c>
      <c r="J15455" t="s">
        <v>42</v>
      </c>
      <c r="K15455" t="s">
        <v>487</v>
      </c>
    </row>
    <row r="15456" spans="1:11">
      <c r="A15456" t="s">
        <v>711</v>
      </c>
      <c r="B15456">
        <v>2024</v>
      </c>
      <c r="C15456" s="64">
        <v>2022</v>
      </c>
      <c r="D15456" t="s">
        <v>603</v>
      </c>
      <c r="E15456">
        <v>894.02499999999998</v>
      </c>
      <c r="F15456" t="s">
        <v>309</v>
      </c>
      <c r="G15456" s="48">
        <v>1</v>
      </c>
      <c r="H15456" s="48" t="s">
        <v>314</v>
      </c>
      <c r="I15456" t="s">
        <v>487</v>
      </c>
      <c r="J15456" t="s">
        <v>42</v>
      </c>
      <c r="K15456" t="s">
        <v>487</v>
      </c>
    </row>
    <row r="15457" spans="1:11">
      <c r="A15457" t="s">
        <v>711</v>
      </c>
      <c r="B15457">
        <v>2024</v>
      </c>
      <c r="C15457" s="64">
        <v>2022</v>
      </c>
      <c r="D15457" t="s">
        <v>604</v>
      </c>
      <c r="E15457">
        <v>1.716</v>
      </c>
      <c r="F15457" t="s">
        <v>309</v>
      </c>
      <c r="G15457" s="48">
        <v>1</v>
      </c>
      <c r="H15457" s="48" t="s">
        <v>314</v>
      </c>
      <c r="I15457" t="s">
        <v>487</v>
      </c>
      <c r="J15457" t="s">
        <v>42</v>
      </c>
      <c r="K15457" t="s">
        <v>487</v>
      </c>
    </row>
    <row r="15458" spans="1:11">
      <c r="A15458" t="s">
        <v>711</v>
      </c>
      <c r="B15458">
        <v>2024</v>
      </c>
      <c r="C15458" s="64">
        <v>2022</v>
      </c>
      <c r="D15458" t="s">
        <v>605</v>
      </c>
      <c r="E15458">
        <v>4.87</v>
      </c>
      <c r="F15458" t="s">
        <v>309</v>
      </c>
      <c r="G15458" s="48">
        <v>1</v>
      </c>
      <c r="H15458" s="48" t="s">
        <v>314</v>
      </c>
      <c r="I15458" t="s">
        <v>487</v>
      </c>
      <c r="J15458" t="s">
        <v>42</v>
      </c>
      <c r="K15458" t="s">
        <v>487</v>
      </c>
    </row>
    <row r="15459" spans="1:11">
      <c r="A15459" t="s">
        <v>711</v>
      </c>
      <c r="B15459">
        <v>2024</v>
      </c>
      <c r="C15459" s="64">
        <v>2022</v>
      </c>
      <c r="D15459" t="s">
        <v>606</v>
      </c>
      <c r="E15459">
        <v>2346.998</v>
      </c>
      <c r="F15459" t="s">
        <v>309</v>
      </c>
      <c r="G15459" s="48">
        <v>1</v>
      </c>
      <c r="H15459" s="48" t="s">
        <v>314</v>
      </c>
      <c r="I15459" t="s">
        <v>487</v>
      </c>
      <c r="J15459" t="s">
        <v>42</v>
      </c>
      <c r="K15459" t="s">
        <v>487</v>
      </c>
    </row>
    <row r="15460" spans="1:11">
      <c r="A15460" t="s">
        <v>711</v>
      </c>
      <c r="B15460">
        <v>2024</v>
      </c>
      <c r="C15460" s="64">
        <v>2022</v>
      </c>
      <c r="D15460" t="s">
        <v>607</v>
      </c>
      <c r="E15460">
        <v>15.663</v>
      </c>
      <c r="F15460" t="s">
        <v>309</v>
      </c>
      <c r="G15460" s="48">
        <v>1</v>
      </c>
      <c r="H15460" s="48" t="s">
        <v>314</v>
      </c>
      <c r="I15460" t="s">
        <v>487</v>
      </c>
      <c r="J15460" t="s">
        <v>42</v>
      </c>
      <c r="K15460" t="s">
        <v>487</v>
      </c>
    </row>
    <row r="15461" spans="1:11">
      <c r="A15461" t="s">
        <v>711</v>
      </c>
      <c r="B15461">
        <v>2024</v>
      </c>
      <c r="C15461" s="64">
        <v>2022</v>
      </c>
      <c r="D15461" t="s">
        <v>376</v>
      </c>
      <c r="E15461">
        <v>1.9730000000000001</v>
      </c>
      <c r="F15461" t="s">
        <v>309</v>
      </c>
      <c r="G15461" s="48">
        <v>1</v>
      </c>
      <c r="H15461" s="48" t="s">
        <v>314</v>
      </c>
      <c r="I15461" t="s">
        <v>487</v>
      </c>
      <c r="J15461" t="s">
        <v>42</v>
      </c>
      <c r="K15461" t="s">
        <v>487</v>
      </c>
    </row>
    <row r="15462" spans="1:11">
      <c r="A15462" t="s">
        <v>711</v>
      </c>
      <c r="B15462">
        <v>2024</v>
      </c>
      <c r="C15462" s="64">
        <v>2022</v>
      </c>
      <c r="D15462" t="s">
        <v>608</v>
      </c>
      <c r="E15462">
        <v>2.41</v>
      </c>
      <c r="F15462" t="s">
        <v>309</v>
      </c>
      <c r="G15462" s="48">
        <v>1</v>
      </c>
      <c r="H15462" s="48" t="s">
        <v>314</v>
      </c>
      <c r="I15462" t="s">
        <v>487</v>
      </c>
      <c r="J15462" t="s">
        <v>42</v>
      </c>
      <c r="K15462" t="s">
        <v>487</v>
      </c>
    </row>
    <row r="15463" spans="1:11">
      <c r="A15463" t="s">
        <v>711</v>
      </c>
      <c r="B15463">
        <v>2024</v>
      </c>
      <c r="C15463" s="64">
        <v>2022</v>
      </c>
      <c r="D15463" t="s">
        <v>609</v>
      </c>
      <c r="E15463">
        <v>1.8779999999999999</v>
      </c>
      <c r="F15463" t="s">
        <v>309</v>
      </c>
      <c r="G15463" s="48">
        <v>1</v>
      </c>
      <c r="H15463" s="48" t="s">
        <v>314</v>
      </c>
      <c r="I15463" t="s">
        <v>487</v>
      </c>
      <c r="J15463" t="s">
        <v>42</v>
      </c>
      <c r="K15463" t="s">
        <v>487</v>
      </c>
    </row>
    <row r="15464" spans="1:11">
      <c r="A15464" t="s">
        <v>711</v>
      </c>
      <c r="B15464">
        <v>2024</v>
      </c>
      <c r="C15464" s="64">
        <v>2022</v>
      </c>
      <c r="D15464" t="s">
        <v>728</v>
      </c>
      <c r="E15464">
        <v>0</v>
      </c>
      <c r="F15464" t="s">
        <v>309</v>
      </c>
      <c r="G15464" s="48">
        <v>1</v>
      </c>
      <c r="H15464" s="48" t="s">
        <v>314</v>
      </c>
      <c r="I15464" t="s">
        <v>487</v>
      </c>
      <c r="J15464" t="s">
        <v>42</v>
      </c>
      <c r="K15464" t="s">
        <v>487</v>
      </c>
    </row>
    <row r="15465" spans="1:11">
      <c r="A15465" t="s">
        <v>711</v>
      </c>
      <c r="B15465">
        <v>2024</v>
      </c>
      <c r="C15465" s="64">
        <v>2022</v>
      </c>
      <c r="D15465" t="s">
        <v>611</v>
      </c>
      <c r="E15465">
        <v>371.84800000000001</v>
      </c>
      <c r="F15465" t="s">
        <v>309</v>
      </c>
      <c r="G15465" s="48">
        <v>1</v>
      </c>
      <c r="H15465" s="48" t="s">
        <v>314</v>
      </c>
      <c r="I15465" t="s">
        <v>487</v>
      </c>
      <c r="J15465" t="s">
        <v>42</v>
      </c>
      <c r="K15465" t="s">
        <v>487</v>
      </c>
    </row>
    <row r="15466" spans="1:11">
      <c r="A15466" t="s">
        <v>711</v>
      </c>
      <c r="B15466">
        <v>2024</v>
      </c>
      <c r="C15466" s="64">
        <v>2022</v>
      </c>
      <c r="D15466" t="s">
        <v>613</v>
      </c>
      <c r="E15466">
        <v>1.2110000000000001</v>
      </c>
      <c r="F15466" t="s">
        <v>309</v>
      </c>
      <c r="G15466" s="48">
        <v>1</v>
      </c>
      <c r="H15466" s="48" t="s">
        <v>314</v>
      </c>
      <c r="I15466" t="s">
        <v>487</v>
      </c>
      <c r="J15466" t="s">
        <v>42</v>
      </c>
      <c r="K15466" t="s">
        <v>487</v>
      </c>
    </row>
    <row r="15467" spans="1:11">
      <c r="A15467" t="s">
        <v>711</v>
      </c>
      <c r="B15467">
        <v>2024</v>
      </c>
      <c r="C15467" s="64">
        <v>2022</v>
      </c>
      <c r="D15467" t="s">
        <v>614</v>
      </c>
      <c r="E15467">
        <v>1.9550000000000001</v>
      </c>
      <c r="F15467" t="s">
        <v>309</v>
      </c>
      <c r="G15467" s="48">
        <v>1</v>
      </c>
      <c r="H15467" s="48" t="s">
        <v>314</v>
      </c>
      <c r="I15467" t="s">
        <v>487</v>
      </c>
      <c r="J15467" t="s">
        <v>42</v>
      </c>
      <c r="K15467" t="s">
        <v>487</v>
      </c>
    </row>
    <row r="15468" spans="1:11">
      <c r="A15468" t="s">
        <v>711</v>
      </c>
      <c r="B15468">
        <v>2024</v>
      </c>
      <c r="C15468" s="64">
        <v>2022</v>
      </c>
      <c r="D15468" t="s">
        <v>378</v>
      </c>
      <c r="E15468">
        <v>2.1999999999999999E-2</v>
      </c>
      <c r="F15468" t="s">
        <v>309</v>
      </c>
      <c r="G15468" s="48">
        <v>1</v>
      </c>
      <c r="H15468" s="48" t="s">
        <v>314</v>
      </c>
      <c r="I15468" t="s">
        <v>487</v>
      </c>
      <c r="J15468" t="s">
        <v>42</v>
      </c>
      <c r="K15468" t="s">
        <v>487</v>
      </c>
    </row>
    <row r="15469" spans="1:11">
      <c r="A15469" t="s">
        <v>711</v>
      </c>
      <c r="B15469">
        <v>2024</v>
      </c>
      <c r="C15469" s="64">
        <v>2022</v>
      </c>
      <c r="D15469" t="s">
        <v>379</v>
      </c>
      <c r="E15469">
        <v>1.71</v>
      </c>
      <c r="F15469" t="s">
        <v>309</v>
      </c>
      <c r="G15469" s="48">
        <v>1</v>
      </c>
      <c r="H15469" s="48" t="s">
        <v>314</v>
      </c>
      <c r="I15469" t="s">
        <v>487</v>
      </c>
      <c r="J15469" t="s">
        <v>42</v>
      </c>
      <c r="K15469" t="s">
        <v>487</v>
      </c>
    </row>
    <row r="15470" spans="1:11">
      <c r="A15470" t="s">
        <v>711</v>
      </c>
      <c r="B15470">
        <v>2024</v>
      </c>
      <c r="C15470" s="64">
        <v>2022</v>
      </c>
      <c r="D15470" t="s">
        <v>616</v>
      </c>
      <c r="E15470">
        <v>0.28299999999999997</v>
      </c>
      <c r="F15470" t="s">
        <v>309</v>
      </c>
      <c r="G15470" s="48">
        <v>1</v>
      </c>
      <c r="H15470" s="48" t="s">
        <v>314</v>
      </c>
      <c r="I15470" t="s">
        <v>487</v>
      </c>
      <c r="J15470" t="s">
        <v>42</v>
      </c>
      <c r="K15470" t="s">
        <v>487</v>
      </c>
    </row>
    <row r="15471" spans="1:11">
      <c r="A15471" t="s">
        <v>711</v>
      </c>
      <c r="B15471">
        <v>2024</v>
      </c>
      <c r="C15471" s="64">
        <v>2022</v>
      </c>
      <c r="D15471" t="s">
        <v>617</v>
      </c>
      <c r="E15471">
        <v>11.154</v>
      </c>
      <c r="F15471" t="s">
        <v>309</v>
      </c>
      <c r="G15471" s="48">
        <v>1</v>
      </c>
      <c r="H15471" s="48" t="s">
        <v>314</v>
      </c>
      <c r="I15471" t="s">
        <v>487</v>
      </c>
      <c r="J15471" t="s">
        <v>42</v>
      </c>
      <c r="K15471" t="s">
        <v>487</v>
      </c>
    </row>
    <row r="15472" spans="1:11">
      <c r="A15472" t="s">
        <v>711</v>
      </c>
      <c r="B15472">
        <v>2024</v>
      </c>
      <c r="C15472" s="64">
        <v>2022</v>
      </c>
      <c r="D15472" t="s">
        <v>377</v>
      </c>
      <c r="E15472">
        <v>0.61776621213090799</v>
      </c>
      <c r="F15472" t="s">
        <v>309</v>
      </c>
      <c r="G15472" s="48">
        <v>1</v>
      </c>
      <c r="H15472" s="48" t="s">
        <v>314</v>
      </c>
      <c r="I15472" t="s">
        <v>487</v>
      </c>
      <c r="J15472" t="s">
        <v>42</v>
      </c>
      <c r="K15472" t="s">
        <v>487</v>
      </c>
    </row>
    <row r="15473" spans="1:11">
      <c r="A15473" t="s">
        <v>711</v>
      </c>
      <c r="B15473">
        <v>2024</v>
      </c>
      <c r="C15473" s="64">
        <v>2022</v>
      </c>
      <c r="D15473" t="s">
        <v>618</v>
      </c>
      <c r="E15473">
        <v>10.606</v>
      </c>
      <c r="F15473" t="s">
        <v>309</v>
      </c>
      <c r="G15473" s="48">
        <v>1</v>
      </c>
      <c r="H15473" s="48" t="s">
        <v>314</v>
      </c>
      <c r="I15473" t="s">
        <v>487</v>
      </c>
      <c r="J15473" t="s">
        <v>42</v>
      </c>
      <c r="K15473" t="s">
        <v>487</v>
      </c>
    </row>
    <row r="15474" spans="1:11">
      <c r="A15474" t="s">
        <v>711</v>
      </c>
      <c r="B15474">
        <v>2024</v>
      </c>
      <c r="C15474" s="64">
        <v>2022</v>
      </c>
      <c r="D15474" t="s">
        <v>619</v>
      </c>
      <c r="E15474">
        <v>15.082000000000001</v>
      </c>
      <c r="F15474" t="s">
        <v>309</v>
      </c>
      <c r="G15474" s="48">
        <v>1</v>
      </c>
      <c r="H15474" s="48" t="s">
        <v>314</v>
      </c>
      <c r="I15474" t="s">
        <v>487</v>
      </c>
      <c r="J15474" t="s">
        <v>42</v>
      </c>
      <c r="K15474" t="s">
        <v>487</v>
      </c>
    </row>
    <row r="15475" spans="1:11">
      <c r="A15475" t="s">
        <v>711</v>
      </c>
      <c r="B15475">
        <v>2024</v>
      </c>
      <c r="C15475" s="64">
        <v>2022</v>
      </c>
      <c r="D15475" t="s">
        <v>620</v>
      </c>
      <c r="E15475">
        <v>15.263999999999999</v>
      </c>
      <c r="F15475" t="s">
        <v>309</v>
      </c>
      <c r="G15475" s="48">
        <v>1</v>
      </c>
      <c r="H15475" s="48" t="s">
        <v>314</v>
      </c>
      <c r="I15475" t="s">
        <v>487</v>
      </c>
      <c r="J15475" t="s">
        <v>42</v>
      </c>
      <c r="K15475" t="s">
        <v>487</v>
      </c>
    </row>
    <row r="15476" spans="1:11">
      <c r="A15476" t="s">
        <v>711</v>
      </c>
      <c r="B15476">
        <v>2024</v>
      </c>
      <c r="C15476" s="64">
        <v>2022</v>
      </c>
      <c r="D15476" t="s">
        <v>385</v>
      </c>
      <c r="E15476">
        <v>15.6981009999999</v>
      </c>
      <c r="F15476" t="s">
        <v>309</v>
      </c>
      <c r="G15476" s="48">
        <v>1</v>
      </c>
      <c r="H15476" s="48" t="s">
        <v>314</v>
      </c>
      <c r="I15476" t="s">
        <v>487</v>
      </c>
      <c r="J15476" t="s">
        <v>42</v>
      </c>
      <c r="K15476" t="s">
        <v>487</v>
      </c>
    </row>
    <row r="15477" spans="1:11">
      <c r="A15477" t="s">
        <v>711</v>
      </c>
      <c r="B15477">
        <v>2024</v>
      </c>
      <c r="C15477" s="64">
        <v>2022</v>
      </c>
      <c r="D15477" t="s">
        <v>621</v>
      </c>
      <c r="E15477">
        <v>5.7389999999999999</v>
      </c>
      <c r="F15477" t="s">
        <v>309</v>
      </c>
      <c r="G15477" s="48">
        <v>1</v>
      </c>
      <c r="H15477" s="48" t="s">
        <v>314</v>
      </c>
      <c r="I15477" t="s">
        <v>487</v>
      </c>
      <c r="J15477" t="s">
        <v>42</v>
      </c>
      <c r="K15477" t="s">
        <v>487</v>
      </c>
    </row>
    <row r="15478" spans="1:11">
      <c r="A15478" t="s">
        <v>711</v>
      </c>
      <c r="B15478">
        <v>2024</v>
      </c>
      <c r="C15478" s="64">
        <v>2022</v>
      </c>
      <c r="D15478" t="s">
        <v>622</v>
      </c>
      <c r="E15478">
        <v>3.56</v>
      </c>
      <c r="F15478" t="s">
        <v>309</v>
      </c>
      <c r="G15478" s="48">
        <v>1</v>
      </c>
      <c r="H15478" s="48" t="s">
        <v>314</v>
      </c>
      <c r="I15478" t="s">
        <v>487</v>
      </c>
      <c r="J15478" t="s">
        <v>42</v>
      </c>
      <c r="K15478" t="s">
        <v>487</v>
      </c>
    </row>
    <row r="15479" spans="1:11">
      <c r="A15479" t="s">
        <v>711</v>
      </c>
      <c r="B15479">
        <v>2024</v>
      </c>
      <c r="C15479" s="64">
        <v>2022</v>
      </c>
      <c r="D15479" t="s">
        <v>380</v>
      </c>
      <c r="E15479">
        <v>0.36299999999999999</v>
      </c>
      <c r="F15479" t="s">
        <v>309</v>
      </c>
      <c r="G15479" s="48">
        <v>1</v>
      </c>
      <c r="H15479" s="48" t="s">
        <v>314</v>
      </c>
      <c r="I15479" t="s">
        <v>487</v>
      </c>
      <c r="J15479" t="s">
        <v>42</v>
      </c>
      <c r="K15479" t="s">
        <v>487</v>
      </c>
    </row>
    <row r="15480" spans="1:11">
      <c r="A15480" t="s">
        <v>711</v>
      </c>
      <c r="B15480">
        <v>2024</v>
      </c>
      <c r="C15480" s="64">
        <v>2022</v>
      </c>
      <c r="D15480" t="s">
        <v>729</v>
      </c>
      <c r="E15480">
        <v>0</v>
      </c>
      <c r="F15480" t="s">
        <v>309</v>
      </c>
      <c r="G15480" s="48">
        <v>1</v>
      </c>
      <c r="H15480" s="48" t="s">
        <v>314</v>
      </c>
      <c r="I15480" t="s">
        <v>487</v>
      </c>
      <c r="J15480" t="s">
        <v>42</v>
      </c>
      <c r="K15480" t="s">
        <v>487</v>
      </c>
    </row>
    <row r="15481" spans="1:11">
      <c r="A15481" t="s">
        <v>711</v>
      </c>
      <c r="B15481">
        <v>2024</v>
      </c>
      <c r="C15481" s="64">
        <v>2022</v>
      </c>
      <c r="D15481" t="s">
        <v>623</v>
      </c>
      <c r="E15481">
        <v>133.58799999999999</v>
      </c>
      <c r="F15481" t="s">
        <v>309</v>
      </c>
      <c r="G15481" s="48">
        <v>1</v>
      </c>
      <c r="H15481" s="48" t="s">
        <v>314</v>
      </c>
      <c r="I15481" t="s">
        <v>487</v>
      </c>
      <c r="J15481" t="s">
        <v>42</v>
      </c>
      <c r="K15481" t="s">
        <v>487</v>
      </c>
    </row>
    <row r="15482" spans="1:11">
      <c r="A15482" t="s">
        <v>711</v>
      </c>
      <c r="B15482">
        <v>2024</v>
      </c>
      <c r="C15482" s="64">
        <v>2022</v>
      </c>
      <c r="D15482" t="s">
        <v>730</v>
      </c>
      <c r="E15482">
        <v>0</v>
      </c>
      <c r="F15482" t="s">
        <v>309</v>
      </c>
      <c r="G15482" s="48">
        <v>1</v>
      </c>
      <c r="H15482" s="48" t="s">
        <v>314</v>
      </c>
      <c r="I15482" t="s">
        <v>487</v>
      </c>
      <c r="J15482" t="s">
        <v>42</v>
      </c>
      <c r="K15482" t="s">
        <v>487</v>
      </c>
    </row>
    <row r="15483" spans="1:11">
      <c r="A15483" t="s">
        <v>711</v>
      </c>
      <c r="B15483">
        <v>2024</v>
      </c>
      <c r="C15483" s="64">
        <v>2022</v>
      </c>
      <c r="D15483" t="s">
        <v>624</v>
      </c>
      <c r="E15483">
        <v>2.8210000000000002</v>
      </c>
      <c r="F15483" t="s">
        <v>309</v>
      </c>
      <c r="G15483" s="48">
        <v>1</v>
      </c>
      <c r="H15483" s="48" t="s">
        <v>314</v>
      </c>
      <c r="I15483" t="s">
        <v>487</v>
      </c>
      <c r="J15483" t="s">
        <v>42</v>
      </c>
      <c r="K15483" t="s">
        <v>487</v>
      </c>
    </row>
    <row r="15484" spans="1:11">
      <c r="A15484" t="s">
        <v>711</v>
      </c>
      <c r="B15484">
        <v>2024</v>
      </c>
      <c r="C15484" s="64">
        <v>2022</v>
      </c>
      <c r="D15484" t="s">
        <v>382</v>
      </c>
      <c r="E15484">
        <v>0.16900000000000001</v>
      </c>
      <c r="F15484" t="s">
        <v>309</v>
      </c>
      <c r="G15484" s="48">
        <v>1</v>
      </c>
      <c r="H15484" s="48" t="s">
        <v>314</v>
      </c>
      <c r="I15484" t="s">
        <v>487</v>
      </c>
      <c r="J15484" t="s">
        <v>42</v>
      </c>
      <c r="K15484" t="s">
        <v>487</v>
      </c>
    </row>
    <row r="15485" spans="1:11">
      <c r="A15485" t="s">
        <v>711</v>
      </c>
      <c r="B15485">
        <v>2024</v>
      </c>
      <c r="C15485" s="64">
        <v>2022</v>
      </c>
      <c r="D15485" t="s">
        <v>625</v>
      </c>
      <c r="E15485">
        <v>4.1340000000000003</v>
      </c>
      <c r="F15485" t="s">
        <v>309</v>
      </c>
      <c r="G15485" s="48">
        <v>1</v>
      </c>
      <c r="H15485" s="48" t="s">
        <v>314</v>
      </c>
      <c r="I15485" t="s">
        <v>487</v>
      </c>
      <c r="J15485" t="s">
        <v>42</v>
      </c>
      <c r="K15485" t="s">
        <v>487</v>
      </c>
    </row>
    <row r="15486" spans="1:11">
      <c r="A15486" t="s">
        <v>711</v>
      </c>
      <c r="B15486">
        <v>2024</v>
      </c>
      <c r="C15486" s="64">
        <v>2022</v>
      </c>
      <c r="D15486" t="s">
        <v>626</v>
      </c>
      <c r="E15486">
        <v>8.5449999999999999</v>
      </c>
      <c r="F15486" t="s">
        <v>309</v>
      </c>
      <c r="G15486" s="48">
        <v>1</v>
      </c>
      <c r="H15486" s="48" t="s">
        <v>314</v>
      </c>
      <c r="I15486" t="s">
        <v>487</v>
      </c>
      <c r="J15486" t="s">
        <v>42</v>
      </c>
      <c r="K15486" t="s">
        <v>487</v>
      </c>
    </row>
    <row r="15487" spans="1:11">
      <c r="A15487" t="s">
        <v>711</v>
      </c>
      <c r="B15487">
        <v>2024</v>
      </c>
      <c r="C15487" s="64">
        <v>2022</v>
      </c>
      <c r="D15487" t="s">
        <v>627</v>
      </c>
      <c r="E15487">
        <v>4.1589999999999998</v>
      </c>
      <c r="F15487" t="s">
        <v>309</v>
      </c>
      <c r="G15487" s="48">
        <v>1</v>
      </c>
      <c r="H15487" s="48" t="s">
        <v>314</v>
      </c>
      <c r="I15487" t="s">
        <v>487</v>
      </c>
      <c r="J15487" t="s">
        <v>42</v>
      </c>
      <c r="K15487" t="s">
        <v>487</v>
      </c>
    </row>
    <row r="15488" spans="1:11">
      <c r="A15488" t="s">
        <v>711</v>
      </c>
      <c r="B15488">
        <v>2024</v>
      </c>
      <c r="C15488" s="64">
        <v>2022</v>
      </c>
      <c r="D15488" t="s">
        <v>628</v>
      </c>
      <c r="E15488">
        <v>17.649999999999999</v>
      </c>
      <c r="F15488" t="s">
        <v>309</v>
      </c>
      <c r="G15488" s="48">
        <v>1</v>
      </c>
      <c r="H15488" s="48" t="s">
        <v>314</v>
      </c>
      <c r="I15488" t="s">
        <v>487</v>
      </c>
      <c r="J15488" t="s">
        <v>42</v>
      </c>
      <c r="K15488" t="s">
        <v>487</v>
      </c>
    </row>
    <row r="15489" spans="1:11">
      <c r="A15489" t="s">
        <v>711</v>
      </c>
      <c r="B15489">
        <v>2024</v>
      </c>
      <c r="C15489" s="64">
        <v>2022</v>
      </c>
      <c r="D15489" t="s">
        <v>386</v>
      </c>
      <c r="E15489">
        <v>0.19</v>
      </c>
      <c r="F15489" t="s">
        <v>309</v>
      </c>
      <c r="G15489" s="48">
        <v>1</v>
      </c>
      <c r="H15489" s="48" t="s">
        <v>314</v>
      </c>
      <c r="I15489" t="s">
        <v>487</v>
      </c>
      <c r="J15489" t="s">
        <v>42</v>
      </c>
      <c r="K15489" t="s">
        <v>487</v>
      </c>
    </row>
    <row r="15490" spans="1:11">
      <c r="A15490" t="s">
        <v>711</v>
      </c>
      <c r="B15490">
        <v>2024</v>
      </c>
      <c r="C15490" s="64">
        <v>2022</v>
      </c>
      <c r="D15490" t="s">
        <v>383</v>
      </c>
      <c r="E15490">
        <v>7.0000000000000007E-2</v>
      </c>
      <c r="F15490" t="s">
        <v>309</v>
      </c>
      <c r="G15490" s="48">
        <v>1</v>
      </c>
      <c r="H15490" s="48" t="s">
        <v>314</v>
      </c>
      <c r="I15490" t="s">
        <v>487</v>
      </c>
      <c r="J15490" t="s">
        <v>42</v>
      </c>
      <c r="K15490" t="s">
        <v>487</v>
      </c>
    </row>
    <row r="15491" spans="1:11">
      <c r="A15491" t="s">
        <v>711</v>
      </c>
      <c r="B15491">
        <v>2024</v>
      </c>
      <c r="C15491" s="64">
        <v>2022</v>
      </c>
      <c r="D15491" t="s">
        <v>384</v>
      </c>
      <c r="E15491">
        <v>0.58199999999999996</v>
      </c>
      <c r="F15491" t="s">
        <v>309</v>
      </c>
      <c r="G15491" s="48">
        <v>1</v>
      </c>
      <c r="H15491" s="48" t="s">
        <v>314</v>
      </c>
      <c r="I15491" t="s">
        <v>487</v>
      </c>
      <c r="J15491" t="s">
        <v>42</v>
      </c>
      <c r="K15491" t="s">
        <v>487</v>
      </c>
    </row>
    <row r="15492" spans="1:11">
      <c r="A15492" t="s">
        <v>711</v>
      </c>
      <c r="B15492">
        <v>2024</v>
      </c>
      <c r="C15492" s="64">
        <v>2022</v>
      </c>
      <c r="D15492" t="s">
        <v>381</v>
      </c>
      <c r="E15492">
        <v>1.1990000000000001</v>
      </c>
      <c r="F15492" t="s">
        <v>309</v>
      </c>
      <c r="G15492" s="48">
        <v>1</v>
      </c>
      <c r="H15492" s="48" t="s">
        <v>314</v>
      </c>
      <c r="I15492" t="s">
        <v>487</v>
      </c>
      <c r="J15492" t="s">
        <v>42</v>
      </c>
      <c r="K15492" t="s">
        <v>487</v>
      </c>
    </row>
    <row r="15493" spans="1:11">
      <c r="A15493" t="s">
        <v>711</v>
      </c>
      <c r="B15493">
        <v>2024</v>
      </c>
      <c r="C15493" s="64">
        <v>2022</v>
      </c>
      <c r="D15493" t="s">
        <v>632</v>
      </c>
      <c r="E15493">
        <v>42.819039009072903</v>
      </c>
      <c r="F15493" t="s">
        <v>309</v>
      </c>
      <c r="G15493" s="48">
        <v>1</v>
      </c>
      <c r="H15493" s="48" t="s">
        <v>314</v>
      </c>
      <c r="I15493" t="s">
        <v>487</v>
      </c>
      <c r="J15493" t="s">
        <v>42</v>
      </c>
      <c r="K15493" t="s">
        <v>487</v>
      </c>
    </row>
    <row r="15494" spans="1:11">
      <c r="A15494" t="s">
        <v>711</v>
      </c>
      <c r="B15494">
        <v>2024</v>
      </c>
      <c r="C15494" s="64">
        <v>2022</v>
      </c>
      <c r="D15494" t="s">
        <v>387</v>
      </c>
      <c r="E15494">
        <v>0.58099999999999996</v>
      </c>
      <c r="F15494" t="s">
        <v>309</v>
      </c>
      <c r="G15494" s="48">
        <v>1</v>
      </c>
      <c r="H15494" s="48" t="s">
        <v>314</v>
      </c>
      <c r="I15494" t="s">
        <v>487</v>
      </c>
      <c r="J15494" t="s">
        <v>42</v>
      </c>
      <c r="K15494" t="s">
        <v>487</v>
      </c>
    </row>
    <row r="15495" spans="1:11">
      <c r="A15495" t="s">
        <v>711</v>
      </c>
      <c r="B15495">
        <v>2024</v>
      </c>
      <c r="C15495" s="64">
        <v>2022</v>
      </c>
      <c r="D15495" t="s">
        <v>634</v>
      </c>
      <c r="E15495">
        <v>5.6449999999999996</v>
      </c>
      <c r="F15495" t="s">
        <v>309</v>
      </c>
      <c r="G15495" s="48">
        <v>1</v>
      </c>
      <c r="H15495" s="48" t="s">
        <v>314</v>
      </c>
      <c r="I15495" t="s">
        <v>487</v>
      </c>
      <c r="J15495" t="s">
        <v>42</v>
      </c>
      <c r="K15495" t="s">
        <v>487</v>
      </c>
    </row>
    <row r="15496" spans="1:11">
      <c r="A15496" t="s">
        <v>711</v>
      </c>
      <c r="B15496">
        <v>2024</v>
      </c>
      <c r="C15496" s="64">
        <v>2022</v>
      </c>
      <c r="D15496" t="s">
        <v>388</v>
      </c>
      <c r="E15496">
        <v>0.12</v>
      </c>
      <c r="F15496" t="s">
        <v>309</v>
      </c>
      <c r="G15496" s="48">
        <v>1</v>
      </c>
      <c r="H15496" s="48" t="s">
        <v>314</v>
      </c>
      <c r="I15496" t="s">
        <v>487</v>
      </c>
      <c r="J15496" t="s">
        <v>42</v>
      </c>
      <c r="K15496" t="s">
        <v>487</v>
      </c>
    </row>
    <row r="15497" spans="1:11">
      <c r="A15497" t="s">
        <v>711</v>
      </c>
      <c r="B15497">
        <v>2024</v>
      </c>
      <c r="C15497" s="64">
        <v>2022</v>
      </c>
      <c r="D15497" t="s">
        <v>389</v>
      </c>
      <c r="E15497">
        <v>3.0979999999999999</v>
      </c>
      <c r="F15497" t="s">
        <v>309</v>
      </c>
      <c r="G15497" s="48">
        <v>1</v>
      </c>
      <c r="H15497" s="48" t="s">
        <v>314</v>
      </c>
      <c r="I15497" t="s">
        <v>487</v>
      </c>
      <c r="J15497" t="s">
        <v>42</v>
      </c>
      <c r="K15497" t="s">
        <v>487</v>
      </c>
    </row>
    <row r="15498" spans="1:11">
      <c r="A15498" t="s">
        <v>711</v>
      </c>
      <c r="B15498">
        <v>2024</v>
      </c>
      <c r="C15498" s="64">
        <v>2022</v>
      </c>
      <c r="D15498" t="s">
        <v>636</v>
      </c>
      <c r="E15498">
        <v>0.371</v>
      </c>
      <c r="F15498" t="s">
        <v>309</v>
      </c>
      <c r="G15498" s="48">
        <v>1</v>
      </c>
      <c r="H15498" s="48" t="s">
        <v>314</v>
      </c>
      <c r="I15498" t="s">
        <v>487</v>
      </c>
      <c r="J15498" t="s">
        <v>42</v>
      </c>
      <c r="K15498" t="s">
        <v>487</v>
      </c>
    </row>
    <row r="15499" spans="1:11">
      <c r="A15499" t="s">
        <v>711</v>
      </c>
      <c r="B15499">
        <v>2024</v>
      </c>
      <c r="C15499" s="64">
        <v>2022</v>
      </c>
      <c r="D15499" t="s">
        <v>637</v>
      </c>
      <c r="E15499">
        <v>0</v>
      </c>
      <c r="F15499" t="s">
        <v>309</v>
      </c>
      <c r="G15499" s="48">
        <v>1</v>
      </c>
      <c r="H15499" s="48" t="s">
        <v>314</v>
      </c>
      <c r="I15499" t="s">
        <v>487</v>
      </c>
      <c r="J15499" t="s">
        <v>42</v>
      </c>
      <c r="K15499" t="s">
        <v>487</v>
      </c>
    </row>
    <row r="15500" spans="1:11">
      <c r="A15500" t="s">
        <v>711</v>
      </c>
      <c r="B15500">
        <v>2024</v>
      </c>
      <c r="C15500" s="64">
        <v>2022</v>
      </c>
      <c r="D15500" t="s">
        <v>638</v>
      </c>
      <c r="E15500">
        <v>189.41</v>
      </c>
      <c r="F15500" t="s">
        <v>309</v>
      </c>
      <c r="G15500" s="48">
        <v>1</v>
      </c>
      <c r="H15500" s="48" t="s">
        <v>314</v>
      </c>
      <c r="I15500" t="s">
        <v>487</v>
      </c>
      <c r="J15500" t="s">
        <v>42</v>
      </c>
      <c r="K15500" t="s">
        <v>487</v>
      </c>
    </row>
    <row r="15501" spans="1:11">
      <c r="A15501" t="s">
        <v>711</v>
      </c>
      <c r="B15501">
        <v>2024</v>
      </c>
      <c r="C15501" s="64">
        <v>2022</v>
      </c>
      <c r="D15501" t="s">
        <v>639</v>
      </c>
      <c r="E15501">
        <v>257.26</v>
      </c>
      <c r="F15501" t="s">
        <v>309</v>
      </c>
      <c r="G15501" s="48">
        <v>1</v>
      </c>
      <c r="H15501" s="48" t="s">
        <v>314</v>
      </c>
      <c r="I15501" t="s">
        <v>487</v>
      </c>
      <c r="J15501" t="s">
        <v>42</v>
      </c>
      <c r="K15501" t="s">
        <v>487</v>
      </c>
    </row>
    <row r="15502" spans="1:11">
      <c r="A15502" t="s">
        <v>711</v>
      </c>
      <c r="B15502">
        <v>2024</v>
      </c>
      <c r="C15502" s="64">
        <v>2022</v>
      </c>
      <c r="D15502" t="s">
        <v>640</v>
      </c>
      <c r="E15502">
        <v>1.1919999999999999</v>
      </c>
      <c r="F15502" t="s">
        <v>309</v>
      </c>
      <c r="G15502" s="48">
        <v>1</v>
      </c>
      <c r="H15502" s="48" t="s">
        <v>314</v>
      </c>
      <c r="I15502" t="s">
        <v>487</v>
      </c>
      <c r="J15502" t="s">
        <v>42</v>
      </c>
      <c r="K15502" t="s">
        <v>487</v>
      </c>
    </row>
    <row r="15503" spans="1:11">
      <c r="A15503" t="s">
        <v>711</v>
      </c>
      <c r="B15503">
        <v>2024</v>
      </c>
      <c r="C15503" s="64">
        <v>2022</v>
      </c>
      <c r="D15503" t="s">
        <v>731</v>
      </c>
      <c r="E15503">
        <v>0</v>
      </c>
      <c r="F15503" t="s">
        <v>309</v>
      </c>
      <c r="G15503" s="48">
        <v>1</v>
      </c>
      <c r="H15503" s="48" t="s">
        <v>314</v>
      </c>
      <c r="I15503" t="s">
        <v>487</v>
      </c>
      <c r="J15503" t="s">
        <v>42</v>
      </c>
      <c r="K15503" t="s">
        <v>487</v>
      </c>
    </row>
    <row r="15504" spans="1:11">
      <c r="A15504" t="s">
        <v>711</v>
      </c>
      <c r="B15504">
        <v>2024</v>
      </c>
      <c r="C15504" s="64">
        <v>2022</v>
      </c>
      <c r="D15504" t="s">
        <v>641</v>
      </c>
      <c r="E15504">
        <v>24.651</v>
      </c>
      <c r="F15504" t="s">
        <v>309</v>
      </c>
      <c r="G15504" s="48">
        <v>1</v>
      </c>
      <c r="H15504" s="48" t="s">
        <v>314</v>
      </c>
      <c r="I15504" t="s">
        <v>487</v>
      </c>
      <c r="J15504" t="s">
        <v>42</v>
      </c>
      <c r="K15504" t="s">
        <v>487</v>
      </c>
    </row>
    <row r="15505" spans="1:11">
      <c r="A15505" t="s">
        <v>711</v>
      </c>
      <c r="B15505">
        <v>2024</v>
      </c>
      <c r="C15505" s="64">
        <v>2022</v>
      </c>
      <c r="D15505" t="s">
        <v>642</v>
      </c>
      <c r="E15505">
        <v>8.8362853037567994</v>
      </c>
      <c r="F15505" t="s">
        <v>309</v>
      </c>
      <c r="G15505" s="48">
        <v>1</v>
      </c>
      <c r="H15505" s="48" t="s">
        <v>314</v>
      </c>
      <c r="I15505" t="s">
        <v>487</v>
      </c>
      <c r="J15505" t="s">
        <v>42</v>
      </c>
      <c r="K15505" t="s">
        <v>487</v>
      </c>
    </row>
    <row r="15506" spans="1:11">
      <c r="A15506" t="s">
        <v>711</v>
      </c>
      <c r="B15506">
        <v>2024</v>
      </c>
      <c r="C15506" s="64">
        <v>2022</v>
      </c>
      <c r="D15506" t="s">
        <v>643</v>
      </c>
      <c r="E15506">
        <v>39.634999999999998</v>
      </c>
      <c r="F15506" t="s">
        <v>309</v>
      </c>
      <c r="G15506" s="48">
        <v>1</v>
      </c>
      <c r="H15506" s="48" t="s">
        <v>314</v>
      </c>
      <c r="I15506" t="s">
        <v>487</v>
      </c>
      <c r="J15506" t="s">
        <v>42</v>
      </c>
      <c r="K15506" t="s">
        <v>487</v>
      </c>
    </row>
    <row r="15507" spans="1:11">
      <c r="A15507" t="s">
        <v>711</v>
      </c>
      <c r="B15507">
        <v>2024</v>
      </c>
      <c r="C15507" s="64">
        <v>2022</v>
      </c>
      <c r="D15507" t="s">
        <v>644</v>
      </c>
      <c r="E15507">
        <v>0.89800000000000002</v>
      </c>
      <c r="F15507" t="s">
        <v>309</v>
      </c>
      <c r="G15507" s="48">
        <v>1</v>
      </c>
      <c r="H15507" s="48" t="s">
        <v>314</v>
      </c>
      <c r="I15507" t="s">
        <v>487</v>
      </c>
      <c r="J15507" t="s">
        <v>42</v>
      </c>
      <c r="K15507" t="s">
        <v>487</v>
      </c>
    </row>
    <row r="15508" spans="1:11">
      <c r="A15508" t="s">
        <v>711</v>
      </c>
      <c r="B15508">
        <v>2024</v>
      </c>
      <c r="C15508" s="64">
        <v>2022</v>
      </c>
      <c r="D15508" t="s">
        <v>645</v>
      </c>
      <c r="E15508">
        <v>17.954000000000001</v>
      </c>
      <c r="F15508" t="s">
        <v>309</v>
      </c>
      <c r="G15508" s="48">
        <v>1</v>
      </c>
      <c r="H15508" s="48" t="s">
        <v>314</v>
      </c>
      <c r="I15508" t="s">
        <v>487</v>
      </c>
      <c r="J15508" t="s">
        <v>42</v>
      </c>
      <c r="K15508" t="s">
        <v>487</v>
      </c>
    </row>
    <row r="15509" spans="1:11">
      <c r="A15509" t="s">
        <v>711</v>
      </c>
      <c r="B15509">
        <v>2024</v>
      </c>
      <c r="C15509" s="64">
        <v>2022</v>
      </c>
      <c r="D15509" t="s">
        <v>646</v>
      </c>
      <c r="E15509">
        <v>19.846</v>
      </c>
      <c r="F15509" t="s">
        <v>309</v>
      </c>
      <c r="G15509" s="48">
        <v>1</v>
      </c>
      <c r="H15509" s="48" t="s">
        <v>314</v>
      </c>
      <c r="I15509" t="s">
        <v>487</v>
      </c>
      <c r="J15509" t="s">
        <v>42</v>
      </c>
      <c r="K15509" t="s">
        <v>487</v>
      </c>
    </row>
    <row r="15510" spans="1:11">
      <c r="A15510" t="s">
        <v>711</v>
      </c>
      <c r="B15510">
        <v>2024</v>
      </c>
      <c r="C15510" s="64">
        <v>2022</v>
      </c>
      <c r="D15510" t="s">
        <v>647</v>
      </c>
      <c r="E15510">
        <v>3.5999999999999997E-2</v>
      </c>
      <c r="F15510" t="s">
        <v>309</v>
      </c>
      <c r="G15510" s="48">
        <v>1</v>
      </c>
      <c r="H15510" s="48" t="s">
        <v>314</v>
      </c>
      <c r="I15510" t="s">
        <v>487</v>
      </c>
      <c r="J15510" t="s">
        <v>42</v>
      </c>
      <c r="K15510" t="s">
        <v>487</v>
      </c>
    </row>
    <row r="15511" spans="1:11">
      <c r="A15511" t="s">
        <v>711</v>
      </c>
      <c r="B15511">
        <v>2024</v>
      </c>
      <c r="C15511" s="64">
        <v>2022</v>
      </c>
      <c r="D15511" t="s">
        <v>648</v>
      </c>
      <c r="E15511">
        <v>0.19400000000000001</v>
      </c>
      <c r="F15511" t="s">
        <v>309</v>
      </c>
      <c r="G15511" s="48">
        <v>1</v>
      </c>
      <c r="H15511" s="48" t="s">
        <v>314</v>
      </c>
      <c r="I15511" t="s">
        <v>487</v>
      </c>
      <c r="J15511" t="s">
        <v>42</v>
      </c>
      <c r="K15511" t="s">
        <v>487</v>
      </c>
    </row>
    <row r="15512" spans="1:11">
      <c r="A15512" t="s">
        <v>711</v>
      </c>
      <c r="B15512">
        <v>2024</v>
      </c>
      <c r="C15512" s="64">
        <v>2022</v>
      </c>
      <c r="D15512" t="s">
        <v>649</v>
      </c>
      <c r="E15512">
        <v>257.61099999999999</v>
      </c>
      <c r="F15512" t="s">
        <v>309</v>
      </c>
      <c r="G15512" s="48">
        <v>1</v>
      </c>
      <c r="H15512" s="48" t="s">
        <v>314</v>
      </c>
      <c r="I15512" t="s">
        <v>487</v>
      </c>
      <c r="J15512" t="s">
        <v>42</v>
      </c>
      <c r="K15512" t="s">
        <v>487</v>
      </c>
    </row>
    <row r="15513" spans="1:11">
      <c r="A15513" t="s">
        <v>711</v>
      </c>
      <c r="B15513">
        <v>2024</v>
      </c>
      <c r="C15513" s="64">
        <v>2022</v>
      </c>
      <c r="D15513" t="s">
        <v>650</v>
      </c>
      <c r="E15513">
        <v>0.91100000000000003</v>
      </c>
      <c r="F15513" t="s">
        <v>309</v>
      </c>
      <c r="G15513" s="48">
        <v>1</v>
      </c>
      <c r="H15513" s="48" t="s">
        <v>314</v>
      </c>
      <c r="I15513" t="s">
        <v>487</v>
      </c>
      <c r="J15513" t="s">
        <v>42</v>
      </c>
      <c r="K15513" t="s">
        <v>487</v>
      </c>
    </row>
    <row r="15514" spans="1:11">
      <c r="A15514" t="s">
        <v>711</v>
      </c>
      <c r="B15514">
        <v>2024</v>
      </c>
      <c r="C15514" s="64">
        <v>2022</v>
      </c>
      <c r="D15514" t="s">
        <v>651</v>
      </c>
      <c r="E15514">
        <v>23.061</v>
      </c>
      <c r="F15514" t="s">
        <v>309</v>
      </c>
      <c r="G15514" s="48">
        <v>1</v>
      </c>
      <c r="H15514" s="48" t="s">
        <v>314</v>
      </c>
      <c r="I15514" t="s">
        <v>487</v>
      </c>
      <c r="J15514" t="s">
        <v>42</v>
      </c>
      <c r="K15514" t="s">
        <v>487</v>
      </c>
    </row>
    <row r="15515" spans="1:11">
      <c r="A15515" t="s">
        <v>711</v>
      </c>
      <c r="B15515">
        <v>2024</v>
      </c>
      <c r="C15515" s="64">
        <v>2022</v>
      </c>
      <c r="D15515" t="s">
        <v>652</v>
      </c>
      <c r="E15515">
        <v>123.10599999999999</v>
      </c>
      <c r="F15515" t="s">
        <v>309</v>
      </c>
      <c r="G15515" s="48">
        <v>1</v>
      </c>
      <c r="H15515" s="48" t="s">
        <v>314</v>
      </c>
      <c r="I15515" t="s">
        <v>487</v>
      </c>
      <c r="J15515" t="s">
        <v>42</v>
      </c>
      <c r="K15515" t="s">
        <v>487</v>
      </c>
    </row>
    <row r="15516" spans="1:11">
      <c r="A15516" t="s">
        <v>711</v>
      </c>
      <c r="B15516">
        <v>2024</v>
      </c>
      <c r="C15516" s="64">
        <v>2022</v>
      </c>
      <c r="D15516" t="s">
        <v>653</v>
      </c>
      <c r="E15516">
        <v>1.589</v>
      </c>
      <c r="F15516" t="s">
        <v>309</v>
      </c>
      <c r="G15516" s="48">
        <v>1</v>
      </c>
      <c r="H15516" s="48" t="s">
        <v>314</v>
      </c>
      <c r="I15516" t="s">
        <v>487</v>
      </c>
      <c r="J15516" t="s">
        <v>42</v>
      </c>
      <c r="K15516" t="s">
        <v>487</v>
      </c>
    </row>
    <row r="15517" spans="1:11">
      <c r="A15517" t="s">
        <v>711</v>
      </c>
      <c r="B15517">
        <v>2024</v>
      </c>
      <c r="C15517" s="64">
        <v>2022</v>
      </c>
      <c r="D15517" t="s">
        <v>654</v>
      </c>
      <c r="E15517">
        <v>2.0447142857142899</v>
      </c>
      <c r="F15517" t="s">
        <v>309</v>
      </c>
      <c r="G15517" s="48">
        <v>1</v>
      </c>
      <c r="H15517" s="48" t="s">
        <v>314</v>
      </c>
      <c r="I15517" t="s">
        <v>487</v>
      </c>
      <c r="J15517" t="s">
        <v>42</v>
      </c>
      <c r="K15517" t="s">
        <v>487</v>
      </c>
    </row>
    <row r="15518" spans="1:11">
      <c r="A15518" t="s">
        <v>711</v>
      </c>
      <c r="B15518">
        <v>2024</v>
      </c>
      <c r="C15518" s="64">
        <v>2022</v>
      </c>
      <c r="D15518" t="s">
        <v>658</v>
      </c>
      <c r="E15518">
        <v>38.149000000000001</v>
      </c>
      <c r="F15518" t="s">
        <v>309</v>
      </c>
      <c r="G15518" s="48">
        <v>1</v>
      </c>
      <c r="H15518" s="48" t="s">
        <v>314</v>
      </c>
      <c r="I15518" t="s">
        <v>487</v>
      </c>
      <c r="J15518" t="s">
        <v>42</v>
      </c>
      <c r="K15518" t="s">
        <v>487</v>
      </c>
    </row>
    <row r="15519" spans="1:11">
      <c r="A15519" t="s">
        <v>711</v>
      </c>
      <c r="B15519">
        <v>2024</v>
      </c>
      <c r="C15519" s="64">
        <v>2022</v>
      </c>
      <c r="D15519" t="s">
        <v>659</v>
      </c>
      <c r="E15519">
        <v>391.589</v>
      </c>
      <c r="F15519" t="s">
        <v>309</v>
      </c>
      <c r="G15519" s="48">
        <v>1</v>
      </c>
      <c r="H15519" s="48" t="s">
        <v>314</v>
      </c>
      <c r="I15519" t="s">
        <v>487</v>
      </c>
      <c r="J15519" t="s">
        <v>42</v>
      </c>
      <c r="K15519" t="s">
        <v>487</v>
      </c>
    </row>
    <row r="15520" spans="1:11">
      <c r="A15520" t="s">
        <v>711</v>
      </c>
      <c r="B15520">
        <v>2024</v>
      </c>
      <c r="C15520" s="64">
        <v>2022</v>
      </c>
      <c r="D15520" t="s">
        <v>391</v>
      </c>
      <c r="E15520">
        <v>0.92500000000000004</v>
      </c>
      <c r="F15520" t="s">
        <v>309</v>
      </c>
      <c r="G15520" s="48">
        <v>1</v>
      </c>
      <c r="H15520" s="48" t="s">
        <v>314</v>
      </c>
      <c r="I15520" t="s">
        <v>487</v>
      </c>
      <c r="J15520" t="s">
        <v>42</v>
      </c>
      <c r="K15520" t="s">
        <v>487</v>
      </c>
    </row>
    <row r="15521" spans="1:11">
      <c r="A15521" t="s">
        <v>711</v>
      </c>
      <c r="B15521">
        <v>2024</v>
      </c>
      <c r="C15521" s="64">
        <v>2022</v>
      </c>
      <c r="D15521" t="s">
        <v>403</v>
      </c>
      <c r="E15521">
        <v>1.772</v>
      </c>
      <c r="F15521" t="s">
        <v>309</v>
      </c>
      <c r="G15521" s="48">
        <v>1</v>
      </c>
      <c r="H15521" s="48" t="s">
        <v>314</v>
      </c>
      <c r="I15521" t="s">
        <v>487</v>
      </c>
      <c r="J15521" t="s">
        <v>42</v>
      </c>
      <c r="K15521" t="s">
        <v>487</v>
      </c>
    </row>
    <row r="15522" spans="1:11">
      <c r="A15522" t="s">
        <v>711</v>
      </c>
      <c r="B15522">
        <v>2024</v>
      </c>
      <c r="C15522" s="64">
        <v>2022</v>
      </c>
      <c r="D15522" t="s">
        <v>661</v>
      </c>
      <c r="E15522">
        <v>23.315183828746498</v>
      </c>
      <c r="F15522" t="s">
        <v>309</v>
      </c>
      <c r="G15522" s="48">
        <v>1</v>
      </c>
      <c r="H15522" s="48" t="s">
        <v>314</v>
      </c>
      <c r="I15522" t="s">
        <v>487</v>
      </c>
      <c r="J15522" t="s">
        <v>42</v>
      </c>
      <c r="K15522" t="s">
        <v>487</v>
      </c>
    </row>
    <row r="15523" spans="1:11">
      <c r="A15523" t="s">
        <v>711</v>
      </c>
      <c r="B15523">
        <v>2024</v>
      </c>
      <c r="C15523" s="64">
        <v>2022</v>
      </c>
      <c r="D15523" t="s">
        <v>662</v>
      </c>
      <c r="E15523">
        <v>0</v>
      </c>
      <c r="F15523" t="s">
        <v>309</v>
      </c>
      <c r="G15523" s="48">
        <v>1</v>
      </c>
      <c r="H15523" s="48" t="s">
        <v>314</v>
      </c>
      <c r="I15523" t="s">
        <v>487</v>
      </c>
      <c r="J15523" t="s">
        <v>42</v>
      </c>
      <c r="K15523" t="s">
        <v>487</v>
      </c>
    </row>
    <row r="15524" spans="1:11">
      <c r="A15524" t="s">
        <v>711</v>
      </c>
      <c r="B15524">
        <v>2024</v>
      </c>
      <c r="C15524" s="64">
        <v>2022</v>
      </c>
      <c r="D15524" t="s">
        <v>663</v>
      </c>
      <c r="E15524">
        <v>0</v>
      </c>
      <c r="F15524" t="s">
        <v>309</v>
      </c>
      <c r="G15524" s="48">
        <v>1</v>
      </c>
      <c r="H15524" s="48" t="s">
        <v>314</v>
      </c>
      <c r="I15524" t="s">
        <v>487</v>
      </c>
      <c r="J15524" t="s">
        <v>42</v>
      </c>
      <c r="K15524" t="s">
        <v>487</v>
      </c>
    </row>
    <row r="15525" spans="1:11">
      <c r="A15525" t="s">
        <v>711</v>
      </c>
      <c r="B15525">
        <v>2024</v>
      </c>
      <c r="C15525" s="64">
        <v>2022</v>
      </c>
      <c r="D15525" t="s">
        <v>395</v>
      </c>
      <c r="E15525">
        <v>0.32</v>
      </c>
      <c r="F15525" t="s">
        <v>309</v>
      </c>
      <c r="G15525" s="48">
        <v>1</v>
      </c>
      <c r="H15525" s="48" t="s">
        <v>314</v>
      </c>
      <c r="I15525" t="s">
        <v>487</v>
      </c>
      <c r="J15525" t="s">
        <v>42</v>
      </c>
      <c r="K15525" t="s">
        <v>487</v>
      </c>
    </row>
    <row r="15526" spans="1:11">
      <c r="A15526" t="s">
        <v>711</v>
      </c>
      <c r="B15526">
        <v>2024</v>
      </c>
      <c r="C15526" s="64">
        <v>2022</v>
      </c>
      <c r="D15526" t="s">
        <v>664</v>
      </c>
      <c r="E15526">
        <v>1.099</v>
      </c>
      <c r="F15526" t="s">
        <v>309</v>
      </c>
      <c r="G15526" s="48">
        <v>1</v>
      </c>
      <c r="H15526" s="48" t="s">
        <v>314</v>
      </c>
      <c r="I15526" t="s">
        <v>487</v>
      </c>
      <c r="J15526" t="s">
        <v>42</v>
      </c>
      <c r="K15526" t="s">
        <v>487</v>
      </c>
    </row>
    <row r="15527" spans="1:11">
      <c r="A15527" t="s">
        <v>711</v>
      </c>
      <c r="B15527">
        <v>2024</v>
      </c>
      <c r="C15527" s="64">
        <v>2022</v>
      </c>
      <c r="D15527" t="s">
        <v>396</v>
      </c>
      <c r="E15527">
        <v>0.63800000000000001</v>
      </c>
      <c r="F15527" t="s">
        <v>309</v>
      </c>
      <c r="G15527" s="48">
        <v>1</v>
      </c>
      <c r="H15527" s="48" t="s">
        <v>314</v>
      </c>
      <c r="I15527" t="s">
        <v>487</v>
      </c>
      <c r="J15527" t="s">
        <v>42</v>
      </c>
      <c r="K15527" t="s">
        <v>487</v>
      </c>
    </row>
    <row r="15528" spans="1:11">
      <c r="A15528" t="s">
        <v>711</v>
      </c>
      <c r="B15528">
        <v>2024</v>
      </c>
      <c r="C15528" s="64">
        <v>2022</v>
      </c>
      <c r="D15528" t="s">
        <v>666</v>
      </c>
      <c r="E15528">
        <v>21.800999999999998</v>
      </c>
      <c r="F15528" t="s">
        <v>309</v>
      </c>
      <c r="G15528" s="48">
        <v>1</v>
      </c>
      <c r="H15528" s="48" t="s">
        <v>314</v>
      </c>
      <c r="I15528" t="s">
        <v>487</v>
      </c>
      <c r="J15528" t="s">
        <v>42</v>
      </c>
      <c r="K15528" t="s">
        <v>487</v>
      </c>
    </row>
    <row r="15529" spans="1:11">
      <c r="A15529" t="s">
        <v>711</v>
      </c>
      <c r="B15529">
        <v>2024</v>
      </c>
      <c r="C15529" s="64">
        <v>2022</v>
      </c>
      <c r="D15529" t="s">
        <v>398</v>
      </c>
      <c r="E15529">
        <v>0.37</v>
      </c>
      <c r="F15529" t="s">
        <v>309</v>
      </c>
      <c r="G15529" s="48">
        <v>1</v>
      </c>
      <c r="H15529" s="48" t="s">
        <v>314</v>
      </c>
      <c r="I15529" t="s">
        <v>487</v>
      </c>
      <c r="J15529" t="s">
        <v>42</v>
      </c>
      <c r="K15529" t="s">
        <v>487</v>
      </c>
    </row>
    <row r="15530" spans="1:11">
      <c r="A15530" t="s">
        <v>711</v>
      </c>
      <c r="B15530">
        <v>2024</v>
      </c>
      <c r="C15530" s="64">
        <v>2022</v>
      </c>
      <c r="D15530" t="s">
        <v>392</v>
      </c>
      <c r="E15530">
        <v>8.9999999999999993E-3</v>
      </c>
      <c r="F15530" t="s">
        <v>309</v>
      </c>
      <c r="G15530" s="48">
        <v>1</v>
      </c>
      <c r="H15530" s="48" t="s">
        <v>314</v>
      </c>
      <c r="I15530" t="s">
        <v>487</v>
      </c>
      <c r="J15530" t="s">
        <v>42</v>
      </c>
      <c r="K15530" t="s">
        <v>487</v>
      </c>
    </row>
    <row r="15531" spans="1:11">
      <c r="A15531" t="s">
        <v>711</v>
      </c>
      <c r="B15531">
        <v>2024</v>
      </c>
      <c r="C15531" s="64">
        <v>2022</v>
      </c>
      <c r="D15531" t="s">
        <v>667</v>
      </c>
      <c r="E15531">
        <v>3.7999999999999999E-2</v>
      </c>
      <c r="F15531" t="s">
        <v>309</v>
      </c>
      <c r="G15531" s="48">
        <v>1</v>
      </c>
      <c r="H15531" s="48" t="s">
        <v>314</v>
      </c>
      <c r="I15531" t="s">
        <v>487</v>
      </c>
      <c r="J15531" t="s">
        <v>42</v>
      </c>
      <c r="K15531" t="s">
        <v>487</v>
      </c>
    </row>
    <row r="15532" spans="1:11">
      <c r="A15532" t="s">
        <v>711</v>
      </c>
      <c r="B15532">
        <v>2024</v>
      </c>
      <c r="C15532" s="64">
        <v>2022</v>
      </c>
      <c r="D15532" t="s">
        <v>668</v>
      </c>
      <c r="E15532">
        <v>32.984000000000002</v>
      </c>
      <c r="F15532" t="s">
        <v>309</v>
      </c>
      <c r="G15532" s="48">
        <v>1</v>
      </c>
      <c r="H15532" s="48" t="s">
        <v>314</v>
      </c>
      <c r="I15532" t="s">
        <v>487</v>
      </c>
      <c r="J15532" t="s">
        <v>42</v>
      </c>
      <c r="K15532" t="s">
        <v>487</v>
      </c>
    </row>
    <row r="15533" spans="1:11">
      <c r="A15533" t="s">
        <v>711</v>
      </c>
      <c r="B15533">
        <v>2024</v>
      </c>
      <c r="C15533" s="64">
        <v>2022</v>
      </c>
      <c r="D15533" t="s">
        <v>669</v>
      </c>
      <c r="E15533">
        <v>23.135000000000002</v>
      </c>
      <c r="F15533" t="s">
        <v>309</v>
      </c>
      <c r="G15533" s="48">
        <v>1</v>
      </c>
      <c r="H15533" s="48" t="s">
        <v>314</v>
      </c>
      <c r="I15533" t="s">
        <v>487</v>
      </c>
      <c r="J15533" t="s">
        <v>42</v>
      </c>
      <c r="K15533" t="s">
        <v>487</v>
      </c>
    </row>
    <row r="15534" spans="1:11">
      <c r="A15534" t="s">
        <v>711</v>
      </c>
      <c r="B15534">
        <v>2024</v>
      </c>
      <c r="C15534" s="64">
        <v>2022</v>
      </c>
      <c r="D15534" t="s">
        <v>670</v>
      </c>
      <c r="E15534">
        <v>152.846</v>
      </c>
      <c r="F15534" t="s">
        <v>309</v>
      </c>
      <c r="G15534" s="48">
        <v>1</v>
      </c>
      <c r="H15534" s="48" t="s">
        <v>314</v>
      </c>
      <c r="I15534" t="s">
        <v>487</v>
      </c>
      <c r="J15534" t="s">
        <v>42</v>
      </c>
      <c r="K15534" t="s">
        <v>487</v>
      </c>
    </row>
    <row r="15535" spans="1:11">
      <c r="A15535" t="s">
        <v>711</v>
      </c>
      <c r="B15535">
        <v>2024</v>
      </c>
      <c r="C15535" s="64">
        <v>2022</v>
      </c>
      <c r="D15535" t="s">
        <v>404</v>
      </c>
      <c r="E15535">
        <v>0.39</v>
      </c>
      <c r="F15535" t="s">
        <v>309</v>
      </c>
      <c r="G15535" s="48">
        <v>1</v>
      </c>
      <c r="H15535" s="48" t="s">
        <v>314</v>
      </c>
      <c r="I15535" t="s">
        <v>487</v>
      </c>
      <c r="J15535" t="s">
        <v>42</v>
      </c>
      <c r="K15535" t="s">
        <v>487</v>
      </c>
    </row>
    <row r="15536" spans="1:11">
      <c r="A15536" t="s">
        <v>711</v>
      </c>
      <c r="B15536">
        <v>2024</v>
      </c>
      <c r="C15536" s="64">
        <v>2022</v>
      </c>
      <c r="D15536" t="s">
        <v>394</v>
      </c>
      <c r="E15536">
        <v>0</v>
      </c>
      <c r="F15536" t="s">
        <v>309</v>
      </c>
      <c r="G15536" s="48">
        <v>1</v>
      </c>
      <c r="H15536" s="48" t="s">
        <v>314</v>
      </c>
      <c r="I15536" t="s">
        <v>487</v>
      </c>
      <c r="J15536" t="s">
        <v>42</v>
      </c>
      <c r="K15536" t="s">
        <v>487</v>
      </c>
    </row>
    <row r="15537" spans="1:11">
      <c r="A15537" t="s">
        <v>711</v>
      </c>
      <c r="B15537">
        <v>2024</v>
      </c>
      <c r="C15537" s="64">
        <v>2022</v>
      </c>
      <c r="D15537" t="s">
        <v>671</v>
      </c>
      <c r="E15537">
        <v>4.4779999999999998</v>
      </c>
      <c r="F15537" t="s">
        <v>309</v>
      </c>
      <c r="G15537" s="48">
        <v>1</v>
      </c>
      <c r="H15537" s="48" t="s">
        <v>314</v>
      </c>
      <c r="I15537" t="s">
        <v>487</v>
      </c>
      <c r="J15537" t="s">
        <v>42</v>
      </c>
      <c r="K15537" t="s">
        <v>487</v>
      </c>
    </row>
    <row r="15538" spans="1:11">
      <c r="A15538" t="s">
        <v>711</v>
      </c>
      <c r="B15538">
        <v>2024</v>
      </c>
      <c r="C15538" s="64">
        <v>2022</v>
      </c>
      <c r="D15538" t="s">
        <v>361</v>
      </c>
      <c r="E15538">
        <v>5.4950000000000001</v>
      </c>
      <c r="F15538" t="s">
        <v>309</v>
      </c>
      <c r="G15538" s="48">
        <v>1</v>
      </c>
      <c r="H15538" s="48" t="s">
        <v>314</v>
      </c>
      <c r="I15538" t="s">
        <v>487</v>
      </c>
      <c r="J15538" t="s">
        <v>42</v>
      </c>
      <c r="K15538" t="s">
        <v>487</v>
      </c>
    </row>
    <row r="15539" spans="1:11">
      <c r="A15539" t="s">
        <v>711</v>
      </c>
      <c r="B15539">
        <v>2024</v>
      </c>
      <c r="C15539" s="64">
        <v>2022</v>
      </c>
      <c r="D15539" t="s">
        <v>406</v>
      </c>
      <c r="E15539">
        <v>0</v>
      </c>
      <c r="F15539" t="s">
        <v>309</v>
      </c>
      <c r="G15539" s="48">
        <v>1</v>
      </c>
      <c r="H15539" s="48" t="s">
        <v>314</v>
      </c>
      <c r="I15539" t="s">
        <v>487</v>
      </c>
      <c r="J15539" t="s">
        <v>42</v>
      </c>
      <c r="K15539" t="s">
        <v>487</v>
      </c>
    </row>
    <row r="15540" spans="1:11">
      <c r="A15540" t="s">
        <v>711</v>
      </c>
      <c r="B15540">
        <v>2024</v>
      </c>
      <c r="C15540" s="64">
        <v>2022</v>
      </c>
      <c r="D15540" t="s">
        <v>673</v>
      </c>
      <c r="E15540">
        <v>17.446000000000002</v>
      </c>
      <c r="F15540" t="s">
        <v>309</v>
      </c>
      <c r="G15540" s="48">
        <v>1</v>
      </c>
      <c r="H15540" s="48" t="s">
        <v>314</v>
      </c>
      <c r="I15540" t="s">
        <v>487</v>
      </c>
      <c r="J15540" t="s">
        <v>42</v>
      </c>
      <c r="K15540" t="s">
        <v>487</v>
      </c>
    </row>
    <row r="15541" spans="1:11">
      <c r="A15541" t="s">
        <v>711</v>
      </c>
      <c r="B15541">
        <v>2024</v>
      </c>
      <c r="C15541" s="64">
        <v>2022</v>
      </c>
      <c r="D15541" t="s">
        <v>674</v>
      </c>
      <c r="E15541">
        <v>4.0369999999999999</v>
      </c>
      <c r="F15541" t="s">
        <v>309</v>
      </c>
      <c r="G15541" s="48">
        <v>1</v>
      </c>
      <c r="H15541" s="48" t="s">
        <v>314</v>
      </c>
      <c r="I15541" t="s">
        <v>487</v>
      </c>
      <c r="J15541" t="s">
        <v>42</v>
      </c>
      <c r="K15541" t="s">
        <v>487</v>
      </c>
    </row>
    <row r="15542" spans="1:11">
      <c r="A15542" t="s">
        <v>711</v>
      </c>
      <c r="B15542">
        <v>2024</v>
      </c>
      <c r="C15542" s="64">
        <v>2022</v>
      </c>
      <c r="D15542" t="s">
        <v>675</v>
      </c>
      <c r="E15542">
        <v>4.7489999999999997</v>
      </c>
      <c r="F15542" t="s">
        <v>309</v>
      </c>
      <c r="G15542" s="48">
        <v>1</v>
      </c>
      <c r="H15542" s="48" t="s">
        <v>314</v>
      </c>
      <c r="I15542" t="s">
        <v>487</v>
      </c>
      <c r="J15542" t="s">
        <v>42</v>
      </c>
      <c r="K15542" t="s">
        <v>487</v>
      </c>
    </row>
    <row r="15543" spans="1:11">
      <c r="A15543" t="s">
        <v>711</v>
      </c>
      <c r="B15543">
        <v>2024</v>
      </c>
      <c r="C15543" s="64">
        <v>2022</v>
      </c>
      <c r="D15543" t="s">
        <v>677</v>
      </c>
      <c r="E15543">
        <v>0.01</v>
      </c>
      <c r="F15543" t="s">
        <v>309</v>
      </c>
      <c r="G15543" s="48">
        <v>1</v>
      </c>
      <c r="H15543" s="48" t="s">
        <v>314</v>
      </c>
      <c r="I15543" t="s">
        <v>487</v>
      </c>
      <c r="J15543" t="s">
        <v>42</v>
      </c>
      <c r="K15543" t="s">
        <v>487</v>
      </c>
    </row>
    <row r="15544" spans="1:11">
      <c r="A15544" t="s">
        <v>711</v>
      </c>
      <c r="B15544">
        <v>2024</v>
      </c>
      <c r="C15544" s="64">
        <v>2022</v>
      </c>
      <c r="D15544" t="s">
        <v>407</v>
      </c>
      <c r="E15544">
        <v>3.0640000000000001</v>
      </c>
      <c r="F15544" t="s">
        <v>309</v>
      </c>
      <c r="G15544" s="48">
        <v>1</v>
      </c>
      <c r="H15544" s="48" t="s">
        <v>314</v>
      </c>
      <c r="I15544" t="s">
        <v>487</v>
      </c>
      <c r="J15544" t="s">
        <v>42</v>
      </c>
      <c r="K15544" t="s">
        <v>487</v>
      </c>
    </row>
    <row r="15545" spans="1:11">
      <c r="A15545" t="s">
        <v>711</v>
      </c>
      <c r="B15545">
        <v>2024</v>
      </c>
      <c r="C15545" s="64">
        <v>2022</v>
      </c>
      <c r="D15545" t="s">
        <v>679</v>
      </c>
      <c r="E15545">
        <v>196.232</v>
      </c>
      <c r="F15545" t="s">
        <v>309</v>
      </c>
      <c r="G15545" s="48">
        <v>1</v>
      </c>
      <c r="H15545" s="48" t="s">
        <v>314</v>
      </c>
      <c r="I15545" t="s">
        <v>487</v>
      </c>
      <c r="J15545" t="s">
        <v>42</v>
      </c>
      <c r="K15545" t="s">
        <v>487</v>
      </c>
    </row>
    <row r="15546" spans="1:11">
      <c r="A15546" t="s">
        <v>711</v>
      </c>
      <c r="B15546">
        <v>2024</v>
      </c>
      <c r="C15546" s="64">
        <v>2022</v>
      </c>
      <c r="D15546" t="s">
        <v>732</v>
      </c>
      <c r="E15546">
        <v>0</v>
      </c>
      <c r="F15546" t="s">
        <v>309</v>
      </c>
      <c r="G15546" s="48">
        <v>1</v>
      </c>
      <c r="H15546" s="48" t="s">
        <v>314</v>
      </c>
      <c r="I15546" t="s">
        <v>487</v>
      </c>
      <c r="J15546" t="s">
        <v>42</v>
      </c>
      <c r="K15546" t="s">
        <v>487</v>
      </c>
    </row>
    <row r="15547" spans="1:11">
      <c r="A15547" t="s">
        <v>711</v>
      </c>
      <c r="B15547">
        <v>2024</v>
      </c>
      <c r="C15547" s="64">
        <v>2022</v>
      </c>
      <c r="D15547" t="s">
        <v>680</v>
      </c>
      <c r="E15547">
        <v>182.26300000000001</v>
      </c>
      <c r="F15547" t="s">
        <v>309</v>
      </c>
      <c r="G15547" s="48">
        <v>1</v>
      </c>
      <c r="H15547" s="48" t="s">
        <v>314</v>
      </c>
      <c r="I15547" t="s">
        <v>487</v>
      </c>
      <c r="J15547" t="s">
        <v>42</v>
      </c>
      <c r="K15547" t="s">
        <v>487</v>
      </c>
    </row>
    <row r="15548" spans="1:11">
      <c r="A15548" t="s">
        <v>711</v>
      </c>
      <c r="B15548">
        <v>2024</v>
      </c>
      <c r="C15548" s="64">
        <v>2022</v>
      </c>
      <c r="D15548" t="s">
        <v>405</v>
      </c>
      <c r="E15548">
        <v>0.90900000000000003</v>
      </c>
      <c r="F15548" t="s">
        <v>309</v>
      </c>
      <c r="G15548" s="48">
        <v>1</v>
      </c>
      <c r="H15548" s="48" t="s">
        <v>314</v>
      </c>
      <c r="I15548" t="s">
        <v>487</v>
      </c>
      <c r="J15548" t="s">
        <v>42</v>
      </c>
      <c r="K15548" t="s">
        <v>487</v>
      </c>
    </row>
    <row r="15549" spans="1:11">
      <c r="A15549" t="s">
        <v>711</v>
      </c>
      <c r="B15549">
        <v>2024</v>
      </c>
      <c r="C15549" s="64">
        <v>2022</v>
      </c>
      <c r="D15549" t="s">
        <v>408</v>
      </c>
      <c r="E15549">
        <v>2.0920000000000001</v>
      </c>
      <c r="F15549" t="s">
        <v>309</v>
      </c>
      <c r="G15549" s="48">
        <v>1</v>
      </c>
      <c r="H15549" s="48" t="s">
        <v>314</v>
      </c>
      <c r="I15549" t="s">
        <v>487</v>
      </c>
      <c r="J15549" t="s">
        <v>42</v>
      </c>
      <c r="K15549" t="s">
        <v>487</v>
      </c>
    </row>
    <row r="15550" spans="1:11">
      <c r="A15550" t="s">
        <v>711</v>
      </c>
      <c r="B15550">
        <v>2024</v>
      </c>
      <c r="C15550" s="64">
        <v>2022</v>
      </c>
      <c r="D15550" t="s">
        <v>681</v>
      </c>
      <c r="E15550">
        <v>137.566</v>
      </c>
      <c r="F15550" t="s">
        <v>309</v>
      </c>
      <c r="G15550" s="48">
        <v>1</v>
      </c>
      <c r="H15550" s="48" t="s">
        <v>314</v>
      </c>
      <c r="I15550" t="s">
        <v>487</v>
      </c>
      <c r="J15550" t="s">
        <v>42</v>
      </c>
      <c r="K15550" t="s">
        <v>487</v>
      </c>
    </row>
    <row r="15551" spans="1:11">
      <c r="A15551" t="s">
        <v>711</v>
      </c>
      <c r="B15551">
        <v>2024</v>
      </c>
      <c r="C15551" s="64">
        <v>2022</v>
      </c>
      <c r="D15551" t="s">
        <v>682</v>
      </c>
      <c r="E15551">
        <v>0.315</v>
      </c>
      <c r="F15551" t="s">
        <v>309</v>
      </c>
      <c r="G15551" s="48">
        <v>1</v>
      </c>
      <c r="H15551" s="48" t="s">
        <v>314</v>
      </c>
      <c r="I15551" t="s">
        <v>487</v>
      </c>
      <c r="J15551" t="s">
        <v>42</v>
      </c>
      <c r="K15551" t="s">
        <v>487</v>
      </c>
    </row>
    <row r="15552" spans="1:11">
      <c r="A15552" t="s">
        <v>711</v>
      </c>
      <c r="B15552">
        <v>2024</v>
      </c>
      <c r="C15552" s="64">
        <v>2022</v>
      </c>
      <c r="D15552" t="s">
        <v>424</v>
      </c>
      <c r="E15552">
        <v>769.76300000000003</v>
      </c>
      <c r="F15552" t="s">
        <v>309</v>
      </c>
      <c r="G15552" s="48">
        <v>1</v>
      </c>
      <c r="H15552" s="48" t="s">
        <v>314</v>
      </c>
      <c r="I15552" t="s">
        <v>487</v>
      </c>
      <c r="J15552" t="s">
        <v>42</v>
      </c>
      <c r="K15552" t="s">
        <v>487</v>
      </c>
    </row>
    <row r="15553" spans="1:11">
      <c r="A15553" t="s">
        <v>711</v>
      </c>
      <c r="B15553">
        <v>2024</v>
      </c>
      <c r="C15553" s="64">
        <v>2022</v>
      </c>
      <c r="D15553" t="s">
        <v>683</v>
      </c>
      <c r="E15553">
        <v>23.382000000000001</v>
      </c>
      <c r="F15553" t="s">
        <v>309</v>
      </c>
      <c r="G15553" s="48">
        <v>1</v>
      </c>
      <c r="H15553" s="48" t="s">
        <v>314</v>
      </c>
      <c r="I15553" t="s">
        <v>487</v>
      </c>
      <c r="J15553" t="s">
        <v>42</v>
      </c>
      <c r="K15553" t="s">
        <v>487</v>
      </c>
    </row>
    <row r="15554" spans="1:11">
      <c r="A15554" t="s">
        <v>711</v>
      </c>
      <c r="B15554">
        <v>2024</v>
      </c>
      <c r="C15554" s="64">
        <v>2022</v>
      </c>
      <c r="D15554" t="s">
        <v>685</v>
      </c>
      <c r="E15554">
        <v>10.807</v>
      </c>
      <c r="F15554" t="s">
        <v>309</v>
      </c>
      <c r="G15554" s="48">
        <v>1</v>
      </c>
      <c r="H15554" s="48" t="s">
        <v>314</v>
      </c>
      <c r="I15554" t="s">
        <v>487</v>
      </c>
      <c r="J15554" t="s">
        <v>42</v>
      </c>
      <c r="K15554" t="s">
        <v>487</v>
      </c>
    </row>
    <row r="15555" spans="1:11">
      <c r="A15555" t="s">
        <v>711</v>
      </c>
      <c r="B15555">
        <v>2024</v>
      </c>
      <c r="C15555" s="64">
        <v>2022</v>
      </c>
      <c r="D15555" t="s">
        <v>688</v>
      </c>
      <c r="E15555">
        <v>37.765000000000001</v>
      </c>
      <c r="F15555" t="s">
        <v>309</v>
      </c>
      <c r="G15555" s="48">
        <v>1</v>
      </c>
      <c r="H15555" s="48" t="s">
        <v>314</v>
      </c>
      <c r="I15555" t="s">
        <v>487</v>
      </c>
      <c r="J15555" t="s">
        <v>42</v>
      </c>
      <c r="K15555" t="s">
        <v>487</v>
      </c>
    </row>
    <row r="15556" spans="1:11">
      <c r="A15556" t="s">
        <v>711</v>
      </c>
      <c r="B15556">
        <v>2024</v>
      </c>
      <c r="C15556" s="64">
        <v>2022</v>
      </c>
      <c r="D15556" t="s">
        <v>689</v>
      </c>
      <c r="E15556">
        <v>0</v>
      </c>
      <c r="F15556" t="s">
        <v>309</v>
      </c>
      <c r="G15556" s="48">
        <v>1</v>
      </c>
      <c r="H15556" s="48" t="s">
        <v>314</v>
      </c>
      <c r="I15556" t="s">
        <v>487</v>
      </c>
      <c r="J15556" t="s">
        <v>42</v>
      </c>
      <c r="K15556" t="s">
        <v>487</v>
      </c>
    </row>
    <row r="15557" spans="1:11">
      <c r="A15557" t="s">
        <v>711</v>
      </c>
      <c r="B15557">
        <v>2024</v>
      </c>
      <c r="C15557" s="64">
        <v>2022</v>
      </c>
      <c r="D15557" t="s">
        <v>691</v>
      </c>
      <c r="E15557">
        <v>0</v>
      </c>
      <c r="F15557" t="s">
        <v>309</v>
      </c>
      <c r="G15557" s="48">
        <v>1</v>
      </c>
      <c r="H15557" s="48" t="s">
        <v>314</v>
      </c>
      <c r="I15557" t="s">
        <v>487</v>
      </c>
      <c r="J15557" t="s">
        <v>42</v>
      </c>
      <c r="K15557" t="s">
        <v>487</v>
      </c>
    </row>
    <row r="15558" spans="1:11">
      <c r="A15558" t="s">
        <v>711</v>
      </c>
      <c r="B15558">
        <v>2024</v>
      </c>
      <c r="C15558" s="64">
        <v>2022</v>
      </c>
      <c r="D15558" t="s">
        <v>693</v>
      </c>
      <c r="E15558">
        <v>1.9910000000000001</v>
      </c>
      <c r="F15558" t="s">
        <v>309</v>
      </c>
      <c r="G15558" s="48">
        <v>1</v>
      </c>
      <c r="H15558" s="48" t="s">
        <v>314</v>
      </c>
      <c r="I15558" t="s">
        <v>487</v>
      </c>
      <c r="J15558" t="s">
        <v>42</v>
      </c>
      <c r="K15558" t="s">
        <v>487</v>
      </c>
    </row>
    <row r="15559" spans="1:11">
      <c r="A15559" t="s">
        <v>711</v>
      </c>
      <c r="B15559">
        <v>2024</v>
      </c>
      <c r="C15559" s="64">
        <v>2022</v>
      </c>
      <c r="D15559" t="s">
        <v>397</v>
      </c>
      <c r="E15559">
        <v>40.529233787869103</v>
      </c>
      <c r="F15559" t="s">
        <v>309</v>
      </c>
      <c r="G15559" s="48">
        <v>1</v>
      </c>
      <c r="H15559" s="48" t="s">
        <v>314</v>
      </c>
      <c r="I15559" t="s">
        <v>487</v>
      </c>
      <c r="J15559" t="s">
        <v>42</v>
      </c>
      <c r="K15559" t="s">
        <v>487</v>
      </c>
    </row>
    <row r="15560" spans="1:11">
      <c r="A15560" t="s">
        <v>711</v>
      </c>
      <c r="B15560">
        <v>2024</v>
      </c>
      <c r="C15560" s="64">
        <v>2022</v>
      </c>
      <c r="D15560" t="s">
        <v>409</v>
      </c>
      <c r="E15560">
        <v>0.83499999999999996</v>
      </c>
      <c r="F15560" t="s">
        <v>309</v>
      </c>
      <c r="G15560" s="48">
        <v>1</v>
      </c>
      <c r="H15560" s="48" t="s">
        <v>314</v>
      </c>
      <c r="I15560" t="s">
        <v>487</v>
      </c>
      <c r="J15560" t="s">
        <v>42</v>
      </c>
      <c r="K15560" t="s">
        <v>487</v>
      </c>
    </row>
    <row r="15561" spans="1:11">
      <c r="A15561" t="s">
        <v>711</v>
      </c>
      <c r="B15561">
        <v>2024</v>
      </c>
      <c r="C15561" s="64">
        <v>2022</v>
      </c>
      <c r="D15561" t="s">
        <v>410</v>
      </c>
      <c r="E15561">
        <v>0.21299999999999999</v>
      </c>
      <c r="F15561" t="s">
        <v>309</v>
      </c>
      <c r="G15561" s="48">
        <v>1</v>
      </c>
      <c r="H15561" s="48" t="s">
        <v>314</v>
      </c>
      <c r="I15561" t="s">
        <v>487</v>
      </c>
      <c r="J15561" t="s">
        <v>42</v>
      </c>
      <c r="K15561" t="s">
        <v>487</v>
      </c>
    </row>
    <row r="15562" spans="1:11">
      <c r="A15562" t="s">
        <v>712</v>
      </c>
      <c r="B15562">
        <v>2024</v>
      </c>
      <c r="C15562" s="64">
        <v>2022</v>
      </c>
      <c r="D15562" t="s">
        <v>527</v>
      </c>
      <c r="E15562">
        <v>16518.120999999999</v>
      </c>
      <c r="F15562" t="s">
        <v>309</v>
      </c>
      <c r="G15562" s="48">
        <v>1</v>
      </c>
      <c r="H15562" s="48" t="s">
        <v>314</v>
      </c>
      <c r="I15562" t="s">
        <v>487</v>
      </c>
      <c r="J15562" t="s">
        <v>42</v>
      </c>
      <c r="K15562" t="s">
        <v>487</v>
      </c>
    </row>
    <row r="15563" spans="1:11">
      <c r="A15563" t="s">
        <v>712</v>
      </c>
      <c r="B15563">
        <v>2024</v>
      </c>
      <c r="C15563" s="64">
        <v>2022</v>
      </c>
      <c r="D15563" t="s">
        <v>353</v>
      </c>
      <c r="E15563">
        <v>18007.921999999999</v>
      </c>
      <c r="F15563" t="s">
        <v>309</v>
      </c>
      <c r="G15563" s="48">
        <v>1</v>
      </c>
      <c r="H15563" s="48" t="s">
        <v>314</v>
      </c>
      <c r="I15563" t="s">
        <v>487</v>
      </c>
      <c r="J15563" t="s">
        <v>42</v>
      </c>
      <c r="K15563" t="s">
        <v>487</v>
      </c>
    </row>
    <row r="15564" spans="1:11">
      <c r="A15564" t="s">
        <v>712</v>
      </c>
      <c r="B15564">
        <v>2024</v>
      </c>
      <c r="C15564" s="64">
        <v>2022</v>
      </c>
      <c r="D15564" t="s">
        <v>529</v>
      </c>
      <c r="E15564">
        <v>12152.742</v>
      </c>
      <c r="F15564" t="s">
        <v>309</v>
      </c>
      <c r="G15564" s="48">
        <v>1</v>
      </c>
      <c r="H15564" s="48" t="s">
        <v>314</v>
      </c>
      <c r="I15564" t="s">
        <v>487</v>
      </c>
      <c r="J15564" t="s">
        <v>42</v>
      </c>
      <c r="K15564" t="s">
        <v>487</v>
      </c>
    </row>
    <row r="15565" spans="1:11">
      <c r="A15565" t="s">
        <v>712</v>
      </c>
      <c r="B15565">
        <v>2024</v>
      </c>
      <c r="C15565" s="64">
        <v>2022</v>
      </c>
      <c r="D15565" t="s">
        <v>530</v>
      </c>
      <c r="E15565">
        <v>280.96899999999999</v>
      </c>
      <c r="F15565" t="s">
        <v>309</v>
      </c>
      <c r="G15565" s="48">
        <v>1</v>
      </c>
      <c r="H15565" s="48" t="s">
        <v>314</v>
      </c>
      <c r="I15565" t="s">
        <v>487</v>
      </c>
      <c r="J15565" t="s">
        <v>42</v>
      </c>
      <c r="K15565" t="s">
        <v>487</v>
      </c>
    </row>
    <row r="15566" spans="1:11">
      <c r="A15566" t="s">
        <v>712</v>
      </c>
      <c r="B15566">
        <v>2024</v>
      </c>
      <c r="C15566" s="64">
        <v>2022</v>
      </c>
      <c r="D15566" t="s">
        <v>533</v>
      </c>
      <c r="E15566">
        <v>110840.02800000001</v>
      </c>
      <c r="F15566" t="s">
        <v>309</v>
      </c>
      <c r="G15566" s="48">
        <v>1</v>
      </c>
      <c r="H15566" s="48" t="s">
        <v>314</v>
      </c>
      <c r="I15566" t="s">
        <v>487</v>
      </c>
      <c r="J15566" t="s">
        <v>42</v>
      </c>
      <c r="K15566" t="s">
        <v>487</v>
      </c>
    </row>
    <row r="15567" spans="1:11">
      <c r="A15567" t="s">
        <v>712</v>
      </c>
      <c r="B15567">
        <v>2024</v>
      </c>
      <c r="C15567" s="64">
        <v>2022</v>
      </c>
      <c r="D15567" t="s">
        <v>534</v>
      </c>
      <c r="E15567">
        <v>29270.071</v>
      </c>
      <c r="F15567" t="s">
        <v>309</v>
      </c>
      <c r="G15567" s="48">
        <v>1</v>
      </c>
      <c r="H15567" s="48" t="s">
        <v>314</v>
      </c>
      <c r="I15567" t="s">
        <v>487</v>
      </c>
      <c r="J15567" t="s">
        <v>42</v>
      </c>
      <c r="K15567" t="s">
        <v>487</v>
      </c>
    </row>
    <row r="15568" spans="1:11">
      <c r="A15568" t="s">
        <v>712</v>
      </c>
      <c r="B15568">
        <v>2024</v>
      </c>
      <c r="C15568" s="64">
        <v>2022</v>
      </c>
      <c r="D15568" t="s">
        <v>539</v>
      </c>
      <c r="E15568">
        <v>332717.23700000002</v>
      </c>
      <c r="F15568" t="s">
        <v>309</v>
      </c>
      <c r="G15568" s="48">
        <v>1</v>
      </c>
      <c r="H15568" s="48" t="s">
        <v>314</v>
      </c>
      <c r="I15568" t="s">
        <v>487</v>
      </c>
      <c r="J15568" t="s">
        <v>42</v>
      </c>
      <c r="K15568" t="s">
        <v>487</v>
      </c>
    </row>
    <row r="15569" spans="1:11">
      <c r="A15569" t="s">
        <v>712</v>
      </c>
      <c r="B15569">
        <v>2024</v>
      </c>
      <c r="C15569" s="64">
        <v>2022</v>
      </c>
      <c r="D15569" t="s">
        <v>540</v>
      </c>
      <c r="E15569">
        <v>230064.68900000001</v>
      </c>
      <c r="F15569" t="s">
        <v>309</v>
      </c>
      <c r="G15569" s="48">
        <v>1</v>
      </c>
      <c r="H15569" s="48" t="s">
        <v>314</v>
      </c>
      <c r="I15569" t="s">
        <v>487</v>
      </c>
      <c r="J15569" t="s">
        <v>42</v>
      </c>
      <c r="K15569" t="s">
        <v>487</v>
      </c>
    </row>
    <row r="15570" spans="1:11">
      <c r="A15570" t="s">
        <v>712</v>
      </c>
      <c r="B15570">
        <v>2024</v>
      </c>
      <c r="C15570" s="64">
        <v>2022</v>
      </c>
      <c r="D15570" t="s">
        <v>541</v>
      </c>
      <c r="E15570">
        <v>18770.789000000001</v>
      </c>
      <c r="F15570" t="s">
        <v>309</v>
      </c>
      <c r="G15570" s="48">
        <v>1</v>
      </c>
      <c r="H15570" s="48" t="s">
        <v>314</v>
      </c>
      <c r="I15570" t="s">
        <v>487</v>
      </c>
      <c r="J15570" t="s">
        <v>42</v>
      </c>
      <c r="K15570" t="s">
        <v>487</v>
      </c>
    </row>
    <row r="15571" spans="1:11">
      <c r="A15571" t="s">
        <v>712</v>
      </c>
      <c r="B15571">
        <v>2024</v>
      </c>
      <c r="C15571" s="64">
        <v>2022</v>
      </c>
      <c r="D15571" t="s">
        <v>357</v>
      </c>
      <c r="E15571">
        <v>3083.98</v>
      </c>
      <c r="F15571" t="s">
        <v>309</v>
      </c>
      <c r="G15571" s="48">
        <v>1</v>
      </c>
      <c r="H15571" s="48" t="s">
        <v>314</v>
      </c>
      <c r="I15571" t="s">
        <v>487</v>
      </c>
      <c r="J15571" t="s">
        <v>42</v>
      </c>
      <c r="K15571" t="s">
        <v>487</v>
      </c>
    </row>
    <row r="15572" spans="1:11">
      <c r="A15572" t="s">
        <v>712</v>
      </c>
      <c r="B15572">
        <v>2024</v>
      </c>
      <c r="C15572" s="64">
        <v>2022</v>
      </c>
      <c r="D15572" t="s">
        <v>542</v>
      </c>
      <c r="E15572">
        <v>49371.711000000003</v>
      </c>
      <c r="F15572" t="s">
        <v>309</v>
      </c>
      <c r="G15572" s="48">
        <v>1</v>
      </c>
      <c r="H15572" s="48" t="s">
        <v>314</v>
      </c>
      <c r="I15572" t="s">
        <v>487</v>
      </c>
      <c r="J15572" t="s">
        <v>42</v>
      </c>
      <c r="K15572" t="s">
        <v>487</v>
      </c>
    </row>
    <row r="15573" spans="1:11">
      <c r="A15573" t="s">
        <v>712</v>
      </c>
      <c r="B15573">
        <v>2024</v>
      </c>
      <c r="C15573" s="64">
        <v>2022</v>
      </c>
      <c r="D15573" t="s">
        <v>354</v>
      </c>
      <c r="E15573">
        <v>8590.6919999999991</v>
      </c>
      <c r="F15573" t="s">
        <v>309</v>
      </c>
      <c r="G15573" s="48">
        <v>1</v>
      </c>
      <c r="H15573" s="48" t="s">
        <v>314</v>
      </c>
      <c r="I15573" t="s">
        <v>487</v>
      </c>
      <c r="J15573" t="s">
        <v>42</v>
      </c>
      <c r="K15573" t="s">
        <v>487</v>
      </c>
    </row>
    <row r="15574" spans="1:11">
      <c r="A15574" t="s">
        <v>712</v>
      </c>
      <c r="B15574">
        <v>2024</v>
      </c>
      <c r="C15574" s="64">
        <v>2022</v>
      </c>
      <c r="D15574" t="s">
        <v>356</v>
      </c>
      <c r="E15574">
        <v>25623.489000000001</v>
      </c>
      <c r="F15574" t="s">
        <v>309</v>
      </c>
      <c r="G15574" s="48">
        <v>1</v>
      </c>
      <c r="H15574" s="48" t="s">
        <v>314</v>
      </c>
      <c r="I15574" t="s">
        <v>487</v>
      </c>
      <c r="J15574" t="s">
        <v>42</v>
      </c>
      <c r="K15574" t="s">
        <v>487</v>
      </c>
    </row>
    <row r="15575" spans="1:11">
      <c r="A15575" t="s">
        <v>712</v>
      </c>
      <c r="B15575">
        <v>2024</v>
      </c>
      <c r="C15575" s="64">
        <v>2022</v>
      </c>
      <c r="D15575" t="s">
        <v>543</v>
      </c>
      <c r="E15575">
        <v>6973.5429999999997</v>
      </c>
      <c r="F15575" t="s">
        <v>309</v>
      </c>
      <c r="G15575" s="48">
        <v>1</v>
      </c>
      <c r="H15575" s="48" t="s">
        <v>314</v>
      </c>
      <c r="I15575" t="s">
        <v>487</v>
      </c>
      <c r="J15575" t="s">
        <v>42</v>
      </c>
      <c r="K15575" t="s">
        <v>487</v>
      </c>
    </row>
    <row r="15576" spans="1:11">
      <c r="A15576" t="s">
        <v>712</v>
      </c>
      <c r="B15576">
        <v>2024</v>
      </c>
      <c r="C15576" s="64">
        <v>2022</v>
      </c>
      <c r="D15576" t="s">
        <v>544</v>
      </c>
      <c r="E15576">
        <v>56552.714999999997</v>
      </c>
      <c r="F15576" t="s">
        <v>309</v>
      </c>
      <c r="G15576" s="48">
        <v>1</v>
      </c>
      <c r="H15576" s="48" t="s">
        <v>314</v>
      </c>
      <c r="I15576" t="s">
        <v>487</v>
      </c>
      <c r="J15576" t="s">
        <v>42</v>
      </c>
      <c r="K15576" t="s">
        <v>487</v>
      </c>
    </row>
    <row r="15577" spans="1:11">
      <c r="A15577" t="s">
        <v>712</v>
      </c>
      <c r="B15577">
        <v>2024</v>
      </c>
      <c r="C15577" s="64">
        <v>2022</v>
      </c>
      <c r="D15577" t="s">
        <v>546</v>
      </c>
      <c r="E15577">
        <v>4059.0619999999999</v>
      </c>
      <c r="F15577" t="s">
        <v>309</v>
      </c>
      <c r="G15577" s="48">
        <v>1</v>
      </c>
      <c r="H15577" s="48" t="s">
        <v>314</v>
      </c>
      <c r="I15577" t="s">
        <v>487</v>
      </c>
      <c r="J15577" t="s">
        <v>42</v>
      </c>
      <c r="K15577" t="s">
        <v>487</v>
      </c>
    </row>
    <row r="15578" spans="1:11">
      <c r="A15578" t="s">
        <v>712</v>
      </c>
      <c r="B15578">
        <v>2024</v>
      </c>
      <c r="C15578" s="64">
        <v>2022</v>
      </c>
      <c r="D15578" t="s">
        <v>547</v>
      </c>
      <c r="E15578">
        <v>21325.628000000001</v>
      </c>
      <c r="F15578" t="s">
        <v>309</v>
      </c>
      <c r="G15578" s="48">
        <v>1</v>
      </c>
      <c r="H15578" s="48" t="s">
        <v>314</v>
      </c>
      <c r="I15578" t="s">
        <v>487</v>
      </c>
      <c r="J15578" t="s">
        <v>42</v>
      </c>
      <c r="K15578" t="s">
        <v>487</v>
      </c>
    </row>
    <row r="15579" spans="1:11">
      <c r="A15579" t="s">
        <v>712</v>
      </c>
      <c r="B15579">
        <v>2024</v>
      </c>
      <c r="C15579" s="64">
        <v>2022</v>
      </c>
      <c r="D15579" t="s">
        <v>548</v>
      </c>
      <c r="E15579">
        <v>111517.973</v>
      </c>
      <c r="F15579" t="s">
        <v>309</v>
      </c>
      <c r="G15579" s="48">
        <v>1</v>
      </c>
      <c r="H15579" s="48" t="s">
        <v>314</v>
      </c>
      <c r="I15579" t="s">
        <v>487</v>
      </c>
      <c r="J15579" t="s">
        <v>42</v>
      </c>
      <c r="K15579" t="s">
        <v>487</v>
      </c>
    </row>
    <row r="15580" spans="1:11">
      <c r="A15580" t="s">
        <v>712</v>
      </c>
      <c r="B15580">
        <v>2024</v>
      </c>
      <c r="C15580" s="64">
        <v>2022</v>
      </c>
      <c r="D15580" t="s">
        <v>549</v>
      </c>
      <c r="E15580">
        <v>4216.018</v>
      </c>
      <c r="F15580" t="s">
        <v>309</v>
      </c>
      <c r="G15580" s="48">
        <v>1</v>
      </c>
      <c r="H15580" s="48" t="s">
        <v>314</v>
      </c>
      <c r="I15580" t="s">
        <v>487</v>
      </c>
      <c r="J15580" t="s">
        <v>42</v>
      </c>
      <c r="K15580" t="s">
        <v>487</v>
      </c>
    </row>
    <row r="15581" spans="1:11">
      <c r="A15581" t="s">
        <v>712</v>
      </c>
      <c r="B15581">
        <v>2024</v>
      </c>
      <c r="C15581" s="64">
        <v>2022</v>
      </c>
      <c r="D15581" t="s">
        <v>551</v>
      </c>
      <c r="E15581">
        <v>130714.674</v>
      </c>
      <c r="F15581" t="s">
        <v>309</v>
      </c>
      <c r="G15581" s="48">
        <v>1</v>
      </c>
      <c r="H15581" s="48" t="s">
        <v>314</v>
      </c>
      <c r="I15581" t="s">
        <v>487</v>
      </c>
      <c r="J15581" t="s">
        <v>42</v>
      </c>
      <c r="K15581" t="s">
        <v>487</v>
      </c>
    </row>
    <row r="15582" spans="1:11">
      <c r="A15582" t="s">
        <v>712</v>
      </c>
      <c r="B15582">
        <v>2024</v>
      </c>
      <c r="C15582" s="64">
        <v>2022</v>
      </c>
      <c r="D15582" t="s">
        <v>552</v>
      </c>
      <c r="E15582">
        <v>260234.43799999999</v>
      </c>
      <c r="F15582" t="s">
        <v>309</v>
      </c>
      <c r="G15582" s="48">
        <v>1</v>
      </c>
      <c r="H15582" s="48" t="s">
        <v>314</v>
      </c>
      <c r="I15582" t="s">
        <v>487</v>
      </c>
      <c r="J15582" t="s">
        <v>42</v>
      </c>
      <c r="K15582" t="s">
        <v>487</v>
      </c>
    </row>
    <row r="15583" spans="1:11">
      <c r="A15583" t="s">
        <v>712</v>
      </c>
      <c r="B15583">
        <v>2024</v>
      </c>
      <c r="C15583" s="64">
        <v>2022</v>
      </c>
      <c r="D15583" t="s">
        <v>554</v>
      </c>
      <c r="E15583">
        <v>469.85119816171999</v>
      </c>
      <c r="F15583" t="s">
        <v>309</v>
      </c>
      <c r="G15583" s="48">
        <v>1</v>
      </c>
      <c r="H15583" s="48" t="s">
        <v>314</v>
      </c>
      <c r="I15583" t="s">
        <v>487</v>
      </c>
      <c r="J15583" t="s">
        <v>42</v>
      </c>
      <c r="K15583" t="s">
        <v>487</v>
      </c>
    </row>
    <row r="15584" spans="1:11">
      <c r="A15584" t="s">
        <v>712</v>
      </c>
      <c r="B15584">
        <v>2024</v>
      </c>
      <c r="C15584" s="64">
        <v>2022</v>
      </c>
      <c r="D15584" t="s">
        <v>555</v>
      </c>
      <c r="E15584">
        <v>619.29600000000005</v>
      </c>
      <c r="F15584" t="s">
        <v>309</v>
      </c>
      <c r="G15584" s="48">
        <v>1</v>
      </c>
      <c r="H15584" s="48" t="s">
        <v>314</v>
      </c>
      <c r="I15584" t="s">
        <v>487</v>
      </c>
      <c r="J15584" t="s">
        <v>42</v>
      </c>
      <c r="K15584" t="s">
        <v>487</v>
      </c>
    </row>
    <row r="15585" spans="1:11">
      <c r="A15585" t="s">
        <v>712</v>
      </c>
      <c r="B15585">
        <v>2024</v>
      </c>
      <c r="C15585" s="64">
        <v>2022</v>
      </c>
      <c r="D15585" t="s">
        <v>355</v>
      </c>
      <c r="E15585">
        <v>79211.505000000005</v>
      </c>
      <c r="F15585" t="s">
        <v>309</v>
      </c>
      <c r="G15585" s="48">
        <v>1</v>
      </c>
      <c r="H15585" s="48" t="s">
        <v>314</v>
      </c>
      <c r="I15585" t="s">
        <v>487</v>
      </c>
      <c r="J15585" t="s">
        <v>42</v>
      </c>
      <c r="K15585" t="s">
        <v>487</v>
      </c>
    </row>
    <row r="15586" spans="1:11">
      <c r="A15586" t="s">
        <v>712</v>
      </c>
      <c r="B15586">
        <v>2024</v>
      </c>
      <c r="C15586" s="64">
        <v>2022</v>
      </c>
      <c r="D15586" t="s">
        <v>360</v>
      </c>
      <c r="E15586">
        <v>31033.754000000001</v>
      </c>
      <c r="F15586" t="s">
        <v>309</v>
      </c>
      <c r="G15586" s="48">
        <v>1</v>
      </c>
      <c r="H15586" s="48" t="s">
        <v>314</v>
      </c>
      <c r="I15586" t="s">
        <v>487</v>
      </c>
      <c r="J15586" t="s">
        <v>42</v>
      </c>
      <c r="K15586" t="s">
        <v>487</v>
      </c>
    </row>
    <row r="15587" spans="1:11">
      <c r="A15587" t="s">
        <v>712</v>
      </c>
      <c r="B15587">
        <v>2024</v>
      </c>
      <c r="C15587" s="64">
        <v>2022</v>
      </c>
      <c r="D15587" t="s">
        <v>556</v>
      </c>
      <c r="E15587">
        <v>255459.82</v>
      </c>
      <c r="F15587" t="s">
        <v>309</v>
      </c>
      <c r="G15587" s="48">
        <v>1</v>
      </c>
      <c r="H15587" s="48" t="s">
        <v>314</v>
      </c>
      <c r="I15587" t="s">
        <v>487</v>
      </c>
      <c r="J15587" t="s">
        <v>42</v>
      </c>
      <c r="K15587" t="s">
        <v>487</v>
      </c>
    </row>
    <row r="15588" spans="1:11">
      <c r="A15588" t="s">
        <v>712</v>
      </c>
      <c r="B15588">
        <v>2024</v>
      </c>
      <c r="C15588" s="64">
        <v>2022</v>
      </c>
      <c r="D15588" t="s">
        <v>557</v>
      </c>
      <c r="E15588">
        <v>90839.039999999994</v>
      </c>
      <c r="F15588" t="s">
        <v>309</v>
      </c>
      <c r="G15588" s="48">
        <v>1</v>
      </c>
      <c r="H15588" s="48" t="s">
        <v>314</v>
      </c>
      <c r="I15588" t="s">
        <v>487</v>
      </c>
      <c r="J15588" t="s">
        <v>42</v>
      </c>
      <c r="K15588" t="s">
        <v>487</v>
      </c>
    </row>
    <row r="15589" spans="1:11">
      <c r="A15589" t="s">
        <v>712</v>
      </c>
      <c r="B15589">
        <v>2024</v>
      </c>
      <c r="C15589" s="64">
        <v>2022</v>
      </c>
      <c r="D15589" t="s">
        <v>558</v>
      </c>
      <c r="E15589">
        <v>107334.48699999999</v>
      </c>
      <c r="F15589" t="s">
        <v>309</v>
      </c>
      <c r="G15589" s="48">
        <v>1</v>
      </c>
      <c r="H15589" s="48" t="s">
        <v>314</v>
      </c>
      <c r="I15589" t="s">
        <v>487</v>
      </c>
      <c r="J15589" t="s">
        <v>42</v>
      </c>
      <c r="K15589" t="s">
        <v>487</v>
      </c>
    </row>
    <row r="15590" spans="1:11">
      <c r="A15590" t="s">
        <v>712</v>
      </c>
      <c r="B15590">
        <v>2024</v>
      </c>
      <c r="C15590" s="64">
        <v>2022</v>
      </c>
      <c r="D15590" t="s">
        <v>559</v>
      </c>
      <c r="E15590">
        <v>112859.177</v>
      </c>
      <c r="F15590" t="s">
        <v>309</v>
      </c>
      <c r="G15590" s="48">
        <v>1</v>
      </c>
      <c r="H15590" s="48" t="s">
        <v>314</v>
      </c>
      <c r="I15590" t="s">
        <v>487</v>
      </c>
      <c r="J15590" t="s">
        <v>42</v>
      </c>
      <c r="K15590" t="s">
        <v>487</v>
      </c>
    </row>
    <row r="15591" spans="1:11">
      <c r="A15591" t="s">
        <v>712</v>
      </c>
      <c r="B15591">
        <v>2024</v>
      </c>
      <c r="C15591" s="64">
        <v>2022</v>
      </c>
      <c r="D15591" t="s">
        <v>365</v>
      </c>
      <c r="E15591">
        <v>11081.050999999999</v>
      </c>
      <c r="F15591" t="s">
        <v>309</v>
      </c>
      <c r="G15591" s="48">
        <v>1</v>
      </c>
      <c r="H15591" s="48" t="s">
        <v>314</v>
      </c>
      <c r="I15591" t="s">
        <v>487</v>
      </c>
      <c r="J15591" t="s">
        <v>42</v>
      </c>
      <c r="K15591" t="s">
        <v>487</v>
      </c>
    </row>
    <row r="15592" spans="1:11">
      <c r="A15592" t="s">
        <v>712</v>
      </c>
      <c r="B15592">
        <v>2024</v>
      </c>
      <c r="C15592" s="64">
        <v>2022</v>
      </c>
      <c r="D15592" t="s">
        <v>358</v>
      </c>
      <c r="E15592">
        <v>36866.921000000002</v>
      </c>
      <c r="F15592" t="s">
        <v>309</v>
      </c>
      <c r="G15592" s="48">
        <v>1</v>
      </c>
      <c r="H15592" s="48" t="s">
        <v>314</v>
      </c>
      <c r="I15592" t="s">
        <v>487</v>
      </c>
      <c r="J15592" t="s">
        <v>42</v>
      </c>
      <c r="K15592" t="s">
        <v>487</v>
      </c>
    </row>
    <row r="15593" spans="1:11">
      <c r="A15593" t="s">
        <v>712</v>
      </c>
      <c r="B15593">
        <v>2024</v>
      </c>
      <c r="C15593" s="64">
        <v>2022</v>
      </c>
      <c r="D15593" t="s">
        <v>363</v>
      </c>
      <c r="E15593">
        <v>105889.96400000001</v>
      </c>
      <c r="F15593" t="s">
        <v>309</v>
      </c>
      <c r="G15593" s="48">
        <v>1</v>
      </c>
      <c r="H15593" s="48" t="s">
        <v>314</v>
      </c>
      <c r="I15593" t="s">
        <v>487</v>
      </c>
      <c r="J15593" t="s">
        <v>42</v>
      </c>
      <c r="K15593" t="s">
        <v>487</v>
      </c>
    </row>
    <row r="15594" spans="1:11">
      <c r="A15594" t="s">
        <v>712</v>
      </c>
      <c r="B15594">
        <v>2024</v>
      </c>
      <c r="C15594" s="64">
        <v>2022</v>
      </c>
      <c r="D15594" t="s">
        <v>364</v>
      </c>
      <c r="E15594">
        <v>18839.276999999998</v>
      </c>
      <c r="F15594" t="s">
        <v>309</v>
      </c>
      <c r="G15594" s="48">
        <v>1</v>
      </c>
      <c r="H15594" s="48" t="s">
        <v>314</v>
      </c>
      <c r="I15594" t="s">
        <v>487</v>
      </c>
      <c r="J15594" t="s">
        <v>42</v>
      </c>
      <c r="K15594" t="s">
        <v>487</v>
      </c>
    </row>
    <row r="15595" spans="1:11">
      <c r="A15595" t="s">
        <v>712</v>
      </c>
      <c r="B15595">
        <v>2024</v>
      </c>
      <c r="C15595" s="64">
        <v>2022</v>
      </c>
      <c r="D15595" t="s">
        <v>560</v>
      </c>
      <c r="E15595">
        <v>169.59100000000001</v>
      </c>
      <c r="F15595" t="s">
        <v>309</v>
      </c>
      <c r="G15595" s="48">
        <v>1</v>
      </c>
      <c r="H15595" s="48" t="s">
        <v>314</v>
      </c>
      <c r="I15595" t="s">
        <v>487</v>
      </c>
      <c r="J15595" t="s">
        <v>42</v>
      </c>
      <c r="K15595" t="s">
        <v>487</v>
      </c>
    </row>
    <row r="15596" spans="1:11">
      <c r="A15596" t="s">
        <v>712</v>
      </c>
      <c r="B15596">
        <v>2024</v>
      </c>
      <c r="C15596" s="64">
        <v>2022</v>
      </c>
      <c r="D15596" t="s">
        <v>561</v>
      </c>
      <c r="E15596">
        <v>48210.466</v>
      </c>
      <c r="F15596" t="s">
        <v>309</v>
      </c>
      <c r="G15596" s="48">
        <v>1</v>
      </c>
      <c r="H15596" s="48" t="s">
        <v>314</v>
      </c>
      <c r="I15596" t="s">
        <v>487</v>
      </c>
      <c r="J15596" t="s">
        <v>42</v>
      </c>
      <c r="K15596" t="s">
        <v>487</v>
      </c>
    </row>
    <row r="15597" spans="1:11">
      <c r="A15597" t="s">
        <v>712</v>
      </c>
      <c r="B15597">
        <v>2024</v>
      </c>
      <c r="C15597" s="64">
        <v>2022</v>
      </c>
      <c r="D15597" t="s">
        <v>362</v>
      </c>
      <c r="E15597">
        <v>145.60400000000001</v>
      </c>
      <c r="F15597" t="s">
        <v>309</v>
      </c>
      <c r="G15597" s="48">
        <v>1</v>
      </c>
      <c r="H15597" s="48" t="s">
        <v>314</v>
      </c>
      <c r="I15597" t="s">
        <v>487</v>
      </c>
      <c r="J15597" t="s">
        <v>42</v>
      </c>
      <c r="K15597" t="s">
        <v>487</v>
      </c>
    </row>
    <row r="15598" spans="1:11">
      <c r="A15598" t="s">
        <v>712</v>
      </c>
      <c r="B15598">
        <v>2024</v>
      </c>
      <c r="C15598" s="64">
        <v>2022</v>
      </c>
      <c r="D15598" t="s">
        <v>359</v>
      </c>
      <c r="E15598">
        <v>1454.2059999999999</v>
      </c>
      <c r="F15598" t="s">
        <v>309</v>
      </c>
      <c r="G15598" s="48">
        <v>1</v>
      </c>
      <c r="H15598" s="48" t="s">
        <v>314</v>
      </c>
      <c r="I15598" t="s">
        <v>487</v>
      </c>
      <c r="J15598" t="s">
        <v>42</v>
      </c>
      <c r="K15598" t="s">
        <v>487</v>
      </c>
    </row>
    <row r="15599" spans="1:11">
      <c r="A15599" t="s">
        <v>712</v>
      </c>
      <c r="B15599">
        <v>2024</v>
      </c>
      <c r="C15599" s="64">
        <v>2022</v>
      </c>
      <c r="D15599" t="s">
        <v>562</v>
      </c>
      <c r="E15599">
        <v>3303.855</v>
      </c>
      <c r="F15599" t="s">
        <v>309</v>
      </c>
      <c r="G15599" s="48">
        <v>1</v>
      </c>
      <c r="H15599" s="48" t="s">
        <v>314</v>
      </c>
      <c r="I15599" t="s">
        <v>487</v>
      </c>
      <c r="J15599" t="s">
        <v>42</v>
      </c>
      <c r="K15599" t="s">
        <v>487</v>
      </c>
    </row>
    <row r="15600" spans="1:11">
      <c r="A15600" t="s">
        <v>712</v>
      </c>
      <c r="B15600">
        <v>2024</v>
      </c>
      <c r="C15600" s="64">
        <v>2022</v>
      </c>
      <c r="D15600" t="s">
        <v>563</v>
      </c>
      <c r="E15600">
        <v>35606.527999999998</v>
      </c>
      <c r="F15600" t="s">
        <v>309</v>
      </c>
      <c r="G15600" s="48">
        <v>1</v>
      </c>
      <c r="H15600" s="48" t="s">
        <v>314</v>
      </c>
      <c r="I15600" t="s">
        <v>487</v>
      </c>
      <c r="J15600" t="s">
        <v>42</v>
      </c>
      <c r="K15600" t="s">
        <v>487</v>
      </c>
    </row>
    <row r="15601" spans="1:11">
      <c r="A15601" t="s">
        <v>712</v>
      </c>
      <c r="B15601">
        <v>2024</v>
      </c>
      <c r="C15601" s="64">
        <v>2022</v>
      </c>
      <c r="D15601" t="s">
        <v>566</v>
      </c>
      <c r="E15601">
        <v>14983.242</v>
      </c>
      <c r="F15601" t="s">
        <v>309</v>
      </c>
      <c r="G15601" s="48">
        <v>1</v>
      </c>
      <c r="H15601" s="48" t="s">
        <v>314</v>
      </c>
      <c r="I15601" t="s">
        <v>487</v>
      </c>
      <c r="J15601" t="s">
        <v>42</v>
      </c>
      <c r="K15601" t="s">
        <v>487</v>
      </c>
    </row>
    <row r="15602" spans="1:11">
      <c r="A15602" t="s">
        <v>712</v>
      </c>
      <c r="B15602">
        <v>2024</v>
      </c>
      <c r="C15602" s="64">
        <v>2022</v>
      </c>
      <c r="D15602" t="s">
        <v>567</v>
      </c>
      <c r="E15602">
        <v>147325.17199999999</v>
      </c>
      <c r="F15602" t="s">
        <v>309</v>
      </c>
      <c r="G15602" s="48">
        <v>1</v>
      </c>
      <c r="H15602" s="48" t="s">
        <v>314</v>
      </c>
      <c r="I15602" t="s">
        <v>487</v>
      </c>
      <c r="J15602" t="s">
        <v>42</v>
      </c>
      <c r="K15602" t="s">
        <v>487</v>
      </c>
    </row>
    <row r="15603" spans="1:11">
      <c r="A15603" t="s">
        <v>712</v>
      </c>
      <c r="B15603">
        <v>2024</v>
      </c>
      <c r="C15603" s="64">
        <v>2022</v>
      </c>
      <c r="D15603" t="s">
        <v>568</v>
      </c>
      <c r="E15603">
        <v>1155408.419</v>
      </c>
      <c r="F15603" t="s">
        <v>309</v>
      </c>
      <c r="G15603" s="48">
        <v>1</v>
      </c>
      <c r="H15603" s="48" t="s">
        <v>314</v>
      </c>
      <c r="I15603" t="s">
        <v>487</v>
      </c>
      <c r="J15603" t="s">
        <v>42</v>
      </c>
      <c r="K15603" t="s">
        <v>487</v>
      </c>
    </row>
    <row r="15604" spans="1:11">
      <c r="A15604" t="s">
        <v>712</v>
      </c>
      <c r="B15604">
        <v>2024</v>
      </c>
      <c r="C15604" s="64">
        <v>2022</v>
      </c>
      <c r="D15604" t="s">
        <v>723</v>
      </c>
      <c r="E15604">
        <v>14456.86</v>
      </c>
      <c r="F15604" t="s">
        <v>309</v>
      </c>
      <c r="G15604" s="48">
        <v>1</v>
      </c>
      <c r="H15604" s="48" t="s">
        <v>314</v>
      </c>
      <c r="I15604" t="s">
        <v>487</v>
      </c>
      <c r="J15604" t="s">
        <v>42</v>
      </c>
      <c r="K15604" t="s">
        <v>487</v>
      </c>
    </row>
    <row r="15605" spans="1:11">
      <c r="A15605" t="s">
        <v>712</v>
      </c>
      <c r="B15605">
        <v>2024</v>
      </c>
      <c r="C15605" s="64">
        <v>2022</v>
      </c>
      <c r="D15605" t="s">
        <v>366</v>
      </c>
      <c r="E15605">
        <v>1848.0119999999999</v>
      </c>
      <c r="F15605" t="s">
        <v>309</v>
      </c>
      <c r="G15605" s="48">
        <v>1</v>
      </c>
      <c r="H15605" s="48" t="s">
        <v>314</v>
      </c>
      <c r="I15605" t="s">
        <v>487</v>
      </c>
      <c r="J15605" t="s">
        <v>42</v>
      </c>
      <c r="K15605" t="s">
        <v>487</v>
      </c>
    </row>
    <row r="15606" spans="1:11">
      <c r="A15606" t="s">
        <v>712</v>
      </c>
      <c r="B15606">
        <v>2024</v>
      </c>
      <c r="C15606" s="64">
        <v>2022</v>
      </c>
      <c r="D15606" t="s">
        <v>570</v>
      </c>
      <c r="E15606">
        <v>29761.006000000001</v>
      </c>
      <c r="F15606" t="s">
        <v>309</v>
      </c>
      <c r="G15606" s="48">
        <v>1</v>
      </c>
      <c r="H15606" s="48" t="s">
        <v>314</v>
      </c>
      <c r="I15606" t="s">
        <v>487</v>
      </c>
      <c r="J15606" t="s">
        <v>42</v>
      </c>
      <c r="K15606" t="s">
        <v>487</v>
      </c>
    </row>
    <row r="15607" spans="1:11">
      <c r="A15607" t="s">
        <v>712</v>
      </c>
      <c r="B15607">
        <v>2024</v>
      </c>
      <c r="C15607" s="64">
        <v>2022</v>
      </c>
      <c r="D15607" t="s">
        <v>352</v>
      </c>
      <c r="E15607">
        <v>44277.521000000001</v>
      </c>
      <c r="F15607" t="s">
        <v>309</v>
      </c>
      <c r="G15607" s="48">
        <v>1</v>
      </c>
      <c r="H15607" s="48" t="s">
        <v>314</v>
      </c>
      <c r="I15607" t="s">
        <v>487</v>
      </c>
      <c r="J15607" t="s">
        <v>42</v>
      </c>
      <c r="K15607" t="s">
        <v>487</v>
      </c>
    </row>
    <row r="15608" spans="1:11">
      <c r="A15608" t="s">
        <v>712</v>
      </c>
      <c r="B15608">
        <v>2024</v>
      </c>
      <c r="C15608" s="64">
        <v>2022</v>
      </c>
      <c r="D15608" t="s">
        <v>572</v>
      </c>
      <c r="E15608">
        <v>19485.471000000001</v>
      </c>
      <c r="F15608" t="s">
        <v>309</v>
      </c>
      <c r="G15608" s="48">
        <v>1</v>
      </c>
      <c r="H15608" s="48" t="s">
        <v>314</v>
      </c>
      <c r="I15608" t="s">
        <v>487</v>
      </c>
      <c r="J15608" t="s">
        <v>42</v>
      </c>
      <c r="K15608" t="s">
        <v>487</v>
      </c>
    </row>
    <row r="15609" spans="1:11">
      <c r="A15609" t="s">
        <v>712</v>
      </c>
      <c r="B15609">
        <v>2024</v>
      </c>
      <c r="C15609" s="64">
        <v>2022</v>
      </c>
      <c r="D15609" t="s">
        <v>367</v>
      </c>
      <c r="E15609">
        <v>30632.175999999999</v>
      </c>
      <c r="F15609" t="s">
        <v>309</v>
      </c>
      <c r="G15609" s="48">
        <v>1</v>
      </c>
      <c r="H15609" s="48" t="s">
        <v>314</v>
      </c>
      <c r="I15609" t="s">
        <v>487</v>
      </c>
      <c r="J15609" t="s">
        <v>42</v>
      </c>
      <c r="K15609" t="s">
        <v>487</v>
      </c>
    </row>
    <row r="15610" spans="1:11">
      <c r="A15610" t="s">
        <v>712</v>
      </c>
      <c r="B15610">
        <v>2024</v>
      </c>
      <c r="C15610" s="64">
        <v>2022</v>
      </c>
      <c r="D15610" t="s">
        <v>369</v>
      </c>
      <c r="E15610">
        <v>3758.009</v>
      </c>
      <c r="F15610" t="s">
        <v>309</v>
      </c>
      <c r="G15610" s="48">
        <v>1</v>
      </c>
      <c r="H15610" s="48" t="s">
        <v>314</v>
      </c>
      <c r="I15610" t="s">
        <v>487</v>
      </c>
      <c r="J15610" t="s">
        <v>42</v>
      </c>
      <c r="K15610" t="s">
        <v>487</v>
      </c>
    </row>
    <row r="15611" spans="1:11">
      <c r="A15611" t="s">
        <v>712</v>
      </c>
      <c r="B15611">
        <v>2024</v>
      </c>
      <c r="C15611" s="64">
        <v>2022</v>
      </c>
      <c r="D15611" t="s">
        <v>574</v>
      </c>
      <c r="E15611">
        <v>735084.40800000005</v>
      </c>
      <c r="F15611" t="s">
        <v>309</v>
      </c>
      <c r="G15611" s="48">
        <v>1</v>
      </c>
      <c r="H15611" s="48" t="s">
        <v>314</v>
      </c>
      <c r="I15611" t="s">
        <v>487</v>
      </c>
      <c r="J15611" t="s">
        <v>42</v>
      </c>
      <c r="K15611" t="s">
        <v>487</v>
      </c>
    </row>
    <row r="15612" spans="1:11">
      <c r="A15612" t="s">
        <v>712</v>
      </c>
      <c r="B15612">
        <v>2024</v>
      </c>
      <c r="C15612" s="64">
        <v>2022</v>
      </c>
      <c r="D15612" t="s">
        <v>575</v>
      </c>
      <c r="E15612">
        <v>17328.819</v>
      </c>
      <c r="F15612" t="s">
        <v>309</v>
      </c>
      <c r="G15612" s="48">
        <v>1</v>
      </c>
      <c r="H15612" s="48" t="s">
        <v>314</v>
      </c>
      <c r="I15612" t="s">
        <v>487</v>
      </c>
      <c r="J15612" t="s">
        <v>42</v>
      </c>
      <c r="K15612" t="s">
        <v>487</v>
      </c>
    </row>
    <row r="15613" spans="1:11">
      <c r="A15613" t="s">
        <v>712</v>
      </c>
      <c r="B15613">
        <v>2024</v>
      </c>
      <c r="C15613" s="64">
        <v>2022</v>
      </c>
      <c r="D15613" t="s">
        <v>370</v>
      </c>
      <c r="E15613">
        <v>45735.406000000003</v>
      </c>
      <c r="F15613" t="s">
        <v>309</v>
      </c>
      <c r="G15613" s="48">
        <v>1</v>
      </c>
      <c r="H15613" s="48" t="s">
        <v>314</v>
      </c>
      <c r="I15613" t="s">
        <v>487</v>
      </c>
      <c r="J15613" t="s">
        <v>42</v>
      </c>
      <c r="K15613" t="s">
        <v>487</v>
      </c>
    </row>
    <row r="15614" spans="1:11">
      <c r="A15614" t="s">
        <v>712</v>
      </c>
      <c r="B15614">
        <v>2024</v>
      </c>
      <c r="C15614" s="64">
        <v>2022</v>
      </c>
      <c r="D15614" t="s">
        <v>576</v>
      </c>
      <c r="E15614">
        <v>171858.32500000001</v>
      </c>
      <c r="F15614" t="s">
        <v>309</v>
      </c>
      <c r="G15614" s="48">
        <v>1</v>
      </c>
      <c r="H15614" s="48" t="s">
        <v>314</v>
      </c>
      <c r="I15614" t="s">
        <v>487</v>
      </c>
      <c r="J15614" t="s">
        <v>42</v>
      </c>
      <c r="K15614" t="s">
        <v>487</v>
      </c>
    </row>
    <row r="15615" spans="1:11">
      <c r="A15615" t="s">
        <v>712</v>
      </c>
      <c r="B15615">
        <v>2024</v>
      </c>
      <c r="C15615" s="64">
        <v>2022</v>
      </c>
      <c r="D15615" t="s">
        <v>577</v>
      </c>
      <c r="E15615">
        <v>4604.7730000000001</v>
      </c>
      <c r="F15615" t="s">
        <v>309</v>
      </c>
      <c r="G15615" s="48">
        <v>1</v>
      </c>
      <c r="H15615" s="48" t="s">
        <v>314</v>
      </c>
      <c r="I15615" t="s">
        <v>487</v>
      </c>
      <c r="J15615" t="s">
        <v>42</v>
      </c>
      <c r="K15615" t="s">
        <v>487</v>
      </c>
    </row>
    <row r="15616" spans="1:11">
      <c r="A15616" t="s">
        <v>712</v>
      </c>
      <c r="B15616">
        <v>2024</v>
      </c>
      <c r="C15616" s="64">
        <v>2022</v>
      </c>
      <c r="D15616" t="s">
        <v>579</v>
      </c>
      <c r="E15616">
        <v>755101.37800000003</v>
      </c>
      <c r="F15616" t="s">
        <v>309</v>
      </c>
      <c r="G15616" s="48">
        <v>1</v>
      </c>
      <c r="H15616" s="48" t="s">
        <v>314</v>
      </c>
      <c r="I15616" t="s">
        <v>487</v>
      </c>
      <c r="J15616" t="s">
        <v>42</v>
      </c>
      <c r="K15616" t="s">
        <v>487</v>
      </c>
    </row>
    <row r="15617" spans="1:11">
      <c r="A15617" t="s">
        <v>712</v>
      </c>
      <c r="B15617">
        <v>2024</v>
      </c>
      <c r="C15617" s="64">
        <v>2022</v>
      </c>
      <c r="D15617" t="s">
        <v>580</v>
      </c>
      <c r="E15617">
        <v>338.1</v>
      </c>
      <c r="F15617" t="s">
        <v>309</v>
      </c>
      <c r="G15617" s="48">
        <v>1</v>
      </c>
      <c r="H15617" s="48" t="s">
        <v>314</v>
      </c>
      <c r="I15617" t="s">
        <v>487</v>
      </c>
      <c r="J15617" t="s">
        <v>42</v>
      </c>
      <c r="K15617" t="s">
        <v>487</v>
      </c>
    </row>
    <row r="15618" spans="1:11">
      <c r="A15618" t="s">
        <v>712</v>
      </c>
      <c r="B15618">
        <v>2024</v>
      </c>
      <c r="C15618" s="64">
        <v>2022</v>
      </c>
      <c r="D15618" t="s">
        <v>724</v>
      </c>
      <c r="E15618">
        <v>100.083</v>
      </c>
      <c r="F15618" t="s">
        <v>309</v>
      </c>
      <c r="G15618" s="48">
        <v>1</v>
      </c>
      <c r="H15618" s="48" t="s">
        <v>314</v>
      </c>
      <c r="I15618" t="s">
        <v>487</v>
      </c>
      <c r="J15618" t="s">
        <v>42</v>
      </c>
      <c r="K15618" t="s">
        <v>487</v>
      </c>
    </row>
    <row r="15619" spans="1:11">
      <c r="A15619" t="s">
        <v>712</v>
      </c>
      <c r="B15619">
        <v>2024</v>
      </c>
      <c r="C15619" s="64">
        <v>2022</v>
      </c>
      <c r="D15619" t="s">
        <v>371</v>
      </c>
      <c r="E15619">
        <v>40901.131000000001</v>
      </c>
      <c r="F15619" t="s">
        <v>309</v>
      </c>
      <c r="G15619" s="48">
        <v>1</v>
      </c>
      <c r="H15619" s="48" t="s">
        <v>314</v>
      </c>
      <c r="I15619" t="s">
        <v>487</v>
      </c>
      <c r="J15619" t="s">
        <v>42</v>
      </c>
      <c r="K15619" t="s">
        <v>487</v>
      </c>
    </row>
    <row r="15620" spans="1:11">
      <c r="A15620" t="s">
        <v>712</v>
      </c>
      <c r="B15620">
        <v>2024</v>
      </c>
      <c r="C15620" s="64">
        <v>2022</v>
      </c>
      <c r="D15620" t="s">
        <v>725</v>
      </c>
      <c r="E15620">
        <v>44470.112999999998</v>
      </c>
      <c r="F15620" t="s">
        <v>309</v>
      </c>
      <c r="G15620" s="48">
        <v>1</v>
      </c>
      <c r="H15620" s="48" t="s">
        <v>314</v>
      </c>
      <c r="I15620" t="s">
        <v>487</v>
      </c>
      <c r="J15620" t="s">
        <v>42</v>
      </c>
      <c r="K15620" t="s">
        <v>487</v>
      </c>
    </row>
    <row r="15621" spans="1:11">
      <c r="A15621" t="s">
        <v>712</v>
      </c>
      <c r="B15621">
        <v>2024</v>
      </c>
      <c r="C15621" s="64">
        <v>2022</v>
      </c>
      <c r="D15621" t="s">
        <v>581</v>
      </c>
      <c r="E15621">
        <v>136739.98047375499</v>
      </c>
      <c r="F15621" t="s">
        <v>309</v>
      </c>
      <c r="G15621" s="48">
        <v>1</v>
      </c>
      <c r="H15621" s="48" t="s">
        <v>314</v>
      </c>
      <c r="I15621" t="s">
        <v>487</v>
      </c>
      <c r="J15621" t="s">
        <v>42</v>
      </c>
      <c r="K15621" t="s">
        <v>487</v>
      </c>
    </row>
    <row r="15622" spans="1:11">
      <c r="A15622" t="s">
        <v>712</v>
      </c>
      <c r="B15622">
        <v>2024</v>
      </c>
      <c r="C15622" s="64">
        <v>2022</v>
      </c>
      <c r="D15622" t="s">
        <v>726</v>
      </c>
      <c r="E15622">
        <v>93912.853478588193</v>
      </c>
      <c r="F15622" t="s">
        <v>309</v>
      </c>
      <c r="G15622" s="48">
        <v>1</v>
      </c>
      <c r="H15622" s="48" t="s">
        <v>314</v>
      </c>
      <c r="I15622" t="s">
        <v>487</v>
      </c>
      <c r="J15622" t="s">
        <v>42</v>
      </c>
      <c r="K15622" t="s">
        <v>487</v>
      </c>
    </row>
    <row r="15623" spans="1:11">
      <c r="A15623" t="s">
        <v>712</v>
      </c>
      <c r="B15623">
        <v>2024</v>
      </c>
      <c r="C15623" s="64">
        <v>2022</v>
      </c>
      <c r="D15623" t="s">
        <v>582</v>
      </c>
      <c r="E15623">
        <v>22992.984</v>
      </c>
      <c r="F15623" t="s">
        <v>309</v>
      </c>
      <c r="G15623" s="48">
        <v>1</v>
      </c>
      <c r="H15623" s="48" t="s">
        <v>314</v>
      </c>
      <c r="I15623" t="s">
        <v>487</v>
      </c>
      <c r="J15623" t="s">
        <v>42</v>
      </c>
      <c r="K15623" t="s">
        <v>487</v>
      </c>
    </row>
    <row r="15624" spans="1:11">
      <c r="A15624" t="s">
        <v>712</v>
      </c>
      <c r="B15624">
        <v>2024</v>
      </c>
      <c r="C15624" s="64">
        <v>2022</v>
      </c>
      <c r="D15624" t="s">
        <v>373</v>
      </c>
      <c r="E15624">
        <v>10187.734</v>
      </c>
      <c r="F15624" t="s">
        <v>309</v>
      </c>
      <c r="G15624" s="48">
        <v>1</v>
      </c>
      <c r="H15624" s="48" t="s">
        <v>314</v>
      </c>
      <c r="I15624" t="s">
        <v>487</v>
      </c>
      <c r="J15624" t="s">
        <v>42</v>
      </c>
      <c r="K15624" t="s">
        <v>487</v>
      </c>
    </row>
    <row r="15625" spans="1:11">
      <c r="A15625" t="s">
        <v>712</v>
      </c>
      <c r="B15625">
        <v>2024</v>
      </c>
      <c r="C15625" s="64">
        <v>2022</v>
      </c>
      <c r="D15625" t="s">
        <v>374</v>
      </c>
      <c r="E15625">
        <v>41615.758999999998</v>
      </c>
      <c r="F15625" t="s">
        <v>309</v>
      </c>
      <c r="G15625" s="48">
        <v>1</v>
      </c>
      <c r="H15625" s="48" t="s">
        <v>314</v>
      </c>
      <c r="I15625" t="s">
        <v>487</v>
      </c>
      <c r="J15625" t="s">
        <v>42</v>
      </c>
      <c r="K15625" t="s">
        <v>487</v>
      </c>
    </row>
    <row r="15626" spans="1:11">
      <c r="A15626" t="s">
        <v>712</v>
      </c>
      <c r="B15626">
        <v>2024</v>
      </c>
      <c r="C15626" s="64">
        <v>2022</v>
      </c>
      <c r="D15626" t="s">
        <v>375</v>
      </c>
      <c r="E15626">
        <v>2085.0259999999998</v>
      </c>
      <c r="F15626" t="s">
        <v>309</v>
      </c>
      <c r="G15626" s="48">
        <v>1</v>
      </c>
      <c r="H15626" s="48" t="s">
        <v>314</v>
      </c>
      <c r="I15626" t="s">
        <v>487</v>
      </c>
      <c r="J15626" t="s">
        <v>42</v>
      </c>
      <c r="K15626" t="s">
        <v>487</v>
      </c>
    </row>
    <row r="15627" spans="1:11">
      <c r="A15627" t="s">
        <v>712</v>
      </c>
      <c r="B15627">
        <v>2024</v>
      </c>
      <c r="C15627" s="64">
        <v>2022</v>
      </c>
      <c r="D15627" t="s">
        <v>368</v>
      </c>
      <c r="E15627">
        <v>3637.5619999999999</v>
      </c>
      <c r="F15627" t="s">
        <v>309</v>
      </c>
      <c r="G15627" s="48">
        <v>1</v>
      </c>
      <c r="H15627" s="48" t="s">
        <v>314</v>
      </c>
      <c r="I15627" t="s">
        <v>487</v>
      </c>
      <c r="J15627" t="s">
        <v>42</v>
      </c>
      <c r="K15627" t="s">
        <v>487</v>
      </c>
    </row>
    <row r="15628" spans="1:11">
      <c r="A15628" t="s">
        <v>712</v>
      </c>
      <c r="B15628">
        <v>2024</v>
      </c>
      <c r="C15628" s="64">
        <v>2022</v>
      </c>
      <c r="D15628" t="s">
        <v>585</v>
      </c>
      <c r="E15628">
        <v>186428.09400000001</v>
      </c>
      <c r="F15628" t="s">
        <v>309</v>
      </c>
      <c r="G15628" s="48">
        <v>1</v>
      </c>
      <c r="H15628" s="48" t="s">
        <v>314</v>
      </c>
      <c r="I15628" t="s">
        <v>487</v>
      </c>
      <c r="J15628" t="s">
        <v>42</v>
      </c>
      <c r="K15628" t="s">
        <v>487</v>
      </c>
    </row>
    <row r="15629" spans="1:11">
      <c r="A15629" t="s">
        <v>712</v>
      </c>
      <c r="B15629">
        <v>2024</v>
      </c>
      <c r="C15629" s="64">
        <v>2022</v>
      </c>
      <c r="D15629" t="s">
        <v>727</v>
      </c>
      <c r="E15629">
        <v>281.60500000000002</v>
      </c>
      <c r="F15629" t="s">
        <v>309</v>
      </c>
      <c r="G15629" s="48">
        <v>1</v>
      </c>
      <c r="H15629" s="48" t="s">
        <v>314</v>
      </c>
      <c r="I15629" t="s">
        <v>487</v>
      </c>
      <c r="J15629" t="s">
        <v>42</v>
      </c>
      <c r="K15629" t="s">
        <v>487</v>
      </c>
    </row>
    <row r="15630" spans="1:11">
      <c r="A15630" t="s">
        <v>712</v>
      </c>
      <c r="B15630">
        <v>2024</v>
      </c>
      <c r="C15630" s="64">
        <v>2022</v>
      </c>
      <c r="D15630" t="s">
        <v>587</v>
      </c>
      <c r="E15630">
        <v>11584.526</v>
      </c>
      <c r="F15630" t="s">
        <v>309</v>
      </c>
      <c r="G15630" s="48">
        <v>1</v>
      </c>
      <c r="H15630" s="48" t="s">
        <v>314</v>
      </c>
      <c r="I15630" t="s">
        <v>487</v>
      </c>
      <c r="J15630" t="s">
        <v>42</v>
      </c>
      <c r="K15630" t="s">
        <v>487</v>
      </c>
    </row>
    <row r="15631" spans="1:11">
      <c r="A15631" t="s">
        <v>712</v>
      </c>
      <c r="B15631">
        <v>2024</v>
      </c>
      <c r="C15631" s="64">
        <v>2022</v>
      </c>
      <c r="D15631" t="s">
        <v>590</v>
      </c>
      <c r="E15631">
        <v>2852.2469999999998</v>
      </c>
      <c r="F15631" t="s">
        <v>309</v>
      </c>
      <c r="G15631" s="48">
        <v>1</v>
      </c>
      <c r="H15631" s="48" t="s">
        <v>314</v>
      </c>
      <c r="I15631" t="s">
        <v>487</v>
      </c>
      <c r="J15631" t="s">
        <v>42</v>
      </c>
      <c r="K15631" t="s">
        <v>487</v>
      </c>
    </row>
    <row r="15632" spans="1:11">
      <c r="A15632" t="s">
        <v>712</v>
      </c>
      <c r="B15632">
        <v>2024</v>
      </c>
      <c r="C15632" s="64">
        <v>2022</v>
      </c>
      <c r="D15632" t="s">
        <v>591</v>
      </c>
      <c r="E15632">
        <v>6160.7709999999997</v>
      </c>
      <c r="F15632" t="s">
        <v>309</v>
      </c>
      <c r="G15632" s="48">
        <v>1</v>
      </c>
      <c r="H15632" s="48" t="s">
        <v>314</v>
      </c>
      <c r="I15632" t="s">
        <v>487</v>
      </c>
      <c r="J15632" t="s">
        <v>42</v>
      </c>
      <c r="K15632" t="s">
        <v>487</v>
      </c>
    </row>
    <row r="15633" spans="1:11">
      <c r="A15633" t="s">
        <v>712</v>
      </c>
      <c r="B15633">
        <v>2024</v>
      </c>
      <c r="C15633" s="64">
        <v>2022</v>
      </c>
      <c r="D15633" t="s">
        <v>592</v>
      </c>
      <c r="E15633">
        <v>54341.048999999999</v>
      </c>
      <c r="F15633" t="s">
        <v>309</v>
      </c>
      <c r="G15633" s="48">
        <v>1</v>
      </c>
      <c r="H15633" s="48" t="s">
        <v>314</v>
      </c>
      <c r="I15633" t="s">
        <v>487</v>
      </c>
      <c r="J15633" t="s">
        <v>42</v>
      </c>
      <c r="K15633" t="s">
        <v>487</v>
      </c>
    </row>
    <row r="15634" spans="1:11">
      <c r="A15634" t="s">
        <v>712</v>
      </c>
      <c r="B15634">
        <v>2024</v>
      </c>
      <c r="C15634" s="64">
        <v>2022</v>
      </c>
      <c r="D15634" t="s">
        <v>594</v>
      </c>
      <c r="E15634">
        <v>167161.48800000001</v>
      </c>
      <c r="F15634" t="s">
        <v>309</v>
      </c>
      <c r="G15634" s="48">
        <v>1</v>
      </c>
      <c r="H15634" s="48" t="s">
        <v>314</v>
      </c>
      <c r="I15634" t="s">
        <v>487</v>
      </c>
      <c r="J15634" t="s">
        <v>42</v>
      </c>
      <c r="K15634" t="s">
        <v>487</v>
      </c>
    </row>
    <row r="15635" spans="1:11">
      <c r="A15635" t="s">
        <v>712</v>
      </c>
      <c r="B15635">
        <v>2024</v>
      </c>
      <c r="C15635" s="64">
        <v>2022</v>
      </c>
      <c r="D15635" t="s">
        <v>595</v>
      </c>
      <c r="E15635">
        <v>134310.511</v>
      </c>
      <c r="F15635" t="s">
        <v>309</v>
      </c>
      <c r="G15635" s="48">
        <v>1</v>
      </c>
      <c r="H15635" s="48" t="s">
        <v>314</v>
      </c>
      <c r="I15635" t="s">
        <v>487</v>
      </c>
      <c r="J15635" t="s">
        <v>42</v>
      </c>
      <c r="K15635" t="s">
        <v>487</v>
      </c>
    </row>
    <row r="15636" spans="1:11">
      <c r="A15636" t="s">
        <v>712</v>
      </c>
      <c r="B15636">
        <v>2024</v>
      </c>
      <c r="C15636" s="64">
        <v>2022</v>
      </c>
      <c r="D15636" t="s">
        <v>596</v>
      </c>
      <c r="E15636">
        <v>492.83199999999999</v>
      </c>
      <c r="F15636" t="s">
        <v>309</v>
      </c>
      <c r="G15636" s="48">
        <v>1</v>
      </c>
      <c r="H15636" s="48" t="s">
        <v>314</v>
      </c>
      <c r="I15636" t="s">
        <v>487</v>
      </c>
      <c r="J15636" t="s">
        <v>42</v>
      </c>
      <c r="K15636" t="s">
        <v>487</v>
      </c>
    </row>
    <row r="15637" spans="1:11">
      <c r="A15637" t="s">
        <v>712</v>
      </c>
      <c r="B15637">
        <v>2024</v>
      </c>
      <c r="C15637" s="64">
        <v>2022</v>
      </c>
      <c r="D15637" t="s">
        <v>597</v>
      </c>
      <c r="E15637">
        <v>191375.16399999999</v>
      </c>
      <c r="F15637" t="s">
        <v>309</v>
      </c>
      <c r="G15637" s="48">
        <v>1</v>
      </c>
      <c r="H15637" s="48" t="s">
        <v>314</v>
      </c>
      <c r="I15637" t="s">
        <v>487</v>
      </c>
      <c r="J15637" t="s">
        <v>42</v>
      </c>
      <c r="K15637" t="s">
        <v>487</v>
      </c>
    </row>
    <row r="15638" spans="1:11">
      <c r="A15638" t="s">
        <v>712</v>
      </c>
      <c r="B15638">
        <v>2024</v>
      </c>
      <c r="C15638" s="64">
        <v>2022</v>
      </c>
      <c r="D15638" t="s">
        <v>598</v>
      </c>
      <c r="E15638">
        <v>24503.700526244898</v>
      </c>
      <c r="F15638" t="s">
        <v>309</v>
      </c>
      <c r="G15638" s="48">
        <v>1</v>
      </c>
      <c r="H15638" s="48" t="s">
        <v>314</v>
      </c>
      <c r="I15638" t="s">
        <v>487</v>
      </c>
      <c r="J15638" t="s">
        <v>42</v>
      </c>
      <c r="K15638" t="s">
        <v>487</v>
      </c>
    </row>
    <row r="15639" spans="1:11">
      <c r="A15639" t="s">
        <v>712</v>
      </c>
      <c r="B15639">
        <v>2024</v>
      </c>
      <c r="C15639" s="64">
        <v>2022</v>
      </c>
      <c r="D15639" t="s">
        <v>599</v>
      </c>
      <c r="E15639">
        <v>64556.160000000003</v>
      </c>
      <c r="F15639" t="s">
        <v>309</v>
      </c>
      <c r="G15639" s="48">
        <v>1</v>
      </c>
      <c r="H15639" s="48" t="s">
        <v>314</v>
      </c>
      <c r="I15639" t="s">
        <v>487</v>
      </c>
      <c r="J15639" t="s">
        <v>42</v>
      </c>
      <c r="K15639" t="s">
        <v>487</v>
      </c>
    </row>
    <row r="15640" spans="1:11">
      <c r="A15640" t="s">
        <v>712</v>
      </c>
      <c r="B15640">
        <v>2024</v>
      </c>
      <c r="C15640" s="64">
        <v>2022</v>
      </c>
      <c r="D15640" t="s">
        <v>600</v>
      </c>
      <c r="E15640">
        <v>20840.633000000002</v>
      </c>
      <c r="F15640" t="s">
        <v>309</v>
      </c>
      <c r="G15640" s="48">
        <v>1</v>
      </c>
      <c r="H15640" s="48" t="s">
        <v>314</v>
      </c>
      <c r="I15640" t="s">
        <v>487</v>
      </c>
      <c r="J15640" t="s">
        <v>42</v>
      </c>
      <c r="K15640" t="s">
        <v>487</v>
      </c>
    </row>
    <row r="15641" spans="1:11">
      <c r="A15641" t="s">
        <v>712</v>
      </c>
      <c r="B15641">
        <v>2024</v>
      </c>
      <c r="C15641" s="64">
        <v>2022</v>
      </c>
      <c r="D15641" t="s">
        <v>601</v>
      </c>
      <c r="E15641">
        <v>12453.272999999999</v>
      </c>
      <c r="F15641" t="s">
        <v>309</v>
      </c>
      <c r="G15641" s="48">
        <v>1</v>
      </c>
      <c r="H15641" s="48" t="s">
        <v>314</v>
      </c>
      <c r="I15641" t="s">
        <v>487</v>
      </c>
      <c r="J15641" t="s">
        <v>42</v>
      </c>
      <c r="K15641" t="s">
        <v>487</v>
      </c>
    </row>
    <row r="15642" spans="1:11">
      <c r="A15642" t="s">
        <v>712</v>
      </c>
      <c r="B15642">
        <v>2024</v>
      </c>
      <c r="C15642" s="64">
        <v>2022</v>
      </c>
      <c r="D15642" t="s">
        <v>602</v>
      </c>
      <c r="E15642">
        <v>33211.508386557398</v>
      </c>
      <c r="F15642" t="s">
        <v>309</v>
      </c>
      <c r="G15642" s="48">
        <v>1</v>
      </c>
      <c r="H15642" s="48" t="s">
        <v>314</v>
      </c>
      <c r="I15642" t="s">
        <v>487</v>
      </c>
      <c r="J15642" t="s">
        <v>42</v>
      </c>
      <c r="K15642" t="s">
        <v>487</v>
      </c>
    </row>
    <row r="15643" spans="1:11">
      <c r="A15643" t="s">
        <v>712</v>
      </c>
      <c r="B15643">
        <v>2024</v>
      </c>
      <c r="C15643" s="64">
        <v>2022</v>
      </c>
      <c r="D15643" t="s">
        <v>603</v>
      </c>
      <c r="E15643">
        <v>376756.05099999998</v>
      </c>
      <c r="F15643" t="s">
        <v>309</v>
      </c>
      <c r="G15643" s="48">
        <v>1</v>
      </c>
      <c r="H15643" s="48" t="s">
        <v>314</v>
      </c>
      <c r="I15643" t="s">
        <v>487</v>
      </c>
      <c r="J15643" t="s">
        <v>42</v>
      </c>
      <c r="K15643" t="s">
        <v>487</v>
      </c>
    </row>
    <row r="15644" spans="1:11">
      <c r="A15644" t="s">
        <v>712</v>
      </c>
      <c r="B15644">
        <v>2024</v>
      </c>
      <c r="C15644" s="64">
        <v>2022</v>
      </c>
      <c r="D15644" t="s">
        <v>604</v>
      </c>
      <c r="E15644">
        <v>2215.9899999999998</v>
      </c>
      <c r="F15644" t="s">
        <v>309</v>
      </c>
      <c r="G15644" s="48">
        <v>1</v>
      </c>
      <c r="H15644" s="48" t="s">
        <v>314</v>
      </c>
      <c r="I15644" t="s">
        <v>487</v>
      </c>
      <c r="J15644" t="s">
        <v>42</v>
      </c>
      <c r="K15644" t="s">
        <v>487</v>
      </c>
    </row>
    <row r="15645" spans="1:11">
      <c r="A15645" t="s">
        <v>712</v>
      </c>
      <c r="B15645">
        <v>2024</v>
      </c>
      <c r="C15645" s="64">
        <v>2022</v>
      </c>
      <c r="D15645" t="s">
        <v>605</v>
      </c>
      <c r="E15645">
        <v>6395.7830000000004</v>
      </c>
      <c r="F15645" t="s">
        <v>309</v>
      </c>
      <c r="G15645" s="48">
        <v>1</v>
      </c>
      <c r="H15645" s="48" t="s">
        <v>314</v>
      </c>
      <c r="I15645" t="s">
        <v>487</v>
      </c>
      <c r="J15645" t="s">
        <v>42</v>
      </c>
      <c r="K15645" t="s">
        <v>487</v>
      </c>
    </row>
    <row r="15646" spans="1:11">
      <c r="A15646" t="s">
        <v>712</v>
      </c>
      <c r="B15646">
        <v>2024</v>
      </c>
      <c r="C15646" s="64">
        <v>2022</v>
      </c>
      <c r="D15646" t="s">
        <v>606</v>
      </c>
      <c r="E15646">
        <v>120247.485</v>
      </c>
      <c r="F15646" t="s">
        <v>309</v>
      </c>
      <c r="G15646" s="48">
        <v>1</v>
      </c>
      <c r="H15646" s="48" t="s">
        <v>314</v>
      </c>
      <c r="I15646" t="s">
        <v>487</v>
      </c>
      <c r="J15646" t="s">
        <v>42</v>
      </c>
      <c r="K15646" t="s">
        <v>487</v>
      </c>
    </row>
    <row r="15647" spans="1:11">
      <c r="A15647" t="s">
        <v>712</v>
      </c>
      <c r="B15647">
        <v>2024</v>
      </c>
      <c r="C15647" s="64">
        <v>2022</v>
      </c>
      <c r="D15647" t="s">
        <v>607</v>
      </c>
      <c r="E15647">
        <v>106412.745</v>
      </c>
      <c r="F15647" t="s">
        <v>309</v>
      </c>
      <c r="G15647" s="48">
        <v>1</v>
      </c>
      <c r="H15647" s="48" t="s">
        <v>314</v>
      </c>
      <c r="I15647" t="s">
        <v>487</v>
      </c>
      <c r="J15647" t="s">
        <v>42</v>
      </c>
      <c r="K15647" t="s">
        <v>487</v>
      </c>
    </row>
    <row r="15648" spans="1:11">
      <c r="A15648" t="s">
        <v>712</v>
      </c>
      <c r="B15648">
        <v>2024</v>
      </c>
      <c r="C15648" s="64">
        <v>2022</v>
      </c>
      <c r="D15648" t="s">
        <v>376</v>
      </c>
      <c r="E15648">
        <v>42379.374000000003</v>
      </c>
      <c r="F15648" t="s">
        <v>309</v>
      </c>
      <c r="G15648" s="48">
        <v>1</v>
      </c>
      <c r="H15648" s="48" t="s">
        <v>314</v>
      </c>
      <c r="I15648" t="s">
        <v>487</v>
      </c>
      <c r="J15648" t="s">
        <v>42</v>
      </c>
      <c r="K15648" t="s">
        <v>487</v>
      </c>
    </row>
    <row r="15649" spans="1:11">
      <c r="A15649" t="s">
        <v>712</v>
      </c>
      <c r="B15649">
        <v>2024</v>
      </c>
      <c r="C15649" s="64">
        <v>2022</v>
      </c>
      <c r="D15649" t="s">
        <v>608</v>
      </c>
      <c r="E15649">
        <v>13635.119000000001</v>
      </c>
      <c r="F15649" t="s">
        <v>309</v>
      </c>
      <c r="G15649" s="48">
        <v>1</v>
      </c>
      <c r="H15649" s="48" t="s">
        <v>314</v>
      </c>
      <c r="I15649" t="s">
        <v>487</v>
      </c>
      <c r="J15649" t="s">
        <v>42</v>
      </c>
      <c r="K15649" t="s">
        <v>487</v>
      </c>
    </row>
    <row r="15650" spans="1:11">
      <c r="A15650" t="s">
        <v>712</v>
      </c>
      <c r="B15650">
        <v>2024</v>
      </c>
      <c r="C15650" s="64">
        <v>2022</v>
      </c>
      <c r="D15650" t="s">
        <v>609</v>
      </c>
      <c r="E15650">
        <v>18472.547999999999</v>
      </c>
      <c r="F15650" t="s">
        <v>309</v>
      </c>
      <c r="G15650" s="48">
        <v>1</v>
      </c>
      <c r="H15650" s="48" t="s">
        <v>314</v>
      </c>
      <c r="I15650" t="s">
        <v>487</v>
      </c>
      <c r="J15650" t="s">
        <v>42</v>
      </c>
      <c r="K15650" t="s">
        <v>487</v>
      </c>
    </row>
    <row r="15651" spans="1:11">
      <c r="A15651" t="s">
        <v>712</v>
      </c>
      <c r="B15651">
        <v>2024</v>
      </c>
      <c r="C15651" s="64">
        <v>2022</v>
      </c>
      <c r="D15651" t="s">
        <v>728</v>
      </c>
      <c r="E15651">
        <v>530.14599999999996</v>
      </c>
      <c r="F15651" t="s">
        <v>309</v>
      </c>
      <c r="G15651" s="48">
        <v>1</v>
      </c>
      <c r="H15651" s="48" t="s">
        <v>314</v>
      </c>
      <c r="I15651" t="s">
        <v>487</v>
      </c>
      <c r="J15651" t="s">
        <v>42</v>
      </c>
      <c r="K15651" t="s">
        <v>487</v>
      </c>
    </row>
    <row r="15652" spans="1:11">
      <c r="A15652" t="s">
        <v>712</v>
      </c>
      <c r="B15652">
        <v>2024</v>
      </c>
      <c r="C15652" s="64">
        <v>2022</v>
      </c>
      <c r="D15652" t="s">
        <v>611</v>
      </c>
      <c r="E15652">
        <v>23009.53</v>
      </c>
      <c r="F15652" t="s">
        <v>309</v>
      </c>
      <c r="G15652" s="48">
        <v>1</v>
      </c>
      <c r="H15652" s="48" t="s">
        <v>314</v>
      </c>
      <c r="I15652" t="s">
        <v>487</v>
      </c>
      <c r="J15652" t="s">
        <v>42</v>
      </c>
      <c r="K15652" t="s">
        <v>487</v>
      </c>
    </row>
    <row r="15653" spans="1:11">
      <c r="A15653" t="s">
        <v>712</v>
      </c>
      <c r="B15653">
        <v>2024</v>
      </c>
      <c r="C15653" s="64">
        <v>2022</v>
      </c>
      <c r="D15653" t="s">
        <v>613</v>
      </c>
      <c r="E15653">
        <v>22425.815999999999</v>
      </c>
      <c r="F15653" t="s">
        <v>309</v>
      </c>
      <c r="G15653" s="48">
        <v>1</v>
      </c>
      <c r="H15653" s="48" t="s">
        <v>314</v>
      </c>
      <c r="I15653" t="s">
        <v>487</v>
      </c>
      <c r="J15653" t="s">
        <v>42</v>
      </c>
      <c r="K15653" t="s">
        <v>487</v>
      </c>
    </row>
    <row r="15654" spans="1:11">
      <c r="A15654" t="s">
        <v>712</v>
      </c>
      <c r="B15654">
        <v>2024</v>
      </c>
      <c r="C15654" s="64">
        <v>2022</v>
      </c>
      <c r="D15654" t="s">
        <v>614</v>
      </c>
      <c r="E15654">
        <v>4210.1120000000001</v>
      </c>
      <c r="F15654" t="s">
        <v>309</v>
      </c>
      <c r="G15654" s="48">
        <v>1</v>
      </c>
      <c r="H15654" s="48" t="s">
        <v>314</v>
      </c>
      <c r="I15654" t="s">
        <v>487</v>
      </c>
      <c r="J15654" t="s">
        <v>42</v>
      </c>
      <c r="K15654" t="s">
        <v>487</v>
      </c>
    </row>
    <row r="15655" spans="1:11">
      <c r="A15655" t="s">
        <v>712</v>
      </c>
      <c r="B15655">
        <v>2024</v>
      </c>
      <c r="C15655" s="64">
        <v>2022</v>
      </c>
      <c r="D15655" t="s">
        <v>378</v>
      </c>
      <c r="E15655">
        <v>6124.5569999999998</v>
      </c>
      <c r="F15655" t="s">
        <v>309</v>
      </c>
      <c r="G15655" s="48">
        <v>1</v>
      </c>
      <c r="H15655" s="48" t="s">
        <v>314</v>
      </c>
      <c r="I15655" t="s">
        <v>487</v>
      </c>
      <c r="J15655" t="s">
        <v>42</v>
      </c>
      <c r="K15655" t="s">
        <v>487</v>
      </c>
    </row>
    <row r="15656" spans="1:11">
      <c r="A15656" t="s">
        <v>712</v>
      </c>
      <c r="B15656">
        <v>2024</v>
      </c>
      <c r="C15656" s="64">
        <v>2022</v>
      </c>
      <c r="D15656" t="s">
        <v>379</v>
      </c>
      <c r="E15656">
        <v>18998.857</v>
      </c>
      <c r="F15656" t="s">
        <v>309</v>
      </c>
      <c r="G15656" s="48">
        <v>1</v>
      </c>
      <c r="H15656" s="48" t="s">
        <v>314</v>
      </c>
      <c r="I15656" t="s">
        <v>487</v>
      </c>
      <c r="J15656" t="s">
        <v>42</v>
      </c>
      <c r="K15656" t="s">
        <v>487</v>
      </c>
    </row>
    <row r="15657" spans="1:11">
      <c r="A15657" t="s">
        <v>712</v>
      </c>
      <c r="B15657">
        <v>2024</v>
      </c>
      <c r="C15657" s="64">
        <v>2022</v>
      </c>
      <c r="D15657" t="s">
        <v>616</v>
      </c>
      <c r="E15657">
        <v>372.68200000000002</v>
      </c>
      <c r="F15657" t="s">
        <v>309</v>
      </c>
      <c r="G15657" s="48">
        <v>1</v>
      </c>
      <c r="H15657" s="48" t="s">
        <v>314</v>
      </c>
      <c r="I15657" t="s">
        <v>487</v>
      </c>
      <c r="J15657" t="s">
        <v>42</v>
      </c>
      <c r="K15657" t="s">
        <v>487</v>
      </c>
    </row>
    <row r="15658" spans="1:11">
      <c r="A15658" t="s">
        <v>712</v>
      </c>
      <c r="B15658">
        <v>2024</v>
      </c>
      <c r="C15658" s="64">
        <v>2022</v>
      </c>
      <c r="D15658" t="s">
        <v>617</v>
      </c>
      <c r="E15658">
        <v>18932.977999999999</v>
      </c>
      <c r="F15658" t="s">
        <v>309</v>
      </c>
      <c r="G15658" s="48">
        <v>1</v>
      </c>
      <c r="H15658" s="48" t="s">
        <v>314</v>
      </c>
      <c r="I15658" t="s">
        <v>487</v>
      </c>
      <c r="J15658" t="s">
        <v>42</v>
      </c>
      <c r="K15658" t="s">
        <v>487</v>
      </c>
    </row>
    <row r="15659" spans="1:11">
      <c r="A15659" t="s">
        <v>712</v>
      </c>
      <c r="B15659">
        <v>2024</v>
      </c>
      <c r="C15659" s="64">
        <v>2022</v>
      </c>
      <c r="D15659" t="s">
        <v>377</v>
      </c>
      <c r="E15659">
        <v>13643.277063932799</v>
      </c>
      <c r="F15659" t="s">
        <v>309</v>
      </c>
      <c r="G15659" s="48">
        <v>1</v>
      </c>
      <c r="H15659" s="48" t="s">
        <v>314</v>
      </c>
      <c r="I15659" t="s">
        <v>487</v>
      </c>
      <c r="J15659" t="s">
        <v>42</v>
      </c>
      <c r="K15659" t="s">
        <v>487</v>
      </c>
    </row>
    <row r="15660" spans="1:11">
      <c r="A15660" t="s">
        <v>712</v>
      </c>
      <c r="B15660">
        <v>2024</v>
      </c>
      <c r="C15660" s="64">
        <v>2022</v>
      </c>
      <c r="D15660" t="s">
        <v>618</v>
      </c>
      <c r="E15660">
        <v>51062.167000000001</v>
      </c>
      <c r="F15660" t="s">
        <v>309</v>
      </c>
      <c r="G15660" s="48">
        <v>1</v>
      </c>
      <c r="H15660" s="48" t="s">
        <v>314</v>
      </c>
      <c r="I15660" t="s">
        <v>487</v>
      </c>
      <c r="J15660" t="s">
        <v>42</v>
      </c>
      <c r="K15660" t="s">
        <v>487</v>
      </c>
    </row>
    <row r="15661" spans="1:11">
      <c r="A15661" t="s">
        <v>712</v>
      </c>
      <c r="B15661">
        <v>2024</v>
      </c>
      <c r="C15661" s="64">
        <v>2022</v>
      </c>
      <c r="D15661" t="s">
        <v>619</v>
      </c>
      <c r="E15661">
        <v>9623.0759999999991</v>
      </c>
      <c r="F15661" t="s">
        <v>309</v>
      </c>
      <c r="G15661" s="48">
        <v>1</v>
      </c>
      <c r="H15661" s="48" t="s">
        <v>314</v>
      </c>
      <c r="I15661" t="s">
        <v>487</v>
      </c>
      <c r="J15661" t="s">
        <v>42</v>
      </c>
      <c r="K15661" t="s">
        <v>487</v>
      </c>
    </row>
    <row r="15662" spans="1:11">
      <c r="A15662" t="s">
        <v>712</v>
      </c>
      <c r="B15662">
        <v>2024</v>
      </c>
      <c r="C15662" s="64">
        <v>2022</v>
      </c>
      <c r="D15662" t="s">
        <v>620</v>
      </c>
      <c r="E15662">
        <v>16394.499</v>
      </c>
      <c r="F15662" t="s">
        <v>309</v>
      </c>
      <c r="G15662" s="48">
        <v>1</v>
      </c>
      <c r="H15662" s="48" t="s">
        <v>314</v>
      </c>
      <c r="I15662" t="s">
        <v>487</v>
      </c>
      <c r="J15662" t="s">
        <v>42</v>
      </c>
      <c r="K15662" t="s">
        <v>487</v>
      </c>
    </row>
    <row r="15663" spans="1:11">
      <c r="A15663" t="s">
        <v>712</v>
      </c>
      <c r="B15663">
        <v>2024</v>
      </c>
      <c r="C15663" s="64">
        <v>2022</v>
      </c>
      <c r="D15663" t="s">
        <v>385</v>
      </c>
      <c r="E15663">
        <v>201932.615296</v>
      </c>
      <c r="F15663" t="s">
        <v>309</v>
      </c>
      <c r="G15663" s="48">
        <v>1</v>
      </c>
      <c r="H15663" s="48" t="s">
        <v>314</v>
      </c>
      <c r="I15663" t="s">
        <v>487</v>
      </c>
      <c r="J15663" t="s">
        <v>42</v>
      </c>
      <c r="K15663" t="s">
        <v>487</v>
      </c>
    </row>
    <row r="15664" spans="1:11">
      <c r="A15664" t="s">
        <v>712</v>
      </c>
      <c r="B15664">
        <v>2024</v>
      </c>
      <c r="C15664" s="64">
        <v>2022</v>
      </c>
      <c r="D15664" t="s">
        <v>621</v>
      </c>
      <c r="E15664">
        <v>0.27500000000000002</v>
      </c>
      <c r="F15664" t="s">
        <v>309</v>
      </c>
      <c r="G15664" s="48">
        <v>1</v>
      </c>
      <c r="H15664" s="48" t="s">
        <v>314</v>
      </c>
      <c r="I15664" t="s">
        <v>487</v>
      </c>
      <c r="J15664" t="s">
        <v>42</v>
      </c>
      <c r="K15664" t="s">
        <v>487</v>
      </c>
    </row>
    <row r="15665" spans="1:11">
      <c r="A15665" t="s">
        <v>712</v>
      </c>
      <c r="B15665">
        <v>2024</v>
      </c>
      <c r="C15665" s="64">
        <v>2022</v>
      </c>
      <c r="D15665" t="s">
        <v>622</v>
      </c>
      <c r="E15665">
        <v>25175.731</v>
      </c>
      <c r="F15665" t="s">
        <v>309</v>
      </c>
      <c r="G15665" s="48">
        <v>1</v>
      </c>
      <c r="H15665" s="48" t="s">
        <v>314</v>
      </c>
      <c r="I15665" t="s">
        <v>487</v>
      </c>
      <c r="J15665" t="s">
        <v>42</v>
      </c>
      <c r="K15665" t="s">
        <v>487</v>
      </c>
    </row>
    <row r="15666" spans="1:11">
      <c r="A15666" t="s">
        <v>712</v>
      </c>
      <c r="B15666">
        <v>2024</v>
      </c>
      <c r="C15666" s="64">
        <v>2022</v>
      </c>
      <c r="D15666" t="s">
        <v>380</v>
      </c>
      <c r="E15666">
        <v>31322.755000000001</v>
      </c>
      <c r="F15666" t="s">
        <v>309</v>
      </c>
      <c r="G15666" s="48">
        <v>1</v>
      </c>
      <c r="H15666" s="48" t="s">
        <v>314</v>
      </c>
      <c r="I15666" t="s">
        <v>487</v>
      </c>
      <c r="J15666" t="s">
        <v>42</v>
      </c>
      <c r="K15666" t="s">
        <v>487</v>
      </c>
    </row>
    <row r="15667" spans="1:11">
      <c r="A15667" t="s">
        <v>712</v>
      </c>
      <c r="B15667">
        <v>2024</v>
      </c>
      <c r="C15667" s="64">
        <v>2022</v>
      </c>
      <c r="D15667" t="s">
        <v>729</v>
      </c>
      <c r="E15667">
        <v>75.602000000000004</v>
      </c>
      <c r="F15667" t="s">
        <v>309</v>
      </c>
      <c r="G15667" s="48">
        <v>1</v>
      </c>
      <c r="H15667" s="48" t="s">
        <v>314</v>
      </c>
      <c r="I15667" t="s">
        <v>487</v>
      </c>
      <c r="J15667" t="s">
        <v>42</v>
      </c>
      <c r="K15667" t="s">
        <v>487</v>
      </c>
    </row>
    <row r="15668" spans="1:11">
      <c r="A15668" t="s">
        <v>712</v>
      </c>
      <c r="B15668">
        <v>2024</v>
      </c>
      <c r="C15668" s="64">
        <v>2022</v>
      </c>
      <c r="D15668" t="s">
        <v>623</v>
      </c>
      <c r="E15668">
        <v>124291.094</v>
      </c>
      <c r="F15668" t="s">
        <v>309</v>
      </c>
      <c r="G15668" s="48">
        <v>1</v>
      </c>
      <c r="H15668" s="48" t="s">
        <v>314</v>
      </c>
      <c r="I15668" t="s">
        <v>487</v>
      </c>
      <c r="J15668" t="s">
        <v>42</v>
      </c>
      <c r="K15668" t="s">
        <v>487</v>
      </c>
    </row>
    <row r="15669" spans="1:11">
      <c r="A15669" t="s">
        <v>712</v>
      </c>
      <c r="B15669">
        <v>2024</v>
      </c>
      <c r="C15669" s="64">
        <v>2022</v>
      </c>
      <c r="D15669" t="s">
        <v>730</v>
      </c>
      <c r="E15669">
        <v>65.766000000000005</v>
      </c>
      <c r="F15669" t="s">
        <v>309</v>
      </c>
      <c r="G15669" s="48">
        <v>1</v>
      </c>
      <c r="H15669" s="48" t="s">
        <v>314</v>
      </c>
      <c r="I15669" t="s">
        <v>487</v>
      </c>
      <c r="J15669" t="s">
        <v>42</v>
      </c>
      <c r="K15669" t="s">
        <v>487</v>
      </c>
    </row>
    <row r="15670" spans="1:11">
      <c r="A15670" t="s">
        <v>712</v>
      </c>
      <c r="B15670">
        <v>2024</v>
      </c>
      <c r="C15670" s="64">
        <v>2022</v>
      </c>
      <c r="D15670" t="s">
        <v>624</v>
      </c>
      <c r="E15670">
        <v>7352.7809999999999</v>
      </c>
      <c r="F15670" t="s">
        <v>309</v>
      </c>
      <c r="G15670" s="48">
        <v>1</v>
      </c>
      <c r="H15670" s="48" t="s">
        <v>314</v>
      </c>
      <c r="I15670" t="s">
        <v>487</v>
      </c>
      <c r="J15670" t="s">
        <v>42</v>
      </c>
      <c r="K15670" t="s">
        <v>487</v>
      </c>
    </row>
    <row r="15671" spans="1:11">
      <c r="A15671" t="s">
        <v>712</v>
      </c>
      <c r="B15671">
        <v>2024</v>
      </c>
      <c r="C15671" s="64">
        <v>2022</v>
      </c>
      <c r="D15671" t="s">
        <v>382</v>
      </c>
      <c r="E15671">
        <v>61621.353999999999</v>
      </c>
      <c r="F15671" t="s">
        <v>309</v>
      </c>
      <c r="G15671" s="48">
        <v>1</v>
      </c>
      <c r="H15671" s="48" t="s">
        <v>314</v>
      </c>
      <c r="I15671" t="s">
        <v>487</v>
      </c>
      <c r="J15671" t="s">
        <v>42</v>
      </c>
      <c r="K15671" t="s">
        <v>487</v>
      </c>
    </row>
    <row r="15672" spans="1:11">
      <c r="A15672" t="s">
        <v>712</v>
      </c>
      <c r="B15672">
        <v>2024</v>
      </c>
      <c r="C15672" s="64">
        <v>2022</v>
      </c>
      <c r="D15672" t="s">
        <v>625</v>
      </c>
      <c r="E15672">
        <v>730.17600000000004</v>
      </c>
      <c r="F15672" t="s">
        <v>309</v>
      </c>
      <c r="G15672" s="48">
        <v>1</v>
      </c>
      <c r="H15672" s="48" t="s">
        <v>314</v>
      </c>
      <c r="I15672" t="s">
        <v>487</v>
      </c>
      <c r="J15672" t="s">
        <v>42</v>
      </c>
      <c r="K15672" t="s">
        <v>487</v>
      </c>
    </row>
    <row r="15673" spans="1:11">
      <c r="A15673" t="s">
        <v>712</v>
      </c>
      <c r="B15673">
        <v>2024</v>
      </c>
      <c r="C15673" s="64">
        <v>2022</v>
      </c>
      <c r="D15673" t="s">
        <v>626</v>
      </c>
      <c r="E15673">
        <v>24596.35</v>
      </c>
      <c r="F15673" t="s">
        <v>309</v>
      </c>
      <c r="G15673" s="48">
        <v>1</v>
      </c>
      <c r="H15673" s="48" t="s">
        <v>314</v>
      </c>
      <c r="I15673" t="s">
        <v>487</v>
      </c>
      <c r="J15673" t="s">
        <v>42</v>
      </c>
      <c r="K15673" t="s">
        <v>487</v>
      </c>
    </row>
    <row r="15674" spans="1:11">
      <c r="A15674" t="s">
        <v>712</v>
      </c>
      <c r="B15674">
        <v>2024</v>
      </c>
      <c r="C15674" s="64">
        <v>2022</v>
      </c>
      <c r="D15674" t="s">
        <v>627</v>
      </c>
      <c r="E15674">
        <v>3379.221</v>
      </c>
      <c r="F15674" t="s">
        <v>309</v>
      </c>
      <c r="G15674" s="48">
        <v>1</v>
      </c>
      <c r="H15674" s="48" t="s">
        <v>314</v>
      </c>
      <c r="I15674" t="s">
        <v>487</v>
      </c>
      <c r="J15674" t="s">
        <v>42</v>
      </c>
      <c r="K15674" t="s">
        <v>487</v>
      </c>
    </row>
    <row r="15675" spans="1:11">
      <c r="A15675" t="s">
        <v>712</v>
      </c>
      <c r="B15675">
        <v>2024</v>
      </c>
      <c r="C15675" s="64">
        <v>2022</v>
      </c>
      <c r="D15675" t="s">
        <v>628</v>
      </c>
      <c r="E15675">
        <v>42872.411</v>
      </c>
      <c r="F15675" t="s">
        <v>309</v>
      </c>
      <c r="G15675" s="48">
        <v>1</v>
      </c>
      <c r="H15675" s="48" t="s">
        <v>314</v>
      </c>
      <c r="I15675" t="s">
        <v>487</v>
      </c>
      <c r="J15675" t="s">
        <v>42</v>
      </c>
      <c r="K15675" t="s">
        <v>487</v>
      </c>
    </row>
    <row r="15676" spans="1:11">
      <c r="A15676" t="s">
        <v>712</v>
      </c>
      <c r="B15676">
        <v>2024</v>
      </c>
      <c r="C15676" s="64">
        <v>2022</v>
      </c>
      <c r="D15676" t="s">
        <v>386</v>
      </c>
      <c r="E15676">
        <v>34712.633000000002</v>
      </c>
      <c r="F15676" t="s">
        <v>309</v>
      </c>
      <c r="G15676" s="48">
        <v>1</v>
      </c>
      <c r="H15676" s="48" t="s">
        <v>314</v>
      </c>
      <c r="I15676" t="s">
        <v>487</v>
      </c>
      <c r="J15676" t="s">
        <v>42</v>
      </c>
      <c r="K15676" t="s">
        <v>487</v>
      </c>
    </row>
    <row r="15677" spans="1:11">
      <c r="A15677" t="s">
        <v>712</v>
      </c>
      <c r="B15677">
        <v>2024</v>
      </c>
      <c r="C15677" s="64">
        <v>2022</v>
      </c>
      <c r="D15677" t="s">
        <v>383</v>
      </c>
      <c r="E15677">
        <v>14573.271000000001</v>
      </c>
      <c r="F15677" t="s">
        <v>309</v>
      </c>
      <c r="G15677" s="48">
        <v>1</v>
      </c>
      <c r="H15677" s="48" t="s">
        <v>314</v>
      </c>
      <c r="I15677" t="s">
        <v>487</v>
      </c>
      <c r="J15677" t="s">
        <v>42</v>
      </c>
      <c r="K15677" t="s">
        <v>487</v>
      </c>
    </row>
    <row r="15678" spans="1:11">
      <c r="A15678" t="s">
        <v>712</v>
      </c>
      <c r="B15678">
        <v>2024</v>
      </c>
      <c r="C15678" s="64">
        <v>2022</v>
      </c>
      <c r="D15678" t="s">
        <v>384</v>
      </c>
      <c r="E15678">
        <v>2525.1660000000002</v>
      </c>
      <c r="F15678" t="s">
        <v>309</v>
      </c>
      <c r="G15678" s="48">
        <v>1</v>
      </c>
      <c r="H15678" s="48" t="s">
        <v>314</v>
      </c>
      <c r="I15678" t="s">
        <v>487</v>
      </c>
      <c r="J15678" t="s">
        <v>42</v>
      </c>
      <c r="K15678" t="s">
        <v>487</v>
      </c>
    </row>
    <row r="15679" spans="1:11">
      <c r="A15679" t="s">
        <v>712</v>
      </c>
      <c r="B15679">
        <v>2024</v>
      </c>
      <c r="C15679" s="64">
        <v>2022</v>
      </c>
      <c r="D15679" t="s">
        <v>381</v>
      </c>
      <c r="E15679">
        <v>25692.919000000002</v>
      </c>
      <c r="F15679" t="s">
        <v>309</v>
      </c>
      <c r="G15679" s="48">
        <v>1</v>
      </c>
      <c r="H15679" s="48" t="s">
        <v>314</v>
      </c>
      <c r="I15679" t="s">
        <v>487</v>
      </c>
      <c r="J15679" t="s">
        <v>42</v>
      </c>
      <c r="K15679" t="s">
        <v>487</v>
      </c>
    </row>
    <row r="15680" spans="1:11">
      <c r="A15680" t="s">
        <v>712</v>
      </c>
      <c r="B15680">
        <v>2024</v>
      </c>
      <c r="C15680" s="64">
        <v>2022</v>
      </c>
      <c r="D15680" t="s">
        <v>632</v>
      </c>
      <c r="E15680">
        <v>89383.980343041796</v>
      </c>
      <c r="F15680" t="s">
        <v>309</v>
      </c>
      <c r="G15680" s="48">
        <v>1</v>
      </c>
      <c r="H15680" s="48" t="s">
        <v>314</v>
      </c>
      <c r="I15680" t="s">
        <v>487</v>
      </c>
      <c r="J15680" t="s">
        <v>42</v>
      </c>
      <c r="K15680" t="s">
        <v>487</v>
      </c>
    </row>
    <row r="15681" spans="1:11">
      <c r="A15681" t="s">
        <v>712</v>
      </c>
      <c r="B15681">
        <v>2024</v>
      </c>
      <c r="C15681" s="64">
        <v>2022</v>
      </c>
      <c r="D15681" t="s">
        <v>387</v>
      </c>
      <c r="E15681">
        <v>73311.441000000006</v>
      </c>
      <c r="F15681" t="s">
        <v>309</v>
      </c>
      <c r="G15681" s="48">
        <v>1</v>
      </c>
      <c r="H15681" s="48" t="s">
        <v>314</v>
      </c>
      <c r="I15681" t="s">
        <v>487</v>
      </c>
      <c r="J15681" t="s">
        <v>42</v>
      </c>
      <c r="K15681" t="s">
        <v>487</v>
      </c>
    </row>
    <row r="15682" spans="1:11">
      <c r="A15682" t="s">
        <v>712</v>
      </c>
      <c r="B15682">
        <v>2024</v>
      </c>
      <c r="C15682" s="64">
        <v>2022</v>
      </c>
      <c r="D15682" t="s">
        <v>634</v>
      </c>
      <c r="E15682">
        <v>6705.8119999999999</v>
      </c>
      <c r="F15682" t="s">
        <v>309</v>
      </c>
      <c r="G15682" s="48">
        <v>1</v>
      </c>
      <c r="H15682" s="48" t="s">
        <v>314</v>
      </c>
      <c r="I15682" t="s">
        <v>487</v>
      </c>
      <c r="J15682" t="s">
        <v>42</v>
      </c>
      <c r="K15682" t="s">
        <v>487</v>
      </c>
    </row>
    <row r="15683" spans="1:11">
      <c r="A15683" t="s">
        <v>712</v>
      </c>
      <c r="B15683">
        <v>2024</v>
      </c>
      <c r="C15683" s="64">
        <v>2022</v>
      </c>
      <c r="D15683" t="s">
        <v>388</v>
      </c>
      <c r="E15683">
        <v>46645.133000000002</v>
      </c>
      <c r="F15683" t="s">
        <v>309</v>
      </c>
      <c r="G15683" s="48">
        <v>1</v>
      </c>
      <c r="H15683" s="48" t="s">
        <v>314</v>
      </c>
      <c r="I15683" t="s">
        <v>487</v>
      </c>
      <c r="J15683" t="s">
        <v>42</v>
      </c>
      <c r="K15683" t="s">
        <v>487</v>
      </c>
    </row>
    <row r="15684" spans="1:11">
      <c r="A15684" t="s">
        <v>712</v>
      </c>
      <c r="B15684">
        <v>2024</v>
      </c>
      <c r="C15684" s="64">
        <v>2022</v>
      </c>
      <c r="D15684" t="s">
        <v>389</v>
      </c>
      <c r="E15684">
        <v>57264.055999999997</v>
      </c>
      <c r="F15684" t="s">
        <v>309</v>
      </c>
      <c r="G15684" s="48">
        <v>1</v>
      </c>
      <c r="H15684" s="48" t="s">
        <v>314</v>
      </c>
      <c r="I15684" t="s">
        <v>487</v>
      </c>
      <c r="J15684" t="s">
        <v>42</v>
      </c>
      <c r="K15684" t="s">
        <v>487</v>
      </c>
    </row>
    <row r="15685" spans="1:11">
      <c r="A15685" t="s">
        <v>712</v>
      </c>
      <c r="B15685">
        <v>2024</v>
      </c>
      <c r="C15685" s="64">
        <v>2022</v>
      </c>
      <c r="D15685" t="s">
        <v>636</v>
      </c>
      <c r="E15685">
        <v>8327.4920000000002</v>
      </c>
      <c r="F15685" t="s">
        <v>309</v>
      </c>
      <c r="G15685" s="48">
        <v>1</v>
      </c>
      <c r="H15685" s="48" t="s">
        <v>314</v>
      </c>
      <c r="I15685" t="s">
        <v>487</v>
      </c>
      <c r="J15685" t="s">
        <v>42</v>
      </c>
      <c r="K15685" t="s">
        <v>487</v>
      </c>
    </row>
    <row r="15686" spans="1:11">
      <c r="A15686" t="s">
        <v>712</v>
      </c>
      <c r="B15686">
        <v>2024</v>
      </c>
      <c r="C15686" s="64">
        <v>2022</v>
      </c>
      <c r="D15686" t="s">
        <v>637</v>
      </c>
      <c r="E15686">
        <v>231.81700000000001</v>
      </c>
      <c r="F15686" t="s">
        <v>309</v>
      </c>
      <c r="G15686" s="48">
        <v>1</v>
      </c>
      <c r="H15686" s="48" t="s">
        <v>314</v>
      </c>
      <c r="I15686" t="s">
        <v>487</v>
      </c>
      <c r="J15686" t="s">
        <v>42</v>
      </c>
      <c r="K15686" t="s">
        <v>487</v>
      </c>
    </row>
    <row r="15687" spans="1:11">
      <c r="A15687" t="s">
        <v>712</v>
      </c>
      <c r="B15687">
        <v>2024</v>
      </c>
      <c r="C15687" s="64">
        <v>2022</v>
      </c>
      <c r="D15687" t="s">
        <v>638</v>
      </c>
      <c r="E15687">
        <v>33655.025000000001</v>
      </c>
      <c r="F15687" t="s">
        <v>309</v>
      </c>
      <c r="G15687" s="48">
        <v>1</v>
      </c>
      <c r="H15687" s="48" t="s">
        <v>314</v>
      </c>
      <c r="I15687" t="s">
        <v>487</v>
      </c>
      <c r="J15687" t="s">
        <v>42</v>
      </c>
      <c r="K15687" t="s">
        <v>487</v>
      </c>
    </row>
    <row r="15688" spans="1:11">
      <c r="A15688" t="s">
        <v>712</v>
      </c>
      <c r="B15688">
        <v>2024</v>
      </c>
      <c r="C15688" s="64">
        <v>2022</v>
      </c>
      <c r="D15688" t="s">
        <v>639</v>
      </c>
      <c r="E15688">
        <v>42777.697999999997</v>
      </c>
      <c r="F15688" t="s">
        <v>309</v>
      </c>
      <c r="G15688" s="48">
        <v>1</v>
      </c>
      <c r="H15688" s="48" t="s">
        <v>314</v>
      </c>
      <c r="I15688" t="s">
        <v>487</v>
      </c>
      <c r="J15688" t="s">
        <v>42</v>
      </c>
      <c r="K15688" t="s">
        <v>487</v>
      </c>
    </row>
    <row r="15689" spans="1:11">
      <c r="A15689" t="s">
        <v>712</v>
      </c>
      <c r="B15689">
        <v>2024</v>
      </c>
      <c r="C15689" s="64">
        <v>2022</v>
      </c>
      <c r="D15689" t="s">
        <v>640</v>
      </c>
      <c r="E15689">
        <v>35002.095999999998</v>
      </c>
      <c r="F15689" t="s">
        <v>309</v>
      </c>
      <c r="G15689" s="48">
        <v>1</v>
      </c>
      <c r="H15689" s="48" t="s">
        <v>314</v>
      </c>
      <c r="I15689" t="s">
        <v>487</v>
      </c>
      <c r="J15689" t="s">
        <v>42</v>
      </c>
      <c r="K15689" t="s">
        <v>487</v>
      </c>
    </row>
    <row r="15690" spans="1:11">
      <c r="A15690" t="s">
        <v>712</v>
      </c>
      <c r="B15690">
        <v>2024</v>
      </c>
      <c r="C15690" s="64">
        <v>2022</v>
      </c>
      <c r="D15690" t="s">
        <v>731</v>
      </c>
      <c r="E15690">
        <v>20.314</v>
      </c>
      <c r="F15690" t="s">
        <v>309</v>
      </c>
      <c r="G15690" s="48">
        <v>1</v>
      </c>
      <c r="H15690" s="48" t="s">
        <v>314</v>
      </c>
      <c r="I15690" t="s">
        <v>487</v>
      </c>
      <c r="J15690" t="s">
        <v>42</v>
      </c>
      <c r="K15690" t="s">
        <v>487</v>
      </c>
    </row>
    <row r="15691" spans="1:11">
      <c r="A15691" t="s">
        <v>712</v>
      </c>
      <c r="B15691">
        <v>2024</v>
      </c>
      <c r="C15691" s="64">
        <v>2022</v>
      </c>
      <c r="D15691" t="s">
        <v>641</v>
      </c>
      <c r="E15691">
        <v>44677.875</v>
      </c>
      <c r="F15691" t="s">
        <v>309</v>
      </c>
      <c r="G15691" s="48">
        <v>1</v>
      </c>
      <c r="H15691" s="48" t="s">
        <v>314</v>
      </c>
      <c r="I15691" t="s">
        <v>487</v>
      </c>
      <c r="J15691" t="s">
        <v>42</v>
      </c>
      <c r="K15691" t="s">
        <v>487</v>
      </c>
    </row>
    <row r="15692" spans="1:11">
      <c r="A15692" t="s">
        <v>712</v>
      </c>
      <c r="B15692">
        <v>2024</v>
      </c>
      <c r="C15692" s="64">
        <v>2022</v>
      </c>
      <c r="D15692" t="s">
        <v>642</v>
      </c>
      <c r="E15692">
        <v>24277.222521411801</v>
      </c>
      <c r="F15692" t="s">
        <v>309</v>
      </c>
      <c r="G15692" s="48">
        <v>1</v>
      </c>
      <c r="H15692" s="48" t="s">
        <v>314</v>
      </c>
      <c r="I15692" t="s">
        <v>487</v>
      </c>
      <c r="J15692" t="s">
        <v>42</v>
      </c>
      <c r="K15692" t="s">
        <v>487</v>
      </c>
    </row>
    <row r="15693" spans="1:11">
      <c r="A15693" t="s">
        <v>712</v>
      </c>
      <c r="B15693">
        <v>2024</v>
      </c>
      <c r="C15693" s="64">
        <v>2022</v>
      </c>
      <c r="D15693" t="s">
        <v>643</v>
      </c>
      <c r="E15693">
        <v>17811.939999999999</v>
      </c>
      <c r="F15693" t="s">
        <v>309</v>
      </c>
      <c r="G15693" s="48">
        <v>1</v>
      </c>
      <c r="H15693" s="48" t="s">
        <v>314</v>
      </c>
      <c r="I15693" t="s">
        <v>487</v>
      </c>
      <c r="J15693" t="s">
        <v>42</v>
      </c>
      <c r="K15693" t="s">
        <v>487</v>
      </c>
    </row>
    <row r="15694" spans="1:11">
      <c r="A15694" t="s">
        <v>712</v>
      </c>
      <c r="B15694">
        <v>2024</v>
      </c>
      <c r="C15694" s="64">
        <v>2022</v>
      </c>
      <c r="D15694" t="s">
        <v>644</v>
      </c>
      <c r="E15694">
        <v>3663.8490000000002</v>
      </c>
      <c r="F15694" t="s">
        <v>309</v>
      </c>
      <c r="G15694" s="48">
        <v>1</v>
      </c>
      <c r="H15694" s="48" t="s">
        <v>314</v>
      </c>
      <c r="I15694" t="s">
        <v>487</v>
      </c>
      <c r="J15694" t="s">
        <v>42</v>
      </c>
      <c r="K15694" t="s">
        <v>487</v>
      </c>
    </row>
    <row r="15695" spans="1:11">
      <c r="A15695" t="s">
        <v>712</v>
      </c>
      <c r="B15695">
        <v>2024</v>
      </c>
      <c r="C15695" s="64">
        <v>2022</v>
      </c>
      <c r="D15695" t="s">
        <v>645</v>
      </c>
      <c r="E15695">
        <v>32331.133000000002</v>
      </c>
      <c r="F15695" t="s">
        <v>309</v>
      </c>
      <c r="G15695" s="48">
        <v>1</v>
      </c>
      <c r="H15695" s="48" t="s">
        <v>314</v>
      </c>
      <c r="I15695" t="s">
        <v>487</v>
      </c>
      <c r="J15695" t="s">
        <v>42</v>
      </c>
      <c r="K15695" t="s">
        <v>487</v>
      </c>
    </row>
    <row r="15696" spans="1:11">
      <c r="A15696" t="s">
        <v>712</v>
      </c>
      <c r="B15696">
        <v>2024</v>
      </c>
      <c r="C15696" s="64">
        <v>2022</v>
      </c>
      <c r="D15696" t="s">
        <v>646</v>
      </c>
      <c r="E15696">
        <v>41912.105000000003</v>
      </c>
      <c r="F15696" t="s">
        <v>309</v>
      </c>
      <c r="G15696" s="48">
        <v>1</v>
      </c>
      <c r="H15696" s="48" t="s">
        <v>314</v>
      </c>
      <c r="I15696" t="s">
        <v>487</v>
      </c>
      <c r="J15696" t="s">
        <v>42</v>
      </c>
      <c r="K15696" t="s">
        <v>487</v>
      </c>
    </row>
    <row r="15697" spans="1:11">
      <c r="A15697" t="s">
        <v>712</v>
      </c>
      <c r="B15697">
        <v>2024</v>
      </c>
      <c r="C15697" s="64">
        <v>2022</v>
      </c>
      <c r="D15697" t="s">
        <v>647</v>
      </c>
      <c r="E15697">
        <v>74.381</v>
      </c>
      <c r="F15697" t="s">
        <v>309</v>
      </c>
      <c r="G15697" s="48">
        <v>1</v>
      </c>
      <c r="H15697" s="48" t="s">
        <v>314</v>
      </c>
      <c r="I15697" t="s">
        <v>487</v>
      </c>
      <c r="J15697" t="s">
        <v>42</v>
      </c>
      <c r="K15697" t="s">
        <v>487</v>
      </c>
    </row>
    <row r="15698" spans="1:11">
      <c r="A15698" t="s">
        <v>712</v>
      </c>
      <c r="B15698">
        <v>2024</v>
      </c>
      <c r="C15698" s="64">
        <v>2022</v>
      </c>
      <c r="D15698" t="s">
        <v>648</v>
      </c>
      <c r="E15698">
        <v>18392.951000000001</v>
      </c>
      <c r="F15698" t="s">
        <v>309</v>
      </c>
      <c r="G15698" s="48">
        <v>1</v>
      </c>
      <c r="H15698" s="48" t="s">
        <v>314</v>
      </c>
      <c r="I15698" t="s">
        <v>487</v>
      </c>
      <c r="J15698" t="s">
        <v>42</v>
      </c>
      <c r="K15698" t="s">
        <v>487</v>
      </c>
    </row>
    <row r="15699" spans="1:11">
      <c r="A15699" t="s">
        <v>712</v>
      </c>
      <c r="B15699">
        <v>2024</v>
      </c>
      <c r="C15699" s="64">
        <v>2022</v>
      </c>
      <c r="D15699" t="s">
        <v>649</v>
      </c>
      <c r="E15699">
        <v>511256.37199999997</v>
      </c>
      <c r="F15699" t="s">
        <v>309</v>
      </c>
      <c r="G15699" s="48">
        <v>1</v>
      </c>
      <c r="H15699" s="48" t="s">
        <v>314</v>
      </c>
      <c r="I15699" t="s">
        <v>487</v>
      </c>
      <c r="J15699" t="s">
        <v>42</v>
      </c>
      <c r="K15699" t="s">
        <v>487</v>
      </c>
    </row>
    <row r="15700" spans="1:11">
      <c r="A15700" t="s">
        <v>712</v>
      </c>
      <c r="B15700">
        <v>2024</v>
      </c>
      <c r="C15700" s="64">
        <v>2022</v>
      </c>
      <c r="D15700" t="s">
        <v>650</v>
      </c>
      <c r="E15700">
        <v>5723.7449999999999</v>
      </c>
      <c r="F15700" t="s">
        <v>309</v>
      </c>
      <c r="G15700" s="48">
        <v>1</v>
      </c>
      <c r="H15700" s="48" t="s">
        <v>314</v>
      </c>
      <c r="I15700" t="s">
        <v>487</v>
      </c>
      <c r="J15700" t="s">
        <v>42</v>
      </c>
      <c r="K15700" t="s">
        <v>487</v>
      </c>
    </row>
    <row r="15701" spans="1:11">
      <c r="A15701" t="s">
        <v>712</v>
      </c>
      <c r="B15701">
        <v>2024</v>
      </c>
      <c r="C15701" s="64">
        <v>2022</v>
      </c>
      <c r="D15701" t="s">
        <v>651</v>
      </c>
      <c r="E15701">
        <v>9005.8580000000002</v>
      </c>
      <c r="F15701" t="s">
        <v>309</v>
      </c>
      <c r="G15701" s="48">
        <v>1</v>
      </c>
      <c r="H15701" s="48" t="s">
        <v>314</v>
      </c>
      <c r="I15701" t="s">
        <v>487</v>
      </c>
      <c r="J15701" t="s">
        <v>42</v>
      </c>
      <c r="K15701" t="s">
        <v>487</v>
      </c>
    </row>
    <row r="15702" spans="1:11">
      <c r="A15702" t="s">
        <v>712</v>
      </c>
      <c r="B15702">
        <v>2024</v>
      </c>
      <c r="C15702" s="64">
        <v>2022</v>
      </c>
      <c r="D15702" t="s">
        <v>652</v>
      </c>
      <c r="E15702">
        <v>162403.96400000001</v>
      </c>
      <c r="F15702" t="s">
        <v>309</v>
      </c>
      <c r="G15702" s="48">
        <v>1</v>
      </c>
      <c r="H15702" s="48" t="s">
        <v>314</v>
      </c>
      <c r="I15702" t="s">
        <v>487</v>
      </c>
      <c r="J15702" t="s">
        <v>42</v>
      </c>
      <c r="K15702" t="s">
        <v>487</v>
      </c>
    </row>
    <row r="15703" spans="1:11">
      <c r="A15703" t="s">
        <v>712</v>
      </c>
      <c r="B15703">
        <v>2024</v>
      </c>
      <c r="C15703" s="64">
        <v>2022</v>
      </c>
      <c r="D15703" t="s">
        <v>653</v>
      </c>
      <c r="E15703">
        <v>60644.591999999997</v>
      </c>
      <c r="F15703" t="s">
        <v>309</v>
      </c>
      <c r="G15703" s="48">
        <v>1</v>
      </c>
      <c r="H15703" s="48" t="s">
        <v>314</v>
      </c>
      <c r="I15703" t="s">
        <v>487</v>
      </c>
      <c r="J15703" t="s">
        <v>42</v>
      </c>
      <c r="K15703" t="s">
        <v>487</v>
      </c>
    </row>
    <row r="15704" spans="1:11">
      <c r="A15704" t="s">
        <v>712</v>
      </c>
      <c r="B15704">
        <v>2024</v>
      </c>
      <c r="C15704" s="64">
        <v>2022</v>
      </c>
      <c r="D15704" t="s">
        <v>654</v>
      </c>
      <c r="E15704">
        <v>6274.0826134426397</v>
      </c>
      <c r="F15704" t="s">
        <v>309</v>
      </c>
      <c r="G15704" s="48">
        <v>1</v>
      </c>
      <c r="H15704" s="48" t="s">
        <v>314</v>
      </c>
      <c r="I15704" t="s">
        <v>487</v>
      </c>
      <c r="J15704" t="s">
        <v>42</v>
      </c>
      <c r="K15704" t="s">
        <v>487</v>
      </c>
    </row>
    <row r="15705" spans="1:11">
      <c r="A15705" t="s">
        <v>712</v>
      </c>
      <c r="B15705">
        <v>2024</v>
      </c>
      <c r="C15705" s="64">
        <v>2022</v>
      </c>
      <c r="D15705" t="s">
        <v>658</v>
      </c>
      <c r="E15705">
        <v>118550.762</v>
      </c>
      <c r="F15705" t="s">
        <v>309</v>
      </c>
      <c r="G15705" s="48">
        <v>1</v>
      </c>
      <c r="H15705" s="48" t="s">
        <v>314</v>
      </c>
      <c r="I15705" t="s">
        <v>487</v>
      </c>
      <c r="J15705" t="s">
        <v>42</v>
      </c>
      <c r="K15705" t="s">
        <v>487</v>
      </c>
    </row>
    <row r="15706" spans="1:11">
      <c r="A15706" t="s">
        <v>712</v>
      </c>
      <c r="B15706">
        <v>2024</v>
      </c>
      <c r="C15706" s="64">
        <v>2022</v>
      </c>
      <c r="D15706" t="s">
        <v>659</v>
      </c>
      <c r="E15706">
        <v>1510529.9280000001</v>
      </c>
      <c r="F15706" t="s">
        <v>309</v>
      </c>
      <c r="G15706" s="48">
        <v>1</v>
      </c>
      <c r="H15706" s="48" t="s">
        <v>314</v>
      </c>
      <c r="I15706" t="s">
        <v>487</v>
      </c>
      <c r="J15706" t="s">
        <v>42</v>
      </c>
      <c r="K15706" t="s">
        <v>487</v>
      </c>
    </row>
    <row r="15707" spans="1:11">
      <c r="A15707" t="s">
        <v>712</v>
      </c>
      <c r="B15707">
        <v>2024</v>
      </c>
      <c r="C15707" s="64">
        <v>2022</v>
      </c>
      <c r="D15707" t="s">
        <v>391</v>
      </c>
      <c r="E15707">
        <v>2441.569</v>
      </c>
      <c r="F15707" t="s">
        <v>309</v>
      </c>
      <c r="G15707" s="48">
        <v>1</v>
      </c>
      <c r="H15707" s="48" t="s">
        <v>314</v>
      </c>
      <c r="I15707" t="s">
        <v>487</v>
      </c>
      <c r="J15707" t="s">
        <v>42</v>
      </c>
      <c r="K15707" t="s">
        <v>487</v>
      </c>
    </row>
    <row r="15708" spans="1:11">
      <c r="A15708" t="s">
        <v>712</v>
      </c>
      <c r="B15708">
        <v>2024</v>
      </c>
      <c r="C15708" s="64">
        <v>2022</v>
      </c>
      <c r="D15708" t="s">
        <v>403</v>
      </c>
      <c r="E15708">
        <v>24341.368999999999</v>
      </c>
      <c r="F15708" t="s">
        <v>309</v>
      </c>
      <c r="G15708" s="48">
        <v>1</v>
      </c>
      <c r="H15708" s="48" t="s">
        <v>314</v>
      </c>
      <c r="I15708" t="s">
        <v>487</v>
      </c>
      <c r="J15708" t="s">
        <v>42</v>
      </c>
      <c r="K15708" t="s">
        <v>487</v>
      </c>
    </row>
    <row r="15709" spans="1:11">
      <c r="A15709" t="s">
        <v>712</v>
      </c>
      <c r="B15709">
        <v>2024</v>
      </c>
      <c r="C15709" s="64">
        <v>2022</v>
      </c>
      <c r="D15709" t="s">
        <v>661</v>
      </c>
      <c r="E15709">
        <v>235.816458796516</v>
      </c>
      <c r="F15709" t="s">
        <v>309</v>
      </c>
      <c r="G15709" s="48">
        <v>1</v>
      </c>
      <c r="H15709" s="48" t="s">
        <v>314</v>
      </c>
      <c r="I15709" t="s">
        <v>487</v>
      </c>
      <c r="J15709" t="s">
        <v>42</v>
      </c>
      <c r="K15709" t="s">
        <v>487</v>
      </c>
    </row>
    <row r="15710" spans="1:11">
      <c r="A15710" t="s">
        <v>712</v>
      </c>
      <c r="B15710">
        <v>2024</v>
      </c>
      <c r="C15710" s="64">
        <v>2022</v>
      </c>
      <c r="D15710" t="s">
        <v>662</v>
      </c>
      <c r="E15710">
        <v>109.61499999999999</v>
      </c>
      <c r="F15710" t="s">
        <v>309</v>
      </c>
      <c r="G15710" s="48">
        <v>1</v>
      </c>
      <c r="H15710" s="48" t="s">
        <v>314</v>
      </c>
      <c r="I15710" t="s">
        <v>487</v>
      </c>
      <c r="J15710" t="s">
        <v>42</v>
      </c>
      <c r="K15710" t="s">
        <v>487</v>
      </c>
    </row>
    <row r="15711" spans="1:11">
      <c r="A15711" t="s">
        <v>712</v>
      </c>
      <c r="B15711">
        <v>2024</v>
      </c>
      <c r="C15711" s="64">
        <v>2022</v>
      </c>
      <c r="D15711" t="s">
        <v>663</v>
      </c>
      <c r="E15711">
        <v>11793.225</v>
      </c>
      <c r="F15711" t="s">
        <v>309</v>
      </c>
      <c r="G15711" s="48">
        <v>1</v>
      </c>
      <c r="H15711" s="48" t="s">
        <v>314</v>
      </c>
      <c r="I15711" t="s">
        <v>487</v>
      </c>
      <c r="J15711" t="s">
        <v>42</v>
      </c>
      <c r="K15711" t="s">
        <v>487</v>
      </c>
    </row>
    <row r="15712" spans="1:11">
      <c r="A15712" t="s">
        <v>712</v>
      </c>
      <c r="B15712">
        <v>2024</v>
      </c>
      <c r="C15712" s="64">
        <v>2022</v>
      </c>
      <c r="D15712" t="s">
        <v>395</v>
      </c>
      <c r="E15712">
        <v>9070.07</v>
      </c>
      <c r="F15712" t="s">
        <v>309</v>
      </c>
      <c r="G15712" s="48">
        <v>1</v>
      </c>
      <c r="H15712" s="48" t="s">
        <v>314</v>
      </c>
      <c r="I15712" t="s">
        <v>487</v>
      </c>
      <c r="J15712" t="s">
        <v>42</v>
      </c>
      <c r="K15712" t="s">
        <v>487</v>
      </c>
    </row>
    <row r="15713" spans="1:11">
      <c r="A15713" t="s">
        <v>712</v>
      </c>
      <c r="B15713">
        <v>2024</v>
      </c>
      <c r="C15713" s="64">
        <v>2022</v>
      </c>
      <c r="D15713" t="s">
        <v>664</v>
      </c>
      <c r="E15713">
        <v>2408.5920000000001</v>
      </c>
      <c r="F15713" t="s">
        <v>309</v>
      </c>
      <c r="G15713" s="48">
        <v>1</v>
      </c>
      <c r="H15713" s="48" t="s">
        <v>314</v>
      </c>
      <c r="I15713" t="s">
        <v>487</v>
      </c>
      <c r="J15713" t="s">
        <v>42</v>
      </c>
      <c r="K15713" t="s">
        <v>487</v>
      </c>
    </row>
    <row r="15714" spans="1:11">
      <c r="A15714" t="s">
        <v>712</v>
      </c>
      <c r="B15714">
        <v>2024</v>
      </c>
      <c r="C15714" s="64">
        <v>2022</v>
      </c>
      <c r="D15714" t="s">
        <v>396</v>
      </c>
      <c r="E15714">
        <v>206100.68100000001</v>
      </c>
      <c r="F15714" t="s">
        <v>309</v>
      </c>
      <c r="G15714" s="48">
        <v>1</v>
      </c>
      <c r="H15714" s="48" t="s">
        <v>314</v>
      </c>
      <c r="I15714" t="s">
        <v>487</v>
      </c>
      <c r="J15714" t="s">
        <v>42</v>
      </c>
      <c r="K15714" t="s">
        <v>487</v>
      </c>
    </row>
    <row r="15715" spans="1:11">
      <c r="A15715" t="s">
        <v>712</v>
      </c>
      <c r="B15715">
        <v>2024</v>
      </c>
      <c r="C15715" s="64">
        <v>2022</v>
      </c>
      <c r="D15715" t="s">
        <v>666</v>
      </c>
      <c r="E15715">
        <v>66788.652000000002</v>
      </c>
      <c r="F15715" t="s">
        <v>309</v>
      </c>
      <c r="G15715" s="48">
        <v>1</v>
      </c>
      <c r="H15715" s="48" t="s">
        <v>314</v>
      </c>
      <c r="I15715" t="s">
        <v>487</v>
      </c>
      <c r="J15715" t="s">
        <v>42</v>
      </c>
      <c r="K15715" t="s">
        <v>487</v>
      </c>
    </row>
    <row r="15716" spans="1:11">
      <c r="A15716" t="s">
        <v>712</v>
      </c>
      <c r="B15716">
        <v>2024</v>
      </c>
      <c r="C15716" s="64">
        <v>2022</v>
      </c>
      <c r="D15716" t="s">
        <v>398</v>
      </c>
      <c r="E15716">
        <v>19047.456999999999</v>
      </c>
      <c r="F15716" t="s">
        <v>309</v>
      </c>
      <c r="G15716" s="48">
        <v>1</v>
      </c>
      <c r="H15716" s="48" t="s">
        <v>314</v>
      </c>
      <c r="I15716" t="s">
        <v>487</v>
      </c>
      <c r="J15716" t="s">
        <v>42</v>
      </c>
      <c r="K15716" t="s">
        <v>487</v>
      </c>
    </row>
    <row r="15717" spans="1:11">
      <c r="A15717" t="s">
        <v>712</v>
      </c>
      <c r="B15717">
        <v>2024</v>
      </c>
      <c r="C15717" s="64">
        <v>2022</v>
      </c>
      <c r="D15717" t="s">
        <v>392</v>
      </c>
      <c r="E15717">
        <v>236.98500000000001</v>
      </c>
      <c r="F15717" t="s">
        <v>309</v>
      </c>
      <c r="G15717" s="48">
        <v>1</v>
      </c>
      <c r="H15717" s="48" t="s">
        <v>314</v>
      </c>
      <c r="I15717" t="s">
        <v>487</v>
      </c>
      <c r="J15717" t="s">
        <v>42</v>
      </c>
      <c r="K15717" t="s">
        <v>487</v>
      </c>
    </row>
    <row r="15718" spans="1:11">
      <c r="A15718" t="s">
        <v>712</v>
      </c>
      <c r="B15718">
        <v>2024</v>
      </c>
      <c r="C15718" s="64">
        <v>2022</v>
      </c>
      <c r="D15718" t="s">
        <v>667</v>
      </c>
      <c r="E15718">
        <v>7444.93</v>
      </c>
      <c r="F15718" t="s">
        <v>309</v>
      </c>
      <c r="G15718" s="48">
        <v>1</v>
      </c>
      <c r="H15718" s="48" t="s">
        <v>314</v>
      </c>
      <c r="I15718" t="s">
        <v>487</v>
      </c>
      <c r="J15718" t="s">
        <v>42</v>
      </c>
      <c r="K15718" t="s">
        <v>487</v>
      </c>
    </row>
    <row r="15719" spans="1:11">
      <c r="A15719" t="s">
        <v>712</v>
      </c>
      <c r="B15719">
        <v>2024</v>
      </c>
      <c r="C15719" s="64">
        <v>2022</v>
      </c>
      <c r="D15719" t="s">
        <v>668</v>
      </c>
      <c r="E15719">
        <v>93164.934999999998</v>
      </c>
      <c r="F15719" t="s">
        <v>309</v>
      </c>
      <c r="G15719" s="48">
        <v>1</v>
      </c>
      <c r="H15719" s="48" t="s">
        <v>314</v>
      </c>
      <c r="I15719" t="s">
        <v>487</v>
      </c>
      <c r="J15719" t="s">
        <v>42</v>
      </c>
      <c r="K15719" t="s">
        <v>487</v>
      </c>
    </row>
    <row r="15720" spans="1:11">
      <c r="A15720" t="s">
        <v>712</v>
      </c>
      <c r="B15720">
        <v>2024</v>
      </c>
      <c r="C15720" s="64">
        <v>2022</v>
      </c>
      <c r="D15720" t="s">
        <v>669</v>
      </c>
      <c r="E15720">
        <v>27331.35</v>
      </c>
      <c r="F15720" t="s">
        <v>309</v>
      </c>
      <c r="G15720" s="48">
        <v>1</v>
      </c>
      <c r="H15720" s="48" t="s">
        <v>314</v>
      </c>
      <c r="I15720" t="s">
        <v>487</v>
      </c>
      <c r="J15720" t="s">
        <v>42</v>
      </c>
      <c r="K15720" t="s">
        <v>487</v>
      </c>
    </row>
    <row r="15721" spans="1:11">
      <c r="A15721" t="s">
        <v>712</v>
      </c>
      <c r="B15721">
        <v>2024</v>
      </c>
      <c r="C15721" s="64">
        <v>2022</v>
      </c>
      <c r="D15721" t="s">
        <v>670</v>
      </c>
      <c r="E15721">
        <v>152357.42300000001</v>
      </c>
      <c r="F15721" t="s">
        <v>309</v>
      </c>
      <c r="G15721" s="48">
        <v>1</v>
      </c>
      <c r="H15721" s="48" t="s">
        <v>314</v>
      </c>
      <c r="I15721" t="s">
        <v>487</v>
      </c>
      <c r="J15721" t="s">
        <v>42</v>
      </c>
      <c r="K15721" t="s">
        <v>487</v>
      </c>
    </row>
    <row r="15722" spans="1:11">
      <c r="A15722" t="s">
        <v>712</v>
      </c>
      <c r="B15722">
        <v>2024</v>
      </c>
      <c r="C15722" s="64">
        <v>2022</v>
      </c>
      <c r="D15722" t="s">
        <v>404</v>
      </c>
      <c r="E15722">
        <v>6066.05</v>
      </c>
      <c r="F15722" t="s">
        <v>309</v>
      </c>
      <c r="G15722" s="48">
        <v>1</v>
      </c>
      <c r="H15722" s="48" t="s">
        <v>314</v>
      </c>
      <c r="I15722" t="s">
        <v>487</v>
      </c>
      <c r="J15722" t="s">
        <v>42</v>
      </c>
      <c r="K15722" t="s">
        <v>487</v>
      </c>
    </row>
    <row r="15723" spans="1:11">
      <c r="A15723" t="s">
        <v>712</v>
      </c>
      <c r="B15723">
        <v>2024</v>
      </c>
      <c r="C15723" s="64">
        <v>2022</v>
      </c>
      <c r="D15723" t="s">
        <v>394</v>
      </c>
      <c r="E15723">
        <v>74.495999999999995</v>
      </c>
      <c r="F15723" t="s">
        <v>309</v>
      </c>
      <c r="G15723" s="48">
        <v>1</v>
      </c>
      <c r="H15723" s="48" t="s">
        <v>314</v>
      </c>
      <c r="I15723" t="s">
        <v>487</v>
      </c>
      <c r="J15723" t="s">
        <v>42</v>
      </c>
      <c r="K15723" t="s">
        <v>487</v>
      </c>
    </row>
    <row r="15724" spans="1:11">
      <c r="A15724" t="s">
        <v>712</v>
      </c>
      <c r="B15724">
        <v>2024</v>
      </c>
      <c r="C15724" s="64">
        <v>2022</v>
      </c>
      <c r="D15724" t="s">
        <v>671</v>
      </c>
      <c r="E15724">
        <v>20451.512999999999</v>
      </c>
      <c r="F15724" t="s">
        <v>309</v>
      </c>
      <c r="G15724" s="48">
        <v>1</v>
      </c>
      <c r="H15724" s="48" t="s">
        <v>314</v>
      </c>
      <c r="I15724" t="s">
        <v>487</v>
      </c>
      <c r="J15724" t="s">
        <v>42</v>
      </c>
      <c r="K15724" t="s">
        <v>487</v>
      </c>
    </row>
    <row r="15725" spans="1:11">
      <c r="A15725" t="s">
        <v>712</v>
      </c>
      <c r="B15725">
        <v>2024</v>
      </c>
      <c r="C15725" s="64">
        <v>2022</v>
      </c>
      <c r="D15725" t="s">
        <v>361</v>
      </c>
      <c r="E15725">
        <v>30494.913</v>
      </c>
      <c r="F15725" t="s">
        <v>309</v>
      </c>
      <c r="G15725" s="48">
        <v>1</v>
      </c>
      <c r="H15725" s="48" t="s">
        <v>314</v>
      </c>
      <c r="I15725" t="s">
        <v>487</v>
      </c>
      <c r="J15725" t="s">
        <v>42</v>
      </c>
      <c r="K15725" t="s">
        <v>487</v>
      </c>
    </row>
    <row r="15726" spans="1:11">
      <c r="A15726" t="s">
        <v>712</v>
      </c>
      <c r="B15726">
        <v>2024</v>
      </c>
      <c r="C15726" s="64">
        <v>2022</v>
      </c>
      <c r="D15726" t="s">
        <v>406</v>
      </c>
      <c r="E15726">
        <v>8951.625</v>
      </c>
      <c r="F15726" t="s">
        <v>309</v>
      </c>
      <c r="G15726" s="48">
        <v>1</v>
      </c>
      <c r="H15726" s="48" t="s">
        <v>314</v>
      </c>
      <c r="I15726" t="s">
        <v>487</v>
      </c>
      <c r="J15726" t="s">
        <v>42</v>
      </c>
      <c r="K15726" t="s">
        <v>487</v>
      </c>
    </row>
    <row r="15727" spans="1:11">
      <c r="A15727" t="s">
        <v>712</v>
      </c>
      <c r="B15727">
        <v>2024</v>
      </c>
      <c r="C15727" s="64">
        <v>2022</v>
      </c>
      <c r="D15727" t="s">
        <v>673</v>
      </c>
      <c r="E15727">
        <v>212337.31599999999</v>
      </c>
      <c r="F15727" t="s">
        <v>309</v>
      </c>
      <c r="G15727" s="48">
        <v>1</v>
      </c>
      <c r="H15727" s="48" t="s">
        <v>314</v>
      </c>
      <c r="I15727" t="s">
        <v>487</v>
      </c>
      <c r="J15727" t="s">
        <v>42</v>
      </c>
      <c r="K15727" t="s">
        <v>487</v>
      </c>
    </row>
    <row r="15728" spans="1:11">
      <c r="A15728" t="s">
        <v>712</v>
      </c>
      <c r="B15728">
        <v>2024</v>
      </c>
      <c r="C15728" s="64">
        <v>2022</v>
      </c>
      <c r="D15728" t="s">
        <v>674</v>
      </c>
      <c r="E15728">
        <v>11085.441999999999</v>
      </c>
      <c r="F15728" t="s">
        <v>309</v>
      </c>
      <c r="G15728" s="48">
        <v>1</v>
      </c>
      <c r="H15728" s="48" t="s">
        <v>314</v>
      </c>
      <c r="I15728" t="s">
        <v>487</v>
      </c>
      <c r="J15728" t="s">
        <v>42</v>
      </c>
      <c r="K15728" t="s">
        <v>487</v>
      </c>
    </row>
    <row r="15729" spans="1:11">
      <c r="A15729" t="s">
        <v>712</v>
      </c>
      <c r="B15729">
        <v>2024</v>
      </c>
      <c r="C15729" s="64">
        <v>2022</v>
      </c>
      <c r="D15729" t="s">
        <v>675</v>
      </c>
      <c r="E15729">
        <v>8049.8010000000004</v>
      </c>
      <c r="F15729" t="s">
        <v>309</v>
      </c>
      <c r="G15729" s="48">
        <v>1</v>
      </c>
      <c r="H15729" s="48" t="s">
        <v>314</v>
      </c>
      <c r="I15729" t="s">
        <v>487</v>
      </c>
      <c r="J15729" t="s">
        <v>42</v>
      </c>
      <c r="K15729" t="s">
        <v>487</v>
      </c>
    </row>
    <row r="15730" spans="1:11">
      <c r="A15730" t="s">
        <v>712</v>
      </c>
      <c r="B15730">
        <v>2024</v>
      </c>
      <c r="C15730" s="64">
        <v>2022</v>
      </c>
      <c r="D15730" t="s">
        <v>677</v>
      </c>
      <c r="E15730">
        <v>942.17700000000002</v>
      </c>
      <c r="F15730" t="s">
        <v>309</v>
      </c>
      <c r="G15730" s="48">
        <v>1</v>
      </c>
      <c r="H15730" s="48" t="s">
        <v>314</v>
      </c>
      <c r="I15730" t="s">
        <v>487</v>
      </c>
      <c r="J15730" t="s">
        <v>42</v>
      </c>
      <c r="K15730" t="s">
        <v>487</v>
      </c>
    </row>
    <row r="15731" spans="1:11">
      <c r="A15731" t="s">
        <v>712</v>
      </c>
      <c r="B15731">
        <v>2024</v>
      </c>
      <c r="C15731" s="64">
        <v>2022</v>
      </c>
      <c r="D15731" t="s">
        <v>407</v>
      </c>
      <c r="E15731">
        <v>29582.573</v>
      </c>
      <c r="F15731" t="s">
        <v>309</v>
      </c>
      <c r="G15731" s="48">
        <v>1</v>
      </c>
      <c r="H15731" s="48" t="s">
        <v>314</v>
      </c>
      <c r="I15731" t="s">
        <v>487</v>
      </c>
      <c r="J15731" t="s">
        <v>42</v>
      </c>
      <c r="K15731" t="s">
        <v>487</v>
      </c>
    </row>
    <row r="15732" spans="1:11">
      <c r="A15732" t="s">
        <v>712</v>
      </c>
      <c r="B15732">
        <v>2024</v>
      </c>
      <c r="C15732" s="64">
        <v>2022</v>
      </c>
      <c r="D15732" t="s">
        <v>679</v>
      </c>
      <c r="E15732">
        <v>192601.83900000001</v>
      </c>
      <c r="F15732" t="s">
        <v>309</v>
      </c>
      <c r="G15732" s="48">
        <v>1</v>
      </c>
      <c r="H15732" s="48" t="s">
        <v>314</v>
      </c>
      <c r="I15732" t="s">
        <v>487</v>
      </c>
      <c r="J15732" t="s">
        <v>42</v>
      </c>
      <c r="K15732" t="s">
        <v>487</v>
      </c>
    </row>
    <row r="15733" spans="1:11">
      <c r="A15733" t="s">
        <v>712</v>
      </c>
      <c r="B15733">
        <v>2024</v>
      </c>
      <c r="C15733" s="64">
        <v>2022</v>
      </c>
      <c r="D15733" t="s">
        <v>732</v>
      </c>
      <c r="E15733">
        <v>14.826000000000001</v>
      </c>
      <c r="F15733" t="s">
        <v>309</v>
      </c>
      <c r="G15733" s="48">
        <v>1</v>
      </c>
      <c r="H15733" s="48" t="s">
        <v>314</v>
      </c>
      <c r="I15733" t="s">
        <v>487</v>
      </c>
      <c r="J15733" t="s">
        <v>42</v>
      </c>
      <c r="K15733" t="s">
        <v>487</v>
      </c>
    </row>
    <row r="15734" spans="1:11">
      <c r="A15734" t="s">
        <v>712</v>
      </c>
      <c r="B15734">
        <v>2024</v>
      </c>
      <c r="C15734" s="64">
        <v>2022</v>
      </c>
      <c r="D15734" t="s">
        <v>680</v>
      </c>
      <c r="E15734">
        <v>14023.312</v>
      </c>
      <c r="F15734" t="s">
        <v>309</v>
      </c>
      <c r="G15734" s="48">
        <v>1</v>
      </c>
      <c r="H15734" s="48" t="s">
        <v>314</v>
      </c>
      <c r="I15734" t="s">
        <v>487</v>
      </c>
      <c r="J15734" t="s">
        <v>42</v>
      </c>
      <c r="K15734" t="s">
        <v>487</v>
      </c>
    </row>
    <row r="15735" spans="1:11">
      <c r="A15735" t="s">
        <v>712</v>
      </c>
      <c r="B15735">
        <v>2024</v>
      </c>
      <c r="C15735" s="64">
        <v>2022</v>
      </c>
      <c r="D15735" t="s">
        <v>405</v>
      </c>
      <c r="E15735">
        <v>104049.78200000001</v>
      </c>
      <c r="F15735" t="s">
        <v>309</v>
      </c>
      <c r="G15735" s="48">
        <v>1</v>
      </c>
      <c r="H15735" s="48" t="s">
        <v>314</v>
      </c>
      <c r="I15735" t="s">
        <v>487</v>
      </c>
      <c r="J15735" t="s">
        <v>42</v>
      </c>
      <c r="K15735" t="s">
        <v>487</v>
      </c>
    </row>
    <row r="15736" spans="1:11">
      <c r="A15736" t="s">
        <v>712</v>
      </c>
      <c r="B15736">
        <v>2024</v>
      </c>
      <c r="C15736" s="64">
        <v>2022</v>
      </c>
      <c r="D15736" t="s">
        <v>408</v>
      </c>
      <c r="E15736">
        <v>32389.602999999999</v>
      </c>
      <c r="F15736" t="s">
        <v>309</v>
      </c>
      <c r="G15736" s="48">
        <v>1</v>
      </c>
      <c r="H15736" s="48" t="s">
        <v>314</v>
      </c>
      <c r="I15736" t="s">
        <v>487</v>
      </c>
      <c r="J15736" t="s">
        <v>42</v>
      </c>
      <c r="K15736" t="s">
        <v>487</v>
      </c>
    </row>
    <row r="15737" spans="1:11">
      <c r="A15737" t="s">
        <v>712</v>
      </c>
      <c r="B15737">
        <v>2024</v>
      </c>
      <c r="C15737" s="64">
        <v>2022</v>
      </c>
      <c r="D15737" t="s">
        <v>681</v>
      </c>
      <c r="E15737">
        <v>382379.13</v>
      </c>
      <c r="F15737" t="s">
        <v>309</v>
      </c>
      <c r="G15737" s="48">
        <v>1</v>
      </c>
      <c r="H15737" s="48" t="s">
        <v>314</v>
      </c>
      <c r="I15737" t="s">
        <v>487</v>
      </c>
      <c r="J15737" t="s">
        <v>42</v>
      </c>
      <c r="K15737" t="s">
        <v>487</v>
      </c>
    </row>
    <row r="15738" spans="1:11">
      <c r="A15738" t="s">
        <v>712</v>
      </c>
      <c r="B15738">
        <v>2024</v>
      </c>
      <c r="C15738" s="64">
        <v>2022</v>
      </c>
      <c r="D15738" t="s">
        <v>682</v>
      </c>
      <c r="E15738">
        <v>29547.905999999999</v>
      </c>
      <c r="F15738" t="s">
        <v>309</v>
      </c>
      <c r="G15738" s="48">
        <v>1</v>
      </c>
      <c r="H15738" s="48" t="s">
        <v>314</v>
      </c>
      <c r="I15738" t="s">
        <v>487</v>
      </c>
      <c r="J15738" t="s">
        <v>42</v>
      </c>
      <c r="K15738" t="s">
        <v>487</v>
      </c>
    </row>
    <row r="15739" spans="1:11">
      <c r="A15739" t="s">
        <v>712</v>
      </c>
      <c r="B15739">
        <v>2024</v>
      </c>
      <c r="C15739" s="64">
        <v>2022</v>
      </c>
      <c r="D15739" t="s">
        <v>424</v>
      </c>
      <c r="E15739">
        <v>1965783.3289999999</v>
      </c>
      <c r="F15739" t="s">
        <v>309</v>
      </c>
      <c r="G15739" s="48">
        <v>1</v>
      </c>
      <c r="H15739" s="48" t="s">
        <v>314</v>
      </c>
      <c r="I15739" t="s">
        <v>487</v>
      </c>
      <c r="J15739" t="s">
        <v>42</v>
      </c>
      <c r="K15739" t="s">
        <v>487</v>
      </c>
    </row>
    <row r="15740" spans="1:11">
      <c r="A15740" t="s">
        <v>712</v>
      </c>
      <c r="B15740">
        <v>2024</v>
      </c>
      <c r="C15740" s="64">
        <v>2022</v>
      </c>
      <c r="D15740" t="s">
        <v>683</v>
      </c>
      <c r="E15740">
        <v>33901.686999999998</v>
      </c>
      <c r="F15740" t="s">
        <v>309</v>
      </c>
      <c r="G15740" s="48">
        <v>1</v>
      </c>
      <c r="H15740" s="48" t="s">
        <v>314</v>
      </c>
      <c r="I15740" t="s">
        <v>487</v>
      </c>
      <c r="J15740" t="s">
        <v>42</v>
      </c>
      <c r="K15740" t="s">
        <v>487</v>
      </c>
    </row>
    <row r="15741" spans="1:11">
      <c r="A15741" t="s">
        <v>712</v>
      </c>
      <c r="B15741">
        <v>2024</v>
      </c>
      <c r="C15741" s="64">
        <v>2022</v>
      </c>
      <c r="D15741" t="s">
        <v>685</v>
      </c>
      <c r="E15741">
        <v>30314.59</v>
      </c>
      <c r="F15741" t="s">
        <v>309</v>
      </c>
      <c r="G15741" s="48">
        <v>1</v>
      </c>
      <c r="H15741" s="48" t="s">
        <v>314</v>
      </c>
      <c r="I15741" t="s">
        <v>487</v>
      </c>
      <c r="J15741" t="s">
        <v>42</v>
      </c>
      <c r="K15741" t="s">
        <v>487</v>
      </c>
    </row>
    <row r="15742" spans="1:11">
      <c r="A15742" t="s">
        <v>712</v>
      </c>
      <c r="B15742">
        <v>2024</v>
      </c>
      <c r="C15742" s="64">
        <v>2022</v>
      </c>
      <c r="D15742" t="s">
        <v>688</v>
      </c>
      <c r="E15742">
        <v>72769.467000000004</v>
      </c>
      <c r="F15742" t="s">
        <v>309</v>
      </c>
      <c r="G15742" s="48">
        <v>1</v>
      </c>
      <c r="H15742" s="48" t="s">
        <v>314</v>
      </c>
      <c r="I15742" t="s">
        <v>487</v>
      </c>
      <c r="J15742" t="s">
        <v>42</v>
      </c>
      <c r="K15742" t="s">
        <v>487</v>
      </c>
    </row>
    <row r="15743" spans="1:11">
      <c r="A15743" t="s">
        <v>712</v>
      </c>
      <c r="B15743">
        <v>2024</v>
      </c>
      <c r="C15743" s="64">
        <v>2022</v>
      </c>
      <c r="D15743" t="s">
        <v>689</v>
      </c>
      <c r="E15743">
        <v>1260.8240000000001</v>
      </c>
      <c r="F15743" t="s">
        <v>309</v>
      </c>
      <c r="G15743" s="48">
        <v>1</v>
      </c>
      <c r="H15743" s="48" t="s">
        <v>314</v>
      </c>
      <c r="I15743" t="s">
        <v>487</v>
      </c>
      <c r="J15743" t="s">
        <v>42</v>
      </c>
      <c r="K15743" t="s">
        <v>487</v>
      </c>
    </row>
    <row r="15744" spans="1:11">
      <c r="A15744" t="s">
        <v>712</v>
      </c>
      <c r="B15744">
        <v>2024</v>
      </c>
      <c r="C15744" s="64">
        <v>2022</v>
      </c>
      <c r="D15744" t="s">
        <v>691</v>
      </c>
      <c r="E15744">
        <v>1111.402</v>
      </c>
      <c r="F15744" t="s">
        <v>309</v>
      </c>
      <c r="G15744" s="48">
        <v>1</v>
      </c>
      <c r="H15744" s="48" t="s">
        <v>314</v>
      </c>
      <c r="I15744" t="s">
        <v>487</v>
      </c>
      <c r="J15744" t="s">
        <v>42</v>
      </c>
      <c r="K15744" t="s">
        <v>487</v>
      </c>
    </row>
    <row r="15745" spans="1:11">
      <c r="A15745" t="s">
        <v>712</v>
      </c>
      <c r="B15745">
        <v>2024</v>
      </c>
      <c r="C15745" s="64">
        <v>2022</v>
      </c>
      <c r="D15745" t="s">
        <v>693</v>
      </c>
      <c r="E15745">
        <v>14956.472</v>
      </c>
      <c r="F15745" t="s">
        <v>309</v>
      </c>
      <c r="G15745" s="48">
        <v>1</v>
      </c>
      <c r="H15745" s="48" t="s">
        <v>314</v>
      </c>
      <c r="I15745" t="s">
        <v>487</v>
      </c>
      <c r="J15745" t="s">
        <v>42</v>
      </c>
      <c r="K15745" t="s">
        <v>487</v>
      </c>
    </row>
    <row r="15746" spans="1:11">
      <c r="A15746" t="s">
        <v>712</v>
      </c>
      <c r="B15746">
        <v>2024</v>
      </c>
      <c r="C15746" s="64">
        <v>2022</v>
      </c>
      <c r="D15746" t="s">
        <v>397</v>
      </c>
      <c r="E15746">
        <v>109634.741936067</v>
      </c>
      <c r="F15746" t="s">
        <v>309</v>
      </c>
      <c r="G15746" s="48">
        <v>1</v>
      </c>
      <c r="H15746" s="48" t="s">
        <v>314</v>
      </c>
      <c r="I15746" t="s">
        <v>487</v>
      </c>
      <c r="J15746" t="s">
        <v>42</v>
      </c>
      <c r="K15746" t="s">
        <v>487</v>
      </c>
    </row>
    <row r="15747" spans="1:11">
      <c r="A15747" t="s">
        <v>712</v>
      </c>
      <c r="B15747">
        <v>2024</v>
      </c>
      <c r="C15747" s="64">
        <v>2022</v>
      </c>
      <c r="D15747" t="s">
        <v>409</v>
      </c>
      <c r="E15747">
        <v>147242.17499999999</v>
      </c>
      <c r="F15747" t="s">
        <v>309</v>
      </c>
      <c r="G15747" s="48">
        <v>1</v>
      </c>
      <c r="H15747" s="48" t="s">
        <v>314</v>
      </c>
      <c r="I15747" t="s">
        <v>487</v>
      </c>
      <c r="J15747" t="s">
        <v>42</v>
      </c>
      <c r="K15747" t="s">
        <v>487</v>
      </c>
    </row>
    <row r="15748" spans="1:11">
      <c r="A15748" t="s">
        <v>712</v>
      </c>
      <c r="B15748">
        <v>2024</v>
      </c>
      <c r="C15748" s="64">
        <v>2022</v>
      </c>
      <c r="D15748" t="s">
        <v>410</v>
      </c>
      <c r="E15748">
        <v>116352.22100000001</v>
      </c>
      <c r="F15748" t="s">
        <v>309</v>
      </c>
      <c r="G15748" s="48">
        <v>1</v>
      </c>
      <c r="H15748" s="48" t="s">
        <v>314</v>
      </c>
      <c r="I15748" t="s">
        <v>487</v>
      </c>
      <c r="J15748" t="s">
        <v>42</v>
      </c>
      <c r="K15748" t="s">
        <v>487</v>
      </c>
    </row>
    <row r="15749" spans="1:11">
      <c r="A15749" t="s">
        <v>713</v>
      </c>
      <c r="B15749">
        <v>2024</v>
      </c>
      <c r="C15749" s="64">
        <v>2022</v>
      </c>
      <c r="D15749" t="s">
        <v>527</v>
      </c>
      <c r="E15749">
        <v>3.6560000000000001</v>
      </c>
      <c r="F15749" t="s">
        <v>309</v>
      </c>
      <c r="G15749" s="48">
        <v>1</v>
      </c>
      <c r="H15749" s="48" t="s">
        <v>314</v>
      </c>
      <c r="I15749" t="s">
        <v>487</v>
      </c>
      <c r="J15749" t="s">
        <v>42</v>
      </c>
      <c r="K15749" t="s">
        <v>487</v>
      </c>
    </row>
    <row r="15750" spans="1:11">
      <c r="A15750" t="s">
        <v>713</v>
      </c>
      <c r="B15750">
        <v>2024</v>
      </c>
      <c r="C15750" s="64">
        <v>2022</v>
      </c>
      <c r="D15750" t="s">
        <v>353</v>
      </c>
      <c r="E15750">
        <v>2.1709999999999998</v>
      </c>
      <c r="F15750" t="s">
        <v>309</v>
      </c>
      <c r="G15750" s="48">
        <v>1</v>
      </c>
      <c r="H15750" s="48" t="s">
        <v>314</v>
      </c>
      <c r="I15750" t="s">
        <v>487</v>
      </c>
      <c r="J15750" t="s">
        <v>42</v>
      </c>
      <c r="K15750" t="s">
        <v>487</v>
      </c>
    </row>
    <row r="15751" spans="1:11">
      <c r="A15751" t="s">
        <v>713</v>
      </c>
      <c r="B15751">
        <v>2024</v>
      </c>
      <c r="C15751" s="64">
        <v>2022</v>
      </c>
      <c r="D15751" t="s">
        <v>529</v>
      </c>
      <c r="E15751">
        <v>5.9370000000000003</v>
      </c>
      <c r="F15751" t="s">
        <v>309</v>
      </c>
      <c r="G15751" s="48">
        <v>1</v>
      </c>
      <c r="H15751" s="48" t="s">
        <v>314</v>
      </c>
      <c r="I15751" t="s">
        <v>487</v>
      </c>
      <c r="J15751" t="s">
        <v>42</v>
      </c>
      <c r="K15751" t="s">
        <v>487</v>
      </c>
    </row>
    <row r="15752" spans="1:11">
      <c r="A15752" t="s">
        <v>713</v>
      </c>
      <c r="B15752">
        <v>2024</v>
      </c>
      <c r="C15752" s="64">
        <v>2022</v>
      </c>
      <c r="D15752" t="s">
        <v>530</v>
      </c>
      <c r="E15752">
        <v>0.5</v>
      </c>
      <c r="F15752" t="s">
        <v>309</v>
      </c>
      <c r="G15752" s="48">
        <v>1</v>
      </c>
      <c r="H15752" s="48" t="s">
        <v>314</v>
      </c>
      <c r="I15752" t="s">
        <v>487</v>
      </c>
      <c r="J15752" t="s">
        <v>42</v>
      </c>
      <c r="K15752" t="s">
        <v>487</v>
      </c>
    </row>
    <row r="15753" spans="1:11">
      <c r="A15753" t="s">
        <v>713</v>
      </c>
      <c r="B15753">
        <v>2024</v>
      </c>
      <c r="C15753" s="64">
        <v>2022</v>
      </c>
      <c r="D15753" t="s">
        <v>533</v>
      </c>
      <c r="E15753">
        <v>14.962</v>
      </c>
      <c r="F15753" t="s">
        <v>309</v>
      </c>
      <c r="G15753" s="48">
        <v>1</v>
      </c>
      <c r="H15753" s="48" t="s">
        <v>314</v>
      </c>
      <c r="I15753" t="s">
        <v>487</v>
      </c>
      <c r="J15753" t="s">
        <v>42</v>
      </c>
      <c r="K15753" t="s">
        <v>487</v>
      </c>
    </row>
    <row r="15754" spans="1:11">
      <c r="A15754" t="s">
        <v>713</v>
      </c>
      <c r="B15754">
        <v>2024</v>
      </c>
      <c r="C15754" s="64">
        <v>2022</v>
      </c>
      <c r="D15754" t="s">
        <v>534</v>
      </c>
      <c r="E15754">
        <v>2.3530000000000002</v>
      </c>
      <c r="F15754" t="s">
        <v>309</v>
      </c>
      <c r="G15754" s="48">
        <v>1</v>
      </c>
      <c r="H15754" s="48" t="s">
        <v>314</v>
      </c>
      <c r="I15754" t="s">
        <v>487</v>
      </c>
      <c r="J15754" t="s">
        <v>42</v>
      </c>
      <c r="K15754" t="s">
        <v>487</v>
      </c>
    </row>
    <row r="15755" spans="1:11">
      <c r="A15755" t="s">
        <v>713</v>
      </c>
      <c r="B15755">
        <v>2024</v>
      </c>
      <c r="C15755" s="64">
        <v>2022</v>
      </c>
      <c r="D15755" t="s">
        <v>539</v>
      </c>
      <c r="E15755">
        <v>57.451999999999998</v>
      </c>
      <c r="F15755" t="s">
        <v>309</v>
      </c>
      <c r="G15755" s="48">
        <v>1</v>
      </c>
      <c r="H15755" s="48" t="s">
        <v>314</v>
      </c>
      <c r="I15755" t="s">
        <v>487</v>
      </c>
      <c r="J15755" t="s">
        <v>42</v>
      </c>
      <c r="K15755" t="s">
        <v>487</v>
      </c>
    </row>
    <row r="15756" spans="1:11">
      <c r="A15756" t="s">
        <v>713</v>
      </c>
      <c r="B15756">
        <v>2024</v>
      </c>
      <c r="C15756" s="64">
        <v>2022</v>
      </c>
      <c r="D15756" t="s">
        <v>540</v>
      </c>
      <c r="E15756">
        <v>166.89500000000001</v>
      </c>
      <c r="F15756" t="s">
        <v>309</v>
      </c>
      <c r="G15756" s="48">
        <v>1</v>
      </c>
      <c r="H15756" s="48" t="s">
        <v>314</v>
      </c>
      <c r="I15756" t="s">
        <v>487</v>
      </c>
      <c r="J15756" t="s">
        <v>42</v>
      </c>
      <c r="K15756" t="s">
        <v>487</v>
      </c>
    </row>
    <row r="15757" spans="1:11">
      <c r="A15757" t="s">
        <v>713</v>
      </c>
      <c r="B15757">
        <v>2024</v>
      </c>
      <c r="C15757" s="64">
        <v>2022</v>
      </c>
      <c r="D15757" t="s">
        <v>541</v>
      </c>
      <c r="E15757">
        <v>4.0309999999999997</v>
      </c>
      <c r="F15757" t="s">
        <v>309</v>
      </c>
      <c r="G15757" s="48">
        <v>1</v>
      </c>
      <c r="H15757" s="48" t="s">
        <v>314</v>
      </c>
      <c r="I15757" t="s">
        <v>487</v>
      </c>
      <c r="J15757" t="s">
        <v>42</v>
      </c>
      <c r="K15757" t="s">
        <v>487</v>
      </c>
    </row>
    <row r="15758" spans="1:11">
      <c r="A15758" t="s">
        <v>713</v>
      </c>
      <c r="B15758">
        <v>2024</v>
      </c>
      <c r="C15758" s="64">
        <v>2022</v>
      </c>
      <c r="D15758" t="s">
        <v>357</v>
      </c>
      <c r="E15758">
        <v>1.972</v>
      </c>
      <c r="F15758" t="s">
        <v>309</v>
      </c>
      <c r="G15758" s="48">
        <v>1</v>
      </c>
      <c r="H15758" s="48" t="s">
        <v>314</v>
      </c>
      <c r="I15758" t="s">
        <v>487</v>
      </c>
      <c r="J15758" t="s">
        <v>42</v>
      </c>
      <c r="K15758" t="s">
        <v>487</v>
      </c>
    </row>
    <row r="15759" spans="1:11">
      <c r="A15759" t="s">
        <v>713</v>
      </c>
      <c r="B15759">
        <v>2024</v>
      </c>
      <c r="C15759" s="64">
        <v>2022</v>
      </c>
      <c r="D15759" t="s">
        <v>542</v>
      </c>
      <c r="E15759">
        <v>31.263999999999999</v>
      </c>
      <c r="F15759" t="s">
        <v>309</v>
      </c>
      <c r="G15759" s="48">
        <v>1</v>
      </c>
      <c r="H15759" s="48" t="s">
        <v>314</v>
      </c>
      <c r="I15759" t="s">
        <v>487</v>
      </c>
      <c r="J15759" t="s">
        <v>42</v>
      </c>
      <c r="K15759" t="s">
        <v>487</v>
      </c>
    </row>
    <row r="15760" spans="1:11">
      <c r="A15760" t="s">
        <v>713</v>
      </c>
      <c r="B15760">
        <v>2024</v>
      </c>
      <c r="C15760" s="64">
        <v>2022</v>
      </c>
      <c r="D15760" t="s">
        <v>354</v>
      </c>
      <c r="E15760">
        <v>1.075</v>
      </c>
      <c r="F15760" t="s">
        <v>309</v>
      </c>
      <c r="G15760" s="48">
        <v>1</v>
      </c>
      <c r="H15760" s="48" t="s">
        <v>314</v>
      </c>
      <c r="I15760" t="s">
        <v>487</v>
      </c>
      <c r="J15760" t="s">
        <v>42</v>
      </c>
      <c r="K15760" t="s">
        <v>487</v>
      </c>
    </row>
    <row r="15761" spans="1:11">
      <c r="A15761" t="s">
        <v>713</v>
      </c>
      <c r="B15761">
        <v>2024</v>
      </c>
      <c r="C15761" s="64">
        <v>2022</v>
      </c>
      <c r="D15761" t="s">
        <v>356</v>
      </c>
      <c r="E15761">
        <v>0.74199999999999999</v>
      </c>
      <c r="F15761" t="s">
        <v>309</v>
      </c>
      <c r="G15761" s="48">
        <v>1</v>
      </c>
      <c r="H15761" s="48" t="s">
        <v>314</v>
      </c>
      <c r="I15761" t="s">
        <v>487</v>
      </c>
      <c r="J15761" t="s">
        <v>42</v>
      </c>
      <c r="K15761" t="s">
        <v>487</v>
      </c>
    </row>
    <row r="15762" spans="1:11">
      <c r="A15762" t="s">
        <v>713</v>
      </c>
      <c r="B15762">
        <v>2024</v>
      </c>
      <c r="C15762" s="64">
        <v>2022</v>
      </c>
      <c r="D15762" t="s">
        <v>543</v>
      </c>
      <c r="E15762">
        <v>4.4409999999999998</v>
      </c>
      <c r="F15762" t="s">
        <v>309</v>
      </c>
      <c r="G15762" s="48">
        <v>1</v>
      </c>
      <c r="H15762" s="48" t="s">
        <v>314</v>
      </c>
      <c r="I15762" t="s">
        <v>487</v>
      </c>
      <c r="J15762" t="s">
        <v>42</v>
      </c>
      <c r="K15762" t="s">
        <v>487</v>
      </c>
    </row>
    <row r="15763" spans="1:11">
      <c r="A15763" t="s">
        <v>713</v>
      </c>
      <c r="B15763">
        <v>2024</v>
      </c>
      <c r="C15763" s="64">
        <v>2022</v>
      </c>
      <c r="D15763" t="s">
        <v>544</v>
      </c>
      <c r="E15763">
        <v>37.103000000000002</v>
      </c>
      <c r="F15763" t="s">
        <v>309</v>
      </c>
      <c r="G15763" s="48">
        <v>1</v>
      </c>
      <c r="H15763" s="48" t="s">
        <v>314</v>
      </c>
      <c r="I15763" t="s">
        <v>487</v>
      </c>
      <c r="J15763" t="s">
        <v>42</v>
      </c>
      <c r="K15763" t="s">
        <v>487</v>
      </c>
    </row>
    <row r="15764" spans="1:11">
      <c r="A15764" t="s">
        <v>713</v>
      </c>
      <c r="B15764">
        <v>2024</v>
      </c>
      <c r="C15764" s="64">
        <v>2022</v>
      </c>
      <c r="D15764" t="s">
        <v>546</v>
      </c>
      <c r="E15764">
        <v>0.86699999999999999</v>
      </c>
      <c r="F15764" t="s">
        <v>309</v>
      </c>
      <c r="G15764" s="48">
        <v>1</v>
      </c>
      <c r="H15764" s="48" t="s">
        <v>314</v>
      </c>
      <c r="I15764" t="s">
        <v>487</v>
      </c>
      <c r="J15764" t="s">
        <v>42</v>
      </c>
      <c r="K15764" t="s">
        <v>487</v>
      </c>
    </row>
    <row r="15765" spans="1:11">
      <c r="A15765" t="s">
        <v>713</v>
      </c>
      <c r="B15765">
        <v>2024</v>
      </c>
      <c r="C15765" s="64">
        <v>2022</v>
      </c>
      <c r="D15765" t="s">
        <v>547</v>
      </c>
      <c r="E15765">
        <v>8.7309999999999999</v>
      </c>
      <c r="F15765" t="s">
        <v>309</v>
      </c>
      <c r="G15765" s="48">
        <v>1</v>
      </c>
      <c r="H15765" s="48" t="s">
        <v>314</v>
      </c>
      <c r="I15765" t="s">
        <v>487</v>
      </c>
      <c r="J15765" t="s">
        <v>42</v>
      </c>
      <c r="K15765" t="s">
        <v>487</v>
      </c>
    </row>
    <row r="15766" spans="1:11">
      <c r="A15766" t="s">
        <v>713</v>
      </c>
      <c r="B15766">
        <v>2024</v>
      </c>
      <c r="C15766" s="64">
        <v>2022</v>
      </c>
      <c r="D15766" t="s">
        <v>548</v>
      </c>
      <c r="E15766">
        <v>41.877000000000002</v>
      </c>
      <c r="F15766" t="s">
        <v>309</v>
      </c>
      <c r="G15766" s="48">
        <v>1</v>
      </c>
      <c r="H15766" s="48" t="s">
        <v>314</v>
      </c>
      <c r="I15766" t="s">
        <v>487</v>
      </c>
      <c r="J15766" t="s">
        <v>42</v>
      </c>
      <c r="K15766" t="s">
        <v>487</v>
      </c>
    </row>
    <row r="15767" spans="1:11">
      <c r="A15767" t="s">
        <v>713</v>
      </c>
      <c r="B15767">
        <v>2024</v>
      </c>
      <c r="C15767" s="64">
        <v>2022</v>
      </c>
      <c r="D15767" t="s">
        <v>549</v>
      </c>
      <c r="E15767">
        <v>0.38800000000000001</v>
      </c>
      <c r="F15767" t="s">
        <v>309</v>
      </c>
      <c r="G15767" s="48">
        <v>1</v>
      </c>
      <c r="H15767" s="48" t="s">
        <v>314</v>
      </c>
      <c r="I15767" t="s">
        <v>487</v>
      </c>
      <c r="J15767" t="s">
        <v>42</v>
      </c>
      <c r="K15767" t="s">
        <v>487</v>
      </c>
    </row>
    <row r="15768" spans="1:11">
      <c r="A15768" t="s">
        <v>713</v>
      </c>
      <c r="B15768">
        <v>2024</v>
      </c>
      <c r="C15768" s="64">
        <v>2022</v>
      </c>
      <c r="D15768" t="s">
        <v>551</v>
      </c>
      <c r="E15768">
        <v>3.7389999999999999</v>
      </c>
      <c r="F15768" t="s">
        <v>309</v>
      </c>
      <c r="G15768" s="48">
        <v>1</v>
      </c>
      <c r="H15768" s="48" t="s">
        <v>314</v>
      </c>
      <c r="I15768" t="s">
        <v>487</v>
      </c>
      <c r="J15768" t="s">
        <v>42</v>
      </c>
      <c r="K15768" t="s">
        <v>487</v>
      </c>
    </row>
    <row r="15769" spans="1:11">
      <c r="A15769" t="s">
        <v>713</v>
      </c>
      <c r="B15769">
        <v>2024</v>
      </c>
      <c r="C15769" s="64">
        <v>2022</v>
      </c>
      <c r="D15769" t="s">
        <v>552</v>
      </c>
      <c r="E15769">
        <v>61.506</v>
      </c>
      <c r="F15769" t="s">
        <v>309</v>
      </c>
      <c r="G15769" s="48">
        <v>1</v>
      </c>
      <c r="H15769" s="48" t="s">
        <v>314</v>
      </c>
      <c r="I15769" t="s">
        <v>487</v>
      </c>
      <c r="J15769" t="s">
        <v>42</v>
      </c>
      <c r="K15769" t="s">
        <v>487</v>
      </c>
    </row>
    <row r="15770" spans="1:11">
      <c r="A15770" t="s">
        <v>713</v>
      </c>
      <c r="B15770">
        <v>2024</v>
      </c>
      <c r="C15770" s="64">
        <v>2022</v>
      </c>
      <c r="D15770" t="s">
        <v>554</v>
      </c>
      <c r="E15770">
        <v>0.27319324665387501</v>
      </c>
      <c r="F15770" t="s">
        <v>309</v>
      </c>
      <c r="G15770" s="48">
        <v>1</v>
      </c>
      <c r="H15770" s="48" t="s">
        <v>314</v>
      </c>
      <c r="I15770" t="s">
        <v>487</v>
      </c>
      <c r="J15770" t="s">
        <v>42</v>
      </c>
      <c r="K15770" t="s">
        <v>487</v>
      </c>
    </row>
    <row r="15771" spans="1:11">
      <c r="A15771" t="s">
        <v>713</v>
      </c>
      <c r="B15771">
        <v>2024</v>
      </c>
      <c r="C15771" s="64">
        <v>2022</v>
      </c>
      <c r="D15771" t="s">
        <v>555</v>
      </c>
      <c r="E15771">
        <v>0.69799999999999995</v>
      </c>
      <c r="F15771" t="s">
        <v>309</v>
      </c>
      <c r="G15771" s="48">
        <v>1</v>
      </c>
      <c r="H15771" s="48" t="s">
        <v>314</v>
      </c>
      <c r="I15771" t="s">
        <v>487</v>
      </c>
      <c r="J15771" t="s">
        <v>42</v>
      </c>
      <c r="K15771" t="s">
        <v>487</v>
      </c>
    </row>
    <row r="15772" spans="1:11">
      <c r="A15772" t="s">
        <v>713</v>
      </c>
      <c r="B15772">
        <v>2024</v>
      </c>
      <c r="C15772" s="64">
        <v>2022</v>
      </c>
      <c r="D15772" t="s">
        <v>355</v>
      </c>
      <c r="E15772">
        <v>3.73</v>
      </c>
      <c r="F15772" t="s">
        <v>309</v>
      </c>
      <c r="G15772" s="48">
        <v>1</v>
      </c>
      <c r="H15772" s="48" t="s">
        <v>314</v>
      </c>
      <c r="I15772" t="s">
        <v>487</v>
      </c>
      <c r="J15772" t="s">
        <v>42</v>
      </c>
      <c r="K15772" t="s">
        <v>487</v>
      </c>
    </row>
    <row r="15773" spans="1:11">
      <c r="A15773" t="s">
        <v>713</v>
      </c>
      <c r="B15773">
        <v>2024</v>
      </c>
      <c r="C15773" s="64">
        <v>2022</v>
      </c>
      <c r="D15773" t="s">
        <v>360</v>
      </c>
      <c r="E15773">
        <v>0.45500000000000002</v>
      </c>
      <c r="F15773" t="s">
        <v>309</v>
      </c>
      <c r="G15773" s="48">
        <v>1</v>
      </c>
      <c r="H15773" s="48" t="s">
        <v>314</v>
      </c>
      <c r="I15773" t="s">
        <v>487</v>
      </c>
      <c r="J15773" t="s">
        <v>42</v>
      </c>
      <c r="K15773" t="s">
        <v>487</v>
      </c>
    </row>
    <row r="15774" spans="1:11">
      <c r="A15774" t="s">
        <v>713</v>
      </c>
      <c r="B15774">
        <v>2024</v>
      </c>
      <c r="C15774" s="64">
        <v>2022</v>
      </c>
      <c r="D15774" t="s">
        <v>556</v>
      </c>
      <c r="E15774">
        <v>85.832999999999998</v>
      </c>
      <c r="F15774" t="s">
        <v>309</v>
      </c>
      <c r="G15774" s="48">
        <v>1</v>
      </c>
      <c r="H15774" s="48" t="s">
        <v>314</v>
      </c>
      <c r="I15774" t="s">
        <v>487</v>
      </c>
      <c r="J15774" t="s">
        <v>42</v>
      </c>
      <c r="K15774" t="s">
        <v>487</v>
      </c>
    </row>
    <row r="15775" spans="1:11">
      <c r="A15775" t="s">
        <v>713</v>
      </c>
      <c r="B15775">
        <v>2024</v>
      </c>
      <c r="C15775" s="64">
        <v>2022</v>
      </c>
      <c r="D15775" t="s">
        <v>557</v>
      </c>
      <c r="E15775">
        <v>111.099</v>
      </c>
      <c r="F15775" t="s">
        <v>309</v>
      </c>
      <c r="G15775" s="48">
        <v>1</v>
      </c>
      <c r="H15775" s="48" t="s">
        <v>314</v>
      </c>
      <c r="I15775" t="s">
        <v>487</v>
      </c>
      <c r="J15775" t="s">
        <v>42</v>
      </c>
      <c r="K15775" t="s">
        <v>487</v>
      </c>
    </row>
    <row r="15776" spans="1:11">
      <c r="A15776" t="s">
        <v>713</v>
      </c>
      <c r="B15776">
        <v>2024</v>
      </c>
      <c r="C15776" s="64">
        <v>2022</v>
      </c>
      <c r="D15776" t="s">
        <v>558</v>
      </c>
      <c r="E15776">
        <v>15.58</v>
      </c>
      <c r="F15776" t="s">
        <v>309</v>
      </c>
      <c r="G15776" s="48">
        <v>1</v>
      </c>
      <c r="H15776" s="48" t="s">
        <v>314</v>
      </c>
      <c r="I15776" t="s">
        <v>487</v>
      </c>
      <c r="J15776" t="s">
        <v>42</v>
      </c>
      <c r="K15776" t="s">
        <v>487</v>
      </c>
    </row>
    <row r="15777" spans="1:11">
      <c r="A15777" t="s">
        <v>713</v>
      </c>
      <c r="B15777">
        <v>2024</v>
      </c>
      <c r="C15777" s="64">
        <v>2022</v>
      </c>
      <c r="D15777" t="s">
        <v>559</v>
      </c>
      <c r="E15777">
        <v>98.99</v>
      </c>
      <c r="F15777" t="s">
        <v>309</v>
      </c>
      <c r="G15777" s="48">
        <v>1</v>
      </c>
      <c r="H15777" s="48" t="s">
        <v>314</v>
      </c>
      <c r="I15777" t="s">
        <v>487</v>
      </c>
      <c r="J15777" t="s">
        <v>42</v>
      </c>
      <c r="K15777" t="s">
        <v>487</v>
      </c>
    </row>
    <row r="15778" spans="1:11">
      <c r="A15778" t="s">
        <v>713</v>
      </c>
      <c r="B15778">
        <v>2024</v>
      </c>
      <c r="C15778" s="64">
        <v>2022</v>
      </c>
      <c r="D15778" t="s">
        <v>365</v>
      </c>
      <c r="E15778">
        <v>0.441</v>
      </c>
      <c r="F15778" t="s">
        <v>309</v>
      </c>
      <c r="G15778" s="48">
        <v>1</v>
      </c>
      <c r="H15778" s="48" t="s">
        <v>314</v>
      </c>
      <c r="I15778" t="s">
        <v>487</v>
      </c>
      <c r="J15778" t="s">
        <v>42</v>
      </c>
      <c r="K15778" t="s">
        <v>487</v>
      </c>
    </row>
    <row r="15779" spans="1:11">
      <c r="A15779" t="s">
        <v>713</v>
      </c>
      <c r="B15779">
        <v>2024</v>
      </c>
      <c r="C15779" s="64">
        <v>2022</v>
      </c>
      <c r="D15779" t="s">
        <v>358</v>
      </c>
      <c r="E15779">
        <v>2.08</v>
      </c>
      <c r="F15779" t="s">
        <v>309</v>
      </c>
      <c r="G15779" s="48">
        <v>1</v>
      </c>
      <c r="H15779" s="48" t="s">
        <v>314</v>
      </c>
      <c r="I15779" t="s">
        <v>487</v>
      </c>
      <c r="J15779" t="s">
        <v>42</v>
      </c>
      <c r="K15779" t="s">
        <v>487</v>
      </c>
    </row>
    <row r="15780" spans="1:11">
      <c r="A15780" t="s">
        <v>713</v>
      </c>
      <c r="B15780">
        <v>2024</v>
      </c>
      <c r="C15780" s="64">
        <v>2022</v>
      </c>
      <c r="D15780" t="s">
        <v>363</v>
      </c>
      <c r="E15780">
        <v>5.548</v>
      </c>
      <c r="F15780" t="s">
        <v>309</v>
      </c>
      <c r="G15780" s="48">
        <v>1</v>
      </c>
      <c r="H15780" s="48" t="s">
        <v>314</v>
      </c>
      <c r="I15780" t="s">
        <v>487</v>
      </c>
      <c r="J15780" t="s">
        <v>42</v>
      </c>
      <c r="K15780" t="s">
        <v>487</v>
      </c>
    </row>
    <row r="15781" spans="1:11">
      <c r="A15781" t="s">
        <v>713</v>
      </c>
      <c r="B15781">
        <v>2024</v>
      </c>
      <c r="C15781" s="64">
        <v>2022</v>
      </c>
      <c r="D15781" t="s">
        <v>364</v>
      </c>
      <c r="E15781">
        <v>0.56000000000000005</v>
      </c>
      <c r="F15781" t="s">
        <v>309</v>
      </c>
      <c r="G15781" s="48">
        <v>1</v>
      </c>
      <c r="H15781" s="48" t="s">
        <v>314</v>
      </c>
      <c r="I15781" t="s">
        <v>487</v>
      </c>
      <c r="J15781" t="s">
        <v>42</v>
      </c>
      <c r="K15781" t="s">
        <v>487</v>
      </c>
    </row>
    <row r="15782" spans="1:11">
      <c r="A15782" t="s">
        <v>713</v>
      </c>
      <c r="B15782">
        <v>2024</v>
      </c>
      <c r="C15782" s="64">
        <v>2022</v>
      </c>
      <c r="D15782" t="s">
        <v>560</v>
      </c>
      <c r="E15782">
        <v>0</v>
      </c>
      <c r="F15782" t="s">
        <v>309</v>
      </c>
      <c r="G15782" s="48">
        <v>1</v>
      </c>
      <c r="H15782" s="48" t="s">
        <v>314</v>
      </c>
      <c r="I15782" t="s">
        <v>487</v>
      </c>
      <c r="J15782" t="s">
        <v>42</v>
      </c>
      <c r="K15782" t="s">
        <v>487</v>
      </c>
    </row>
    <row r="15783" spans="1:11">
      <c r="A15783" t="s">
        <v>713</v>
      </c>
      <c r="B15783">
        <v>2024</v>
      </c>
      <c r="C15783" s="64">
        <v>2022</v>
      </c>
      <c r="D15783" t="s">
        <v>561</v>
      </c>
      <c r="E15783">
        <v>34.786000000000001</v>
      </c>
      <c r="F15783" t="s">
        <v>309</v>
      </c>
      <c r="G15783" s="48">
        <v>1</v>
      </c>
      <c r="H15783" s="48" t="s">
        <v>314</v>
      </c>
      <c r="I15783" t="s">
        <v>487</v>
      </c>
      <c r="J15783" t="s">
        <v>42</v>
      </c>
      <c r="K15783" t="s">
        <v>487</v>
      </c>
    </row>
    <row r="15784" spans="1:11">
      <c r="A15784" t="s">
        <v>713</v>
      </c>
      <c r="B15784">
        <v>2024</v>
      </c>
      <c r="C15784" s="64">
        <v>2022</v>
      </c>
      <c r="D15784" t="s">
        <v>362</v>
      </c>
      <c r="E15784">
        <v>1.2999999999999999E-2</v>
      </c>
      <c r="F15784" t="s">
        <v>309</v>
      </c>
      <c r="G15784" s="48">
        <v>1</v>
      </c>
      <c r="H15784" s="48" t="s">
        <v>314</v>
      </c>
      <c r="I15784" t="s">
        <v>487</v>
      </c>
      <c r="J15784" t="s">
        <v>42</v>
      </c>
      <c r="K15784" t="s">
        <v>487</v>
      </c>
    </row>
    <row r="15785" spans="1:11">
      <c r="A15785" t="s">
        <v>713</v>
      </c>
      <c r="B15785">
        <v>2024</v>
      </c>
      <c r="C15785" s="64">
        <v>2022</v>
      </c>
      <c r="D15785" t="s">
        <v>359</v>
      </c>
      <c r="E15785">
        <v>0.186</v>
      </c>
      <c r="F15785" t="s">
        <v>309</v>
      </c>
      <c r="G15785" s="48">
        <v>1</v>
      </c>
      <c r="H15785" s="48" t="s">
        <v>314</v>
      </c>
      <c r="I15785" t="s">
        <v>487</v>
      </c>
      <c r="J15785" t="s">
        <v>42</v>
      </c>
      <c r="K15785" t="s">
        <v>487</v>
      </c>
    </row>
    <row r="15786" spans="1:11">
      <c r="A15786" t="s">
        <v>713</v>
      </c>
      <c r="B15786">
        <v>2024</v>
      </c>
      <c r="C15786" s="64">
        <v>2022</v>
      </c>
      <c r="D15786" t="s">
        <v>562</v>
      </c>
      <c r="E15786">
        <v>1.5980000000000001</v>
      </c>
      <c r="F15786" t="s">
        <v>309</v>
      </c>
      <c r="G15786" s="48">
        <v>1</v>
      </c>
      <c r="H15786" s="48" t="s">
        <v>314</v>
      </c>
      <c r="I15786" t="s">
        <v>487</v>
      </c>
      <c r="J15786" t="s">
        <v>42</v>
      </c>
      <c r="K15786" t="s">
        <v>487</v>
      </c>
    </row>
    <row r="15787" spans="1:11">
      <c r="A15787" t="s">
        <v>713</v>
      </c>
      <c r="B15787">
        <v>2024</v>
      </c>
      <c r="C15787" s="64">
        <v>2022</v>
      </c>
      <c r="D15787" t="s">
        <v>563</v>
      </c>
      <c r="E15787">
        <v>3.8079999999999998</v>
      </c>
      <c r="F15787" t="s">
        <v>309</v>
      </c>
      <c r="G15787" s="48">
        <v>1</v>
      </c>
      <c r="H15787" s="48" t="s">
        <v>314</v>
      </c>
      <c r="I15787" t="s">
        <v>487</v>
      </c>
      <c r="J15787" t="s">
        <v>42</v>
      </c>
      <c r="K15787" t="s">
        <v>487</v>
      </c>
    </row>
    <row r="15788" spans="1:11">
      <c r="A15788" t="s">
        <v>713</v>
      </c>
      <c r="B15788">
        <v>2024</v>
      </c>
      <c r="C15788" s="64">
        <v>2022</v>
      </c>
      <c r="D15788" t="s">
        <v>566</v>
      </c>
      <c r="E15788">
        <v>1.3859999999999999</v>
      </c>
      <c r="F15788" t="s">
        <v>309</v>
      </c>
      <c r="G15788" s="48">
        <v>1</v>
      </c>
      <c r="H15788" s="48" t="s">
        <v>314</v>
      </c>
      <c r="I15788" t="s">
        <v>487</v>
      </c>
      <c r="J15788" t="s">
        <v>42</v>
      </c>
      <c r="K15788" t="s">
        <v>487</v>
      </c>
    </row>
    <row r="15789" spans="1:11">
      <c r="A15789" t="s">
        <v>713</v>
      </c>
      <c r="B15789">
        <v>2024</v>
      </c>
      <c r="C15789" s="64">
        <v>2022</v>
      </c>
      <c r="D15789" t="s">
        <v>567</v>
      </c>
      <c r="E15789">
        <v>92.102999999999994</v>
      </c>
      <c r="F15789" t="s">
        <v>309</v>
      </c>
      <c r="G15789" s="48">
        <v>1</v>
      </c>
      <c r="H15789" s="48" t="s">
        <v>314</v>
      </c>
      <c r="I15789" t="s">
        <v>487</v>
      </c>
      <c r="J15789" t="s">
        <v>42</v>
      </c>
      <c r="K15789" t="s">
        <v>487</v>
      </c>
    </row>
    <row r="15790" spans="1:11">
      <c r="A15790" t="s">
        <v>713</v>
      </c>
      <c r="B15790">
        <v>2024</v>
      </c>
      <c r="C15790" s="64">
        <v>2022</v>
      </c>
      <c r="D15790" t="s">
        <v>568</v>
      </c>
      <c r="E15790">
        <v>772.30100000000004</v>
      </c>
      <c r="F15790" t="s">
        <v>309</v>
      </c>
      <c r="G15790" s="48">
        <v>1</v>
      </c>
      <c r="H15790" s="48" t="s">
        <v>314</v>
      </c>
      <c r="I15790" t="s">
        <v>487</v>
      </c>
      <c r="J15790" t="s">
        <v>42</v>
      </c>
      <c r="K15790" t="s">
        <v>487</v>
      </c>
    </row>
    <row r="15791" spans="1:11">
      <c r="A15791" t="s">
        <v>713</v>
      </c>
      <c r="B15791">
        <v>2024</v>
      </c>
      <c r="C15791" s="64">
        <v>2022</v>
      </c>
      <c r="D15791" t="s">
        <v>723</v>
      </c>
      <c r="E15791">
        <v>3.6190000000000002</v>
      </c>
      <c r="F15791" t="s">
        <v>309</v>
      </c>
      <c r="G15791" s="48">
        <v>1</v>
      </c>
      <c r="H15791" s="48" t="s">
        <v>314</v>
      </c>
      <c r="I15791" t="s">
        <v>487</v>
      </c>
      <c r="J15791" t="s">
        <v>42</v>
      </c>
      <c r="K15791" t="s">
        <v>487</v>
      </c>
    </row>
    <row r="15792" spans="1:11">
      <c r="A15792" t="s">
        <v>713</v>
      </c>
      <c r="B15792">
        <v>2024</v>
      </c>
      <c r="C15792" s="64">
        <v>2022</v>
      </c>
      <c r="D15792" t="s">
        <v>366</v>
      </c>
      <c r="E15792">
        <v>8.9999999999999993E-3</v>
      </c>
      <c r="F15792" t="s">
        <v>309</v>
      </c>
      <c r="G15792" s="48">
        <v>1</v>
      </c>
      <c r="H15792" s="48" t="s">
        <v>314</v>
      </c>
      <c r="I15792" t="s">
        <v>487</v>
      </c>
      <c r="J15792" t="s">
        <v>42</v>
      </c>
      <c r="K15792" t="s">
        <v>487</v>
      </c>
    </row>
    <row r="15793" spans="1:11">
      <c r="A15793" t="s">
        <v>713</v>
      </c>
      <c r="B15793">
        <v>2024</v>
      </c>
      <c r="C15793" s="64">
        <v>2022</v>
      </c>
      <c r="D15793" t="s">
        <v>570</v>
      </c>
      <c r="E15793">
        <v>10.589</v>
      </c>
      <c r="F15793" t="s">
        <v>309</v>
      </c>
      <c r="G15793" s="48">
        <v>1</v>
      </c>
      <c r="H15793" s="48" t="s">
        <v>314</v>
      </c>
      <c r="I15793" t="s">
        <v>487</v>
      </c>
      <c r="J15793" t="s">
        <v>42</v>
      </c>
      <c r="K15793" t="s">
        <v>487</v>
      </c>
    </row>
    <row r="15794" spans="1:11">
      <c r="A15794" t="s">
        <v>713</v>
      </c>
      <c r="B15794">
        <v>2024</v>
      </c>
      <c r="C15794" s="64">
        <v>2022</v>
      </c>
      <c r="D15794" t="s">
        <v>352</v>
      </c>
      <c r="E15794">
        <v>6.1929999999999996</v>
      </c>
      <c r="F15794" t="s">
        <v>309</v>
      </c>
      <c r="G15794" s="48">
        <v>1</v>
      </c>
      <c r="H15794" s="48" t="s">
        <v>314</v>
      </c>
      <c r="I15794" t="s">
        <v>487</v>
      </c>
      <c r="J15794" t="s">
        <v>42</v>
      </c>
      <c r="K15794" t="s">
        <v>487</v>
      </c>
    </row>
    <row r="15795" spans="1:11">
      <c r="A15795" t="s">
        <v>713</v>
      </c>
      <c r="B15795">
        <v>2024</v>
      </c>
      <c r="C15795" s="64">
        <v>2022</v>
      </c>
      <c r="D15795" t="s">
        <v>572</v>
      </c>
      <c r="E15795">
        <v>7.3239999999999998</v>
      </c>
      <c r="F15795" t="s">
        <v>309</v>
      </c>
      <c r="G15795" s="48">
        <v>1</v>
      </c>
      <c r="H15795" s="48" t="s">
        <v>314</v>
      </c>
      <c r="I15795" t="s">
        <v>487</v>
      </c>
      <c r="J15795" t="s">
        <v>42</v>
      </c>
      <c r="K15795" t="s">
        <v>487</v>
      </c>
    </row>
    <row r="15796" spans="1:11">
      <c r="A15796" t="s">
        <v>713</v>
      </c>
      <c r="B15796">
        <v>2024</v>
      </c>
      <c r="C15796" s="64">
        <v>2022</v>
      </c>
      <c r="D15796" t="s">
        <v>367</v>
      </c>
      <c r="E15796">
        <v>9.94</v>
      </c>
      <c r="F15796" t="s">
        <v>309</v>
      </c>
      <c r="G15796" s="48">
        <v>1</v>
      </c>
      <c r="H15796" s="48" t="s">
        <v>314</v>
      </c>
      <c r="I15796" t="s">
        <v>487</v>
      </c>
      <c r="J15796" t="s">
        <v>42</v>
      </c>
      <c r="K15796" t="s">
        <v>487</v>
      </c>
    </row>
    <row r="15797" spans="1:11">
      <c r="A15797" t="s">
        <v>713</v>
      </c>
      <c r="B15797">
        <v>2024</v>
      </c>
      <c r="C15797" s="64">
        <v>2022</v>
      </c>
      <c r="D15797" t="s">
        <v>369</v>
      </c>
      <c r="E15797">
        <v>0.126</v>
      </c>
      <c r="F15797" t="s">
        <v>309</v>
      </c>
      <c r="G15797" s="48">
        <v>1</v>
      </c>
      <c r="H15797" s="48" t="s">
        <v>314</v>
      </c>
      <c r="I15797" t="s">
        <v>487</v>
      </c>
      <c r="J15797" t="s">
        <v>42</v>
      </c>
      <c r="K15797" t="s">
        <v>487</v>
      </c>
    </row>
    <row r="15798" spans="1:11">
      <c r="A15798" t="s">
        <v>713</v>
      </c>
      <c r="B15798">
        <v>2024</v>
      </c>
      <c r="C15798" s="64">
        <v>2022</v>
      </c>
      <c r="D15798" t="s">
        <v>574</v>
      </c>
      <c r="E15798">
        <v>491.97399999999999</v>
      </c>
      <c r="F15798" t="s">
        <v>309</v>
      </c>
      <c r="G15798" s="48">
        <v>1</v>
      </c>
      <c r="H15798" s="48" t="s">
        <v>314</v>
      </c>
      <c r="I15798" t="s">
        <v>487</v>
      </c>
      <c r="J15798" t="s">
        <v>42</v>
      </c>
      <c r="K15798" t="s">
        <v>487</v>
      </c>
    </row>
    <row r="15799" spans="1:11">
      <c r="A15799" t="s">
        <v>713</v>
      </c>
      <c r="B15799">
        <v>2024</v>
      </c>
      <c r="C15799" s="64">
        <v>2022</v>
      </c>
      <c r="D15799" t="s">
        <v>575</v>
      </c>
      <c r="E15799">
        <v>5.1449999999999996</v>
      </c>
      <c r="F15799" t="s">
        <v>309</v>
      </c>
      <c r="G15799" s="48">
        <v>1</v>
      </c>
      <c r="H15799" s="48" t="s">
        <v>314</v>
      </c>
      <c r="I15799" t="s">
        <v>487</v>
      </c>
      <c r="J15799" t="s">
        <v>42</v>
      </c>
      <c r="K15799" t="s">
        <v>487</v>
      </c>
    </row>
    <row r="15800" spans="1:11">
      <c r="A15800" t="s">
        <v>713</v>
      </c>
      <c r="B15800">
        <v>2024</v>
      </c>
      <c r="C15800" s="64">
        <v>2022</v>
      </c>
      <c r="D15800" t="s">
        <v>370</v>
      </c>
      <c r="E15800">
        <v>3.9860000000000002</v>
      </c>
      <c r="F15800" t="s">
        <v>309</v>
      </c>
      <c r="G15800" s="48">
        <v>1</v>
      </c>
      <c r="H15800" s="48" t="s">
        <v>314</v>
      </c>
      <c r="I15800" t="s">
        <v>487</v>
      </c>
      <c r="J15800" t="s">
        <v>42</v>
      </c>
      <c r="K15800" t="s">
        <v>487</v>
      </c>
    </row>
    <row r="15801" spans="1:11">
      <c r="A15801" t="s">
        <v>713</v>
      </c>
      <c r="B15801">
        <v>2024</v>
      </c>
      <c r="C15801" s="64">
        <v>2022</v>
      </c>
      <c r="D15801" t="s">
        <v>576</v>
      </c>
      <c r="E15801">
        <v>47.518000000000001</v>
      </c>
      <c r="F15801" t="s">
        <v>309</v>
      </c>
      <c r="G15801" s="48">
        <v>1</v>
      </c>
      <c r="H15801" s="48" t="s">
        <v>314</v>
      </c>
      <c r="I15801" t="s">
        <v>487</v>
      </c>
      <c r="J15801" t="s">
        <v>42</v>
      </c>
      <c r="K15801" t="s">
        <v>487</v>
      </c>
    </row>
    <row r="15802" spans="1:11">
      <c r="A15802" t="s">
        <v>713</v>
      </c>
      <c r="B15802">
        <v>2024</v>
      </c>
      <c r="C15802" s="64">
        <v>2022</v>
      </c>
      <c r="D15802" t="s">
        <v>577</v>
      </c>
      <c r="E15802">
        <v>0.84899999999999998</v>
      </c>
      <c r="F15802" t="s">
        <v>309</v>
      </c>
      <c r="G15802" s="48">
        <v>1</v>
      </c>
      <c r="H15802" s="48" t="s">
        <v>314</v>
      </c>
      <c r="I15802" t="s">
        <v>487</v>
      </c>
      <c r="J15802" t="s">
        <v>42</v>
      </c>
      <c r="K15802" t="s">
        <v>487</v>
      </c>
    </row>
    <row r="15803" spans="1:11">
      <c r="A15803" t="s">
        <v>713</v>
      </c>
      <c r="B15803">
        <v>2024</v>
      </c>
      <c r="C15803" s="64">
        <v>2022</v>
      </c>
      <c r="D15803" t="s">
        <v>579</v>
      </c>
      <c r="E15803">
        <v>356.78100000000001</v>
      </c>
      <c r="F15803" t="s">
        <v>309</v>
      </c>
      <c r="G15803" s="48">
        <v>1</v>
      </c>
      <c r="H15803" s="48" t="s">
        <v>314</v>
      </c>
      <c r="I15803" t="s">
        <v>487</v>
      </c>
      <c r="J15803" t="s">
        <v>42</v>
      </c>
      <c r="K15803" t="s">
        <v>487</v>
      </c>
    </row>
    <row r="15804" spans="1:11">
      <c r="A15804" t="s">
        <v>713</v>
      </c>
      <c r="B15804">
        <v>2024</v>
      </c>
      <c r="C15804" s="64">
        <v>2022</v>
      </c>
      <c r="D15804" t="s">
        <v>580</v>
      </c>
      <c r="E15804">
        <v>0.70699999999999996</v>
      </c>
      <c r="F15804" t="s">
        <v>309</v>
      </c>
      <c r="G15804" s="48">
        <v>1</v>
      </c>
      <c r="H15804" s="48" t="s">
        <v>314</v>
      </c>
      <c r="I15804" t="s">
        <v>487</v>
      </c>
      <c r="J15804" t="s">
        <v>42</v>
      </c>
      <c r="K15804" t="s">
        <v>487</v>
      </c>
    </row>
    <row r="15805" spans="1:11">
      <c r="A15805" t="s">
        <v>713</v>
      </c>
      <c r="B15805">
        <v>2024</v>
      </c>
      <c r="C15805" s="64">
        <v>2022</v>
      </c>
      <c r="D15805" t="s">
        <v>724</v>
      </c>
      <c r="E15805">
        <v>0.246</v>
      </c>
      <c r="F15805" t="s">
        <v>309</v>
      </c>
      <c r="G15805" s="48">
        <v>1</v>
      </c>
      <c r="H15805" s="48" t="s">
        <v>314</v>
      </c>
      <c r="I15805" t="s">
        <v>487</v>
      </c>
      <c r="J15805" t="s">
        <v>42</v>
      </c>
      <c r="K15805" t="s">
        <v>487</v>
      </c>
    </row>
    <row r="15806" spans="1:11">
      <c r="A15806" t="s">
        <v>713</v>
      </c>
      <c r="B15806">
        <v>2024</v>
      </c>
      <c r="C15806" s="64">
        <v>2022</v>
      </c>
      <c r="D15806" t="s">
        <v>371</v>
      </c>
      <c r="E15806">
        <v>0.73</v>
      </c>
      <c r="F15806" t="s">
        <v>309</v>
      </c>
      <c r="G15806" s="48">
        <v>1</v>
      </c>
      <c r="H15806" s="48" t="s">
        <v>314</v>
      </c>
      <c r="I15806" t="s">
        <v>487</v>
      </c>
      <c r="J15806" t="s">
        <v>42</v>
      </c>
      <c r="K15806" t="s">
        <v>487</v>
      </c>
    </row>
    <row r="15807" spans="1:11">
      <c r="A15807" t="s">
        <v>713</v>
      </c>
      <c r="B15807">
        <v>2024</v>
      </c>
      <c r="C15807" s="64">
        <v>2022</v>
      </c>
      <c r="D15807" t="s">
        <v>725</v>
      </c>
      <c r="E15807">
        <v>2.9449999999999998</v>
      </c>
      <c r="F15807" t="s">
        <v>309</v>
      </c>
      <c r="G15807" s="48">
        <v>1</v>
      </c>
      <c r="H15807" s="48" t="s">
        <v>314</v>
      </c>
      <c r="I15807" t="s">
        <v>487</v>
      </c>
      <c r="J15807" t="s">
        <v>42</v>
      </c>
      <c r="K15807" t="s">
        <v>487</v>
      </c>
    </row>
    <row r="15808" spans="1:11">
      <c r="A15808" t="s">
        <v>713</v>
      </c>
      <c r="B15808">
        <v>2024</v>
      </c>
      <c r="C15808" s="64">
        <v>2022</v>
      </c>
      <c r="D15808" t="s">
        <v>581</v>
      </c>
      <c r="E15808">
        <v>224.54847656204601</v>
      </c>
      <c r="F15808" t="s">
        <v>309</v>
      </c>
      <c r="G15808" s="48">
        <v>1</v>
      </c>
      <c r="H15808" s="48" t="s">
        <v>314</v>
      </c>
      <c r="I15808" t="s">
        <v>487</v>
      </c>
      <c r="J15808" t="s">
        <v>42</v>
      </c>
      <c r="K15808" t="s">
        <v>487</v>
      </c>
    </row>
    <row r="15809" spans="1:11">
      <c r="A15809" t="s">
        <v>713</v>
      </c>
      <c r="B15809">
        <v>2024</v>
      </c>
      <c r="C15809" s="64">
        <v>2022</v>
      </c>
      <c r="D15809" t="s">
        <v>726</v>
      </c>
      <c r="E15809">
        <v>7.1879999999999997</v>
      </c>
      <c r="F15809" t="s">
        <v>309</v>
      </c>
      <c r="G15809" s="48">
        <v>1</v>
      </c>
      <c r="H15809" s="48" t="s">
        <v>314</v>
      </c>
      <c r="I15809" t="s">
        <v>487</v>
      </c>
      <c r="J15809" t="s">
        <v>42</v>
      </c>
      <c r="K15809" t="s">
        <v>487</v>
      </c>
    </row>
    <row r="15810" spans="1:11">
      <c r="A15810" t="s">
        <v>713</v>
      </c>
      <c r="B15810">
        <v>2024</v>
      </c>
      <c r="C15810" s="64">
        <v>2022</v>
      </c>
      <c r="D15810" t="s">
        <v>582</v>
      </c>
      <c r="E15810">
        <v>10.518000000000001</v>
      </c>
      <c r="F15810" t="s">
        <v>309</v>
      </c>
      <c r="G15810" s="48">
        <v>1</v>
      </c>
      <c r="H15810" s="48" t="s">
        <v>314</v>
      </c>
      <c r="I15810" t="s">
        <v>487</v>
      </c>
      <c r="J15810" t="s">
        <v>42</v>
      </c>
      <c r="K15810" t="s">
        <v>487</v>
      </c>
    </row>
    <row r="15811" spans="1:11">
      <c r="A15811" t="s">
        <v>713</v>
      </c>
      <c r="B15811">
        <v>2024</v>
      </c>
      <c r="C15811" s="64">
        <v>2022</v>
      </c>
      <c r="D15811" t="s">
        <v>373</v>
      </c>
      <c r="E15811">
        <v>0.91500000000000004</v>
      </c>
      <c r="F15811" t="s">
        <v>309</v>
      </c>
      <c r="G15811" s="48">
        <v>1</v>
      </c>
      <c r="H15811" s="48" t="s">
        <v>314</v>
      </c>
      <c r="I15811" t="s">
        <v>487</v>
      </c>
      <c r="J15811" t="s">
        <v>42</v>
      </c>
      <c r="K15811" t="s">
        <v>487</v>
      </c>
    </row>
    <row r="15812" spans="1:11">
      <c r="A15812" t="s">
        <v>713</v>
      </c>
      <c r="B15812">
        <v>2024</v>
      </c>
      <c r="C15812" s="64">
        <v>2022</v>
      </c>
      <c r="D15812" t="s">
        <v>374</v>
      </c>
      <c r="E15812">
        <v>9.6829999999999998</v>
      </c>
      <c r="F15812" t="s">
        <v>309</v>
      </c>
      <c r="G15812" s="48">
        <v>1</v>
      </c>
      <c r="H15812" s="48" t="s">
        <v>314</v>
      </c>
      <c r="I15812" t="s">
        <v>487</v>
      </c>
      <c r="J15812" t="s">
        <v>42</v>
      </c>
      <c r="K15812" t="s">
        <v>487</v>
      </c>
    </row>
    <row r="15813" spans="1:11">
      <c r="A15813" t="s">
        <v>713</v>
      </c>
      <c r="B15813">
        <v>2024</v>
      </c>
      <c r="C15813" s="64">
        <v>2022</v>
      </c>
      <c r="D15813" t="s">
        <v>375</v>
      </c>
      <c r="E15813">
        <v>0.38500000000000001</v>
      </c>
      <c r="F15813" t="s">
        <v>309</v>
      </c>
      <c r="G15813" s="48">
        <v>1</v>
      </c>
      <c r="H15813" s="48" t="s">
        <v>314</v>
      </c>
      <c r="I15813" t="s">
        <v>487</v>
      </c>
      <c r="J15813" t="s">
        <v>42</v>
      </c>
      <c r="K15813" t="s">
        <v>487</v>
      </c>
    </row>
    <row r="15814" spans="1:11">
      <c r="A15814" t="s">
        <v>713</v>
      </c>
      <c r="B15814">
        <v>2024</v>
      </c>
      <c r="C15814" s="64">
        <v>2022</v>
      </c>
      <c r="D15814" t="s">
        <v>368</v>
      </c>
      <c r="E15814">
        <v>0.153</v>
      </c>
      <c r="F15814" t="s">
        <v>309</v>
      </c>
      <c r="G15814" s="48">
        <v>1</v>
      </c>
      <c r="H15814" s="48" t="s">
        <v>314</v>
      </c>
      <c r="I15814" t="s">
        <v>487</v>
      </c>
      <c r="J15814" t="s">
        <v>42</v>
      </c>
      <c r="K15814" t="s">
        <v>487</v>
      </c>
    </row>
    <row r="15815" spans="1:11">
      <c r="A15815" t="s">
        <v>713</v>
      </c>
      <c r="B15815">
        <v>2024</v>
      </c>
      <c r="C15815" s="64">
        <v>2022</v>
      </c>
      <c r="D15815" t="s">
        <v>585</v>
      </c>
      <c r="E15815">
        <v>40.755000000000003</v>
      </c>
      <c r="F15815" t="s">
        <v>309</v>
      </c>
      <c r="G15815" s="48">
        <v>1</v>
      </c>
      <c r="H15815" s="48" t="s">
        <v>314</v>
      </c>
      <c r="I15815" t="s">
        <v>487</v>
      </c>
      <c r="J15815" t="s">
        <v>42</v>
      </c>
      <c r="K15815" t="s">
        <v>487</v>
      </c>
    </row>
    <row r="15816" spans="1:11">
      <c r="A15816" t="s">
        <v>713</v>
      </c>
      <c r="B15816">
        <v>2024</v>
      </c>
      <c r="C15816" s="64">
        <v>2022</v>
      </c>
      <c r="D15816" t="s">
        <v>727</v>
      </c>
      <c r="E15816">
        <v>0.13700000000000001</v>
      </c>
      <c r="F15816" t="s">
        <v>309</v>
      </c>
      <c r="G15816" s="48">
        <v>1</v>
      </c>
      <c r="H15816" s="48" t="s">
        <v>314</v>
      </c>
      <c r="I15816" t="s">
        <v>487</v>
      </c>
      <c r="J15816" t="s">
        <v>42</v>
      </c>
      <c r="K15816" t="s">
        <v>487</v>
      </c>
    </row>
    <row r="15817" spans="1:11">
      <c r="A15817" t="s">
        <v>713</v>
      </c>
      <c r="B15817">
        <v>2024</v>
      </c>
      <c r="C15817" s="64">
        <v>2022</v>
      </c>
      <c r="D15817" t="s">
        <v>587</v>
      </c>
      <c r="E15817">
        <v>3.8319999999999999</v>
      </c>
      <c r="F15817" t="s">
        <v>309</v>
      </c>
      <c r="G15817" s="48">
        <v>1</v>
      </c>
      <c r="H15817" s="48" t="s">
        <v>314</v>
      </c>
      <c r="I15817" t="s">
        <v>487</v>
      </c>
      <c r="J15817" t="s">
        <v>42</v>
      </c>
      <c r="K15817" t="s">
        <v>487</v>
      </c>
    </row>
    <row r="15818" spans="1:11">
      <c r="A15818" t="s">
        <v>713</v>
      </c>
      <c r="B15818">
        <v>2024</v>
      </c>
      <c r="C15818" s="64">
        <v>2022</v>
      </c>
      <c r="D15818" t="s">
        <v>590</v>
      </c>
      <c r="E15818">
        <v>1.4990000000000001</v>
      </c>
      <c r="F15818" t="s">
        <v>309</v>
      </c>
      <c r="G15818" s="48">
        <v>1</v>
      </c>
      <c r="H15818" s="48" t="s">
        <v>314</v>
      </c>
      <c r="I15818" t="s">
        <v>487</v>
      </c>
      <c r="J15818" t="s">
        <v>42</v>
      </c>
      <c r="K15818" t="s">
        <v>487</v>
      </c>
    </row>
    <row r="15819" spans="1:11">
      <c r="A15819" t="s">
        <v>713</v>
      </c>
      <c r="B15819">
        <v>2024</v>
      </c>
      <c r="C15819" s="64">
        <v>2022</v>
      </c>
      <c r="D15819" t="s">
        <v>591</v>
      </c>
      <c r="E15819">
        <v>3.0059999999999998</v>
      </c>
      <c r="F15819" t="s">
        <v>309</v>
      </c>
      <c r="G15819" s="48">
        <v>1</v>
      </c>
      <c r="H15819" s="48" t="s">
        <v>314</v>
      </c>
      <c r="I15819" t="s">
        <v>487</v>
      </c>
      <c r="J15819" t="s">
        <v>42</v>
      </c>
      <c r="K15819" t="s">
        <v>487</v>
      </c>
    </row>
    <row r="15820" spans="1:11">
      <c r="A15820" t="s">
        <v>713</v>
      </c>
      <c r="B15820">
        <v>2024</v>
      </c>
      <c r="C15820" s="64">
        <v>2022</v>
      </c>
      <c r="D15820" t="s">
        <v>592</v>
      </c>
      <c r="E15820">
        <v>18.244</v>
      </c>
      <c r="F15820" t="s">
        <v>309</v>
      </c>
      <c r="G15820" s="48">
        <v>1</v>
      </c>
      <c r="H15820" s="48" t="s">
        <v>314</v>
      </c>
      <c r="I15820" t="s">
        <v>487</v>
      </c>
      <c r="J15820" t="s">
        <v>42</v>
      </c>
      <c r="K15820" t="s">
        <v>487</v>
      </c>
    </row>
    <row r="15821" spans="1:11">
      <c r="A15821" t="s">
        <v>713</v>
      </c>
      <c r="B15821">
        <v>2024</v>
      </c>
      <c r="C15821" s="64">
        <v>2022</v>
      </c>
      <c r="D15821" t="s">
        <v>594</v>
      </c>
      <c r="E15821">
        <v>75.087999999999994</v>
      </c>
      <c r="F15821" t="s">
        <v>309</v>
      </c>
      <c r="G15821" s="48">
        <v>1</v>
      </c>
      <c r="H15821" s="48" t="s">
        <v>314</v>
      </c>
      <c r="I15821" t="s">
        <v>487</v>
      </c>
      <c r="J15821" t="s">
        <v>42</v>
      </c>
      <c r="K15821" t="s">
        <v>487</v>
      </c>
    </row>
    <row r="15822" spans="1:11">
      <c r="A15822" t="s">
        <v>713</v>
      </c>
      <c r="B15822">
        <v>2024</v>
      </c>
      <c r="C15822" s="64">
        <v>2022</v>
      </c>
      <c r="D15822" t="s">
        <v>595</v>
      </c>
      <c r="E15822">
        <v>120.053</v>
      </c>
      <c r="F15822" t="s">
        <v>309</v>
      </c>
      <c r="G15822" s="48">
        <v>1</v>
      </c>
      <c r="H15822" s="48" t="s">
        <v>314</v>
      </c>
      <c r="I15822" t="s">
        <v>487</v>
      </c>
      <c r="J15822" t="s">
        <v>42</v>
      </c>
      <c r="K15822" t="s">
        <v>487</v>
      </c>
    </row>
    <row r="15823" spans="1:11">
      <c r="A15823" t="s">
        <v>713</v>
      </c>
      <c r="B15823">
        <v>2024</v>
      </c>
      <c r="C15823" s="64">
        <v>2022</v>
      </c>
      <c r="D15823" t="s">
        <v>596</v>
      </c>
      <c r="E15823">
        <v>0.36799999999999999</v>
      </c>
      <c r="F15823" t="s">
        <v>309</v>
      </c>
      <c r="G15823" s="48">
        <v>1</v>
      </c>
      <c r="H15823" s="48" t="s">
        <v>314</v>
      </c>
      <c r="I15823" t="s">
        <v>487</v>
      </c>
      <c r="J15823" t="s">
        <v>42</v>
      </c>
      <c r="K15823" t="s">
        <v>487</v>
      </c>
    </row>
    <row r="15824" spans="1:11">
      <c r="A15824" t="s">
        <v>713</v>
      </c>
      <c r="B15824">
        <v>2024</v>
      </c>
      <c r="C15824" s="64">
        <v>2022</v>
      </c>
      <c r="D15824" t="s">
        <v>597</v>
      </c>
      <c r="E15824">
        <v>191.11799999999999</v>
      </c>
      <c r="F15824" t="s">
        <v>309</v>
      </c>
      <c r="G15824" s="48">
        <v>1</v>
      </c>
      <c r="H15824" s="48" t="s">
        <v>314</v>
      </c>
      <c r="I15824" t="s">
        <v>487</v>
      </c>
      <c r="J15824" t="s">
        <v>42</v>
      </c>
      <c r="K15824" t="s">
        <v>487</v>
      </c>
    </row>
    <row r="15825" spans="1:11">
      <c r="A15825" t="s">
        <v>713</v>
      </c>
      <c r="B15825">
        <v>2024</v>
      </c>
      <c r="C15825" s="64">
        <v>2022</v>
      </c>
      <c r="D15825" t="s">
        <v>598</v>
      </c>
      <c r="E15825">
        <v>19.831523437954399</v>
      </c>
      <c r="F15825" t="s">
        <v>309</v>
      </c>
      <c r="G15825" s="48">
        <v>1</v>
      </c>
      <c r="H15825" s="48" t="s">
        <v>314</v>
      </c>
      <c r="I15825" t="s">
        <v>487</v>
      </c>
      <c r="J15825" t="s">
        <v>42</v>
      </c>
      <c r="K15825" t="s">
        <v>487</v>
      </c>
    </row>
    <row r="15826" spans="1:11">
      <c r="A15826" t="s">
        <v>713</v>
      </c>
      <c r="B15826">
        <v>2024</v>
      </c>
      <c r="C15826" s="64">
        <v>2022</v>
      </c>
      <c r="D15826" t="s">
        <v>599</v>
      </c>
      <c r="E15826">
        <v>30.896999999999998</v>
      </c>
      <c r="F15826" t="s">
        <v>309</v>
      </c>
      <c r="G15826" s="48">
        <v>1</v>
      </c>
      <c r="H15826" s="48" t="s">
        <v>314</v>
      </c>
      <c r="I15826" t="s">
        <v>487</v>
      </c>
      <c r="J15826" t="s">
        <v>42</v>
      </c>
      <c r="K15826" t="s">
        <v>487</v>
      </c>
    </row>
    <row r="15827" spans="1:11">
      <c r="A15827" t="s">
        <v>713</v>
      </c>
      <c r="B15827">
        <v>2024</v>
      </c>
      <c r="C15827" s="64">
        <v>2022</v>
      </c>
      <c r="D15827" t="s">
        <v>600</v>
      </c>
      <c r="E15827">
        <v>7.0750000000000002</v>
      </c>
      <c r="F15827" t="s">
        <v>309</v>
      </c>
      <c r="G15827" s="48">
        <v>1</v>
      </c>
      <c r="H15827" s="48" t="s">
        <v>314</v>
      </c>
      <c r="I15827" t="s">
        <v>487</v>
      </c>
      <c r="J15827" t="s">
        <v>42</v>
      </c>
      <c r="K15827" t="s">
        <v>487</v>
      </c>
    </row>
    <row r="15828" spans="1:11">
      <c r="A15828" t="s">
        <v>713</v>
      </c>
      <c r="B15828">
        <v>2024</v>
      </c>
      <c r="C15828" s="64">
        <v>2022</v>
      </c>
      <c r="D15828" t="s">
        <v>601</v>
      </c>
      <c r="E15828">
        <v>4.4859999999999998</v>
      </c>
      <c r="F15828" t="s">
        <v>309</v>
      </c>
      <c r="G15828" s="48">
        <v>1</v>
      </c>
      <c r="H15828" s="48" t="s">
        <v>314</v>
      </c>
      <c r="I15828" t="s">
        <v>487</v>
      </c>
      <c r="J15828" t="s">
        <v>42</v>
      </c>
      <c r="K15828" t="s">
        <v>487</v>
      </c>
    </row>
    <row r="15829" spans="1:11">
      <c r="A15829" t="s">
        <v>713</v>
      </c>
      <c r="B15829">
        <v>2024</v>
      </c>
      <c r="C15829" s="64">
        <v>2022</v>
      </c>
      <c r="D15829" t="s">
        <v>602</v>
      </c>
      <c r="E15829">
        <v>5.8444395750332001</v>
      </c>
      <c r="F15829" t="s">
        <v>309</v>
      </c>
      <c r="G15829" s="48">
        <v>1</v>
      </c>
      <c r="H15829" s="48" t="s">
        <v>314</v>
      </c>
      <c r="I15829" t="s">
        <v>487</v>
      </c>
      <c r="J15829" t="s">
        <v>42</v>
      </c>
      <c r="K15829" t="s">
        <v>487</v>
      </c>
    </row>
    <row r="15830" spans="1:11">
      <c r="A15830" t="s">
        <v>713</v>
      </c>
      <c r="B15830">
        <v>2024</v>
      </c>
      <c r="C15830" s="64">
        <v>2022</v>
      </c>
      <c r="D15830" t="s">
        <v>603</v>
      </c>
      <c r="E15830">
        <v>392.81799999999998</v>
      </c>
      <c r="F15830" t="s">
        <v>309</v>
      </c>
      <c r="G15830" s="48">
        <v>1</v>
      </c>
      <c r="H15830" s="48" t="s">
        <v>314</v>
      </c>
      <c r="I15830" t="s">
        <v>487</v>
      </c>
      <c r="J15830" t="s">
        <v>42</v>
      </c>
      <c r="K15830" t="s">
        <v>487</v>
      </c>
    </row>
    <row r="15831" spans="1:11">
      <c r="A15831" t="s">
        <v>713</v>
      </c>
      <c r="B15831">
        <v>2024</v>
      </c>
      <c r="C15831" s="64">
        <v>2022</v>
      </c>
      <c r="D15831" t="s">
        <v>604</v>
      </c>
      <c r="E15831">
        <v>1.034</v>
      </c>
      <c r="F15831" t="s">
        <v>309</v>
      </c>
      <c r="G15831" s="48">
        <v>1</v>
      </c>
      <c r="H15831" s="48" t="s">
        <v>314</v>
      </c>
      <c r="I15831" t="s">
        <v>487</v>
      </c>
      <c r="J15831" t="s">
        <v>42</v>
      </c>
      <c r="K15831" t="s">
        <v>487</v>
      </c>
    </row>
    <row r="15832" spans="1:11">
      <c r="A15832" t="s">
        <v>713</v>
      </c>
      <c r="B15832">
        <v>2024</v>
      </c>
      <c r="C15832" s="64">
        <v>2022</v>
      </c>
      <c r="D15832" t="s">
        <v>605</v>
      </c>
      <c r="E15832">
        <v>0.25800000000000001</v>
      </c>
      <c r="F15832" t="s">
        <v>309</v>
      </c>
      <c r="G15832" s="48">
        <v>1</v>
      </c>
      <c r="H15832" s="48" t="s">
        <v>314</v>
      </c>
      <c r="I15832" t="s">
        <v>487</v>
      </c>
      <c r="J15832" t="s">
        <v>42</v>
      </c>
      <c r="K15832" t="s">
        <v>487</v>
      </c>
    </row>
    <row r="15833" spans="1:11">
      <c r="A15833" t="s">
        <v>713</v>
      </c>
      <c r="B15833">
        <v>2024</v>
      </c>
      <c r="C15833" s="64">
        <v>2022</v>
      </c>
      <c r="D15833" t="s">
        <v>606</v>
      </c>
      <c r="E15833">
        <v>209.85400000000001</v>
      </c>
      <c r="F15833" t="s">
        <v>309</v>
      </c>
      <c r="G15833" s="48">
        <v>1</v>
      </c>
      <c r="H15833" s="48" t="s">
        <v>314</v>
      </c>
      <c r="I15833" t="s">
        <v>487</v>
      </c>
      <c r="J15833" t="s">
        <v>42</v>
      </c>
      <c r="K15833" t="s">
        <v>487</v>
      </c>
    </row>
    <row r="15834" spans="1:11">
      <c r="A15834" t="s">
        <v>713</v>
      </c>
      <c r="B15834">
        <v>2024</v>
      </c>
      <c r="C15834" s="64">
        <v>2022</v>
      </c>
      <c r="D15834" t="s">
        <v>607</v>
      </c>
      <c r="E15834">
        <v>6.6230000000000002</v>
      </c>
      <c r="F15834" t="s">
        <v>309</v>
      </c>
      <c r="G15834" s="48">
        <v>1</v>
      </c>
      <c r="H15834" s="48" t="s">
        <v>314</v>
      </c>
      <c r="I15834" t="s">
        <v>487</v>
      </c>
      <c r="J15834" t="s">
        <v>42</v>
      </c>
      <c r="K15834" t="s">
        <v>487</v>
      </c>
    </row>
    <row r="15835" spans="1:11">
      <c r="A15835" t="s">
        <v>713</v>
      </c>
      <c r="B15835">
        <v>2024</v>
      </c>
      <c r="C15835" s="64">
        <v>2022</v>
      </c>
      <c r="D15835" t="s">
        <v>376</v>
      </c>
      <c r="E15835">
        <v>4.5140000000000002</v>
      </c>
      <c r="F15835" t="s">
        <v>309</v>
      </c>
      <c r="G15835" s="48">
        <v>1</v>
      </c>
      <c r="H15835" s="48" t="s">
        <v>314</v>
      </c>
      <c r="I15835" t="s">
        <v>487</v>
      </c>
      <c r="J15835" t="s">
        <v>42</v>
      </c>
      <c r="K15835" t="s">
        <v>487</v>
      </c>
    </row>
    <row r="15836" spans="1:11">
      <c r="A15836" t="s">
        <v>713</v>
      </c>
      <c r="B15836">
        <v>2024</v>
      </c>
      <c r="C15836" s="64">
        <v>2022</v>
      </c>
      <c r="D15836" t="s">
        <v>608</v>
      </c>
      <c r="E15836">
        <v>8.1929999999999996</v>
      </c>
      <c r="F15836" t="s">
        <v>309</v>
      </c>
      <c r="G15836" s="48">
        <v>1</v>
      </c>
      <c r="H15836" s="48" t="s">
        <v>314</v>
      </c>
      <c r="I15836" t="s">
        <v>487</v>
      </c>
      <c r="J15836" t="s">
        <v>42</v>
      </c>
      <c r="K15836" t="s">
        <v>487</v>
      </c>
    </row>
    <row r="15837" spans="1:11">
      <c r="A15837" t="s">
        <v>713</v>
      </c>
      <c r="B15837">
        <v>2024</v>
      </c>
      <c r="C15837" s="64">
        <v>2022</v>
      </c>
      <c r="D15837" t="s">
        <v>609</v>
      </c>
      <c r="E15837">
        <v>7.2919999999999998</v>
      </c>
      <c r="F15837" t="s">
        <v>309</v>
      </c>
      <c r="G15837" s="48">
        <v>1</v>
      </c>
      <c r="H15837" s="48" t="s">
        <v>314</v>
      </c>
      <c r="I15837" t="s">
        <v>487</v>
      </c>
      <c r="J15837" t="s">
        <v>42</v>
      </c>
      <c r="K15837" t="s">
        <v>487</v>
      </c>
    </row>
    <row r="15838" spans="1:11">
      <c r="A15838" t="s">
        <v>713</v>
      </c>
      <c r="B15838">
        <v>2024</v>
      </c>
      <c r="C15838" s="64">
        <v>2022</v>
      </c>
      <c r="D15838" t="s">
        <v>728</v>
      </c>
      <c r="E15838">
        <v>0.56299999999999994</v>
      </c>
      <c r="F15838" t="s">
        <v>309</v>
      </c>
      <c r="G15838" s="48">
        <v>1</v>
      </c>
      <c r="H15838" s="48" t="s">
        <v>314</v>
      </c>
      <c r="I15838" t="s">
        <v>487</v>
      </c>
      <c r="J15838" t="s">
        <v>42</v>
      </c>
      <c r="K15838" t="s">
        <v>487</v>
      </c>
    </row>
    <row r="15839" spans="1:11">
      <c r="A15839" t="s">
        <v>713</v>
      </c>
      <c r="B15839">
        <v>2024</v>
      </c>
      <c r="C15839" s="64">
        <v>2022</v>
      </c>
      <c r="D15839" t="s">
        <v>611</v>
      </c>
      <c r="E15839">
        <v>67.411000000000001</v>
      </c>
      <c r="F15839" t="s">
        <v>309</v>
      </c>
      <c r="G15839" s="48">
        <v>1</v>
      </c>
      <c r="H15839" s="48" t="s">
        <v>314</v>
      </c>
      <c r="I15839" t="s">
        <v>487</v>
      </c>
      <c r="J15839" t="s">
        <v>42</v>
      </c>
      <c r="K15839" t="s">
        <v>487</v>
      </c>
    </row>
    <row r="15840" spans="1:11">
      <c r="A15840" t="s">
        <v>713</v>
      </c>
      <c r="B15840">
        <v>2024</v>
      </c>
      <c r="C15840" s="64">
        <v>2022</v>
      </c>
      <c r="D15840" t="s">
        <v>613</v>
      </c>
      <c r="E15840">
        <v>10.064</v>
      </c>
      <c r="F15840" t="s">
        <v>309</v>
      </c>
      <c r="G15840" s="48">
        <v>1</v>
      </c>
      <c r="H15840" s="48" t="s">
        <v>314</v>
      </c>
      <c r="I15840" t="s">
        <v>487</v>
      </c>
      <c r="J15840" t="s">
        <v>42</v>
      </c>
      <c r="K15840" t="s">
        <v>487</v>
      </c>
    </row>
    <row r="15841" spans="1:11">
      <c r="A15841" t="s">
        <v>713</v>
      </c>
      <c r="B15841">
        <v>2024</v>
      </c>
      <c r="C15841" s="64">
        <v>2022</v>
      </c>
      <c r="D15841" t="s">
        <v>614</v>
      </c>
      <c r="E15841">
        <v>0.24</v>
      </c>
      <c r="F15841" t="s">
        <v>309</v>
      </c>
      <c r="G15841" s="48">
        <v>1</v>
      </c>
      <c r="H15841" s="48" t="s">
        <v>314</v>
      </c>
      <c r="I15841" t="s">
        <v>487</v>
      </c>
      <c r="J15841" t="s">
        <v>42</v>
      </c>
      <c r="K15841" t="s">
        <v>487</v>
      </c>
    </row>
    <row r="15842" spans="1:11">
      <c r="A15842" t="s">
        <v>713</v>
      </c>
      <c r="B15842">
        <v>2024</v>
      </c>
      <c r="C15842" s="64">
        <v>2022</v>
      </c>
      <c r="D15842" t="s">
        <v>378</v>
      </c>
      <c r="E15842">
        <v>0.60799999999999998</v>
      </c>
      <c r="F15842" t="s">
        <v>309</v>
      </c>
      <c r="G15842" s="48">
        <v>1</v>
      </c>
      <c r="H15842" s="48" t="s">
        <v>314</v>
      </c>
      <c r="I15842" t="s">
        <v>487</v>
      </c>
      <c r="J15842" t="s">
        <v>42</v>
      </c>
      <c r="K15842" t="s">
        <v>487</v>
      </c>
    </row>
    <row r="15843" spans="1:11">
      <c r="A15843" t="s">
        <v>713</v>
      </c>
      <c r="B15843">
        <v>2024</v>
      </c>
      <c r="C15843" s="64">
        <v>2022</v>
      </c>
      <c r="D15843" t="s">
        <v>379</v>
      </c>
      <c r="E15843">
        <v>8.2000000000000003E-2</v>
      </c>
      <c r="F15843" t="s">
        <v>309</v>
      </c>
      <c r="G15843" s="48">
        <v>1</v>
      </c>
      <c r="H15843" s="48" t="s">
        <v>314</v>
      </c>
      <c r="I15843" t="s">
        <v>487</v>
      </c>
      <c r="J15843" t="s">
        <v>42</v>
      </c>
      <c r="K15843" t="s">
        <v>487</v>
      </c>
    </row>
    <row r="15844" spans="1:11">
      <c r="A15844" t="s">
        <v>713</v>
      </c>
      <c r="B15844">
        <v>2024</v>
      </c>
      <c r="C15844" s="64">
        <v>2022</v>
      </c>
      <c r="D15844" t="s">
        <v>616</v>
      </c>
      <c r="E15844">
        <v>0.90800000000000003</v>
      </c>
      <c r="F15844" t="s">
        <v>309</v>
      </c>
      <c r="G15844" s="48">
        <v>1</v>
      </c>
      <c r="H15844" s="48" t="s">
        <v>314</v>
      </c>
      <c r="I15844" t="s">
        <v>487</v>
      </c>
      <c r="J15844" t="s">
        <v>42</v>
      </c>
      <c r="K15844" t="s">
        <v>487</v>
      </c>
    </row>
    <row r="15845" spans="1:11">
      <c r="A15845" t="s">
        <v>713</v>
      </c>
      <c r="B15845">
        <v>2024</v>
      </c>
      <c r="C15845" s="64">
        <v>2022</v>
      </c>
      <c r="D15845" t="s">
        <v>617</v>
      </c>
      <c r="E15845">
        <v>9.9489999999999998</v>
      </c>
      <c r="F15845" t="s">
        <v>309</v>
      </c>
      <c r="G15845" s="48">
        <v>1</v>
      </c>
      <c r="H15845" s="48" t="s">
        <v>314</v>
      </c>
      <c r="I15845" t="s">
        <v>487</v>
      </c>
      <c r="J15845" t="s">
        <v>42</v>
      </c>
      <c r="K15845" t="s">
        <v>487</v>
      </c>
    </row>
    <row r="15846" spans="1:11">
      <c r="A15846" t="s">
        <v>713</v>
      </c>
      <c r="B15846">
        <v>2024</v>
      </c>
      <c r="C15846" s="64">
        <v>2022</v>
      </c>
      <c r="D15846" t="s">
        <v>377</v>
      </c>
      <c r="E15846">
        <v>2.3355325492021999</v>
      </c>
      <c r="F15846" t="s">
        <v>309</v>
      </c>
      <c r="G15846" s="48">
        <v>1</v>
      </c>
      <c r="H15846" s="48" t="s">
        <v>314</v>
      </c>
      <c r="I15846" t="s">
        <v>487</v>
      </c>
      <c r="J15846" t="s">
        <v>42</v>
      </c>
      <c r="K15846" t="s">
        <v>487</v>
      </c>
    </row>
    <row r="15847" spans="1:11">
      <c r="A15847" t="s">
        <v>713</v>
      </c>
      <c r="B15847">
        <v>2024</v>
      </c>
      <c r="C15847" s="64">
        <v>2022</v>
      </c>
      <c r="D15847" t="s">
        <v>618</v>
      </c>
      <c r="E15847">
        <v>8.9600000000000009</v>
      </c>
      <c r="F15847" t="s">
        <v>309</v>
      </c>
      <c r="G15847" s="48">
        <v>1</v>
      </c>
      <c r="H15847" s="48" t="s">
        <v>314</v>
      </c>
      <c r="I15847" t="s">
        <v>487</v>
      </c>
      <c r="J15847" t="s">
        <v>42</v>
      </c>
      <c r="K15847" t="s">
        <v>487</v>
      </c>
    </row>
    <row r="15848" spans="1:11">
      <c r="A15848" t="s">
        <v>713</v>
      </c>
      <c r="B15848">
        <v>2024</v>
      </c>
      <c r="C15848" s="64">
        <v>2022</v>
      </c>
      <c r="D15848" t="s">
        <v>619</v>
      </c>
      <c r="E15848">
        <v>6.5549999999999997</v>
      </c>
      <c r="F15848" t="s">
        <v>309</v>
      </c>
      <c r="G15848" s="48">
        <v>1</v>
      </c>
      <c r="H15848" s="48" t="s">
        <v>314</v>
      </c>
      <c r="I15848" t="s">
        <v>487</v>
      </c>
      <c r="J15848" t="s">
        <v>42</v>
      </c>
      <c r="K15848" t="s">
        <v>487</v>
      </c>
    </row>
    <row r="15849" spans="1:11">
      <c r="A15849" t="s">
        <v>713</v>
      </c>
      <c r="B15849">
        <v>2024</v>
      </c>
      <c r="C15849" s="64">
        <v>2022</v>
      </c>
      <c r="D15849" t="s">
        <v>620</v>
      </c>
      <c r="E15849">
        <v>10.991</v>
      </c>
      <c r="F15849" t="s">
        <v>309</v>
      </c>
      <c r="G15849" s="48">
        <v>1</v>
      </c>
      <c r="H15849" s="48" t="s">
        <v>314</v>
      </c>
      <c r="I15849" t="s">
        <v>487</v>
      </c>
      <c r="J15849" t="s">
        <v>42</v>
      </c>
      <c r="K15849" t="s">
        <v>487</v>
      </c>
    </row>
    <row r="15850" spans="1:11">
      <c r="A15850" t="s">
        <v>713</v>
      </c>
      <c r="B15850">
        <v>2024</v>
      </c>
      <c r="C15850" s="64">
        <v>2022</v>
      </c>
      <c r="D15850" t="s">
        <v>385</v>
      </c>
      <c r="E15850">
        <v>35.345605999999997</v>
      </c>
      <c r="F15850" t="s">
        <v>309</v>
      </c>
      <c r="G15850" s="48">
        <v>1</v>
      </c>
      <c r="H15850" s="48" t="s">
        <v>314</v>
      </c>
      <c r="I15850" t="s">
        <v>487</v>
      </c>
      <c r="J15850" t="s">
        <v>42</v>
      </c>
      <c r="K15850" t="s">
        <v>487</v>
      </c>
    </row>
    <row r="15851" spans="1:11">
      <c r="A15851" t="s">
        <v>713</v>
      </c>
      <c r="B15851">
        <v>2024</v>
      </c>
      <c r="C15851" s="64">
        <v>2022</v>
      </c>
      <c r="D15851" t="s">
        <v>621</v>
      </c>
      <c r="E15851">
        <v>0</v>
      </c>
      <c r="F15851" t="s">
        <v>309</v>
      </c>
      <c r="G15851" s="48">
        <v>1</v>
      </c>
      <c r="H15851" s="48" t="s">
        <v>314</v>
      </c>
      <c r="I15851" t="s">
        <v>487</v>
      </c>
      <c r="J15851" t="s">
        <v>42</v>
      </c>
      <c r="K15851" t="s">
        <v>487</v>
      </c>
    </row>
    <row r="15852" spans="1:11">
      <c r="A15852" t="s">
        <v>713</v>
      </c>
      <c r="B15852">
        <v>2024</v>
      </c>
      <c r="C15852" s="64">
        <v>2022</v>
      </c>
      <c r="D15852" t="s">
        <v>622</v>
      </c>
      <c r="E15852">
        <v>3.63</v>
      </c>
      <c r="F15852" t="s">
        <v>309</v>
      </c>
      <c r="G15852" s="48">
        <v>1</v>
      </c>
      <c r="H15852" s="48" t="s">
        <v>314</v>
      </c>
      <c r="I15852" t="s">
        <v>487</v>
      </c>
      <c r="J15852" t="s">
        <v>42</v>
      </c>
      <c r="K15852" t="s">
        <v>487</v>
      </c>
    </row>
    <row r="15853" spans="1:11">
      <c r="A15853" t="s">
        <v>713</v>
      </c>
      <c r="B15853">
        <v>2024</v>
      </c>
      <c r="C15853" s="64">
        <v>2022</v>
      </c>
      <c r="D15853" t="s">
        <v>380</v>
      </c>
      <c r="E15853">
        <v>7.1669999999999998</v>
      </c>
      <c r="F15853" t="s">
        <v>309</v>
      </c>
      <c r="G15853" s="48">
        <v>1</v>
      </c>
      <c r="H15853" s="48" t="s">
        <v>314</v>
      </c>
      <c r="I15853" t="s">
        <v>487</v>
      </c>
      <c r="J15853" t="s">
        <v>42</v>
      </c>
      <c r="K15853" t="s">
        <v>487</v>
      </c>
    </row>
    <row r="15854" spans="1:11">
      <c r="A15854" t="s">
        <v>713</v>
      </c>
      <c r="B15854">
        <v>2024</v>
      </c>
      <c r="C15854" s="64">
        <v>2022</v>
      </c>
      <c r="D15854" t="s">
        <v>729</v>
      </c>
      <c r="E15854">
        <v>0</v>
      </c>
      <c r="F15854" t="s">
        <v>309</v>
      </c>
      <c r="G15854" s="48">
        <v>1</v>
      </c>
      <c r="H15854" s="48" t="s">
        <v>314</v>
      </c>
      <c r="I15854" t="s">
        <v>487</v>
      </c>
      <c r="J15854" t="s">
        <v>42</v>
      </c>
      <c r="K15854" t="s">
        <v>487</v>
      </c>
    </row>
    <row r="15855" spans="1:11">
      <c r="A15855" t="s">
        <v>713</v>
      </c>
      <c r="B15855">
        <v>2024</v>
      </c>
      <c r="C15855" s="64">
        <v>2022</v>
      </c>
      <c r="D15855" t="s">
        <v>623</v>
      </c>
      <c r="E15855">
        <v>31.920999999999999</v>
      </c>
      <c r="F15855" t="s">
        <v>309</v>
      </c>
      <c r="G15855" s="48">
        <v>1</v>
      </c>
      <c r="H15855" s="48" t="s">
        <v>314</v>
      </c>
      <c r="I15855" t="s">
        <v>487</v>
      </c>
      <c r="J15855" t="s">
        <v>42</v>
      </c>
      <c r="K15855" t="s">
        <v>487</v>
      </c>
    </row>
    <row r="15856" spans="1:11">
      <c r="A15856" t="s">
        <v>713</v>
      </c>
      <c r="B15856">
        <v>2024</v>
      </c>
      <c r="C15856" s="64">
        <v>2022</v>
      </c>
      <c r="D15856" t="s">
        <v>730</v>
      </c>
      <c r="E15856">
        <v>0</v>
      </c>
      <c r="F15856" t="s">
        <v>309</v>
      </c>
      <c r="G15856" s="48">
        <v>1</v>
      </c>
      <c r="H15856" s="48" t="s">
        <v>314</v>
      </c>
      <c r="I15856" t="s">
        <v>487</v>
      </c>
      <c r="J15856" t="s">
        <v>42</v>
      </c>
      <c r="K15856" t="s">
        <v>487</v>
      </c>
    </row>
    <row r="15857" spans="1:11">
      <c r="A15857" t="s">
        <v>713</v>
      </c>
      <c r="B15857">
        <v>2024</v>
      </c>
      <c r="C15857" s="64">
        <v>2022</v>
      </c>
      <c r="D15857" t="s">
        <v>624</v>
      </c>
      <c r="E15857">
        <v>17.338999999999999</v>
      </c>
      <c r="F15857" t="s">
        <v>309</v>
      </c>
      <c r="G15857" s="48">
        <v>1</v>
      </c>
      <c r="H15857" s="48" t="s">
        <v>314</v>
      </c>
      <c r="I15857" t="s">
        <v>487</v>
      </c>
      <c r="J15857" t="s">
        <v>42</v>
      </c>
      <c r="K15857" t="s">
        <v>487</v>
      </c>
    </row>
    <row r="15858" spans="1:11">
      <c r="A15858" t="s">
        <v>713</v>
      </c>
      <c r="B15858">
        <v>2024</v>
      </c>
      <c r="C15858" s="64">
        <v>2022</v>
      </c>
      <c r="D15858" t="s">
        <v>382</v>
      </c>
      <c r="E15858">
        <v>3.782</v>
      </c>
      <c r="F15858" t="s">
        <v>309</v>
      </c>
      <c r="G15858" s="48">
        <v>1</v>
      </c>
      <c r="H15858" s="48" t="s">
        <v>314</v>
      </c>
      <c r="I15858" t="s">
        <v>487</v>
      </c>
      <c r="J15858" t="s">
        <v>42</v>
      </c>
      <c r="K15858" t="s">
        <v>487</v>
      </c>
    </row>
    <row r="15859" spans="1:11">
      <c r="A15859" t="s">
        <v>713</v>
      </c>
      <c r="B15859">
        <v>2024</v>
      </c>
      <c r="C15859" s="64">
        <v>2022</v>
      </c>
      <c r="D15859" t="s">
        <v>625</v>
      </c>
      <c r="E15859">
        <v>0.26700000000000002</v>
      </c>
      <c r="F15859" t="s">
        <v>309</v>
      </c>
      <c r="G15859" s="48">
        <v>1</v>
      </c>
      <c r="H15859" s="48" t="s">
        <v>314</v>
      </c>
      <c r="I15859" t="s">
        <v>487</v>
      </c>
      <c r="J15859" t="s">
        <v>42</v>
      </c>
      <c r="K15859" t="s">
        <v>487</v>
      </c>
    </row>
    <row r="15860" spans="1:11">
      <c r="A15860" t="s">
        <v>713</v>
      </c>
      <c r="B15860">
        <v>2024</v>
      </c>
      <c r="C15860" s="64">
        <v>2022</v>
      </c>
      <c r="D15860" t="s">
        <v>626</v>
      </c>
      <c r="E15860">
        <v>12.212999999999999</v>
      </c>
      <c r="F15860" t="s">
        <v>309</v>
      </c>
      <c r="G15860" s="48">
        <v>1</v>
      </c>
      <c r="H15860" s="48" t="s">
        <v>314</v>
      </c>
      <c r="I15860" t="s">
        <v>487</v>
      </c>
      <c r="J15860" t="s">
        <v>42</v>
      </c>
      <c r="K15860" t="s">
        <v>487</v>
      </c>
    </row>
    <row r="15861" spans="1:11">
      <c r="A15861" t="s">
        <v>713</v>
      </c>
      <c r="B15861">
        <v>2024</v>
      </c>
      <c r="C15861" s="64">
        <v>2022</v>
      </c>
      <c r="D15861" t="s">
        <v>627</v>
      </c>
      <c r="E15861">
        <v>0.501</v>
      </c>
      <c r="F15861" t="s">
        <v>309</v>
      </c>
      <c r="G15861" s="48">
        <v>1</v>
      </c>
      <c r="H15861" s="48" t="s">
        <v>314</v>
      </c>
      <c r="I15861" t="s">
        <v>487</v>
      </c>
      <c r="J15861" t="s">
        <v>42</v>
      </c>
      <c r="K15861" t="s">
        <v>487</v>
      </c>
    </row>
    <row r="15862" spans="1:11">
      <c r="A15862" t="s">
        <v>713</v>
      </c>
      <c r="B15862">
        <v>2024</v>
      </c>
      <c r="C15862" s="64">
        <v>2022</v>
      </c>
      <c r="D15862" t="s">
        <v>628</v>
      </c>
      <c r="E15862">
        <v>1.893</v>
      </c>
      <c r="F15862" t="s">
        <v>309</v>
      </c>
      <c r="G15862" s="48">
        <v>1</v>
      </c>
      <c r="H15862" s="48" t="s">
        <v>314</v>
      </c>
      <c r="I15862" t="s">
        <v>487</v>
      </c>
      <c r="J15862" t="s">
        <v>42</v>
      </c>
      <c r="K15862" t="s">
        <v>487</v>
      </c>
    </row>
    <row r="15863" spans="1:11">
      <c r="A15863" t="s">
        <v>713</v>
      </c>
      <c r="B15863">
        <v>2024</v>
      </c>
      <c r="C15863" s="64">
        <v>2022</v>
      </c>
      <c r="D15863" t="s">
        <v>386</v>
      </c>
      <c r="E15863">
        <v>1.9370000000000001</v>
      </c>
      <c r="F15863" t="s">
        <v>309</v>
      </c>
      <c r="G15863" s="48">
        <v>1</v>
      </c>
      <c r="H15863" s="48" t="s">
        <v>314</v>
      </c>
      <c r="I15863" t="s">
        <v>487</v>
      </c>
      <c r="J15863" t="s">
        <v>42</v>
      </c>
      <c r="K15863" t="s">
        <v>487</v>
      </c>
    </row>
    <row r="15864" spans="1:11">
      <c r="A15864" t="s">
        <v>713</v>
      </c>
      <c r="B15864">
        <v>2024</v>
      </c>
      <c r="C15864" s="64">
        <v>2022</v>
      </c>
      <c r="D15864" t="s">
        <v>383</v>
      </c>
      <c r="E15864">
        <v>1.018</v>
      </c>
      <c r="F15864" t="s">
        <v>309</v>
      </c>
      <c r="G15864" s="48">
        <v>1</v>
      </c>
      <c r="H15864" s="48" t="s">
        <v>314</v>
      </c>
      <c r="I15864" t="s">
        <v>487</v>
      </c>
      <c r="J15864" t="s">
        <v>42</v>
      </c>
      <c r="K15864" t="s">
        <v>487</v>
      </c>
    </row>
    <row r="15865" spans="1:11">
      <c r="A15865" t="s">
        <v>713</v>
      </c>
      <c r="B15865">
        <v>2024</v>
      </c>
      <c r="C15865" s="64">
        <v>2022</v>
      </c>
      <c r="D15865" t="s">
        <v>384</v>
      </c>
      <c r="E15865">
        <v>1.0349999999999999</v>
      </c>
      <c r="F15865" t="s">
        <v>309</v>
      </c>
      <c r="G15865" s="48">
        <v>1</v>
      </c>
      <c r="H15865" s="48" t="s">
        <v>314</v>
      </c>
      <c r="I15865" t="s">
        <v>487</v>
      </c>
      <c r="J15865" t="s">
        <v>42</v>
      </c>
      <c r="K15865" t="s">
        <v>487</v>
      </c>
    </row>
    <row r="15866" spans="1:11">
      <c r="A15866" t="s">
        <v>713</v>
      </c>
      <c r="B15866">
        <v>2024</v>
      </c>
      <c r="C15866" s="64">
        <v>2022</v>
      </c>
      <c r="D15866" t="s">
        <v>381</v>
      </c>
      <c r="E15866">
        <v>1.1319999999999999</v>
      </c>
      <c r="F15866" t="s">
        <v>309</v>
      </c>
      <c r="G15866" s="48">
        <v>1</v>
      </c>
      <c r="H15866" s="48" t="s">
        <v>314</v>
      </c>
      <c r="I15866" t="s">
        <v>487</v>
      </c>
      <c r="J15866" t="s">
        <v>42</v>
      </c>
      <c r="K15866" t="s">
        <v>487</v>
      </c>
    </row>
    <row r="15867" spans="1:11">
      <c r="A15867" t="s">
        <v>713</v>
      </c>
      <c r="B15867">
        <v>2024</v>
      </c>
      <c r="C15867" s="64">
        <v>2022</v>
      </c>
      <c r="D15867" t="s">
        <v>632</v>
      </c>
      <c r="E15867">
        <v>62.591471584618702</v>
      </c>
      <c r="F15867" t="s">
        <v>309</v>
      </c>
      <c r="G15867" s="48">
        <v>1</v>
      </c>
      <c r="H15867" s="48" t="s">
        <v>314</v>
      </c>
      <c r="I15867" t="s">
        <v>487</v>
      </c>
      <c r="J15867" t="s">
        <v>42</v>
      </c>
      <c r="K15867" t="s">
        <v>487</v>
      </c>
    </row>
    <row r="15868" spans="1:11">
      <c r="A15868" t="s">
        <v>713</v>
      </c>
      <c r="B15868">
        <v>2024</v>
      </c>
      <c r="C15868" s="64">
        <v>2022</v>
      </c>
      <c r="D15868" t="s">
        <v>387</v>
      </c>
      <c r="E15868">
        <v>1.4350000000000001</v>
      </c>
      <c r="F15868" t="s">
        <v>309</v>
      </c>
      <c r="G15868" s="48">
        <v>1</v>
      </c>
      <c r="H15868" s="48" t="s">
        <v>314</v>
      </c>
      <c r="I15868" t="s">
        <v>487</v>
      </c>
      <c r="J15868" t="s">
        <v>42</v>
      </c>
      <c r="K15868" t="s">
        <v>487</v>
      </c>
    </row>
    <row r="15869" spans="1:11">
      <c r="A15869" t="s">
        <v>713</v>
      </c>
      <c r="B15869">
        <v>2024</v>
      </c>
      <c r="C15869" s="64">
        <v>2022</v>
      </c>
      <c r="D15869" t="s">
        <v>634</v>
      </c>
      <c r="E15869">
        <v>2.7269999999999999</v>
      </c>
      <c r="F15869" t="s">
        <v>309</v>
      </c>
      <c r="G15869" s="48">
        <v>1</v>
      </c>
      <c r="H15869" s="48" t="s">
        <v>314</v>
      </c>
      <c r="I15869" t="s">
        <v>487</v>
      </c>
      <c r="J15869" t="s">
        <v>42</v>
      </c>
      <c r="K15869" t="s">
        <v>487</v>
      </c>
    </row>
    <row r="15870" spans="1:11">
      <c r="A15870" t="s">
        <v>713</v>
      </c>
      <c r="B15870">
        <v>2024</v>
      </c>
      <c r="C15870" s="64">
        <v>2022</v>
      </c>
      <c r="D15870" t="s">
        <v>388</v>
      </c>
      <c r="E15870">
        <v>1.631</v>
      </c>
      <c r="F15870" t="s">
        <v>309</v>
      </c>
      <c r="G15870" s="48">
        <v>1</v>
      </c>
      <c r="H15870" s="48" t="s">
        <v>314</v>
      </c>
      <c r="I15870" t="s">
        <v>487</v>
      </c>
      <c r="J15870" t="s">
        <v>42</v>
      </c>
      <c r="K15870" t="s">
        <v>487</v>
      </c>
    </row>
    <row r="15871" spans="1:11">
      <c r="A15871" t="s">
        <v>713</v>
      </c>
      <c r="B15871">
        <v>2024</v>
      </c>
      <c r="C15871" s="64">
        <v>2022</v>
      </c>
      <c r="D15871" t="s">
        <v>389</v>
      </c>
      <c r="E15871">
        <v>1.833</v>
      </c>
      <c r="F15871" t="s">
        <v>309</v>
      </c>
      <c r="G15871" s="48">
        <v>1</v>
      </c>
      <c r="H15871" s="48" t="s">
        <v>314</v>
      </c>
      <c r="I15871" t="s">
        <v>487</v>
      </c>
      <c r="J15871" t="s">
        <v>42</v>
      </c>
      <c r="K15871" t="s">
        <v>487</v>
      </c>
    </row>
    <row r="15872" spans="1:11">
      <c r="A15872" t="s">
        <v>713</v>
      </c>
      <c r="B15872">
        <v>2024</v>
      </c>
      <c r="C15872" s="64">
        <v>2022</v>
      </c>
      <c r="D15872" t="s">
        <v>636</v>
      </c>
      <c r="E15872">
        <v>1.232</v>
      </c>
      <c r="F15872" t="s">
        <v>309</v>
      </c>
      <c r="G15872" s="48">
        <v>1</v>
      </c>
      <c r="H15872" s="48" t="s">
        <v>314</v>
      </c>
      <c r="I15872" t="s">
        <v>487</v>
      </c>
      <c r="J15872" t="s">
        <v>42</v>
      </c>
      <c r="K15872" t="s">
        <v>487</v>
      </c>
    </row>
    <row r="15873" spans="1:11">
      <c r="A15873" t="s">
        <v>713</v>
      </c>
      <c r="B15873">
        <v>2024</v>
      </c>
      <c r="C15873" s="64">
        <v>2022</v>
      </c>
      <c r="D15873" t="s">
        <v>637</v>
      </c>
      <c r="E15873">
        <v>0</v>
      </c>
      <c r="F15873" t="s">
        <v>309</v>
      </c>
      <c r="G15873" s="48">
        <v>1</v>
      </c>
      <c r="H15873" s="48" t="s">
        <v>314</v>
      </c>
      <c r="I15873" t="s">
        <v>487</v>
      </c>
      <c r="J15873" t="s">
        <v>42</v>
      </c>
      <c r="K15873" t="s">
        <v>487</v>
      </c>
    </row>
    <row r="15874" spans="1:11">
      <c r="A15874" t="s">
        <v>713</v>
      </c>
      <c r="B15874">
        <v>2024</v>
      </c>
      <c r="C15874" s="64">
        <v>2022</v>
      </c>
      <c r="D15874" t="s">
        <v>638</v>
      </c>
      <c r="E15874">
        <v>65.082999999999998</v>
      </c>
      <c r="F15874" t="s">
        <v>309</v>
      </c>
      <c r="G15874" s="48">
        <v>1</v>
      </c>
      <c r="H15874" s="48" t="s">
        <v>314</v>
      </c>
      <c r="I15874" t="s">
        <v>487</v>
      </c>
      <c r="J15874" t="s">
        <v>42</v>
      </c>
      <c r="K15874" t="s">
        <v>487</v>
      </c>
    </row>
    <row r="15875" spans="1:11">
      <c r="A15875" t="s">
        <v>713</v>
      </c>
      <c r="B15875">
        <v>2024</v>
      </c>
      <c r="C15875" s="64">
        <v>2022</v>
      </c>
      <c r="D15875" t="s">
        <v>639</v>
      </c>
      <c r="E15875">
        <v>34.776000000000003</v>
      </c>
      <c r="F15875" t="s">
        <v>309</v>
      </c>
      <c r="G15875" s="48">
        <v>1</v>
      </c>
      <c r="H15875" s="48" t="s">
        <v>314</v>
      </c>
      <c r="I15875" t="s">
        <v>487</v>
      </c>
      <c r="J15875" t="s">
        <v>42</v>
      </c>
      <c r="K15875" t="s">
        <v>487</v>
      </c>
    </row>
    <row r="15876" spans="1:11">
      <c r="A15876" t="s">
        <v>713</v>
      </c>
      <c r="B15876">
        <v>2024</v>
      </c>
      <c r="C15876" s="64">
        <v>2022</v>
      </c>
      <c r="D15876" t="s">
        <v>640</v>
      </c>
      <c r="E15876">
        <v>25.074999999999999</v>
      </c>
      <c r="F15876" t="s">
        <v>309</v>
      </c>
      <c r="G15876" s="48">
        <v>1</v>
      </c>
      <c r="H15876" s="48" t="s">
        <v>314</v>
      </c>
      <c r="I15876" t="s">
        <v>487</v>
      </c>
      <c r="J15876" t="s">
        <v>42</v>
      </c>
      <c r="K15876" t="s">
        <v>487</v>
      </c>
    </row>
    <row r="15877" spans="1:11">
      <c r="A15877" t="s">
        <v>713</v>
      </c>
      <c r="B15877">
        <v>2024</v>
      </c>
      <c r="C15877" s="64">
        <v>2022</v>
      </c>
      <c r="D15877" t="s">
        <v>731</v>
      </c>
      <c r="E15877">
        <v>0</v>
      </c>
      <c r="F15877" t="s">
        <v>309</v>
      </c>
      <c r="G15877" s="48">
        <v>1</v>
      </c>
      <c r="H15877" s="48" t="s">
        <v>314</v>
      </c>
      <c r="I15877" t="s">
        <v>487</v>
      </c>
      <c r="J15877" t="s">
        <v>42</v>
      </c>
      <c r="K15877" t="s">
        <v>487</v>
      </c>
    </row>
    <row r="15878" spans="1:11">
      <c r="A15878" t="s">
        <v>713</v>
      </c>
      <c r="B15878">
        <v>2024</v>
      </c>
      <c r="C15878" s="64">
        <v>2022</v>
      </c>
      <c r="D15878" t="s">
        <v>641</v>
      </c>
      <c r="E15878">
        <v>11.662000000000001</v>
      </c>
      <c r="F15878" t="s">
        <v>309</v>
      </c>
      <c r="G15878" s="48">
        <v>1</v>
      </c>
      <c r="H15878" s="48" t="s">
        <v>314</v>
      </c>
      <c r="I15878" t="s">
        <v>487</v>
      </c>
      <c r="J15878" t="s">
        <v>42</v>
      </c>
      <c r="K15878" t="s">
        <v>487</v>
      </c>
    </row>
    <row r="15879" spans="1:11">
      <c r="A15879" t="s">
        <v>713</v>
      </c>
      <c r="B15879">
        <v>2024</v>
      </c>
      <c r="C15879" s="64">
        <v>2022</v>
      </c>
      <c r="D15879" t="s">
        <v>642</v>
      </c>
      <c r="E15879">
        <v>0.47</v>
      </c>
      <c r="F15879" t="s">
        <v>309</v>
      </c>
      <c r="G15879" s="48">
        <v>1</v>
      </c>
      <c r="H15879" s="48" t="s">
        <v>314</v>
      </c>
      <c r="I15879" t="s">
        <v>487</v>
      </c>
      <c r="J15879" t="s">
        <v>42</v>
      </c>
      <c r="K15879" t="s">
        <v>487</v>
      </c>
    </row>
    <row r="15880" spans="1:11">
      <c r="A15880" t="s">
        <v>713</v>
      </c>
      <c r="B15880">
        <v>2024</v>
      </c>
      <c r="C15880" s="64">
        <v>2022</v>
      </c>
      <c r="D15880" t="s">
        <v>643</v>
      </c>
      <c r="E15880">
        <v>7.7690000000000001</v>
      </c>
      <c r="F15880" t="s">
        <v>309</v>
      </c>
      <c r="G15880" s="48">
        <v>1</v>
      </c>
      <c r="H15880" s="48" t="s">
        <v>314</v>
      </c>
      <c r="I15880" t="s">
        <v>487</v>
      </c>
      <c r="J15880" t="s">
        <v>42</v>
      </c>
      <c r="K15880" t="s">
        <v>487</v>
      </c>
    </row>
    <row r="15881" spans="1:11">
      <c r="A15881" t="s">
        <v>713</v>
      </c>
      <c r="B15881">
        <v>2024</v>
      </c>
      <c r="C15881" s="64">
        <v>2022</v>
      </c>
      <c r="D15881" t="s">
        <v>644</v>
      </c>
      <c r="E15881">
        <v>1.4690000000000001</v>
      </c>
      <c r="F15881" t="s">
        <v>309</v>
      </c>
      <c r="G15881" s="48">
        <v>1</v>
      </c>
      <c r="H15881" s="48" t="s">
        <v>314</v>
      </c>
      <c r="I15881" t="s">
        <v>487</v>
      </c>
      <c r="J15881" t="s">
        <v>42</v>
      </c>
      <c r="K15881" t="s">
        <v>487</v>
      </c>
    </row>
    <row r="15882" spans="1:11">
      <c r="A15882" t="s">
        <v>713</v>
      </c>
      <c r="B15882">
        <v>2024</v>
      </c>
      <c r="C15882" s="64">
        <v>2022</v>
      </c>
      <c r="D15882" t="s">
        <v>645</v>
      </c>
      <c r="E15882">
        <v>11.692</v>
      </c>
      <c r="F15882" t="s">
        <v>309</v>
      </c>
      <c r="G15882" s="48">
        <v>1</v>
      </c>
      <c r="H15882" s="48" t="s">
        <v>314</v>
      </c>
      <c r="I15882" t="s">
        <v>487</v>
      </c>
      <c r="J15882" t="s">
        <v>42</v>
      </c>
      <c r="K15882" t="s">
        <v>487</v>
      </c>
    </row>
    <row r="15883" spans="1:11">
      <c r="A15883" t="s">
        <v>713</v>
      </c>
      <c r="B15883">
        <v>2024</v>
      </c>
      <c r="C15883" s="64">
        <v>2022</v>
      </c>
      <c r="D15883" t="s">
        <v>646</v>
      </c>
      <c r="E15883">
        <v>12.901</v>
      </c>
      <c r="F15883" t="s">
        <v>309</v>
      </c>
      <c r="G15883" s="48">
        <v>1</v>
      </c>
      <c r="H15883" s="48" t="s">
        <v>314</v>
      </c>
      <c r="I15883" t="s">
        <v>487</v>
      </c>
      <c r="J15883" t="s">
        <v>42</v>
      </c>
      <c r="K15883" t="s">
        <v>487</v>
      </c>
    </row>
    <row r="15884" spans="1:11">
      <c r="A15884" t="s">
        <v>713</v>
      </c>
      <c r="B15884">
        <v>2024</v>
      </c>
      <c r="C15884" s="64">
        <v>2022</v>
      </c>
      <c r="D15884" t="s">
        <v>647</v>
      </c>
      <c r="E15884">
        <v>0</v>
      </c>
      <c r="F15884" t="s">
        <v>309</v>
      </c>
      <c r="G15884" s="48">
        <v>1</v>
      </c>
      <c r="H15884" s="48" t="s">
        <v>314</v>
      </c>
      <c r="I15884" t="s">
        <v>487</v>
      </c>
      <c r="J15884" t="s">
        <v>42</v>
      </c>
      <c r="K15884" t="s">
        <v>487</v>
      </c>
    </row>
    <row r="15885" spans="1:11">
      <c r="A15885" t="s">
        <v>713</v>
      </c>
      <c r="B15885">
        <v>2024</v>
      </c>
      <c r="C15885" s="64">
        <v>2022</v>
      </c>
      <c r="D15885" t="s">
        <v>648</v>
      </c>
      <c r="E15885">
        <v>3.1920000000000002</v>
      </c>
      <c r="F15885" t="s">
        <v>309</v>
      </c>
      <c r="G15885" s="48">
        <v>1</v>
      </c>
      <c r="H15885" s="48" t="s">
        <v>314</v>
      </c>
      <c r="I15885" t="s">
        <v>487</v>
      </c>
      <c r="J15885" t="s">
        <v>42</v>
      </c>
      <c r="K15885" t="s">
        <v>487</v>
      </c>
    </row>
    <row r="15886" spans="1:11">
      <c r="A15886" t="s">
        <v>713</v>
      </c>
      <c r="B15886">
        <v>2024</v>
      </c>
      <c r="C15886" s="64">
        <v>2022</v>
      </c>
      <c r="D15886" t="s">
        <v>649</v>
      </c>
      <c r="E15886">
        <v>137.71199999999999</v>
      </c>
      <c r="F15886" t="s">
        <v>309</v>
      </c>
      <c r="G15886" s="48">
        <v>1</v>
      </c>
      <c r="H15886" s="48" t="s">
        <v>314</v>
      </c>
      <c r="I15886" t="s">
        <v>487</v>
      </c>
      <c r="J15886" t="s">
        <v>42</v>
      </c>
      <c r="K15886" t="s">
        <v>487</v>
      </c>
    </row>
    <row r="15887" spans="1:11">
      <c r="A15887" t="s">
        <v>713</v>
      </c>
      <c r="B15887">
        <v>2024</v>
      </c>
      <c r="C15887" s="64">
        <v>2022</v>
      </c>
      <c r="D15887" t="s">
        <v>650</v>
      </c>
      <c r="E15887">
        <v>1.3120000000000001</v>
      </c>
      <c r="F15887" t="s">
        <v>309</v>
      </c>
      <c r="G15887" s="48">
        <v>1</v>
      </c>
      <c r="H15887" s="48" t="s">
        <v>314</v>
      </c>
      <c r="I15887" t="s">
        <v>487</v>
      </c>
      <c r="J15887" t="s">
        <v>42</v>
      </c>
      <c r="K15887" t="s">
        <v>487</v>
      </c>
    </row>
    <row r="15888" spans="1:11">
      <c r="A15888" t="s">
        <v>713</v>
      </c>
      <c r="B15888">
        <v>2024</v>
      </c>
      <c r="C15888" s="64">
        <v>2022</v>
      </c>
      <c r="D15888" t="s">
        <v>651</v>
      </c>
      <c r="E15888">
        <v>12.949</v>
      </c>
      <c r="F15888" t="s">
        <v>309</v>
      </c>
      <c r="G15888" s="48">
        <v>1</v>
      </c>
      <c r="H15888" s="48" t="s">
        <v>314</v>
      </c>
      <c r="I15888" t="s">
        <v>487</v>
      </c>
      <c r="J15888" t="s">
        <v>42</v>
      </c>
      <c r="K15888" t="s">
        <v>487</v>
      </c>
    </row>
    <row r="15889" spans="1:11">
      <c r="A15889" t="s">
        <v>713</v>
      </c>
      <c r="B15889">
        <v>2024</v>
      </c>
      <c r="C15889" s="64">
        <v>2022</v>
      </c>
      <c r="D15889" t="s">
        <v>652</v>
      </c>
      <c r="E15889">
        <v>66.837000000000003</v>
      </c>
      <c r="F15889" t="s">
        <v>309</v>
      </c>
      <c r="G15889" s="48">
        <v>1</v>
      </c>
      <c r="H15889" s="48" t="s">
        <v>314</v>
      </c>
      <c r="I15889" t="s">
        <v>487</v>
      </c>
      <c r="J15889" t="s">
        <v>42</v>
      </c>
      <c r="K15889" t="s">
        <v>487</v>
      </c>
    </row>
    <row r="15890" spans="1:11">
      <c r="A15890" t="s">
        <v>713</v>
      </c>
      <c r="B15890">
        <v>2024</v>
      </c>
      <c r="C15890" s="64">
        <v>2022</v>
      </c>
      <c r="D15890" t="s">
        <v>653</v>
      </c>
      <c r="E15890">
        <v>14.599</v>
      </c>
      <c r="F15890" t="s">
        <v>309</v>
      </c>
      <c r="G15890" s="48">
        <v>1</v>
      </c>
      <c r="H15890" s="48" t="s">
        <v>314</v>
      </c>
      <c r="I15890" t="s">
        <v>487</v>
      </c>
      <c r="J15890" t="s">
        <v>42</v>
      </c>
      <c r="K15890" t="s">
        <v>487</v>
      </c>
    </row>
    <row r="15891" spans="1:11">
      <c r="A15891" t="s">
        <v>713</v>
      </c>
      <c r="B15891">
        <v>2024</v>
      </c>
      <c r="C15891" s="64">
        <v>2022</v>
      </c>
      <c r="D15891" t="s">
        <v>654</v>
      </c>
      <c r="E15891">
        <v>0.2435604249668</v>
      </c>
      <c r="F15891" t="s">
        <v>309</v>
      </c>
      <c r="G15891" s="48">
        <v>1</v>
      </c>
      <c r="H15891" s="48" t="s">
        <v>314</v>
      </c>
      <c r="I15891" t="s">
        <v>487</v>
      </c>
      <c r="J15891" t="s">
        <v>42</v>
      </c>
      <c r="K15891" t="s">
        <v>487</v>
      </c>
    </row>
    <row r="15892" spans="1:11">
      <c r="A15892" t="s">
        <v>713</v>
      </c>
      <c r="B15892">
        <v>2024</v>
      </c>
      <c r="C15892" s="64">
        <v>2022</v>
      </c>
      <c r="D15892" t="s">
        <v>658</v>
      </c>
      <c r="E15892">
        <v>88.683999999999997</v>
      </c>
      <c r="F15892" t="s">
        <v>309</v>
      </c>
      <c r="G15892" s="48">
        <v>1</v>
      </c>
      <c r="H15892" s="48" t="s">
        <v>314</v>
      </c>
      <c r="I15892" t="s">
        <v>487</v>
      </c>
      <c r="J15892" t="s">
        <v>42</v>
      </c>
      <c r="K15892" t="s">
        <v>487</v>
      </c>
    </row>
    <row r="15893" spans="1:11">
      <c r="A15893" t="s">
        <v>713</v>
      </c>
      <c r="B15893">
        <v>2024</v>
      </c>
      <c r="C15893" s="64">
        <v>2022</v>
      </c>
      <c r="D15893" t="s">
        <v>659</v>
      </c>
      <c r="E15893">
        <v>274.47199999999998</v>
      </c>
      <c r="F15893" t="s">
        <v>309</v>
      </c>
      <c r="G15893" s="48">
        <v>1</v>
      </c>
      <c r="H15893" s="48" t="s">
        <v>314</v>
      </c>
      <c r="I15893" t="s">
        <v>487</v>
      </c>
      <c r="J15893" t="s">
        <v>42</v>
      </c>
      <c r="K15893" t="s">
        <v>487</v>
      </c>
    </row>
    <row r="15894" spans="1:11">
      <c r="A15894" t="s">
        <v>713</v>
      </c>
      <c r="B15894">
        <v>2024</v>
      </c>
      <c r="C15894" s="64">
        <v>2022</v>
      </c>
      <c r="D15894" t="s">
        <v>391</v>
      </c>
      <c r="E15894">
        <v>0.371</v>
      </c>
      <c r="F15894" t="s">
        <v>309</v>
      </c>
      <c r="G15894" s="48">
        <v>1</v>
      </c>
      <c r="H15894" s="48" t="s">
        <v>314</v>
      </c>
      <c r="I15894" t="s">
        <v>487</v>
      </c>
      <c r="J15894" t="s">
        <v>42</v>
      </c>
      <c r="K15894" t="s">
        <v>487</v>
      </c>
    </row>
    <row r="15895" spans="1:11">
      <c r="A15895" t="s">
        <v>713</v>
      </c>
      <c r="B15895">
        <v>2024</v>
      </c>
      <c r="C15895" s="64">
        <v>2022</v>
      </c>
      <c r="D15895" t="s">
        <v>403</v>
      </c>
      <c r="E15895">
        <v>1.653</v>
      </c>
      <c r="F15895" t="s">
        <v>309</v>
      </c>
      <c r="G15895" s="48">
        <v>1</v>
      </c>
      <c r="H15895" s="48" t="s">
        <v>314</v>
      </c>
      <c r="I15895" t="s">
        <v>487</v>
      </c>
      <c r="J15895" t="s">
        <v>42</v>
      </c>
      <c r="K15895" t="s">
        <v>487</v>
      </c>
    </row>
    <row r="15896" spans="1:11">
      <c r="A15896" t="s">
        <v>713</v>
      </c>
      <c r="B15896">
        <v>2024</v>
      </c>
      <c r="C15896" s="64">
        <v>2022</v>
      </c>
      <c r="D15896" t="s">
        <v>661</v>
      </c>
      <c r="E15896">
        <v>0.28533516872738002</v>
      </c>
      <c r="F15896" t="s">
        <v>309</v>
      </c>
      <c r="G15896" s="48">
        <v>1</v>
      </c>
      <c r="H15896" s="48" t="s">
        <v>314</v>
      </c>
      <c r="I15896" t="s">
        <v>487</v>
      </c>
      <c r="J15896" t="s">
        <v>42</v>
      </c>
      <c r="K15896" t="s">
        <v>487</v>
      </c>
    </row>
    <row r="15897" spans="1:11">
      <c r="A15897" t="s">
        <v>713</v>
      </c>
      <c r="B15897">
        <v>2024</v>
      </c>
      <c r="C15897" s="64">
        <v>2022</v>
      </c>
      <c r="D15897" t="s">
        <v>662</v>
      </c>
      <c r="E15897">
        <v>0</v>
      </c>
      <c r="F15897" t="s">
        <v>309</v>
      </c>
      <c r="G15897" s="48">
        <v>1</v>
      </c>
      <c r="H15897" s="48" t="s">
        <v>314</v>
      </c>
      <c r="I15897" t="s">
        <v>487</v>
      </c>
      <c r="J15897" t="s">
        <v>42</v>
      </c>
      <c r="K15897" t="s">
        <v>487</v>
      </c>
    </row>
    <row r="15898" spans="1:11">
      <c r="A15898" t="s">
        <v>713</v>
      </c>
      <c r="B15898">
        <v>2024</v>
      </c>
      <c r="C15898" s="64">
        <v>2022</v>
      </c>
      <c r="D15898" t="s">
        <v>663</v>
      </c>
      <c r="E15898">
        <v>0.11700000000000001</v>
      </c>
      <c r="F15898" t="s">
        <v>309</v>
      </c>
      <c r="G15898" s="48">
        <v>1</v>
      </c>
      <c r="H15898" s="48" t="s">
        <v>314</v>
      </c>
      <c r="I15898" t="s">
        <v>487</v>
      </c>
      <c r="J15898" t="s">
        <v>42</v>
      </c>
      <c r="K15898" t="s">
        <v>487</v>
      </c>
    </row>
    <row r="15899" spans="1:11">
      <c r="A15899" t="s">
        <v>713</v>
      </c>
      <c r="B15899">
        <v>2024</v>
      </c>
      <c r="C15899" s="64">
        <v>2022</v>
      </c>
      <c r="D15899" t="s">
        <v>395</v>
      </c>
      <c r="E15899">
        <v>0.438</v>
      </c>
      <c r="F15899" t="s">
        <v>309</v>
      </c>
      <c r="G15899" s="48">
        <v>1</v>
      </c>
      <c r="H15899" s="48" t="s">
        <v>314</v>
      </c>
      <c r="I15899" t="s">
        <v>487</v>
      </c>
      <c r="J15899" t="s">
        <v>42</v>
      </c>
      <c r="K15899" t="s">
        <v>487</v>
      </c>
    </row>
    <row r="15900" spans="1:11">
      <c r="A15900" t="s">
        <v>713</v>
      </c>
      <c r="B15900">
        <v>2024</v>
      </c>
      <c r="C15900" s="64">
        <v>2022</v>
      </c>
      <c r="D15900" t="s">
        <v>664</v>
      </c>
      <c r="E15900">
        <v>0.308</v>
      </c>
      <c r="F15900" t="s">
        <v>309</v>
      </c>
      <c r="G15900" s="48">
        <v>1</v>
      </c>
      <c r="H15900" s="48" t="s">
        <v>314</v>
      </c>
      <c r="I15900" t="s">
        <v>487</v>
      </c>
      <c r="J15900" t="s">
        <v>42</v>
      </c>
      <c r="K15900" t="s">
        <v>487</v>
      </c>
    </row>
    <row r="15901" spans="1:11">
      <c r="A15901" t="s">
        <v>713</v>
      </c>
      <c r="B15901">
        <v>2024</v>
      </c>
      <c r="C15901" s="64">
        <v>2022</v>
      </c>
      <c r="D15901" t="s">
        <v>396</v>
      </c>
      <c r="E15901">
        <v>1.0920000000000001</v>
      </c>
      <c r="F15901" t="s">
        <v>309</v>
      </c>
      <c r="G15901" s="48">
        <v>1</v>
      </c>
      <c r="H15901" s="48" t="s">
        <v>314</v>
      </c>
      <c r="I15901" t="s">
        <v>487</v>
      </c>
      <c r="J15901" t="s">
        <v>42</v>
      </c>
      <c r="K15901" t="s">
        <v>487</v>
      </c>
    </row>
    <row r="15902" spans="1:11">
      <c r="A15902" t="s">
        <v>713</v>
      </c>
      <c r="B15902">
        <v>2024</v>
      </c>
      <c r="C15902" s="64">
        <v>2022</v>
      </c>
      <c r="D15902" t="s">
        <v>666</v>
      </c>
      <c r="E15902">
        <v>41.427999999999997</v>
      </c>
      <c r="F15902" t="s">
        <v>309</v>
      </c>
      <c r="G15902" s="48">
        <v>1</v>
      </c>
      <c r="H15902" s="48" t="s">
        <v>314</v>
      </c>
      <c r="I15902" t="s">
        <v>487</v>
      </c>
      <c r="J15902" t="s">
        <v>42</v>
      </c>
      <c r="K15902" t="s">
        <v>487</v>
      </c>
    </row>
    <row r="15903" spans="1:11">
      <c r="A15903" t="s">
        <v>713</v>
      </c>
      <c r="B15903">
        <v>2024</v>
      </c>
      <c r="C15903" s="64">
        <v>2022</v>
      </c>
      <c r="D15903" t="s">
        <v>398</v>
      </c>
      <c r="E15903">
        <v>0.27900000000000003</v>
      </c>
      <c r="F15903" t="s">
        <v>309</v>
      </c>
      <c r="G15903" s="48">
        <v>1</v>
      </c>
      <c r="H15903" s="48" t="s">
        <v>314</v>
      </c>
      <c r="I15903" t="s">
        <v>487</v>
      </c>
      <c r="J15903" t="s">
        <v>42</v>
      </c>
      <c r="K15903" t="s">
        <v>487</v>
      </c>
    </row>
    <row r="15904" spans="1:11">
      <c r="A15904" t="s">
        <v>713</v>
      </c>
      <c r="B15904">
        <v>2024</v>
      </c>
      <c r="C15904" s="64">
        <v>2022</v>
      </c>
      <c r="D15904" t="s">
        <v>392</v>
      </c>
      <c r="E15904">
        <v>0.14000000000000001</v>
      </c>
      <c r="F15904" t="s">
        <v>309</v>
      </c>
      <c r="G15904" s="48">
        <v>1</v>
      </c>
      <c r="H15904" s="48" t="s">
        <v>314</v>
      </c>
      <c r="I15904" t="s">
        <v>487</v>
      </c>
      <c r="J15904" t="s">
        <v>42</v>
      </c>
      <c r="K15904" t="s">
        <v>487</v>
      </c>
    </row>
    <row r="15905" spans="1:11">
      <c r="A15905" t="s">
        <v>713</v>
      </c>
      <c r="B15905">
        <v>2024</v>
      </c>
      <c r="C15905" s="64">
        <v>2022</v>
      </c>
      <c r="D15905" t="s">
        <v>667</v>
      </c>
      <c r="E15905">
        <v>1.379</v>
      </c>
      <c r="F15905" t="s">
        <v>309</v>
      </c>
      <c r="G15905" s="48">
        <v>1</v>
      </c>
      <c r="H15905" s="48" t="s">
        <v>314</v>
      </c>
      <c r="I15905" t="s">
        <v>487</v>
      </c>
      <c r="J15905" t="s">
        <v>42</v>
      </c>
      <c r="K15905" t="s">
        <v>487</v>
      </c>
    </row>
    <row r="15906" spans="1:11">
      <c r="A15906" t="s">
        <v>713</v>
      </c>
      <c r="B15906">
        <v>2024</v>
      </c>
      <c r="C15906" s="64">
        <v>2022</v>
      </c>
      <c r="D15906" t="s">
        <v>668</v>
      </c>
      <c r="E15906">
        <v>58.6</v>
      </c>
      <c r="F15906" t="s">
        <v>309</v>
      </c>
      <c r="G15906" s="48">
        <v>1</v>
      </c>
      <c r="H15906" s="48" t="s">
        <v>314</v>
      </c>
      <c r="I15906" t="s">
        <v>487</v>
      </c>
      <c r="J15906" t="s">
        <v>42</v>
      </c>
      <c r="K15906" t="s">
        <v>487</v>
      </c>
    </row>
    <row r="15907" spans="1:11">
      <c r="A15907" t="s">
        <v>713</v>
      </c>
      <c r="B15907">
        <v>2024</v>
      </c>
      <c r="C15907" s="64">
        <v>2022</v>
      </c>
      <c r="D15907" t="s">
        <v>669</v>
      </c>
      <c r="E15907">
        <v>13.489000000000001</v>
      </c>
      <c r="F15907" t="s">
        <v>309</v>
      </c>
      <c r="G15907" s="48">
        <v>1</v>
      </c>
      <c r="H15907" s="48" t="s">
        <v>314</v>
      </c>
      <c r="I15907" t="s">
        <v>487</v>
      </c>
      <c r="J15907" t="s">
        <v>42</v>
      </c>
      <c r="K15907" t="s">
        <v>487</v>
      </c>
    </row>
    <row r="15908" spans="1:11">
      <c r="A15908" t="s">
        <v>713</v>
      </c>
      <c r="B15908">
        <v>2024</v>
      </c>
      <c r="C15908" s="64">
        <v>2022</v>
      </c>
      <c r="D15908" t="s">
        <v>670</v>
      </c>
      <c r="E15908">
        <v>41.331000000000003</v>
      </c>
      <c r="F15908" t="s">
        <v>309</v>
      </c>
      <c r="G15908" s="48">
        <v>1</v>
      </c>
      <c r="H15908" s="48" t="s">
        <v>314</v>
      </c>
      <c r="I15908" t="s">
        <v>487</v>
      </c>
      <c r="J15908" t="s">
        <v>42</v>
      </c>
      <c r="K15908" t="s">
        <v>487</v>
      </c>
    </row>
    <row r="15909" spans="1:11">
      <c r="A15909" t="s">
        <v>713</v>
      </c>
      <c r="B15909">
        <v>2024</v>
      </c>
      <c r="C15909" s="64">
        <v>2022</v>
      </c>
      <c r="D15909" t="s">
        <v>404</v>
      </c>
      <c r="E15909">
        <v>1.1259999999999999</v>
      </c>
      <c r="F15909" t="s">
        <v>309</v>
      </c>
      <c r="G15909" s="48">
        <v>1</v>
      </c>
      <c r="H15909" s="48" t="s">
        <v>314</v>
      </c>
      <c r="I15909" t="s">
        <v>487</v>
      </c>
      <c r="J15909" t="s">
        <v>42</v>
      </c>
      <c r="K15909" t="s">
        <v>487</v>
      </c>
    </row>
    <row r="15910" spans="1:11">
      <c r="A15910" t="s">
        <v>713</v>
      </c>
      <c r="B15910">
        <v>2024</v>
      </c>
      <c r="C15910" s="64">
        <v>2022</v>
      </c>
      <c r="D15910" t="s">
        <v>394</v>
      </c>
      <c r="E15910">
        <v>2.1000000000000001E-2</v>
      </c>
      <c r="F15910" t="s">
        <v>309</v>
      </c>
      <c r="G15910" s="48">
        <v>1</v>
      </c>
      <c r="H15910" s="48" t="s">
        <v>314</v>
      </c>
      <c r="I15910" t="s">
        <v>487</v>
      </c>
      <c r="J15910" t="s">
        <v>42</v>
      </c>
      <c r="K15910" t="s">
        <v>487</v>
      </c>
    </row>
    <row r="15911" spans="1:11">
      <c r="A15911" t="s">
        <v>713</v>
      </c>
      <c r="B15911">
        <v>2024</v>
      </c>
      <c r="C15911" s="64">
        <v>2022</v>
      </c>
      <c r="D15911" t="s">
        <v>671</v>
      </c>
      <c r="E15911">
        <v>1.925</v>
      </c>
      <c r="F15911" t="s">
        <v>309</v>
      </c>
      <c r="G15911" s="48">
        <v>1</v>
      </c>
      <c r="H15911" s="48" t="s">
        <v>314</v>
      </c>
      <c r="I15911" t="s">
        <v>487</v>
      </c>
      <c r="J15911" t="s">
        <v>42</v>
      </c>
      <c r="K15911" t="s">
        <v>487</v>
      </c>
    </row>
    <row r="15912" spans="1:11">
      <c r="A15912" t="s">
        <v>713</v>
      </c>
      <c r="B15912">
        <v>2024</v>
      </c>
      <c r="C15912" s="64">
        <v>2022</v>
      </c>
      <c r="D15912" t="s">
        <v>361</v>
      </c>
      <c r="E15912">
        <v>0.114</v>
      </c>
      <c r="F15912" t="s">
        <v>309</v>
      </c>
      <c r="G15912" s="48">
        <v>1</v>
      </c>
      <c r="H15912" s="48" t="s">
        <v>314</v>
      </c>
      <c r="I15912" t="s">
        <v>487</v>
      </c>
      <c r="J15912" t="s">
        <v>42</v>
      </c>
      <c r="K15912" t="s">
        <v>487</v>
      </c>
    </row>
    <row r="15913" spans="1:11">
      <c r="A15913" t="s">
        <v>713</v>
      </c>
      <c r="B15913">
        <v>2024</v>
      </c>
      <c r="C15913" s="64">
        <v>2022</v>
      </c>
      <c r="D15913" t="s">
        <v>406</v>
      </c>
      <c r="E15913">
        <v>0.59799999999999998</v>
      </c>
      <c r="F15913" t="s">
        <v>309</v>
      </c>
      <c r="G15913" s="48">
        <v>1</v>
      </c>
      <c r="H15913" s="48" t="s">
        <v>314</v>
      </c>
      <c r="I15913" t="s">
        <v>487</v>
      </c>
      <c r="J15913" t="s">
        <v>42</v>
      </c>
      <c r="K15913" t="s">
        <v>487</v>
      </c>
    </row>
    <row r="15914" spans="1:11">
      <c r="A15914" t="s">
        <v>713</v>
      </c>
      <c r="B15914">
        <v>2024</v>
      </c>
      <c r="C15914" s="64">
        <v>2022</v>
      </c>
      <c r="D15914" t="s">
        <v>673</v>
      </c>
      <c r="E15914">
        <v>97.52</v>
      </c>
      <c r="F15914" t="s">
        <v>309</v>
      </c>
      <c r="G15914" s="48">
        <v>1</v>
      </c>
      <c r="H15914" s="48" t="s">
        <v>314</v>
      </c>
      <c r="I15914" t="s">
        <v>487</v>
      </c>
      <c r="J15914" t="s">
        <v>42</v>
      </c>
      <c r="K15914" t="s">
        <v>487</v>
      </c>
    </row>
    <row r="15915" spans="1:11">
      <c r="A15915" t="s">
        <v>713</v>
      </c>
      <c r="B15915">
        <v>2024</v>
      </c>
      <c r="C15915" s="64">
        <v>2022</v>
      </c>
      <c r="D15915" t="s">
        <v>674</v>
      </c>
      <c r="E15915">
        <v>5.952</v>
      </c>
      <c r="F15915" t="s">
        <v>309</v>
      </c>
      <c r="G15915" s="48">
        <v>1</v>
      </c>
      <c r="H15915" s="48" t="s">
        <v>314</v>
      </c>
      <c r="I15915" t="s">
        <v>487</v>
      </c>
      <c r="J15915" t="s">
        <v>42</v>
      </c>
      <c r="K15915" t="s">
        <v>487</v>
      </c>
    </row>
    <row r="15916" spans="1:11">
      <c r="A15916" t="s">
        <v>713</v>
      </c>
      <c r="B15916">
        <v>2024</v>
      </c>
      <c r="C15916" s="64">
        <v>2022</v>
      </c>
      <c r="D15916" t="s">
        <v>675</v>
      </c>
      <c r="E15916">
        <v>2.1480000000000001</v>
      </c>
      <c r="F15916" t="s">
        <v>309</v>
      </c>
      <c r="G15916" s="48">
        <v>1</v>
      </c>
      <c r="H15916" s="48" t="s">
        <v>314</v>
      </c>
      <c r="I15916" t="s">
        <v>487</v>
      </c>
      <c r="J15916" t="s">
        <v>42</v>
      </c>
      <c r="K15916" t="s">
        <v>487</v>
      </c>
    </row>
    <row r="15917" spans="1:11">
      <c r="A15917" t="s">
        <v>713</v>
      </c>
      <c r="B15917">
        <v>2024</v>
      </c>
      <c r="C15917" s="64">
        <v>2022</v>
      </c>
      <c r="D15917" t="s">
        <v>677</v>
      </c>
      <c r="E15917">
        <v>0</v>
      </c>
      <c r="F15917" t="s">
        <v>309</v>
      </c>
      <c r="G15917" s="48">
        <v>1</v>
      </c>
      <c r="H15917" s="48" t="s">
        <v>314</v>
      </c>
      <c r="I15917" t="s">
        <v>487</v>
      </c>
      <c r="J15917" t="s">
        <v>42</v>
      </c>
      <c r="K15917" t="s">
        <v>487</v>
      </c>
    </row>
    <row r="15918" spans="1:11">
      <c r="A15918" t="s">
        <v>713</v>
      </c>
      <c r="B15918">
        <v>2024</v>
      </c>
      <c r="C15918" s="64">
        <v>2022</v>
      </c>
      <c r="D15918" t="s">
        <v>407</v>
      </c>
      <c r="E15918">
        <v>3.915</v>
      </c>
      <c r="F15918" t="s">
        <v>309</v>
      </c>
      <c r="G15918" s="48">
        <v>1</v>
      </c>
      <c r="H15918" s="48" t="s">
        <v>314</v>
      </c>
      <c r="I15918" t="s">
        <v>487</v>
      </c>
      <c r="J15918" t="s">
        <v>42</v>
      </c>
      <c r="K15918" t="s">
        <v>487</v>
      </c>
    </row>
    <row r="15919" spans="1:11">
      <c r="A15919" t="s">
        <v>713</v>
      </c>
      <c r="B15919">
        <v>2024</v>
      </c>
      <c r="C15919" s="64">
        <v>2022</v>
      </c>
      <c r="D15919" t="s">
        <v>679</v>
      </c>
      <c r="E15919">
        <v>70.013000000000005</v>
      </c>
      <c r="F15919" t="s">
        <v>309</v>
      </c>
      <c r="G15919" s="48">
        <v>1</v>
      </c>
      <c r="H15919" s="48" t="s">
        <v>314</v>
      </c>
      <c r="I15919" t="s">
        <v>487</v>
      </c>
      <c r="J15919" t="s">
        <v>42</v>
      </c>
      <c r="K15919" t="s">
        <v>487</v>
      </c>
    </row>
    <row r="15920" spans="1:11">
      <c r="A15920" t="s">
        <v>713</v>
      </c>
      <c r="B15920">
        <v>2024</v>
      </c>
      <c r="C15920" s="64">
        <v>2022</v>
      </c>
      <c r="D15920" t="s">
        <v>732</v>
      </c>
      <c r="E15920">
        <v>0</v>
      </c>
      <c r="F15920" t="s">
        <v>309</v>
      </c>
      <c r="G15920" s="48">
        <v>1</v>
      </c>
      <c r="H15920" s="48" t="s">
        <v>314</v>
      </c>
      <c r="I15920" t="s">
        <v>487</v>
      </c>
      <c r="J15920" t="s">
        <v>42</v>
      </c>
      <c r="K15920" t="s">
        <v>487</v>
      </c>
    </row>
    <row r="15921" spans="1:11">
      <c r="A15921" t="s">
        <v>713</v>
      </c>
      <c r="B15921">
        <v>2024</v>
      </c>
      <c r="C15921" s="64">
        <v>2022</v>
      </c>
      <c r="D15921" t="s">
        <v>680</v>
      </c>
      <c r="E15921">
        <v>14.097</v>
      </c>
      <c r="F15921" t="s">
        <v>309</v>
      </c>
      <c r="G15921" s="48">
        <v>1</v>
      </c>
      <c r="H15921" s="48" t="s">
        <v>314</v>
      </c>
      <c r="I15921" t="s">
        <v>487</v>
      </c>
      <c r="J15921" t="s">
        <v>42</v>
      </c>
      <c r="K15921" t="s">
        <v>487</v>
      </c>
    </row>
    <row r="15922" spans="1:11">
      <c r="A15922" t="s">
        <v>713</v>
      </c>
      <c r="B15922">
        <v>2024</v>
      </c>
      <c r="C15922" s="64">
        <v>2022</v>
      </c>
      <c r="D15922" t="s">
        <v>405</v>
      </c>
      <c r="E15922">
        <v>3.4140000000000001</v>
      </c>
      <c r="F15922" t="s">
        <v>309</v>
      </c>
      <c r="G15922" s="48">
        <v>1</v>
      </c>
      <c r="H15922" s="48" t="s">
        <v>314</v>
      </c>
      <c r="I15922" t="s">
        <v>487</v>
      </c>
      <c r="J15922" t="s">
        <v>42</v>
      </c>
      <c r="K15922" t="s">
        <v>487</v>
      </c>
    </row>
    <row r="15923" spans="1:11">
      <c r="A15923" t="s">
        <v>713</v>
      </c>
      <c r="B15923">
        <v>2024</v>
      </c>
      <c r="C15923" s="64">
        <v>2022</v>
      </c>
      <c r="D15923" t="s">
        <v>408</v>
      </c>
      <c r="E15923">
        <v>1.532</v>
      </c>
      <c r="F15923" t="s">
        <v>309</v>
      </c>
      <c r="G15923" s="48">
        <v>1</v>
      </c>
      <c r="H15923" s="48" t="s">
        <v>314</v>
      </c>
      <c r="I15923" t="s">
        <v>487</v>
      </c>
      <c r="J15923" t="s">
        <v>42</v>
      </c>
      <c r="K15923" t="s">
        <v>487</v>
      </c>
    </row>
    <row r="15924" spans="1:11">
      <c r="A15924" t="s">
        <v>713</v>
      </c>
      <c r="B15924">
        <v>2024</v>
      </c>
      <c r="C15924" s="64">
        <v>2022</v>
      </c>
      <c r="D15924" t="s">
        <v>681</v>
      </c>
      <c r="E15924">
        <v>109.173</v>
      </c>
      <c r="F15924" t="s">
        <v>309</v>
      </c>
      <c r="G15924" s="48">
        <v>1</v>
      </c>
      <c r="H15924" s="48" t="s">
        <v>314</v>
      </c>
      <c r="I15924" t="s">
        <v>487</v>
      </c>
      <c r="J15924" t="s">
        <v>42</v>
      </c>
      <c r="K15924" t="s">
        <v>487</v>
      </c>
    </row>
    <row r="15925" spans="1:11">
      <c r="A15925" t="s">
        <v>713</v>
      </c>
      <c r="B15925">
        <v>2024</v>
      </c>
      <c r="C15925" s="64">
        <v>2022</v>
      </c>
      <c r="D15925" t="s">
        <v>682</v>
      </c>
      <c r="E15925">
        <v>11.96</v>
      </c>
      <c r="F15925" t="s">
        <v>309</v>
      </c>
      <c r="G15925" s="48">
        <v>1</v>
      </c>
      <c r="H15925" s="48" t="s">
        <v>314</v>
      </c>
      <c r="I15925" t="s">
        <v>487</v>
      </c>
      <c r="J15925" t="s">
        <v>42</v>
      </c>
      <c r="K15925" t="s">
        <v>487</v>
      </c>
    </row>
    <row r="15926" spans="1:11">
      <c r="A15926" t="s">
        <v>713</v>
      </c>
      <c r="B15926">
        <v>2024</v>
      </c>
      <c r="C15926" s="64">
        <v>2022</v>
      </c>
      <c r="D15926" t="s">
        <v>424</v>
      </c>
      <c r="E15926">
        <v>250.26400000000001</v>
      </c>
      <c r="F15926" t="s">
        <v>309</v>
      </c>
      <c r="G15926" s="48">
        <v>1</v>
      </c>
      <c r="H15926" s="48" t="s">
        <v>314</v>
      </c>
      <c r="I15926" t="s">
        <v>487</v>
      </c>
      <c r="J15926" t="s">
        <v>42</v>
      </c>
      <c r="K15926" t="s">
        <v>487</v>
      </c>
    </row>
    <row r="15927" spans="1:11">
      <c r="A15927" t="s">
        <v>713</v>
      </c>
      <c r="B15927">
        <v>2024</v>
      </c>
      <c r="C15927" s="64">
        <v>2022</v>
      </c>
      <c r="D15927" t="s">
        <v>683</v>
      </c>
      <c r="E15927">
        <v>15.257999999999999</v>
      </c>
      <c r="F15927" t="s">
        <v>309</v>
      </c>
      <c r="G15927" s="48">
        <v>1</v>
      </c>
      <c r="H15927" s="48" t="s">
        <v>314</v>
      </c>
      <c r="I15927" t="s">
        <v>487</v>
      </c>
      <c r="J15927" t="s">
        <v>42</v>
      </c>
      <c r="K15927" t="s">
        <v>487</v>
      </c>
    </row>
    <row r="15928" spans="1:11">
      <c r="A15928" t="s">
        <v>713</v>
      </c>
      <c r="B15928">
        <v>2024</v>
      </c>
      <c r="C15928" s="64">
        <v>2022</v>
      </c>
      <c r="D15928" t="s">
        <v>685</v>
      </c>
      <c r="E15928">
        <v>1.9530000000000001</v>
      </c>
      <c r="F15928" t="s">
        <v>309</v>
      </c>
      <c r="G15928" s="48">
        <v>1</v>
      </c>
      <c r="H15928" s="48" t="s">
        <v>314</v>
      </c>
      <c r="I15928" t="s">
        <v>487</v>
      </c>
      <c r="J15928" t="s">
        <v>42</v>
      </c>
      <c r="K15928" t="s">
        <v>487</v>
      </c>
    </row>
    <row r="15929" spans="1:11">
      <c r="A15929" t="s">
        <v>713</v>
      </c>
      <c r="B15929">
        <v>2024</v>
      </c>
      <c r="C15929" s="64">
        <v>2022</v>
      </c>
      <c r="D15929" t="s">
        <v>688</v>
      </c>
      <c r="E15929">
        <v>85.069000000000003</v>
      </c>
      <c r="F15929" t="s">
        <v>309</v>
      </c>
      <c r="G15929" s="48">
        <v>1</v>
      </c>
      <c r="H15929" s="48" t="s">
        <v>314</v>
      </c>
      <c r="I15929" t="s">
        <v>487</v>
      </c>
      <c r="J15929" t="s">
        <v>42</v>
      </c>
      <c r="K15929" t="s">
        <v>487</v>
      </c>
    </row>
    <row r="15930" spans="1:11">
      <c r="A15930" t="s">
        <v>713</v>
      </c>
      <c r="B15930">
        <v>2024</v>
      </c>
      <c r="C15930" s="64">
        <v>2022</v>
      </c>
      <c r="D15930" t="s">
        <v>689</v>
      </c>
      <c r="E15930">
        <v>0.182</v>
      </c>
      <c r="F15930" t="s">
        <v>309</v>
      </c>
      <c r="G15930" s="48">
        <v>1</v>
      </c>
      <c r="H15930" s="48" t="s">
        <v>314</v>
      </c>
      <c r="I15930" t="s">
        <v>487</v>
      </c>
      <c r="J15930" t="s">
        <v>42</v>
      </c>
      <c r="K15930" t="s">
        <v>487</v>
      </c>
    </row>
    <row r="15931" spans="1:11">
      <c r="A15931" t="s">
        <v>713</v>
      </c>
      <c r="B15931">
        <v>2024</v>
      </c>
      <c r="C15931" s="64">
        <v>2022</v>
      </c>
      <c r="D15931" t="s">
        <v>691</v>
      </c>
      <c r="E15931">
        <v>0.191</v>
      </c>
      <c r="F15931" t="s">
        <v>309</v>
      </c>
      <c r="G15931" s="48">
        <v>1</v>
      </c>
      <c r="H15931" s="48" t="s">
        <v>314</v>
      </c>
      <c r="I15931" t="s">
        <v>487</v>
      </c>
      <c r="J15931" t="s">
        <v>42</v>
      </c>
      <c r="K15931" t="s">
        <v>487</v>
      </c>
    </row>
    <row r="15932" spans="1:11">
      <c r="A15932" t="s">
        <v>713</v>
      </c>
      <c r="B15932">
        <v>2024</v>
      </c>
      <c r="C15932" s="64">
        <v>2022</v>
      </c>
      <c r="D15932" t="s">
        <v>693</v>
      </c>
      <c r="E15932">
        <v>0.71099999999999997</v>
      </c>
      <c r="F15932" t="s">
        <v>309</v>
      </c>
      <c r="G15932" s="48">
        <v>1</v>
      </c>
      <c r="H15932" s="48" t="s">
        <v>314</v>
      </c>
      <c r="I15932" t="s">
        <v>487</v>
      </c>
      <c r="J15932" t="s">
        <v>42</v>
      </c>
      <c r="K15932" t="s">
        <v>487</v>
      </c>
    </row>
    <row r="15933" spans="1:11">
      <c r="A15933" t="s">
        <v>713</v>
      </c>
      <c r="B15933">
        <v>2024</v>
      </c>
      <c r="C15933" s="64">
        <v>2022</v>
      </c>
      <c r="D15933" t="s">
        <v>397</v>
      </c>
      <c r="E15933">
        <v>27.975467450797801</v>
      </c>
      <c r="F15933" t="s">
        <v>309</v>
      </c>
      <c r="G15933" s="48">
        <v>1</v>
      </c>
      <c r="H15933" s="48" t="s">
        <v>314</v>
      </c>
      <c r="I15933" t="s">
        <v>487</v>
      </c>
      <c r="J15933" t="s">
        <v>42</v>
      </c>
      <c r="K15933" t="s">
        <v>487</v>
      </c>
    </row>
    <row r="15934" spans="1:11">
      <c r="A15934" t="s">
        <v>713</v>
      </c>
      <c r="B15934">
        <v>2024</v>
      </c>
      <c r="C15934" s="64">
        <v>2022</v>
      </c>
      <c r="D15934" t="s">
        <v>409</v>
      </c>
      <c r="E15934">
        <v>4.6669999999999998</v>
      </c>
      <c r="F15934" t="s">
        <v>309</v>
      </c>
      <c r="G15934" s="48">
        <v>1</v>
      </c>
      <c r="H15934" s="48" t="s">
        <v>314</v>
      </c>
      <c r="I15934" t="s">
        <v>487</v>
      </c>
      <c r="J15934" t="s">
        <v>42</v>
      </c>
      <c r="K15934" t="s">
        <v>487</v>
      </c>
    </row>
    <row r="15935" spans="1:11">
      <c r="A15935" t="s">
        <v>713</v>
      </c>
      <c r="B15935">
        <v>2024</v>
      </c>
      <c r="C15935" s="64">
        <v>2022</v>
      </c>
      <c r="D15935" t="s">
        <v>410</v>
      </c>
      <c r="E15935">
        <v>10.058</v>
      </c>
      <c r="F15935" t="s">
        <v>309</v>
      </c>
      <c r="G15935" s="48">
        <v>1</v>
      </c>
      <c r="H15935" s="48" t="s">
        <v>314</v>
      </c>
      <c r="I15935" t="s">
        <v>487</v>
      </c>
      <c r="J15935" t="s">
        <v>42</v>
      </c>
      <c r="K15935" t="s">
        <v>487</v>
      </c>
    </row>
    <row r="15936" spans="1:11">
      <c r="A15936" t="s">
        <v>714</v>
      </c>
      <c r="B15936">
        <v>2024</v>
      </c>
      <c r="C15936" s="64">
        <v>2022</v>
      </c>
      <c r="D15936" t="s">
        <v>527</v>
      </c>
      <c r="E15936">
        <v>2.5999999999999999E-2</v>
      </c>
      <c r="F15936" t="s">
        <v>309</v>
      </c>
      <c r="G15936" s="48">
        <v>1</v>
      </c>
      <c r="H15936" s="48" t="s">
        <v>314</v>
      </c>
      <c r="I15936" t="s">
        <v>487</v>
      </c>
      <c r="J15936" t="s">
        <v>42</v>
      </c>
      <c r="K15936" t="s">
        <v>487</v>
      </c>
    </row>
    <row r="15937" spans="1:11">
      <c r="A15937" t="s">
        <v>714</v>
      </c>
      <c r="B15937">
        <v>2024</v>
      </c>
      <c r="C15937" s="64">
        <v>2022</v>
      </c>
      <c r="D15937" t="s">
        <v>353</v>
      </c>
      <c r="E15937">
        <v>8.4039999999999999</v>
      </c>
      <c r="F15937" t="s">
        <v>309</v>
      </c>
      <c r="G15937" s="48">
        <v>1</v>
      </c>
      <c r="H15937" s="48" t="s">
        <v>314</v>
      </c>
      <c r="I15937" t="s">
        <v>487</v>
      </c>
      <c r="J15937" t="s">
        <v>42</v>
      </c>
      <c r="K15937" t="s">
        <v>487</v>
      </c>
    </row>
    <row r="15938" spans="1:11">
      <c r="A15938" t="s">
        <v>714</v>
      </c>
      <c r="B15938">
        <v>2024</v>
      </c>
      <c r="C15938" s="64">
        <v>2022</v>
      </c>
      <c r="D15938" t="s">
        <v>529</v>
      </c>
      <c r="E15938">
        <v>0.17299999999999999</v>
      </c>
      <c r="F15938" t="s">
        <v>309</v>
      </c>
      <c r="G15938" s="48">
        <v>1</v>
      </c>
      <c r="H15938" s="48" t="s">
        <v>314</v>
      </c>
      <c r="I15938" t="s">
        <v>487</v>
      </c>
      <c r="J15938" t="s">
        <v>42</v>
      </c>
      <c r="K15938" t="s">
        <v>487</v>
      </c>
    </row>
    <row r="15939" spans="1:11">
      <c r="A15939" t="s">
        <v>714</v>
      </c>
      <c r="B15939">
        <v>2024</v>
      </c>
      <c r="C15939" s="64">
        <v>2022</v>
      </c>
      <c r="D15939" t="s">
        <v>530</v>
      </c>
      <c r="E15939">
        <v>0</v>
      </c>
      <c r="F15939" t="s">
        <v>309</v>
      </c>
      <c r="G15939" s="48">
        <v>1</v>
      </c>
      <c r="H15939" s="48" t="s">
        <v>314</v>
      </c>
      <c r="I15939" t="s">
        <v>487</v>
      </c>
      <c r="J15939" t="s">
        <v>42</v>
      </c>
      <c r="K15939" t="s">
        <v>487</v>
      </c>
    </row>
    <row r="15940" spans="1:11">
      <c r="A15940" t="s">
        <v>714</v>
      </c>
      <c r="B15940">
        <v>2024</v>
      </c>
      <c r="C15940" s="64">
        <v>2022</v>
      </c>
      <c r="D15940" t="s">
        <v>533</v>
      </c>
      <c r="E15940">
        <v>0.27200000000000002</v>
      </c>
      <c r="F15940" t="s">
        <v>309</v>
      </c>
      <c r="G15940" s="48">
        <v>1</v>
      </c>
      <c r="H15940" s="48" t="s">
        <v>314</v>
      </c>
      <c r="I15940" t="s">
        <v>487</v>
      </c>
      <c r="J15940" t="s">
        <v>42</v>
      </c>
      <c r="K15940" t="s">
        <v>487</v>
      </c>
    </row>
    <row r="15941" spans="1:11">
      <c r="A15941" t="s">
        <v>714</v>
      </c>
      <c r="B15941">
        <v>2024</v>
      </c>
      <c r="C15941" s="64">
        <v>2022</v>
      </c>
      <c r="D15941" t="s">
        <v>534</v>
      </c>
      <c r="E15941">
        <v>0.151</v>
      </c>
      <c r="F15941" t="s">
        <v>309</v>
      </c>
      <c r="G15941" s="48">
        <v>1</v>
      </c>
      <c r="H15941" s="48" t="s">
        <v>314</v>
      </c>
      <c r="I15941" t="s">
        <v>487</v>
      </c>
      <c r="J15941" t="s">
        <v>42</v>
      </c>
      <c r="K15941" t="s">
        <v>487</v>
      </c>
    </row>
    <row r="15942" spans="1:11">
      <c r="A15942" t="s">
        <v>714</v>
      </c>
      <c r="B15942">
        <v>2024</v>
      </c>
      <c r="C15942" s="64">
        <v>2022</v>
      </c>
      <c r="D15942" t="s">
        <v>539</v>
      </c>
      <c r="E15942">
        <v>6.03</v>
      </c>
      <c r="F15942" t="s">
        <v>309</v>
      </c>
      <c r="G15942" s="48">
        <v>1</v>
      </c>
      <c r="H15942" s="48" t="s">
        <v>314</v>
      </c>
      <c r="I15942" t="s">
        <v>487</v>
      </c>
      <c r="J15942" t="s">
        <v>42</v>
      </c>
      <c r="K15942" t="s">
        <v>487</v>
      </c>
    </row>
    <row r="15943" spans="1:11">
      <c r="A15943" t="s">
        <v>714</v>
      </c>
      <c r="B15943">
        <v>2024</v>
      </c>
      <c r="C15943" s="64">
        <v>2022</v>
      </c>
      <c r="D15943" t="s">
        <v>540</v>
      </c>
      <c r="E15943">
        <v>43.893999999999998</v>
      </c>
      <c r="F15943" t="s">
        <v>309</v>
      </c>
      <c r="G15943" s="48">
        <v>1</v>
      </c>
      <c r="H15943" s="48" t="s">
        <v>314</v>
      </c>
      <c r="I15943" t="s">
        <v>487</v>
      </c>
      <c r="J15943" t="s">
        <v>42</v>
      </c>
      <c r="K15943" t="s">
        <v>487</v>
      </c>
    </row>
    <row r="15944" spans="1:11">
      <c r="A15944" t="s">
        <v>714</v>
      </c>
      <c r="B15944">
        <v>2024</v>
      </c>
      <c r="C15944" s="64">
        <v>2022</v>
      </c>
      <c r="D15944" t="s">
        <v>541</v>
      </c>
      <c r="E15944">
        <v>0.30399999999999999</v>
      </c>
      <c r="F15944" t="s">
        <v>309</v>
      </c>
      <c r="G15944" s="48">
        <v>1</v>
      </c>
      <c r="H15944" s="48" t="s">
        <v>314</v>
      </c>
      <c r="I15944" t="s">
        <v>487</v>
      </c>
      <c r="J15944" t="s">
        <v>42</v>
      </c>
      <c r="K15944" t="s">
        <v>487</v>
      </c>
    </row>
    <row r="15945" spans="1:11">
      <c r="A15945" t="s">
        <v>714</v>
      </c>
      <c r="B15945">
        <v>2024</v>
      </c>
      <c r="C15945" s="64">
        <v>2022</v>
      </c>
      <c r="D15945" t="s">
        <v>357</v>
      </c>
      <c r="E15945">
        <v>0</v>
      </c>
      <c r="F15945" t="s">
        <v>309</v>
      </c>
      <c r="G15945" s="48">
        <v>1</v>
      </c>
      <c r="H15945" s="48" t="s">
        <v>314</v>
      </c>
      <c r="I15945" t="s">
        <v>487</v>
      </c>
      <c r="J15945" t="s">
        <v>42</v>
      </c>
      <c r="K15945" t="s">
        <v>487</v>
      </c>
    </row>
    <row r="15946" spans="1:11">
      <c r="A15946" t="s">
        <v>714</v>
      </c>
      <c r="B15946">
        <v>2024</v>
      </c>
      <c r="C15946" s="64">
        <v>2022</v>
      </c>
      <c r="D15946" t="s">
        <v>542</v>
      </c>
      <c r="E15946">
        <v>9.7240000000000002</v>
      </c>
      <c r="F15946" t="s">
        <v>309</v>
      </c>
      <c r="G15946" s="48">
        <v>1</v>
      </c>
      <c r="H15946" s="48" t="s">
        <v>314</v>
      </c>
      <c r="I15946" t="s">
        <v>487</v>
      </c>
      <c r="J15946" t="s">
        <v>42</v>
      </c>
      <c r="K15946" t="s">
        <v>487</v>
      </c>
    </row>
    <row r="15947" spans="1:11">
      <c r="A15947" t="s">
        <v>714</v>
      </c>
      <c r="B15947">
        <v>2024</v>
      </c>
      <c r="C15947" s="64">
        <v>2022</v>
      </c>
      <c r="D15947" t="s">
        <v>354</v>
      </c>
      <c r="E15947">
        <v>0</v>
      </c>
      <c r="F15947" t="s">
        <v>309</v>
      </c>
      <c r="G15947" s="48">
        <v>1</v>
      </c>
      <c r="H15947" s="48" t="s">
        <v>314</v>
      </c>
      <c r="I15947" t="s">
        <v>487</v>
      </c>
      <c r="J15947" t="s">
        <v>42</v>
      </c>
      <c r="K15947" t="s">
        <v>487</v>
      </c>
    </row>
    <row r="15948" spans="1:11">
      <c r="A15948" t="s">
        <v>714</v>
      </c>
      <c r="B15948">
        <v>2024</v>
      </c>
      <c r="C15948" s="64">
        <v>2022</v>
      </c>
      <c r="D15948" t="s">
        <v>356</v>
      </c>
      <c r="E15948">
        <v>0</v>
      </c>
      <c r="F15948" t="s">
        <v>309</v>
      </c>
      <c r="G15948" s="48">
        <v>1</v>
      </c>
      <c r="H15948" s="48" t="s">
        <v>314</v>
      </c>
      <c r="I15948" t="s">
        <v>487</v>
      </c>
      <c r="J15948" t="s">
        <v>42</v>
      </c>
      <c r="K15948" t="s">
        <v>487</v>
      </c>
    </row>
    <row r="15949" spans="1:11">
      <c r="A15949" t="s">
        <v>714</v>
      </c>
      <c r="B15949">
        <v>2024</v>
      </c>
      <c r="C15949" s="64">
        <v>2022</v>
      </c>
      <c r="D15949" t="s">
        <v>543</v>
      </c>
      <c r="E15949">
        <v>3.7999999999999999E-2</v>
      </c>
      <c r="F15949" t="s">
        <v>309</v>
      </c>
      <c r="G15949" s="48">
        <v>1</v>
      </c>
      <c r="H15949" s="48" t="s">
        <v>314</v>
      </c>
      <c r="I15949" t="s">
        <v>487</v>
      </c>
      <c r="J15949" t="s">
        <v>42</v>
      </c>
      <c r="K15949" t="s">
        <v>487</v>
      </c>
    </row>
    <row r="15950" spans="1:11">
      <c r="A15950" t="s">
        <v>714</v>
      </c>
      <c r="B15950">
        <v>2024</v>
      </c>
      <c r="C15950" s="64">
        <v>2022</v>
      </c>
      <c r="D15950" t="s">
        <v>544</v>
      </c>
      <c r="E15950">
        <v>4.3719999999999999</v>
      </c>
      <c r="F15950" t="s">
        <v>309</v>
      </c>
      <c r="G15950" s="48">
        <v>1</v>
      </c>
      <c r="H15950" s="48" t="s">
        <v>314</v>
      </c>
      <c r="I15950" t="s">
        <v>487</v>
      </c>
      <c r="J15950" t="s">
        <v>42</v>
      </c>
      <c r="K15950" t="s">
        <v>487</v>
      </c>
    </row>
    <row r="15951" spans="1:11">
      <c r="A15951" t="s">
        <v>714</v>
      </c>
      <c r="B15951">
        <v>2024</v>
      </c>
      <c r="C15951" s="64">
        <v>2022</v>
      </c>
      <c r="D15951" t="s">
        <v>546</v>
      </c>
      <c r="E15951">
        <v>0</v>
      </c>
      <c r="F15951" t="s">
        <v>309</v>
      </c>
      <c r="G15951" s="48">
        <v>1</v>
      </c>
      <c r="H15951" s="48" t="s">
        <v>314</v>
      </c>
      <c r="I15951" t="s">
        <v>487</v>
      </c>
      <c r="J15951" t="s">
        <v>42</v>
      </c>
      <c r="K15951" t="s">
        <v>487</v>
      </c>
    </row>
    <row r="15952" spans="1:11">
      <c r="A15952" t="s">
        <v>714</v>
      </c>
      <c r="B15952">
        <v>2024</v>
      </c>
      <c r="C15952" s="64">
        <v>2022</v>
      </c>
      <c r="D15952" t="s">
        <v>547</v>
      </c>
      <c r="E15952">
        <v>0.749</v>
      </c>
      <c r="F15952" t="s">
        <v>309</v>
      </c>
      <c r="G15952" s="48">
        <v>1</v>
      </c>
      <c r="H15952" s="48" t="s">
        <v>314</v>
      </c>
      <c r="I15952" t="s">
        <v>487</v>
      </c>
      <c r="J15952" t="s">
        <v>42</v>
      </c>
      <c r="K15952" t="s">
        <v>487</v>
      </c>
    </row>
    <row r="15953" spans="1:11">
      <c r="A15953" t="s">
        <v>714</v>
      </c>
      <c r="B15953">
        <v>2024</v>
      </c>
      <c r="C15953" s="64">
        <v>2022</v>
      </c>
      <c r="D15953" t="s">
        <v>548</v>
      </c>
      <c r="E15953">
        <v>1.851</v>
      </c>
      <c r="F15953" t="s">
        <v>309</v>
      </c>
      <c r="G15953" s="48">
        <v>1</v>
      </c>
      <c r="H15953" s="48" t="s">
        <v>314</v>
      </c>
      <c r="I15953" t="s">
        <v>487</v>
      </c>
      <c r="J15953" t="s">
        <v>42</v>
      </c>
      <c r="K15953" t="s">
        <v>487</v>
      </c>
    </row>
    <row r="15954" spans="1:11">
      <c r="A15954" t="s">
        <v>714</v>
      </c>
      <c r="B15954">
        <v>2024</v>
      </c>
      <c r="C15954" s="64">
        <v>2022</v>
      </c>
      <c r="D15954" t="s">
        <v>549</v>
      </c>
      <c r="E15954">
        <v>0</v>
      </c>
      <c r="F15954" t="s">
        <v>309</v>
      </c>
      <c r="G15954" s="48">
        <v>1</v>
      </c>
      <c r="H15954" s="48" t="s">
        <v>314</v>
      </c>
      <c r="I15954" t="s">
        <v>487</v>
      </c>
      <c r="J15954" t="s">
        <v>42</v>
      </c>
      <c r="K15954" t="s">
        <v>487</v>
      </c>
    </row>
    <row r="15955" spans="1:11">
      <c r="A15955" t="s">
        <v>714</v>
      </c>
      <c r="B15955">
        <v>2024</v>
      </c>
      <c r="C15955" s="64">
        <v>2022</v>
      </c>
      <c r="D15955" t="s">
        <v>551</v>
      </c>
      <c r="E15955">
        <v>4.5999999999999999E-2</v>
      </c>
      <c r="F15955" t="s">
        <v>309</v>
      </c>
      <c r="G15955" s="48">
        <v>1</v>
      </c>
      <c r="H15955" s="48" t="s">
        <v>314</v>
      </c>
      <c r="I15955" t="s">
        <v>487</v>
      </c>
      <c r="J15955" t="s">
        <v>42</v>
      </c>
      <c r="K15955" t="s">
        <v>487</v>
      </c>
    </row>
    <row r="15956" spans="1:11">
      <c r="A15956" t="s">
        <v>714</v>
      </c>
      <c r="B15956">
        <v>2024</v>
      </c>
      <c r="C15956" s="64">
        <v>2022</v>
      </c>
      <c r="D15956" t="s">
        <v>552</v>
      </c>
      <c r="E15956">
        <v>1.5940000000000001</v>
      </c>
      <c r="F15956" t="s">
        <v>309</v>
      </c>
      <c r="G15956" s="48">
        <v>1</v>
      </c>
      <c r="H15956" s="48" t="s">
        <v>314</v>
      </c>
      <c r="I15956" t="s">
        <v>487</v>
      </c>
      <c r="J15956" t="s">
        <v>42</v>
      </c>
      <c r="K15956" t="s">
        <v>487</v>
      </c>
    </row>
    <row r="15957" spans="1:11">
      <c r="A15957" t="s">
        <v>714</v>
      </c>
      <c r="B15957">
        <v>2024</v>
      </c>
      <c r="C15957" s="64">
        <v>2022</v>
      </c>
      <c r="D15957" t="s">
        <v>554</v>
      </c>
      <c r="E15957">
        <v>0</v>
      </c>
      <c r="F15957" t="s">
        <v>309</v>
      </c>
      <c r="G15957" s="48">
        <v>1</v>
      </c>
      <c r="H15957" s="48" t="s">
        <v>314</v>
      </c>
      <c r="I15957" t="s">
        <v>487</v>
      </c>
      <c r="J15957" t="s">
        <v>42</v>
      </c>
      <c r="K15957" t="s">
        <v>487</v>
      </c>
    </row>
    <row r="15958" spans="1:11">
      <c r="A15958" t="s">
        <v>714</v>
      </c>
      <c r="B15958">
        <v>2024</v>
      </c>
      <c r="C15958" s="64">
        <v>2022</v>
      </c>
      <c r="D15958" t="s">
        <v>555</v>
      </c>
      <c r="E15958">
        <v>0</v>
      </c>
      <c r="F15958" t="s">
        <v>309</v>
      </c>
      <c r="G15958" s="48">
        <v>1</v>
      </c>
      <c r="H15958" s="48" t="s">
        <v>314</v>
      </c>
      <c r="I15958" t="s">
        <v>487</v>
      </c>
      <c r="J15958" t="s">
        <v>42</v>
      </c>
      <c r="K15958" t="s">
        <v>487</v>
      </c>
    </row>
    <row r="15959" spans="1:11">
      <c r="A15959" t="s">
        <v>714</v>
      </c>
      <c r="B15959">
        <v>2024</v>
      </c>
      <c r="C15959" s="64">
        <v>2022</v>
      </c>
      <c r="D15959" t="s">
        <v>355</v>
      </c>
      <c r="E15959">
        <v>87.209000000000003</v>
      </c>
      <c r="F15959" t="s">
        <v>309</v>
      </c>
      <c r="G15959" s="48">
        <v>1</v>
      </c>
      <c r="H15959" s="48" t="s">
        <v>314</v>
      </c>
      <c r="I15959" t="s">
        <v>487</v>
      </c>
      <c r="J15959" t="s">
        <v>42</v>
      </c>
      <c r="K15959" t="s">
        <v>487</v>
      </c>
    </row>
    <row r="15960" spans="1:11">
      <c r="A15960" t="s">
        <v>714</v>
      </c>
      <c r="B15960">
        <v>2024</v>
      </c>
      <c r="C15960" s="64">
        <v>2022</v>
      </c>
      <c r="D15960" t="s">
        <v>360</v>
      </c>
      <c r="E15960">
        <v>0</v>
      </c>
      <c r="F15960" t="s">
        <v>309</v>
      </c>
      <c r="G15960" s="48">
        <v>1</v>
      </c>
      <c r="H15960" s="48" t="s">
        <v>314</v>
      </c>
      <c r="I15960" t="s">
        <v>487</v>
      </c>
      <c r="J15960" t="s">
        <v>42</v>
      </c>
      <c r="K15960" t="s">
        <v>487</v>
      </c>
    </row>
    <row r="15961" spans="1:11">
      <c r="A15961" t="s">
        <v>714</v>
      </c>
      <c r="B15961">
        <v>2024</v>
      </c>
      <c r="C15961" s="64">
        <v>2022</v>
      </c>
      <c r="D15961" t="s">
        <v>556</v>
      </c>
      <c r="E15961">
        <v>7.5830000000000002</v>
      </c>
      <c r="F15961" t="s">
        <v>309</v>
      </c>
      <c r="G15961" s="48">
        <v>1</v>
      </c>
      <c r="H15961" s="48" t="s">
        <v>314</v>
      </c>
      <c r="I15961" t="s">
        <v>487</v>
      </c>
      <c r="J15961" t="s">
        <v>42</v>
      </c>
      <c r="K15961" t="s">
        <v>487</v>
      </c>
    </row>
    <row r="15962" spans="1:11">
      <c r="A15962" t="s">
        <v>714</v>
      </c>
      <c r="B15962">
        <v>2024</v>
      </c>
      <c r="C15962" s="64">
        <v>2022</v>
      </c>
      <c r="D15962" t="s">
        <v>557</v>
      </c>
      <c r="E15962">
        <v>28.998999999999999</v>
      </c>
      <c r="F15962" t="s">
        <v>309</v>
      </c>
      <c r="G15962" s="48">
        <v>1</v>
      </c>
      <c r="H15962" s="48" t="s">
        <v>314</v>
      </c>
      <c r="I15962" t="s">
        <v>487</v>
      </c>
      <c r="J15962" t="s">
        <v>42</v>
      </c>
      <c r="K15962" t="s">
        <v>487</v>
      </c>
    </row>
    <row r="15963" spans="1:11">
      <c r="A15963" t="s">
        <v>714</v>
      </c>
      <c r="B15963">
        <v>2024</v>
      </c>
      <c r="C15963" s="64">
        <v>2022</v>
      </c>
      <c r="D15963" t="s">
        <v>558</v>
      </c>
      <c r="E15963">
        <v>2.6930000000000001</v>
      </c>
      <c r="F15963" t="s">
        <v>309</v>
      </c>
      <c r="G15963" s="48">
        <v>1</v>
      </c>
      <c r="H15963" s="48" t="s">
        <v>314</v>
      </c>
      <c r="I15963" t="s">
        <v>487</v>
      </c>
      <c r="J15963" t="s">
        <v>42</v>
      </c>
      <c r="K15963" t="s">
        <v>487</v>
      </c>
    </row>
    <row r="15964" spans="1:11">
      <c r="A15964" t="s">
        <v>714</v>
      </c>
      <c r="B15964">
        <v>2024</v>
      </c>
      <c r="C15964" s="64">
        <v>2022</v>
      </c>
      <c r="D15964" t="s">
        <v>559</v>
      </c>
      <c r="E15964">
        <v>30.495000000000001</v>
      </c>
      <c r="F15964" t="s">
        <v>309</v>
      </c>
      <c r="G15964" s="48">
        <v>1</v>
      </c>
      <c r="H15964" s="48" t="s">
        <v>314</v>
      </c>
      <c r="I15964" t="s">
        <v>487</v>
      </c>
      <c r="J15964" t="s">
        <v>42</v>
      </c>
      <c r="K15964" t="s">
        <v>487</v>
      </c>
    </row>
    <row r="15965" spans="1:11">
      <c r="A15965" t="s">
        <v>714</v>
      </c>
      <c r="B15965">
        <v>2024</v>
      </c>
      <c r="C15965" s="64">
        <v>2022</v>
      </c>
      <c r="D15965" t="s">
        <v>365</v>
      </c>
      <c r="E15965">
        <v>0</v>
      </c>
      <c r="F15965" t="s">
        <v>309</v>
      </c>
      <c r="G15965" s="48">
        <v>1</v>
      </c>
      <c r="H15965" s="48" t="s">
        <v>314</v>
      </c>
      <c r="I15965" t="s">
        <v>487</v>
      </c>
      <c r="J15965" t="s">
        <v>42</v>
      </c>
      <c r="K15965" t="s">
        <v>487</v>
      </c>
    </row>
    <row r="15966" spans="1:11">
      <c r="A15966" t="s">
        <v>714</v>
      </c>
      <c r="B15966">
        <v>2024</v>
      </c>
      <c r="C15966" s="64">
        <v>2022</v>
      </c>
      <c r="D15966" t="s">
        <v>358</v>
      </c>
      <c r="E15966">
        <v>0</v>
      </c>
      <c r="F15966" t="s">
        <v>309</v>
      </c>
      <c r="G15966" s="48">
        <v>1</v>
      </c>
      <c r="H15966" s="48" t="s">
        <v>314</v>
      </c>
      <c r="I15966" t="s">
        <v>487</v>
      </c>
      <c r="J15966" t="s">
        <v>42</v>
      </c>
      <c r="K15966" t="s">
        <v>487</v>
      </c>
    </row>
    <row r="15967" spans="1:11">
      <c r="A15967" t="s">
        <v>714</v>
      </c>
      <c r="B15967">
        <v>2024</v>
      </c>
      <c r="C15967" s="64">
        <v>2022</v>
      </c>
      <c r="D15967" t="s">
        <v>363</v>
      </c>
      <c r="E15967">
        <v>0.505</v>
      </c>
      <c r="F15967" t="s">
        <v>309</v>
      </c>
      <c r="G15967" s="48">
        <v>1</v>
      </c>
      <c r="H15967" s="48" t="s">
        <v>314</v>
      </c>
      <c r="I15967" t="s">
        <v>487</v>
      </c>
      <c r="J15967" t="s">
        <v>42</v>
      </c>
      <c r="K15967" t="s">
        <v>487</v>
      </c>
    </row>
    <row r="15968" spans="1:11">
      <c r="A15968" t="s">
        <v>714</v>
      </c>
      <c r="B15968">
        <v>2024</v>
      </c>
      <c r="C15968" s="64">
        <v>2022</v>
      </c>
      <c r="D15968" t="s">
        <v>364</v>
      </c>
      <c r="E15968">
        <v>0</v>
      </c>
      <c r="F15968" t="s">
        <v>309</v>
      </c>
      <c r="G15968" s="48">
        <v>1</v>
      </c>
      <c r="H15968" s="48" t="s">
        <v>314</v>
      </c>
      <c r="I15968" t="s">
        <v>487</v>
      </c>
      <c r="J15968" t="s">
        <v>42</v>
      </c>
      <c r="K15968" t="s">
        <v>487</v>
      </c>
    </row>
    <row r="15969" spans="1:11">
      <c r="A15969" t="s">
        <v>714</v>
      </c>
      <c r="B15969">
        <v>2024</v>
      </c>
      <c r="C15969" s="64">
        <v>2022</v>
      </c>
      <c r="D15969" t="s">
        <v>560</v>
      </c>
      <c r="E15969">
        <v>0</v>
      </c>
      <c r="F15969" t="s">
        <v>309</v>
      </c>
      <c r="G15969" s="48">
        <v>1</v>
      </c>
      <c r="H15969" s="48" t="s">
        <v>314</v>
      </c>
      <c r="I15969" t="s">
        <v>487</v>
      </c>
      <c r="J15969" t="s">
        <v>42</v>
      </c>
      <c r="K15969" t="s">
        <v>487</v>
      </c>
    </row>
    <row r="15970" spans="1:11">
      <c r="A15970" t="s">
        <v>714</v>
      </c>
      <c r="B15970">
        <v>2024</v>
      </c>
      <c r="C15970" s="64">
        <v>2022</v>
      </c>
      <c r="D15970" t="s">
        <v>561</v>
      </c>
      <c r="E15970">
        <v>0.34200000000000003</v>
      </c>
      <c r="F15970" t="s">
        <v>309</v>
      </c>
      <c r="G15970" s="48">
        <v>1</v>
      </c>
      <c r="H15970" s="48" t="s">
        <v>314</v>
      </c>
      <c r="I15970" t="s">
        <v>487</v>
      </c>
      <c r="J15970" t="s">
        <v>42</v>
      </c>
      <c r="K15970" t="s">
        <v>487</v>
      </c>
    </row>
    <row r="15971" spans="1:11">
      <c r="A15971" t="s">
        <v>714</v>
      </c>
      <c r="B15971">
        <v>2024</v>
      </c>
      <c r="C15971" s="64">
        <v>2022</v>
      </c>
      <c r="D15971" t="s">
        <v>362</v>
      </c>
      <c r="E15971">
        <v>0</v>
      </c>
      <c r="F15971" t="s">
        <v>309</v>
      </c>
      <c r="G15971" s="48">
        <v>1</v>
      </c>
      <c r="H15971" s="48" t="s">
        <v>314</v>
      </c>
      <c r="I15971" t="s">
        <v>487</v>
      </c>
      <c r="J15971" t="s">
        <v>42</v>
      </c>
      <c r="K15971" t="s">
        <v>487</v>
      </c>
    </row>
    <row r="15972" spans="1:11">
      <c r="A15972" t="s">
        <v>714</v>
      </c>
      <c r="B15972">
        <v>2024</v>
      </c>
      <c r="C15972" s="64">
        <v>2022</v>
      </c>
      <c r="D15972" t="s">
        <v>359</v>
      </c>
      <c r="E15972">
        <v>5.8000000000000003E-2</v>
      </c>
      <c r="F15972" t="s">
        <v>309</v>
      </c>
      <c r="G15972" s="48">
        <v>1</v>
      </c>
      <c r="H15972" s="48" t="s">
        <v>314</v>
      </c>
      <c r="I15972" t="s">
        <v>487</v>
      </c>
      <c r="J15972" t="s">
        <v>42</v>
      </c>
      <c r="K15972" t="s">
        <v>487</v>
      </c>
    </row>
    <row r="15973" spans="1:11">
      <c r="A15973" t="s">
        <v>714</v>
      </c>
      <c r="B15973">
        <v>2024</v>
      </c>
      <c r="C15973" s="64">
        <v>2022</v>
      </c>
      <c r="D15973" t="s">
        <v>562</v>
      </c>
      <c r="E15973">
        <v>9.8000000000000004E-2</v>
      </c>
      <c r="F15973" t="s">
        <v>309</v>
      </c>
      <c r="G15973" s="48">
        <v>1</v>
      </c>
      <c r="H15973" s="48" t="s">
        <v>314</v>
      </c>
      <c r="I15973" t="s">
        <v>487</v>
      </c>
      <c r="J15973" t="s">
        <v>42</v>
      </c>
      <c r="K15973" t="s">
        <v>487</v>
      </c>
    </row>
    <row r="15974" spans="1:11">
      <c r="A15974" t="s">
        <v>714</v>
      </c>
      <c r="B15974">
        <v>2024</v>
      </c>
      <c r="C15974" s="64">
        <v>2022</v>
      </c>
      <c r="D15974" t="s">
        <v>563</v>
      </c>
      <c r="E15974">
        <v>0.55300000000000005</v>
      </c>
      <c r="F15974" t="s">
        <v>309</v>
      </c>
      <c r="G15974" s="48">
        <v>1</v>
      </c>
      <c r="H15974" s="48" t="s">
        <v>314</v>
      </c>
      <c r="I15974" t="s">
        <v>487</v>
      </c>
      <c r="J15974" t="s">
        <v>42</v>
      </c>
      <c r="K15974" t="s">
        <v>487</v>
      </c>
    </row>
    <row r="15975" spans="1:11">
      <c r="A15975" t="s">
        <v>714</v>
      </c>
      <c r="B15975">
        <v>2024</v>
      </c>
      <c r="C15975" s="64">
        <v>2022</v>
      </c>
      <c r="D15975" t="s">
        <v>566</v>
      </c>
      <c r="E15975">
        <v>1.2330000000000001</v>
      </c>
      <c r="F15975" t="s">
        <v>309</v>
      </c>
      <c r="G15975" s="48">
        <v>1</v>
      </c>
      <c r="H15975" s="48" t="s">
        <v>314</v>
      </c>
      <c r="I15975" t="s">
        <v>487</v>
      </c>
      <c r="J15975" t="s">
        <v>42</v>
      </c>
      <c r="K15975" t="s">
        <v>487</v>
      </c>
    </row>
    <row r="15976" spans="1:11">
      <c r="A15976" t="s">
        <v>714</v>
      </c>
      <c r="B15976">
        <v>2024</v>
      </c>
      <c r="C15976" s="64">
        <v>2022</v>
      </c>
      <c r="D15976" t="s">
        <v>567</v>
      </c>
      <c r="E15976">
        <v>14.295</v>
      </c>
      <c r="F15976" t="s">
        <v>309</v>
      </c>
      <c r="G15976" s="48">
        <v>1</v>
      </c>
      <c r="H15976" s="48" t="s">
        <v>314</v>
      </c>
      <c r="I15976" t="s">
        <v>487</v>
      </c>
      <c r="J15976" t="s">
        <v>42</v>
      </c>
      <c r="K15976" t="s">
        <v>487</v>
      </c>
    </row>
    <row r="15977" spans="1:11">
      <c r="A15977" t="s">
        <v>714</v>
      </c>
      <c r="B15977">
        <v>2024</v>
      </c>
      <c r="C15977" s="64">
        <v>2022</v>
      </c>
      <c r="D15977" t="s">
        <v>568</v>
      </c>
      <c r="E15977">
        <v>131.93299999999999</v>
      </c>
      <c r="F15977" t="s">
        <v>309</v>
      </c>
      <c r="G15977" s="48">
        <v>1</v>
      </c>
      <c r="H15977" s="48" t="s">
        <v>314</v>
      </c>
      <c r="I15977" t="s">
        <v>487</v>
      </c>
      <c r="J15977" t="s">
        <v>42</v>
      </c>
      <c r="K15977" t="s">
        <v>487</v>
      </c>
    </row>
    <row r="15978" spans="1:11">
      <c r="A15978" t="s">
        <v>714</v>
      </c>
      <c r="B15978">
        <v>2024</v>
      </c>
      <c r="C15978" s="64">
        <v>2022</v>
      </c>
      <c r="D15978" t="s">
        <v>723</v>
      </c>
      <c r="E15978">
        <v>0.16</v>
      </c>
      <c r="F15978" t="s">
        <v>309</v>
      </c>
      <c r="G15978" s="48">
        <v>1</v>
      </c>
      <c r="H15978" s="48" t="s">
        <v>314</v>
      </c>
      <c r="I15978" t="s">
        <v>487</v>
      </c>
      <c r="J15978" t="s">
        <v>42</v>
      </c>
      <c r="K15978" t="s">
        <v>487</v>
      </c>
    </row>
    <row r="15979" spans="1:11">
      <c r="A15979" t="s">
        <v>714</v>
      </c>
      <c r="B15979">
        <v>2024</v>
      </c>
      <c r="C15979" s="64">
        <v>2022</v>
      </c>
      <c r="D15979" t="s">
        <v>366</v>
      </c>
      <c r="E15979">
        <v>3.5000000000000003E-2</v>
      </c>
      <c r="F15979" t="s">
        <v>309</v>
      </c>
      <c r="G15979" s="48">
        <v>1</v>
      </c>
      <c r="H15979" s="48" t="s">
        <v>314</v>
      </c>
      <c r="I15979" t="s">
        <v>487</v>
      </c>
      <c r="J15979" t="s">
        <v>42</v>
      </c>
      <c r="K15979" t="s">
        <v>487</v>
      </c>
    </row>
    <row r="15980" spans="1:11">
      <c r="A15980" t="s">
        <v>714</v>
      </c>
      <c r="B15980">
        <v>2024</v>
      </c>
      <c r="C15980" s="64">
        <v>2022</v>
      </c>
      <c r="D15980" t="s">
        <v>570</v>
      </c>
      <c r="E15980">
        <v>3.0550000000000002</v>
      </c>
      <c r="F15980" t="s">
        <v>309</v>
      </c>
      <c r="G15980" s="48">
        <v>1</v>
      </c>
      <c r="H15980" s="48" t="s">
        <v>314</v>
      </c>
      <c r="I15980" t="s">
        <v>487</v>
      </c>
      <c r="J15980" t="s">
        <v>42</v>
      </c>
      <c r="K15980" t="s">
        <v>487</v>
      </c>
    </row>
    <row r="15981" spans="1:11">
      <c r="A15981" t="s">
        <v>714</v>
      </c>
      <c r="B15981">
        <v>2024</v>
      </c>
      <c r="C15981" s="64">
        <v>2022</v>
      </c>
      <c r="D15981" t="s">
        <v>352</v>
      </c>
      <c r="E15981">
        <v>2.9740000000000002</v>
      </c>
      <c r="F15981" t="s">
        <v>309</v>
      </c>
      <c r="G15981" s="48">
        <v>1</v>
      </c>
      <c r="H15981" s="48" t="s">
        <v>314</v>
      </c>
      <c r="I15981" t="s">
        <v>487</v>
      </c>
      <c r="J15981" t="s">
        <v>42</v>
      </c>
      <c r="K15981" t="s">
        <v>487</v>
      </c>
    </row>
    <row r="15982" spans="1:11">
      <c r="A15982" t="s">
        <v>714</v>
      </c>
      <c r="B15982">
        <v>2024</v>
      </c>
      <c r="C15982" s="64">
        <v>2022</v>
      </c>
      <c r="D15982" t="s">
        <v>572</v>
      </c>
      <c r="E15982">
        <v>0.36299999999999999</v>
      </c>
      <c r="F15982" t="s">
        <v>309</v>
      </c>
      <c r="G15982" s="48">
        <v>1</v>
      </c>
      <c r="H15982" s="48" t="s">
        <v>314</v>
      </c>
      <c r="I15982" t="s">
        <v>487</v>
      </c>
      <c r="J15982" t="s">
        <v>42</v>
      </c>
      <c r="K15982" t="s">
        <v>487</v>
      </c>
    </row>
    <row r="15983" spans="1:11">
      <c r="A15983" t="s">
        <v>714</v>
      </c>
      <c r="B15983">
        <v>2024</v>
      </c>
      <c r="C15983" s="64">
        <v>2022</v>
      </c>
      <c r="D15983" t="s">
        <v>367</v>
      </c>
      <c r="E15983">
        <v>1.6859999999999999</v>
      </c>
      <c r="F15983" t="s">
        <v>309</v>
      </c>
      <c r="G15983" s="48">
        <v>1</v>
      </c>
      <c r="H15983" s="48" t="s">
        <v>314</v>
      </c>
      <c r="I15983" t="s">
        <v>487</v>
      </c>
      <c r="J15983" t="s">
        <v>42</v>
      </c>
      <c r="K15983" t="s">
        <v>487</v>
      </c>
    </row>
    <row r="15984" spans="1:11">
      <c r="A15984" t="s">
        <v>714</v>
      </c>
      <c r="B15984">
        <v>2024</v>
      </c>
      <c r="C15984" s="64">
        <v>2022</v>
      </c>
      <c r="D15984" t="s">
        <v>369</v>
      </c>
      <c r="E15984">
        <v>0.42</v>
      </c>
      <c r="F15984" t="s">
        <v>309</v>
      </c>
      <c r="G15984" s="48">
        <v>1</v>
      </c>
      <c r="H15984" s="48" t="s">
        <v>314</v>
      </c>
      <c r="I15984" t="s">
        <v>487</v>
      </c>
      <c r="J15984" t="s">
        <v>42</v>
      </c>
      <c r="K15984" t="s">
        <v>487</v>
      </c>
    </row>
    <row r="15985" spans="1:11">
      <c r="A15985" t="s">
        <v>714</v>
      </c>
      <c r="B15985">
        <v>2024</v>
      </c>
      <c r="C15985" s="64">
        <v>2022</v>
      </c>
      <c r="D15985" t="s">
        <v>574</v>
      </c>
      <c r="E15985">
        <v>260.34800000000001</v>
      </c>
      <c r="F15985" t="s">
        <v>309</v>
      </c>
      <c r="G15985" s="48">
        <v>1</v>
      </c>
      <c r="H15985" s="48" t="s">
        <v>314</v>
      </c>
      <c r="I15985" t="s">
        <v>487</v>
      </c>
      <c r="J15985" t="s">
        <v>42</v>
      </c>
      <c r="K15985" t="s">
        <v>487</v>
      </c>
    </row>
    <row r="15986" spans="1:11">
      <c r="A15986" t="s">
        <v>714</v>
      </c>
      <c r="B15986">
        <v>2024</v>
      </c>
      <c r="C15986" s="64">
        <v>2022</v>
      </c>
      <c r="D15986" t="s">
        <v>575</v>
      </c>
      <c r="E15986">
        <v>0.20899999999999999</v>
      </c>
      <c r="F15986" t="s">
        <v>309</v>
      </c>
      <c r="G15986" s="48">
        <v>1</v>
      </c>
      <c r="H15986" s="48" t="s">
        <v>314</v>
      </c>
      <c r="I15986" t="s">
        <v>487</v>
      </c>
      <c r="J15986" t="s">
        <v>42</v>
      </c>
      <c r="K15986" t="s">
        <v>487</v>
      </c>
    </row>
    <row r="15987" spans="1:11">
      <c r="A15987" t="s">
        <v>714</v>
      </c>
      <c r="B15987">
        <v>2024</v>
      </c>
      <c r="C15987" s="64">
        <v>2022</v>
      </c>
      <c r="D15987" t="s">
        <v>370</v>
      </c>
      <c r="E15987">
        <v>0.156</v>
      </c>
      <c r="F15987" t="s">
        <v>309</v>
      </c>
      <c r="G15987" s="48">
        <v>1</v>
      </c>
      <c r="H15987" s="48" t="s">
        <v>314</v>
      </c>
      <c r="I15987" t="s">
        <v>487</v>
      </c>
      <c r="J15987" t="s">
        <v>42</v>
      </c>
      <c r="K15987" t="s">
        <v>487</v>
      </c>
    </row>
    <row r="15988" spans="1:11">
      <c r="A15988" t="s">
        <v>714</v>
      </c>
      <c r="B15988">
        <v>2024</v>
      </c>
      <c r="C15988" s="64">
        <v>2022</v>
      </c>
      <c r="D15988" t="s">
        <v>576</v>
      </c>
      <c r="E15988">
        <v>7.1529999999999996</v>
      </c>
      <c r="F15988" t="s">
        <v>309</v>
      </c>
      <c r="G15988" s="48">
        <v>1</v>
      </c>
      <c r="H15988" s="48" t="s">
        <v>314</v>
      </c>
      <c r="I15988" t="s">
        <v>487</v>
      </c>
      <c r="J15988" t="s">
        <v>42</v>
      </c>
      <c r="K15988" t="s">
        <v>487</v>
      </c>
    </row>
    <row r="15989" spans="1:11">
      <c r="A15989" t="s">
        <v>714</v>
      </c>
      <c r="B15989">
        <v>2024</v>
      </c>
      <c r="C15989" s="64">
        <v>2022</v>
      </c>
      <c r="D15989" t="s">
        <v>577</v>
      </c>
      <c r="E15989">
        <v>0</v>
      </c>
      <c r="F15989" t="s">
        <v>309</v>
      </c>
      <c r="G15989" s="48">
        <v>1</v>
      </c>
      <c r="H15989" s="48" t="s">
        <v>314</v>
      </c>
      <c r="I15989" t="s">
        <v>487</v>
      </c>
      <c r="J15989" t="s">
        <v>42</v>
      </c>
      <c r="K15989" t="s">
        <v>487</v>
      </c>
    </row>
    <row r="15990" spans="1:11">
      <c r="A15990" t="s">
        <v>714</v>
      </c>
      <c r="B15990">
        <v>2024</v>
      </c>
      <c r="C15990" s="64">
        <v>2022</v>
      </c>
      <c r="D15990" t="s">
        <v>579</v>
      </c>
      <c r="E15990">
        <v>93.700999999999993</v>
      </c>
      <c r="F15990" t="s">
        <v>309</v>
      </c>
      <c r="G15990" s="48">
        <v>1</v>
      </c>
      <c r="H15990" s="48" t="s">
        <v>314</v>
      </c>
      <c r="I15990" t="s">
        <v>487</v>
      </c>
      <c r="J15990" t="s">
        <v>42</v>
      </c>
      <c r="K15990" t="s">
        <v>487</v>
      </c>
    </row>
    <row r="15991" spans="1:11">
      <c r="A15991" t="s">
        <v>714</v>
      </c>
      <c r="B15991">
        <v>2024</v>
      </c>
      <c r="C15991" s="64">
        <v>2022</v>
      </c>
      <c r="D15991" t="s">
        <v>580</v>
      </c>
      <c r="E15991">
        <v>0.23799999999999999</v>
      </c>
      <c r="F15991" t="s">
        <v>309</v>
      </c>
      <c r="G15991" s="48">
        <v>1</v>
      </c>
      <c r="H15991" s="48" t="s">
        <v>314</v>
      </c>
      <c r="I15991" t="s">
        <v>487</v>
      </c>
      <c r="J15991" t="s">
        <v>42</v>
      </c>
      <c r="K15991" t="s">
        <v>487</v>
      </c>
    </row>
    <row r="15992" spans="1:11">
      <c r="A15992" t="s">
        <v>714</v>
      </c>
      <c r="B15992">
        <v>2024</v>
      </c>
      <c r="C15992" s="64">
        <v>2022</v>
      </c>
      <c r="D15992" t="s">
        <v>724</v>
      </c>
      <c r="E15992">
        <v>0</v>
      </c>
      <c r="F15992" t="s">
        <v>309</v>
      </c>
      <c r="G15992" s="48">
        <v>1</v>
      </c>
      <c r="H15992" s="48" t="s">
        <v>314</v>
      </c>
      <c r="I15992" t="s">
        <v>487</v>
      </c>
      <c r="J15992" t="s">
        <v>42</v>
      </c>
      <c r="K15992" t="s">
        <v>487</v>
      </c>
    </row>
    <row r="15993" spans="1:11">
      <c r="A15993" t="s">
        <v>714</v>
      </c>
      <c r="B15993">
        <v>2024</v>
      </c>
      <c r="C15993" s="64">
        <v>2022</v>
      </c>
      <c r="D15993" t="s">
        <v>371</v>
      </c>
      <c r="E15993">
        <v>0</v>
      </c>
      <c r="F15993" t="s">
        <v>309</v>
      </c>
      <c r="G15993" s="48">
        <v>1</v>
      </c>
      <c r="H15993" s="48" t="s">
        <v>314</v>
      </c>
      <c r="I15993" t="s">
        <v>487</v>
      </c>
      <c r="J15993" t="s">
        <v>42</v>
      </c>
      <c r="K15993" t="s">
        <v>487</v>
      </c>
    </row>
    <row r="15994" spans="1:11">
      <c r="A15994" t="s">
        <v>714</v>
      </c>
      <c r="B15994">
        <v>2024</v>
      </c>
      <c r="C15994" s="64">
        <v>2022</v>
      </c>
      <c r="D15994" t="s">
        <v>725</v>
      </c>
      <c r="E15994">
        <v>0.76500000000000001</v>
      </c>
      <c r="F15994" t="s">
        <v>309</v>
      </c>
      <c r="G15994" s="48">
        <v>1</v>
      </c>
      <c r="H15994" s="48" t="s">
        <v>314</v>
      </c>
      <c r="I15994" t="s">
        <v>487</v>
      </c>
      <c r="J15994" t="s">
        <v>42</v>
      </c>
      <c r="K15994" t="s">
        <v>487</v>
      </c>
    </row>
    <row r="15995" spans="1:11">
      <c r="A15995" t="s">
        <v>714</v>
      </c>
      <c r="B15995">
        <v>2024</v>
      </c>
      <c r="C15995" s="64">
        <v>2022</v>
      </c>
      <c r="D15995" t="s">
        <v>581</v>
      </c>
      <c r="E15995">
        <v>24.453749528629601</v>
      </c>
      <c r="F15995" t="s">
        <v>309</v>
      </c>
      <c r="G15995" s="48">
        <v>1</v>
      </c>
      <c r="H15995" s="48" t="s">
        <v>314</v>
      </c>
      <c r="I15995" t="s">
        <v>487</v>
      </c>
      <c r="J15995" t="s">
        <v>42</v>
      </c>
      <c r="K15995" t="s">
        <v>487</v>
      </c>
    </row>
    <row r="15996" spans="1:11">
      <c r="A15996" t="s">
        <v>714</v>
      </c>
      <c r="B15996">
        <v>2024</v>
      </c>
      <c r="C15996" s="64">
        <v>2022</v>
      </c>
      <c r="D15996" t="s">
        <v>726</v>
      </c>
      <c r="E15996">
        <v>7.3009505208333296</v>
      </c>
      <c r="F15996" t="s">
        <v>309</v>
      </c>
      <c r="G15996" s="48">
        <v>1</v>
      </c>
      <c r="H15996" s="48" t="s">
        <v>314</v>
      </c>
      <c r="I15996" t="s">
        <v>487</v>
      </c>
      <c r="J15996" t="s">
        <v>42</v>
      </c>
      <c r="K15996" t="s">
        <v>487</v>
      </c>
    </row>
    <row r="15997" spans="1:11">
      <c r="A15997" t="s">
        <v>714</v>
      </c>
      <c r="B15997">
        <v>2024</v>
      </c>
      <c r="C15997" s="64">
        <v>2022</v>
      </c>
      <c r="D15997" t="s">
        <v>582</v>
      </c>
      <c r="E15997">
        <v>2.786</v>
      </c>
      <c r="F15997" t="s">
        <v>309</v>
      </c>
      <c r="G15997" s="48">
        <v>1</v>
      </c>
      <c r="H15997" s="48" t="s">
        <v>314</v>
      </c>
      <c r="I15997" t="s">
        <v>487</v>
      </c>
      <c r="J15997" t="s">
        <v>42</v>
      </c>
      <c r="K15997" t="s">
        <v>487</v>
      </c>
    </row>
    <row r="15998" spans="1:11">
      <c r="A15998" t="s">
        <v>714</v>
      </c>
      <c r="B15998">
        <v>2024</v>
      </c>
      <c r="C15998" s="64">
        <v>2022</v>
      </c>
      <c r="D15998" t="s">
        <v>373</v>
      </c>
      <c r="E15998">
        <v>0</v>
      </c>
      <c r="F15998" t="s">
        <v>309</v>
      </c>
      <c r="G15998" s="48">
        <v>1</v>
      </c>
      <c r="H15998" s="48" t="s">
        <v>314</v>
      </c>
      <c r="I15998" t="s">
        <v>487</v>
      </c>
      <c r="J15998" t="s">
        <v>42</v>
      </c>
      <c r="K15998" t="s">
        <v>487</v>
      </c>
    </row>
    <row r="15999" spans="1:11">
      <c r="A15999" t="s">
        <v>714</v>
      </c>
      <c r="B15999">
        <v>2024</v>
      </c>
      <c r="C15999" s="64">
        <v>2022</v>
      </c>
      <c r="D15999" t="s">
        <v>374</v>
      </c>
      <c r="E15999">
        <v>9.2999999999999999E-2</v>
      </c>
      <c r="F15999" t="s">
        <v>309</v>
      </c>
      <c r="G15999" s="48">
        <v>1</v>
      </c>
      <c r="H15999" s="48" t="s">
        <v>314</v>
      </c>
      <c r="I15999" t="s">
        <v>487</v>
      </c>
      <c r="J15999" t="s">
        <v>42</v>
      </c>
      <c r="K15999" t="s">
        <v>487</v>
      </c>
    </row>
    <row r="16000" spans="1:11">
      <c r="A16000" t="s">
        <v>714</v>
      </c>
      <c r="B16000">
        <v>2024</v>
      </c>
      <c r="C16000" s="64">
        <v>2022</v>
      </c>
      <c r="D16000" t="s">
        <v>375</v>
      </c>
      <c r="E16000">
        <v>0</v>
      </c>
      <c r="F16000" t="s">
        <v>309</v>
      </c>
      <c r="G16000" s="48">
        <v>1</v>
      </c>
      <c r="H16000" s="48" t="s">
        <v>314</v>
      </c>
      <c r="I16000" t="s">
        <v>487</v>
      </c>
      <c r="J16000" t="s">
        <v>42</v>
      </c>
      <c r="K16000" t="s">
        <v>487</v>
      </c>
    </row>
    <row r="16001" spans="1:11">
      <c r="A16001" t="s">
        <v>714</v>
      </c>
      <c r="B16001">
        <v>2024</v>
      </c>
      <c r="C16001" s="64">
        <v>2022</v>
      </c>
      <c r="D16001" t="s">
        <v>368</v>
      </c>
      <c r="E16001">
        <v>6.3E-2</v>
      </c>
      <c r="F16001" t="s">
        <v>309</v>
      </c>
      <c r="G16001" s="48">
        <v>1</v>
      </c>
      <c r="H16001" s="48" t="s">
        <v>314</v>
      </c>
      <c r="I16001" t="s">
        <v>487</v>
      </c>
      <c r="J16001" t="s">
        <v>42</v>
      </c>
      <c r="K16001" t="s">
        <v>487</v>
      </c>
    </row>
    <row r="16002" spans="1:11">
      <c r="A16002" t="s">
        <v>714</v>
      </c>
      <c r="B16002">
        <v>2024</v>
      </c>
      <c r="C16002" s="64">
        <v>2022</v>
      </c>
      <c r="D16002" t="s">
        <v>585</v>
      </c>
      <c r="E16002">
        <v>7.37</v>
      </c>
      <c r="F16002" t="s">
        <v>309</v>
      </c>
      <c r="G16002" s="48">
        <v>1</v>
      </c>
      <c r="H16002" s="48" t="s">
        <v>314</v>
      </c>
      <c r="I16002" t="s">
        <v>487</v>
      </c>
      <c r="J16002" t="s">
        <v>42</v>
      </c>
      <c r="K16002" t="s">
        <v>487</v>
      </c>
    </row>
    <row r="16003" spans="1:11">
      <c r="A16003" t="s">
        <v>714</v>
      </c>
      <c r="B16003">
        <v>2024</v>
      </c>
      <c r="C16003" s="64">
        <v>2022</v>
      </c>
      <c r="D16003" t="s">
        <v>727</v>
      </c>
      <c r="E16003">
        <v>0</v>
      </c>
      <c r="F16003" t="s">
        <v>309</v>
      </c>
      <c r="G16003" s="48">
        <v>1</v>
      </c>
      <c r="H16003" s="48" t="s">
        <v>314</v>
      </c>
      <c r="I16003" t="s">
        <v>487</v>
      </c>
      <c r="J16003" t="s">
        <v>42</v>
      </c>
      <c r="K16003" t="s">
        <v>487</v>
      </c>
    </row>
    <row r="16004" spans="1:11">
      <c r="A16004" t="s">
        <v>714</v>
      </c>
      <c r="B16004">
        <v>2024</v>
      </c>
      <c r="C16004" s="64">
        <v>2022</v>
      </c>
      <c r="D16004" t="s">
        <v>587</v>
      </c>
      <c r="E16004">
        <v>2.9000000000000001E-2</v>
      </c>
      <c r="F16004" t="s">
        <v>309</v>
      </c>
      <c r="G16004" s="48">
        <v>1</v>
      </c>
      <c r="H16004" s="48" t="s">
        <v>314</v>
      </c>
      <c r="I16004" t="s">
        <v>487</v>
      </c>
      <c r="J16004" t="s">
        <v>42</v>
      </c>
      <c r="K16004" t="s">
        <v>487</v>
      </c>
    </row>
    <row r="16005" spans="1:11">
      <c r="A16005" t="s">
        <v>714</v>
      </c>
      <c r="B16005">
        <v>2024</v>
      </c>
      <c r="C16005" s="64">
        <v>2022</v>
      </c>
      <c r="D16005" t="s">
        <v>590</v>
      </c>
      <c r="E16005">
        <v>1.4E-2</v>
      </c>
      <c r="F16005" t="s">
        <v>309</v>
      </c>
      <c r="G16005" s="48">
        <v>1</v>
      </c>
      <c r="H16005" s="48" t="s">
        <v>314</v>
      </c>
      <c r="I16005" t="s">
        <v>487</v>
      </c>
      <c r="J16005" t="s">
        <v>42</v>
      </c>
      <c r="K16005" t="s">
        <v>487</v>
      </c>
    </row>
    <row r="16006" spans="1:11">
      <c r="A16006" t="s">
        <v>714</v>
      </c>
      <c r="B16006">
        <v>2024</v>
      </c>
      <c r="C16006" s="64">
        <v>2022</v>
      </c>
      <c r="D16006" t="s">
        <v>591</v>
      </c>
      <c r="E16006">
        <v>0</v>
      </c>
      <c r="F16006" t="s">
        <v>309</v>
      </c>
      <c r="G16006" s="48">
        <v>1</v>
      </c>
      <c r="H16006" s="48" t="s">
        <v>314</v>
      </c>
      <c r="I16006" t="s">
        <v>487</v>
      </c>
      <c r="J16006" t="s">
        <v>42</v>
      </c>
      <c r="K16006" t="s">
        <v>487</v>
      </c>
    </row>
    <row r="16007" spans="1:11">
      <c r="A16007" t="s">
        <v>714</v>
      </c>
      <c r="B16007">
        <v>2024</v>
      </c>
      <c r="C16007" s="64">
        <v>2022</v>
      </c>
      <c r="D16007" t="s">
        <v>592</v>
      </c>
      <c r="E16007">
        <v>6.6829999999999998</v>
      </c>
      <c r="F16007" t="s">
        <v>309</v>
      </c>
      <c r="G16007" s="48">
        <v>1</v>
      </c>
      <c r="H16007" s="48" t="s">
        <v>314</v>
      </c>
      <c r="I16007" t="s">
        <v>487</v>
      </c>
      <c r="J16007" t="s">
        <v>42</v>
      </c>
      <c r="K16007" t="s">
        <v>487</v>
      </c>
    </row>
    <row r="16008" spans="1:11">
      <c r="A16008" t="s">
        <v>714</v>
      </c>
      <c r="B16008">
        <v>2024</v>
      </c>
      <c r="C16008" s="64">
        <v>2022</v>
      </c>
      <c r="D16008" t="s">
        <v>594</v>
      </c>
      <c r="E16008">
        <v>7.1360000000000001</v>
      </c>
      <c r="F16008" t="s">
        <v>309</v>
      </c>
      <c r="G16008" s="48">
        <v>1</v>
      </c>
      <c r="H16008" s="48" t="s">
        <v>314</v>
      </c>
      <c r="I16008" t="s">
        <v>487</v>
      </c>
      <c r="J16008" t="s">
        <v>42</v>
      </c>
      <c r="K16008" t="s">
        <v>487</v>
      </c>
    </row>
    <row r="16009" spans="1:11">
      <c r="A16009" t="s">
        <v>714</v>
      </c>
      <c r="B16009">
        <v>2024</v>
      </c>
      <c r="C16009" s="64">
        <v>2022</v>
      </c>
      <c r="D16009" t="s">
        <v>595</v>
      </c>
      <c r="E16009">
        <v>10.138999999999999</v>
      </c>
      <c r="F16009" t="s">
        <v>309</v>
      </c>
      <c r="G16009" s="48">
        <v>1</v>
      </c>
      <c r="H16009" s="48" t="s">
        <v>314</v>
      </c>
      <c r="I16009" t="s">
        <v>487</v>
      </c>
      <c r="J16009" t="s">
        <v>42</v>
      </c>
      <c r="K16009" t="s">
        <v>487</v>
      </c>
    </row>
    <row r="16010" spans="1:11">
      <c r="A16010" t="s">
        <v>714</v>
      </c>
      <c r="B16010">
        <v>2024</v>
      </c>
      <c r="C16010" s="64">
        <v>2022</v>
      </c>
      <c r="D16010" t="s">
        <v>596</v>
      </c>
      <c r="E16010">
        <v>0</v>
      </c>
      <c r="F16010" t="s">
        <v>309</v>
      </c>
      <c r="G16010" s="48">
        <v>1</v>
      </c>
      <c r="H16010" s="48" t="s">
        <v>314</v>
      </c>
      <c r="I16010" t="s">
        <v>487</v>
      </c>
      <c r="J16010" t="s">
        <v>42</v>
      </c>
      <c r="K16010" t="s">
        <v>487</v>
      </c>
    </row>
    <row r="16011" spans="1:11">
      <c r="A16011" t="s">
        <v>714</v>
      </c>
      <c r="B16011">
        <v>2024</v>
      </c>
      <c r="C16011" s="64">
        <v>2022</v>
      </c>
      <c r="D16011" t="s">
        <v>597</v>
      </c>
      <c r="E16011">
        <v>10.624000000000001</v>
      </c>
      <c r="F16011" t="s">
        <v>309</v>
      </c>
      <c r="G16011" s="48">
        <v>1</v>
      </c>
      <c r="H16011" s="48" t="s">
        <v>314</v>
      </c>
      <c r="I16011" t="s">
        <v>487</v>
      </c>
      <c r="J16011" t="s">
        <v>42</v>
      </c>
      <c r="K16011" t="s">
        <v>487</v>
      </c>
    </row>
    <row r="16012" spans="1:11">
      <c r="A16012" t="s">
        <v>714</v>
      </c>
      <c r="B16012">
        <v>2024</v>
      </c>
      <c r="C16012" s="64">
        <v>2022</v>
      </c>
      <c r="D16012" t="s">
        <v>598</v>
      </c>
      <c r="E16012">
        <v>4.5192504713704</v>
      </c>
      <c r="F16012" t="s">
        <v>309</v>
      </c>
      <c r="G16012" s="48">
        <v>1</v>
      </c>
      <c r="H16012" s="48" t="s">
        <v>314</v>
      </c>
      <c r="I16012" t="s">
        <v>487</v>
      </c>
      <c r="J16012" t="s">
        <v>42</v>
      </c>
      <c r="K16012" t="s">
        <v>487</v>
      </c>
    </row>
    <row r="16013" spans="1:11">
      <c r="A16013" t="s">
        <v>714</v>
      </c>
      <c r="B16013">
        <v>2024</v>
      </c>
      <c r="C16013" s="64">
        <v>2022</v>
      </c>
      <c r="D16013" t="s">
        <v>599</v>
      </c>
      <c r="E16013">
        <v>101.417</v>
      </c>
      <c r="F16013" t="s">
        <v>309</v>
      </c>
      <c r="G16013" s="48">
        <v>1</v>
      </c>
      <c r="H16013" s="48" t="s">
        <v>314</v>
      </c>
      <c r="I16013" t="s">
        <v>487</v>
      </c>
      <c r="J16013" t="s">
        <v>42</v>
      </c>
      <c r="K16013" t="s">
        <v>487</v>
      </c>
    </row>
    <row r="16014" spans="1:11">
      <c r="A16014" t="s">
        <v>714</v>
      </c>
      <c r="B16014">
        <v>2024</v>
      </c>
      <c r="C16014" s="64">
        <v>2022</v>
      </c>
      <c r="D16014" t="s">
        <v>600</v>
      </c>
      <c r="E16014">
        <v>0.13600000000000001</v>
      </c>
      <c r="F16014" t="s">
        <v>309</v>
      </c>
      <c r="G16014" s="48">
        <v>1</v>
      </c>
      <c r="H16014" s="48" t="s">
        <v>314</v>
      </c>
      <c r="I16014" t="s">
        <v>487</v>
      </c>
      <c r="J16014" t="s">
        <v>42</v>
      </c>
      <c r="K16014" t="s">
        <v>487</v>
      </c>
    </row>
    <row r="16015" spans="1:11">
      <c r="A16015" t="s">
        <v>714</v>
      </c>
      <c r="B16015">
        <v>2024</v>
      </c>
      <c r="C16015" s="64">
        <v>2022</v>
      </c>
      <c r="D16015" t="s">
        <v>601</v>
      </c>
      <c r="E16015">
        <v>0.19500000000000001</v>
      </c>
      <c r="F16015" t="s">
        <v>309</v>
      </c>
      <c r="G16015" s="48">
        <v>1</v>
      </c>
      <c r="H16015" s="48" t="s">
        <v>314</v>
      </c>
      <c r="I16015" t="s">
        <v>487</v>
      </c>
      <c r="J16015" t="s">
        <v>42</v>
      </c>
      <c r="K16015" t="s">
        <v>487</v>
      </c>
    </row>
    <row r="16016" spans="1:11">
      <c r="A16016" t="s">
        <v>714</v>
      </c>
      <c r="B16016">
        <v>2024</v>
      </c>
      <c r="C16016" s="64">
        <v>2022</v>
      </c>
      <c r="D16016" t="s">
        <v>602</v>
      </c>
      <c r="E16016">
        <v>9.9854447837651499</v>
      </c>
      <c r="F16016" t="s">
        <v>309</v>
      </c>
      <c r="G16016" s="48">
        <v>1</v>
      </c>
      <c r="H16016" s="48" t="s">
        <v>314</v>
      </c>
      <c r="I16016" t="s">
        <v>487</v>
      </c>
      <c r="J16016" t="s">
        <v>42</v>
      </c>
      <c r="K16016" t="s">
        <v>487</v>
      </c>
    </row>
    <row r="16017" spans="1:11">
      <c r="A16017" t="s">
        <v>714</v>
      </c>
      <c r="B16017">
        <v>2024</v>
      </c>
      <c r="C16017" s="64">
        <v>2022</v>
      </c>
      <c r="D16017" t="s">
        <v>603</v>
      </c>
      <c r="E16017">
        <v>133.50899999999999</v>
      </c>
      <c r="F16017" t="s">
        <v>309</v>
      </c>
      <c r="G16017" s="48">
        <v>1</v>
      </c>
      <c r="H16017" s="48" t="s">
        <v>314</v>
      </c>
      <c r="I16017" t="s">
        <v>487</v>
      </c>
      <c r="J16017" t="s">
        <v>42</v>
      </c>
      <c r="K16017" t="s">
        <v>487</v>
      </c>
    </row>
    <row r="16018" spans="1:11">
      <c r="A16018" t="s">
        <v>714</v>
      </c>
      <c r="B16018">
        <v>2024</v>
      </c>
      <c r="C16018" s="64">
        <v>2022</v>
      </c>
      <c r="D16018" t="s">
        <v>604</v>
      </c>
      <c r="E16018">
        <v>0.17899999999999999</v>
      </c>
      <c r="F16018" t="s">
        <v>309</v>
      </c>
      <c r="G16018" s="48">
        <v>1</v>
      </c>
      <c r="H16018" s="48" t="s">
        <v>314</v>
      </c>
      <c r="I16018" t="s">
        <v>487</v>
      </c>
      <c r="J16018" t="s">
        <v>42</v>
      </c>
      <c r="K16018" t="s">
        <v>487</v>
      </c>
    </row>
    <row r="16019" spans="1:11">
      <c r="A16019" t="s">
        <v>714</v>
      </c>
      <c r="B16019">
        <v>2024</v>
      </c>
      <c r="C16019" s="64">
        <v>2022</v>
      </c>
      <c r="D16019" t="s">
        <v>605</v>
      </c>
      <c r="E16019">
        <v>0</v>
      </c>
      <c r="F16019" t="s">
        <v>309</v>
      </c>
      <c r="G16019" s="48">
        <v>1</v>
      </c>
      <c r="H16019" s="48" t="s">
        <v>314</v>
      </c>
      <c r="I16019" t="s">
        <v>487</v>
      </c>
      <c r="J16019" t="s">
        <v>42</v>
      </c>
      <c r="K16019" t="s">
        <v>487</v>
      </c>
    </row>
    <row r="16020" spans="1:11">
      <c r="A16020" t="s">
        <v>714</v>
      </c>
      <c r="B16020">
        <v>2024</v>
      </c>
      <c r="C16020" s="64">
        <v>2022</v>
      </c>
      <c r="D16020" t="s">
        <v>606</v>
      </c>
      <c r="E16020">
        <v>78.313999999999993</v>
      </c>
      <c r="F16020" t="s">
        <v>309</v>
      </c>
      <c r="G16020" s="48">
        <v>1</v>
      </c>
      <c r="H16020" s="48" t="s">
        <v>314</v>
      </c>
      <c r="I16020" t="s">
        <v>487</v>
      </c>
      <c r="J16020" t="s">
        <v>42</v>
      </c>
      <c r="K16020" t="s">
        <v>487</v>
      </c>
    </row>
    <row r="16021" spans="1:11">
      <c r="A16021" t="s">
        <v>714</v>
      </c>
      <c r="B16021">
        <v>2024</v>
      </c>
      <c r="C16021" s="64">
        <v>2022</v>
      </c>
      <c r="D16021" t="s">
        <v>607</v>
      </c>
      <c r="E16021">
        <v>0.624</v>
      </c>
      <c r="F16021" t="s">
        <v>309</v>
      </c>
      <c r="G16021" s="48">
        <v>1</v>
      </c>
      <c r="H16021" s="48" t="s">
        <v>314</v>
      </c>
      <c r="I16021" t="s">
        <v>487</v>
      </c>
      <c r="J16021" t="s">
        <v>42</v>
      </c>
      <c r="K16021" t="s">
        <v>487</v>
      </c>
    </row>
    <row r="16022" spans="1:11">
      <c r="A16022" t="s">
        <v>714</v>
      </c>
      <c r="B16022">
        <v>2024</v>
      </c>
      <c r="C16022" s="64">
        <v>2022</v>
      </c>
      <c r="D16022" t="s">
        <v>376</v>
      </c>
      <c r="E16022">
        <v>5.0999999999999997E-2</v>
      </c>
      <c r="F16022" t="s">
        <v>309</v>
      </c>
      <c r="G16022" s="48">
        <v>1</v>
      </c>
      <c r="H16022" s="48" t="s">
        <v>314</v>
      </c>
      <c r="I16022" t="s">
        <v>487</v>
      </c>
      <c r="J16022" t="s">
        <v>42</v>
      </c>
      <c r="K16022" t="s">
        <v>487</v>
      </c>
    </row>
    <row r="16023" spans="1:11">
      <c r="A16023" t="s">
        <v>714</v>
      </c>
      <c r="B16023">
        <v>2024</v>
      </c>
      <c r="C16023" s="64">
        <v>2022</v>
      </c>
      <c r="D16023" t="s">
        <v>608</v>
      </c>
      <c r="E16023">
        <v>8.2000000000000003E-2</v>
      </c>
      <c r="F16023" t="s">
        <v>309</v>
      </c>
      <c r="G16023" s="48">
        <v>1</v>
      </c>
      <c r="H16023" s="48" t="s">
        <v>314</v>
      </c>
      <c r="I16023" t="s">
        <v>487</v>
      </c>
      <c r="J16023" t="s">
        <v>42</v>
      </c>
      <c r="K16023" t="s">
        <v>487</v>
      </c>
    </row>
    <row r="16024" spans="1:11">
      <c r="A16024" t="s">
        <v>714</v>
      </c>
      <c r="B16024">
        <v>2024</v>
      </c>
      <c r="C16024" s="64">
        <v>2022</v>
      </c>
      <c r="D16024" t="s">
        <v>609</v>
      </c>
      <c r="E16024">
        <v>0</v>
      </c>
      <c r="F16024" t="s">
        <v>309</v>
      </c>
      <c r="G16024" s="48">
        <v>1</v>
      </c>
      <c r="H16024" s="48" t="s">
        <v>314</v>
      </c>
      <c r="I16024" t="s">
        <v>487</v>
      </c>
      <c r="J16024" t="s">
        <v>42</v>
      </c>
      <c r="K16024" t="s">
        <v>487</v>
      </c>
    </row>
    <row r="16025" spans="1:11">
      <c r="A16025" t="s">
        <v>714</v>
      </c>
      <c r="B16025">
        <v>2024</v>
      </c>
      <c r="C16025" s="64">
        <v>2022</v>
      </c>
      <c r="D16025" t="s">
        <v>728</v>
      </c>
      <c r="E16025">
        <v>0</v>
      </c>
      <c r="F16025" t="s">
        <v>309</v>
      </c>
      <c r="G16025" s="48">
        <v>1</v>
      </c>
      <c r="H16025" s="48" t="s">
        <v>314</v>
      </c>
      <c r="I16025" t="s">
        <v>487</v>
      </c>
      <c r="J16025" t="s">
        <v>42</v>
      </c>
      <c r="K16025" t="s">
        <v>487</v>
      </c>
    </row>
    <row r="16026" spans="1:11">
      <c r="A16026" t="s">
        <v>714</v>
      </c>
      <c r="B16026">
        <v>2024</v>
      </c>
      <c r="C16026" s="64">
        <v>2022</v>
      </c>
      <c r="D16026" t="s">
        <v>611</v>
      </c>
      <c r="E16026">
        <v>41.305</v>
      </c>
      <c r="F16026" t="s">
        <v>309</v>
      </c>
      <c r="G16026" s="48">
        <v>1</v>
      </c>
      <c r="H16026" s="48" t="s">
        <v>314</v>
      </c>
      <c r="I16026" t="s">
        <v>487</v>
      </c>
      <c r="J16026" t="s">
        <v>42</v>
      </c>
      <c r="K16026" t="s">
        <v>487</v>
      </c>
    </row>
    <row r="16027" spans="1:11">
      <c r="A16027" t="s">
        <v>714</v>
      </c>
      <c r="B16027">
        <v>2024</v>
      </c>
      <c r="C16027" s="64">
        <v>2022</v>
      </c>
      <c r="D16027" t="s">
        <v>613</v>
      </c>
      <c r="E16027">
        <v>0.30199999999999999</v>
      </c>
      <c r="F16027" t="s">
        <v>309</v>
      </c>
      <c r="G16027" s="48">
        <v>1</v>
      </c>
      <c r="H16027" s="48" t="s">
        <v>314</v>
      </c>
      <c r="I16027" t="s">
        <v>487</v>
      </c>
      <c r="J16027" t="s">
        <v>42</v>
      </c>
      <c r="K16027" t="s">
        <v>487</v>
      </c>
    </row>
    <row r="16028" spans="1:11">
      <c r="A16028" t="s">
        <v>714</v>
      </c>
      <c r="B16028">
        <v>2024</v>
      </c>
      <c r="C16028" s="64">
        <v>2022</v>
      </c>
      <c r="D16028" t="s">
        <v>614</v>
      </c>
      <c r="E16028">
        <v>0</v>
      </c>
      <c r="F16028" t="s">
        <v>309</v>
      </c>
      <c r="G16028" s="48">
        <v>1</v>
      </c>
      <c r="H16028" s="48" t="s">
        <v>314</v>
      </c>
      <c r="I16028" t="s">
        <v>487</v>
      </c>
      <c r="J16028" t="s">
        <v>42</v>
      </c>
      <c r="K16028" t="s">
        <v>487</v>
      </c>
    </row>
    <row r="16029" spans="1:11">
      <c r="A16029" t="s">
        <v>714</v>
      </c>
      <c r="B16029">
        <v>2024</v>
      </c>
      <c r="C16029" s="64">
        <v>2022</v>
      </c>
      <c r="D16029" t="s">
        <v>378</v>
      </c>
      <c r="E16029">
        <v>0</v>
      </c>
      <c r="F16029" t="s">
        <v>309</v>
      </c>
      <c r="G16029" s="48">
        <v>1</v>
      </c>
      <c r="H16029" s="48" t="s">
        <v>314</v>
      </c>
      <c r="I16029" t="s">
        <v>487</v>
      </c>
      <c r="J16029" t="s">
        <v>42</v>
      </c>
      <c r="K16029" t="s">
        <v>487</v>
      </c>
    </row>
    <row r="16030" spans="1:11">
      <c r="A16030" t="s">
        <v>714</v>
      </c>
      <c r="B16030">
        <v>2024</v>
      </c>
      <c r="C16030" s="64">
        <v>2022</v>
      </c>
      <c r="D16030" t="s">
        <v>379</v>
      </c>
      <c r="E16030">
        <v>0</v>
      </c>
      <c r="F16030" t="s">
        <v>309</v>
      </c>
      <c r="G16030" s="48">
        <v>1</v>
      </c>
      <c r="H16030" s="48" t="s">
        <v>314</v>
      </c>
      <c r="I16030" t="s">
        <v>487</v>
      </c>
      <c r="J16030" t="s">
        <v>42</v>
      </c>
      <c r="K16030" t="s">
        <v>487</v>
      </c>
    </row>
    <row r="16031" spans="1:11">
      <c r="A16031" t="s">
        <v>714</v>
      </c>
      <c r="B16031">
        <v>2024</v>
      </c>
      <c r="C16031" s="64">
        <v>2022</v>
      </c>
      <c r="D16031" t="s">
        <v>616</v>
      </c>
      <c r="E16031">
        <v>0.11799999999999999</v>
      </c>
      <c r="F16031" t="s">
        <v>309</v>
      </c>
      <c r="G16031" s="48">
        <v>1</v>
      </c>
      <c r="H16031" s="48" t="s">
        <v>314</v>
      </c>
      <c r="I16031" t="s">
        <v>487</v>
      </c>
      <c r="J16031" t="s">
        <v>42</v>
      </c>
      <c r="K16031" t="s">
        <v>487</v>
      </c>
    </row>
    <row r="16032" spans="1:11">
      <c r="A16032" t="s">
        <v>714</v>
      </c>
      <c r="B16032">
        <v>2024</v>
      </c>
      <c r="C16032" s="64">
        <v>2022</v>
      </c>
      <c r="D16032" t="s">
        <v>617</v>
      </c>
      <c r="E16032">
        <v>0.72599999999999998</v>
      </c>
      <c r="F16032" t="s">
        <v>309</v>
      </c>
      <c r="G16032" s="48">
        <v>1</v>
      </c>
      <c r="H16032" s="48" t="s">
        <v>314</v>
      </c>
      <c r="I16032" t="s">
        <v>487</v>
      </c>
      <c r="J16032" t="s">
        <v>42</v>
      </c>
      <c r="K16032" t="s">
        <v>487</v>
      </c>
    </row>
    <row r="16033" spans="1:11">
      <c r="A16033" t="s">
        <v>714</v>
      </c>
      <c r="B16033">
        <v>2024</v>
      </c>
      <c r="C16033" s="64">
        <v>2022</v>
      </c>
      <c r="D16033" t="s">
        <v>377</v>
      </c>
      <c r="E16033">
        <v>0</v>
      </c>
      <c r="F16033" t="s">
        <v>309</v>
      </c>
      <c r="G16033" s="48">
        <v>1</v>
      </c>
      <c r="H16033" s="48" t="s">
        <v>314</v>
      </c>
      <c r="I16033" t="s">
        <v>487</v>
      </c>
      <c r="J16033" t="s">
        <v>42</v>
      </c>
      <c r="K16033" t="s">
        <v>487</v>
      </c>
    </row>
    <row r="16034" spans="1:11">
      <c r="A16034" t="s">
        <v>714</v>
      </c>
      <c r="B16034">
        <v>2024</v>
      </c>
      <c r="C16034" s="64">
        <v>2022</v>
      </c>
      <c r="D16034" t="s">
        <v>618</v>
      </c>
      <c r="E16034">
        <v>0.32700000000000001</v>
      </c>
      <c r="F16034" t="s">
        <v>309</v>
      </c>
      <c r="G16034" s="48">
        <v>1</v>
      </c>
      <c r="H16034" s="48" t="s">
        <v>314</v>
      </c>
      <c r="I16034" t="s">
        <v>487</v>
      </c>
      <c r="J16034" t="s">
        <v>42</v>
      </c>
      <c r="K16034" t="s">
        <v>487</v>
      </c>
    </row>
    <row r="16035" spans="1:11">
      <c r="A16035" t="s">
        <v>714</v>
      </c>
      <c r="B16035">
        <v>2024</v>
      </c>
      <c r="C16035" s="64">
        <v>2022</v>
      </c>
      <c r="D16035" t="s">
        <v>619</v>
      </c>
      <c r="E16035">
        <v>1.9490000000000001</v>
      </c>
      <c r="F16035" t="s">
        <v>309</v>
      </c>
      <c r="G16035" s="48">
        <v>1</v>
      </c>
      <c r="H16035" s="48" t="s">
        <v>314</v>
      </c>
      <c r="I16035" t="s">
        <v>487</v>
      </c>
      <c r="J16035" t="s">
        <v>42</v>
      </c>
      <c r="K16035" t="s">
        <v>487</v>
      </c>
    </row>
    <row r="16036" spans="1:11">
      <c r="A16036" t="s">
        <v>714</v>
      </c>
      <c r="B16036">
        <v>2024</v>
      </c>
      <c r="C16036" s="64">
        <v>2022</v>
      </c>
      <c r="D16036" t="s">
        <v>620</v>
      </c>
      <c r="E16036">
        <v>0.41799999999999998</v>
      </c>
      <c r="F16036" t="s">
        <v>309</v>
      </c>
      <c r="G16036" s="48">
        <v>1</v>
      </c>
      <c r="H16036" s="48" t="s">
        <v>314</v>
      </c>
      <c r="I16036" t="s">
        <v>487</v>
      </c>
      <c r="J16036" t="s">
        <v>42</v>
      </c>
      <c r="K16036" t="s">
        <v>487</v>
      </c>
    </row>
    <row r="16037" spans="1:11">
      <c r="A16037" t="s">
        <v>714</v>
      </c>
      <c r="B16037">
        <v>2024</v>
      </c>
      <c r="C16037" s="64">
        <v>2022</v>
      </c>
      <c r="D16037" t="s">
        <v>385</v>
      </c>
      <c r="E16037">
        <v>8.9422250000000005</v>
      </c>
      <c r="F16037" t="s">
        <v>309</v>
      </c>
      <c r="G16037" s="48">
        <v>1</v>
      </c>
      <c r="H16037" s="48" t="s">
        <v>314</v>
      </c>
      <c r="I16037" t="s">
        <v>487</v>
      </c>
      <c r="J16037" t="s">
        <v>42</v>
      </c>
      <c r="K16037" t="s">
        <v>487</v>
      </c>
    </row>
    <row r="16038" spans="1:11">
      <c r="A16038" t="s">
        <v>714</v>
      </c>
      <c r="B16038">
        <v>2024</v>
      </c>
      <c r="C16038" s="64">
        <v>2022</v>
      </c>
      <c r="D16038" t="s">
        <v>621</v>
      </c>
      <c r="E16038">
        <v>0</v>
      </c>
      <c r="F16038" t="s">
        <v>309</v>
      </c>
      <c r="G16038" s="48">
        <v>1</v>
      </c>
      <c r="H16038" s="48" t="s">
        <v>314</v>
      </c>
      <c r="I16038" t="s">
        <v>487</v>
      </c>
      <c r="J16038" t="s">
        <v>42</v>
      </c>
      <c r="K16038" t="s">
        <v>487</v>
      </c>
    </row>
    <row r="16039" spans="1:11">
      <c r="A16039" t="s">
        <v>714</v>
      </c>
      <c r="B16039">
        <v>2024</v>
      </c>
      <c r="C16039" s="64">
        <v>2022</v>
      </c>
      <c r="D16039" t="s">
        <v>622</v>
      </c>
      <c r="E16039">
        <v>0.27600000000000002</v>
      </c>
      <c r="F16039" t="s">
        <v>309</v>
      </c>
      <c r="G16039" s="48">
        <v>1</v>
      </c>
      <c r="H16039" s="48" t="s">
        <v>314</v>
      </c>
      <c r="I16039" t="s">
        <v>487</v>
      </c>
      <c r="J16039" t="s">
        <v>42</v>
      </c>
      <c r="K16039" t="s">
        <v>487</v>
      </c>
    </row>
    <row r="16040" spans="1:11">
      <c r="A16040" t="s">
        <v>714</v>
      </c>
      <c r="B16040">
        <v>2024</v>
      </c>
      <c r="C16040" s="64">
        <v>2022</v>
      </c>
      <c r="D16040" t="s">
        <v>380</v>
      </c>
      <c r="E16040">
        <v>5.0000000000000001E-3</v>
      </c>
      <c r="F16040" t="s">
        <v>309</v>
      </c>
      <c r="G16040" s="48">
        <v>1</v>
      </c>
      <c r="H16040" s="48" t="s">
        <v>314</v>
      </c>
      <c r="I16040" t="s">
        <v>487</v>
      </c>
      <c r="J16040" t="s">
        <v>42</v>
      </c>
      <c r="K16040" t="s">
        <v>487</v>
      </c>
    </row>
    <row r="16041" spans="1:11">
      <c r="A16041" t="s">
        <v>714</v>
      </c>
      <c r="B16041">
        <v>2024</v>
      </c>
      <c r="C16041" s="64">
        <v>2022</v>
      </c>
      <c r="D16041" t="s">
        <v>729</v>
      </c>
      <c r="E16041">
        <v>0</v>
      </c>
      <c r="F16041" t="s">
        <v>309</v>
      </c>
      <c r="G16041" s="48">
        <v>1</v>
      </c>
      <c r="H16041" s="48" t="s">
        <v>314</v>
      </c>
      <c r="I16041" t="s">
        <v>487</v>
      </c>
      <c r="J16041" t="s">
        <v>42</v>
      </c>
      <c r="K16041" t="s">
        <v>487</v>
      </c>
    </row>
    <row r="16042" spans="1:11">
      <c r="A16042" t="s">
        <v>714</v>
      </c>
      <c r="B16042">
        <v>2024</v>
      </c>
      <c r="C16042" s="64">
        <v>2022</v>
      </c>
      <c r="D16042" t="s">
        <v>623</v>
      </c>
      <c r="E16042">
        <v>6.3819999999999997</v>
      </c>
      <c r="F16042" t="s">
        <v>309</v>
      </c>
      <c r="G16042" s="48">
        <v>1</v>
      </c>
      <c r="H16042" s="48" t="s">
        <v>314</v>
      </c>
      <c r="I16042" t="s">
        <v>487</v>
      </c>
      <c r="J16042" t="s">
        <v>42</v>
      </c>
      <c r="K16042" t="s">
        <v>487</v>
      </c>
    </row>
    <row r="16043" spans="1:11">
      <c r="A16043" t="s">
        <v>714</v>
      </c>
      <c r="B16043">
        <v>2024</v>
      </c>
      <c r="C16043" s="64">
        <v>2022</v>
      </c>
      <c r="D16043" t="s">
        <v>730</v>
      </c>
      <c r="E16043">
        <v>0</v>
      </c>
      <c r="F16043" t="s">
        <v>309</v>
      </c>
      <c r="G16043" s="48">
        <v>1</v>
      </c>
      <c r="H16043" s="48" t="s">
        <v>314</v>
      </c>
      <c r="I16043" t="s">
        <v>487</v>
      </c>
      <c r="J16043" t="s">
        <v>42</v>
      </c>
      <c r="K16043" t="s">
        <v>487</v>
      </c>
    </row>
    <row r="16044" spans="1:11">
      <c r="A16044" t="s">
        <v>714</v>
      </c>
      <c r="B16044">
        <v>2024</v>
      </c>
      <c r="C16044" s="64">
        <v>2022</v>
      </c>
      <c r="D16044" t="s">
        <v>624</v>
      </c>
      <c r="E16044">
        <v>0.61699999999999999</v>
      </c>
      <c r="F16044" t="s">
        <v>309</v>
      </c>
      <c r="G16044" s="48">
        <v>1</v>
      </c>
      <c r="H16044" s="48" t="s">
        <v>314</v>
      </c>
      <c r="I16044" t="s">
        <v>487</v>
      </c>
      <c r="J16044" t="s">
        <v>42</v>
      </c>
      <c r="K16044" t="s">
        <v>487</v>
      </c>
    </row>
    <row r="16045" spans="1:11">
      <c r="A16045" t="s">
        <v>714</v>
      </c>
      <c r="B16045">
        <v>2024</v>
      </c>
      <c r="C16045" s="64">
        <v>2022</v>
      </c>
      <c r="D16045" t="s">
        <v>382</v>
      </c>
      <c r="E16045">
        <v>0.06</v>
      </c>
      <c r="F16045" t="s">
        <v>309</v>
      </c>
      <c r="G16045" s="48">
        <v>1</v>
      </c>
      <c r="H16045" s="48" t="s">
        <v>314</v>
      </c>
      <c r="I16045" t="s">
        <v>487</v>
      </c>
      <c r="J16045" t="s">
        <v>42</v>
      </c>
      <c r="K16045" t="s">
        <v>487</v>
      </c>
    </row>
    <row r="16046" spans="1:11">
      <c r="A16046" t="s">
        <v>714</v>
      </c>
      <c r="B16046">
        <v>2024</v>
      </c>
      <c r="C16046" s="64">
        <v>2022</v>
      </c>
      <c r="D16046" t="s">
        <v>625</v>
      </c>
      <c r="E16046">
        <v>4.5999999999999999E-2</v>
      </c>
      <c r="F16046" t="s">
        <v>309</v>
      </c>
      <c r="G16046" s="48">
        <v>1</v>
      </c>
      <c r="H16046" s="48" t="s">
        <v>314</v>
      </c>
      <c r="I16046" t="s">
        <v>487</v>
      </c>
      <c r="J16046" t="s">
        <v>42</v>
      </c>
      <c r="K16046" t="s">
        <v>487</v>
      </c>
    </row>
    <row r="16047" spans="1:11">
      <c r="A16047" t="s">
        <v>714</v>
      </c>
      <c r="B16047">
        <v>2024</v>
      </c>
      <c r="C16047" s="64">
        <v>2022</v>
      </c>
      <c r="D16047" t="s">
        <v>626</v>
      </c>
      <c r="E16047">
        <v>2.7280000000000002</v>
      </c>
      <c r="F16047" t="s">
        <v>309</v>
      </c>
      <c r="G16047" s="48">
        <v>1</v>
      </c>
      <c r="H16047" s="48" t="s">
        <v>314</v>
      </c>
      <c r="I16047" t="s">
        <v>487</v>
      </c>
      <c r="J16047" t="s">
        <v>42</v>
      </c>
      <c r="K16047" t="s">
        <v>487</v>
      </c>
    </row>
    <row r="16048" spans="1:11">
      <c r="A16048" t="s">
        <v>714</v>
      </c>
      <c r="B16048">
        <v>2024</v>
      </c>
      <c r="C16048" s="64">
        <v>2022</v>
      </c>
      <c r="D16048" t="s">
        <v>627</v>
      </c>
      <c r="E16048">
        <v>1.613</v>
      </c>
      <c r="F16048" t="s">
        <v>309</v>
      </c>
      <c r="G16048" s="48">
        <v>1</v>
      </c>
      <c r="H16048" s="48" t="s">
        <v>314</v>
      </c>
      <c r="I16048" t="s">
        <v>487</v>
      </c>
      <c r="J16048" t="s">
        <v>42</v>
      </c>
      <c r="K16048" t="s">
        <v>487</v>
      </c>
    </row>
    <row r="16049" spans="1:11">
      <c r="A16049" t="s">
        <v>714</v>
      </c>
      <c r="B16049">
        <v>2024</v>
      </c>
      <c r="C16049" s="64">
        <v>2022</v>
      </c>
      <c r="D16049" t="s">
        <v>628</v>
      </c>
      <c r="E16049">
        <v>0.315</v>
      </c>
      <c r="F16049" t="s">
        <v>309</v>
      </c>
      <c r="G16049" s="48">
        <v>1</v>
      </c>
      <c r="H16049" s="48" t="s">
        <v>314</v>
      </c>
      <c r="I16049" t="s">
        <v>487</v>
      </c>
      <c r="J16049" t="s">
        <v>42</v>
      </c>
      <c r="K16049" t="s">
        <v>487</v>
      </c>
    </row>
    <row r="16050" spans="1:11">
      <c r="A16050" t="s">
        <v>714</v>
      </c>
      <c r="B16050">
        <v>2024</v>
      </c>
      <c r="C16050" s="64">
        <v>2022</v>
      </c>
      <c r="D16050" t="s">
        <v>386</v>
      </c>
      <c r="E16050">
        <v>0</v>
      </c>
      <c r="F16050" t="s">
        <v>309</v>
      </c>
      <c r="G16050" s="48">
        <v>1</v>
      </c>
      <c r="H16050" s="48" t="s">
        <v>314</v>
      </c>
      <c r="I16050" t="s">
        <v>487</v>
      </c>
      <c r="J16050" t="s">
        <v>42</v>
      </c>
      <c r="K16050" t="s">
        <v>487</v>
      </c>
    </row>
    <row r="16051" spans="1:11">
      <c r="A16051" t="s">
        <v>714</v>
      </c>
      <c r="B16051">
        <v>2024</v>
      </c>
      <c r="C16051" s="64">
        <v>2022</v>
      </c>
      <c r="D16051" t="s">
        <v>383</v>
      </c>
      <c r="E16051">
        <v>0</v>
      </c>
      <c r="F16051" t="s">
        <v>309</v>
      </c>
      <c r="G16051" s="48">
        <v>1</v>
      </c>
      <c r="H16051" s="48" t="s">
        <v>314</v>
      </c>
      <c r="I16051" t="s">
        <v>487</v>
      </c>
      <c r="J16051" t="s">
        <v>42</v>
      </c>
      <c r="K16051" t="s">
        <v>487</v>
      </c>
    </row>
    <row r="16052" spans="1:11">
      <c r="A16052" t="s">
        <v>714</v>
      </c>
      <c r="B16052">
        <v>2024</v>
      </c>
      <c r="C16052" s="64">
        <v>2022</v>
      </c>
      <c r="D16052" t="s">
        <v>384</v>
      </c>
      <c r="E16052">
        <v>0.04</v>
      </c>
      <c r="F16052" t="s">
        <v>309</v>
      </c>
      <c r="G16052" s="48">
        <v>1</v>
      </c>
      <c r="H16052" s="48" t="s">
        <v>314</v>
      </c>
      <c r="I16052" t="s">
        <v>487</v>
      </c>
      <c r="J16052" t="s">
        <v>42</v>
      </c>
      <c r="K16052" t="s">
        <v>487</v>
      </c>
    </row>
    <row r="16053" spans="1:11">
      <c r="A16053" t="s">
        <v>714</v>
      </c>
      <c r="B16053">
        <v>2024</v>
      </c>
      <c r="C16053" s="64">
        <v>2022</v>
      </c>
      <c r="D16053" t="s">
        <v>381</v>
      </c>
      <c r="E16053">
        <v>0.54900000000000004</v>
      </c>
      <c r="F16053" t="s">
        <v>309</v>
      </c>
      <c r="G16053" s="48">
        <v>1</v>
      </c>
      <c r="H16053" s="48" t="s">
        <v>314</v>
      </c>
      <c r="I16053" t="s">
        <v>487</v>
      </c>
      <c r="J16053" t="s">
        <v>42</v>
      </c>
      <c r="K16053" t="s">
        <v>487</v>
      </c>
    </row>
    <row r="16054" spans="1:11">
      <c r="A16054" t="s">
        <v>714</v>
      </c>
      <c r="B16054">
        <v>2024</v>
      </c>
      <c r="C16054" s="64">
        <v>2022</v>
      </c>
      <c r="D16054" t="s">
        <v>632</v>
      </c>
      <c r="E16054">
        <v>5.2060000000000004</v>
      </c>
      <c r="F16054" t="s">
        <v>309</v>
      </c>
      <c r="G16054" s="48">
        <v>1</v>
      </c>
      <c r="H16054" s="48" t="s">
        <v>314</v>
      </c>
      <c r="I16054" t="s">
        <v>487</v>
      </c>
      <c r="J16054" t="s">
        <v>42</v>
      </c>
      <c r="K16054" t="s">
        <v>487</v>
      </c>
    </row>
    <row r="16055" spans="1:11">
      <c r="A16055" t="s">
        <v>714</v>
      </c>
      <c r="B16055">
        <v>2024</v>
      </c>
      <c r="C16055" s="64">
        <v>2022</v>
      </c>
      <c r="D16055" t="s">
        <v>387</v>
      </c>
      <c r="E16055">
        <v>0.13100000000000001</v>
      </c>
      <c r="F16055" t="s">
        <v>309</v>
      </c>
      <c r="G16055" s="48">
        <v>1</v>
      </c>
      <c r="H16055" s="48" t="s">
        <v>314</v>
      </c>
      <c r="I16055" t="s">
        <v>487</v>
      </c>
      <c r="J16055" t="s">
        <v>42</v>
      </c>
      <c r="K16055" t="s">
        <v>487</v>
      </c>
    </row>
    <row r="16056" spans="1:11">
      <c r="A16056" t="s">
        <v>714</v>
      </c>
      <c r="B16056">
        <v>2024</v>
      </c>
      <c r="C16056" s="64">
        <v>2022</v>
      </c>
      <c r="D16056" t="s">
        <v>634</v>
      </c>
      <c r="E16056">
        <v>8.5999999999999993E-2</v>
      </c>
      <c r="F16056" t="s">
        <v>309</v>
      </c>
      <c r="G16056" s="48">
        <v>1</v>
      </c>
      <c r="H16056" s="48" t="s">
        <v>314</v>
      </c>
      <c r="I16056" t="s">
        <v>487</v>
      </c>
      <c r="J16056" t="s">
        <v>42</v>
      </c>
      <c r="K16056" t="s">
        <v>487</v>
      </c>
    </row>
    <row r="16057" spans="1:11">
      <c r="A16057" t="s">
        <v>714</v>
      </c>
      <c r="B16057">
        <v>2024</v>
      </c>
      <c r="C16057" s="64">
        <v>2022</v>
      </c>
      <c r="D16057" t="s">
        <v>388</v>
      </c>
      <c r="E16057">
        <v>1.4999999999999999E-2</v>
      </c>
      <c r="F16057" t="s">
        <v>309</v>
      </c>
      <c r="G16057" s="48">
        <v>1</v>
      </c>
      <c r="H16057" s="48" t="s">
        <v>314</v>
      </c>
      <c r="I16057" t="s">
        <v>487</v>
      </c>
      <c r="J16057" t="s">
        <v>42</v>
      </c>
      <c r="K16057" t="s">
        <v>487</v>
      </c>
    </row>
    <row r="16058" spans="1:11">
      <c r="A16058" t="s">
        <v>714</v>
      </c>
      <c r="B16058">
        <v>2024</v>
      </c>
      <c r="C16058" s="64">
        <v>2022</v>
      </c>
      <c r="D16058" t="s">
        <v>389</v>
      </c>
      <c r="E16058">
        <v>3.5000000000000003E-2</v>
      </c>
      <c r="F16058" t="s">
        <v>309</v>
      </c>
      <c r="G16058" s="48">
        <v>1</v>
      </c>
      <c r="H16058" s="48" t="s">
        <v>314</v>
      </c>
      <c r="I16058" t="s">
        <v>487</v>
      </c>
      <c r="J16058" t="s">
        <v>42</v>
      </c>
      <c r="K16058" t="s">
        <v>487</v>
      </c>
    </row>
    <row r="16059" spans="1:11">
      <c r="A16059" t="s">
        <v>714</v>
      </c>
      <c r="B16059">
        <v>2024</v>
      </c>
      <c r="C16059" s="64">
        <v>2022</v>
      </c>
      <c r="D16059" t="s">
        <v>636</v>
      </c>
      <c r="E16059">
        <v>0</v>
      </c>
      <c r="F16059" t="s">
        <v>309</v>
      </c>
      <c r="G16059" s="48">
        <v>1</v>
      </c>
      <c r="H16059" s="48" t="s">
        <v>314</v>
      </c>
      <c r="I16059" t="s">
        <v>487</v>
      </c>
      <c r="J16059" t="s">
        <v>42</v>
      </c>
      <c r="K16059" t="s">
        <v>487</v>
      </c>
    </row>
    <row r="16060" spans="1:11">
      <c r="A16060" t="s">
        <v>714</v>
      </c>
      <c r="B16060">
        <v>2024</v>
      </c>
      <c r="C16060" s="64">
        <v>2022</v>
      </c>
      <c r="D16060" t="s">
        <v>637</v>
      </c>
      <c r="E16060">
        <v>0</v>
      </c>
      <c r="F16060" t="s">
        <v>309</v>
      </c>
      <c r="G16060" s="48">
        <v>1</v>
      </c>
      <c r="H16060" s="48" t="s">
        <v>314</v>
      </c>
      <c r="I16060" t="s">
        <v>487</v>
      </c>
      <c r="J16060" t="s">
        <v>42</v>
      </c>
      <c r="K16060" t="s">
        <v>487</v>
      </c>
    </row>
    <row r="16061" spans="1:11">
      <c r="A16061" t="s">
        <v>714</v>
      </c>
      <c r="B16061">
        <v>2024</v>
      </c>
      <c r="C16061" s="64">
        <v>2022</v>
      </c>
      <c r="D16061" t="s">
        <v>638</v>
      </c>
      <c r="E16061">
        <v>3.1629999999999998</v>
      </c>
      <c r="F16061" t="s">
        <v>309</v>
      </c>
      <c r="G16061" s="48">
        <v>1</v>
      </c>
      <c r="H16061" s="48" t="s">
        <v>314</v>
      </c>
      <c r="I16061" t="s">
        <v>487</v>
      </c>
      <c r="J16061" t="s">
        <v>42</v>
      </c>
      <c r="K16061" t="s">
        <v>487</v>
      </c>
    </row>
    <row r="16062" spans="1:11">
      <c r="A16062" t="s">
        <v>714</v>
      </c>
      <c r="B16062">
        <v>2024</v>
      </c>
      <c r="C16062" s="64">
        <v>2022</v>
      </c>
      <c r="D16062" t="s">
        <v>639</v>
      </c>
      <c r="E16062">
        <v>13.507999999999999</v>
      </c>
      <c r="F16062" t="s">
        <v>309</v>
      </c>
      <c r="G16062" s="48">
        <v>1</v>
      </c>
      <c r="H16062" s="48" t="s">
        <v>314</v>
      </c>
      <c r="I16062" t="s">
        <v>487</v>
      </c>
      <c r="J16062" t="s">
        <v>42</v>
      </c>
      <c r="K16062" t="s">
        <v>487</v>
      </c>
    </row>
    <row r="16063" spans="1:11">
      <c r="A16063" t="s">
        <v>714</v>
      </c>
      <c r="B16063">
        <v>2024</v>
      </c>
      <c r="C16063" s="64">
        <v>2022</v>
      </c>
      <c r="D16063" t="s">
        <v>640</v>
      </c>
      <c r="E16063">
        <v>0.55600000000000005</v>
      </c>
      <c r="F16063" t="s">
        <v>309</v>
      </c>
      <c r="G16063" s="48">
        <v>1</v>
      </c>
      <c r="H16063" s="48" t="s">
        <v>314</v>
      </c>
      <c r="I16063" t="s">
        <v>487</v>
      </c>
      <c r="J16063" t="s">
        <v>42</v>
      </c>
      <c r="K16063" t="s">
        <v>487</v>
      </c>
    </row>
    <row r="16064" spans="1:11">
      <c r="A16064" t="s">
        <v>714</v>
      </c>
      <c r="B16064">
        <v>2024</v>
      </c>
      <c r="C16064" s="64">
        <v>2022</v>
      </c>
      <c r="D16064" t="s">
        <v>731</v>
      </c>
      <c r="E16064">
        <v>0</v>
      </c>
      <c r="F16064" t="s">
        <v>309</v>
      </c>
      <c r="G16064" s="48">
        <v>1</v>
      </c>
      <c r="H16064" s="48" t="s">
        <v>314</v>
      </c>
      <c r="I16064" t="s">
        <v>487</v>
      </c>
      <c r="J16064" t="s">
        <v>42</v>
      </c>
      <c r="K16064" t="s">
        <v>487</v>
      </c>
    </row>
    <row r="16065" spans="1:11">
      <c r="A16065" t="s">
        <v>714</v>
      </c>
      <c r="B16065">
        <v>2024</v>
      </c>
      <c r="C16065" s="64">
        <v>2022</v>
      </c>
      <c r="D16065" t="s">
        <v>641</v>
      </c>
      <c r="E16065">
        <v>3.069</v>
      </c>
      <c r="F16065" t="s">
        <v>309</v>
      </c>
      <c r="G16065" s="48">
        <v>1</v>
      </c>
      <c r="H16065" s="48" t="s">
        <v>314</v>
      </c>
      <c r="I16065" t="s">
        <v>487</v>
      </c>
      <c r="J16065" t="s">
        <v>42</v>
      </c>
      <c r="K16065" t="s">
        <v>487</v>
      </c>
    </row>
    <row r="16066" spans="1:11">
      <c r="A16066" t="s">
        <v>714</v>
      </c>
      <c r="B16066">
        <v>2024</v>
      </c>
      <c r="C16066" s="64">
        <v>2022</v>
      </c>
      <c r="D16066" t="s">
        <v>642</v>
      </c>
      <c r="E16066">
        <v>0.38004947916666698</v>
      </c>
      <c r="F16066" t="s">
        <v>309</v>
      </c>
      <c r="G16066" s="48">
        <v>1</v>
      </c>
      <c r="H16066" s="48" t="s">
        <v>314</v>
      </c>
      <c r="I16066" t="s">
        <v>487</v>
      </c>
      <c r="J16066" t="s">
        <v>42</v>
      </c>
      <c r="K16066" t="s">
        <v>487</v>
      </c>
    </row>
    <row r="16067" spans="1:11">
      <c r="A16067" t="s">
        <v>714</v>
      </c>
      <c r="B16067">
        <v>2024</v>
      </c>
      <c r="C16067" s="64">
        <v>2022</v>
      </c>
      <c r="D16067" t="s">
        <v>643</v>
      </c>
      <c r="E16067">
        <v>0.27900000000000003</v>
      </c>
      <c r="F16067" t="s">
        <v>309</v>
      </c>
      <c r="G16067" s="48">
        <v>1</v>
      </c>
      <c r="H16067" s="48" t="s">
        <v>314</v>
      </c>
      <c r="I16067" t="s">
        <v>487</v>
      </c>
      <c r="J16067" t="s">
        <v>42</v>
      </c>
      <c r="K16067" t="s">
        <v>487</v>
      </c>
    </row>
    <row r="16068" spans="1:11">
      <c r="A16068" t="s">
        <v>714</v>
      </c>
      <c r="B16068">
        <v>2024</v>
      </c>
      <c r="C16068" s="64">
        <v>2022</v>
      </c>
      <c r="D16068" t="s">
        <v>644</v>
      </c>
      <c r="E16068">
        <v>0.114</v>
      </c>
      <c r="F16068" t="s">
        <v>309</v>
      </c>
      <c r="G16068" s="48">
        <v>1</v>
      </c>
      <c r="H16068" s="48" t="s">
        <v>314</v>
      </c>
      <c r="I16068" t="s">
        <v>487</v>
      </c>
      <c r="J16068" t="s">
        <v>42</v>
      </c>
      <c r="K16068" t="s">
        <v>487</v>
      </c>
    </row>
    <row r="16069" spans="1:11">
      <c r="A16069" t="s">
        <v>714</v>
      </c>
      <c r="B16069">
        <v>2024</v>
      </c>
      <c r="C16069" s="64">
        <v>2022</v>
      </c>
      <c r="D16069" t="s">
        <v>645</v>
      </c>
      <c r="E16069">
        <v>0.56499999999999995</v>
      </c>
      <c r="F16069" t="s">
        <v>309</v>
      </c>
      <c r="G16069" s="48">
        <v>1</v>
      </c>
      <c r="H16069" s="48" t="s">
        <v>314</v>
      </c>
      <c r="I16069" t="s">
        <v>487</v>
      </c>
      <c r="J16069" t="s">
        <v>42</v>
      </c>
      <c r="K16069" t="s">
        <v>487</v>
      </c>
    </row>
    <row r="16070" spans="1:11">
      <c r="A16070" t="s">
        <v>714</v>
      </c>
      <c r="B16070">
        <v>2024</v>
      </c>
      <c r="C16070" s="64">
        <v>2022</v>
      </c>
      <c r="D16070" t="s">
        <v>646</v>
      </c>
      <c r="E16070">
        <v>2.1379999999999999</v>
      </c>
      <c r="F16070" t="s">
        <v>309</v>
      </c>
      <c r="G16070" s="48">
        <v>1</v>
      </c>
      <c r="H16070" s="48" t="s">
        <v>314</v>
      </c>
      <c r="I16070" t="s">
        <v>487</v>
      </c>
      <c r="J16070" t="s">
        <v>42</v>
      </c>
      <c r="K16070" t="s">
        <v>487</v>
      </c>
    </row>
    <row r="16071" spans="1:11">
      <c r="A16071" t="s">
        <v>714</v>
      </c>
      <c r="B16071">
        <v>2024</v>
      </c>
      <c r="C16071" s="64">
        <v>2022</v>
      </c>
      <c r="D16071" t="s">
        <v>647</v>
      </c>
      <c r="E16071">
        <v>0</v>
      </c>
      <c r="F16071" t="s">
        <v>309</v>
      </c>
      <c r="G16071" s="48">
        <v>1</v>
      </c>
      <c r="H16071" s="48" t="s">
        <v>314</v>
      </c>
      <c r="I16071" t="s">
        <v>487</v>
      </c>
      <c r="J16071" t="s">
        <v>42</v>
      </c>
      <c r="K16071" t="s">
        <v>487</v>
      </c>
    </row>
    <row r="16072" spans="1:11">
      <c r="A16072" t="s">
        <v>714</v>
      </c>
      <c r="B16072">
        <v>2024</v>
      </c>
      <c r="C16072" s="64">
        <v>2022</v>
      </c>
      <c r="D16072" t="s">
        <v>648</v>
      </c>
      <c r="E16072">
        <v>0</v>
      </c>
      <c r="F16072" t="s">
        <v>309</v>
      </c>
      <c r="G16072" s="48">
        <v>1</v>
      </c>
      <c r="H16072" s="48" t="s">
        <v>314</v>
      </c>
      <c r="I16072" t="s">
        <v>487</v>
      </c>
      <c r="J16072" t="s">
        <v>42</v>
      </c>
      <c r="K16072" t="s">
        <v>487</v>
      </c>
    </row>
    <row r="16073" spans="1:11">
      <c r="A16073" t="s">
        <v>714</v>
      </c>
      <c r="B16073">
        <v>2024</v>
      </c>
      <c r="C16073" s="64">
        <v>2022</v>
      </c>
      <c r="D16073" t="s">
        <v>649</v>
      </c>
      <c r="E16073">
        <v>19.809000000000001</v>
      </c>
      <c r="F16073" t="s">
        <v>309</v>
      </c>
      <c r="G16073" s="48">
        <v>1</v>
      </c>
      <c r="H16073" s="48" t="s">
        <v>314</v>
      </c>
      <c r="I16073" t="s">
        <v>487</v>
      </c>
      <c r="J16073" t="s">
        <v>42</v>
      </c>
      <c r="K16073" t="s">
        <v>487</v>
      </c>
    </row>
    <row r="16074" spans="1:11">
      <c r="A16074" t="s">
        <v>714</v>
      </c>
      <c r="B16074">
        <v>2024</v>
      </c>
      <c r="C16074" s="64">
        <v>2022</v>
      </c>
      <c r="D16074" t="s">
        <v>650</v>
      </c>
      <c r="E16074">
        <v>0.17599999999999999</v>
      </c>
      <c r="F16074" t="s">
        <v>309</v>
      </c>
      <c r="G16074" s="48">
        <v>1</v>
      </c>
      <c r="H16074" s="48" t="s">
        <v>314</v>
      </c>
      <c r="I16074" t="s">
        <v>487</v>
      </c>
      <c r="J16074" t="s">
        <v>42</v>
      </c>
      <c r="K16074" t="s">
        <v>487</v>
      </c>
    </row>
    <row r="16075" spans="1:11">
      <c r="A16075" t="s">
        <v>714</v>
      </c>
      <c r="B16075">
        <v>2024</v>
      </c>
      <c r="C16075" s="64">
        <v>2022</v>
      </c>
      <c r="D16075" t="s">
        <v>651</v>
      </c>
      <c r="E16075">
        <v>0.34200000000000003</v>
      </c>
      <c r="F16075" t="s">
        <v>309</v>
      </c>
      <c r="G16075" s="48">
        <v>1</v>
      </c>
      <c r="H16075" s="48" t="s">
        <v>314</v>
      </c>
      <c r="I16075" t="s">
        <v>487</v>
      </c>
      <c r="J16075" t="s">
        <v>42</v>
      </c>
      <c r="K16075" t="s">
        <v>487</v>
      </c>
    </row>
    <row r="16076" spans="1:11">
      <c r="A16076" t="s">
        <v>714</v>
      </c>
      <c r="B16076">
        <v>2024</v>
      </c>
      <c r="C16076" s="64">
        <v>2022</v>
      </c>
      <c r="D16076" t="s">
        <v>652</v>
      </c>
      <c r="E16076">
        <v>38.655000000000001</v>
      </c>
      <c r="F16076" t="s">
        <v>309</v>
      </c>
      <c r="G16076" s="48">
        <v>1</v>
      </c>
      <c r="H16076" s="48" t="s">
        <v>314</v>
      </c>
      <c r="I16076" t="s">
        <v>487</v>
      </c>
      <c r="J16076" t="s">
        <v>42</v>
      </c>
      <c r="K16076" t="s">
        <v>487</v>
      </c>
    </row>
    <row r="16077" spans="1:11">
      <c r="A16077" t="s">
        <v>714</v>
      </c>
      <c r="B16077">
        <v>2024</v>
      </c>
      <c r="C16077" s="64">
        <v>2022</v>
      </c>
      <c r="D16077" t="s">
        <v>653</v>
      </c>
      <c r="E16077">
        <v>0</v>
      </c>
      <c r="F16077" t="s">
        <v>309</v>
      </c>
      <c r="G16077" s="48">
        <v>1</v>
      </c>
      <c r="H16077" s="48" t="s">
        <v>314</v>
      </c>
      <c r="I16077" t="s">
        <v>487</v>
      </c>
      <c r="J16077" t="s">
        <v>42</v>
      </c>
      <c r="K16077" t="s">
        <v>487</v>
      </c>
    </row>
    <row r="16078" spans="1:11">
      <c r="A16078" t="s">
        <v>714</v>
      </c>
      <c r="B16078">
        <v>2024</v>
      </c>
      <c r="C16078" s="64">
        <v>2022</v>
      </c>
      <c r="D16078" t="s">
        <v>654</v>
      </c>
      <c r="E16078">
        <v>0.26455521623485401</v>
      </c>
      <c r="F16078" t="s">
        <v>309</v>
      </c>
      <c r="G16078" s="48">
        <v>1</v>
      </c>
      <c r="H16078" s="48" t="s">
        <v>314</v>
      </c>
      <c r="I16078" t="s">
        <v>487</v>
      </c>
      <c r="J16078" t="s">
        <v>42</v>
      </c>
      <c r="K16078" t="s">
        <v>487</v>
      </c>
    </row>
    <row r="16079" spans="1:11">
      <c r="A16079" t="s">
        <v>714</v>
      </c>
      <c r="B16079">
        <v>2024</v>
      </c>
      <c r="C16079" s="64">
        <v>2022</v>
      </c>
      <c r="D16079" t="s">
        <v>658</v>
      </c>
      <c r="E16079">
        <v>6.2110000000000003</v>
      </c>
      <c r="F16079" t="s">
        <v>309</v>
      </c>
      <c r="G16079" s="48">
        <v>1</v>
      </c>
      <c r="H16079" s="48" t="s">
        <v>314</v>
      </c>
      <c r="I16079" t="s">
        <v>487</v>
      </c>
      <c r="J16079" t="s">
        <v>42</v>
      </c>
      <c r="K16079" t="s">
        <v>487</v>
      </c>
    </row>
    <row r="16080" spans="1:11">
      <c r="A16080" t="s">
        <v>714</v>
      </c>
      <c r="B16080">
        <v>2024</v>
      </c>
      <c r="C16080" s="64">
        <v>2022</v>
      </c>
      <c r="D16080" t="s">
        <v>659</v>
      </c>
      <c r="E16080">
        <v>24.599</v>
      </c>
      <c r="F16080" t="s">
        <v>309</v>
      </c>
      <c r="G16080" s="48">
        <v>1</v>
      </c>
      <c r="H16080" s="48" t="s">
        <v>314</v>
      </c>
      <c r="I16080" t="s">
        <v>487</v>
      </c>
      <c r="J16080" t="s">
        <v>42</v>
      </c>
      <c r="K16080" t="s">
        <v>487</v>
      </c>
    </row>
    <row r="16081" spans="1:11">
      <c r="A16081" t="s">
        <v>714</v>
      </c>
      <c r="B16081">
        <v>2024</v>
      </c>
      <c r="C16081" s="64">
        <v>2022</v>
      </c>
      <c r="D16081" t="s">
        <v>391</v>
      </c>
      <c r="E16081">
        <v>0</v>
      </c>
      <c r="F16081" t="s">
        <v>309</v>
      </c>
      <c r="G16081" s="48">
        <v>1</v>
      </c>
      <c r="H16081" s="48" t="s">
        <v>314</v>
      </c>
      <c r="I16081" t="s">
        <v>487</v>
      </c>
      <c r="J16081" t="s">
        <v>42</v>
      </c>
      <c r="K16081" t="s">
        <v>487</v>
      </c>
    </row>
    <row r="16082" spans="1:11">
      <c r="A16082" t="s">
        <v>714</v>
      </c>
      <c r="B16082">
        <v>2024</v>
      </c>
      <c r="C16082" s="64">
        <v>2022</v>
      </c>
      <c r="D16082" t="s">
        <v>403</v>
      </c>
      <c r="E16082">
        <v>0</v>
      </c>
      <c r="F16082" t="s">
        <v>309</v>
      </c>
      <c r="G16082" s="48">
        <v>1</v>
      </c>
      <c r="H16082" s="48" t="s">
        <v>314</v>
      </c>
      <c r="I16082" t="s">
        <v>487</v>
      </c>
      <c r="J16082" t="s">
        <v>42</v>
      </c>
      <c r="K16082" t="s">
        <v>487</v>
      </c>
    </row>
    <row r="16083" spans="1:11">
      <c r="A16083" t="s">
        <v>714</v>
      </c>
      <c r="B16083">
        <v>2024</v>
      </c>
      <c r="C16083" s="64">
        <v>2022</v>
      </c>
      <c r="D16083" t="s">
        <v>661</v>
      </c>
      <c r="E16083">
        <v>0.16800000000000001</v>
      </c>
      <c r="F16083" t="s">
        <v>309</v>
      </c>
      <c r="G16083" s="48">
        <v>1</v>
      </c>
      <c r="H16083" s="48" t="s">
        <v>314</v>
      </c>
      <c r="I16083" t="s">
        <v>487</v>
      </c>
      <c r="J16083" t="s">
        <v>42</v>
      </c>
      <c r="K16083" t="s">
        <v>487</v>
      </c>
    </row>
    <row r="16084" spans="1:11">
      <c r="A16084" t="s">
        <v>714</v>
      </c>
      <c r="B16084">
        <v>2024</v>
      </c>
      <c r="C16084" s="64">
        <v>2022</v>
      </c>
      <c r="D16084" t="s">
        <v>662</v>
      </c>
      <c r="E16084">
        <v>0</v>
      </c>
      <c r="F16084" t="s">
        <v>309</v>
      </c>
      <c r="G16084" s="48">
        <v>1</v>
      </c>
      <c r="H16084" s="48" t="s">
        <v>314</v>
      </c>
      <c r="I16084" t="s">
        <v>487</v>
      </c>
      <c r="J16084" t="s">
        <v>42</v>
      </c>
      <c r="K16084" t="s">
        <v>487</v>
      </c>
    </row>
    <row r="16085" spans="1:11">
      <c r="A16085" t="s">
        <v>714</v>
      </c>
      <c r="B16085">
        <v>2024</v>
      </c>
      <c r="C16085" s="64">
        <v>2022</v>
      </c>
      <c r="D16085" t="s">
        <v>663</v>
      </c>
      <c r="E16085">
        <v>0</v>
      </c>
      <c r="F16085" t="s">
        <v>309</v>
      </c>
      <c r="G16085" s="48">
        <v>1</v>
      </c>
      <c r="H16085" s="48" t="s">
        <v>314</v>
      </c>
      <c r="I16085" t="s">
        <v>487</v>
      </c>
      <c r="J16085" t="s">
        <v>42</v>
      </c>
      <c r="K16085" t="s">
        <v>487</v>
      </c>
    </row>
    <row r="16086" spans="1:11">
      <c r="A16086" t="s">
        <v>714</v>
      </c>
      <c r="B16086">
        <v>2024</v>
      </c>
      <c r="C16086" s="64">
        <v>2022</v>
      </c>
      <c r="D16086" t="s">
        <v>395</v>
      </c>
      <c r="E16086">
        <v>0</v>
      </c>
      <c r="F16086" t="s">
        <v>309</v>
      </c>
      <c r="G16086" s="48">
        <v>1</v>
      </c>
      <c r="H16086" s="48" t="s">
        <v>314</v>
      </c>
      <c r="I16086" t="s">
        <v>487</v>
      </c>
      <c r="J16086" t="s">
        <v>42</v>
      </c>
      <c r="K16086" t="s">
        <v>487</v>
      </c>
    </row>
    <row r="16087" spans="1:11">
      <c r="A16087" t="s">
        <v>714</v>
      </c>
      <c r="B16087">
        <v>2024</v>
      </c>
      <c r="C16087" s="64">
        <v>2022</v>
      </c>
      <c r="D16087" t="s">
        <v>664</v>
      </c>
      <c r="E16087">
        <v>7.2999999999999995E-2</v>
      </c>
      <c r="F16087" t="s">
        <v>309</v>
      </c>
      <c r="G16087" s="48">
        <v>1</v>
      </c>
      <c r="H16087" s="48" t="s">
        <v>314</v>
      </c>
      <c r="I16087" t="s">
        <v>487</v>
      </c>
      <c r="J16087" t="s">
        <v>42</v>
      </c>
      <c r="K16087" t="s">
        <v>487</v>
      </c>
    </row>
    <row r="16088" spans="1:11">
      <c r="A16088" t="s">
        <v>714</v>
      </c>
      <c r="B16088">
        <v>2024</v>
      </c>
      <c r="C16088" s="64">
        <v>2022</v>
      </c>
      <c r="D16088" t="s">
        <v>396</v>
      </c>
      <c r="E16088">
        <v>0</v>
      </c>
      <c r="F16088" t="s">
        <v>309</v>
      </c>
      <c r="G16088" s="48">
        <v>1</v>
      </c>
      <c r="H16088" s="48" t="s">
        <v>314</v>
      </c>
      <c r="I16088" t="s">
        <v>487</v>
      </c>
      <c r="J16088" t="s">
        <v>42</v>
      </c>
      <c r="K16088" t="s">
        <v>487</v>
      </c>
    </row>
    <row r="16089" spans="1:11">
      <c r="A16089" t="s">
        <v>714</v>
      </c>
      <c r="B16089">
        <v>2024</v>
      </c>
      <c r="C16089" s="64">
        <v>2022</v>
      </c>
      <c r="D16089" t="s">
        <v>666</v>
      </c>
      <c r="E16089">
        <v>3.0409999999999999</v>
      </c>
      <c r="F16089" t="s">
        <v>309</v>
      </c>
      <c r="G16089" s="48">
        <v>1</v>
      </c>
      <c r="H16089" s="48" t="s">
        <v>314</v>
      </c>
      <c r="I16089" t="s">
        <v>487</v>
      </c>
      <c r="J16089" t="s">
        <v>42</v>
      </c>
      <c r="K16089" t="s">
        <v>487</v>
      </c>
    </row>
    <row r="16090" spans="1:11">
      <c r="A16090" t="s">
        <v>714</v>
      </c>
      <c r="B16090">
        <v>2024</v>
      </c>
      <c r="C16090" s="64">
        <v>2022</v>
      </c>
      <c r="D16090" t="s">
        <v>398</v>
      </c>
      <c r="E16090">
        <v>0</v>
      </c>
      <c r="F16090" t="s">
        <v>309</v>
      </c>
      <c r="G16090" s="48">
        <v>1</v>
      </c>
      <c r="H16090" s="48" t="s">
        <v>314</v>
      </c>
      <c r="I16090" t="s">
        <v>487</v>
      </c>
      <c r="J16090" t="s">
        <v>42</v>
      </c>
      <c r="K16090" t="s">
        <v>487</v>
      </c>
    </row>
    <row r="16091" spans="1:11">
      <c r="A16091" t="s">
        <v>714</v>
      </c>
      <c r="B16091">
        <v>2024</v>
      </c>
      <c r="C16091" s="64">
        <v>2022</v>
      </c>
      <c r="D16091" t="s">
        <v>392</v>
      </c>
      <c r="E16091">
        <v>0</v>
      </c>
      <c r="F16091" t="s">
        <v>309</v>
      </c>
      <c r="G16091" s="48">
        <v>1</v>
      </c>
      <c r="H16091" s="48" t="s">
        <v>314</v>
      </c>
      <c r="I16091" t="s">
        <v>487</v>
      </c>
      <c r="J16091" t="s">
        <v>42</v>
      </c>
      <c r="K16091" t="s">
        <v>487</v>
      </c>
    </row>
    <row r="16092" spans="1:11">
      <c r="A16092" t="s">
        <v>714</v>
      </c>
      <c r="B16092">
        <v>2024</v>
      </c>
      <c r="C16092" s="64">
        <v>2022</v>
      </c>
      <c r="D16092" t="s">
        <v>667</v>
      </c>
      <c r="E16092">
        <v>0</v>
      </c>
      <c r="F16092" t="s">
        <v>309</v>
      </c>
      <c r="G16092" s="48">
        <v>1</v>
      </c>
      <c r="H16092" s="48" t="s">
        <v>314</v>
      </c>
      <c r="I16092" t="s">
        <v>487</v>
      </c>
      <c r="J16092" t="s">
        <v>42</v>
      </c>
      <c r="K16092" t="s">
        <v>487</v>
      </c>
    </row>
    <row r="16093" spans="1:11">
      <c r="A16093" t="s">
        <v>714</v>
      </c>
      <c r="B16093">
        <v>2024</v>
      </c>
      <c r="C16093" s="64">
        <v>2022</v>
      </c>
      <c r="D16093" t="s">
        <v>668</v>
      </c>
      <c r="E16093">
        <v>5.8769999999999998</v>
      </c>
      <c r="F16093" t="s">
        <v>309</v>
      </c>
      <c r="G16093" s="48">
        <v>1</v>
      </c>
      <c r="H16093" s="48" t="s">
        <v>314</v>
      </c>
      <c r="I16093" t="s">
        <v>487</v>
      </c>
      <c r="J16093" t="s">
        <v>42</v>
      </c>
      <c r="K16093" t="s">
        <v>487</v>
      </c>
    </row>
    <row r="16094" spans="1:11">
      <c r="A16094" t="s">
        <v>714</v>
      </c>
      <c r="B16094">
        <v>2024</v>
      </c>
      <c r="C16094" s="64">
        <v>2022</v>
      </c>
      <c r="D16094" t="s">
        <v>669</v>
      </c>
      <c r="E16094">
        <v>4.5540000000000003</v>
      </c>
      <c r="F16094" t="s">
        <v>309</v>
      </c>
      <c r="G16094" s="48">
        <v>1</v>
      </c>
      <c r="H16094" s="48" t="s">
        <v>314</v>
      </c>
      <c r="I16094" t="s">
        <v>487</v>
      </c>
      <c r="J16094" t="s">
        <v>42</v>
      </c>
      <c r="K16094" t="s">
        <v>487</v>
      </c>
    </row>
    <row r="16095" spans="1:11">
      <c r="A16095" t="s">
        <v>714</v>
      </c>
      <c r="B16095">
        <v>2024</v>
      </c>
      <c r="C16095" s="64">
        <v>2022</v>
      </c>
      <c r="D16095" t="s">
        <v>670</v>
      </c>
      <c r="E16095">
        <v>10.738</v>
      </c>
      <c r="F16095" t="s">
        <v>309</v>
      </c>
      <c r="G16095" s="48">
        <v>1</v>
      </c>
      <c r="H16095" s="48" t="s">
        <v>314</v>
      </c>
      <c r="I16095" t="s">
        <v>487</v>
      </c>
      <c r="J16095" t="s">
        <v>42</v>
      </c>
      <c r="K16095" t="s">
        <v>487</v>
      </c>
    </row>
    <row r="16096" spans="1:11">
      <c r="A16096" t="s">
        <v>714</v>
      </c>
      <c r="B16096">
        <v>2024</v>
      </c>
      <c r="C16096" s="64">
        <v>2022</v>
      </c>
      <c r="D16096" t="s">
        <v>404</v>
      </c>
      <c r="E16096">
        <v>5.6000000000000001E-2</v>
      </c>
      <c r="F16096" t="s">
        <v>309</v>
      </c>
      <c r="G16096" s="48">
        <v>1</v>
      </c>
      <c r="H16096" s="48" t="s">
        <v>314</v>
      </c>
      <c r="I16096" t="s">
        <v>487</v>
      </c>
      <c r="J16096" t="s">
        <v>42</v>
      </c>
      <c r="K16096" t="s">
        <v>487</v>
      </c>
    </row>
    <row r="16097" spans="1:11">
      <c r="A16097" t="s">
        <v>714</v>
      </c>
      <c r="B16097">
        <v>2024</v>
      </c>
      <c r="C16097" s="64">
        <v>2022</v>
      </c>
      <c r="D16097" t="s">
        <v>394</v>
      </c>
      <c r="E16097">
        <v>0</v>
      </c>
      <c r="F16097" t="s">
        <v>309</v>
      </c>
      <c r="G16097" s="48">
        <v>1</v>
      </c>
      <c r="H16097" s="48" t="s">
        <v>314</v>
      </c>
      <c r="I16097" t="s">
        <v>487</v>
      </c>
      <c r="J16097" t="s">
        <v>42</v>
      </c>
      <c r="K16097" t="s">
        <v>487</v>
      </c>
    </row>
    <row r="16098" spans="1:11">
      <c r="A16098" t="s">
        <v>714</v>
      </c>
      <c r="B16098">
        <v>2024</v>
      </c>
      <c r="C16098" s="64">
        <v>2022</v>
      </c>
      <c r="D16098" t="s">
        <v>671</v>
      </c>
      <c r="E16098">
        <v>4.3999999999999997E-2</v>
      </c>
      <c r="F16098" t="s">
        <v>309</v>
      </c>
      <c r="G16098" s="48">
        <v>1</v>
      </c>
      <c r="H16098" s="48" t="s">
        <v>314</v>
      </c>
      <c r="I16098" t="s">
        <v>487</v>
      </c>
      <c r="J16098" t="s">
        <v>42</v>
      </c>
      <c r="K16098" t="s">
        <v>487</v>
      </c>
    </row>
    <row r="16099" spans="1:11">
      <c r="A16099" t="s">
        <v>714</v>
      </c>
      <c r="B16099">
        <v>2024</v>
      </c>
      <c r="C16099" s="64">
        <v>2022</v>
      </c>
      <c r="D16099" t="s">
        <v>361</v>
      </c>
      <c r="E16099">
        <v>0.109</v>
      </c>
      <c r="F16099" t="s">
        <v>309</v>
      </c>
      <c r="G16099" s="48">
        <v>1</v>
      </c>
      <c r="H16099" s="48" t="s">
        <v>314</v>
      </c>
      <c r="I16099" t="s">
        <v>487</v>
      </c>
      <c r="J16099" t="s">
        <v>42</v>
      </c>
      <c r="K16099" t="s">
        <v>487</v>
      </c>
    </row>
    <row r="16100" spans="1:11">
      <c r="A16100" t="s">
        <v>714</v>
      </c>
      <c r="B16100">
        <v>2024</v>
      </c>
      <c r="C16100" s="64">
        <v>2022</v>
      </c>
      <c r="D16100" t="s">
        <v>406</v>
      </c>
      <c r="E16100">
        <v>0</v>
      </c>
      <c r="F16100" t="s">
        <v>309</v>
      </c>
      <c r="G16100" s="48">
        <v>1</v>
      </c>
      <c r="H16100" s="48" t="s">
        <v>314</v>
      </c>
      <c r="I16100" t="s">
        <v>487</v>
      </c>
      <c r="J16100" t="s">
        <v>42</v>
      </c>
      <c r="K16100" t="s">
        <v>487</v>
      </c>
    </row>
    <row r="16101" spans="1:11">
      <c r="A16101" t="s">
        <v>714</v>
      </c>
      <c r="B16101">
        <v>2024</v>
      </c>
      <c r="C16101" s="64">
        <v>2022</v>
      </c>
      <c r="D16101" t="s">
        <v>673</v>
      </c>
      <c r="E16101">
        <v>0.97399999999999998</v>
      </c>
      <c r="F16101" t="s">
        <v>309</v>
      </c>
      <c r="G16101" s="48">
        <v>1</v>
      </c>
      <c r="H16101" s="48" t="s">
        <v>314</v>
      </c>
      <c r="I16101" t="s">
        <v>487</v>
      </c>
      <c r="J16101" t="s">
        <v>42</v>
      </c>
      <c r="K16101" t="s">
        <v>487</v>
      </c>
    </row>
    <row r="16102" spans="1:11">
      <c r="A16102" t="s">
        <v>714</v>
      </c>
      <c r="B16102">
        <v>2024</v>
      </c>
      <c r="C16102" s="64">
        <v>2022</v>
      </c>
      <c r="D16102" t="s">
        <v>674</v>
      </c>
      <c r="E16102">
        <v>4.1000000000000002E-2</v>
      </c>
      <c r="F16102" t="s">
        <v>309</v>
      </c>
      <c r="G16102" s="48">
        <v>1</v>
      </c>
      <c r="H16102" s="48" t="s">
        <v>314</v>
      </c>
      <c r="I16102" t="s">
        <v>487</v>
      </c>
      <c r="J16102" t="s">
        <v>42</v>
      </c>
      <c r="K16102" t="s">
        <v>487</v>
      </c>
    </row>
    <row r="16103" spans="1:11">
      <c r="A16103" t="s">
        <v>714</v>
      </c>
      <c r="B16103">
        <v>2024</v>
      </c>
      <c r="C16103" s="64">
        <v>2022</v>
      </c>
      <c r="D16103" t="s">
        <v>675</v>
      </c>
      <c r="E16103">
        <v>7.0000000000000001E-3</v>
      </c>
      <c r="F16103" t="s">
        <v>309</v>
      </c>
      <c r="G16103" s="48">
        <v>1</v>
      </c>
      <c r="H16103" s="48" t="s">
        <v>314</v>
      </c>
      <c r="I16103" t="s">
        <v>487</v>
      </c>
      <c r="J16103" t="s">
        <v>42</v>
      </c>
      <c r="K16103" t="s">
        <v>487</v>
      </c>
    </row>
    <row r="16104" spans="1:11">
      <c r="A16104" t="s">
        <v>714</v>
      </c>
      <c r="B16104">
        <v>2024</v>
      </c>
      <c r="C16104" s="64">
        <v>2022</v>
      </c>
      <c r="D16104" t="s">
        <v>677</v>
      </c>
      <c r="E16104">
        <v>0</v>
      </c>
      <c r="F16104" t="s">
        <v>309</v>
      </c>
      <c r="G16104" s="48">
        <v>1</v>
      </c>
      <c r="H16104" s="48" t="s">
        <v>314</v>
      </c>
      <c r="I16104" t="s">
        <v>487</v>
      </c>
      <c r="J16104" t="s">
        <v>42</v>
      </c>
      <c r="K16104" t="s">
        <v>487</v>
      </c>
    </row>
    <row r="16105" spans="1:11">
      <c r="A16105" t="s">
        <v>714</v>
      </c>
      <c r="B16105">
        <v>2024</v>
      </c>
      <c r="C16105" s="64">
        <v>2022</v>
      </c>
      <c r="D16105" t="s">
        <v>407</v>
      </c>
      <c r="E16105">
        <v>0.41899999999999998</v>
      </c>
      <c r="F16105" t="s">
        <v>309</v>
      </c>
      <c r="G16105" s="48">
        <v>1</v>
      </c>
      <c r="H16105" s="48" t="s">
        <v>314</v>
      </c>
      <c r="I16105" t="s">
        <v>487</v>
      </c>
      <c r="J16105" t="s">
        <v>42</v>
      </c>
      <c r="K16105" t="s">
        <v>487</v>
      </c>
    </row>
    <row r="16106" spans="1:11">
      <c r="A16106" t="s">
        <v>714</v>
      </c>
      <c r="B16106">
        <v>2024</v>
      </c>
      <c r="C16106" s="64">
        <v>2022</v>
      </c>
      <c r="D16106" t="s">
        <v>679</v>
      </c>
      <c r="E16106">
        <v>14.709</v>
      </c>
      <c r="F16106" t="s">
        <v>309</v>
      </c>
      <c r="G16106" s="48">
        <v>1</v>
      </c>
      <c r="H16106" s="48" t="s">
        <v>314</v>
      </c>
      <c r="I16106" t="s">
        <v>487</v>
      </c>
      <c r="J16106" t="s">
        <v>42</v>
      </c>
      <c r="K16106" t="s">
        <v>487</v>
      </c>
    </row>
    <row r="16107" spans="1:11">
      <c r="A16107" t="s">
        <v>714</v>
      </c>
      <c r="B16107">
        <v>2024</v>
      </c>
      <c r="C16107" s="64">
        <v>2022</v>
      </c>
      <c r="D16107" t="s">
        <v>732</v>
      </c>
      <c r="E16107">
        <v>0</v>
      </c>
      <c r="F16107" t="s">
        <v>309</v>
      </c>
      <c r="G16107" s="48">
        <v>1</v>
      </c>
      <c r="H16107" s="48" t="s">
        <v>314</v>
      </c>
      <c r="I16107" t="s">
        <v>487</v>
      </c>
      <c r="J16107" t="s">
        <v>42</v>
      </c>
      <c r="K16107" t="s">
        <v>487</v>
      </c>
    </row>
    <row r="16108" spans="1:11">
      <c r="A16108" t="s">
        <v>714</v>
      </c>
      <c r="B16108">
        <v>2024</v>
      </c>
      <c r="C16108" s="64">
        <v>2022</v>
      </c>
      <c r="D16108" t="s">
        <v>680</v>
      </c>
      <c r="E16108">
        <v>4.9610000000000003</v>
      </c>
      <c r="F16108" t="s">
        <v>309</v>
      </c>
      <c r="G16108" s="48">
        <v>1</v>
      </c>
      <c r="H16108" s="48" t="s">
        <v>314</v>
      </c>
      <c r="I16108" t="s">
        <v>487</v>
      </c>
      <c r="J16108" t="s">
        <v>42</v>
      </c>
      <c r="K16108" t="s">
        <v>487</v>
      </c>
    </row>
    <row r="16109" spans="1:11">
      <c r="A16109" t="s">
        <v>714</v>
      </c>
      <c r="B16109">
        <v>2024</v>
      </c>
      <c r="C16109" s="64">
        <v>2022</v>
      </c>
      <c r="D16109" t="s">
        <v>405</v>
      </c>
      <c r="E16109">
        <v>0.19900000000000001</v>
      </c>
      <c r="F16109" t="s">
        <v>309</v>
      </c>
      <c r="G16109" s="48">
        <v>1</v>
      </c>
      <c r="H16109" s="48" t="s">
        <v>314</v>
      </c>
      <c r="I16109" t="s">
        <v>487</v>
      </c>
      <c r="J16109" t="s">
        <v>42</v>
      </c>
      <c r="K16109" t="s">
        <v>487</v>
      </c>
    </row>
    <row r="16110" spans="1:11">
      <c r="A16110" t="s">
        <v>714</v>
      </c>
      <c r="B16110">
        <v>2024</v>
      </c>
      <c r="C16110" s="64">
        <v>2022</v>
      </c>
      <c r="D16110" t="s">
        <v>408</v>
      </c>
      <c r="E16110">
        <v>1.44</v>
      </c>
      <c r="F16110" t="s">
        <v>309</v>
      </c>
      <c r="G16110" s="48">
        <v>1</v>
      </c>
      <c r="H16110" s="48" t="s">
        <v>314</v>
      </c>
      <c r="I16110" t="s">
        <v>487</v>
      </c>
      <c r="J16110" t="s">
        <v>42</v>
      </c>
      <c r="K16110" t="s">
        <v>487</v>
      </c>
    </row>
    <row r="16111" spans="1:11">
      <c r="A16111" t="s">
        <v>714</v>
      </c>
      <c r="B16111">
        <v>2024</v>
      </c>
      <c r="C16111" s="64">
        <v>2022</v>
      </c>
      <c r="D16111" t="s">
        <v>681</v>
      </c>
      <c r="E16111">
        <v>12.302</v>
      </c>
      <c r="F16111" t="s">
        <v>309</v>
      </c>
      <c r="G16111" s="48">
        <v>1</v>
      </c>
      <c r="H16111" s="48" t="s">
        <v>314</v>
      </c>
      <c r="I16111" t="s">
        <v>487</v>
      </c>
      <c r="J16111" t="s">
        <v>42</v>
      </c>
      <c r="K16111" t="s">
        <v>487</v>
      </c>
    </row>
    <row r="16112" spans="1:11">
      <c r="A16112" t="s">
        <v>714</v>
      </c>
      <c r="B16112">
        <v>2024</v>
      </c>
      <c r="C16112" s="64">
        <v>2022</v>
      </c>
      <c r="D16112" t="s">
        <v>682</v>
      </c>
      <c r="E16112">
        <v>7.3999999999999996E-2</v>
      </c>
      <c r="F16112" t="s">
        <v>309</v>
      </c>
      <c r="G16112" s="48">
        <v>1</v>
      </c>
      <c r="H16112" s="48" t="s">
        <v>314</v>
      </c>
      <c r="I16112" t="s">
        <v>487</v>
      </c>
      <c r="J16112" t="s">
        <v>42</v>
      </c>
      <c r="K16112" t="s">
        <v>487</v>
      </c>
    </row>
    <row r="16113" spans="1:11">
      <c r="A16113" t="s">
        <v>714</v>
      </c>
      <c r="B16113">
        <v>2024</v>
      </c>
      <c r="C16113" s="64">
        <v>2022</v>
      </c>
      <c r="D16113" t="s">
        <v>424</v>
      </c>
      <c r="E16113">
        <v>45.862000000000002</v>
      </c>
      <c r="F16113" t="s">
        <v>309</v>
      </c>
      <c r="G16113" s="48">
        <v>1</v>
      </c>
      <c r="H16113" s="48" t="s">
        <v>314</v>
      </c>
      <c r="I16113" t="s">
        <v>487</v>
      </c>
      <c r="J16113" t="s">
        <v>42</v>
      </c>
      <c r="K16113" t="s">
        <v>487</v>
      </c>
    </row>
    <row r="16114" spans="1:11">
      <c r="A16114" t="s">
        <v>714</v>
      </c>
      <c r="B16114">
        <v>2024</v>
      </c>
      <c r="C16114" s="64">
        <v>2022</v>
      </c>
      <c r="D16114" t="s">
        <v>683</v>
      </c>
      <c r="E16114">
        <v>3.5000000000000003E-2</v>
      </c>
      <c r="F16114" t="s">
        <v>309</v>
      </c>
      <c r="G16114" s="48">
        <v>1</v>
      </c>
      <c r="H16114" s="48" t="s">
        <v>314</v>
      </c>
      <c r="I16114" t="s">
        <v>487</v>
      </c>
      <c r="J16114" t="s">
        <v>42</v>
      </c>
      <c r="K16114" t="s">
        <v>487</v>
      </c>
    </row>
    <row r="16115" spans="1:11">
      <c r="A16115" t="s">
        <v>714</v>
      </c>
      <c r="B16115">
        <v>2024</v>
      </c>
      <c r="C16115" s="64">
        <v>2022</v>
      </c>
      <c r="D16115" t="s">
        <v>685</v>
      </c>
      <c r="E16115">
        <v>0.67800000000000005</v>
      </c>
      <c r="F16115" t="s">
        <v>309</v>
      </c>
      <c r="G16115" s="48">
        <v>1</v>
      </c>
      <c r="H16115" s="48" t="s">
        <v>314</v>
      </c>
      <c r="I16115" t="s">
        <v>487</v>
      </c>
      <c r="J16115" t="s">
        <v>42</v>
      </c>
      <c r="K16115" t="s">
        <v>487</v>
      </c>
    </row>
    <row r="16116" spans="1:11">
      <c r="A16116" t="s">
        <v>714</v>
      </c>
      <c r="B16116">
        <v>2024</v>
      </c>
      <c r="C16116" s="64">
        <v>2022</v>
      </c>
      <c r="D16116" t="s">
        <v>688</v>
      </c>
      <c r="E16116">
        <v>1.2549999999999999</v>
      </c>
      <c r="F16116" t="s">
        <v>309</v>
      </c>
      <c r="G16116" s="48">
        <v>1</v>
      </c>
      <c r="H16116" s="48" t="s">
        <v>314</v>
      </c>
      <c r="I16116" t="s">
        <v>487</v>
      </c>
      <c r="J16116" t="s">
        <v>42</v>
      </c>
      <c r="K16116" t="s">
        <v>487</v>
      </c>
    </row>
    <row r="16117" spans="1:11">
      <c r="A16117" t="s">
        <v>714</v>
      </c>
      <c r="B16117">
        <v>2024</v>
      </c>
      <c r="C16117" s="64">
        <v>2022</v>
      </c>
      <c r="D16117" t="s">
        <v>689</v>
      </c>
      <c r="E16117">
        <v>0</v>
      </c>
      <c r="F16117" t="s">
        <v>309</v>
      </c>
      <c r="G16117" s="48">
        <v>1</v>
      </c>
      <c r="H16117" s="48" t="s">
        <v>314</v>
      </c>
      <c r="I16117" t="s">
        <v>487</v>
      </c>
      <c r="J16117" t="s">
        <v>42</v>
      </c>
      <c r="K16117" t="s">
        <v>487</v>
      </c>
    </row>
    <row r="16118" spans="1:11">
      <c r="A16118" t="s">
        <v>714</v>
      </c>
      <c r="B16118">
        <v>2024</v>
      </c>
      <c r="C16118" s="64">
        <v>2022</v>
      </c>
      <c r="D16118" t="s">
        <v>691</v>
      </c>
      <c r="E16118">
        <v>0</v>
      </c>
      <c r="F16118" t="s">
        <v>309</v>
      </c>
      <c r="G16118" s="48">
        <v>1</v>
      </c>
      <c r="H16118" s="48" t="s">
        <v>314</v>
      </c>
      <c r="I16118" t="s">
        <v>487</v>
      </c>
      <c r="J16118" t="s">
        <v>42</v>
      </c>
      <c r="K16118" t="s">
        <v>487</v>
      </c>
    </row>
    <row r="16119" spans="1:11">
      <c r="A16119" t="s">
        <v>714</v>
      </c>
      <c r="B16119">
        <v>2024</v>
      </c>
      <c r="C16119" s="64">
        <v>2022</v>
      </c>
      <c r="D16119" t="s">
        <v>693</v>
      </c>
      <c r="E16119">
        <v>2.5999999999999999E-2</v>
      </c>
      <c r="F16119" t="s">
        <v>309</v>
      </c>
      <c r="G16119" s="48">
        <v>1</v>
      </c>
      <c r="H16119" s="48" t="s">
        <v>314</v>
      </c>
      <c r="I16119" t="s">
        <v>487</v>
      </c>
      <c r="J16119" t="s">
        <v>42</v>
      </c>
      <c r="K16119" t="s">
        <v>487</v>
      </c>
    </row>
    <row r="16120" spans="1:11">
      <c r="A16120" t="s">
        <v>714</v>
      </c>
      <c r="B16120">
        <v>2024</v>
      </c>
      <c r="C16120" s="64">
        <v>2022</v>
      </c>
      <c r="D16120" t="s">
        <v>397</v>
      </c>
      <c r="E16120">
        <v>3.37</v>
      </c>
      <c r="F16120" t="s">
        <v>309</v>
      </c>
      <c r="G16120" s="48">
        <v>1</v>
      </c>
      <c r="H16120" s="48" t="s">
        <v>314</v>
      </c>
      <c r="I16120" t="s">
        <v>487</v>
      </c>
      <c r="J16120" t="s">
        <v>42</v>
      </c>
      <c r="K16120" t="s">
        <v>487</v>
      </c>
    </row>
    <row r="16121" spans="1:11">
      <c r="A16121" t="s">
        <v>714</v>
      </c>
      <c r="B16121">
        <v>2024</v>
      </c>
      <c r="C16121" s="64">
        <v>2022</v>
      </c>
      <c r="D16121" t="s">
        <v>409</v>
      </c>
      <c r="E16121">
        <v>4.3159999999999998</v>
      </c>
      <c r="F16121" t="s">
        <v>309</v>
      </c>
      <c r="G16121" s="48">
        <v>1</v>
      </c>
      <c r="H16121" s="48" t="s">
        <v>314</v>
      </c>
      <c r="I16121" t="s">
        <v>487</v>
      </c>
      <c r="J16121" t="s">
        <v>42</v>
      </c>
      <c r="K16121" t="s">
        <v>487</v>
      </c>
    </row>
    <row r="16122" spans="1:11">
      <c r="A16122" t="s">
        <v>714</v>
      </c>
      <c r="B16122">
        <v>2024</v>
      </c>
      <c r="C16122" s="64">
        <v>2022</v>
      </c>
      <c r="D16122" t="s">
        <v>410</v>
      </c>
      <c r="E16122">
        <v>4.8000000000000001E-2</v>
      </c>
      <c r="F16122" t="s">
        <v>309</v>
      </c>
      <c r="G16122" s="48">
        <v>1</v>
      </c>
      <c r="H16122" s="48" t="s">
        <v>314</v>
      </c>
      <c r="I16122" t="s">
        <v>487</v>
      </c>
      <c r="J16122" t="s">
        <v>42</v>
      </c>
      <c r="K16122" t="s">
        <v>487</v>
      </c>
    </row>
    <row r="16123" spans="1:11">
      <c r="A16123" t="s">
        <v>715</v>
      </c>
      <c r="B16123">
        <v>2024</v>
      </c>
      <c r="C16123" s="64">
        <v>2022</v>
      </c>
      <c r="D16123" t="s">
        <v>527</v>
      </c>
      <c r="E16123">
        <v>230.589</v>
      </c>
      <c r="F16123" t="s">
        <v>309</v>
      </c>
      <c r="G16123" s="48">
        <v>1</v>
      </c>
      <c r="H16123" s="48" t="s">
        <v>314</v>
      </c>
      <c r="I16123" t="s">
        <v>487</v>
      </c>
      <c r="J16123" t="s">
        <v>42</v>
      </c>
      <c r="K16123" t="s">
        <v>487</v>
      </c>
    </row>
    <row r="16124" spans="1:11">
      <c r="A16124" t="s">
        <v>715</v>
      </c>
      <c r="B16124">
        <v>2024</v>
      </c>
      <c r="C16124" s="64">
        <v>2022</v>
      </c>
      <c r="D16124" t="s">
        <v>353</v>
      </c>
      <c r="E16124">
        <v>2980.1469999999999</v>
      </c>
      <c r="F16124" t="s">
        <v>309</v>
      </c>
      <c r="G16124" s="48">
        <v>1</v>
      </c>
      <c r="H16124" s="48" t="s">
        <v>314</v>
      </c>
      <c r="I16124" t="s">
        <v>487</v>
      </c>
      <c r="J16124" t="s">
        <v>42</v>
      </c>
      <c r="K16124" t="s">
        <v>487</v>
      </c>
    </row>
    <row r="16125" spans="1:11">
      <c r="A16125" t="s">
        <v>715</v>
      </c>
      <c r="B16125">
        <v>2024</v>
      </c>
      <c r="C16125" s="64">
        <v>2022</v>
      </c>
      <c r="D16125" t="s">
        <v>529</v>
      </c>
      <c r="E16125">
        <v>463.149</v>
      </c>
      <c r="F16125" t="s">
        <v>309</v>
      </c>
      <c r="G16125" s="48">
        <v>1</v>
      </c>
      <c r="H16125" s="48" t="s">
        <v>314</v>
      </c>
      <c r="I16125" t="s">
        <v>487</v>
      </c>
      <c r="J16125" t="s">
        <v>42</v>
      </c>
      <c r="K16125" t="s">
        <v>487</v>
      </c>
    </row>
    <row r="16126" spans="1:11">
      <c r="A16126" t="s">
        <v>715</v>
      </c>
      <c r="B16126">
        <v>2024</v>
      </c>
      <c r="C16126" s="64">
        <v>2022</v>
      </c>
      <c r="D16126" t="s">
        <v>530</v>
      </c>
      <c r="E16126">
        <v>0</v>
      </c>
      <c r="F16126" t="s">
        <v>309</v>
      </c>
      <c r="G16126" s="48">
        <v>1</v>
      </c>
      <c r="H16126" s="48" t="s">
        <v>314</v>
      </c>
      <c r="I16126" t="s">
        <v>487</v>
      </c>
      <c r="J16126" t="s">
        <v>42</v>
      </c>
      <c r="K16126" t="s">
        <v>487</v>
      </c>
    </row>
    <row r="16127" spans="1:11">
      <c r="A16127" t="s">
        <v>715</v>
      </c>
      <c r="B16127">
        <v>2024</v>
      </c>
      <c r="C16127" s="64">
        <v>2022</v>
      </c>
      <c r="D16127" t="s">
        <v>533</v>
      </c>
      <c r="E16127">
        <v>25382.6</v>
      </c>
      <c r="F16127" t="s">
        <v>309</v>
      </c>
      <c r="G16127" s="48">
        <v>1</v>
      </c>
      <c r="H16127" s="48" t="s">
        <v>314</v>
      </c>
      <c r="I16127" t="s">
        <v>487</v>
      </c>
      <c r="J16127" t="s">
        <v>42</v>
      </c>
      <c r="K16127" t="s">
        <v>487</v>
      </c>
    </row>
    <row r="16128" spans="1:11">
      <c r="A16128" t="s">
        <v>715</v>
      </c>
      <c r="B16128">
        <v>2024</v>
      </c>
      <c r="C16128" s="64">
        <v>2022</v>
      </c>
      <c r="D16128" t="s">
        <v>534</v>
      </c>
      <c r="E16128">
        <v>1119.576</v>
      </c>
      <c r="F16128" t="s">
        <v>309</v>
      </c>
      <c r="G16128" s="48">
        <v>1</v>
      </c>
      <c r="H16128" s="48" t="s">
        <v>314</v>
      </c>
      <c r="I16128" t="s">
        <v>487</v>
      </c>
      <c r="J16128" t="s">
        <v>42</v>
      </c>
      <c r="K16128" t="s">
        <v>487</v>
      </c>
    </row>
    <row r="16129" spans="1:11">
      <c r="A16129" t="s">
        <v>715</v>
      </c>
      <c r="B16129">
        <v>2024</v>
      </c>
      <c r="C16129" s="64">
        <v>2022</v>
      </c>
      <c r="D16129" t="s">
        <v>539</v>
      </c>
      <c r="E16129">
        <v>39888.06</v>
      </c>
      <c r="F16129" t="s">
        <v>309</v>
      </c>
      <c r="G16129" s="48">
        <v>1</v>
      </c>
      <c r="H16129" s="48" t="s">
        <v>314</v>
      </c>
      <c r="I16129" t="s">
        <v>487</v>
      </c>
      <c r="J16129" t="s">
        <v>42</v>
      </c>
      <c r="K16129" t="s">
        <v>487</v>
      </c>
    </row>
    <row r="16130" spans="1:11">
      <c r="A16130" t="s">
        <v>715</v>
      </c>
      <c r="B16130">
        <v>2024</v>
      </c>
      <c r="C16130" s="64">
        <v>2022</v>
      </c>
      <c r="D16130" t="s">
        <v>540</v>
      </c>
      <c r="E16130">
        <v>11323.162</v>
      </c>
      <c r="F16130" t="s">
        <v>309</v>
      </c>
      <c r="G16130" s="48">
        <v>1</v>
      </c>
      <c r="H16130" s="48" t="s">
        <v>314</v>
      </c>
      <c r="I16130" t="s">
        <v>487</v>
      </c>
      <c r="J16130" t="s">
        <v>42</v>
      </c>
      <c r="K16130" t="s">
        <v>487</v>
      </c>
    </row>
    <row r="16131" spans="1:11">
      <c r="A16131" t="s">
        <v>715</v>
      </c>
      <c r="B16131">
        <v>2024</v>
      </c>
      <c r="C16131" s="64">
        <v>2022</v>
      </c>
      <c r="D16131" t="s">
        <v>541</v>
      </c>
      <c r="E16131">
        <v>4168.5460000000003</v>
      </c>
      <c r="F16131" t="s">
        <v>309</v>
      </c>
      <c r="G16131" s="48">
        <v>1</v>
      </c>
      <c r="H16131" s="48" t="s">
        <v>314</v>
      </c>
      <c r="I16131" t="s">
        <v>487</v>
      </c>
      <c r="J16131" t="s">
        <v>42</v>
      </c>
      <c r="K16131" t="s">
        <v>487</v>
      </c>
    </row>
    <row r="16132" spans="1:11">
      <c r="A16132" t="s">
        <v>715</v>
      </c>
      <c r="B16132">
        <v>2024</v>
      </c>
      <c r="C16132" s="64">
        <v>2022</v>
      </c>
      <c r="D16132" t="s">
        <v>357</v>
      </c>
      <c r="E16132">
        <v>0</v>
      </c>
      <c r="F16132" t="s">
        <v>309</v>
      </c>
      <c r="G16132" s="48">
        <v>1</v>
      </c>
      <c r="H16132" s="48" t="s">
        <v>314</v>
      </c>
      <c r="I16132" t="s">
        <v>487</v>
      </c>
      <c r="J16132" t="s">
        <v>42</v>
      </c>
      <c r="K16132" t="s">
        <v>487</v>
      </c>
    </row>
    <row r="16133" spans="1:11">
      <c r="A16133" t="s">
        <v>715</v>
      </c>
      <c r="B16133">
        <v>2024</v>
      </c>
      <c r="C16133" s="64">
        <v>2022</v>
      </c>
      <c r="D16133" t="s">
        <v>542</v>
      </c>
      <c r="E16133">
        <v>9243.8889999999992</v>
      </c>
      <c r="F16133" t="s">
        <v>309</v>
      </c>
      <c r="G16133" s="48">
        <v>1</v>
      </c>
      <c r="H16133" s="48" t="s">
        <v>314</v>
      </c>
      <c r="I16133" t="s">
        <v>487</v>
      </c>
      <c r="J16133" t="s">
        <v>42</v>
      </c>
      <c r="K16133" t="s">
        <v>487</v>
      </c>
    </row>
    <row r="16134" spans="1:11">
      <c r="A16134" t="s">
        <v>715</v>
      </c>
      <c r="B16134">
        <v>2024</v>
      </c>
      <c r="C16134" s="64">
        <v>2022</v>
      </c>
      <c r="D16134" t="s">
        <v>354</v>
      </c>
      <c r="E16134">
        <v>464.43400000000003</v>
      </c>
      <c r="F16134" t="s">
        <v>309</v>
      </c>
      <c r="G16134" s="48">
        <v>1</v>
      </c>
      <c r="H16134" s="48" t="s">
        <v>314</v>
      </c>
      <c r="I16134" t="s">
        <v>487</v>
      </c>
      <c r="J16134" t="s">
        <v>42</v>
      </c>
      <c r="K16134" t="s">
        <v>487</v>
      </c>
    </row>
    <row r="16135" spans="1:11">
      <c r="A16135" t="s">
        <v>715</v>
      </c>
      <c r="B16135">
        <v>2024</v>
      </c>
      <c r="C16135" s="64">
        <v>2022</v>
      </c>
      <c r="D16135" t="s">
        <v>356</v>
      </c>
      <c r="E16135">
        <v>645.64300000000003</v>
      </c>
      <c r="F16135" t="s">
        <v>309</v>
      </c>
      <c r="G16135" s="48">
        <v>1</v>
      </c>
      <c r="H16135" s="48" t="s">
        <v>314</v>
      </c>
      <c r="I16135" t="s">
        <v>487</v>
      </c>
      <c r="J16135" t="s">
        <v>42</v>
      </c>
      <c r="K16135" t="s">
        <v>487</v>
      </c>
    </row>
    <row r="16136" spans="1:11">
      <c r="A16136" t="s">
        <v>715</v>
      </c>
      <c r="B16136">
        <v>2024</v>
      </c>
      <c r="C16136" s="64">
        <v>2022</v>
      </c>
      <c r="D16136" t="s">
        <v>543</v>
      </c>
      <c r="E16136">
        <v>1871.1959999999999</v>
      </c>
      <c r="F16136" t="s">
        <v>309</v>
      </c>
      <c r="G16136" s="48">
        <v>1</v>
      </c>
      <c r="H16136" s="48" t="s">
        <v>314</v>
      </c>
      <c r="I16136" t="s">
        <v>487</v>
      </c>
      <c r="J16136" t="s">
        <v>42</v>
      </c>
      <c r="K16136" t="s">
        <v>487</v>
      </c>
    </row>
    <row r="16137" spans="1:11">
      <c r="A16137" t="s">
        <v>715</v>
      </c>
      <c r="B16137">
        <v>2024</v>
      </c>
      <c r="C16137" s="64">
        <v>2022</v>
      </c>
      <c r="D16137" t="s">
        <v>544</v>
      </c>
      <c r="E16137">
        <v>6966.4690000000001</v>
      </c>
      <c r="F16137" t="s">
        <v>309</v>
      </c>
      <c r="G16137" s="48">
        <v>1</v>
      </c>
      <c r="H16137" s="48" t="s">
        <v>314</v>
      </c>
      <c r="I16137" t="s">
        <v>487</v>
      </c>
      <c r="J16137" t="s">
        <v>42</v>
      </c>
      <c r="K16137" t="s">
        <v>487</v>
      </c>
    </row>
    <row r="16138" spans="1:11">
      <c r="A16138" t="s">
        <v>715</v>
      </c>
      <c r="B16138">
        <v>2024</v>
      </c>
      <c r="C16138" s="64">
        <v>2022</v>
      </c>
      <c r="D16138" t="s">
        <v>546</v>
      </c>
      <c r="E16138">
        <v>0</v>
      </c>
      <c r="F16138" t="s">
        <v>309</v>
      </c>
      <c r="G16138" s="48">
        <v>1</v>
      </c>
      <c r="H16138" s="48" t="s">
        <v>314</v>
      </c>
      <c r="I16138" t="s">
        <v>487</v>
      </c>
      <c r="J16138" t="s">
        <v>42</v>
      </c>
      <c r="K16138" t="s">
        <v>487</v>
      </c>
    </row>
    <row r="16139" spans="1:11">
      <c r="A16139" t="s">
        <v>715</v>
      </c>
      <c r="B16139">
        <v>2024</v>
      </c>
      <c r="C16139" s="64">
        <v>2022</v>
      </c>
      <c r="D16139" t="s">
        <v>547</v>
      </c>
      <c r="E16139">
        <v>1444.346</v>
      </c>
      <c r="F16139" t="s">
        <v>309</v>
      </c>
      <c r="G16139" s="48">
        <v>1</v>
      </c>
      <c r="H16139" s="48" t="s">
        <v>314</v>
      </c>
      <c r="I16139" t="s">
        <v>487</v>
      </c>
      <c r="J16139" t="s">
        <v>42</v>
      </c>
      <c r="K16139" t="s">
        <v>487</v>
      </c>
    </row>
    <row r="16140" spans="1:11">
      <c r="A16140" t="s">
        <v>715</v>
      </c>
      <c r="B16140">
        <v>2024</v>
      </c>
      <c r="C16140" s="64">
        <v>2022</v>
      </c>
      <c r="D16140" t="s">
        <v>548</v>
      </c>
      <c r="E16140">
        <v>12673.393</v>
      </c>
      <c r="F16140" t="s">
        <v>309</v>
      </c>
      <c r="G16140" s="48">
        <v>1</v>
      </c>
      <c r="H16140" s="48" t="s">
        <v>314</v>
      </c>
      <c r="I16140" t="s">
        <v>487</v>
      </c>
      <c r="J16140" t="s">
        <v>42</v>
      </c>
      <c r="K16140" t="s">
        <v>487</v>
      </c>
    </row>
    <row r="16141" spans="1:11">
      <c r="A16141" t="s">
        <v>715</v>
      </c>
      <c r="B16141">
        <v>2024</v>
      </c>
      <c r="C16141" s="64">
        <v>2022</v>
      </c>
      <c r="D16141" t="s">
        <v>549</v>
      </c>
      <c r="E16141">
        <v>0</v>
      </c>
      <c r="F16141" t="s">
        <v>309</v>
      </c>
      <c r="G16141" s="48">
        <v>1</v>
      </c>
      <c r="H16141" s="48" t="s">
        <v>314</v>
      </c>
      <c r="I16141" t="s">
        <v>487</v>
      </c>
      <c r="J16141" t="s">
        <v>42</v>
      </c>
      <c r="K16141" t="s">
        <v>487</v>
      </c>
    </row>
    <row r="16142" spans="1:11">
      <c r="A16142" t="s">
        <v>715</v>
      </c>
      <c r="B16142">
        <v>2024</v>
      </c>
      <c r="C16142" s="64">
        <v>2022</v>
      </c>
      <c r="D16142" t="s">
        <v>551</v>
      </c>
      <c r="E16142">
        <v>3468.7890000000002</v>
      </c>
      <c r="F16142" t="s">
        <v>309</v>
      </c>
      <c r="G16142" s="48">
        <v>1</v>
      </c>
      <c r="H16142" s="48" t="s">
        <v>314</v>
      </c>
      <c r="I16142" t="s">
        <v>487</v>
      </c>
      <c r="J16142" t="s">
        <v>42</v>
      </c>
      <c r="K16142" t="s">
        <v>487</v>
      </c>
    </row>
    <row r="16143" spans="1:11">
      <c r="A16143" t="s">
        <v>715</v>
      </c>
      <c r="B16143">
        <v>2024</v>
      </c>
      <c r="C16143" s="64">
        <v>2022</v>
      </c>
      <c r="D16143" t="s">
        <v>552</v>
      </c>
      <c r="E16143">
        <v>29882.555</v>
      </c>
      <c r="F16143" t="s">
        <v>309</v>
      </c>
      <c r="G16143" s="48">
        <v>1</v>
      </c>
      <c r="H16143" s="48" t="s">
        <v>314</v>
      </c>
      <c r="I16143" t="s">
        <v>487</v>
      </c>
      <c r="J16143" t="s">
        <v>42</v>
      </c>
      <c r="K16143" t="s">
        <v>487</v>
      </c>
    </row>
    <row r="16144" spans="1:11">
      <c r="A16144" t="s">
        <v>715</v>
      </c>
      <c r="B16144">
        <v>2024</v>
      </c>
      <c r="C16144" s="64">
        <v>2022</v>
      </c>
      <c r="D16144" t="s">
        <v>554</v>
      </c>
      <c r="E16144">
        <v>0</v>
      </c>
      <c r="F16144" t="s">
        <v>309</v>
      </c>
      <c r="G16144" s="48">
        <v>1</v>
      </c>
      <c r="H16144" s="48" t="s">
        <v>314</v>
      </c>
      <c r="I16144" t="s">
        <v>487</v>
      </c>
      <c r="J16144" t="s">
        <v>42</v>
      </c>
      <c r="K16144" t="s">
        <v>487</v>
      </c>
    </row>
    <row r="16145" spans="1:11">
      <c r="A16145" t="s">
        <v>715</v>
      </c>
      <c r="B16145">
        <v>2024</v>
      </c>
      <c r="C16145" s="64">
        <v>2022</v>
      </c>
      <c r="D16145" t="s">
        <v>555</v>
      </c>
      <c r="E16145">
        <v>0</v>
      </c>
      <c r="F16145" t="s">
        <v>309</v>
      </c>
      <c r="G16145" s="48">
        <v>1</v>
      </c>
      <c r="H16145" s="48" t="s">
        <v>314</v>
      </c>
      <c r="I16145" t="s">
        <v>487</v>
      </c>
      <c r="J16145" t="s">
        <v>42</v>
      </c>
      <c r="K16145" t="s">
        <v>487</v>
      </c>
    </row>
    <row r="16146" spans="1:11">
      <c r="A16146" t="s">
        <v>715</v>
      </c>
      <c r="B16146">
        <v>2024</v>
      </c>
      <c r="C16146" s="64">
        <v>2022</v>
      </c>
      <c r="D16146" t="s">
        <v>355</v>
      </c>
      <c r="E16146">
        <v>1006.173</v>
      </c>
      <c r="F16146" t="s">
        <v>309</v>
      </c>
      <c r="G16146" s="48">
        <v>1</v>
      </c>
      <c r="H16146" s="48" t="s">
        <v>314</v>
      </c>
      <c r="I16146" t="s">
        <v>487</v>
      </c>
      <c r="J16146" t="s">
        <v>42</v>
      </c>
      <c r="K16146" t="s">
        <v>487</v>
      </c>
    </row>
    <row r="16147" spans="1:11">
      <c r="A16147" t="s">
        <v>715</v>
      </c>
      <c r="B16147">
        <v>2024</v>
      </c>
      <c r="C16147" s="64">
        <v>2022</v>
      </c>
      <c r="D16147" t="s">
        <v>360</v>
      </c>
      <c r="E16147">
        <v>0</v>
      </c>
      <c r="F16147" t="s">
        <v>309</v>
      </c>
      <c r="G16147" s="48">
        <v>1</v>
      </c>
      <c r="H16147" s="48" t="s">
        <v>314</v>
      </c>
      <c r="I16147" t="s">
        <v>487</v>
      </c>
      <c r="J16147" t="s">
        <v>42</v>
      </c>
      <c r="K16147" t="s">
        <v>487</v>
      </c>
    </row>
    <row r="16148" spans="1:11">
      <c r="A16148" t="s">
        <v>715</v>
      </c>
      <c r="B16148">
        <v>2024</v>
      </c>
      <c r="C16148" s="64">
        <v>2022</v>
      </c>
      <c r="D16148" t="s">
        <v>556</v>
      </c>
      <c r="E16148">
        <v>63114.697999999997</v>
      </c>
      <c r="F16148" t="s">
        <v>309</v>
      </c>
      <c r="G16148" s="48">
        <v>1</v>
      </c>
      <c r="H16148" s="48" t="s">
        <v>314</v>
      </c>
      <c r="I16148" t="s">
        <v>487</v>
      </c>
      <c r="J16148" t="s">
        <v>42</v>
      </c>
      <c r="K16148" t="s">
        <v>487</v>
      </c>
    </row>
    <row r="16149" spans="1:11">
      <c r="A16149" t="s">
        <v>715</v>
      </c>
      <c r="B16149">
        <v>2024</v>
      </c>
      <c r="C16149" s="64">
        <v>2022</v>
      </c>
      <c r="D16149" t="s">
        <v>557</v>
      </c>
      <c r="E16149">
        <v>8876.2800000000007</v>
      </c>
      <c r="F16149" t="s">
        <v>309</v>
      </c>
      <c r="G16149" s="48">
        <v>1</v>
      </c>
      <c r="H16149" s="48" t="s">
        <v>314</v>
      </c>
      <c r="I16149" t="s">
        <v>487</v>
      </c>
      <c r="J16149" t="s">
        <v>42</v>
      </c>
      <c r="K16149" t="s">
        <v>487</v>
      </c>
    </row>
    <row r="16150" spans="1:11">
      <c r="A16150" t="s">
        <v>715</v>
      </c>
      <c r="B16150">
        <v>2024</v>
      </c>
      <c r="C16150" s="64">
        <v>2022</v>
      </c>
      <c r="D16150" t="s">
        <v>558</v>
      </c>
      <c r="E16150">
        <v>4784.5630000000001</v>
      </c>
      <c r="F16150" t="s">
        <v>309</v>
      </c>
      <c r="G16150" s="48">
        <v>1</v>
      </c>
      <c r="H16150" s="48" t="s">
        <v>314</v>
      </c>
      <c r="I16150" t="s">
        <v>487</v>
      </c>
      <c r="J16150" t="s">
        <v>42</v>
      </c>
      <c r="K16150" t="s">
        <v>487</v>
      </c>
    </row>
    <row r="16151" spans="1:11">
      <c r="A16151" t="s">
        <v>715</v>
      </c>
      <c r="B16151">
        <v>2024</v>
      </c>
      <c r="C16151" s="64">
        <v>2022</v>
      </c>
      <c r="D16151" t="s">
        <v>559</v>
      </c>
      <c r="E16151">
        <v>196948.34</v>
      </c>
      <c r="F16151" t="s">
        <v>309</v>
      </c>
      <c r="G16151" s="48">
        <v>1</v>
      </c>
      <c r="H16151" s="48" t="s">
        <v>314</v>
      </c>
      <c r="I16151" t="s">
        <v>487</v>
      </c>
      <c r="J16151" t="s">
        <v>42</v>
      </c>
      <c r="K16151" t="s">
        <v>487</v>
      </c>
    </row>
    <row r="16152" spans="1:11">
      <c r="A16152" t="s">
        <v>715</v>
      </c>
      <c r="B16152">
        <v>2024</v>
      </c>
      <c r="C16152" s="64">
        <v>2022</v>
      </c>
      <c r="D16152" t="s">
        <v>365</v>
      </c>
      <c r="E16152">
        <v>741.70399999999995</v>
      </c>
      <c r="F16152" t="s">
        <v>309</v>
      </c>
      <c r="G16152" s="48">
        <v>1</v>
      </c>
      <c r="H16152" s="48" t="s">
        <v>314</v>
      </c>
      <c r="I16152" t="s">
        <v>487</v>
      </c>
      <c r="J16152" t="s">
        <v>42</v>
      </c>
      <c r="K16152" t="s">
        <v>487</v>
      </c>
    </row>
    <row r="16153" spans="1:11">
      <c r="A16153" t="s">
        <v>715</v>
      </c>
      <c r="B16153">
        <v>2024</v>
      </c>
      <c r="C16153" s="64">
        <v>2022</v>
      </c>
      <c r="D16153" t="s">
        <v>358</v>
      </c>
      <c r="E16153">
        <v>1113.268</v>
      </c>
      <c r="F16153" t="s">
        <v>309</v>
      </c>
      <c r="G16153" s="48">
        <v>1</v>
      </c>
      <c r="H16153" s="48" t="s">
        <v>314</v>
      </c>
      <c r="I16153" t="s">
        <v>487</v>
      </c>
      <c r="J16153" t="s">
        <v>42</v>
      </c>
      <c r="K16153" t="s">
        <v>487</v>
      </c>
    </row>
    <row r="16154" spans="1:11">
      <c r="A16154" t="s">
        <v>715</v>
      </c>
      <c r="B16154">
        <v>2024</v>
      </c>
      <c r="C16154" s="64">
        <v>2022</v>
      </c>
      <c r="D16154" t="s">
        <v>363</v>
      </c>
      <c r="E16154">
        <v>4440.4570000000003</v>
      </c>
      <c r="F16154" t="s">
        <v>309</v>
      </c>
      <c r="G16154" s="48">
        <v>1</v>
      </c>
      <c r="H16154" s="48" t="s">
        <v>314</v>
      </c>
      <c r="I16154" t="s">
        <v>487</v>
      </c>
      <c r="J16154" t="s">
        <v>42</v>
      </c>
      <c r="K16154" t="s">
        <v>487</v>
      </c>
    </row>
    <row r="16155" spans="1:11">
      <c r="A16155" t="s">
        <v>715</v>
      </c>
      <c r="B16155">
        <v>2024</v>
      </c>
      <c r="C16155" s="64">
        <v>2022</v>
      </c>
      <c r="D16155" t="s">
        <v>364</v>
      </c>
      <c r="E16155">
        <v>917.59400000000005</v>
      </c>
      <c r="F16155" t="s">
        <v>309</v>
      </c>
      <c r="G16155" s="48">
        <v>1</v>
      </c>
      <c r="H16155" s="48" t="s">
        <v>314</v>
      </c>
      <c r="I16155" t="s">
        <v>487</v>
      </c>
      <c r="J16155" t="s">
        <v>42</v>
      </c>
      <c r="K16155" t="s">
        <v>487</v>
      </c>
    </row>
    <row r="16156" spans="1:11">
      <c r="A16156" t="s">
        <v>715</v>
      </c>
      <c r="B16156">
        <v>2024</v>
      </c>
      <c r="C16156" s="64">
        <v>2022</v>
      </c>
      <c r="D16156" t="s">
        <v>560</v>
      </c>
      <c r="E16156">
        <v>0</v>
      </c>
      <c r="F16156" t="s">
        <v>309</v>
      </c>
      <c r="G16156" s="48">
        <v>1</v>
      </c>
      <c r="H16156" s="48" t="s">
        <v>314</v>
      </c>
      <c r="I16156" t="s">
        <v>487</v>
      </c>
      <c r="J16156" t="s">
        <v>42</v>
      </c>
      <c r="K16156" t="s">
        <v>487</v>
      </c>
    </row>
    <row r="16157" spans="1:11">
      <c r="A16157" t="s">
        <v>715</v>
      </c>
      <c r="B16157">
        <v>2024</v>
      </c>
      <c r="C16157" s="64">
        <v>2022</v>
      </c>
      <c r="D16157" t="s">
        <v>561</v>
      </c>
      <c r="E16157">
        <v>1828.9469999999999</v>
      </c>
      <c r="F16157" t="s">
        <v>309</v>
      </c>
      <c r="G16157" s="48">
        <v>1</v>
      </c>
      <c r="H16157" s="48" t="s">
        <v>314</v>
      </c>
      <c r="I16157" t="s">
        <v>487</v>
      </c>
      <c r="J16157" t="s">
        <v>42</v>
      </c>
      <c r="K16157" t="s">
        <v>487</v>
      </c>
    </row>
    <row r="16158" spans="1:11">
      <c r="A16158" t="s">
        <v>715</v>
      </c>
      <c r="B16158">
        <v>2024</v>
      </c>
      <c r="C16158" s="64">
        <v>2022</v>
      </c>
      <c r="D16158" t="s">
        <v>362</v>
      </c>
      <c r="E16158">
        <v>0</v>
      </c>
      <c r="F16158" t="s">
        <v>309</v>
      </c>
      <c r="G16158" s="48">
        <v>1</v>
      </c>
      <c r="H16158" s="48" t="s">
        <v>314</v>
      </c>
      <c r="I16158" t="s">
        <v>487</v>
      </c>
      <c r="J16158" t="s">
        <v>42</v>
      </c>
      <c r="K16158" t="s">
        <v>487</v>
      </c>
    </row>
    <row r="16159" spans="1:11">
      <c r="A16159" t="s">
        <v>715</v>
      </c>
      <c r="B16159">
        <v>2024</v>
      </c>
      <c r="C16159" s="64">
        <v>2022</v>
      </c>
      <c r="D16159" t="s">
        <v>359</v>
      </c>
      <c r="E16159">
        <v>0</v>
      </c>
      <c r="F16159" t="s">
        <v>309</v>
      </c>
      <c r="G16159" s="48">
        <v>1</v>
      </c>
      <c r="H16159" s="48" t="s">
        <v>314</v>
      </c>
      <c r="I16159" t="s">
        <v>487</v>
      </c>
      <c r="J16159" t="s">
        <v>42</v>
      </c>
      <c r="K16159" t="s">
        <v>487</v>
      </c>
    </row>
    <row r="16160" spans="1:11">
      <c r="A16160" t="s">
        <v>715</v>
      </c>
      <c r="B16160">
        <v>2024</v>
      </c>
      <c r="C16160" s="64">
        <v>2022</v>
      </c>
      <c r="D16160" t="s">
        <v>562</v>
      </c>
      <c r="E16160">
        <v>73.465000000000003</v>
      </c>
      <c r="F16160" t="s">
        <v>309</v>
      </c>
      <c r="G16160" s="48">
        <v>1</v>
      </c>
      <c r="H16160" s="48" t="s">
        <v>314</v>
      </c>
      <c r="I16160" t="s">
        <v>487</v>
      </c>
      <c r="J16160" t="s">
        <v>42</v>
      </c>
      <c r="K16160" t="s">
        <v>487</v>
      </c>
    </row>
    <row r="16161" spans="1:11">
      <c r="A16161" t="s">
        <v>715</v>
      </c>
      <c r="B16161">
        <v>2024</v>
      </c>
      <c r="C16161" s="64">
        <v>2022</v>
      </c>
      <c r="D16161" t="s">
        <v>563</v>
      </c>
      <c r="E16161">
        <v>7288.3209999999999</v>
      </c>
      <c r="F16161" t="s">
        <v>309</v>
      </c>
      <c r="G16161" s="48">
        <v>1</v>
      </c>
      <c r="H16161" s="48" t="s">
        <v>314</v>
      </c>
      <c r="I16161" t="s">
        <v>487</v>
      </c>
      <c r="J16161" t="s">
        <v>42</v>
      </c>
      <c r="K16161" t="s">
        <v>487</v>
      </c>
    </row>
    <row r="16162" spans="1:11">
      <c r="A16162" t="s">
        <v>715</v>
      </c>
      <c r="B16162">
        <v>2024</v>
      </c>
      <c r="C16162" s="64">
        <v>2022</v>
      </c>
      <c r="D16162" t="s">
        <v>566</v>
      </c>
      <c r="E16162">
        <v>0</v>
      </c>
      <c r="F16162" t="s">
        <v>309</v>
      </c>
      <c r="G16162" s="48">
        <v>1</v>
      </c>
      <c r="H16162" s="48" t="s">
        <v>314</v>
      </c>
      <c r="I16162" t="s">
        <v>487</v>
      </c>
      <c r="J16162" t="s">
        <v>42</v>
      </c>
      <c r="K16162" t="s">
        <v>487</v>
      </c>
    </row>
    <row r="16163" spans="1:11">
      <c r="A16163" t="s">
        <v>715</v>
      </c>
      <c r="B16163">
        <v>2024</v>
      </c>
      <c r="C16163" s="64">
        <v>2022</v>
      </c>
      <c r="D16163" t="s">
        <v>567</v>
      </c>
      <c r="E16163">
        <v>19113.415000000001</v>
      </c>
      <c r="F16163" t="s">
        <v>309</v>
      </c>
      <c r="G16163" s="48">
        <v>1</v>
      </c>
      <c r="H16163" s="48" t="s">
        <v>314</v>
      </c>
      <c r="I16163" t="s">
        <v>487</v>
      </c>
      <c r="J16163" t="s">
        <v>42</v>
      </c>
      <c r="K16163" t="s">
        <v>487</v>
      </c>
    </row>
    <row r="16164" spans="1:11">
      <c r="A16164" t="s">
        <v>715</v>
      </c>
      <c r="B16164">
        <v>2024</v>
      </c>
      <c r="C16164" s="64">
        <v>2022</v>
      </c>
      <c r="D16164" t="s">
        <v>568</v>
      </c>
      <c r="E16164">
        <v>85081.918000000005</v>
      </c>
      <c r="F16164" t="s">
        <v>309</v>
      </c>
      <c r="G16164" s="48">
        <v>1</v>
      </c>
      <c r="H16164" s="48" t="s">
        <v>314</v>
      </c>
      <c r="I16164" t="s">
        <v>487</v>
      </c>
      <c r="J16164" t="s">
        <v>42</v>
      </c>
      <c r="K16164" t="s">
        <v>487</v>
      </c>
    </row>
    <row r="16165" spans="1:11">
      <c r="A16165" t="s">
        <v>715</v>
      </c>
      <c r="B16165">
        <v>2024</v>
      </c>
      <c r="C16165" s="64">
        <v>2022</v>
      </c>
      <c r="D16165" t="s">
        <v>723</v>
      </c>
      <c r="E16165">
        <v>384.74400000000003</v>
      </c>
      <c r="F16165" t="s">
        <v>309</v>
      </c>
      <c r="G16165" s="48">
        <v>1</v>
      </c>
      <c r="H16165" s="48" t="s">
        <v>314</v>
      </c>
      <c r="I16165" t="s">
        <v>487</v>
      </c>
      <c r="J16165" t="s">
        <v>42</v>
      </c>
      <c r="K16165" t="s">
        <v>487</v>
      </c>
    </row>
    <row r="16166" spans="1:11">
      <c r="A16166" t="s">
        <v>715</v>
      </c>
      <c r="B16166">
        <v>2024</v>
      </c>
      <c r="C16166" s="64">
        <v>2022</v>
      </c>
      <c r="D16166" t="s">
        <v>366</v>
      </c>
      <c r="E16166">
        <v>110.789</v>
      </c>
      <c r="F16166" t="s">
        <v>309</v>
      </c>
      <c r="G16166" s="48">
        <v>1</v>
      </c>
      <c r="H16166" s="48" t="s">
        <v>314</v>
      </c>
      <c r="I16166" t="s">
        <v>487</v>
      </c>
      <c r="J16166" t="s">
        <v>42</v>
      </c>
      <c r="K16166" t="s">
        <v>487</v>
      </c>
    </row>
    <row r="16167" spans="1:11">
      <c r="A16167" t="s">
        <v>715</v>
      </c>
      <c r="B16167">
        <v>2024</v>
      </c>
      <c r="C16167" s="64">
        <v>2022</v>
      </c>
      <c r="D16167" t="s">
        <v>570</v>
      </c>
      <c r="E16167">
        <v>4363.8010000000004</v>
      </c>
      <c r="F16167" t="s">
        <v>309</v>
      </c>
      <c r="G16167" s="48">
        <v>1</v>
      </c>
      <c r="H16167" s="48" t="s">
        <v>314</v>
      </c>
      <c r="I16167" t="s">
        <v>487</v>
      </c>
      <c r="J16167" t="s">
        <v>42</v>
      </c>
      <c r="K16167" t="s">
        <v>487</v>
      </c>
    </row>
    <row r="16168" spans="1:11">
      <c r="A16168" t="s">
        <v>715</v>
      </c>
      <c r="B16168">
        <v>2024</v>
      </c>
      <c r="C16168" s="64">
        <v>2022</v>
      </c>
      <c r="D16168" t="s">
        <v>352</v>
      </c>
      <c r="E16168">
        <v>5207.6009999999997</v>
      </c>
      <c r="F16168" t="s">
        <v>309</v>
      </c>
      <c r="G16168" s="48">
        <v>1</v>
      </c>
      <c r="H16168" s="48" t="s">
        <v>314</v>
      </c>
      <c r="I16168" t="s">
        <v>487</v>
      </c>
      <c r="J16168" t="s">
        <v>42</v>
      </c>
      <c r="K16168" t="s">
        <v>487</v>
      </c>
    </row>
    <row r="16169" spans="1:11">
      <c r="A16169" t="s">
        <v>715</v>
      </c>
      <c r="B16169">
        <v>2024</v>
      </c>
      <c r="C16169" s="64">
        <v>2022</v>
      </c>
      <c r="D16169" t="s">
        <v>572</v>
      </c>
      <c r="E16169">
        <v>521.99400000000003</v>
      </c>
      <c r="F16169" t="s">
        <v>309</v>
      </c>
      <c r="G16169" s="48">
        <v>1</v>
      </c>
      <c r="H16169" s="48" t="s">
        <v>314</v>
      </c>
      <c r="I16169" t="s">
        <v>487</v>
      </c>
      <c r="J16169" t="s">
        <v>42</v>
      </c>
      <c r="K16169" t="s">
        <v>487</v>
      </c>
    </row>
    <row r="16170" spans="1:11">
      <c r="A16170" t="s">
        <v>715</v>
      </c>
      <c r="B16170">
        <v>2024</v>
      </c>
      <c r="C16170" s="64">
        <v>2022</v>
      </c>
      <c r="D16170" t="s">
        <v>367</v>
      </c>
      <c r="E16170">
        <v>4939.91</v>
      </c>
      <c r="F16170" t="s">
        <v>309</v>
      </c>
      <c r="G16170" s="48">
        <v>1</v>
      </c>
      <c r="H16170" s="48" t="s">
        <v>314</v>
      </c>
      <c r="I16170" t="s">
        <v>487</v>
      </c>
      <c r="J16170" t="s">
        <v>42</v>
      </c>
      <c r="K16170" t="s">
        <v>487</v>
      </c>
    </row>
    <row r="16171" spans="1:11">
      <c r="A16171" t="s">
        <v>715</v>
      </c>
      <c r="B16171">
        <v>2024</v>
      </c>
      <c r="C16171" s="64">
        <v>2022</v>
      </c>
      <c r="D16171" t="s">
        <v>369</v>
      </c>
      <c r="E16171">
        <v>123.21</v>
      </c>
      <c r="F16171" t="s">
        <v>309</v>
      </c>
      <c r="G16171" s="48">
        <v>1</v>
      </c>
      <c r="H16171" s="48" t="s">
        <v>314</v>
      </c>
      <c r="I16171" t="s">
        <v>487</v>
      </c>
      <c r="J16171" t="s">
        <v>42</v>
      </c>
      <c r="K16171" t="s">
        <v>487</v>
      </c>
    </row>
    <row r="16172" spans="1:11">
      <c r="A16172" t="s">
        <v>715</v>
      </c>
      <c r="B16172">
        <v>2024</v>
      </c>
      <c r="C16172" s="64">
        <v>2022</v>
      </c>
      <c r="D16172" t="s">
        <v>574</v>
      </c>
      <c r="E16172">
        <v>22088.941999999999</v>
      </c>
      <c r="F16172" t="s">
        <v>309</v>
      </c>
      <c r="G16172" s="48">
        <v>1</v>
      </c>
      <c r="H16172" s="48" t="s">
        <v>314</v>
      </c>
      <c r="I16172" t="s">
        <v>487</v>
      </c>
      <c r="J16172" t="s">
        <v>42</v>
      </c>
      <c r="K16172" t="s">
        <v>487</v>
      </c>
    </row>
    <row r="16173" spans="1:11">
      <c r="A16173" t="s">
        <v>715</v>
      </c>
      <c r="B16173">
        <v>2024</v>
      </c>
      <c r="C16173" s="64">
        <v>2022</v>
      </c>
      <c r="D16173" t="s">
        <v>575</v>
      </c>
      <c r="E16173">
        <v>2064.1280000000002</v>
      </c>
      <c r="F16173" t="s">
        <v>309</v>
      </c>
      <c r="G16173" s="48">
        <v>1</v>
      </c>
      <c r="H16173" s="48" t="s">
        <v>314</v>
      </c>
      <c r="I16173" t="s">
        <v>487</v>
      </c>
      <c r="J16173" t="s">
        <v>42</v>
      </c>
      <c r="K16173" t="s">
        <v>487</v>
      </c>
    </row>
    <row r="16174" spans="1:11">
      <c r="A16174" t="s">
        <v>715</v>
      </c>
      <c r="B16174">
        <v>2024</v>
      </c>
      <c r="C16174" s="64">
        <v>2022</v>
      </c>
      <c r="D16174" t="s">
        <v>370</v>
      </c>
      <c r="E16174">
        <v>1023.669</v>
      </c>
      <c r="F16174" t="s">
        <v>309</v>
      </c>
      <c r="G16174" s="48">
        <v>1</v>
      </c>
      <c r="H16174" s="48" t="s">
        <v>314</v>
      </c>
      <c r="I16174" t="s">
        <v>487</v>
      </c>
      <c r="J16174" t="s">
        <v>42</v>
      </c>
      <c r="K16174" t="s">
        <v>487</v>
      </c>
    </row>
    <row r="16175" spans="1:11">
      <c r="A16175" t="s">
        <v>715</v>
      </c>
      <c r="B16175">
        <v>2024</v>
      </c>
      <c r="C16175" s="64">
        <v>2022</v>
      </c>
      <c r="D16175" t="s">
        <v>576</v>
      </c>
      <c r="E16175">
        <v>8859.1810000000005</v>
      </c>
      <c r="F16175" t="s">
        <v>309</v>
      </c>
      <c r="G16175" s="48">
        <v>1</v>
      </c>
      <c r="H16175" s="48" t="s">
        <v>314</v>
      </c>
      <c r="I16175" t="s">
        <v>487</v>
      </c>
      <c r="J16175" t="s">
        <v>42</v>
      </c>
      <c r="K16175" t="s">
        <v>487</v>
      </c>
    </row>
    <row r="16176" spans="1:11">
      <c r="A16176" t="s">
        <v>715</v>
      </c>
      <c r="B16176">
        <v>2024</v>
      </c>
      <c r="C16176" s="64">
        <v>2022</v>
      </c>
      <c r="D16176" t="s">
        <v>577</v>
      </c>
      <c r="E16176">
        <v>28.738</v>
      </c>
      <c r="F16176" t="s">
        <v>309</v>
      </c>
      <c r="G16176" s="48">
        <v>1</v>
      </c>
      <c r="H16176" s="48" t="s">
        <v>314</v>
      </c>
      <c r="I16176" t="s">
        <v>487</v>
      </c>
      <c r="J16176" t="s">
        <v>42</v>
      </c>
      <c r="K16176" t="s">
        <v>487</v>
      </c>
    </row>
    <row r="16177" spans="1:11">
      <c r="A16177" t="s">
        <v>715</v>
      </c>
      <c r="B16177">
        <v>2024</v>
      </c>
      <c r="C16177" s="64">
        <v>2022</v>
      </c>
      <c r="D16177" t="s">
        <v>579</v>
      </c>
      <c r="E16177">
        <v>64930.8</v>
      </c>
      <c r="F16177" t="s">
        <v>309</v>
      </c>
      <c r="G16177" s="48">
        <v>1</v>
      </c>
      <c r="H16177" s="48" t="s">
        <v>314</v>
      </c>
      <c r="I16177" t="s">
        <v>487</v>
      </c>
      <c r="J16177" t="s">
        <v>42</v>
      </c>
      <c r="K16177" t="s">
        <v>487</v>
      </c>
    </row>
    <row r="16178" spans="1:11">
      <c r="A16178" t="s">
        <v>715</v>
      </c>
      <c r="B16178">
        <v>2024</v>
      </c>
      <c r="C16178" s="64">
        <v>2022</v>
      </c>
      <c r="D16178" t="s">
        <v>580</v>
      </c>
      <c r="E16178">
        <v>0</v>
      </c>
      <c r="F16178" t="s">
        <v>309</v>
      </c>
      <c r="G16178" s="48">
        <v>1</v>
      </c>
      <c r="H16178" s="48" t="s">
        <v>314</v>
      </c>
      <c r="I16178" t="s">
        <v>487</v>
      </c>
      <c r="J16178" t="s">
        <v>42</v>
      </c>
      <c r="K16178" t="s">
        <v>487</v>
      </c>
    </row>
    <row r="16179" spans="1:11">
      <c r="A16179" t="s">
        <v>715</v>
      </c>
      <c r="B16179">
        <v>2024</v>
      </c>
      <c r="C16179" s="64">
        <v>2022</v>
      </c>
      <c r="D16179" t="s">
        <v>724</v>
      </c>
      <c r="E16179">
        <v>0</v>
      </c>
      <c r="F16179" t="s">
        <v>309</v>
      </c>
      <c r="G16179" s="48">
        <v>1</v>
      </c>
      <c r="H16179" s="48" t="s">
        <v>314</v>
      </c>
      <c r="I16179" t="s">
        <v>487</v>
      </c>
      <c r="J16179" t="s">
        <v>42</v>
      </c>
      <c r="K16179" t="s">
        <v>487</v>
      </c>
    </row>
    <row r="16180" spans="1:11">
      <c r="A16180" t="s">
        <v>715</v>
      </c>
      <c r="B16180">
        <v>2024</v>
      </c>
      <c r="C16180" s="64">
        <v>2022</v>
      </c>
      <c r="D16180" t="s">
        <v>371</v>
      </c>
      <c r="E16180">
        <v>745.90099999999995</v>
      </c>
      <c r="F16180" t="s">
        <v>309</v>
      </c>
      <c r="G16180" s="48">
        <v>1</v>
      </c>
      <c r="H16180" s="48" t="s">
        <v>314</v>
      </c>
      <c r="I16180" t="s">
        <v>487</v>
      </c>
      <c r="J16180" t="s">
        <v>42</v>
      </c>
      <c r="K16180" t="s">
        <v>487</v>
      </c>
    </row>
    <row r="16181" spans="1:11">
      <c r="A16181" t="s">
        <v>715</v>
      </c>
      <c r="B16181">
        <v>2024</v>
      </c>
      <c r="C16181" s="64">
        <v>2022</v>
      </c>
      <c r="D16181" t="s">
        <v>725</v>
      </c>
      <c r="E16181">
        <v>951.89700000000005</v>
      </c>
      <c r="F16181" t="s">
        <v>309</v>
      </c>
      <c r="G16181" s="48">
        <v>1</v>
      </c>
      <c r="H16181" s="48" t="s">
        <v>314</v>
      </c>
      <c r="I16181" t="s">
        <v>487</v>
      </c>
      <c r="J16181" t="s">
        <v>42</v>
      </c>
      <c r="K16181" t="s">
        <v>487</v>
      </c>
    </row>
    <row r="16182" spans="1:11">
      <c r="A16182" t="s">
        <v>715</v>
      </c>
      <c r="B16182">
        <v>2024</v>
      </c>
      <c r="C16182" s="64">
        <v>2022</v>
      </c>
      <c r="D16182" t="s">
        <v>581</v>
      </c>
      <c r="E16182">
        <v>37398.503161198001</v>
      </c>
      <c r="F16182" t="s">
        <v>309</v>
      </c>
      <c r="G16182" s="48">
        <v>1</v>
      </c>
      <c r="H16182" s="48" t="s">
        <v>314</v>
      </c>
      <c r="I16182" t="s">
        <v>487</v>
      </c>
      <c r="J16182" t="s">
        <v>42</v>
      </c>
      <c r="K16182" t="s">
        <v>487</v>
      </c>
    </row>
    <row r="16183" spans="1:11">
      <c r="A16183" t="s">
        <v>715</v>
      </c>
      <c r="B16183">
        <v>2024</v>
      </c>
      <c r="C16183" s="64">
        <v>2022</v>
      </c>
      <c r="D16183" t="s">
        <v>726</v>
      </c>
      <c r="E16183">
        <v>5511.11</v>
      </c>
      <c r="F16183" t="s">
        <v>309</v>
      </c>
      <c r="G16183" s="48">
        <v>1</v>
      </c>
      <c r="H16183" s="48" t="s">
        <v>314</v>
      </c>
      <c r="I16183" t="s">
        <v>487</v>
      </c>
      <c r="J16183" t="s">
        <v>42</v>
      </c>
      <c r="K16183" t="s">
        <v>487</v>
      </c>
    </row>
    <row r="16184" spans="1:11">
      <c r="A16184" t="s">
        <v>715</v>
      </c>
      <c r="B16184">
        <v>2024</v>
      </c>
      <c r="C16184" s="64">
        <v>2022</v>
      </c>
      <c r="D16184" t="s">
        <v>582</v>
      </c>
      <c r="E16184">
        <v>2536.1909999999998</v>
      </c>
      <c r="F16184" t="s">
        <v>309</v>
      </c>
      <c r="G16184" s="48">
        <v>1</v>
      </c>
      <c r="H16184" s="48" t="s">
        <v>314</v>
      </c>
      <c r="I16184" t="s">
        <v>487</v>
      </c>
      <c r="J16184" t="s">
        <v>42</v>
      </c>
      <c r="K16184" t="s">
        <v>487</v>
      </c>
    </row>
    <row r="16185" spans="1:11">
      <c r="A16185" t="s">
        <v>715</v>
      </c>
      <c r="B16185">
        <v>2024</v>
      </c>
      <c r="C16185" s="64">
        <v>2022</v>
      </c>
      <c r="D16185" t="s">
        <v>373</v>
      </c>
      <c r="E16185">
        <v>427.12900000000002</v>
      </c>
      <c r="F16185" t="s">
        <v>309</v>
      </c>
      <c r="G16185" s="48">
        <v>1</v>
      </c>
      <c r="H16185" s="48" t="s">
        <v>314</v>
      </c>
      <c r="I16185" t="s">
        <v>487</v>
      </c>
      <c r="J16185" t="s">
        <v>42</v>
      </c>
      <c r="K16185" t="s">
        <v>487</v>
      </c>
    </row>
    <row r="16186" spans="1:11">
      <c r="A16186" t="s">
        <v>715</v>
      </c>
      <c r="B16186">
        <v>2024</v>
      </c>
      <c r="C16186" s="64">
        <v>2022</v>
      </c>
      <c r="D16186" t="s">
        <v>374</v>
      </c>
      <c r="E16186">
        <v>590.327</v>
      </c>
      <c r="F16186" t="s">
        <v>309</v>
      </c>
      <c r="G16186" s="48">
        <v>1</v>
      </c>
      <c r="H16186" s="48" t="s">
        <v>314</v>
      </c>
      <c r="I16186" t="s">
        <v>487</v>
      </c>
      <c r="J16186" t="s">
        <v>42</v>
      </c>
      <c r="K16186" t="s">
        <v>487</v>
      </c>
    </row>
    <row r="16187" spans="1:11">
      <c r="A16187" t="s">
        <v>715</v>
      </c>
      <c r="B16187">
        <v>2024</v>
      </c>
      <c r="C16187" s="64">
        <v>2022</v>
      </c>
      <c r="D16187" t="s">
        <v>375</v>
      </c>
      <c r="E16187">
        <v>0</v>
      </c>
      <c r="F16187" t="s">
        <v>309</v>
      </c>
      <c r="G16187" s="48">
        <v>1</v>
      </c>
      <c r="H16187" s="48" t="s">
        <v>314</v>
      </c>
      <c r="I16187" t="s">
        <v>487</v>
      </c>
      <c r="J16187" t="s">
        <v>42</v>
      </c>
      <c r="K16187" t="s">
        <v>487</v>
      </c>
    </row>
    <row r="16188" spans="1:11">
      <c r="A16188" t="s">
        <v>715</v>
      </c>
      <c r="B16188">
        <v>2024</v>
      </c>
      <c r="C16188" s="64">
        <v>2022</v>
      </c>
      <c r="D16188" t="s">
        <v>368</v>
      </c>
      <c r="E16188">
        <v>0</v>
      </c>
      <c r="F16188" t="s">
        <v>309</v>
      </c>
      <c r="G16188" s="48">
        <v>1</v>
      </c>
      <c r="H16188" s="48" t="s">
        <v>314</v>
      </c>
      <c r="I16188" t="s">
        <v>487</v>
      </c>
      <c r="J16188" t="s">
        <v>42</v>
      </c>
      <c r="K16188" t="s">
        <v>487</v>
      </c>
    </row>
    <row r="16189" spans="1:11">
      <c r="A16189" t="s">
        <v>715</v>
      </c>
      <c r="B16189">
        <v>2024</v>
      </c>
      <c r="C16189" s="64">
        <v>2022</v>
      </c>
      <c r="D16189" t="s">
        <v>585</v>
      </c>
      <c r="E16189">
        <v>3120.145</v>
      </c>
      <c r="F16189" t="s">
        <v>309</v>
      </c>
      <c r="G16189" s="48">
        <v>1</v>
      </c>
      <c r="H16189" s="48" t="s">
        <v>314</v>
      </c>
      <c r="I16189" t="s">
        <v>487</v>
      </c>
      <c r="J16189" t="s">
        <v>42</v>
      </c>
      <c r="K16189" t="s">
        <v>487</v>
      </c>
    </row>
    <row r="16190" spans="1:11">
      <c r="A16190" t="s">
        <v>715</v>
      </c>
      <c r="B16190">
        <v>2024</v>
      </c>
      <c r="C16190" s="64">
        <v>2022</v>
      </c>
      <c r="D16190" t="s">
        <v>727</v>
      </c>
      <c r="E16190">
        <v>0</v>
      </c>
      <c r="F16190" t="s">
        <v>309</v>
      </c>
      <c r="G16190" s="48">
        <v>1</v>
      </c>
      <c r="H16190" s="48" t="s">
        <v>314</v>
      </c>
      <c r="I16190" t="s">
        <v>487</v>
      </c>
      <c r="J16190" t="s">
        <v>42</v>
      </c>
      <c r="K16190" t="s">
        <v>487</v>
      </c>
    </row>
    <row r="16191" spans="1:11">
      <c r="A16191" t="s">
        <v>715</v>
      </c>
      <c r="B16191">
        <v>2024</v>
      </c>
      <c r="C16191" s="64">
        <v>2022</v>
      </c>
      <c r="D16191" t="s">
        <v>587</v>
      </c>
      <c r="E16191">
        <v>14.641999999999999</v>
      </c>
      <c r="F16191" t="s">
        <v>309</v>
      </c>
      <c r="G16191" s="48">
        <v>1</v>
      </c>
      <c r="H16191" s="48" t="s">
        <v>314</v>
      </c>
      <c r="I16191" t="s">
        <v>487</v>
      </c>
      <c r="J16191" t="s">
        <v>42</v>
      </c>
      <c r="K16191" t="s">
        <v>487</v>
      </c>
    </row>
    <row r="16192" spans="1:11">
      <c r="A16192" t="s">
        <v>715</v>
      </c>
      <c r="B16192">
        <v>2024</v>
      </c>
      <c r="C16192" s="64">
        <v>2022</v>
      </c>
      <c r="D16192" t="s">
        <v>590</v>
      </c>
      <c r="E16192">
        <v>0</v>
      </c>
      <c r="F16192" t="s">
        <v>309</v>
      </c>
      <c r="G16192" s="48">
        <v>1</v>
      </c>
      <c r="H16192" s="48" t="s">
        <v>314</v>
      </c>
      <c r="I16192" t="s">
        <v>487</v>
      </c>
      <c r="J16192" t="s">
        <v>42</v>
      </c>
      <c r="K16192" t="s">
        <v>487</v>
      </c>
    </row>
    <row r="16193" spans="1:11">
      <c r="A16193" t="s">
        <v>715</v>
      </c>
      <c r="B16193">
        <v>2024</v>
      </c>
      <c r="C16193" s="64">
        <v>2022</v>
      </c>
      <c r="D16193" t="s">
        <v>591</v>
      </c>
      <c r="E16193">
        <v>0</v>
      </c>
      <c r="F16193" t="s">
        <v>309</v>
      </c>
      <c r="G16193" s="48">
        <v>1</v>
      </c>
      <c r="H16193" s="48" t="s">
        <v>314</v>
      </c>
      <c r="I16193" t="s">
        <v>487</v>
      </c>
      <c r="J16193" t="s">
        <v>42</v>
      </c>
      <c r="K16193" t="s">
        <v>487</v>
      </c>
    </row>
    <row r="16194" spans="1:11">
      <c r="A16194" t="s">
        <v>715</v>
      </c>
      <c r="B16194">
        <v>2024</v>
      </c>
      <c r="C16194" s="64">
        <v>2022</v>
      </c>
      <c r="D16194" t="s">
        <v>592</v>
      </c>
      <c r="E16194">
        <v>3733.1489999999999</v>
      </c>
      <c r="F16194" t="s">
        <v>309</v>
      </c>
      <c r="G16194" s="48">
        <v>1</v>
      </c>
      <c r="H16194" s="48" t="s">
        <v>314</v>
      </c>
      <c r="I16194" t="s">
        <v>487</v>
      </c>
      <c r="J16194" t="s">
        <v>42</v>
      </c>
      <c r="K16194" t="s">
        <v>487</v>
      </c>
    </row>
    <row r="16195" spans="1:11">
      <c r="A16195" t="s">
        <v>715</v>
      </c>
      <c r="B16195">
        <v>2024</v>
      </c>
      <c r="C16195" s="64">
        <v>2022</v>
      </c>
      <c r="D16195" t="s">
        <v>594</v>
      </c>
      <c r="E16195">
        <v>12792.119000000001</v>
      </c>
      <c r="F16195" t="s">
        <v>309</v>
      </c>
      <c r="G16195" s="48">
        <v>1</v>
      </c>
      <c r="H16195" s="48" t="s">
        <v>314</v>
      </c>
      <c r="I16195" t="s">
        <v>487</v>
      </c>
      <c r="J16195" t="s">
        <v>42</v>
      </c>
      <c r="K16195" t="s">
        <v>487</v>
      </c>
    </row>
    <row r="16196" spans="1:11">
      <c r="A16196" t="s">
        <v>715</v>
      </c>
      <c r="B16196">
        <v>2024</v>
      </c>
      <c r="C16196" s="64">
        <v>2022</v>
      </c>
      <c r="D16196" t="s">
        <v>595</v>
      </c>
      <c r="E16196">
        <v>6104.7470000000003</v>
      </c>
      <c r="F16196" t="s">
        <v>309</v>
      </c>
      <c r="G16196" s="48">
        <v>1</v>
      </c>
      <c r="H16196" s="48" t="s">
        <v>314</v>
      </c>
      <c r="I16196" t="s">
        <v>487</v>
      </c>
      <c r="J16196" t="s">
        <v>42</v>
      </c>
      <c r="K16196" t="s">
        <v>487</v>
      </c>
    </row>
    <row r="16197" spans="1:11">
      <c r="A16197" t="s">
        <v>715</v>
      </c>
      <c r="B16197">
        <v>2024</v>
      </c>
      <c r="C16197" s="64">
        <v>2022</v>
      </c>
      <c r="D16197" t="s">
        <v>596</v>
      </c>
      <c r="E16197">
        <v>72.905000000000001</v>
      </c>
      <c r="F16197" t="s">
        <v>309</v>
      </c>
      <c r="G16197" s="48">
        <v>1</v>
      </c>
      <c r="H16197" s="48" t="s">
        <v>314</v>
      </c>
      <c r="I16197" t="s">
        <v>487</v>
      </c>
      <c r="J16197" t="s">
        <v>42</v>
      </c>
      <c r="K16197" t="s">
        <v>487</v>
      </c>
    </row>
    <row r="16198" spans="1:11">
      <c r="A16198" t="s">
        <v>715</v>
      </c>
      <c r="B16198">
        <v>2024</v>
      </c>
      <c r="C16198" s="64">
        <v>2022</v>
      </c>
      <c r="D16198" t="s">
        <v>597</v>
      </c>
      <c r="E16198">
        <v>115617.878</v>
      </c>
      <c r="F16198" t="s">
        <v>309</v>
      </c>
      <c r="G16198" s="48">
        <v>1</v>
      </c>
      <c r="H16198" s="48" t="s">
        <v>314</v>
      </c>
      <c r="I16198" t="s">
        <v>487</v>
      </c>
      <c r="J16198" t="s">
        <v>42</v>
      </c>
      <c r="K16198" t="s">
        <v>487</v>
      </c>
    </row>
    <row r="16199" spans="1:11">
      <c r="A16199" t="s">
        <v>715</v>
      </c>
      <c r="B16199">
        <v>2024</v>
      </c>
      <c r="C16199" s="64">
        <v>2022</v>
      </c>
      <c r="D16199" t="s">
        <v>598</v>
      </c>
      <c r="E16199">
        <v>2303.0118388020001</v>
      </c>
      <c r="F16199" t="s">
        <v>309</v>
      </c>
      <c r="G16199" s="48">
        <v>1</v>
      </c>
      <c r="H16199" s="48" t="s">
        <v>314</v>
      </c>
      <c r="I16199" t="s">
        <v>487</v>
      </c>
      <c r="J16199" t="s">
        <v>42</v>
      </c>
      <c r="K16199" t="s">
        <v>487</v>
      </c>
    </row>
    <row r="16200" spans="1:11">
      <c r="A16200" t="s">
        <v>715</v>
      </c>
      <c r="B16200">
        <v>2024</v>
      </c>
      <c r="C16200" s="64">
        <v>2022</v>
      </c>
      <c r="D16200" t="s">
        <v>599</v>
      </c>
      <c r="E16200">
        <v>13297.308000000001</v>
      </c>
      <c r="F16200" t="s">
        <v>309</v>
      </c>
      <c r="G16200" s="48">
        <v>1</v>
      </c>
      <c r="H16200" s="48" t="s">
        <v>314</v>
      </c>
      <c r="I16200" t="s">
        <v>487</v>
      </c>
      <c r="J16200" t="s">
        <v>42</v>
      </c>
      <c r="K16200" t="s">
        <v>487</v>
      </c>
    </row>
    <row r="16201" spans="1:11">
      <c r="A16201" t="s">
        <v>715</v>
      </c>
      <c r="B16201">
        <v>2024</v>
      </c>
      <c r="C16201" s="64">
        <v>2022</v>
      </c>
      <c r="D16201" t="s">
        <v>600</v>
      </c>
      <c r="E16201">
        <v>2651.5630000000001</v>
      </c>
      <c r="F16201" t="s">
        <v>309</v>
      </c>
      <c r="G16201" s="48">
        <v>1</v>
      </c>
      <c r="H16201" s="48" t="s">
        <v>314</v>
      </c>
      <c r="I16201" t="s">
        <v>487</v>
      </c>
      <c r="J16201" t="s">
        <v>42</v>
      </c>
      <c r="K16201" t="s">
        <v>487</v>
      </c>
    </row>
    <row r="16202" spans="1:11">
      <c r="A16202" t="s">
        <v>715</v>
      </c>
      <c r="B16202">
        <v>2024</v>
      </c>
      <c r="C16202" s="64">
        <v>2022</v>
      </c>
      <c r="D16202" t="s">
        <v>601</v>
      </c>
      <c r="E16202">
        <v>0</v>
      </c>
      <c r="F16202" t="s">
        <v>309</v>
      </c>
      <c r="G16202" s="48">
        <v>1</v>
      </c>
      <c r="H16202" s="48" t="s">
        <v>314</v>
      </c>
      <c r="I16202" t="s">
        <v>487</v>
      </c>
      <c r="J16202" t="s">
        <v>42</v>
      </c>
      <c r="K16202" t="s">
        <v>487</v>
      </c>
    </row>
    <row r="16203" spans="1:11">
      <c r="A16203" t="s">
        <v>715</v>
      </c>
      <c r="B16203">
        <v>2024</v>
      </c>
      <c r="C16203" s="64">
        <v>2022</v>
      </c>
      <c r="D16203" t="s">
        <v>602</v>
      </c>
      <c r="E16203">
        <v>1421.5423306441901</v>
      </c>
      <c r="F16203" t="s">
        <v>309</v>
      </c>
      <c r="G16203" s="48">
        <v>1</v>
      </c>
      <c r="H16203" s="48" t="s">
        <v>314</v>
      </c>
      <c r="I16203" t="s">
        <v>487</v>
      </c>
      <c r="J16203" t="s">
        <v>42</v>
      </c>
      <c r="K16203" t="s">
        <v>487</v>
      </c>
    </row>
    <row r="16204" spans="1:11">
      <c r="A16204" t="s">
        <v>715</v>
      </c>
      <c r="B16204">
        <v>2024</v>
      </c>
      <c r="C16204" s="64">
        <v>2022</v>
      </c>
      <c r="D16204" t="s">
        <v>603</v>
      </c>
      <c r="E16204">
        <v>31525.327000000001</v>
      </c>
      <c r="F16204" t="s">
        <v>309</v>
      </c>
      <c r="G16204" s="48">
        <v>1</v>
      </c>
      <c r="H16204" s="48" t="s">
        <v>314</v>
      </c>
      <c r="I16204" t="s">
        <v>487</v>
      </c>
      <c r="J16204" t="s">
        <v>42</v>
      </c>
      <c r="K16204" t="s">
        <v>487</v>
      </c>
    </row>
    <row r="16205" spans="1:11">
      <c r="A16205" t="s">
        <v>715</v>
      </c>
      <c r="B16205">
        <v>2024</v>
      </c>
      <c r="C16205" s="64">
        <v>2022</v>
      </c>
      <c r="D16205" t="s">
        <v>604</v>
      </c>
      <c r="E16205">
        <v>181.184</v>
      </c>
      <c r="F16205" t="s">
        <v>309</v>
      </c>
      <c r="G16205" s="48">
        <v>1</v>
      </c>
      <c r="H16205" s="48" t="s">
        <v>314</v>
      </c>
      <c r="I16205" t="s">
        <v>487</v>
      </c>
      <c r="J16205" t="s">
        <v>42</v>
      </c>
      <c r="K16205" t="s">
        <v>487</v>
      </c>
    </row>
    <row r="16206" spans="1:11">
      <c r="A16206" t="s">
        <v>715</v>
      </c>
      <c r="B16206">
        <v>2024</v>
      </c>
      <c r="C16206" s="64">
        <v>2022</v>
      </c>
      <c r="D16206" t="s">
        <v>605</v>
      </c>
      <c r="E16206">
        <v>55.122999999999998</v>
      </c>
      <c r="F16206" t="s">
        <v>309</v>
      </c>
      <c r="G16206" s="48">
        <v>1</v>
      </c>
      <c r="H16206" s="48" t="s">
        <v>314</v>
      </c>
      <c r="I16206" t="s">
        <v>487</v>
      </c>
      <c r="J16206" t="s">
        <v>42</v>
      </c>
      <c r="K16206" t="s">
        <v>487</v>
      </c>
    </row>
    <row r="16207" spans="1:11">
      <c r="A16207" t="s">
        <v>715</v>
      </c>
      <c r="B16207">
        <v>2024</v>
      </c>
      <c r="C16207" s="64">
        <v>2022</v>
      </c>
      <c r="D16207" t="s">
        <v>606</v>
      </c>
      <c r="E16207">
        <v>36553.934999999998</v>
      </c>
      <c r="F16207" t="s">
        <v>309</v>
      </c>
      <c r="G16207" s="48">
        <v>1</v>
      </c>
      <c r="H16207" s="48" t="s">
        <v>314</v>
      </c>
      <c r="I16207" t="s">
        <v>487</v>
      </c>
      <c r="J16207" t="s">
        <v>42</v>
      </c>
      <c r="K16207" t="s">
        <v>487</v>
      </c>
    </row>
    <row r="16208" spans="1:11">
      <c r="A16208" t="s">
        <v>715</v>
      </c>
      <c r="B16208">
        <v>2024</v>
      </c>
      <c r="C16208" s="64">
        <v>2022</v>
      </c>
      <c r="D16208" t="s">
        <v>607</v>
      </c>
      <c r="E16208">
        <v>32149.601999999999</v>
      </c>
      <c r="F16208" t="s">
        <v>309</v>
      </c>
      <c r="G16208" s="48">
        <v>1</v>
      </c>
      <c r="H16208" s="48" t="s">
        <v>314</v>
      </c>
      <c r="I16208" t="s">
        <v>487</v>
      </c>
      <c r="J16208" t="s">
        <v>42</v>
      </c>
      <c r="K16208" t="s">
        <v>487</v>
      </c>
    </row>
    <row r="16209" spans="1:11">
      <c r="A16209" t="s">
        <v>715</v>
      </c>
      <c r="B16209">
        <v>2024</v>
      </c>
      <c r="C16209" s="64">
        <v>2022</v>
      </c>
      <c r="D16209" t="s">
        <v>376</v>
      </c>
      <c r="E16209">
        <v>734.93299999999999</v>
      </c>
      <c r="F16209" t="s">
        <v>309</v>
      </c>
      <c r="G16209" s="48">
        <v>1</v>
      </c>
      <c r="H16209" s="48" t="s">
        <v>314</v>
      </c>
      <c r="I16209" t="s">
        <v>487</v>
      </c>
      <c r="J16209" t="s">
        <v>42</v>
      </c>
      <c r="K16209" t="s">
        <v>487</v>
      </c>
    </row>
    <row r="16210" spans="1:11">
      <c r="A16210" t="s">
        <v>715</v>
      </c>
      <c r="B16210">
        <v>2024</v>
      </c>
      <c r="C16210" s="64">
        <v>2022</v>
      </c>
      <c r="D16210" t="s">
        <v>608</v>
      </c>
      <c r="E16210">
        <v>776.221</v>
      </c>
      <c r="F16210" t="s">
        <v>309</v>
      </c>
      <c r="G16210" s="48">
        <v>1</v>
      </c>
      <c r="H16210" s="48" t="s">
        <v>314</v>
      </c>
      <c r="I16210" t="s">
        <v>487</v>
      </c>
      <c r="J16210" t="s">
        <v>42</v>
      </c>
      <c r="K16210" t="s">
        <v>487</v>
      </c>
    </row>
    <row r="16211" spans="1:11">
      <c r="A16211" t="s">
        <v>715</v>
      </c>
      <c r="B16211">
        <v>2024</v>
      </c>
      <c r="C16211" s="64">
        <v>2022</v>
      </c>
      <c r="D16211" t="s">
        <v>609</v>
      </c>
      <c r="E16211">
        <v>663.51400000000001</v>
      </c>
      <c r="F16211" t="s">
        <v>309</v>
      </c>
      <c r="G16211" s="48">
        <v>1</v>
      </c>
      <c r="H16211" s="48" t="s">
        <v>314</v>
      </c>
      <c r="I16211" t="s">
        <v>487</v>
      </c>
      <c r="J16211" t="s">
        <v>42</v>
      </c>
      <c r="K16211" t="s">
        <v>487</v>
      </c>
    </row>
    <row r="16212" spans="1:11">
      <c r="A16212" t="s">
        <v>715</v>
      </c>
      <c r="B16212">
        <v>2024</v>
      </c>
      <c r="C16212" s="64">
        <v>2022</v>
      </c>
      <c r="D16212" t="s">
        <v>728</v>
      </c>
      <c r="E16212">
        <v>0</v>
      </c>
      <c r="F16212" t="s">
        <v>309</v>
      </c>
      <c r="G16212" s="48">
        <v>1</v>
      </c>
      <c r="H16212" s="48" t="s">
        <v>314</v>
      </c>
      <c r="I16212" t="s">
        <v>487</v>
      </c>
      <c r="J16212" t="s">
        <v>42</v>
      </c>
      <c r="K16212" t="s">
        <v>487</v>
      </c>
    </row>
    <row r="16213" spans="1:11">
      <c r="A16213" t="s">
        <v>715</v>
      </c>
      <c r="B16213">
        <v>2024</v>
      </c>
      <c r="C16213" s="64">
        <v>2022</v>
      </c>
      <c r="D16213" t="s">
        <v>611</v>
      </c>
      <c r="E16213">
        <v>6624.8779999999997</v>
      </c>
      <c r="F16213" t="s">
        <v>309</v>
      </c>
      <c r="G16213" s="48">
        <v>1</v>
      </c>
      <c r="H16213" s="48" t="s">
        <v>314</v>
      </c>
      <c r="I16213" t="s">
        <v>487</v>
      </c>
      <c r="J16213" t="s">
        <v>42</v>
      </c>
      <c r="K16213" t="s">
        <v>487</v>
      </c>
    </row>
    <row r="16214" spans="1:11">
      <c r="A16214" t="s">
        <v>715</v>
      </c>
      <c r="B16214">
        <v>2024</v>
      </c>
      <c r="C16214" s="64">
        <v>2022</v>
      </c>
      <c r="D16214" t="s">
        <v>613</v>
      </c>
      <c r="E16214">
        <v>11.223000000000001</v>
      </c>
      <c r="F16214" t="s">
        <v>309</v>
      </c>
      <c r="G16214" s="48">
        <v>1</v>
      </c>
      <c r="H16214" s="48" t="s">
        <v>314</v>
      </c>
      <c r="I16214" t="s">
        <v>487</v>
      </c>
      <c r="J16214" t="s">
        <v>42</v>
      </c>
      <c r="K16214" t="s">
        <v>487</v>
      </c>
    </row>
    <row r="16215" spans="1:11">
      <c r="A16215" t="s">
        <v>715</v>
      </c>
      <c r="B16215">
        <v>2024</v>
      </c>
      <c r="C16215" s="64">
        <v>2022</v>
      </c>
      <c r="D16215" t="s">
        <v>614</v>
      </c>
      <c r="E16215">
        <v>0</v>
      </c>
      <c r="F16215" t="s">
        <v>309</v>
      </c>
      <c r="G16215" s="48">
        <v>1</v>
      </c>
      <c r="H16215" s="48" t="s">
        <v>314</v>
      </c>
      <c r="I16215" t="s">
        <v>487</v>
      </c>
      <c r="J16215" t="s">
        <v>42</v>
      </c>
      <c r="K16215" t="s">
        <v>487</v>
      </c>
    </row>
    <row r="16216" spans="1:11">
      <c r="A16216" t="s">
        <v>715</v>
      </c>
      <c r="B16216">
        <v>2024</v>
      </c>
      <c r="C16216" s="64">
        <v>2022</v>
      </c>
      <c r="D16216" t="s">
        <v>378</v>
      </c>
      <c r="E16216">
        <v>338.411</v>
      </c>
      <c r="F16216" t="s">
        <v>309</v>
      </c>
      <c r="G16216" s="48">
        <v>1</v>
      </c>
      <c r="H16216" s="48" t="s">
        <v>314</v>
      </c>
      <c r="I16216" t="s">
        <v>487</v>
      </c>
      <c r="J16216" t="s">
        <v>42</v>
      </c>
      <c r="K16216" t="s">
        <v>487</v>
      </c>
    </row>
    <row r="16217" spans="1:11">
      <c r="A16217" t="s">
        <v>715</v>
      </c>
      <c r="B16217">
        <v>2024</v>
      </c>
      <c r="C16217" s="64">
        <v>2022</v>
      </c>
      <c r="D16217" t="s">
        <v>379</v>
      </c>
      <c r="E16217">
        <v>12.387</v>
      </c>
      <c r="F16217" t="s">
        <v>309</v>
      </c>
      <c r="G16217" s="48">
        <v>1</v>
      </c>
      <c r="H16217" s="48" t="s">
        <v>314</v>
      </c>
      <c r="I16217" t="s">
        <v>487</v>
      </c>
      <c r="J16217" t="s">
        <v>42</v>
      </c>
      <c r="K16217" t="s">
        <v>487</v>
      </c>
    </row>
    <row r="16218" spans="1:11">
      <c r="A16218" t="s">
        <v>715</v>
      </c>
      <c r="B16218">
        <v>2024</v>
      </c>
      <c r="C16218" s="64">
        <v>2022</v>
      </c>
      <c r="D16218" t="s">
        <v>616</v>
      </c>
      <c r="E16218">
        <v>9.6579999999999995</v>
      </c>
      <c r="F16218" t="s">
        <v>309</v>
      </c>
      <c r="G16218" s="48">
        <v>1</v>
      </c>
      <c r="H16218" s="48" t="s">
        <v>314</v>
      </c>
      <c r="I16218" t="s">
        <v>487</v>
      </c>
      <c r="J16218" t="s">
        <v>42</v>
      </c>
      <c r="K16218" t="s">
        <v>487</v>
      </c>
    </row>
    <row r="16219" spans="1:11">
      <c r="A16219" t="s">
        <v>715</v>
      </c>
      <c r="B16219">
        <v>2024</v>
      </c>
      <c r="C16219" s="64">
        <v>2022</v>
      </c>
      <c r="D16219" t="s">
        <v>617</v>
      </c>
      <c r="E16219">
        <v>1718.6949999999999</v>
      </c>
      <c r="F16219" t="s">
        <v>309</v>
      </c>
      <c r="G16219" s="48">
        <v>1</v>
      </c>
      <c r="H16219" s="48" t="s">
        <v>314</v>
      </c>
      <c r="I16219" t="s">
        <v>487</v>
      </c>
      <c r="J16219" t="s">
        <v>42</v>
      </c>
      <c r="K16219" t="s">
        <v>487</v>
      </c>
    </row>
    <row r="16220" spans="1:11">
      <c r="A16220" t="s">
        <v>715</v>
      </c>
      <c r="B16220">
        <v>2024</v>
      </c>
      <c r="C16220" s="64">
        <v>2022</v>
      </c>
      <c r="D16220" t="s">
        <v>377</v>
      </c>
      <c r="E16220">
        <v>0</v>
      </c>
      <c r="F16220" t="s">
        <v>309</v>
      </c>
      <c r="G16220" s="48">
        <v>1</v>
      </c>
      <c r="H16220" s="48" t="s">
        <v>314</v>
      </c>
      <c r="I16220" t="s">
        <v>487</v>
      </c>
      <c r="J16220" t="s">
        <v>42</v>
      </c>
      <c r="K16220" t="s">
        <v>487</v>
      </c>
    </row>
    <row r="16221" spans="1:11">
      <c r="A16221" t="s">
        <v>715</v>
      </c>
      <c r="B16221">
        <v>2024</v>
      </c>
      <c r="C16221" s="64">
        <v>2022</v>
      </c>
      <c r="D16221" t="s">
        <v>618</v>
      </c>
      <c r="E16221">
        <v>3852.7139999999999</v>
      </c>
      <c r="F16221" t="s">
        <v>309</v>
      </c>
      <c r="G16221" s="48">
        <v>1</v>
      </c>
      <c r="H16221" s="48" t="s">
        <v>314</v>
      </c>
      <c r="I16221" t="s">
        <v>487</v>
      </c>
      <c r="J16221" t="s">
        <v>42</v>
      </c>
      <c r="K16221" t="s">
        <v>487</v>
      </c>
    </row>
    <row r="16222" spans="1:11">
      <c r="A16222" t="s">
        <v>715</v>
      </c>
      <c r="B16222">
        <v>2024</v>
      </c>
      <c r="C16222" s="64">
        <v>2022</v>
      </c>
      <c r="D16222" t="s">
        <v>619</v>
      </c>
      <c r="E16222">
        <v>752.73599999999999</v>
      </c>
      <c r="F16222" t="s">
        <v>309</v>
      </c>
      <c r="G16222" s="48">
        <v>1</v>
      </c>
      <c r="H16222" s="48" t="s">
        <v>314</v>
      </c>
      <c r="I16222" t="s">
        <v>487</v>
      </c>
      <c r="J16222" t="s">
        <v>42</v>
      </c>
      <c r="K16222" t="s">
        <v>487</v>
      </c>
    </row>
    <row r="16223" spans="1:11">
      <c r="A16223" t="s">
        <v>715</v>
      </c>
      <c r="B16223">
        <v>2024</v>
      </c>
      <c r="C16223" s="64">
        <v>2022</v>
      </c>
      <c r="D16223" t="s">
        <v>620</v>
      </c>
      <c r="E16223">
        <v>3540.32</v>
      </c>
      <c r="F16223" t="s">
        <v>309</v>
      </c>
      <c r="G16223" s="48">
        <v>1</v>
      </c>
      <c r="H16223" s="48" t="s">
        <v>314</v>
      </c>
      <c r="I16223" t="s">
        <v>487</v>
      </c>
      <c r="J16223" t="s">
        <v>42</v>
      </c>
      <c r="K16223" t="s">
        <v>487</v>
      </c>
    </row>
    <row r="16224" spans="1:11">
      <c r="A16224" t="s">
        <v>715</v>
      </c>
      <c r="B16224">
        <v>2024</v>
      </c>
      <c r="C16224" s="64">
        <v>2022</v>
      </c>
      <c r="D16224" t="s">
        <v>385</v>
      </c>
      <c r="E16224">
        <v>2786.4382059999998</v>
      </c>
      <c r="F16224" t="s">
        <v>309</v>
      </c>
      <c r="G16224" s="48">
        <v>1</v>
      </c>
      <c r="H16224" s="48" t="s">
        <v>314</v>
      </c>
      <c r="I16224" t="s">
        <v>487</v>
      </c>
      <c r="J16224" t="s">
        <v>42</v>
      </c>
      <c r="K16224" t="s">
        <v>487</v>
      </c>
    </row>
    <row r="16225" spans="1:11">
      <c r="A16225" t="s">
        <v>715</v>
      </c>
      <c r="B16225">
        <v>2024</v>
      </c>
      <c r="C16225" s="64">
        <v>2022</v>
      </c>
      <c r="D16225" t="s">
        <v>621</v>
      </c>
      <c r="E16225">
        <v>0</v>
      </c>
      <c r="F16225" t="s">
        <v>309</v>
      </c>
      <c r="G16225" s="48">
        <v>1</v>
      </c>
      <c r="H16225" s="48" t="s">
        <v>314</v>
      </c>
      <c r="I16225" t="s">
        <v>487</v>
      </c>
      <c r="J16225" t="s">
        <v>42</v>
      </c>
      <c r="K16225" t="s">
        <v>487</v>
      </c>
    </row>
    <row r="16226" spans="1:11">
      <c r="A16226" t="s">
        <v>715</v>
      </c>
      <c r="B16226">
        <v>2024</v>
      </c>
      <c r="C16226" s="64">
        <v>2022</v>
      </c>
      <c r="D16226" t="s">
        <v>622</v>
      </c>
      <c r="E16226">
        <v>2283.1080000000002</v>
      </c>
      <c r="F16226" t="s">
        <v>309</v>
      </c>
      <c r="G16226" s="48">
        <v>1</v>
      </c>
      <c r="H16226" s="48" t="s">
        <v>314</v>
      </c>
      <c r="I16226" t="s">
        <v>487</v>
      </c>
      <c r="J16226" t="s">
        <v>42</v>
      </c>
      <c r="K16226" t="s">
        <v>487</v>
      </c>
    </row>
    <row r="16227" spans="1:11">
      <c r="A16227" t="s">
        <v>715</v>
      </c>
      <c r="B16227">
        <v>2024</v>
      </c>
      <c r="C16227" s="64">
        <v>2022</v>
      </c>
      <c r="D16227" t="s">
        <v>380</v>
      </c>
      <c r="E16227">
        <v>891.15499999999997</v>
      </c>
      <c r="F16227" t="s">
        <v>309</v>
      </c>
      <c r="G16227" s="48">
        <v>1</v>
      </c>
      <c r="H16227" s="48" t="s">
        <v>314</v>
      </c>
      <c r="I16227" t="s">
        <v>487</v>
      </c>
      <c r="J16227" t="s">
        <v>42</v>
      </c>
      <c r="K16227" t="s">
        <v>487</v>
      </c>
    </row>
    <row r="16228" spans="1:11">
      <c r="A16228" t="s">
        <v>715</v>
      </c>
      <c r="B16228">
        <v>2024</v>
      </c>
      <c r="C16228" s="64">
        <v>2022</v>
      </c>
      <c r="D16228" t="s">
        <v>729</v>
      </c>
      <c r="E16228">
        <v>0</v>
      </c>
      <c r="F16228" t="s">
        <v>309</v>
      </c>
      <c r="G16228" s="48">
        <v>1</v>
      </c>
      <c r="H16228" s="48" t="s">
        <v>314</v>
      </c>
      <c r="I16228" t="s">
        <v>487</v>
      </c>
      <c r="J16228" t="s">
        <v>42</v>
      </c>
      <c r="K16228" t="s">
        <v>487</v>
      </c>
    </row>
    <row r="16229" spans="1:11">
      <c r="A16229" t="s">
        <v>715</v>
      </c>
      <c r="B16229">
        <v>2024</v>
      </c>
      <c r="C16229" s="64">
        <v>2022</v>
      </c>
      <c r="D16229" t="s">
        <v>623</v>
      </c>
      <c r="E16229">
        <v>19666.09</v>
      </c>
      <c r="F16229" t="s">
        <v>309</v>
      </c>
      <c r="G16229" s="48">
        <v>1</v>
      </c>
      <c r="H16229" s="48" t="s">
        <v>314</v>
      </c>
      <c r="I16229" t="s">
        <v>487</v>
      </c>
      <c r="J16229" t="s">
        <v>42</v>
      </c>
      <c r="K16229" t="s">
        <v>487</v>
      </c>
    </row>
    <row r="16230" spans="1:11">
      <c r="A16230" t="s">
        <v>715</v>
      </c>
      <c r="B16230">
        <v>2024</v>
      </c>
      <c r="C16230" s="64">
        <v>2022</v>
      </c>
      <c r="D16230" t="s">
        <v>730</v>
      </c>
      <c r="E16230">
        <v>0</v>
      </c>
      <c r="F16230" t="s">
        <v>309</v>
      </c>
      <c r="G16230" s="48">
        <v>1</v>
      </c>
      <c r="H16230" s="48" t="s">
        <v>314</v>
      </c>
      <c r="I16230" t="s">
        <v>487</v>
      </c>
      <c r="J16230" t="s">
        <v>42</v>
      </c>
      <c r="K16230" t="s">
        <v>487</v>
      </c>
    </row>
    <row r="16231" spans="1:11">
      <c r="A16231" t="s">
        <v>715</v>
      </c>
      <c r="B16231">
        <v>2024</v>
      </c>
      <c r="C16231" s="64">
        <v>2022</v>
      </c>
      <c r="D16231" t="s">
        <v>624</v>
      </c>
      <c r="E16231">
        <v>912.56100000000004</v>
      </c>
      <c r="F16231" t="s">
        <v>309</v>
      </c>
      <c r="G16231" s="48">
        <v>1</v>
      </c>
      <c r="H16231" s="48" t="s">
        <v>314</v>
      </c>
      <c r="I16231" t="s">
        <v>487</v>
      </c>
      <c r="J16231" t="s">
        <v>42</v>
      </c>
      <c r="K16231" t="s">
        <v>487</v>
      </c>
    </row>
    <row r="16232" spans="1:11">
      <c r="A16232" t="s">
        <v>715</v>
      </c>
      <c r="B16232">
        <v>2024</v>
      </c>
      <c r="C16232" s="64">
        <v>2022</v>
      </c>
      <c r="D16232" t="s">
        <v>382</v>
      </c>
      <c r="E16232">
        <v>614.54999999999995</v>
      </c>
      <c r="F16232" t="s">
        <v>309</v>
      </c>
      <c r="G16232" s="48">
        <v>1</v>
      </c>
      <c r="H16232" s="48" t="s">
        <v>314</v>
      </c>
      <c r="I16232" t="s">
        <v>487</v>
      </c>
      <c r="J16232" t="s">
        <v>42</v>
      </c>
      <c r="K16232" t="s">
        <v>487</v>
      </c>
    </row>
    <row r="16233" spans="1:11">
      <c r="A16233" t="s">
        <v>715</v>
      </c>
      <c r="B16233">
        <v>2024</v>
      </c>
      <c r="C16233" s="64">
        <v>2022</v>
      </c>
      <c r="D16233" t="s">
        <v>625</v>
      </c>
      <c r="E16233">
        <v>1.982</v>
      </c>
      <c r="F16233" t="s">
        <v>309</v>
      </c>
      <c r="G16233" s="48">
        <v>1</v>
      </c>
      <c r="H16233" s="48" t="s">
        <v>314</v>
      </c>
      <c r="I16233" t="s">
        <v>487</v>
      </c>
      <c r="J16233" t="s">
        <v>42</v>
      </c>
      <c r="K16233" t="s">
        <v>487</v>
      </c>
    </row>
    <row r="16234" spans="1:11">
      <c r="A16234" t="s">
        <v>715</v>
      </c>
      <c r="B16234">
        <v>2024</v>
      </c>
      <c r="C16234" s="64">
        <v>2022</v>
      </c>
      <c r="D16234" t="s">
        <v>626</v>
      </c>
      <c r="E16234">
        <v>7135.1779999999999</v>
      </c>
      <c r="F16234" t="s">
        <v>309</v>
      </c>
      <c r="G16234" s="48">
        <v>1</v>
      </c>
      <c r="H16234" s="48" t="s">
        <v>314</v>
      </c>
      <c r="I16234" t="s">
        <v>487</v>
      </c>
      <c r="J16234" t="s">
        <v>42</v>
      </c>
      <c r="K16234" t="s">
        <v>487</v>
      </c>
    </row>
    <row r="16235" spans="1:11">
      <c r="A16235" t="s">
        <v>715</v>
      </c>
      <c r="B16235">
        <v>2024</v>
      </c>
      <c r="C16235" s="64">
        <v>2022</v>
      </c>
      <c r="D16235" t="s">
        <v>627</v>
      </c>
      <c r="E16235">
        <v>330.15699999999998</v>
      </c>
      <c r="F16235" t="s">
        <v>309</v>
      </c>
      <c r="G16235" s="48">
        <v>1</v>
      </c>
      <c r="H16235" s="48" t="s">
        <v>314</v>
      </c>
      <c r="I16235" t="s">
        <v>487</v>
      </c>
      <c r="J16235" t="s">
        <v>42</v>
      </c>
      <c r="K16235" t="s">
        <v>487</v>
      </c>
    </row>
    <row r="16236" spans="1:11">
      <c r="A16236" t="s">
        <v>715</v>
      </c>
      <c r="B16236">
        <v>2024</v>
      </c>
      <c r="C16236" s="64">
        <v>2022</v>
      </c>
      <c r="D16236" t="s">
        <v>628</v>
      </c>
      <c r="E16236">
        <v>2586.2640000000001</v>
      </c>
      <c r="F16236" t="s">
        <v>309</v>
      </c>
      <c r="G16236" s="48">
        <v>1</v>
      </c>
      <c r="H16236" s="48" t="s">
        <v>314</v>
      </c>
      <c r="I16236" t="s">
        <v>487</v>
      </c>
      <c r="J16236" t="s">
        <v>42</v>
      </c>
      <c r="K16236" t="s">
        <v>487</v>
      </c>
    </row>
    <row r="16237" spans="1:11">
      <c r="A16237" t="s">
        <v>715</v>
      </c>
      <c r="B16237">
        <v>2024</v>
      </c>
      <c r="C16237" s="64">
        <v>2022</v>
      </c>
      <c r="D16237" t="s">
        <v>386</v>
      </c>
      <c r="E16237">
        <v>2924.62</v>
      </c>
      <c r="F16237" t="s">
        <v>309</v>
      </c>
      <c r="G16237" s="48">
        <v>1</v>
      </c>
      <c r="H16237" s="48" t="s">
        <v>314</v>
      </c>
      <c r="I16237" t="s">
        <v>487</v>
      </c>
      <c r="J16237" t="s">
        <v>42</v>
      </c>
      <c r="K16237" t="s">
        <v>487</v>
      </c>
    </row>
    <row r="16238" spans="1:11">
      <c r="A16238" t="s">
        <v>715</v>
      </c>
      <c r="B16238">
        <v>2024</v>
      </c>
      <c r="C16238" s="64">
        <v>2022</v>
      </c>
      <c r="D16238" t="s">
        <v>383</v>
      </c>
      <c r="E16238">
        <v>848.65</v>
      </c>
      <c r="F16238" t="s">
        <v>309</v>
      </c>
      <c r="G16238" s="48">
        <v>1</v>
      </c>
      <c r="H16238" s="48" t="s">
        <v>314</v>
      </c>
      <c r="I16238" t="s">
        <v>487</v>
      </c>
      <c r="J16238" t="s">
        <v>42</v>
      </c>
      <c r="K16238" t="s">
        <v>487</v>
      </c>
    </row>
    <row r="16239" spans="1:11">
      <c r="A16239" t="s">
        <v>715</v>
      </c>
      <c r="B16239">
        <v>2024</v>
      </c>
      <c r="C16239" s="64">
        <v>2022</v>
      </c>
      <c r="D16239" t="s">
        <v>384</v>
      </c>
      <c r="E16239">
        <v>24.484999999999999</v>
      </c>
      <c r="F16239" t="s">
        <v>309</v>
      </c>
      <c r="G16239" s="48">
        <v>1</v>
      </c>
      <c r="H16239" s="48" t="s">
        <v>314</v>
      </c>
      <c r="I16239" t="s">
        <v>487</v>
      </c>
      <c r="J16239" t="s">
        <v>42</v>
      </c>
      <c r="K16239" t="s">
        <v>487</v>
      </c>
    </row>
    <row r="16240" spans="1:11">
      <c r="A16240" t="s">
        <v>715</v>
      </c>
      <c r="B16240">
        <v>2024</v>
      </c>
      <c r="C16240" s="64">
        <v>2022</v>
      </c>
      <c r="D16240" t="s">
        <v>381</v>
      </c>
      <c r="E16240">
        <v>936.50900000000001</v>
      </c>
      <c r="F16240" t="s">
        <v>309</v>
      </c>
      <c r="G16240" s="48">
        <v>1</v>
      </c>
      <c r="H16240" s="48" t="s">
        <v>314</v>
      </c>
      <c r="I16240" t="s">
        <v>487</v>
      </c>
      <c r="J16240" t="s">
        <v>42</v>
      </c>
      <c r="K16240" t="s">
        <v>487</v>
      </c>
    </row>
    <row r="16241" spans="1:11">
      <c r="A16241" t="s">
        <v>715</v>
      </c>
      <c r="B16241">
        <v>2024</v>
      </c>
      <c r="C16241" s="64">
        <v>2022</v>
      </c>
      <c r="D16241" t="s">
        <v>632</v>
      </c>
      <c r="E16241">
        <v>2863.5972187752</v>
      </c>
      <c r="F16241" t="s">
        <v>309</v>
      </c>
      <c r="G16241" s="48">
        <v>1</v>
      </c>
      <c r="H16241" s="48" t="s">
        <v>314</v>
      </c>
      <c r="I16241" t="s">
        <v>487</v>
      </c>
      <c r="J16241" t="s">
        <v>42</v>
      </c>
      <c r="K16241" t="s">
        <v>487</v>
      </c>
    </row>
    <row r="16242" spans="1:11">
      <c r="A16242" t="s">
        <v>715</v>
      </c>
      <c r="B16242">
        <v>2024</v>
      </c>
      <c r="C16242" s="64">
        <v>2022</v>
      </c>
      <c r="D16242" t="s">
        <v>387</v>
      </c>
      <c r="E16242">
        <v>2864.7060000000001</v>
      </c>
      <c r="F16242" t="s">
        <v>309</v>
      </c>
      <c r="G16242" s="48">
        <v>1</v>
      </c>
      <c r="H16242" s="48" t="s">
        <v>314</v>
      </c>
      <c r="I16242" t="s">
        <v>487</v>
      </c>
      <c r="J16242" t="s">
        <v>42</v>
      </c>
      <c r="K16242" t="s">
        <v>487</v>
      </c>
    </row>
    <row r="16243" spans="1:11">
      <c r="A16243" t="s">
        <v>715</v>
      </c>
      <c r="B16243">
        <v>2024</v>
      </c>
      <c r="C16243" s="64">
        <v>2022</v>
      </c>
      <c r="D16243" t="s">
        <v>634</v>
      </c>
      <c r="E16243">
        <v>0</v>
      </c>
      <c r="F16243" t="s">
        <v>309</v>
      </c>
      <c r="G16243" s="48">
        <v>1</v>
      </c>
      <c r="H16243" s="48" t="s">
        <v>314</v>
      </c>
      <c r="I16243" t="s">
        <v>487</v>
      </c>
      <c r="J16243" t="s">
        <v>42</v>
      </c>
      <c r="K16243" t="s">
        <v>487</v>
      </c>
    </row>
    <row r="16244" spans="1:11">
      <c r="A16244" t="s">
        <v>715</v>
      </c>
      <c r="B16244">
        <v>2024</v>
      </c>
      <c r="C16244" s="64">
        <v>2022</v>
      </c>
      <c r="D16244" t="s">
        <v>388</v>
      </c>
      <c r="E16244">
        <v>144.14400000000001</v>
      </c>
      <c r="F16244" t="s">
        <v>309</v>
      </c>
      <c r="G16244" s="48">
        <v>1</v>
      </c>
      <c r="H16244" s="48" t="s">
        <v>314</v>
      </c>
      <c r="I16244" t="s">
        <v>487</v>
      </c>
      <c r="J16244" t="s">
        <v>42</v>
      </c>
      <c r="K16244" t="s">
        <v>487</v>
      </c>
    </row>
    <row r="16245" spans="1:11">
      <c r="A16245" t="s">
        <v>715</v>
      </c>
      <c r="B16245">
        <v>2024</v>
      </c>
      <c r="C16245" s="64">
        <v>2022</v>
      </c>
      <c r="D16245" t="s">
        <v>389</v>
      </c>
      <c r="E16245">
        <v>4307.991</v>
      </c>
      <c r="F16245" t="s">
        <v>309</v>
      </c>
      <c r="G16245" s="48">
        <v>1</v>
      </c>
      <c r="H16245" s="48" t="s">
        <v>314</v>
      </c>
      <c r="I16245" t="s">
        <v>487</v>
      </c>
      <c r="J16245" t="s">
        <v>42</v>
      </c>
      <c r="K16245" t="s">
        <v>487</v>
      </c>
    </row>
    <row r="16246" spans="1:11">
      <c r="A16246" t="s">
        <v>715</v>
      </c>
      <c r="B16246">
        <v>2024</v>
      </c>
      <c r="C16246" s="64">
        <v>2022</v>
      </c>
      <c r="D16246" t="s">
        <v>636</v>
      </c>
      <c r="E16246">
        <v>0</v>
      </c>
      <c r="F16246" t="s">
        <v>309</v>
      </c>
      <c r="G16246" s="48">
        <v>1</v>
      </c>
      <c r="H16246" s="48" t="s">
        <v>314</v>
      </c>
      <c r="I16246" t="s">
        <v>487</v>
      </c>
      <c r="J16246" t="s">
        <v>42</v>
      </c>
      <c r="K16246" t="s">
        <v>487</v>
      </c>
    </row>
    <row r="16247" spans="1:11">
      <c r="A16247" t="s">
        <v>715</v>
      </c>
      <c r="B16247">
        <v>2024</v>
      </c>
      <c r="C16247" s="64">
        <v>2022</v>
      </c>
      <c r="D16247" t="s">
        <v>637</v>
      </c>
      <c r="E16247">
        <v>0</v>
      </c>
      <c r="F16247" t="s">
        <v>309</v>
      </c>
      <c r="G16247" s="48">
        <v>1</v>
      </c>
      <c r="H16247" s="48" t="s">
        <v>314</v>
      </c>
      <c r="I16247" t="s">
        <v>487</v>
      </c>
      <c r="J16247" t="s">
        <v>42</v>
      </c>
      <c r="K16247" t="s">
        <v>487</v>
      </c>
    </row>
    <row r="16248" spans="1:11">
      <c r="A16248" t="s">
        <v>715</v>
      </c>
      <c r="B16248">
        <v>2024</v>
      </c>
      <c r="C16248" s="64">
        <v>2022</v>
      </c>
      <c r="D16248" t="s">
        <v>638</v>
      </c>
      <c r="E16248">
        <v>7770.7039999999997</v>
      </c>
      <c r="F16248" t="s">
        <v>309</v>
      </c>
      <c r="G16248" s="48">
        <v>1</v>
      </c>
      <c r="H16248" s="48" t="s">
        <v>314</v>
      </c>
      <c r="I16248" t="s">
        <v>487</v>
      </c>
      <c r="J16248" t="s">
        <v>42</v>
      </c>
      <c r="K16248" t="s">
        <v>487</v>
      </c>
    </row>
    <row r="16249" spans="1:11">
      <c r="A16249" t="s">
        <v>715</v>
      </c>
      <c r="B16249">
        <v>2024</v>
      </c>
      <c r="C16249" s="64">
        <v>2022</v>
      </c>
      <c r="D16249" t="s">
        <v>639</v>
      </c>
      <c r="E16249">
        <v>4656.7510000000002</v>
      </c>
      <c r="F16249" t="s">
        <v>309</v>
      </c>
      <c r="G16249" s="48">
        <v>1</v>
      </c>
      <c r="H16249" s="48" t="s">
        <v>314</v>
      </c>
      <c r="I16249" t="s">
        <v>487</v>
      </c>
      <c r="J16249" t="s">
        <v>42</v>
      </c>
      <c r="K16249" t="s">
        <v>487</v>
      </c>
    </row>
    <row r="16250" spans="1:11">
      <c r="A16250" t="s">
        <v>715</v>
      </c>
      <c r="B16250">
        <v>2024</v>
      </c>
      <c r="C16250" s="64">
        <v>2022</v>
      </c>
      <c r="D16250" t="s">
        <v>640</v>
      </c>
      <c r="E16250">
        <v>7.52</v>
      </c>
      <c r="F16250" t="s">
        <v>309</v>
      </c>
      <c r="G16250" s="48">
        <v>1</v>
      </c>
      <c r="H16250" s="48" t="s">
        <v>314</v>
      </c>
      <c r="I16250" t="s">
        <v>487</v>
      </c>
      <c r="J16250" t="s">
        <v>42</v>
      </c>
      <c r="K16250" t="s">
        <v>487</v>
      </c>
    </row>
    <row r="16251" spans="1:11">
      <c r="A16251" t="s">
        <v>715</v>
      </c>
      <c r="B16251">
        <v>2024</v>
      </c>
      <c r="C16251" s="64">
        <v>2022</v>
      </c>
      <c r="D16251" t="s">
        <v>731</v>
      </c>
      <c r="E16251">
        <v>0</v>
      </c>
      <c r="F16251" t="s">
        <v>309</v>
      </c>
      <c r="G16251" s="48">
        <v>1</v>
      </c>
      <c r="H16251" s="48" t="s">
        <v>314</v>
      </c>
      <c r="I16251" t="s">
        <v>487</v>
      </c>
      <c r="J16251" t="s">
        <v>42</v>
      </c>
      <c r="K16251" t="s">
        <v>487</v>
      </c>
    </row>
    <row r="16252" spans="1:11">
      <c r="A16252" t="s">
        <v>715</v>
      </c>
      <c r="B16252">
        <v>2024</v>
      </c>
      <c r="C16252" s="64">
        <v>2022</v>
      </c>
      <c r="D16252" t="s">
        <v>641</v>
      </c>
      <c r="E16252">
        <v>4458.0010000000002</v>
      </c>
      <c r="F16252" t="s">
        <v>309</v>
      </c>
      <c r="G16252" s="48">
        <v>1</v>
      </c>
      <c r="H16252" s="48" t="s">
        <v>314</v>
      </c>
      <c r="I16252" t="s">
        <v>487</v>
      </c>
      <c r="J16252" t="s">
        <v>42</v>
      </c>
      <c r="K16252" t="s">
        <v>487</v>
      </c>
    </row>
    <row r="16253" spans="1:11">
      <c r="A16253" t="s">
        <v>715</v>
      </c>
      <c r="B16253">
        <v>2024</v>
      </c>
      <c r="C16253" s="64">
        <v>2022</v>
      </c>
      <c r="D16253" t="s">
        <v>642</v>
      </c>
      <c r="E16253">
        <v>0</v>
      </c>
      <c r="F16253" t="s">
        <v>309</v>
      </c>
      <c r="G16253" s="48">
        <v>1</v>
      </c>
      <c r="H16253" s="48" t="s">
        <v>314</v>
      </c>
      <c r="I16253" t="s">
        <v>487</v>
      </c>
      <c r="J16253" t="s">
        <v>42</v>
      </c>
      <c r="K16253" t="s">
        <v>487</v>
      </c>
    </row>
    <row r="16254" spans="1:11">
      <c r="A16254" t="s">
        <v>715</v>
      </c>
      <c r="B16254">
        <v>2024</v>
      </c>
      <c r="C16254" s="64">
        <v>2022</v>
      </c>
      <c r="D16254" t="s">
        <v>643</v>
      </c>
      <c r="E16254">
        <v>8346.2109999999993</v>
      </c>
      <c r="F16254" t="s">
        <v>309</v>
      </c>
      <c r="G16254" s="48">
        <v>1</v>
      </c>
      <c r="H16254" s="48" t="s">
        <v>314</v>
      </c>
      <c r="I16254" t="s">
        <v>487</v>
      </c>
      <c r="J16254" t="s">
        <v>42</v>
      </c>
      <c r="K16254" t="s">
        <v>487</v>
      </c>
    </row>
    <row r="16255" spans="1:11">
      <c r="A16255" t="s">
        <v>715</v>
      </c>
      <c r="B16255">
        <v>2024</v>
      </c>
      <c r="C16255" s="64">
        <v>2022</v>
      </c>
      <c r="D16255" t="s">
        <v>644</v>
      </c>
      <c r="E16255">
        <v>85.146000000000001</v>
      </c>
      <c r="F16255" t="s">
        <v>309</v>
      </c>
      <c r="G16255" s="48">
        <v>1</v>
      </c>
      <c r="H16255" s="48" t="s">
        <v>314</v>
      </c>
      <c r="I16255" t="s">
        <v>487</v>
      </c>
      <c r="J16255" t="s">
        <v>42</v>
      </c>
      <c r="K16255" t="s">
        <v>487</v>
      </c>
    </row>
    <row r="16256" spans="1:11">
      <c r="A16256" t="s">
        <v>715</v>
      </c>
      <c r="B16256">
        <v>2024</v>
      </c>
      <c r="C16256" s="64">
        <v>2022</v>
      </c>
      <c r="D16256" t="s">
        <v>645</v>
      </c>
      <c r="E16256">
        <v>4593.76</v>
      </c>
      <c r="F16256" t="s">
        <v>309</v>
      </c>
      <c r="G16256" s="48">
        <v>1</v>
      </c>
      <c r="H16256" s="48" t="s">
        <v>314</v>
      </c>
      <c r="I16256" t="s">
        <v>487</v>
      </c>
      <c r="J16256" t="s">
        <v>42</v>
      </c>
      <c r="K16256" t="s">
        <v>487</v>
      </c>
    </row>
    <row r="16257" spans="1:11">
      <c r="A16257" t="s">
        <v>715</v>
      </c>
      <c r="B16257">
        <v>2024</v>
      </c>
      <c r="C16257" s="64">
        <v>2022</v>
      </c>
      <c r="D16257" t="s">
        <v>646</v>
      </c>
      <c r="E16257">
        <v>606.75800000000004</v>
      </c>
      <c r="F16257" t="s">
        <v>309</v>
      </c>
      <c r="G16257" s="48">
        <v>1</v>
      </c>
      <c r="H16257" s="48" t="s">
        <v>314</v>
      </c>
      <c r="I16257" t="s">
        <v>487</v>
      </c>
      <c r="J16257" t="s">
        <v>42</v>
      </c>
      <c r="K16257" t="s">
        <v>487</v>
      </c>
    </row>
    <row r="16258" spans="1:11">
      <c r="A16258" t="s">
        <v>715</v>
      </c>
      <c r="B16258">
        <v>2024</v>
      </c>
      <c r="C16258" s="64">
        <v>2022</v>
      </c>
      <c r="D16258" t="s">
        <v>647</v>
      </c>
      <c r="E16258">
        <v>0</v>
      </c>
      <c r="F16258" t="s">
        <v>309</v>
      </c>
      <c r="G16258" s="48">
        <v>1</v>
      </c>
      <c r="H16258" s="48" t="s">
        <v>314</v>
      </c>
      <c r="I16258" t="s">
        <v>487</v>
      </c>
      <c r="J16258" t="s">
        <v>42</v>
      </c>
      <c r="K16258" t="s">
        <v>487</v>
      </c>
    </row>
    <row r="16259" spans="1:11">
      <c r="A16259" t="s">
        <v>715</v>
      </c>
      <c r="B16259">
        <v>2024</v>
      </c>
      <c r="C16259" s="64">
        <v>2022</v>
      </c>
      <c r="D16259" t="s">
        <v>648</v>
      </c>
      <c r="E16259">
        <v>0</v>
      </c>
      <c r="F16259" t="s">
        <v>309</v>
      </c>
      <c r="G16259" s="48">
        <v>1</v>
      </c>
      <c r="H16259" s="48" t="s">
        <v>314</v>
      </c>
      <c r="I16259" t="s">
        <v>487</v>
      </c>
      <c r="J16259" t="s">
        <v>42</v>
      </c>
      <c r="K16259" t="s">
        <v>487</v>
      </c>
    </row>
    <row r="16260" spans="1:11">
      <c r="A16260" t="s">
        <v>715</v>
      </c>
      <c r="B16260">
        <v>2024</v>
      </c>
      <c r="C16260" s="64">
        <v>2022</v>
      </c>
      <c r="D16260" t="s">
        <v>649</v>
      </c>
      <c r="E16260">
        <v>47010.775000000001</v>
      </c>
      <c r="F16260" t="s">
        <v>309</v>
      </c>
      <c r="G16260" s="48">
        <v>1</v>
      </c>
      <c r="H16260" s="48" t="s">
        <v>314</v>
      </c>
      <c r="I16260" t="s">
        <v>487</v>
      </c>
      <c r="J16260" t="s">
        <v>42</v>
      </c>
      <c r="K16260" t="s">
        <v>487</v>
      </c>
    </row>
    <row r="16261" spans="1:11">
      <c r="A16261" t="s">
        <v>715</v>
      </c>
      <c r="B16261">
        <v>2024</v>
      </c>
      <c r="C16261" s="64">
        <v>2022</v>
      </c>
      <c r="D16261" t="s">
        <v>650</v>
      </c>
      <c r="E16261">
        <v>0.94799999999999995</v>
      </c>
      <c r="F16261" t="s">
        <v>309</v>
      </c>
      <c r="G16261" s="48">
        <v>1</v>
      </c>
      <c r="H16261" s="48" t="s">
        <v>314</v>
      </c>
      <c r="I16261" t="s">
        <v>487</v>
      </c>
      <c r="J16261" t="s">
        <v>42</v>
      </c>
      <c r="K16261" t="s">
        <v>487</v>
      </c>
    </row>
    <row r="16262" spans="1:11">
      <c r="A16262" t="s">
        <v>715</v>
      </c>
      <c r="B16262">
        <v>2024</v>
      </c>
      <c r="C16262" s="64">
        <v>2022</v>
      </c>
      <c r="D16262" t="s">
        <v>651</v>
      </c>
      <c r="E16262">
        <v>6011.4459999999999</v>
      </c>
      <c r="F16262" t="s">
        <v>309</v>
      </c>
      <c r="G16262" s="48">
        <v>1</v>
      </c>
      <c r="H16262" s="48" t="s">
        <v>314</v>
      </c>
      <c r="I16262" t="s">
        <v>487</v>
      </c>
      <c r="J16262" t="s">
        <v>42</v>
      </c>
      <c r="K16262" t="s">
        <v>487</v>
      </c>
    </row>
    <row r="16263" spans="1:11">
      <c r="A16263" t="s">
        <v>715</v>
      </c>
      <c r="B16263">
        <v>2024</v>
      </c>
      <c r="C16263" s="64">
        <v>2022</v>
      </c>
      <c r="D16263" t="s">
        <v>652</v>
      </c>
      <c r="E16263">
        <v>4071.1729999999998</v>
      </c>
      <c r="F16263" t="s">
        <v>309</v>
      </c>
      <c r="G16263" s="48">
        <v>1</v>
      </c>
      <c r="H16263" s="48" t="s">
        <v>314</v>
      </c>
      <c r="I16263" t="s">
        <v>487</v>
      </c>
      <c r="J16263" t="s">
        <v>42</v>
      </c>
      <c r="K16263" t="s">
        <v>487</v>
      </c>
    </row>
    <row r="16264" spans="1:11">
      <c r="A16264" t="s">
        <v>715</v>
      </c>
      <c r="B16264">
        <v>2024</v>
      </c>
      <c r="C16264" s="64">
        <v>2022</v>
      </c>
      <c r="D16264" t="s">
        <v>653</v>
      </c>
      <c r="E16264">
        <v>1.298</v>
      </c>
      <c r="F16264" t="s">
        <v>309</v>
      </c>
      <c r="G16264" s="48">
        <v>1</v>
      </c>
      <c r="H16264" s="48" t="s">
        <v>314</v>
      </c>
      <c r="I16264" t="s">
        <v>487</v>
      </c>
      <c r="J16264" t="s">
        <v>42</v>
      </c>
      <c r="K16264" t="s">
        <v>487</v>
      </c>
    </row>
    <row r="16265" spans="1:11">
      <c r="A16265" t="s">
        <v>715</v>
      </c>
      <c r="B16265">
        <v>2024</v>
      </c>
      <c r="C16265" s="64">
        <v>2022</v>
      </c>
      <c r="D16265" t="s">
        <v>654</v>
      </c>
      <c r="E16265">
        <v>34.920669355806801</v>
      </c>
      <c r="F16265" t="s">
        <v>309</v>
      </c>
      <c r="G16265" s="48">
        <v>1</v>
      </c>
      <c r="H16265" s="48" t="s">
        <v>314</v>
      </c>
      <c r="I16265" t="s">
        <v>487</v>
      </c>
      <c r="J16265" t="s">
        <v>42</v>
      </c>
      <c r="K16265" t="s">
        <v>487</v>
      </c>
    </row>
    <row r="16266" spans="1:11">
      <c r="A16266" t="s">
        <v>715</v>
      </c>
      <c r="B16266">
        <v>2024</v>
      </c>
      <c r="C16266" s="64">
        <v>2022</v>
      </c>
      <c r="D16266" t="s">
        <v>658</v>
      </c>
      <c r="E16266">
        <v>18603.914000000001</v>
      </c>
      <c r="F16266" t="s">
        <v>309</v>
      </c>
      <c r="G16266" s="48">
        <v>1</v>
      </c>
      <c r="H16266" s="48" t="s">
        <v>314</v>
      </c>
      <c r="I16266" t="s">
        <v>487</v>
      </c>
      <c r="J16266" t="s">
        <v>42</v>
      </c>
      <c r="K16266" t="s">
        <v>487</v>
      </c>
    </row>
    <row r="16267" spans="1:11">
      <c r="A16267" t="s">
        <v>715</v>
      </c>
      <c r="B16267">
        <v>2024</v>
      </c>
      <c r="C16267" s="64">
        <v>2022</v>
      </c>
      <c r="D16267" t="s">
        <v>659</v>
      </c>
      <c r="E16267">
        <v>212549.80300000001</v>
      </c>
      <c r="F16267" t="s">
        <v>309</v>
      </c>
      <c r="G16267" s="48">
        <v>1</v>
      </c>
      <c r="H16267" s="48" t="s">
        <v>314</v>
      </c>
      <c r="I16267" t="s">
        <v>487</v>
      </c>
      <c r="J16267" t="s">
        <v>42</v>
      </c>
      <c r="K16267" t="s">
        <v>487</v>
      </c>
    </row>
    <row r="16268" spans="1:11">
      <c r="A16268" t="s">
        <v>715</v>
      </c>
      <c r="B16268">
        <v>2024</v>
      </c>
      <c r="C16268" s="64">
        <v>2022</v>
      </c>
      <c r="D16268" t="s">
        <v>391</v>
      </c>
      <c r="E16268">
        <v>0</v>
      </c>
      <c r="F16268" t="s">
        <v>309</v>
      </c>
      <c r="G16268" s="48">
        <v>1</v>
      </c>
      <c r="H16268" s="48" t="s">
        <v>314</v>
      </c>
      <c r="I16268" t="s">
        <v>487</v>
      </c>
      <c r="J16268" t="s">
        <v>42</v>
      </c>
      <c r="K16268" t="s">
        <v>487</v>
      </c>
    </row>
    <row r="16269" spans="1:11">
      <c r="A16269" t="s">
        <v>715</v>
      </c>
      <c r="B16269">
        <v>2024</v>
      </c>
      <c r="C16269" s="64">
        <v>2022</v>
      </c>
      <c r="D16269" t="s">
        <v>403</v>
      </c>
      <c r="E16269">
        <v>3749.5010000000002</v>
      </c>
      <c r="F16269" t="s">
        <v>309</v>
      </c>
      <c r="G16269" s="48">
        <v>1</v>
      </c>
      <c r="H16269" s="48" t="s">
        <v>314</v>
      </c>
      <c r="I16269" t="s">
        <v>487</v>
      </c>
      <c r="J16269" t="s">
        <v>42</v>
      </c>
      <c r="K16269" t="s">
        <v>487</v>
      </c>
    </row>
    <row r="16270" spans="1:11">
      <c r="A16270" t="s">
        <v>715</v>
      </c>
      <c r="B16270">
        <v>2024</v>
      </c>
      <c r="C16270" s="64">
        <v>2022</v>
      </c>
      <c r="D16270" t="s">
        <v>661</v>
      </c>
      <c r="E16270">
        <v>1.17378122479714</v>
      </c>
      <c r="F16270" t="s">
        <v>309</v>
      </c>
      <c r="G16270" s="48">
        <v>1</v>
      </c>
      <c r="H16270" s="48" t="s">
        <v>314</v>
      </c>
      <c r="I16270" t="s">
        <v>487</v>
      </c>
      <c r="J16270" t="s">
        <v>42</v>
      </c>
      <c r="K16270" t="s">
        <v>487</v>
      </c>
    </row>
    <row r="16271" spans="1:11">
      <c r="A16271" t="s">
        <v>715</v>
      </c>
      <c r="B16271">
        <v>2024</v>
      </c>
      <c r="C16271" s="64">
        <v>2022</v>
      </c>
      <c r="D16271" t="s">
        <v>662</v>
      </c>
      <c r="E16271">
        <v>0</v>
      </c>
      <c r="F16271" t="s">
        <v>309</v>
      </c>
      <c r="G16271" s="48">
        <v>1</v>
      </c>
      <c r="H16271" s="48" t="s">
        <v>314</v>
      </c>
      <c r="I16271" t="s">
        <v>487</v>
      </c>
      <c r="J16271" t="s">
        <v>42</v>
      </c>
      <c r="K16271" t="s">
        <v>487</v>
      </c>
    </row>
    <row r="16272" spans="1:11">
      <c r="A16272" t="s">
        <v>715</v>
      </c>
      <c r="B16272">
        <v>2024</v>
      </c>
      <c r="C16272" s="64">
        <v>2022</v>
      </c>
      <c r="D16272" t="s">
        <v>663</v>
      </c>
      <c r="E16272">
        <v>0</v>
      </c>
      <c r="F16272" t="s">
        <v>309</v>
      </c>
      <c r="G16272" s="48">
        <v>1</v>
      </c>
      <c r="H16272" s="48" t="s">
        <v>314</v>
      </c>
      <c r="I16272" t="s">
        <v>487</v>
      </c>
      <c r="J16272" t="s">
        <v>42</v>
      </c>
      <c r="K16272" t="s">
        <v>487</v>
      </c>
    </row>
    <row r="16273" spans="1:11">
      <c r="A16273" t="s">
        <v>715</v>
      </c>
      <c r="B16273">
        <v>2024</v>
      </c>
      <c r="C16273" s="64">
        <v>2022</v>
      </c>
      <c r="D16273" t="s">
        <v>395</v>
      </c>
      <c r="E16273">
        <v>201.154</v>
      </c>
      <c r="F16273" t="s">
        <v>309</v>
      </c>
      <c r="G16273" s="48">
        <v>1</v>
      </c>
      <c r="H16273" s="48" t="s">
        <v>314</v>
      </c>
      <c r="I16273" t="s">
        <v>487</v>
      </c>
      <c r="J16273" t="s">
        <v>42</v>
      </c>
      <c r="K16273" t="s">
        <v>487</v>
      </c>
    </row>
    <row r="16274" spans="1:11">
      <c r="A16274" t="s">
        <v>715</v>
      </c>
      <c r="B16274">
        <v>2024</v>
      </c>
      <c r="C16274" s="64">
        <v>2022</v>
      </c>
      <c r="D16274" t="s">
        <v>664</v>
      </c>
      <c r="E16274">
        <v>31.768999999999998</v>
      </c>
      <c r="F16274" t="s">
        <v>309</v>
      </c>
      <c r="G16274" s="48">
        <v>1</v>
      </c>
      <c r="H16274" s="48" t="s">
        <v>314</v>
      </c>
      <c r="I16274" t="s">
        <v>487</v>
      </c>
      <c r="J16274" t="s">
        <v>42</v>
      </c>
      <c r="K16274" t="s">
        <v>487</v>
      </c>
    </row>
    <row r="16275" spans="1:11">
      <c r="A16275" t="s">
        <v>715</v>
      </c>
      <c r="B16275">
        <v>2024</v>
      </c>
      <c r="C16275" s="64">
        <v>2022</v>
      </c>
      <c r="D16275" t="s">
        <v>396</v>
      </c>
      <c r="E16275">
        <v>0</v>
      </c>
      <c r="F16275" t="s">
        <v>309</v>
      </c>
      <c r="G16275" s="48">
        <v>1</v>
      </c>
      <c r="H16275" s="48" t="s">
        <v>314</v>
      </c>
      <c r="I16275" t="s">
        <v>487</v>
      </c>
      <c r="J16275" t="s">
        <v>42</v>
      </c>
      <c r="K16275" t="s">
        <v>487</v>
      </c>
    </row>
    <row r="16276" spans="1:11">
      <c r="A16276" t="s">
        <v>715</v>
      </c>
      <c r="B16276">
        <v>2024</v>
      </c>
      <c r="C16276" s="64">
        <v>2022</v>
      </c>
      <c r="D16276" t="s">
        <v>666</v>
      </c>
      <c r="E16276">
        <v>4781.3130000000001</v>
      </c>
      <c r="F16276" t="s">
        <v>309</v>
      </c>
      <c r="G16276" s="48">
        <v>1</v>
      </c>
      <c r="H16276" s="48" t="s">
        <v>314</v>
      </c>
      <c r="I16276" t="s">
        <v>487</v>
      </c>
      <c r="J16276" t="s">
        <v>42</v>
      </c>
      <c r="K16276" t="s">
        <v>487</v>
      </c>
    </row>
    <row r="16277" spans="1:11">
      <c r="A16277" t="s">
        <v>715</v>
      </c>
      <c r="B16277">
        <v>2024</v>
      </c>
      <c r="C16277" s="64">
        <v>2022</v>
      </c>
      <c r="D16277" t="s">
        <v>398</v>
      </c>
      <c r="E16277">
        <v>278.29300000000001</v>
      </c>
      <c r="F16277" t="s">
        <v>309</v>
      </c>
      <c r="G16277" s="48">
        <v>1</v>
      </c>
      <c r="H16277" s="48" t="s">
        <v>314</v>
      </c>
      <c r="I16277" t="s">
        <v>487</v>
      </c>
      <c r="J16277" t="s">
        <v>42</v>
      </c>
      <c r="K16277" t="s">
        <v>487</v>
      </c>
    </row>
    <row r="16278" spans="1:11">
      <c r="A16278" t="s">
        <v>715</v>
      </c>
      <c r="B16278">
        <v>2024</v>
      </c>
      <c r="C16278" s="64">
        <v>2022</v>
      </c>
      <c r="D16278" t="s">
        <v>392</v>
      </c>
      <c r="E16278">
        <v>0</v>
      </c>
      <c r="F16278" t="s">
        <v>309</v>
      </c>
      <c r="G16278" s="48">
        <v>1</v>
      </c>
      <c r="H16278" s="48" t="s">
        <v>314</v>
      </c>
      <c r="I16278" t="s">
        <v>487</v>
      </c>
      <c r="J16278" t="s">
        <v>42</v>
      </c>
      <c r="K16278" t="s">
        <v>487</v>
      </c>
    </row>
    <row r="16279" spans="1:11">
      <c r="A16279" t="s">
        <v>715</v>
      </c>
      <c r="B16279">
        <v>2024</v>
      </c>
      <c r="C16279" s="64">
        <v>2022</v>
      </c>
      <c r="D16279" t="s">
        <v>667</v>
      </c>
      <c r="E16279">
        <v>0</v>
      </c>
      <c r="F16279" t="s">
        <v>309</v>
      </c>
      <c r="G16279" s="48">
        <v>1</v>
      </c>
      <c r="H16279" s="48" t="s">
        <v>314</v>
      </c>
      <c r="I16279" t="s">
        <v>487</v>
      </c>
      <c r="J16279" t="s">
        <v>42</v>
      </c>
      <c r="K16279" t="s">
        <v>487</v>
      </c>
    </row>
    <row r="16280" spans="1:11">
      <c r="A16280" t="s">
        <v>715</v>
      </c>
      <c r="B16280">
        <v>2024</v>
      </c>
      <c r="C16280" s="64">
        <v>2022</v>
      </c>
      <c r="D16280" t="s">
        <v>668</v>
      </c>
      <c r="E16280">
        <v>8029.8689999999997</v>
      </c>
      <c r="F16280" t="s">
        <v>309</v>
      </c>
      <c r="G16280" s="48">
        <v>1</v>
      </c>
      <c r="H16280" s="48" t="s">
        <v>314</v>
      </c>
      <c r="I16280" t="s">
        <v>487</v>
      </c>
      <c r="J16280" t="s">
        <v>42</v>
      </c>
      <c r="K16280" t="s">
        <v>487</v>
      </c>
    </row>
    <row r="16281" spans="1:11">
      <c r="A16281" t="s">
        <v>715</v>
      </c>
      <c r="B16281">
        <v>2024</v>
      </c>
      <c r="C16281" s="64">
        <v>2022</v>
      </c>
      <c r="D16281" t="s">
        <v>669</v>
      </c>
      <c r="E16281">
        <v>2194.732</v>
      </c>
      <c r="F16281" t="s">
        <v>309</v>
      </c>
      <c r="G16281" s="48">
        <v>1</v>
      </c>
      <c r="H16281" s="48" t="s">
        <v>314</v>
      </c>
      <c r="I16281" t="s">
        <v>487</v>
      </c>
      <c r="J16281" t="s">
        <v>42</v>
      </c>
      <c r="K16281" t="s">
        <v>487</v>
      </c>
    </row>
    <row r="16282" spans="1:11">
      <c r="A16282" t="s">
        <v>715</v>
      </c>
      <c r="B16282">
        <v>2024</v>
      </c>
      <c r="C16282" s="64">
        <v>2022</v>
      </c>
      <c r="D16282" t="s">
        <v>670</v>
      </c>
      <c r="E16282">
        <v>16475.823</v>
      </c>
      <c r="F16282" t="s">
        <v>309</v>
      </c>
      <c r="G16282" s="48">
        <v>1</v>
      </c>
      <c r="H16282" s="48" t="s">
        <v>314</v>
      </c>
      <c r="I16282" t="s">
        <v>487</v>
      </c>
      <c r="J16282" t="s">
        <v>42</v>
      </c>
      <c r="K16282" t="s">
        <v>487</v>
      </c>
    </row>
    <row r="16283" spans="1:11">
      <c r="A16283" t="s">
        <v>715</v>
      </c>
      <c r="B16283">
        <v>2024</v>
      </c>
      <c r="C16283" s="64">
        <v>2022</v>
      </c>
      <c r="D16283" t="s">
        <v>404</v>
      </c>
      <c r="E16283">
        <v>332.41800000000001</v>
      </c>
      <c r="F16283" t="s">
        <v>309</v>
      </c>
      <c r="G16283" s="48">
        <v>1</v>
      </c>
      <c r="H16283" s="48" t="s">
        <v>314</v>
      </c>
      <c r="I16283" t="s">
        <v>487</v>
      </c>
      <c r="J16283" t="s">
        <v>42</v>
      </c>
      <c r="K16283" t="s">
        <v>487</v>
      </c>
    </row>
    <row r="16284" spans="1:11">
      <c r="A16284" t="s">
        <v>715</v>
      </c>
      <c r="B16284">
        <v>2024</v>
      </c>
      <c r="C16284" s="64">
        <v>2022</v>
      </c>
      <c r="D16284" t="s">
        <v>394</v>
      </c>
      <c r="E16284">
        <v>0</v>
      </c>
      <c r="F16284" t="s">
        <v>309</v>
      </c>
      <c r="G16284" s="48">
        <v>1</v>
      </c>
      <c r="H16284" s="48" t="s">
        <v>314</v>
      </c>
      <c r="I16284" t="s">
        <v>487</v>
      </c>
      <c r="J16284" t="s">
        <v>42</v>
      </c>
      <c r="K16284" t="s">
        <v>487</v>
      </c>
    </row>
    <row r="16285" spans="1:11">
      <c r="A16285" t="s">
        <v>715</v>
      </c>
      <c r="B16285">
        <v>2024</v>
      </c>
      <c r="C16285" s="64">
        <v>2022</v>
      </c>
      <c r="D16285" t="s">
        <v>671</v>
      </c>
      <c r="E16285">
        <v>2287.5129999999999</v>
      </c>
      <c r="F16285" t="s">
        <v>309</v>
      </c>
      <c r="G16285" s="48">
        <v>1</v>
      </c>
      <c r="H16285" s="48" t="s">
        <v>314</v>
      </c>
      <c r="I16285" t="s">
        <v>487</v>
      </c>
      <c r="J16285" t="s">
        <v>42</v>
      </c>
      <c r="K16285" t="s">
        <v>487</v>
      </c>
    </row>
    <row r="16286" spans="1:11">
      <c r="A16286" t="s">
        <v>715</v>
      </c>
      <c r="B16286">
        <v>2024</v>
      </c>
      <c r="C16286" s="64">
        <v>2022</v>
      </c>
      <c r="D16286" t="s">
        <v>361</v>
      </c>
      <c r="E16286">
        <v>1.2430000000000001</v>
      </c>
      <c r="F16286" t="s">
        <v>309</v>
      </c>
      <c r="G16286" s="48">
        <v>1</v>
      </c>
      <c r="H16286" s="48" t="s">
        <v>314</v>
      </c>
      <c r="I16286" t="s">
        <v>487</v>
      </c>
      <c r="J16286" t="s">
        <v>42</v>
      </c>
      <c r="K16286" t="s">
        <v>487</v>
      </c>
    </row>
    <row r="16287" spans="1:11">
      <c r="A16287" t="s">
        <v>715</v>
      </c>
      <c r="B16287">
        <v>2024</v>
      </c>
      <c r="C16287" s="64">
        <v>2022</v>
      </c>
      <c r="D16287" t="s">
        <v>406</v>
      </c>
      <c r="E16287">
        <v>410.49</v>
      </c>
      <c r="F16287" t="s">
        <v>309</v>
      </c>
      <c r="G16287" s="48">
        <v>1</v>
      </c>
      <c r="H16287" s="48" t="s">
        <v>314</v>
      </c>
      <c r="I16287" t="s">
        <v>487</v>
      </c>
      <c r="J16287" t="s">
        <v>42</v>
      </c>
      <c r="K16287" t="s">
        <v>487</v>
      </c>
    </row>
    <row r="16288" spans="1:11">
      <c r="A16288" t="s">
        <v>715</v>
      </c>
      <c r="B16288">
        <v>2024</v>
      </c>
      <c r="C16288" s="64">
        <v>2022</v>
      </c>
      <c r="D16288" t="s">
        <v>673</v>
      </c>
      <c r="E16288">
        <v>5411.7439999999997</v>
      </c>
      <c r="F16288" t="s">
        <v>309</v>
      </c>
      <c r="G16288" s="48">
        <v>1</v>
      </c>
      <c r="H16288" s="48" t="s">
        <v>314</v>
      </c>
      <c r="I16288" t="s">
        <v>487</v>
      </c>
      <c r="J16288" t="s">
        <v>42</v>
      </c>
      <c r="K16288" t="s">
        <v>487</v>
      </c>
    </row>
    <row r="16289" spans="1:11">
      <c r="A16289" t="s">
        <v>715</v>
      </c>
      <c r="B16289">
        <v>2024</v>
      </c>
      <c r="C16289" s="64">
        <v>2022</v>
      </c>
      <c r="D16289" t="s">
        <v>674</v>
      </c>
      <c r="E16289">
        <v>1136.4760000000001</v>
      </c>
      <c r="F16289" t="s">
        <v>309</v>
      </c>
      <c r="G16289" s="48">
        <v>1</v>
      </c>
      <c r="H16289" s="48" t="s">
        <v>314</v>
      </c>
      <c r="I16289" t="s">
        <v>487</v>
      </c>
      <c r="J16289" t="s">
        <v>42</v>
      </c>
      <c r="K16289" t="s">
        <v>487</v>
      </c>
    </row>
    <row r="16290" spans="1:11">
      <c r="A16290" t="s">
        <v>715</v>
      </c>
      <c r="B16290">
        <v>2024</v>
      </c>
      <c r="C16290" s="64">
        <v>2022</v>
      </c>
      <c r="D16290" t="s">
        <v>675</v>
      </c>
      <c r="E16290">
        <v>5470.8919999999998</v>
      </c>
      <c r="F16290" t="s">
        <v>309</v>
      </c>
      <c r="G16290" s="48">
        <v>1</v>
      </c>
      <c r="H16290" s="48" t="s">
        <v>314</v>
      </c>
      <c r="I16290" t="s">
        <v>487</v>
      </c>
      <c r="J16290" t="s">
        <v>42</v>
      </c>
      <c r="K16290" t="s">
        <v>487</v>
      </c>
    </row>
    <row r="16291" spans="1:11">
      <c r="A16291" t="s">
        <v>715</v>
      </c>
      <c r="B16291">
        <v>2024</v>
      </c>
      <c r="C16291" s="64">
        <v>2022</v>
      </c>
      <c r="D16291" t="s">
        <v>677</v>
      </c>
      <c r="E16291">
        <v>0</v>
      </c>
      <c r="F16291" t="s">
        <v>309</v>
      </c>
      <c r="G16291" s="48">
        <v>1</v>
      </c>
      <c r="H16291" s="48" t="s">
        <v>314</v>
      </c>
      <c r="I16291" t="s">
        <v>487</v>
      </c>
      <c r="J16291" t="s">
        <v>42</v>
      </c>
      <c r="K16291" t="s">
        <v>487</v>
      </c>
    </row>
    <row r="16292" spans="1:11">
      <c r="A16292" t="s">
        <v>715</v>
      </c>
      <c r="B16292">
        <v>2024</v>
      </c>
      <c r="C16292" s="64">
        <v>2022</v>
      </c>
      <c r="D16292" t="s">
        <v>407</v>
      </c>
      <c r="E16292">
        <v>2724.652</v>
      </c>
      <c r="F16292" t="s">
        <v>309</v>
      </c>
      <c r="G16292" s="48">
        <v>1</v>
      </c>
      <c r="H16292" s="48" t="s">
        <v>314</v>
      </c>
      <c r="I16292" t="s">
        <v>487</v>
      </c>
      <c r="J16292" t="s">
        <v>42</v>
      </c>
      <c r="K16292" t="s">
        <v>487</v>
      </c>
    </row>
    <row r="16293" spans="1:11">
      <c r="A16293" t="s">
        <v>715</v>
      </c>
      <c r="B16293">
        <v>2024</v>
      </c>
      <c r="C16293" s="64">
        <v>2022</v>
      </c>
      <c r="D16293" t="s">
        <v>679</v>
      </c>
      <c r="E16293">
        <v>11878.575999999999</v>
      </c>
      <c r="F16293" t="s">
        <v>309</v>
      </c>
      <c r="G16293" s="48">
        <v>1</v>
      </c>
      <c r="H16293" s="48" t="s">
        <v>314</v>
      </c>
      <c r="I16293" t="s">
        <v>487</v>
      </c>
      <c r="J16293" t="s">
        <v>42</v>
      </c>
      <c r="K16293" t="s">
        <v>487</v>
      </c>
    </row>
    <row r="16294" spans="1:11">
      <c r="A16294" t="s">
        <v>715</v>
      </c>
      <c r="B16294">
        <v>2024</v>
      </c>
      <c r="C16294" s="64">
        <v>2022</v>
      </c>
      <c r="D16294" t="s">
        <v>732</v>
      </c>
      <c r="E16294">
        <v>0</v>
      </c>
      <c r="F16294" t="s">
        <v>309</v>
      </c>
      <c r="G16294" s="48">
        <v>1</v>
      </c>
      <c r="H16294" s="48" t="s">
        <v>314</v>
      </c>
      <c r="I16294" t="s">
        <v>487</v>
      </c>
      <c r="J16294" t="s">
        <v>42</v>
      </c>
      <c r="K16294" t="s">
        <v>487</v>
      </c>
    </row>
    <row r="16295" spans="1:11">
      <c r="A16295" t="s">
        <v>715</v>
      </c>
      <c r="B16295">
        <v>2024</v>
      </c>
      <c r="C16295" s="64">
        <v>2022</v>
      </c>
      <c r="D16295" t="s">
        <v>680</v>
      </c>
      <c r="E16295">
        <v>2265.7719999999999</v>
      </c>
      <c r="F16295" t="s">
        <v>309</v>
      </c>
      <c r="G16295" s="48">
        <v>1</v>
      </c>
      <c r="H16295" s="48" t="s">
        <v>314</v>
      </c>
      <c r="I16295" t="s">
        <v>487</v>
      </c>
      <c r="J16295" t="s">
        <v>42</v>
      </c>
      <c r="K16295" t="s">
        <v>487</v>
      </c>
    </row>
    <row r="16296" spans="1:11">
      <c r="A16296" t="s">
        <v>715</v>
      </c>
      <c r="B16296">
        <v>2024</v>
      </c>
      <c r="C16296" s="64">
        <v>2022</v>
      </c>
      <c r="D16296" t="s">
        <v>405</v>
      </c>
      <c r="E16296">
        <v>3741.8159999999998</v>
      </c>
      <c r="F16296" t="s">
        <v>309</v>
      </c>
      <c r="G16296" s="48">
        <v>1</v>
      </c>
      <c r="H16296" s="48" t="s">
        <v>314</v>
      </c>
      <c r="I16296" t="s">
        <v>487</v>
      </c>
      <c r="J16296" t="s">
        <v>42</v>
      </c>
      <c r="K16296" t="s">
        <v>487</v>
      </c>
    </row>
    <row r="16297" spans="1:11">
      <c r="A16297" t="s">
        <v>715</v>
      </c>
      <c r="B16297">
        <v>2024</v>
      </c>
      <c r="C16297" s="64">
        <v>2022</v>
      </c>
      <c r="D16297" t="s">
        <v>408</v>
      </c>
      <c r="E16297">
        <v>976.81100000000004</v>
      </c>
      <c r="F16297" t="s">
        <v>309</v>
      </c>
      <c r="G16297" s="48">
        <v>1</v>
      </c>
      <c r="H16297" s="48" t="s">
        <v>314</v>
      </c>
      <c r="I16297" t="s">
        <v>487</v>
      </c>
      <c r="J16297" t="s">
        <v>42</v>
      </c>
      <c r="K16297" t="s">
        <v>487</v>
      </c>
    </row>
    <row r="16298" spans="1:11">
      <c r="A16298" t="s">
        <v>715</v>
      </c>
      <c r="B16298">
        <v>2024</v>
      </c>
      <c r="C16298" s="64">
        <v>2022</v>
      </c>
      <c r="D16298" t="s">
        <v>681</v>
      </c>
      <c r="E16298">
        <v>50032.328999999998</v>
      </c>
      <c r="F16298" t="s">
        <v>309</v>
      </c>
      <c r="G16298" s="48">
        <v>1</v>
      </c>
      <c r="H16298" s="48" t="s">
        <v>314</v>
      </c>
      <c r="I16298" t="s">
        <v>487</v>
      </c>
      <c r="J16298" t="s">
        <v>42</v>
      </c>
      <c r="K16298" t="s">
        <v>487</v>
      </c>
    </row>
    <row r="16299" spans="1:11">
      <c r="A16299" t="s">
        <v>715</v>
      </c>
      <c r="B16299">
        <v>2024</v>
      </c>
      <c r="C16299" s="64">
        <v>2022</v>
      </c>
      <c r="D16299" t="s">
        <v>682</v>
      </c>
      <c r="E16299">
        <v>1433.6969999999999</v>
      </c>
      <c r="F16299" t="s">
        <v>309</v>
      </c>
      <c r="G16299" s="48">
        <v>1</v>
      </c>
      <c r="H16299" s="48" t="s">
        <v>314</v>
      </c>
      <c r="I16299" t="s">
        <v>487</v>
      </c>
      <c r="J16299" t="s">
        <v>42</v>
      </c>
      <c r="K16299" t="s">
        <v>487</v>
      </c>
    </row>
    <row r="16300" spans="1:11">
      <c r="A16300" t="s">
        <v>715</v>
      </c>
      <c r="B16300">
        <v>2024</v>
      </c>
      <c r="C16300" s="64">
        <v>2022</v>
      </c>
      <c r="D16300" t="s">
        <v>424</v>
      </c>
      <c r="E16300">
        <v>378305.81300000002</v>
      </c>
      <c r="F16300" t="s">
        <v>309</v>
      </c>
      <c r="G16300" s="48">
        <v>1</v>
      </c>
      <c r="H16300" s="48" t="s">
        <v>314</v>
      </c>
      <c r="I16300" t="s">
        <v>487</v>
      </c>
      <c r="J16300" t="s">
        <v>42</v>
      </c>
      <c r="K16300" t="s">
        <v>487</v>
      </c>
    </row>
    <row r="16301" spans="1:11">
      <c r="A16301" t="s">
        <v>715</v>
      </c>
      <c r="B16301">
        <v>2024</v>
      </c>
      <c r="C16301" s="64">
        <v>2022</v>
      </c>
      <c r="D16301" t="s">
        <v>683</v>
      </c>
      <c r="E16301">
        <v>8610.1219999999994</v>
      </c>
      <c r="F16301" t="s">
        <v>309</v>
      </c>
      <c r="G16301" s="48">
        <v>1</v>
      </c>
      <c r="H16301" s="48" t="s">
        <v>314</v>
      </c>
      <c r="I16301" t="s">
        <v>487</v>
      </c>
      <c r="J16301" t="s">
        <v>42</v>
      </c>
      <c r="K16301" t="s">
        <v>487</v>
      </c>
    </row>
    <row r="16302" spans="1:11">
      <c r="A16302" t="s">
        <v>715</v>
      </c>
      <c r="B16302">
        <v>2024</v>
      </c>
      <c r="C16302" s="64">
        <v>2022</v>
      </c>
      <c r="D16302" t="s">
        <v>685</v>
      </c>
      <c r="E16302">
        <v>555.66300000000001</v>
      </c>
      <c r="F16302" t="s">
        <v>309</v>
      </c>
      <c r="G16302" s="48">
        <v>1</v>
      </c>
      <c r="H16302" s="48" t="s">
        <v>314</v>
      </c>
      <c r="I16302" t="s">
        <v>487</v>
      </c>
      <c r="J16302" t="s">
        <v>42</v>
      </c>
      <c r="K16302" t="s">
        <v>487</v>
      </c>
    </row>
    <row r="16303" spans="1:11">
      <c r="A16303" t="s">
        <v>715</v>
      </c>
      <c r="B16303">
        <v>2024</v>
      </c>
      <c r="C16303" s="64">
        <v>2022</v>
      </c>
      <c r="D16303" t="s">
        <v>688</v>
      </c>
      <c r="E16303">
        <v>2920.2080000000001</v>
      </c>
      <c r="F16303" t="s">
        <v>309</v>
      </c>
      <c r="G16303" s="48">
        <v>1</v>
      </c>
      <c r="H16303" s="48" t="s">
        <v>314</v>
      </c>
      <c r="I16303" t="s">
        <v>487</v>
      </c>
      <c r="J16303" t="s">
        <v>42</v>
      </c>
      <c r="K16303" t="s">
        <v>487</v>
      </c>
    </row>
    <row r="16304" spans="1:11">
      <c r="A16304" t="s">
        <v>715</v>
      </c>
      <c r="B16304">
        <v>2024</v>
      </c>
      <c r="C16304" s="64">
        <v>2022</v>
      </c>
      <c r="D16304" t="s">
        <v>689</v>
      </c>
      <c r="E16304">
        <v>0</v>
      </c>
      <c r="F16304" t="s">
        <v>309</v>
      </c>
      <c r="G16304" s="48">
        <v>1</v>
      </c>
      <c r="H16304" s="48" t="s">
        <v>314</v>
      </c>
      <c r="I16304" t="s">
        <v>487</v>
      </c>
      <c r="J16304" t="s">
        <v>42</v>
      </c>
      <c r="K16304" t="s">
        <v>487</v>
      </c>
    </row>
    <row r="16305" spans="1:11">
      <c r="A16305" t="s">
        <v>715</v>
      </c>
      <c r="B16305">
        <v>2024</v>
      </c>
      <c r="C16305" s="64">
        <v>2022</v>
      </c>
      <c r="D16305" t="s">
        <v>691</v>
      </c>
      <c r="E16305">
        <v>0</v>
      </c>
      <c r="F16305" t="s">
        <v>309</v>
      </c>
      <c r="G16305" s="48">
        <v>1</v>
      </c>
      <c r="H16305" s="48" t="s">
        <v>314</v>
      </c>
      <c r="I16305" t="s">
        <v>487</v>
      </c>
      <c r="J16305" t="s">
        <v>42</v>
      </c>
      <c r="K16305" t="s">
        <v>487</v>
      </c>
    </row>
    <row r="16306" spans="1:11">
      <c r="A16306" t="s">
        <v>715</v>
      </c>
      <c r="B16306">
        <v>2024</v>
      </c>
      <c r="C16306" s="64">
        <v>2022</v>
      </c>
      <c r="D16306" t="s">
        <v>693</v>
      </c>
      <c r="E16306">
        <v>1.2270000000000001</v>
      </c>
      <c r="F16306" t="s">
        <v>309</v>
      </c>
      <c r="G16306" s="48">
        <v>1</v>
      </c>
      <c r="H16306" s="48" t="s">
        <v>314</v>
      </c>
      <c r="I16306" t="s">
        <v>487</v>
      </c>
      <c r="J16306" t="s">
        <v>42</v>
      </c>
      <c r="K16306" t="s">
        <v>487</v>
      </c>
    </row>
    <row r="16307" spans="1:11">
      <c r="A16307" t="s">
        <v>715</v>
      </c>
      <c r="B16307">
        <v>2024</v>
      </c>
      <c r="C16307" s="64">
        <v>2022</v>
      </c>
      <c r="D16307" t="s">
        <v>397</v>
      </c>
      <c r="E16307">
        <v>29274.59</v>
      </c>
      <c r="F16307" t="s">
        <v>309</v>
      </c>
      <c r="G16307" s="48">
        <v>1</v>
      </c>
      <c r="H16307" s="48" t="s">
        <v>314</v>
      </c>
      <c r="I16307" t="s">
        <v>487</v>
      </c>
      <c r="J16307" t="s">
        <v>42</v>
      </c>
      <c r="K16307" t="s">
        <v>487</v>
      </c>
    </row>
    <row r="16308" spans="1:11">
      <c r="A16308" t="s">
        <v>715</v>
      </c>
      <c r="B16308">
        <v>2024</v>
      </c>
      <c r="C16308" s="64">
        <v>2022</v>
      </c>
      <c r="D16308" t="s">
        <v>409</v>
      </c>
      <c r="E16308">
        <v>2426.855</v>
      </c>
      <c r="F16308" t="s">
        <v>309</v>
      </c>
      <c r="G16308" s="48">
        <v>1</v>
      </c>
      <c r="H16308" s="48" t="s">
        <v>314</v>
      </c>
      <c r="I16308" t="s">
        <v>487</v>
      </c>
      <c r="J16308" t="s">
        <v>42</v>
      </c>
      <c r="K16308" t="s">
        <v>487</v>
      </c>
    </row>
    <row r="16309" spans="1:11">
      <c r="A16309" t="s">
        <v>715</v>
      </c>
      <c r="B16309">
        <v>2024</v>
      </c>
      <c r="C16309" s="64">
        <v>2022</v>
      </c>
      <c r="D16309" t="s">
        <v>410</v>
      </c>
      <c r="E16309">
        <v>3804.335</v>
      </c>
      <c r="F16309" t="s">
        <v>309</v>
      </c>
      <c r="G16309" s="48">
        <v>1</v>
      </c>
      <c r="H16309" s="48" t="s">
        <v>314</v>
      </c>
      <c r="I16309" t="s">
        <v>487</v>
      </c>
      <c r="J16309" t="s">
        <v>42</v>
      </c>
      <c r="K16309" t="s">
        <v>487</v>
      </c>
    </row>
    <row r="16310" spans="1:11">
      <c r="A16310" t="s">
        <v>716</v>
      </c>
      <c r="B16310">
        <v>2024</v>
      </c>
      <c r="C16310" s="64">
        <v>2022</v>
      </c>
      <c r="D16310" t="s">
        <v>527</v>
      </c>
      <c r="E16310">
        <v>0.45900000000000002</v>
      </c>
      <c r="F16310" t="s">
        <v>309</v>
      </c>
      <c r="G16310" s="48">
        <v>1</v>
      </c>
      <c r="H16310" s="48" t="s">
        <v>314</v>
      </c>
      <c r="I16310" t="s">
        <v>487</v>
      </c>
      <c r="J16310" t="s">
        <v>42</v>
      </c>
      <c r="K16310" t="s">
        <v>487</v>
      </c>
    </row>
    <row r="16311" spans="1:11">
      <c r="A16311" t="s">
        <v>716</v>
      </c>
      <c r="B16311">
        <v>2024</v>
      </c>
      <c r="C16311" s="64">
        <v>2022</v>
      </c>
      <c r="D16311" t="s">
        <v>353</v>
      </c>
      <c r="E16311">
        <v>7.5990000000000002</v>
      </c>
      <c r="F16311" t="s">
        <v>309</v>
      </c>
      <c r="G16311" s="48">
        <v>1</v>
      </c>
      <c r="H16311" s="48" t="s">
        <v>314</v>
      </c>
      <c r="I16311" t="s">
        <v>487</v>
      </c>
      <c r="J16311" t="s">
        <v>42</v>
      </c>
      <c r="K16311" t="s">
        <v>487</v>
      </c>
    </row>
    <row r="16312" spans="1:11">
      <c r="A16312" t="s">
        <v>716</v>
      </c>
      <c r="B16312">
        <v>2024</v>
      </c>
      <c r="C16312" s="64">
        <v>2022</v>
      </c>
      <c r="D16312" t="s">
        <v>529</v>
      </c>
      <c r="E16312">
        <v>9.2899999999999991</v>
      </c>
      <c r="F16312" t="s">
        <v>309</v>
      </c>
      <c r="G16312" s="48">
        <v>1</v>
      </c>
      <c r="H16312" s="48" t="s">
        <v>314</v>
      </c>
      <c r="I16312" t="s">
        <v>487</v>
      </c>
      <c r="J16312" t="s">
        <v>42</v>
      </c>
      <c r="K16312" t="s">
        <v>487</v>
      </c>
    </row>
    <row r="16313" spans="1:11">
      <c r="A16313" t="s">
        <v>716</v>
      </c>
      <c r="B16313">
        <v>2024</v>
      </c>
      <c r="C16313" s="64">
        <v>2022</v>
      </c>
      <c r="D16313" t="s">
        <v>530</v>
      </c>
      <c r="E16313">
        <v>0</v>
      </c>
      <c r="F16313" t="s">
        <v>309</v>
      </c>
      <c r="G16313" s="48">
        <v>1</v>
      </c>
      <c r="H16313" s="48" t="s">
        <v>314</v>
      </c>
      <c r="I16313" t="s">
        <v>487</v>
      </c>
      <c r="J16313" t="s">
        <v>42</v>
      </c>
      <c r="K16313" t="s">
        <v>487</v>
      </c>
    </row>
    <row r="16314" spans="1:11">
      <c r="A16314" t="s">
        <v>716</v>
      </c>
      <c r="B16314">
        <v>2024</v>
      </c>
      <c r="C16314" s="64">
        <v>2022</v>
      </c>
      <c r="D16314" t="s">
        <v>533</v>
      </c>
      <c r="E16314">
        <v>109.935</v>
      </c>
      <c r="F16314" t="s">
        <v>309</v>
      </c>
      <c r="G16314" s="48">
        <v>1</v>
      </c>
      <c r="H16314" s="48" t="s">
        <v>314</v>
      </c>
      <c r="I16314" t="s">
        <v>487</v>
      </c>
      <c r="J16314" t="s">
        <v>42</v>
      </c>
      <c r="K16314" t="s">
        <v>487</v>
      </c>
    </row>
    <row r="16315" spans="1:11">
      <c r="A16315" t="s">
        <v>716</v>
      </c>
      <c r="B16315">
        <v>2024</v>
      </c>
      <c r="C16315" s="64">
        <v>2022</v>
      </c>
      <c r="D16315" t="s">
        <v>534</v>
      </c>
      <c r="E16315">
        <v>5.8570000000000002</v>
      </c>
      <c r="F16315" t="s">
        <v>309</v>
      </c>
      <c r="G16315" s="48">
        <v>1</v>
      </c>
      <c r="H16315" s="48" t="s">
        <v>314</v>
      </c>
      <c r="I16315" t="s">
        <v>487</v>
      </c>
      <c r="J16315" t="s">
        <v>42</v>
      </c>
      <c r="K16315" t="s">
        <v>487</v>
      </c>
    </row>
    <row r="16316" spans="1:11">
      <c r="A16316" t="s">
        <v>716</v>
      </c>
      <c r="B16316">
        <v>2024</v>
      </c>
      <c r="C16316" s="64">
        <v>2022</v>
      </c>
      <c r="D16316" t="s">
        <v>539</v>
      </c>
      <c r="E16316">
        <v>346.483</v>
      </c>
      <c r="F16316" t="s">
        <v>309</v>
      </c>
      <c r="G16316" s="48">
        <v>1</v>
      </c>
      <c r="H16316" s="48" t="s">
        <v>314</v>
      </c>
      <c r="I16316" t="s">
        <v>487</v>
      </c>
      <c r="J16316" t="s">
        <v>42</v>
      </c>
      <c r="K16316" t="s">
        <v>487</v>
      </c>
    </row>
    <row r="16317" spans="1:11">
      <c r="A16317" t="s">
        <v>716</v>
      </c>
      <c r="B16317">
        <v>2024</v>
      </c>
      <c r="C16317" s="64">
        <v>2022</v>
      </c>
      <c r="D16317" t="s">
        <v>540</v>
      </c>
      <c r="E16317">
        <v>205.78800000000001</v>
      </c>
      <c r="F16317" t="s">
        <v>309</v>
      </c>
      <c r="G16317" s="48">
        <v>1</v>
      </c>
      <c r="H16317" s="48" t="s">
        <v>314</v>
      </c>
      <c r="I16317" t="s">
        <v>487</v>
      </c>
      <c r="J16317" t="s">
        <v>42</v>
      </c>
      <c r="K16317" t="s">
        <v>487</v>
      </c>
    </row>
    <row r="16318" spans="1:11">
      <c r="A16318" t="s">
        <v>716</v>
      </c>
      <c r="B16318">
        <v>2024</v>
      </c>
      <c r="C16318" s="64">
        <v>2022</v>
      </c>
      <c r="D16318" t="s">
        <v>541</v>
      </c>
      <c r="E16318">
        <v>10.223000000000001</v>
      </c>
      <c r="F16318" t="s">
        <v>309</v>
      </c>
      <c r="G16318" s="48">
        <v>1</v>
      </c>
      <c r="H16318" s="48" t="s">
        <v>314</v>
      </c>
      <c r="I16318" t="s">
        <v>487</v>
      </c>
      <c r="J16318" t="s">
        <v>42</v>
      </c>
      <c r="K16318" t="s">
        <v>487</v>
      </c>
    </row>
    <row r="16319" spans="1:11">
      <c r="A16319" t="s">
        <v>716</v>
      </c>
      <c r="B16319">
        <v>2024</v>
      </c>
      <c r="C16319" s="64">
        <v>2022</v>
      </c>
      <c r="D16319" t="s">
        <v>357</v>
      </c>
      <c r="E16319">
        <v>0</v>
      </c>
      <c r="F16319" t="s">
        <v>309</v>
      </c>
      <c r="G16319" s="48">
        <v>1</v>
      </c>
      <c r="H16319" s="48" t="s">
        <v>314</v>
      </c>
      <c r="I16319" t="s">
        <v>487</v>
      </c>
      <c r="J16319" t="s">
        <v>42</v>
      </c>
      <c r="K16319" t="s">
        <v>487</v>
      </c>
    </row>
    <row r="16320" spans="1:11">
      <c r="A16320" t="s">
        <v>716</v>
      </c>
      <c r="B16320">
        <v>2024</v>
      </c>
      <c r="C16320" s="64">
        <v>2022</v>
      </c>
      <c r="D16320" t="s">
        <v>542</v>
      </c>
      <c r="E16320">
        <v>147.477</v>
      </c>
      <c r="F16320" t="s">
        <v>309</v>
      </c>
      <c r="G16320" s="48">
        <v>1</v>
      </c>
      <c r="H16320" s="48" t="s">
        <v>314</v>
      </c>
      <c r="I16320" t="s">
        <v>487</v>
      </c>
      <c r="J16320" t="s">
        <v>42</v>
      </c>
      <c r="K16320" t="s">
        <v>487</v>
      </c>
    </row>
    <row r="16321" spans="1:11">
      <c r="A16321" t="s">
        <v>716</v>
      </c>
      <c r="B16321">
        <v>2024</v>
      </c>
      <c r="C16321" s="64">
        <v>2022</v>
      </c>
      <c r="D16321" t="s">
        <v>354</v>
      </c>
      <c r="E16321">
        <v>0.72399999999999998</v>
      </c>
      <c r="F16321" t="s">
        <v>309</v>
      </c>
      <c r="G16321" s="48">
        <v>1</v>
      </c>
      <c r="H16321" s="48" t="s">
        <v>314</v>
      </c>
      <c r="I16321" t="s">
        <v>487</v>
      </c>
      <c r="J16321" t="s">
        <v>42</v>
      </c>
      <c r="K16321" t="s">
        <v>487</v>
      </c>
    </row>
    <row r="16322" spans="1:11">
      <c r="A16322" t="s">
        <v>716</v>
      </c>
      <c r="B16322">
        <v>2024</v>
      </c>
      <c r="C16322" s="64">
        <v>2022</v>
      </c>
      <c r="D16322" t="s">
        <v>356</v>
      </c>
      <c r="E16322">
        <v>2.0630000000000002</v>
      </c>
      <c r="F16322" t="s">
        <v>309</v>
      </c>
      <c r="G16322" s="48">
        <v>1</v>
      </c>
      <c r="H16322" s="48" t="s">
        <v>314</v>
      </c>
      <c r="I16322" t="s">
        <v>487</v>
      </c>
      <c r="J16322" t="s">
        <v>42</v>
      </c>
      <c r="K16322" t="s">
        <v>487</v>
      </c>
    </row>
    <row r="16323" spans="1:11">
      <c r="A16323" t="s">
        <v>716</v>
      </c>
      <c r="B16323">
        <v>2024</v>
      </c>
      <c r="C16323" s="64">
        <v>2022</v>
      </c>
      <c r="D16323" t="s">
        <v>543</v>
      </c>
      <c r="E16323">
        <v>16.457999999999998</v>
      </c>
      <c r="F16323" t="s">
        <v>309</v>
      </c>
      <c r="G16323" s="48">
        <v>1</v>
      </c>
      <c r="H16323" s="48" t="s">
        <v>314</v>
      </c>
      <c r="I16323" t="s">
        <v>487</v>
      </c>
      <c r="J16323" t="s">
        <v>42</v>
      </c>
      <c r="K16323" t="s">
        <v>487</v>
      </c>
    </row>
    <row r="16324" spans="1:11">
      <c r="A16324" t="s">
        <v>716</v>
      </c>
      <c r="B16324">
        <v>2024</v>
      </c>
      <c r="C16324" s="64">
        <v>2022</v>
      </c>
      <c r="D16324" t="s">
        <v>544</v>
      </c>
      <c r="E16324">
        <v>51.311</v>
      </c>
      <c r="F16324" t="s">
        <v>309</v>
      </c>
      <c r="G16324" s="48">
        <v>1</v>
      </c>
      <c r="H16324" s="48" t="s">
        <v>314</v>
      </c>
      <c r="I16324" t="s">
        <v>487</v>
      </c>
      <c r="J16324" t="s">
        <v>42</v>
      </c>
      <c r="K16324" t="s">
        <v>487</v>
      </c>
    </row>
    <row r="16325" spans="1:11">
      <c r="A16325" t="s">
        <v>716</v>
      </c>
      <c r="B16325">
        <v>2024</v>
      </c>
      <c r="C16325" s="64">
        <v>2022</v>
      </c>
      <c r="D16325" t="s">
        <v>546</v>
      </c>
      <c r="E16325">
        <v>0</v>
      </c>
      <c r="F16325" t="s">
        <v>309</v>
      </c>
      <c r="G16325" s="48">
        <v>1</v>
      </c>
      <c r="H16325" s="48" t="s">
        <v>314</v>
      </c>
      <c r="I16325" t="s">
        <v>487</v>
      </c>
      <c r="J16325" t="s">
        <v>42</v>
      </c>
      <c r="K16325" t="s">
        <v>487</v>
      </c>
    </row>
    <row r="16326" spans="1:11">
      <c r="A16326" t="s">
        <v>716</v>
      </c>
      <c r="B16326">
        <v>2024</v>
      </c>
      <c r="C16326" s="64">
        <v>2022</v>
      </c>
      <c r="D16326" t="s">
        <v>547</v>
      </c>
      <c r="E16326">
        <v>19.82</v>
      </c>
      <c r="F16326" t="s">
        <v>309</v>
      </c>
      <c r="G16326" s="48">
        <v>1</v>
      </c>
      <c r="H16326" s="48" t="s">
        <v>314</v>
      </c>
      <c r="I16326" t="s">
        <v>487</v>
      </c>
      <c r="J16326" t="s">
        <v>42</v>
      </c>
      <c r="K16326" t="s">
        <v>487</v>
      </c>
    </row>
    <row r="16327" spans="1:11">
      <c r="A16327" t="s">
        <v>716</v>
      </c>
      <c r="B16327">
        <v>2024</v>
      </c>
      <c r="C16327" s="64">
        <v>2022</v>
      </c>
      <c r="D16327" t="s">
        <v>548</v>
      </c>
      <c r="E16327">
        <v>37.932000000000002</v>
      </c>
      <c r="F16327" t="s">
        <v>309</v>
      </c>
      <c r="G16327" s="48">
        <v>1</v>
      </c>
      <c r="H16327" s="48" t="s">
        <v>314</v>
      </c>
      <c r="I16327" t="s">
        <v>487</v>
      </c>
      <c r="J16327" t="s">
        <v>42</v>
      </c>
      <c r="K16327" t="s">
        <v>487</v>
      </c>
    </row>
    <row r="16328" spans="1:11">
      <c r="A16328" t="s">
        <v>716</v>
      </c>
      <c r="B16328">
        <v>2024</v>
      </c>
      <c r="C16328" s="64">
        <v>2022</v>
      </c>
      <c r="D16328" t="s">
        <v>549</v>
      </c>
      <c r="E16328">
        <v>0</v>
      </c>
      <c r="F16328" t="s">
        <v>309</v>
      </c>
      <c r="G16328" s="48">
        <v>1</v>
      </c>
      <c r="H16328" s="48" t="s">
        <v>314</v>
      </c>
      <c r="I16328" t="s">
        <v>487</v>
      </c>
      <c r="J16328" t="s">
        <v>42</v>
      </c>
      <c r="K16328" t="s">
        <v>487</v>
      </c>
    </row>
    <row r="16329" spans="1:11">
      <c r="A16329" t="s">
        <v>716</v>
      </c>
      <c r="B16329">
        <v>2024</v>
      </c>
      <c r="C16329" s="64">
        <v>2022</v>
      </c>
      <c r="D16329" t="s">
        <v>551</v>
      </c>
      <c r="E16329">
        <v>16.564</v>
      </c>
      <c r="F16329" t="s">
        <v>309</v>
      </c>
      <c r="G16329" s="48">
        <v>1</v>
      </c>
      <c r="H16329" s="48" t="s">
        <v>314</v>
      </c>
      <c r="I16329" t="s">
        <v>487</v>
      </c>
      <c r="J16329" t="s">
        <v>42</v>
      </c>
      <c r="K16329" t="s">
        <v>487</v>
      </c>
    </row>
    <row r="16330" spans="1:11">
      <c r="A16330" t="s">
        <v>716</v>
      </c>
      <c r="B16330">
        <v>2024</v>
      </c>
      <c r="C16330" s="64">
        <v>2022</v>
      </c>
      <c r="D16330" t="s">
        <v>552</v>
      </c>
      <c r="E16330">
        <v>267.88600000000002</v>
      </c>
      <c r="F16330" t="s">
        <v>309</v>
      </c>
      <c r="G16330" s="48">
        <v>1</v>
      </c>
      <c r="H16330" s="48" t="s">
        <v>314</v>
      </c>
      <c r="I16330" t="s">
        <v>487</v>
      </c>
      <c r="J16330" t="s">
        <v>42</v>
      </c>
      <c r="K16330" t="s">
        <v>487</v>
      </c>
    </row>
    <row r="16331" spans="1:11">
      <c r="A16331" t="s">
        <v>716</v>
      </c>
      <c r="B16331">
        <v>2024</v>
      </c>
      <c r="C16331" s="64">
        <v>2022</v>
      </c>
      <c r="D16331" t="s">
        <v>554</v>
      </c>
      <c r="E16331">
        <v>0</v>
      </c>
      <c r="F16331" t="s">
        <v>309</v>
      </c>
      <c r="G16331" s="48">
        <v>1</v>
      </c>
      <c r="H16331" s="48" t="s">
        <v>314</v>
      </c>
      <c r="I16331" t="s">
        <v>487</v>
      </c>
      <c r="J16331" t="s">
        <v>42</v>
      </c>
      <c r="K16331" t="s">
        <v>487</v>
      </c>
    </row>
    <row r="16332" spans="1:11">
      <c r="A16332" t="s">
        <v>716</v>
      </c>
      <c r="B16332">
        <v>2024</v>
      </c>
      <c r="C16332" s="64">
        <v>2022</v>
      </c>
      <c r="D16332" t="s">
        <v>555</v>
      </c>
      <c r="E16332">
        <v>0</v>
      </c>
      <c r="F16332" t="s">
        <v>309</v>
      </c>
      <c r="G16332" s="48">
        <v>1</v>
      </c>
      <c r="H16332" s="48" t="s">
        <v>314</v>
      </c>
      <c r="I16332" t="s">
        <v>487</v>
      </c>
      <c r="J16332" t="s">
        <v>42</v>
      </c>
      <c r="K16332" t="s">
        <v>487</v>
      </c>
    </row>
    <row r="16333" spans="1:11">
      <c r="A16333" t="s">
        <v>716</v>
      </c>
      <c r="B16333">
        <v>2024</v>
      </c>
      <c r="C16333" s="64">
        <v>2022</v>
      </c>
      <c r="D16333" t="s">
        <v>355</v>
      </c>
      <c r="E16333">
        <v>2.16</v>
      </c>
      <c r="F16333" t="s">
        <v>309</v>
      </c>
      <c r="G16333" s="48">
        <v>1</v>
      </c>
      <c r="H16333" s="48" t="s">
        <v>314</v>
      </c>
      <c r="I16333" t="s">
        <v>487</v>
      </c>
      <c r="J16333" t="s">
        <v>42</v>
      </c>
      <c r="K16333" t="s">
        <v>487</v>
      </c>
    </row>
    <row r="16334" spans="1:11">
      <c r="A16334" t="s">
        <v>716</v>
      </c>
      <c r="B16334">
        <v>2024</v>
      </c>
      <c r="C16334" s="64">
        <v>2022</v>
      </c>
      <c r="D16334" t="s">
        <v>360</v>
      </c>
      <c r="E16334">
        <v>0</v>
      </c>
      <c r="F16334" t="s">
        <v>309</v>
      </c>
      <c r="G16334" s="48">
        <v>1</v>
      </c>
      <c r="H16334" s="48" t="s">
        <v>314</v>
      </c>
      <c r="I16334" t="s">
        <v>487</v>
      </c>
      <c r="J16334" t="s">
        <v>42</v>
      </c>
      <c r="K16334" t="s">
        <v>487</v>
      </c>
    </row>
    <row r="16335" spans="1:11">
      <c r="A16335" t="s">
        <v>716</v>
      </c>
      <c r="B16335">
        <v>2024</v>
      </c>
      <c r="C16335" s="64">
        <v>2022</v>
      </c>
      <c r="D16335" t="s">
        <v>556</v>
      </c>
      <c r="E16335">
        <v>344.57900000000001</v>
      </c>
      <c r="F16335" t="s">
        <v>309</v>
      </c>
      <c r="G16335" s="48">
        <v>1</v>
      </c>
      <c r="H16335" s="48" t="s">
        <v>314</v>
      </c>
      <c r="I16335" t="s">
        <v>487</v>
      </c>
      <c r="J16335" t="s">
        <v>42</v>
      </c>
      <c r="K16335" t="s">
        <v>487</v>
      </c>
    </row>
    <row r="16336" spans="1:11">
      <c r="A16336" t="s">
        <v>716</v>
      </c>
      <c r="B16336">
        <v>2024</v>
      </c>
      <c r="C16336" s="64">
        <v>2022</v>
      </c>
      <c r="D16336" t="s">
        <v>557</v>
      </c>
      <c r="E16336">
        <v>163.20599999999999</v>
      </c>
      <c r="F16336" t="s">
        <v>309</v>
      </c>
      <c r="G16336" s="48">
        <v>1</v>
      </c>
      <c r="H16336" s="48" t="s">
        <v>314</v>
      </c>
      <c r="I16336" t="s">
        <v>487</v>
      </c>
      <c r="J16336" t="s">
        <v>42</v>
      </c>
      <c r="K16336" t="s">
        <v>487</v>
      </c>
    </row>
    <row r="16337" spans="1:11">
      <c r="A16337" t="s">
        <v>716</v>
      </c>
      <c r="B16337">
        <v>2024</v>
      </c>
      <c r="C16337" s="64">
        <v>2022</v>
      </c>
      <c r="D16337" t="s">
        <v>558</v>
      </c>
      <c r="E16337">
        <v>27.023</v>
      </c>
      <c r="F16337" t="s">
        <v>309</v>
      </c>
      <c r="G16337" s="48">
        <v>1</v>
      </c>
      <c r="H16337" s="48" t="s">
        <v>314</v>
      </c>
      <c r="I16337" t="s">
        <v>487</v>
      </c>
      <c r="J16337" t="s">
        <v>42</v>
      </c>
      <c r="K16337" t="s">
        <v>487</v>
      </c>
    </row>
    <row r="16338" spans="1:11">
      <c r="A16338" t="s">
        <v>716</v>
      </c>
      <c r="B16338">
        <v>2024</v>
      </c>
      <c r="C16338" s="64">
        <v>2022</v>
      </c>
      <c r="D16338" t="s">
        <v>559</v>
      </c>
      <c r="E16338">
        <v>29748.113000000001</v>
      </c>
      <c r="F16338" t="s">
        <v>309</v>
      </c>
      <c r="G16338" s="48">
        <v>1</v>
      </c>
      <c r="H16338" s="48" t="s">
        <v>314</v>
      </c>
      <c r="I16338" t="s">
        <v>487</v>
      </c>
      <c r="J16338" t="s">
        <v>42</v>
      </c>
      <c r="K16338" t="s">
        <v>487</v>
      </c>
    </row>
    <row r="16339" spans="1:11">
      <c r="A16339" t="s">
        <v>716</v>
      </c>
      <c r="B16339">
        <v>2024</v>
      </c>
      <c r="C16339" s="64">
        <v>2022</v>
      </c>
      <c r="D16339" t="s">
        <v>365</v>
      </c>
      <c r="E16339">
        <v>2.0489999999999999</v>
      </c>
      <c r="F16339" t="s">
        <v>309</v>
      </c>
      <c r="G16339" s="48">
        <v>1</v>
      </c>
      <c r="H16339" s="48" t="s">
        <v>314</v>
      </c>
      <c r="I16339" t="s">
        <v>487</v>
      </c>
      <c r="J16339" t="s">
        <v>42</v>
      </c>
      <c r="K16339" t="s">
        <v>487</v>
      </c>
    </row>
    <row r="16340" spans="1:11">
      <c r="A16340" t="s">
        <v>716</v>
      </c>
      <c r="B16340">
        <v>2024</v>
      </c>
      <c r="C16340" s="64">
        <v>2022</v>
      </c>
      <c r="D16340" t="s">
        <v>358</v>
      </c>
      <c r="E16340">
        <v>5.1189999999999998</v>
      </c>
      <c r="F16340" t="s">
        <v>309</v>
      </c>
      <c r="G16340" s="48">
        <v>1</v>
      </c>
      <c r="H16340" s="48" t="s">
        <v>314</v>
      </c>
      <c r="I16340" t="s">
        <v>487</v>
      </c>
      <c r="J16340" t="s">
        <v>42</v>
      </c>
      <c r="K16340" t="s">
        <v>487</v>
      </c>
    </row>
    <row r="16341" spans="1:11">
      <c r="A16341" t="s">
        <v>716</v>
      </c>
      <c r="B16341">
        <v>2024</v>
      </c>
      <c r="C16341" s="64">
        <v>2022</v>
      </c>
      <c r="D16341" t="s">
        <v>363</v>
      </c>
      <c r="E16341">
        <v>4.6980000000000004</v>
      </c>
      <c r="F16341" t="s">
        <v>309</v>
      </c>
      <c r="G16341" s="48">
        <v>1</v>
      </c>
      <c r="H16341" s="48" t="s">
        <v>314</v>
      </c>
      <c r="I16341" t="s">
        <v>487</v>
      </c>
      <c r="J16341" t="s">
        <v>42</v>
      </c>
      <c r="K16341" t="s">
        <v>487</v>
      </c>
    </row>
    <row r="16342" spans="1:11">
      <c r="A16342" t="s">
        <v>716</v>
      </c>
      <c r="B16342">
        <v>2024</v>
      </c>
      <c r="C16342" s="64">
        <v>2022</v>
      </c>
      <c r="D16342" t="s">
        <v>364</v>
      </c>
      <c r="E16342">
        <v>3.4470000000000001</v>
      </c>
      <c r="F16342" t="s">
        <v>309</v>
      </c>
      <c r="G16342" s="48">
        <v>1</v>
      </c>
      <c r="H16342" s="48" t="s">
        <v>314</v>
      </c>
      <c r="I16342" t="s">
        <v>487</v>
      </c>
      <c r="J16342" t="s">
        <v>42</v>
      </c>
      <c r="K16342" t="s">
        <v>487</v>
      </c>
    </row>
    <row r="16343" spans="1:11">
      <c r="A16343" t="s">
        <v>716</v>
      </c>
      <c r="B16343">
        <v>2024</v>
      </c>
      <c r="C16343" s="64">
        <v>2022</v>
      </c>
      <c r="D16343" t="s">
        <v>560</v>
      </c>
      <c r="E16343">
        <v>0</v>
      </c>
      <c r="F16343" t="s">
        <v>309</v>
      </c>
      <c r="G16343" s="48">
        <v>1</v>
      </c>
      <c r="H16343" s="48" t="s">
        <v>314</v>
      </c>
      <c r="I16343" t="s">
        <v>487</v>
      </c>
      <c r="J16343" t="s">
        <v>42</v>
      </c>
      <c r="K16343" t="s">
        <v>487</v>
      </c>
    </row>
    <row r="16344" spans="1:11">
      <c r="A16344" t="s">
        <v>716</v>
      </c>
      <c r="B16344">
        <v>2024</v>
      </c>
      <c r="C16344" s="64">
        <v>2022</v>
      </c>
      <c r="D16344" t="s">
        <v>561</v>
      </c>
      <c r="E16344">
        <v>9.9789999999999992</v>
      </c>
      <c r="F16344" t="s">
        <v>309</v>
      </c>
      <c r="G16344" s="48">
        <v>1</v>
      </c>
      <c r="H16344" s="48" t="s">
        <v>314</v>
      </c>
      <c r="I16344" t="s">
        <v>487</v>
      </c>
      <c r="J16344" t="s">
        <v>42</v>
      </c>
      <c r="K16344" t="s">
        <v>487</v>
      </c>
    </row>
    <row r="16345" spans="1:11">
      <c r="A16345" t="s">
        <v>716</v>
      </c>
      <c r="B16345">
        <v>2024</v>
      </c>
      <c r="C16345" s="64">
        <v>2022</v>
      </c>
      <c r="D16345" t="s">
        <v>362</v>
      </c>
      <c r="E16345">
        <v>0</v>
      </c>
      <c r="F16345" t="s">
        <v>309</v>
      </c>
      <c r="G16345" s="48">
        <v>1</v>
      </c>
      <c r="H16345" s="48" t="s">
        <v>314</v>
      </c>
      <c r="I16345" t="s">
        <v>487</v>
      </c>
      <c r="J16345" t="s">
        <v>42</v>
      </c>
      <c r="K16345" t="s">
        <v>487</v>
      </c>
    </row>
    <row r="16346" spans="1:11">
      <c r="A16346" t="s">
        <v>716</v>
      </c>
      <c r="B16346">
        <v>2024</v>
      </c>
      <c r="C16346" s="64">
        <v>2022</v>
      </c>
      <c r="D16346" t="s">
        <v>359</v>
      </c>
      <c r="E16346">
        <v>0</v>
      </c>
      <c r="F16346" t="s">
        <v>309</v>
      </c>
      <c r="G16346" s="48">
        <v>1</v>
      </c>
      <c r="H16346" s="48" t="s">
        <v>314</v>
      </c>
      <c r="I16346" t="s">
        <v>487</v>
      </c>
      <c r="J16346" t="s">
        <v>42</v>
      </c>
      <c r="K16346" t="s">
        <v>487</v>
      </c>
    </row>
    <row r="16347" spans="1:11">
      <c r="A16347" t="s">
        <v>716</v>
      </c>
      <c r="B16347">
        <v>2024</v>
      </c>
      <c r="C16347" s="64">
        <v>2022</v>
      </c>
      <c r="D16347" t="s">
        <v>562</v>
      </c>
      <c r="E16347">
        <v>2.0430000000000001</v>
      </c>
      <c r="F16347" t="s">
        <v>309</v>
      </c>
      <c r="G16347" s="48">
        <v>1</v>
      </c>
      <c r="H16347" s="48" t="s">
        <v>314</v>
      </c>
      <c r="I16347" t="s">
        <v>487</v>
      </c>
      <c r="J16347" t="s">
        <v>42</v>
      </c>
      <c r="K16347" t="s">
        <v>487</v>
      </c>
    </row>
    <row r="16348" spans="1:11">
      <c r="A16348" t="s">
        <v>716</v>
      </c>
      <c r="B16348">
        <v>2024</v>
      </c>
      <c r="C16348" s="64">
        <v>2022</v>
      </c>
      <c r="D16348" t="s">
        <v>563</v>
      </c>
      <c r="E16348">
        <v>39.106000000000002</v>
      </c>
      <c r="F16348" t="s">
        <v>309</v>
      </c>
      <c r="G16348" s="48">
        <v>1</v>
      </c>
      <c r="H16348" s="48" t="s">
        <v>314</v>
      </c>
      <c r="I16348" t="s">
        <v>487</v>
      </c>
      <c r="J16348" t="s">
        <v>42</v>
      </c>
      <c r="K16348" t="s">
        <v>487</v>
      </c>
    </row>
    <row r="16349" spans="1:11">
      <c r="A16349" t="s">
        <v>716</v>
      </c>
      <c r="B16349">
        <v>2024</v>
      </c>
      <c r="C16349" s="64">
        <v>2022</v>
      </c>
      <c r="D16349" t="s">
        <v>566</v>
      </c>
      <c r="E16349">
        <v>0</v>
      </c>
      <c r="F16349" t="s">
        <v>309</v>
      </c>
      <c r="G16349" s="48">
        <v>1</v>
      </c>
      <c r="H16349" s="48" t="s">
        <v>314</v>
      </c>
      <c r="I16349" t="s">
        <v>487</v>
      </c>
      <c r="J16349" t="s">
        <v>42</v>
      </c>
      <c r="K16349" t="s">
        <v>487</v>
      </c>
    </row>
    <row r="16350" spans="1:11">
      <c r="A16350" t="s">
        <v>716</v>
      </c>
      <c r="B16350">
        <v>2024</v>
      </c>
      <c r="C16350" s="64">
        <v>2022</v>
      </c>
      <c r="D16350" t="s">
        <v>567</v>
      </c>
      <c r="E16350">
        <v>258.62700000000001</v>
      </c>
      <c r="F16350" t="s">
        <v>309</v>
      </c>
      <c r="G16350" s="48">
        <v>1</v>
      </c>
      <c r="H16350" s="48" t="s">
        <v>314</v>
      </c>
      <c r="I16350" t="s">
        <v>487</v>
      </c>
      <c r="J16350" t="s">
        <v>42</v>
      </c>
      <c r="K16350" t="s">
        <v>487</v>
      </c>
    </row>
    <row r="16351" spans="1:11">
      <c r="A16351" t="s">
        <v>716</v>
      </c>
      <c r="B16351">
        <v>2024</v>
      </c>
      <c r="C16351" s="64">
        <v>2022</v>
      </c>
      <c r="D16351" t="s">
        <v>568</v>
      </c>
      <c r="E16351">
        <v>1411.0340000000001</v>
      </c>
      <c r="F16351" t="s">
        <v>309</v>
      </c>
      <c r="G16351" s="48">
        <v>1</v>
      </c>
      <c r="H16351" s="48" t="s">
        <v>314</v>
      </c>
      <c r="I16351" t="s">
        <v>487</v>
      </c>
      <c r="J16351" t="s">
        <v>42</v>
      </c>
      <c r="K16351" t="s">
        <v>487</v>
      </c>
    </row>
    <row r="16352" spans="1:11">
      <c r="A16352" t="s">
        <v>716</v>
      </c>
      <c r="B16352">
        <v>2024</v>
      </c>
      <c r="C16352" s="64">
        <v>2022</v>
      </c>
      <c r="D16352" t="s">
        <v>723</v>
      </c>
      <c r="E16352">
        <v>0.9</v>
      </c>
      <c r="F16352" t="s">
        <v>309</v>
      </c>
      <c r="G16352" s="48">
        <v>1</v>
      </c>
      <c r="H16352" s="48" t="s">
        <v>314</v>
      </c>
      <c r="I16352" t="s">
        <v>487</v>
      </c>
      <c r="J16352" t="s">
        <v>42</v>
      </c>
      <c r="K16352" t="s">
        <v>487</v>
      </c>
    </row>
    <row r="16353" spans="1:11">
      <c r="A16353" t="s">
        <v>716</v>
      </c>
      <c r="B16353">
        <v>2024</v>
      </c>
      <c r="C16353" s="64">
        <v>2022</v>
      </c>
      <c r="D16353" t="s">
        <v>366</v>
      </c>
      <c r="E16353">
        <v>3.2959999999999998</v>
      </c>
      <c r="F16353" t="s">
        <v>309</v>
      </c>
      <c r="G16353" s="48">
        <v>1</v>
      </c>
      <c r="H16353" s="48" t="s">
        <v>314</v>
      </c>
      <c r="I16353" t="s">
        <v>487</v>
      </c>
      <c r="J16353" t="s">
        <v>42</v>
      </c>
      <c r="K16353" t="s">
        <v>487</v>
      </c>
    </row>
    <row r="16354" spans="1:11">
      <c r="A16354" t="s">
        <v>716</v>
      </c>
      <c r="B16354">
        <v>2024</v>
      </c>
      <c r="C16354" s="64">
        <v>2022</v>
      </c>
      <c r="D16354" t="s">
        <v>570</v>
      </c>
      <c r="E16354">
        <v>46.481000000000002</v>
      </c>
      <c r="F16354" t="s">
        <v>309</v>
      </c>
      <c r="G16354" s="48">
        <v>1</v>
      </c>
      <c r="H16354" s="48" t="s">
        <v>314</v>
      </c>
      <c r="I16354" t="s">
        <v>487</v>
      </c>
      <c r="J16354" t="s">
        <v>42</v>
      </c>
      <c r="K16354" t="s">
        <v>487</v>
      </c>
    </row>
    <row r="16355" spans="1:11">
      <c r="A16355" t="s">
        <v>716</v>
      </c>
      <c r="B16355">
        <v>2024</v>
      </c>
      <c r="C16355" s="64">
        <v>2022</v>
      </c>
      <c r="D16355" t="s">
        <v>352</v>
      </c>
      <c r="E16355">
        <v>36.311</v>
      </c>
      <c r="F16355" t="s">
        <v>309</v>
      </c>
      <c r="G16355" s="48">
        <v>1</v>
      </c>
      <c r="H16355" s="48" t="s">
        <v>314</v>
      </c>
      <c r="I16355" t="s">
        <v>487</v>
      </c>
      <c r="J16355" t="s">
        <v>42</v>
      </c>
      <c r="K16355" t="s">
        <v>487</v>
      </c>
    </row>
    <row r="16356" spans="1:11">
      <c r="A16356" t="s">
        <v>716</v>
      </c>
      <c r="B16356">
        <v>2024</v>
      </c>
      <c r="C16356" s="64">
        <v>2022</v>
      </c>
      <c r="D16356" t="s">
        <v>572</v>
      </c>
      <c r="E16356">
        <v>2.3330000000000002</v>
      </c>
      <c r="F16356" t="s">
        <v>309</v>
      </c>
      <c r="G16356" s="48">
        <v>1</v>
      </c>
      <c r="H16356" s="48" t="s">
        <v>314</v>
      </c>
      <c r="I16356" t="s">
        <v>487</v>
      </c>
      <c r="J16356" t="s">
        <v>42</v>
      </c>
      <c r="K16356" t="s">
        <v>487</v>
      </c>
    </row>
    <row r="16357" spans="1:11">
      <c r="A16357" t="s">
        <v>716</v>
      </c>
      <c r="B16357">
        <v>2024</v>
      </c>
      <c r="C16357" s="64">
        <v>2022</v>
      </c>
      <c r="D16357" t="s">
        <v>367</v>
      </c>
      <c r="E16357">
        <v>19.745000000000001</v>
      </c>
      <c r="F16357" t="s">
        <v>309</v>
      </c>
      <c r="G16357" s="48">
        <v>1</v>
      </c>
      <c r="H16357" s="48" t="s">
        <v>314</v>
      </c>
      <c r="I16357" t="s">
        <v>487</v>
      </c>
      <c r="J16357" t="s">
        <v>42</v>
      </c>
      <c r="K16357" t="s">
        <v>487</v>
      </c>
    </row>
    <row r="16358" spans="1:11">
      <c r="A16358" t="s">
        <v>716</v>
      </c>
      <c r="B16358">
        <v>2024</v>
      </c>
      <c r="C16358" s="64">
        <v>2022</v>
      </c>
      <c r="D16358" t="s">
        <v>369</v>
      </c>
      <c r="E16358">
        <v>0.42799999999999999</v>
      </c>
      <c r="F16358" t="s">
        <v>309</v>
      </c>
      <c r="G16358" s="48">
        <v>1</v>
      </c>
      <c r="H16358" s="48" t="s">
        <v>314</v>
      </c>
      <c r="I16358" t="s">
        <v>487</v>
      </c>
      <c r="J16358" t="s">
        <v>42</v>
      </c>
      <c r="K16358" t="s">
        <v>487</v>
      </c>
    </row>
    <row r="16359" spans="1:11">
      <c r="A16359" t="s">
        <v>716</v>
      </c>
      <c r="B16359">
        <v>2024</v>
      </c>
      <c r="C16359" s="64">
        <v>2022</v>
      </c>
      <c r="D16359" t="s">
        <v>574</v>
      </c>
      <c r="E16359">
        <v>470.60700000000003</v>
      </c>
      <c r="F16359" t="s">
        <v>309</v>
      </c>
      <c r="G16359" s="48">
        <v>1</v>
      </c>
      <c r="H16359" s="48" t="s">
        <v>314</v>
      </c>
      <c r="I16359" t="s">
        <v>487</v>
      </c>
      <c r="J16359" t="s">
        <v>42</v>
      </c>
      <c r="K16359" t="s">
        <v>487</v>
      </c>
    </row>
    <row r="16360" spans="1:11">
      <c r="A16360" t="s">
        <v>716</v>
      </c>
      <c r="B16360">
        <v>2024</v>
      </c>
      <c r="C16360" s="64">
        <v>2022</v>
      </c>
      <c r="D16360" t="s">
        <v>575</v>
      </c>
      <c r="E16360">
        <v>4.3440000000000003</v>
      </c>
      <c r="F16360" t="s">
        <v>309</v>
      </c>
      <c r="G16360" s="48">
        <v>1</v>
      </c>
      <c r="H16360" s="48" t="s">
        <v>314</v>
      </c>
      <c r="I16360" t="s">
        <v>487</v>
      </c>
      <c r="J16360" t="s">
        <v>42</v>
      </c>
      <c r="K16360" t="s">
        <v>487</v>
      </c>
    </row>
    <row r="16361" spans="1:11">
      <c r="A16361" t="s">
        <v>716</v>
      </c>
      <c r="B16361">
        <v>2024</v>
      </c>
      <c r="C16361" s="64">
        <v>2022</v>
      </c>
      <c r="D16361" t="s">
        <v>370</v>
      </c>
      <c r="E16361">
        <v>53.582999999999998</v>
      </c>
      <c r="F16361" t="s">
        <v>309</v>
      </c>
      <c r="G16361" s="48">
        <v>1</v>
      </c>
      <c r="H16361" s="48" t="s">
        <v>314</v>
      </c>
      <c r="I16361" t="s">
        <v>487</v>
      </c>
      <c r="J16361" t="s">
        <v>42</v>
      </c>
      <c r="K16361" t="s">
        <v>487</v>
      </c>
    </row>
    <row r="16362" spans="1:11">
      <c r="A16362" t="s">
        <v>716</v>
      </c>
      <c r="B16362">
        <v>2024</v>
      </c>
      <c r="C16362" s="64">
        <v>2022</v>
      </c>
      <c r="D16362" t="s">
        <v>576</v>
      </c>
      <c r="E16362">
        <v>86.266999999999996</v>
      </c>
      <c r="F16362" t="s">
        <v>309</v>
      </c>
      <c r="G16362" s="48">
        <v>1</v>
      </c>
      <c r="H16362" s="48" t="s">
        <v>314</v>
      </c>
      <c r="I16362" t="s">
        <v>487</v>
      </c>
      <c r="J16362" t="s">
        <v>42</v>
      </c>
      <c r="K16362" t="s">
        <v>487</v>
      </c>
    </row>
    <row r="16363" spans="1:11">
      <c r="A16363" t="s">
        <v>716</v>
      </c>
      <c r="B16363">
        <v>2024</v>
      </c>
      <c r="C16363" s="64">
        <v>2022</v>
      </c>
      <c r="D16363" t="s">
        <v>577</v>
      </c>
      <c r="E16363">
        <v>0.115</v>
      </c>
      <c r="F16363" t="s">
        <v>309</v>
      </c>
      <c r="G16363" s="48">
        <v>1</v>
      </c>
      <c r="H16363" s="48" t="s">
        <v>314</v>
      </c>
      <c r="I16363" t="s">
        <v>487</v>
      </c>
      <c r="J16363" t="s">
        <v>42</v>
      </c>
      <c r="K16363" t="s">
        <v>487</v>
      </c>
    </row>
    <row r="16364" spans="1:11">
      <c r="A16364" t="s">
        <v>716</v>
      </c>
      <c r="B16364">
        <v>2024</v>
      </c>
      <c r="C16364" s="64">
        <v>2022</v>
      </c>
      <c r="D16364" t="s">
        <v>579</v>
      </c>
      <c r="E16364">
        <v>800.10799999999995</v>
      </c>
      <c r="F16364" t="s">
        <v>309</v>
      </c>
      <c r="G16364" s="48">
        <v>1</v>
      </c>
      <c r="H16364" s="48" t="s">
        <v>314</v>
      </c>
      <c r="I16364" t="s">
        <v>487</v>
      </c>
      <c r="J16364" t="s">
        <v>42</v>
      </c>
      <c r="K16364" t="s">
        <v>487</v>
      </c>
    </row>
    <row r="16365" spans="1:11">
      <c r="A16365" t="s">
        <v>716</v>
      </c>
      <c r="B16365">
        <v>2024</v>
      </c>
      <c r="C16365" s="64">
        <v>2022</v>
      </c>
      <c r="D16365" t="s">
        <v>580</v>
      </c>
      <c r="E16365">
        <v>0</v>
      </c>
      <c r="F16365" t="s">
        <v>309</v>
      </c>
      <c r="G16365" s="48">
        <v>1</v>
      </c>
      <c r="H16365" s="48" t="s">
        <v>314</v>
      </c>
      <c r="I16365" t="s">
        <v>487</v>
      </c>
      <c r="J16365" t="s">
        <v>42</v>
      </c>
      <c r="K16365" t="s">
        <v>487</v>
      </c>
    </row>
    <row r="16366" spans="1:11">
      <c r="A16366" t="s">
        <v>716</v>
      </c>
      <c r="B16366">
        <v>2024</v>
      </c>
      <c r="C16366" s="64">
        <v>2022</v>
      </c>
      <c r="D16366" t="s">
        <v>724</v>
      </c>
      <c r="E16366">
        <v>0</v>
      </c>
      <c r="F16366" t="s">
        <v>309</v>
      </c>
      <c r="G16366" s="48">
        <v>1</v>
      </c>
      <c r="H16366" s="48" t="s">
        <v>314</v>
      </c>
      <c r="I16366" t="s">
        <v>487</v>
      </c>
      <c r="J16366" t="s">
        <v>42</v>
      </c>
      <c r="K16366" t="s">
        <v>487</v>
      </c>
    </row>
    <row r="16367" spans="1:11">
      <c r="A16367" t="s">
        <v>716</v>
      </c>
      <c r="B16367">
        <v>2024</v>
      </c>
      <c r="C16367" s="64">
        <v>2022</v>
      </c>
      <c r="D16367" t="s">
        <v>371</v>
      </c>
      <c r="E16367">
        <v>4.51</v>
      </c>
      <c r="F16367" t="s">
        <v>309</v>
      </c>
      <c r="G16367" s="48">
        <v>1</v>
      </c>
      <c r="H16367" s="48" t="s">
        <v>314</v>
      </c>
      <c r="I16367" t="s">
        <v>487</v>
      </c>
      <c r="J16367" t="s">
        <v>42</v>
      </c>
      <c r="K16367" t="s">
        <v>487</v>
      </c>
    </row>
    <row r="16368" spans="1:11">
      <c r="A16368" t="s">
        <v>716</v>
      </c>
      <c r="B16368">
        <v>2024</v>
      </c>
      <c r="C16368" s="64">
        <v>2022</v>
      </c>
      <c r="D16368" t="s">
        <v>725</v>
      </c>
      <c r="E16368">
        <v>0.70199999999999996</v>
      </c>
      <c r="F16368" t="s">
        <v>309</v>
      </c>
      <c r="G16368" s="48">
        <v>1</v>
      </c>
      <c r="H16368" s="48" t="s">
        <v>314</v>
      </c>
      <c r="I16368" t="s">
        <v>487</v>
      </c>
      <c r="J16368" t="s">
        <v>42</v>
      </c>
      <c r="K16368" t="s">
        <v>487</v>
      </c>
    </row>
    <row r="16369" spans="1:11">
      <c r="A16369" t="s">
        <v>716</v>
      </c>
      <c r="B16369">
        <v>2024</v>
      </c>
      <c r="C16369" s="64">
        <v>2022</v>
      </c>
      <c r="D16369" t="s">
        <v>581</v>
      </c>
      <c r="E16369">
        <v>653.75809224321404</v>
      </c>
      <c r="F16369" t="s">
        <v>309</v>
      </c>
      <c r="G16369" s="48">
        <v>1</v>
      </c>
      <c r="H16369" s="48" t="s">
        <v>314</v>
      </c>
      <c r="I16369" t="s">
        <v>487</v>
      </c>
      <c r="J16369" t="s">
        <v>42</v>
      </c>
      <c r="K16369" t="s">
        <v>487</v>
      </c>
    </row>
    <row r="16370" spans="1:11">
      <c r="A16370" t="s">
        <v>716</v>
      </c>
      <c r="B16370">
        <v>2024</v>
      </c>
      <c r="C16370" s="64">
        <v>2022</v>
      </c>
      <c r="D16370" t="s">
        <v>726</v>
      </c>
      <c r="E16370">
        <v>38.725999999999999</v>
      </c>
      <c r="F16370" t="s">
        <v>309</v>
      </c>
      <c r="G16370" s="48">
        <v>1</v>
      </c>
      <c r="H16370" s="48" t="s">
        <v>314</v>
      </c>
      <c r="I16370" t="s">
        <v>487</v>
      </c>
      <c r="J16370" t="s">
        <v>42</v>
      </c>
      <c r="K16370" t="s">
        <v>487</v>
      </c>
    </row>
    <row r="16371" spans="1:11">
      <c r="A16371" t="s">
        <v>716</v>
      </c>
      <c r="B16371">
        <v>2024</v>
      </c>
      <c r="C16371" s="64">
        <v>2022</v>
      </c>
      <c r="D16371" t="s">
        <v>582</v>
      </c>
      <c r="E16371">
        <v>29.765000000000001</v>
      </c>
      <c r="F16371" t="s">
        <v>309</v>
      </c>
      <c r="G16371" s="48">
        <v>1</v>
      </c>
      <c r="H16371" s="48" t="s">
        <v>314</v>
      </c>
      <c r="I16371" t="s">
        <v>487</v>
      </c>
      <c r="J16371" t="s">
        <v>42</v>
      </c>
      <c r="K16371" t="s">
        <v>487</v>
      </c>
    </row>
    <row r="16372" spans="1:11">
      <c r="A16372" t="s">
        <v>716</v>
      </c>
      <c r="B16372">
        <v>2024</v>
      </c>
      <c r="C16372" s="64">
        <v>2022</v>
      </c>
      <c r="D16372" t="s">
        <v>373</v>
      </c>
      <c r="E16372">
        <v>0.69599999999999995</v>
      </c>
      <c r="F16372" t="s">
        <v>309</v>
      </c>
      <c r="G16372" s="48">
        <v>1</v>
      </c>
      <c r="H16372" s="48" t="s">
        <v>314</v>
      </c>
      <c r="I16372" t="s">
        <v>487</v>
      </c>
      <c r="J16372" t="s">
        <v>42</v>
      </c>
      <c r="K16372" t="s">
        <v>487</v>
      </c>
    </row>
    <row r="16373" spans="1:11">
      <c r="A16373" t="s">
        <v>716</v>
      </c>
      <c r="B16373">
        <v>2024</v>
      </c>
      <c r="C16373" s="64">
        <v>2022</v>
      </c>
      <c r="D16373" t="s">
        <v>374</v>
      </c>
      <c r="E16373">
        <v>3.0609999999999999</v>
      </c>
      <c r="F16373" t="s">
        <v>309</v>
      </c>
      <c r="G16373" s="48">
        <v>1</v>
      </c>
      <c r="H16373" s="48" t="s">
        <v>314</v>
      </c>
      <c r="I16373" t="s">
        <v>487</v>
      </c>
      <c r="J16373" t="s">
        <v>42</v>
      </c>
      <c r="K16373" t="s">
        <v>487</v>
      </c>
    </row>
    <row r="16374" spans="1:11">
      <c r="A16374" t="s">
        <v>716</v>
      </c>
      <c r="B16374">
        <v>2024</v>
      </c>
      <c r="C16374" s="64">
        <v>2022</v>
      </c>
      <c r="D16374" t="s">
        <v>375</v>
      </c>
      <c r="E16374">
        <v>0</v>
      </c>
      <c r="F16374" t="s">
        <v>309</v>
      </c>
      <c r="G16374" s="48">
        <v>1</v>
      </c>
      <c r="H16374" s="48" t="s">
        <v>314</v>
      </c>
      <c r="I16374" t="s">
        <v>487</v>
      </c>
      <c r="J16374" t="s">
        <v>42</v>
      </c>
      <c r="K16374" t="s">
        <v>487</v>
      </c>
    </row>
    <row r="16375" spans="1:11">
      <c r="A16375" t="s">
        <v>716</v>
      </c>
      <c r="B16375">
        <v>2024</v>
      </c>
      <c r="C16375" s="64">
        <v>2022</v>
      </c>
      <c r="D16375" t="s">
        <v>368</v>
      </c>
      <c r="E16375">
        <v>0</v>
      </c>
      <c r="F16375" t="s">
        <v>309</v>
      </c>
      <c r="G16375" s="48">
        <v>1</v>
      </c>
      <c r="H16375" s="48" t="s">
        <v>314</v>
      </c>
      <c r="I16375" t="s">
        <v>487</v>
      </c>
      <c r="J16375" t="s">
        <v>42</v>
      </c>
      <c r="K16375" t="s">
        <v>487</v>
      </c>
    </row>
    <row r="16376" spans="1:11">
      <c r="A16376" t="s">
        <v>716</v>
      </c>
      <c r="B16376">
        <v>2024</v>
      </c>
      <c r="C16376" s="64">
        <v>2022</v>
      </c>
      <c r="D16376" t="s">
        <v>585</v>
      </c>
      <c r="E16376">
        <v>51.970999999999997</v>
      </c>
      <c r="F16376" t="s">
        <v>309</v>
      </c>
      <c r="G16376" s="48">
        <v>1</v>
      </c>
      <c r="H16376" s="48" t="s">
        <v>314</v>
      </c>
      <c r="I16376" t="s">
        <v>487</v>
      </c>
      <c r="J16376" t="s">
        <v>42</v>
      </c>
      <c r="K16376" t="s">
        <v>487</v>
      </c>
    </row>
    <row r="16377" spans="1:11">
      <c r="A16377" t="s">
        <v>716</v>
      </c>
      <c r="B16377">
        <v>2024</v>
      </c>
      <c r="C16377" s="64">
        <v>2022</v>
      </c>
      <c r="D16377" t="s">
        <v>727</v>
      </c>
      <c r="E16377">
        <v>0</v>
      </c>
      <c r="F16377" t="s">
        <v>309</v>
      </c>
      <c r="G16377" s="48">
        <v>1</v>
      </c>
      <c r="H16377" s="48" t="s">
        <v>314</v>
      </c>
      <c r="I16377" t="s">
        <v>487</v>
      </c>
      <c r="J16377" t="s">
        <v>42</v>
      </c>
      <c r="K16377" t="s">
        <v>487</v>
      </c>
    </row>
    <row r="16378" spans="1:11">
      <c r="A16378" t="s">
        <v>716</v>
      </c>
      <c r="B16378">
        <v>2024</v>
      </c>
      <c r="C16378" s="64">
        <v>2022</v>
      </c>
      <c r="D16378" t="s">
        <v>587</v>
      </c>
      <c r="E16378">
        <v>0.17899999999999999</v>
      </c>
      <c r="F16378" t="s">
        <v>309</v>
      </c>
      <c r="G16378" s="48">
        <v>1</v>
      </c>
      <c r="H16378" s="48" t="s">
        <v>314</v>
      </c>
      <c r="I16378" t="s">
        <v>487</v>
      </c>
      <c r="J16378" t="s">
        <v>42</v>
      </c>
      <c r="K16378" t="s">
        <v>487</v>
      </c>
    </row>
    <row r="16379" spans="1:11">
      <c r="A16379" t="s">
        <v>716</v>
      </c>
      <c r="B16379">
        <v>2024</v>
      </c>
      <c r="C16379" s="64">
        <v>2022</v>
      </c>
      <c r="D16379" t="s">
        <v>590</v>
      </c>
      <c r="E16379">
        <v>0</v>
      </c>
      <c r="F16379" t="s">
        <v>309</v>
      </c>
      <c r="G16379" s="48">
        <v>1</v>
      </c>
      <c r="H16379" s="48" t="s">
        <v>314</v>
      </c>
      <c r="I16379" t="s">
        <v>487</v>
      </c>
      <c r="J16379" t="s">
        <v>42</v>
      </c>
      <c r="K16379" t="s">
        <v>487</v>
      </c>
    </row>
    <row r="16380" spans="1:11">
      <c r="A16380" t="s">
        <v>716</v>
      </c>
      <c r="B16380">
        <v>2024</v>
      </c>
      <c r="C16380" s="64">
        <v>2022</v>
      </c>
      <c r="D16380" t="s">
        <v>591</v>
      </c>
      <c r="E16380">
        <v>0</v>
      </c>
      <c r="F16380" t="s">
        <v>309</v>
      </c>
      <c r="G16380" s="48">
        <v>1</v>
      </c>
      <c r="H16380" s="48" t="s">
        <v>314</v>
      </c>
      <c r="I16380" t="s">
        <v>487</v>
      </c>
      <c r="J16380" t="s">
        <v>42</v>
      </c>
      <c r="K16380" t="s">
        <v>487</v>
      </c>
    </row>
    <row r="16381" spans="1:11">
      <c r="A16381" t="s">
        <v>716</v>
      </c>
      <c r="B16381">
        <v>2024</v>
      </c>
      <c r="C16381" s="64">
        <v>2022</v>
      </c>
      <c r="D16381" t="s">
        <v>592</v>
      </c>
      <c r="E16381">
        <v>23.943999999999999</v>
      </c>
      <c r="F16381" t="s">
        <v>309</v>
      </c>
      <c r="G16381" s="48">
        <v>1</v>
      </c>
      <c r="H16381" s="48" t="s">
        <v>314</v>
      </c>
      <c r="I16381" t="s">
        <v>487</v>
      </c>
      <c r="J16381" t="s">
        <v>42</v>
      </c>
      <c r="K16381" t="s">
        <v>487</v>
      </c>
    </row>
    <row r="16382" spans="1:11">
      <c r="A16382" t="s">
        <v>716</v>
      </c>
      <c r="B16382">
        <v>2024</v>
      </c>
      <c r="C16382" s="64">
        <v>2022</v>
      </c>
      <c r="D16382" t="s">
        <v>594</v>
      </c>
      <c r="E16382">
        <v>43.984999999999999</v>
      </c>
      <c r="F16382" t="s">
        <v>309</v>
      </c>
      <c r="G16382" s="48">
        <v>1</v>
      </c>
      <c r="H16382" s="48" t="s">
        <v>314</v>
      </c>
      <c r="I16382" t="s">
        <v>487</v>
      </c>
      <c r="J16382" t="s">
        <v>42</v>
      </c>
      <c r="K16382" t="s">
        <v>487</v>
      </c>
    </row>
    <row r="16383" spans="1:11">
      <c r="A16383" t="s">
        <v>716</v>
      </c>
      <c r="B16383">
        <v>2024</v>
      </c>
      <c r="C16383" s="64">
        <v>2022</v>
      </c>
      <c r="D16383" t="s">
        <v>595</v>
      </c>
      <c r="E16383">
        <v>163.92400000000001</v>
      </c>
      <c r="F16383" t="s">
        <v>309</v>
      </c>
      <c r="G16383" s="48">
        <v>1</v>
      </c>
      <c r="H16383" s="48" t="s">
        <v>314</v>
      </c>
      <c r="I16383" t="s">
        <v>487</v>
      </c>
      <c r="J16383" t="s">
        <v>42</v>
      </c>
      <c r="K16383" t="s">
        <v>487</v>
      </c>
    </row>
    <row r="16384" spans="1:11">
      <c r="A16384" t="s">
        <v>716</v>
      </c>
      <c r="B16384">
        <v>2024</v>
      </c>
      <c r="C16384" s="64">
        <v>2022</v>
      </c>
      <c r="D16384" t="s">
        <v>596</v>
      </c>
      <c r="E16384">
        <v>0.75800000000000001</v>
      </c>
      <c r="F16384" t="s">
        <v>309</v>
      </c>
      <c r="G16384" s="48">
        <v>1</v>
      </c>
      <c r="H16384" s="48" t="s">
        <v>314</v>
      </c>
      <c r="I16384" t="s">
        <v>487</v>
      </c>
      <c r="J16384" t="s">
        <v>42</v>
      </c>
      <c r="K16384" t="s">
        <v>487</v>
      </c>
    </row>
    <row r="16385" spans="1:11">
      <c r="A16385" t="s">
        <v>716</v>
      </c>
      <c r="B16385">
        <v>2024</v>
      </c>
      <c r="C16385" s="64">
        <v>2022</v>
      </c>
      <c r="D16385" t="s">
        <v>597</v>
      </c>
      <c r="E16385">
        <v>1073.019</v>
      </c>
      <c r="F16385" t="s">
        <v>309</v>
      </c>
      <c r="G16385" s="48">
        <v>1</v>
      </c>
      <c r="H16385" s="48" t="s">
        <v>314</v>
      </c>
      <c r="I16385" t="s">
        <v>487</v>
      </c>
      <c r="J16385" t="s">
        <v>42</v>
      </c>
      <c r="K16385" t="s">
        <v>487</v>
      </c>
    </row>
    <row r="16386" spans="1:11">
      <c r="A16386" t="s">
        <v>716</v>
      </c>
      <c r="B16386">
        <v>2024</v>
      </c>
      <c r="C16386" s="64">
        <v>2022</v>
      </c>
      <c r="D16386" t="s">
        <v>598</v>
      </c>
      <c r="E16386">
        <v>18.463907756786401</v>
      </c>
      <c r="F16386" t="s">
        <v>309</v>
      </c>
      <c r="G16386" s="48">
        <v>1</v>
      </c>
      <c r="H16386" s="48" t="s">
        <v>314</v>
      </c>
      <c r="I16386" t="s">
        <v>487</v>
      </c>
      <c r="J16386" t="s">
        <v>42</v>
      </c>
      <c r="K16386" t="s">
        <v>487</v>
      </c>
    </row>
    <row r="16387" spans="1:11">
      <c r="A16387" t="s">
        <v>716</v>
      </c>
      <c r="B16387">
        <v>2024</v>
      </c>
      <c r="C16387" s="64">
        <v>2022</v>
      </c>
      <c r="D16387" t="s">
        <v>599</v>
      </c>
      <c r="E16387">
        <v>81.602999999999994</v>
      </c>
      <c r="F16387" t="s">
        <v>309</v>
      </c>
      <c r="G16387" s="48">
        <v>1</v>
      </c>
      <c r="H16387" s="48" t="s">
        <v>314</v>
      </c>
      <c r="I16387" t="s">
        <v>487</v>
      </c>
      <c r="J16387" t="s">
        <v>42</v>
      </c>
      <c r="K16387" t="s">
        <v>487</v>
      </c>
    </row>
    <row r="16388" spans="1:11">
      <c r="A16388" t="s">
        <v>716</v>
      </c>
      <c r="B16388">
        <v>2024</v>
      </c>
      <c r="C16388" s="64">
        <v>2022</v>
      </c>
      <c r="D16388" t="s">
        <v>600</v>
      </c>
      <c r="E16388">
        <v>35.479999999999997</v>
      </c>
      <c r="F16388" t="s">
        <v>309</v>
      </c>
      <c r="G16388" s="48">
        <v>1</v>
      </c>
      <c r="H16388" s="48" t="s">
        <v>314</v>
      </c>
      <c r="I16388" t="s">
        <v>487</v>
      </c>
      <c r="J16388" t="s">
        <v>42</v>
      </c>
      <c r="K16388" t="s">
        <v>487</v>
      </c>
    </row>
    <row r="16389" spans="1:11">
      <c r="A16389" t="s">
        <v>716</v>
      </c>
      <c r="B16389">
        <v>2024</v>
      </c>
      <c r="C16389" s="64">
        <v>2022</v>
      </c>
      <c r="D16389" t="s">
        <v>601</v>
      </c>
      <c r="E16389">
        <v>0</v>
      </c>
      <c r="F16389" t="s">
        <v>309</v>
      </c>
      <c r="G16389" s="48">
        <v>1</v>
      </c>
      <c r="H16389" s="48" t="s">
        <v>314</v>
      </c>
      <c r="I16389" t="s">
        <v>487</v>
      </c>
      <c r="J16389" t="s">
        <v>42</v>
      </c>
      <c r="K16389" t="s">
        <v>487</v>
      </c>
    </row>
    <row r="16390" spans="1:11">
      <c r="A16390" t="s">
        <v>716</v>
      </c>
      <c r="B16390">
        <v>2024</v>
      </c>
      <c r="C16390" s="64">
        <v>2022</v>
      </c>
      <c r="D16390" t="s">
        <v>602</v>
      </c>
      <c r="E16390">
        <v>42.719490603475798</v>
      </c>
      <c r="F16390" t="s">
        <v>309</v>
      </c>
      <c r="G16390" s="48">
        <v>1</v>
      </c>
      <c r="H16390" s="48" t="s">
        <v>314</v>
      </c>
      <c r="I16390" t="s">
        <v>487</v>
      </c>
      <c r="J16390" t="s">
        <v>42</v>
      </c>
      <c r="K16390" t="s">
        <v>487</v>
      </c>
    </row>
    <row r="16391" spans="1:11">
      <c r="A16391" t="s">
        <v>716</v>
      </c>
      <c r="B16391">
        <v>2024</v>
      </c>
      <c r="C16391" s="64">
        <v>2022</v>
      </c>
      <c r="D16391" t="s">
        <v>603</v>
      </c>
      <c r="E16391">
        <v>743.17200000000003</v>
      </c>
      <c r="F16391" t="s">
        <v>309</v>
      </c>
      <c r="G16391" s="48">
        <v>1</v>
      </c>
      <c r="H16391" s="48" t="s">
        <v>314</v>
      </c>
      <c r="I16391" t="s">
        <v>487</v>
      </c>
      <c r="J16391" t="s">
        <v>42</v>
      </c>
      <c r="K16391" t="s">
        <v>487</v>
      </c>
    </row>
    <row r="16392" spans="1:11">
      <c r="A16392" t="s">
        <v>716</v>
      </c>
      <c r="B16392">
        <v>2024</v>
      </c>
      <c r="C16392" s="64">
        <v>2022</v>
      </c>
      <c r="D16392" t="s">
        <v>604</v>
      </c>
      <c r="E16392">
        <v>0.89500000000000002</v>
      </c>
      <c r="F16392" t="s">
        <v>309</v>
      </c>
      <c r="G16392" s="48">
        <v>1</v>
      </c>
      <c r="H16392" s="48" t="s">
        <v>314</v>
      </c>
      <c r="I16392" t="s">
        <v>487</v>
      </c>
      <c r="J16392" t="s">
        <v>42</v>
      </c>
      <c r="K16392" t="s">
        <v>487</v>
      </c>
    </row>
    <row r="16393" spans="1:11">
      <c r="A16393" t="s">
        <v>716</v>
      </c>
      <c r="B16393">
        <v>2024</v>
      </c>
      <c r="C16393" s="64">
        <v>2022</v>
      </c>
      <c r="D16393" t="s">
        <v>605</v>
      </c>
      <c r="E16393">
        <v>0.27700000000000002</v>
      </c>
      <c r="F16393" t="s">
        <v>309</v>
      </c>
      <c r="G16393" s="48">
        <v>1</v>
      </c>
      <c r="H16393" s="48" t="s">
        <v>314</v>
      </c>
      <c r="I16393" t="s">
        <v>487</v>
      </c>
      <c r="J16393" t="s">
        <v>42</v>
      </c>
      <c r="K16393" t="s">
        <v>487</v>
      </c>
    </row>
    <row r="16394" spans="1:11">
      <c r="A16394" t="s">
        <v>716</v>
      </c>
      <c r="B16394">
        <v>2024</v>
      </c>
      <c r="C16394" s="64">
        <v>2022</v>
      </c>
      <c r="D16394" t="s">
        <v>606</v>
      </c>
      <c r="E16394">
        <v>3814.35</v>
      </c>
      <c r="F16394" t="s">
        <v>309</v>
      </c>
      <c r="G16394" s="48">
        <v>1</v>
      </c>
      <c r="H16394" s="48" t="s">
        <v>314</v>
      </c>
      <c r="I16394" t="s">
        <v>487</v>
      </c>
      <c r="J16394" t="s">
        <v>42</v>
      </c>
      <c r="K16394" t="s">
        <v>487</v>
      </c>
    </row>
    <row r="16395" spans="1:11">
      <c r="A16395" t="s">
        <v>716</v>
      </c>
      <c r="B16395">
        <v>2024</v>
      </c>
      <c r="C16395" s="64">
        <v>2022</v>
      </c>
      <c r="D16395" t="s">
        <v>607</v>
      </c>
      <c r="E16395">
        <v>63.235999999999997</v>
      </c>
      <c r="F16395" t="s">
        <v>309</v>
      </c>
      <c r="G16395" s="48">
        <v>1</v>
      </c>
      <c r="H16395" s="48" t="s">
        <v>314</v>
      </c>
      <c r="I16395" t="s">
        <v>487</v>
      </c>
      <c r="J16395" t="s">
        <v>42</v>
      </c>
      <c r="K16395" t="s">
        <v>487</v>
      </c>
    </row>
    <row r="16396" spans="1:11">
      <c r="A16396" t="s">
        <v>716</v>
      </c>
      <c r="B16396">
        <v>2024</v>
      </c>
      <c r="C16396" s="64">
        <v>2022</v>
      </c>
      <c r="D16396" t="s">
        <v>376</v>
      </c>
      <c r="E16396">
        <v>21.175000000000001</v>
      </c>
      <c r="F16396" t="s">
        <v>309</v>
      </c>
      <c r="G16396" s="48">
        <v>1</v>
      </c>
      <c r="H16396" s="48" t="s">
        <v>314</v>
      </c>
      <c r="I16396" t="s">
        <v>487</v>
      </c>
      <c r="J16396" t="s">
        <v>42</v>
      </c>
      <c r="K16396" t="s">
        <v>487</v>
      </c>
    </row>
    <row r="16397" spans="1:11">
      <c r="A16397" t="s">
        <v>716</v>
      </c>
      <c r="B16397">
        <v>2024</v>
      </c>
      <c r="C16397" s="64">
        <v>2022</v>
      </c>
      <c r="D16397" t="s">
        <v>608</v>
      </c>
      <c r="E16397">
        <v>3.032</v>
      </c>
      <c r="F16397" t="s">
        <v>309</v>
      </c>
      <c r="G16397" s="48">
        <v>1</v>
      </c>
      <c r="H16397" s="48" t="s">
        <v>314</v>
      </c>
      <c r="I16397" t="s">
        <v>487</v>
      </c>
      <c r="J16397" t="s">
        <v>42</v>
      </c>
      <c r="K16397" t="s">
        <v>487</v>
      </c>
    </row>
    <row r="16398" spans="1:11">
      <c r="A16398" t="s">
        <v>716</v>
      </c>
      <c r="B16398">
        <v>2024</v>
      </c>
      <c r="C16398" s="64">
        <v>2022</v>
      </c>
      <c r="D16398" t="s">
        <v>609</v>
      </c>
      <c r="E16398">
        <v>2.524</v>
      </c>
      <c r="F16398" t="s">
        <v>309</v>
      </c>
      <c r="G16398" s="48">
        <v>1</v>
      </c>
      <c r="H16398" s="48" t="s">
        <v>314</v>
      </c>
      <c r="I16398" t="s">
        <v>487</v>
      </c>
      <c r="J16398" t="s">
        <v>42</v>
      </c>
      <c r="K16398" t="s">
        <v>487</v>
      </c>
    </row>
    <row r="16399" spans="1:11">
      <c r="A16399" t="s">
        <v>716</v>
      </c>
      <c r="B16399">
        <v>2024</v>
      </c>
      <c r="C16399" s="64">
        <v>2022</v>
      </c>
      <c r="D16399" t="s">
        <v>728</v>
      </c>
      <c r="E16399">
        <v>0</v>
      </c>
      <c r="F16399" t="s">
        <v>309</v>
      </c>
      <c r="G16399" s="48">
        <v>1</v>
      </c>
      <c r="H16399" s="48" t="s">
        <v>314</v>
      </c>
      <c r="I16399" t="s">
        <v>487</v>
      </c>
      <c r="J16399" t="s">
        <v>42</v>
      </c>
      <c r="K16399" t="s">
        <v>487</v>
      </c>
    </row>
    <row r="16400" spans="1:11">
      <c r="A16400" t="s">
        <v>716</v>
      </c>
      <c r="B16400">
        <v>2024</v>
      </c>
      <c r="C16400" s="64">
        <v>2022</v>
      </c>
      <c r="D16400" t="s">
        <v>611</v>
      </c>
      <c r="E16400">
        <v>1131.32</v>
      </c>
      <c r="F16400" t="s">
        <v>309</v>
      </c>
      <c r="G16400" s="48">
        <v>1</v>
      </c>
      <c r="H16400" s="48" t="s">
        <v>314</v>
      </c>
      <c r="I16400" t="s">
        <v>487</v>
      </c>
      <c r="J16400" t="s">
        <v>42</v>
      </c>
      <c r="K16400" t="s">
        <v>487</v>
      </c>
    </row>
    <row r="16401" spans="1:11">
      <c r="A16401" t="s">
        <v>716</v>
      </c>
      <c r="B16401">
        <v>2024</v>
      </c>
      <c r="C16401" s="64">
        <v>2022</v>
      </c>
      <c r="D16401" t="s">
        <v>613</v>
      </c>
      <c r="E16401">
        <v>0.60399999999999998</v>
      </c>
      <c r="F16401" t="s">
        <v>309</v>
      </c>
      <c r="G16401" s="48">
        <v>1</v>
      </c>
      <c r="H16401" s="48" t="s">
        <v>314</v>
      </c>
      <c r="I16401" t="s">
        <v>487</v>
      </c>
      <c r="J16401" t="s">
        <v>42</v>
      </c>
      <c r="K16401" t="s">
        <v>487</v>
      </c>
    </row>
    <row r="16402" spans="1:11">
      <c r="A16402" t="s">
        <v>716</v>
      </c>
      <c r="B16402">
        <v>2024</v>
      </c>
      <c r="C16402" s="64">
        <v>2022</v>
      </c>
      <c r="D16402" t="s">
        <v>614</v>
      </c>
      <c r="E16402">
        <v>0</v>
      </c>
      <c r="F16402" t="s">
        <v>309</v>
      </c>
      <c r="G16402" s="48">
        <v>1</v>
      </c>
      <c r="H16402" s="48" t="s">
        <v>314</v>
      </c>
      <c r="I16402" t="s">
        <v>487</v>
      </c>
      <c r="J16402" t="s">
        <v>42</v>
      </c>
      <c r="K16402" t="s">
        <v>487</v>
      </c>
    </row>
    <row r="16403" spans="1:11">
      <c r="A16403" t="s">
        <v>716</v>
      </c>
      <c r="B16403">
        <v>2024</v>
      </c>
      <c r="C16403" s="64">
        <v>2022</v>
      </c>
      <c r="D16403" t="s">
        <v>378</v>
      </c>
      <c r="E16403">
        <v>0.41</v>
      </c>
      <c r="F16403" t="s">
        <v>309</v>
      </c>
      <c r="G16403" s="48">
        <v>1</v>
      </c>
      <c r="H16403" s="48" t="s">
        <v>314</v>
      </c>
      <c r="I16403" t="s">
        <v>487</v>
      </c>
      <c r="J16403" t="s">
        <v>42</v>
      </c>
      <c r="K16403" t="s">
        <v>487</v>
      </c>
    </row>
    <row r="16404" spans="1:11">
      <c r="A16404" t="s">
        <v>716</v>
      </c>
      <c r="B16404">
        <v>2024</v>
      </c>
      <c r="C16404" s="64">
        <v>2022</v>
      </c>
      <c r="D16404" t="s">
        <v>379</v>
      </c>
      <c r="E16404">
        <v>0</v>
      </c>
      <c r="F16404" t="s">
        <v>309</v>
      </c>
      <c r="G16404" s="48">
        <v>1</v>
      </c>
      <c r="H16404" s="48" t="s">
        <v>314</v>
      </c>
      <c r="I16404" t="s">
        <v>487</v>
      </c>
      <c r="J16404" t="s">
        <v>42</v>
      </c>
      <c r="K16404" t="s">
        <v>487</v>
      </c>
    </row>
    <row r="16405" spans="1:11">
      <c r="A16405" t="s">
        <v>716</v>
      </c>
      <c r="B16405">
        <v>2024</v>
      </c>
      <c r="C16405" s="64">
        <v>2022</v>
      </c>
      <c r="D16405" t="s">
        <v>616</v>
      </c>
      <c r="E16405">
        <v>0.182</v>
      </c>
      <c r="F16405" t="s">
        <v>309</v>
      </c>
      <c r="G16405" s="48">
        <v>1</v>
      </c>
      <c r="H16405" s="48" t="s">
        <v>314</v>
      </c>
      <c r="I16405" t="s">
        <v>487</v>
      </c>
      <c r="J16405" t="s">
        <v>42</v>
      </c>
      <c r="K16405" t="s">
        <v>487</v>
      </c>
    </row>
    <row r="16406" spans="1:11">
      <c r="A16406" t="s">
        <v>716</v>
      </c>
      <c r="B16406">
        <v>2024</v>
      </c>
      <c r="C16406" s="64">
        <v>2022</v>
      </c>
      <c r="D16406" t="s">
        <v>617</v>
      </c>
      <c r="E16406">
        <v>14.066000000000001</v>
      </c>
      <c r="F16406" t="s">
        <v>309</v>
      </c>
      <c r="G16406" s="48">
        <v>1</v>
      </c>
      <c r="H16406" s="48" t="s">
        <v>314</v>
      </c>
      <c r="I16406" t="s">
        <v>487</v>
      </c>
      <c r="J16406" t="s">
        <v>42</v>
      </c>
      <c r="K16406" t="s">
        <v>487</v>
      </c>
    </row>
    <row r="16407" spans="1:11">
      <c r="A16407" t="s">
        <v>716</v>
      </c>
      <c r="B16407">
        <v>2024</v>
      </c>
      <c r="C16407" s="64">
        <v>2022</v>
      </c>
      <c r="D16407" t="s">
        <v>377</v>
      </c>
      <c r="E16407">
        <v>0</v>
      </c>
      <c r="F16407" t="s">
        <v>309</v>
      </c>
      <c r="G16407" s="48">
        <v>1</v>
      </c>
      <c r="H16407" s="48" t="s">
        <v>314</v>
      </c>
      <c r="I16407" t="s">
        <v>487</v>
      </c>
      <c r="J16407" t="s">
        <v>42</v>
      </c>
      <c r="K16407" t="s">
        <v>487</v>
      </c>
    </row>
    <row r="16408" spans="1:11">
      <c r="A16408" t="s">
        <v>716</v>
      </c>
      <c r="B16408">
        <v>2024</v>
      </c>
      <c r="C16408" s="64">
        <v>2022</v>
      </c>
      <c r="D16408" t="s">
        <v>618</v>
      </c>
      <c r="E16408">
        <v>13.377000000000001</v>
      </c>
      <c r="F16408" t="s">
        <v>309</v>
      </c>
      <c r="G16408" s="48">
        <v>1</v>
      </c>
      <c r="H16408" s="48" t="s">
        <v>314</v>
      </c>
      <c r="I16408" t="s">
        <v>487</v>
      </c>
      <c r="J16408" t="s">
        <v>42</v>
      </c>
      <c r="K16408" t="s">
        <v>487</v>
      </c>
    </row>
    <row r="16409" spans="1:11">
      <c r="A16409" t="s">
        <v>716</v>
      </c>
      <c r="B16409">
        <v>2024</v>
      </c>
      <c r="C16409" s="64">
        <v>2022</v>
      </c>
      <c r="D16409" t="s">
        <v>619</v>
      </c>
      <c r="E16409">
        <v>6.702</v>
      </c>
      <c r="F16409" t="s">
        <v>309</v>
      </c>
      <c r="G16409" s="48">
        <v>1</v>
      </c>
      <c r="H16409" s="48" t="s">
        <v>314</v>
      </c>
      <c r="I16409" t="s">
        <v>487</v>
      </c>
      <c r="J16409" t="s">
        <v>42</v>
      </c>
      <c r="K16409" t="s">
        <v>487</v>
      </c>
    </row>
    <row r="16410" spans="1:11">
      <c r="A16410" t="s">
        <v>716</v>
      </c>
      <c r="B16410">
        <v>2024</v>
      </c>
      <c r="C16410" s="64">
        <v>2022</v>
      </c>
      <c r="D16410" t="s">
        <v>620</v>
      </c>
      <c r="E16410">
        <v>12.595000000000001</v>
      </c>
      <c r="F16410" t="s">
        <v>309</v>
      </c>
      <c r="G16410" s="48">
        <v>1</v>
      </c>
      <c r="H16410" s="48" t="s">
        <v>314</v>
      </c>
      <c r="I16410" t="s">
        <v>487</v>
      </c>
      <c r="J16410" t="s">
        <v>42</v>
      </c>
      <c r="K16410" t="s">
        <v>487</v>
      </c>
    </row>
    <row r="16411" spans="1:11">
      <c r="A16411" t="s">
        <v>716</v>
      </c>
      <c r="B16411">
        <v>2024</v>
      </c>
      <c r="C16411" s="64">
        <v>2022</v>
      </c>
      <c r="D16411" t="s">
        <v>385</v>
      </c>
      <c r="E16411">
        <v>28.587095999999999</v>
      </c>
      <c r="F16411" t="s">
        <v>309</v>
      </c>
      <c r="G16411" s="48">
        <v>1</v>
      </c>
      <c r="H16411" s="48" t="s">
        <v>314</v>
      </c>
      <c r="I16411" t="s">
        <v>487</v>
      </c>
      <c r="J16411" t="s">
        <v>42</v>
      </c>
      <c r="K16411" t="s">
        <v>487</v>
      </c>
    </row>
    <row r="16412" spans="1:11">
      <c r="A16412" t="s">
        <v>716</v>
      </c>
      <c r="B16412">
        <v>2024</v>
      </c>
      <c r="C16412" s="64">
        <v>2022</v>
      </c>
      <c r="D16412" t="s">
        <v>621</v>
      </c>
      <c r="E16412">
        <v>0</v>
      </c>
      <c r="F16412" t="s">
        <v>309</v>
      </c>
      <c r="G16412" s="48">
        <v>1</v>
      </c>
      <c r="H16412" s="48" t="s">
        <v>314</v>
      </c>
      <c r="I16412" t="s">
        <v>487</v>
      </c>
      <c r="J16412" t="s">
        <v>42</v>
      </c>
      <c r="K16412" t="s">
        <v>487</v>
      </c>
    </row>
    <row r="16413" spans="1:11">
      <c r="A16413" t="s">
        <v>716</v>
      </c>
      <c r="B16413">
        <v>2024</v>
      </c>
      <c r="C16413" s="64">
        <v>2022</v>
      </c>
      <c r="D16413" t="s">
        <v>622</v>
      </c>
      <c r="E16413">
        <v>18.033000000000001</v>
      </c>
      <c r="F16413" t="s">
        <v>309</v>
      </c>
      <c r="G16413" s="48">
        <v>1</v>
      </c>
      <c r="H16413" s="48" t="s">
        <v>314</v>
      </c>
      <c r="I16413" t="s">
        <v>487</v>
      </c>
      <c r="J16413" t="s">
        <v>42</v>
      </c>
      <c r="K16413" t="s">
        <v>487</v>
      </c>
    </row>
    <row r="16414" spans="1:11">
      <c r="A16414" t="s">
        <v>716</v>
      </c>
      <c r="B16414">
        <v>2024</v>
      </c>
      <c r="C16414" s="64">
        <v>2022</v>
      </c>
      <c r="D16414" t="s">
        <v>380</v>
      </c>
      <c r="E16414">
        <v>5.3520000000000003</v>
      </c>
      <c r="F16414" t="s">
        <v>309</v>
      </c>
      <c r="G16414" s="48">
        <v>1</v>
      </c>
      <c r="H16414" s="48" t="s">
        <v>314</v>
      </c>
      <c r="I16414" t="s">
        <v>487</v>
      </c>
      <c r="J16414" t="s">
        <v>42</v>
      </c>
      <c r="K16414" t="s">
        <v>487</v>
      </c>
    </row>
    <row r="16415" spans="1:11">
      <c r="A16415" t="s">
        <v>716</v>
      </c>
      <c r="B16415">
        <v>2024</v>
      </c>
      <c r="C16415" s="64">
        <v>2022</v>
      </c>
      <c r="D16415" t="s">
        <v>729</v>
      </c>
      <c r="E16415">
        <v>0</v>
      </c>
      <c r="F16415" t="s">
        <v>309</v>
      </c>
      <c r="G16415" s="48">
        <v>1</v>
      </c>
      <c r="H16415" s="48" t="s">
        <v>314</v>
      </c>
      <c r="I16415" t="s">
        <v>487</v>
      </c>
      <c r="J16415" t="s">
        <v>42</v>
      </c>
      <c r="K16415" t="s">
        <v>487</v>
      </c>
    </row>
    <row r="16416" spans="1:11">
      <c r="A16416" t="s">
        <v>716</v>
      </c>
      <c r="B16416">
        <v>2024</v>
      </c>
      <c r="C16416" s="64">
        <v>2022</v>
      </c>
      <c r="D16416" t="s">
        <v>623</v>
      </c>
      <c r="E16416">
        <v>166.02</v>
      </c>
      <c r="F16416" t="s">
        <v>309</v>
      </c>
      <c r="G16416" s="48">
        <v>1</v>
      </c>
      <c r="H16416" s="48" t="s">
        <v>314</v>
      </c>
      <c r="I16416" t="s">
        <v>487</v>
      </c>
      <c r="J16416" t="s">
        <v>42</v>
      </c>
      <c r="K16416" t="s">
        <v>487</v>
      </c>
    </row>
    <row r="16417" spans="1:11">
      <c r="A16417" t="s">
        <v>716</v>
      </c>
      <c r="B16417">
        <v>2024</v>
      </c>
      <c r="C16417" s="64">
        <v>2022</v>
      </c>
      <c r="D16417" t="s">
        <v>730</v>
      </c>
      <c r="E16417">
        <v>0</v>
      </c>
      <c r="F16417" t="s">
        <v>309</v>
      </c>
      <c r="G16417" s="48">
        <v>1</v>
      </c>
      <c r="H16417" s="48" t="s">
        <v>314</v>
      </c>
      <c r="I16417" t="s">
        <v>487</v>
      </c>
      <c r="J16417" t="s">
        <v>42</v>
      </c>
      <c r="K16417" t="s">
        <v>487</v>
      </c>
    </row>
    <row r="16418" spans="1:11">
      <c r="A16418" t="s">
        <v>716</v>
      </c>
      <c r="B16418">
        <v>2024</v>
      </c>
      <c r="C16418" s="64">
        <v>2022</v>
      </c>
      <c r="D16418" t="s">
        <v>624</v>
      </c>
      <c r="E16418">
        <v>12.817</v>
      </c>
      <c r="F16418" t="s">
        <v>309</v>
      </c>
      <c r="G16418" s="48">
        <v>1</v>
      </c>
      <c r="H16418" s="48" t="s">
        <v>314</v>
      </c>
      <c r="I16418" t="s">
        <v>487</v>
      </c>
      <c r="J16418" t="s">
        <v>42</v>
      </c>
      <c r="K16418" t="s">
        <v>487</v>
      </c>
    </row>
    <row r="16419" spans="1:11">
      <c r="A16419" t="s">
        <v>716</v>
      </c>
      <c r="B16419">
        <v>2024</v>
      </c>
      <c r="C16419" s="64">
        <v>2022</v>
      </c>
      <c r="D16419" t="s">
        <v>382</v>
      </c>
      <c r="E16419">
        <v>3.6720000000000002</v>
      </c>
      <c r="F16419" t="s">
        <v>309</v>
      </c>
      <c r="G16419" s="48">
        <v>1</v>
      </c>
      <c r="H16419" s="48" t="s">
        <v>314</v>
      </c>
      <c r="I16419" t="s">
        <v>487</v>
      </c>
      <c r="J16419" t="s">
        <v>42</v>
      </c>
      <c r="K16419" t="s">
        <v>487</v>
      </c>
    </row>
    <row r="16420" spans="1:11">
      <c r="A16420" t="s">
        <v>716</v>
      </c>
      <c r="B16420">
        <v>2024</v>
      </c>
      <c r="C16420" s="64">
        <v>2022</v>
      </c>
      <c r="D16420" t="s">
        <v>625</v>
      </c>
      <c r="E16420">
        <v>0</v>
      </c>
      <c r="F16420" t="s">
        <v>309</v>
      </c>
      <c r="G16420" s="48">
        <v>1</v>
      </c>
      <c r="H16420" s="48" t="s">
        <v>314</v>
      </c>
      <c r="I16420" t="s">
        <v>487</v>
      </c>
      <c r="J16420" t="s">
        <v>42</v>
      </c>
      <c r="K16420" t="s">
        <v>487</v>
      </c>
    </row>
    <row r="16421" spans="1:11">
      <c r="A16421" t="s">
        <v>716</v>
      </c>
      <c r="B16421">
        <v>2024</v>
      </c>
      <c r="C16421" s="64">
        <v>2022</v>
      </c>
      <c r="D16421" t="s">
        <v>626</v>
      </c>
      <c r="E16421">
        <v>58.395000000000003</v>
      </c>
      <c r="F16421" t="s">
        <v>309</v>
      </c>
      <c r="G16421" s="48">
        <v>1</v>
      </c>
      <c r="H16421" s="48" t="s">
        <v>314</v>
      </c>
      <c r="I16421" t="s">
        <v>487</v>
      </c>
      <c r="J16421" t="s">
        <v>42</v>
      </c>
      <c r="K16421" t="s">
        <v>487</v>
      </c>
    </row>
    <row r="16422" spans="1:11">
      <c r="A16422" t="s">
        <v>716</v>
      </c>
      <c r="B16422">
        <v>2024</v>
      </c>
      <c r="C16422" s="64">
        <v>2022</v>
      </c>
      <c r="D16422" t="s">
        <v>627</v>
      </c>
      <c r="E16422">
        <v>10.231999999999999</v>
      </c>
      <c r="F16422" t="s">
        <v>309</v>
      </c>
      <c r="G16422" s="48">
        <v>1</v>
      </c>
      <c r="H16422" s="48" t="s">
        <v>314</v>
      </c>
      <c r="I16422" t="s">
        <v>487</v>
      </c>
      <c r="J16422" t="s">
        <v>42</v>
      </c>
      <c r="K16422" t="s">
        <v>487</v>
      </c>
    </row>
    <row r="16423" spans="1:11">
      <c r="A16423" t="s">
        <v>716</v>
      </c>
      <c r="B16423">
        <v>2024</v>
      </c>
      <c r="C16423" s="64">
        <v>2022</v>
      </c>
      <c r="D16423" t="s">
        <v>628</v>
      </c>
      <c r="E16423">
        <v>2.8090000000000002</v>
      </c>
      <c r="F16423" t="s">
        <v>309</v>
      </c>
      <c r="G16423" s="48">
        <v>1</v>
      </c>
      <c r="H16423" s="48" t="s">
        <v>314</v>
      </c>
      <c r="I16423" t="s">
        <v>487</v>
      </c>
      <c r="J16423" t="s">
        <v>42</v>
      </c>
      <c r="K16423" t="s">
        <v>487</v>
      </c>
    </row>
    <row r="16424" spans="1:11">
      <c r="A16424" t="s">
        <v>716</v>
      </c>
      <c r="B16424">
        <v>2024</v>
      </c>
      <c r="C16424" s="64">
        <v>2022</v>
      </c>
      <c r="D16424" t="s">
        <v>386</v>
      </c>
      <c r="E16424">
        <v>13.787000000000001</v>
      </c>
      <c r="F16424" t="s">
        <v>309</v>
      </c>
      <c r="G16424" s="48">
        <v>1</v>
      </c>
      <c r="H16424" s="48" t="s">
        <v>314</v>
      </c>
      <c r="I16424" t="s">
        <v>487</v>
      </c>
      <c r="J16424" t="s">
        <v>42</v>
      </c>
      <c r="K16424" t="s">
        <v>487</v>
      </c>
    </row>
    <row r="16425" spans="1:11">
      <c r="A16425" t="s">
        <v>716</v>
      </c>
      <c r="B16425">
        <v>2024</v>
      </c>
      <c r="C16425" s="64">
        <v>2022</v>
      </c>
      <c r="D16425" t="s">
        <v>383</v>
      </c>
      <c r="E16425">
        <v>1.9E-2</v>
      </c>
      <c r="F16425" t="s">
        <v>309</v>
      </c>
      <c r="G16425" s="48">
        <v>1</v>
      </c>
      <c r="H16425" s="48" t="s">
        <v>314</v>
      </c>
      <c r="I16425" t="s">
        <v>487</v>
      </c>
      <c r="J16425" t="s">
        <v>42</v>
      </c>
      <c r="K16425" t="s">
        <v>487</v>
      </c>
    </row>
    <row r="16426" spans="1:11">
      <c r="A16426" t="s">
        <v>716</v>
      </c>
      <c r="B16426">
        <v>2024</v>
      </c>
      <c r="C16426" s="64">
        <v>2022</v>
      </c>
      <c r="D16426" t="s">
        <v>384</v>
      </c>
      <c r="E16426">
        <v>5.0880000000000001</v>
      </c>
      <c r="F16426" t="s">
        <v>309</v>
      </c>
      <c r="G16426" s="48">
        <v>1</v>
      </c>
      <c r="H16426" s="48" t="s">
        <v>314</v>
      </c>
      <c r="I16426" t="s">
        <v>487</v>
      </c>
      <c r="J16426" t="s">
        <v>42</v>
      </c>
      <c r="K16426" t="s">
        <v>487</v>
      </c>
    </row>
    <row r="16427" spans="1:11">
      <c r="A16427" t="s">
        <v>716</v>
      </c>
      <c r="B16427">
        <v>2024</v>
      </c>
      <c r="C16427" s="64">
        <v>2022</v>
      </c>
      <c r="D16427" t="s">
        <v>381</v>
      </c>
      <c r="E16427">
        <v>5.5940000000000003</v>
      </c>
      <c r="F16427" t="s">
        <v>309</v>
      </c>
      <c r="G16427" s="48">
        <v>1</v>
      </c>
      <c r="H16427" s="48" t="s">
        <v>314</v>
      </c>
      <c r="I16427" t="s">
        <v>487</v>
      </c>
      <c r="J16427" t="s">
        <v>42</v>
      </c>
      <c r="K16427" t="s">
        <v>487</v>
      </c>
    </row>
    <row r="16428" spans="1:11">
      <c r="A16428" t="s">
        <v>716</v>
      </c>
      <c r="B16428">
        <v>2024</v>
      </c>
      <c r="C16428" s="64">
        <v>2022</v>
      </c>
      <c r="D16428" t="s">
        <v>632</v>
      </c>
      <c r="E16428">
        <v>156.231088164624</v>
      </c>
      <c r="F16428" t="s">
        <v>309</v>
      </c>
      <c r="G16428" s="48">
        <v>1</v>
      </c>
      <c r="H16428" s="48" t="s">
        <v>314</v>
      </c>
      <c r="I16428" t="s">
        <v>487</v>
      </c>
      <c r="J16428" t="s">
        <v>42</v>
      </c>
      <c r="K16428" t="s">
        <v>487</v>
      </c>
    </row>
    <row r="16429" spans="1:11">
      <c r="A16429" t="s">
        <v>716</v>
      </c>
      <c r="B16429">
        <v>2024</v>
      </c>
      <c r="C16429" s="64">
        <v>2022</v>
      </c>
      <c r="D16429" t="s">
        <v>387</v>
      </c>
      <c r="E16429">
        <v>7.5629999999999997</v>
      </c>
      <c r="F16429" t="s">
        <v>309</v>
      </c>
      <c r="G16429" s="48">
        <v>1</v>
      </c>
      <c r="H16429" s="48" t="s">
        <v>314</v>
      </c>
      <c r="I16429" t="s">
        <v>487</v>
      </c>
      <c r="J16429" t="s">
        <v>42</v>
      </c>
      <c r="K16429" t="s">
        <v>487</v>
      </c>
    </row>
    <row r="16430" spans="1:11">
      <c r="A16430" t="s">
        <v>716</v>
      </c>
      <c r="B16430">
        <v>2024</v>
      </c>
      <c r="C16430" s="64">
        <v>2022</v>
      </c>
      <c r="D16430" t="s">
        <v>634</v>
      </c>
      <c r="E16430">
        <v>0</v>
      </c>
      <c r="F16430" t="s">
        <v>309</v>
      </c>
      <c r="G16430" s="48">
        <v>1</v>
      </c>
      <c r="H16430" s="48" t="s">
        <v>314</v>
      </c>
      <c r="I16430" t="s">
        <v>487</v>
      </c>
      <c r="J16430" t="s">
        <v>42</v>
      </c>
      <c r="K16430" t="s">
        <v>487</v>
      </c>
    </row>
    <row r="16431" spans="1:11">
      <c r="A16431" t="s">
        <v>716</v>
      </c>
      <c r="B16431">
        <v>2024</v>
      </c>
      <c r="C16431" s="64">
        <v>2022</v>
      </c>
      <c r="D16431" t="s">
        <v>388</v>
      </c>
      <c r="E16431">
        <v>0.26100000000000001</v>
      </c>
      <c r="F16431" t="s">
        <v>309</v>
      </c>
      <c r="G16431" s="48">
        <v>1</v>
      </c>
      <c r="H16431" s="48" t="s">
        <v>314</v>
      </c>
      <c r="I16431" t="s">
        <v>487</v>
      </c>
      <c r="J16431" t="s">
        <v>42</v>
      </c>
      <c r="K16431" t="s">
        <v>487</v>
      </c>
    </row>
    <row r="16432" spans="1:11">
      <c r="A16432" t="s">
        <v>716</v>
      </c>
      <c r="B16432">
        <v>2024</v>
      </c>
      <c r="C16432" s="64">
        <v>2022</v>
      </c>
      <c r="D16432" t="s">
        <v>389</v>
      </c>
      <c r="E16432">
        <v>30.513000000000002</v>
      </c>
      <c r="F16432" t="s">
        <v>309</v>
      </c>
      <c r="G16432" s="48">
        <v>1</v>
      </c>
      <c r="H16432" s="48" t="s">
        <v>314</v>
      </c>
      <c r="I16432" t="s">
        <v>487</v>
      </c>
      <c r="J16432" t="s">
        <v>42</v>
      </c>
      <c r="K16432" t="s">
        <v>487</v>
      </c>
    </row>
    <row r="16433" spans="1:11">
      <c r="A16433" t="s">
        <v>716</v>
      </c>
      <c r="B16433">
        <v>2024</v>
      </c>
      <c r="C16433" s="64">
        <v>2022</v>
      </c>
      <c r="D16433" t="s">
        <v>636</v>
      </c>
      <c r="E16433">
        <v>0</v>
      </c>
      <c r="F16433" t="s">
        <v>309</v>
      </c>
      <c r="G16433" s="48">
        <v>1</v>
      </c>
      <c r="H16433" s="48" t="s">
        <v>314</v>
      </c>
      <c r="I16433" t="s">
        <v>487</v>
      </c>
      <c r="J16433" t="s">
        <v>42</v>
      </c>
      <c r="K16433" t="s">
        <v>487</v>
      </c>
    </row>
    <row r="16434" spans="1:11">
      <c r="A16434" t="s">
        <v>716</v>
      </c>
      <c r="B16434">
        <v>2024</v>
      </c>
      <c r="C16434" s="64">
        <v>2022</v>
      </c>
      <c r="D16434" t="s">
        <v>637</v>
      </c>
      <c r="E16434">
        <v>0</v>
      </c>
      <c r="F16434" t="s">
        <v>309</v>
      </c>
      <c r="G16434" s="48">
        <v>1</v>
      </c>
      <c r="H16434" s="48" t="s">
        <v>314</v>
      </c>
      <c r="I16434" t="s">
        <v>487</v>
      </c>
      <c r="J16434" t="s">
        <v>42</v>
      </c>
      <c r="K16434" t="s">
        <v>487</v>
      </c>
    </row>
    <row r="16435" spans="1:11">
      <c r="A16435" t="s">
        <v>716</v>
      </c>
      <c r="B16435">
        <v>2024</v>
      </c>
      <c r="C16435" s="64">
        <v>2022</v>
      </c>
      <c r="D16435" t="s">
        <v>638</v>
      </c>
      <c r="E16435">
        <v>215.923</v>
      </c>
      <c r="F16435" t="s">
        <v>309</v>
      </c>
      <c r="G16435" s="48">
        <v>1</v>
      </c>
      <c r="H16435" s="48" t="s">
        <v>314</v>
      </c>
      <c r="I16435" t="s">
        <v>487</v>
      </c>
      <c r="J16435" t="s">
        <v>42</v>
      </c>
      <c r="K16435" t="s">
        <v>487</v>
      </c>
    </row>
    <row r="16436" spans="1:11">
      <c r="A16436" t="s">
        <v>716</v>
      </c>
      <c r="B16436">
        <v>2024</v>
      </c>
      <c r="C16436" s="64">
        <v>2022</v>
      </c>
      <c r="D16436" t="s">
        <v>639</v>
      </c>
      <c r="E16436">
        <v>60.731000000000002</v>
      </c>
      <c r="F16436" t="s">
        <v>309</v>
      </c>
      <c r="G16436" s="48">
        <v>1</v>
      </c>
      <c r="H16436" s="48" t="s">
        <v>314</v>
      </c>
      <c r="I16436" t="s">
        <v>487</v>
      </c>
      <c r="J16436" t="s">
        <v>42</v>
      </c>
      <c r="K16436" t="s">
        <v>487</v>
      </c>
    </row>
    <row r="16437" spans="1:11">
      <c r="A16437" t="s">
        <v>716</v>
      </c>
      <c r="B16437">
        <v>2024</v>
      </c>
      <c r="C16437" s="64">
        <v>2022</v>
      </c>
      <c r="D16437" t="s">
        <v>640</v>
      </c>
      <c r="E16437">
        <v>0</v>
      </c>
      <c r="F16437" t="s">
        <v>309</v>
      </c>
      <c r="G16437" s="48">
        <v>1</v>
      </c>
      <c r="H16437" s="48" t="s">
        <v>314</v>
      </c>
      <c r="I16437" t="s">
        <v>487</v>
      </c>
      <c r="J16437" t="s">
        <v>42</v>
      </c>
      <c r="K16437" t="s">
        <v>487</v>
      </c>
    </row>
    <row r="16438" spans="1:11">
      <c r="A16438" t="s">
        <v>716</v>
      </c>
      <c r="B16438">
        <v>2024</v>
      </c>
      <c r="C16438" s="64">
        <v>2022</v>
      </c>
      <c r="D16438" t="s">
        <v>731</v>
      </c>
      <c r="E16438">
        <v>0</v>
      </c>
      <c r="F16438" t="s">
        <v>309</v>
      </c>
      <c r="G16438" s="48">
        <v>1</v>
      </c>
      <c r="H16438" s="48" t="s">
        <v>314</v>
      </c>
      <c r="I16438" t="s">
        <v>487</v>
      </c>
      <c r="J16438" t="s">
        <v>42</v>
      </c>
      <c r="K16438" t="s">
        <v>487</v>
      </c>
    </row>
    <row r="16439" spans="1:11">
      <c r="A16439" t="s">
        <v>716</v>
      </c>
      <c r="B16439">
        <v>2024</v>
      </c>
      <c r="C16439" s="64">
        <v>2022</v>
      </c>
      <c r="D16439" t="s">
        <v>641</v>
      </c>
      <c r="E16439">
        <v>57.667999999999999</v>
      </c>
      <c r="F16439" t="s">
        <v>309</v>
      </c>
      <c r="G16439" s="48">
        <v>1</v>
      </c>
      <c r="H16439" s="48" t="s">
        <v>314</v>
      </c>
      <c r="I16439" t="s">
        <v>487</v>
      </c>
      <c r="J16439" t="s">
        <v>42</v>
      </c>
      <c r="K16439" t="s">
        <v>487</v>
      </c>
    </row>
    <row r="16440" spans="1:11">
      <c r="A16440" t="s">
        <v>716</v>
      </c>
      <c r="B16440">
        <v>2024</v>
      </c>
      <c r="C16440" s="64">
        <v>2022</v>
      </c>
      <c r="D16440" t="s">
        <v>642</v>
      </c>
      <c r="E16440">
        <v>0</v>
      </c>
      <c r="F16440" t="s">
        <v>309</v>
      </c>
      <c r="G16440" s="48">
        <v>1</v>
      </c>
      <c r="H16440" s="48" t="s">
        <v>314</v>
      </c>
      <c r="I16440" t="s">
        <v>487</v>
      </c>
      <c r="J16440" t="s">
        <v>42</v>
      </c>
      <c r="K16440" t="s">
        <v>487</v>
      </c>
    </row>
    <row r="16441" spans="1:11">
      <c r="A16441" t="s">
        <v>716</v>
      </c>
      <c r="B16441">
        <v>2024</v>
      </c>
      <c r="C16441" s="64">
        <v>2022</v>
      </c>
      <c r="D16441" t="s">
        <v>643</v>
      </c>
      <c r="E16441">
        <v>43.546999999999997</v>
      </c>
      <c r="F16441" t="s">
        <v>309</v>
      </c>
      <c r="G16441" s="48">
        <v>1</v>
      </c>
      <c r="H16441" s="48" t="s">
        <v>314</v>
      </c>
      <c r="I16441" t="s">
        <v>487</v>
      </c>
      <c r="J16441" t="s">
        <v>42</v>
      </c>
      <c r="K16441" t="s">
        <v>487</v>
      </c>
    </row>
    <row r="16442" spans="1:11">
      <c r="A16442" t="s">
        <v>716</v>
      </c>
      <c r="B16442">
        <v>2024</v>
      </c>
      <c r="C16442" s="64">
        <v>2022</v>
      </c>
      <c r="D16442" t="s">
        <v>644</v>
      </c>
      <c r="E16442">
        <v>0.63800000000000001</v>
      </c>
      <c r="F16442" t="s">
        <v>309</v>
      </c>
      <c r="G16442" s="48">
        <v>1</v>
      </c>
      <c r="H16442" s="48" t="s">
        <v>314</v>
      </c>
      <c r="I16442" t="s">
        <v>487</v>
      </c>
      <c r="J16442" t="s">
        <v>42</v>
      </c>
      <c r="K16442" t="s">
        <v>487</v>
      </c>
    </row>
    <row r="16443" spans="1:11">
      <c r="A16443" t="s">
        <v>716</v>
      </c>
      <c r="B16443">
        <v>2024</v>
      </c>
      <c r="C16443" s="64">
        <v>2022</v>
      </c>
      <c r="D16443" t="s">
        <v>645</v>
      </c>
      <c r="E16443">
        <v>3.6960000000000002</v>
      </c>
      <c r="F16443" t="s">
        <v>309</v>
      </c>
      <c r="G16443" s="48">
        <v>1</v>
      </c>
      <c r="H16443" s="48" t="s">
        <v>314</v>
      </c>
      <c r="I16443" t="s">
        <v>487</v>
      </c>
      <c r="J16443" t="s">
        <v>42</v>
      </c>
      <c r="K16443" t="s">
        <v>487</v>
      </c>
    </row>
    <row r="16444" spans="1:11">
      <c r="A16444" t="s">
        <v>716</v>
      </c>
      <c r="B16444">
        <v>2024</v>
      </c>
      <c r="C16444" s="64">
        <v>2022</v>
      </c>
      <c r="D16444" t="s">
        <v>646</v>
      </c>
      <c r="E16444">
        <v>7.2229999999999999</v>
      </c>
      <c r="F16444" t="s">
        <v>309</v>
      </c>
      <c r="G16444" s="48">
        <v>1</v>
      </c>
      <c r="H16444" s="48" t="s">
        <v>314</v>
      </c>
      <c r="I16444" t="s">
        <v>487</v>
      </c>
      <c r="J16444" t="s">
        <v>42</v>
      </c>
      <c r="K16444" t="s">
        <v>487</v>
      </c>
    </row>
    <row r="16445" spans="1:11">
      <c r="A16445" t="s">
        <v>716</v>
      </c>
      <c r="B16445">
        <v>2024</v>
      </c>
      <c r="C16445" s="64">
        <v>2022</v>
      </c>
      <c r="D16445" t="s">
        <v>647</v>
      </c>
      <c r="E16445">
        <v>0</v>
      </c>
      <c r="F16445" t="s">
        <v>309</v>
      </c>
      <c r="G16445" s="48">
        <v>1</v>
      </c>
      <c r="H16445" s="48" t="s">
        <v>314</v>
      </c>
      <c r="I16445" t="s">
        <v>487</v>
      </c>
      <c r="J16445" t="s">
        <v>42</v>
      </c>
      <c r="K16445" t="s">
        <v>487</v>
      </c>
    </row>
    <row r="16446" spans="1:11">
      <c r="A16446" t="s">
        <v>716</v>
      </c>
      <c r="B16446">
        <v>2024</v>
      </c>
      <c r="C16446" s="64">
        <v>2022</v>
      </c>
      <c r="D16446" t="s">
        <v>648</v>
      </c>
      <c r="E16446">
        <v>0</v>
      </c>
      <c r="F16446" t="s">
        <v>309</v>
      </c>
      <c r="G16446" s="48">
        <v>1</v>
      </c>
      <c r="H16446" s="48" t="s">
        <v>314</v>
      </c>
      <c r="I16446" t="s">
        <v>487</v>
      </c>
      <c r="J16446" t="s">
        <v>42</v>
      </c>
      <c r="K16446" t="s">
        <v>487</v>
      </c>
    </row>
    <row r="16447" spans="1:11">
      <c r="A16447" t="s">
        <v>716</v>
      </c>
      <c r="B16447">
        <v>2024</v>
      </c>
      <c r="C16447" s="64">
        <v>2022</v>
      </c>
      <c r="D16447" t="s">
        <v>649</v>
      </c>
      <c r="E16447">
        <v>204.88800000000001</v>
      </c>
      <c r="F16447" t="s">
        <v>309</v>
      </c>
      <c r="G16447" s="48">
        <v>1</v>
      </c>
      <c r="H16447" s="48" t="s">
        <v>314</v>
      </c>
      <c r="I16447" t="s">
        <v>487</v>
      </c>
      <c r="J16447" t="s">
        <v>42</v>
      </c>
      <c r="K16447" t="s">
        <v>487</v>
      </c>
    </row>
    <row r="16448" spans="1:11">
      <c r="A16448" t="s">
        <v>716</v>
      </c>
      <c r="B16448">
        <v>2024</v>
      </c>
      <c r="C16448" s="64">
        <v>2022</v>
      </c>
      <c r="D16448" t="s">
        <v>650</v>
      </c>
      <c r="E16448">
        <v>0.106</v>
      </c>
      <c r="F16448" t="s">
        <v>309</v>
      </c>
      <c r="G16448" s="48">
        <v>1</v>
      </c>
      <c r="H16448" s="48" t="s">
        <v>314</v>
      </c>
      <c r="I16448" t="s">
        <v>487</v>
      </c>
      <c r="J16448" t="s">
        <v>42</v>
      </c>
      <c r="K16448" t="s">
        <v>487</v>
      </c>
    </row>
    <row r="16449" spans="1:11">
      <c r="A16449" t="s">
        <v>716</v>
      </c>
      <c r="B16449">
        <v>2024</v>
      </c>
      <c r="C16449" s="64">
        <v>2022</v>
      </c>
      <c r="D16449" t="s">
        <v>651</v>
      </c>
      <c r="E16449">
        <v>132.93199999999999</v>
      </c>
      <c r="F16449" t="s">
        <v>309</v>
      </c>
      <c r="G16449" s="48">
        <v>1</v>
      </c>
      <c r="H16449" s="48" t="s">
        <v>314</v>
      </c>
      <c r="I16449" t="s">
        <v>487</v>
      </c>
      <c r="J16449" t="s">
        <v>42</v>
      </c>
      <c r="K16449" t="s">
        <v>487</v>
      </c>
    </row>
    <row r="16450" spans="1:11">
      <c r="A16450" t="s">
        <v>716</v>
      </c>
      <c r="B16450">
        <v>2024</v>
      </c>
      <c r="C16450" s="64">
        <v>2022</v>
      </c>
      <c r="D16450" t="s">
        <v>652</v>
      </c>
      <c r="E16450">
        <v>66.728999999999999</v>
      </c>
      <c r="F16450" t="s">
        <v>309</v>
      </c>
      <c r="G16450" s="48">
        <v>1</v>
      </c>
      <c r="H16450" s="48" t="s">
        <v>314</v>
      </c>
      <c r="I16450" t="s">
        <v>487</v>
      </c>
      <c r="J16450" t="s">
        <v>42</v>
      </c>
      <c r="K16450" t="s">
        <v>487</v>
      </c>
    </row>
    <row r="16451" spans="1:11">
      <c r="A16451" t="s">
        <v>716</v>
      </c>
      <c r="B16451">
        <v>2024</v>
      </c>
      <c r="C16451" s="64">
        <v>2022</v>
      </c>
      <c r="D16451" t="s">
        <v>653</v>
      </c>
      <c r="E16451">
        <v>1.577</v>
      </c>
      <c r="F16451" t="s">
        <v>309</v>
      </c>
      <c r="G16451" s="48">
        <v>1</v>
      </c>
      <c r="H16451" s="48" t="s">
        <v>314</v>
      </c>
      <c r="I16451" t="s">
        <v>487</v>
      </c>
      <c r="J16451" t="s">
        <v>42</v>
      </c>
      <c r="K16451" t="s">
        <v>487</v>
      </c>
    </row>
    <row r="16452" spans="1:11">
      <c r="A16452" t="s">
        <v>716</v>
      </c>
      <c r="B16452">
        <v>2024</v>
      </c>
      <c r="C16452" s="64">
        <v>2022</v>
      </c>
      <c r="D16452" t="s">
        <v>654</v>
      </c>
      <c r="E16452">
        <v>1.3955093965242</v>
      </c>
      <c r="F16452" t="s">
        <v>309</v>
      </c>
      <c r="G16452" s="48">
        <v>1</v>
      </c>
      <c r="H16452" s="48" t="s">
        <v>314</v>
      </c>
      <c r="I16452" t="s">
        <v>487</v>
      </c>
      <c r="J16452" t="s">
        <v>42</v>
      </c>
      <c r="K16452" t="s">
        <v>487</v>
      </c>
    </row>
    <row r="16453" spans="1:11">
      <c r="A16453" t="s">
        <v>716</v>
      </c>
      <c r="B16453">
        <v>2024</v>
      </c>
      <c r="C16453" s="64">
        <v>2022</v>
      </c>
      <c r="D16453" t="s">
        <v>658</v>
      </c>
      <c r="E16453">
        <v>134.97900000000001</v>
      </c>
      <c r="F16453" t="s">
        <v>309</v>
      </c>
      <c r="G16453" s="48">
        <v>1</v>
      </c>
      <c r="H16453" s="48" t="s">
        <v>314</v>
      </c>
      <c r="I16453" t="s">
        <v>487</v>
      </c>
      <c r="J16453" t="s">
        <v>42</v>
      </c>
      <c r="K16453" t="s">
        <v>487</v>
      </c>
    </row>
    <row r="16454" spans="1:11">
      <c r="A16454" t="s">
        <v>716</v>
      </c>
      <c r="B16454">
        <v>2024</v>
      </c>
      <c r="C16454" s="64">
        <v>2022</v>
      </c>
      <c r="D16454" t="s">
        <v>659</v>
      </c>
      <c r="E16454">
        <v>1028.143</v>
      </c>
      <c r="F16454" t="s">
        <v>309</v>
      </c>
      <c r="G16454" s="48">
        <v>1</v>
      </c>
      <c r="H16454" s="48" t="s">
        <v>314</v>
      </c>
      <c r="I16454" t="s">
        <v>487</v>
      </c>
      <c r="J16454" t="s">
        <v>42</v>
      </c>
      <c r="K16454" t="s">
        <v>487</v>
      </c>
    </row>
    <row r="16455" spans="1:11">
      <c r="A16455" t="s">
        <v>716</v>
      </c>
      <c r="B16455">
        <v>2024</v>
      </c>
      <c r="C16455" s="64">
        <v>2022</v>
      </c>
      <c r="D16455" t="s">
        <v>391</v>
      </c>
      <c r="E16455">
        <v>0</v>
      </c>
      <c r="F16455" t="s">
        <v>309</v>
      </c>
      <c r="G16455" s="48">
        <v>1</v>
      </c>
      <c r="H16455" s="48" t="s">
        <v>314</v>
      </c>
      <c r="I16455" t="s">
        <v>487</v>
      </c>
      <c r="J16455" t="s">
        <v>42</v>
      </c>
      <c r="K16455" t="s">
        <v>487</v>
      </c>
    </row>
    <row r="16456" spans="1:11">
      <c r="A16456" t="s">
        <v>716</v>
      </c>
      <c r="B16456">
        <v>2024</v>
      </c>
      <c r="C16456" s="64">
        <v>2022</v>
      </c>
      <c r="D16456" t="s">
        <v>403</v>
      </c>
      <c r="E16456">
        <v>3.6070000000000002</v>
      </c>
      <c r="F16456" t="s">
        <v>309</v>
      </c>
      <c r="G16456" s="48">
        <v>1</v>
      </c>
      <c r="H16456" s="48" t="s">
        <v>314</v>
      </c>
      <c r="I16456" t="s">
        <v>487</v>
      </c>
      <c r="J16456" t="s">
        <v>42</v>
      </c>
      <c r="K16456" t="s">
        <v>487</v>
      </c>
    </row>
    <row r="16457" spans="1:11">
      <c r="A16457" t="s">
        <v>716</v>
      </c>
      <c r="B16457">
        <v>2024</v>
      </c>
      <c r="C16457" s="64">
        <v>2022</v>
      </c>
      <c r="D16457" t="s">
        <v>661</v>
      </c>
      <c r="E16457">
        <v>2.3299118353755901</v>
      </c>
      <c r="F16457" t="s">
        <v>309</v>
      </c>
      <c r="G16457" s="48">
        <v>1</v>
      </c>
      <c r="H16457" s="48" t="s">
        <v>314</v>
      </c>
      <c r="I16457" t="s">
        <v>487</v>
      </c>
      <c r="J16457" t="s">
        <v>42</v>
      </c>
      <c r="K16457" t="s">
        <v>487</v>
      </c>
    </row>
    <row r="16458" spans="1:11">
      <c r="A16458" t="s">
        <v>716</v>
      </c>
      <c r="B16458">
        <v>2024</v>
      </c>
      <c r="C16458" s="64">
        <v>2022</v>
      </c>
      <c r="D16458" t="s">
        <v>662</v>
      </c>
      <c r="E16458">
        <v>0</v>
      </c>
      <c r="F16458" t="s">
        <v>309</v>
      </c>
      <c r="G16458" s="48">
        <v>1</v>
      </c>
      <c r="H16458" s="48" t="s">
        <v>314</v>
      </c>
      <c r="I16458" t="s">
        <v>487</v>
      </c>
      <c r="J16458" t="s">
        <v>42</v>
      </c>
      <c r="K16458" t="s">
        <v>487</v>
      </c>
    </row>
    <row r="16459" spans="1:11">
      <c r="A16459" t="s">
        <v>716</v>
      </c>
      <c r="B16459">
        <v>2024</v>
      </c>
      <c r="C16459" s="64">
        <v>2022</v>
      </c>
      <c r="D16459" t="s">
        <v>663</v>
      </c>
      <c r="E16459">
        <v>0</v>
      </c>
      <c r="F16459" t="s">
        <v>309</v>
      </c>
      <c r="G16459" s="48">
        <v>1</v>
      </c>
      <c r="H16459" s="48" t="s">
        <v>314</v>
      </c>
      <c r="I16459" t="s">
        <v>487</v>
      </c>
      <c r="J16459" t="s">
        <v>42</v>
      </c>
      <c r="K16459" t="s">
        <v>487</v>
      </c>
    </row>
    <row r="16460" spans="1:11">
      <c r="A16460" t="s">
        <v>716</v>
      </c>
      <c r="B16460">
        <v>2024</v>
      </c>
      <c r="C16460" s="64">
        <v>2022</v>
      </c>
      <c r="D16460" t="s">
        <v>395</v>
      </c>
      <c r="E16460">
        <v>0.67100000000000004</v>
      </c>
      <c r="F16460" t="s">
        <v>309</v>
      </c>
      <c r="G16460" s="48">
        <v>1</v>
      </c>
      <c r="H16460" s="48" t="s">
        <v>314</v>
      </c>
      <c r="I16460" t="s">
        <v>487</v>
      </c>
      <c r="J16460" t="s">
        <v>42</v>
      </c>
      <c r="K16460" t="s">
        <v>487</v>
      </c>
    </row>
    <row r="16461" spans="1:11">
      <c r="A16461" t="s">
        <v>716</v>
      </c>
      <c r="B16461">
        <v>2024</v>
      </c>
      <c r="C16461" s="64">
        <v>2022</v>
      </c>
      <c r="D16461" t="s">
        <v>664</v>
      </c>
      <c r="E16461">
        <v>0.29299999999999998</v>
      </c>
      <c r="F16461" t="s">
        <v>309</v>
      </c>
      <c r="G16461" s="48">
        <v>1</v>
      </c>
      <c r="H16461" s="48" t="s">
        <v>314</v>
      </c>
      <c r="I16461" t="s">
        <v>487</v>
      </c>
      <c r="J16461" t="s">
        <v>42</v>
      </c>
      <c r="K16461" t="s">
        <v>487</v>
      </c>
    </row>
    <row r="16462" spans="1:11">
      <c r="A16462" t="s">
        <v>716</v>
      </c>
      <c r="B16462">
        <v>2024</v>
      </c>
      <c r="C16462" s="64">
        <v>2022</v>
      </c>
      <c r="D16462" t="s">
        <v>396</v>
      </c>
      <c r="E16462">
        <v>0</v>
      </c>
      <c r="F16462" t="s">
        <v>309</v>
      </c>
      <c r="G16462" s="48">
        <v>1</v>
      </c>
      <c r="H16462" s="48" t="s">
        <v>314</v>
      </c>
      <c r="I16462" t="s">
        <v>487</v>
      </c>
      <c r="J16462" t="s">
        <v>42</v>
      </c>
      <c r="K16462" t="s">
        <v>487</v>
      </c>
    </row>
    <row r="16463" spans="1:11">
      <c r="A16463" t="s">
        <v>716</v>
      </c>
      <c r="B16463">
        <v>2024</v>
      </c>
      <c r="C16463" s="64">
        <v>2022</v>
      </c>
      <c r="D16463" t="s">
        <v>666</v>
      </c>
      <c r="E16463">
        <v>51.293999999999997</v>
      </c>
      <c r="F16463" t="s">
        <v>309</v>
      </c>
      <c r="G16463" s="48">
        <v>1</v>
      </c>
      <c r="H16463" s="48" t="s">
        <v>314</v>
      </c>
      <c r="I16463" t="s">
        <v>487</v>
      </c>
      <c r="J16463" t="s">
        <v>42</v>
      </c>
      <c r="K16463" t="s">
        <v>487</v>
      </c>
    </row>
    <row r="16464" spans="1:11">
      <c r="A16464" t="s">
        <v>716</v>
      </c>
      <c r="B16464">
        <v>2024</v>
      </c>
      <c r="C16464" s="64">
        <v>2022</v>
      </c>
      <c r="D16464" t="s">
        <v>398</v>
      </c>
      <c r="E16464">
        <v>0.26100000000000001</v>
      </c>
      <c r="F16464" t="s">
        <v>309</v>
      </c>
      <c r="G16464" s="48">
        <v>1</v>
      </c>
      <c r="H16464" s="48" t="s">
        <v>314</v>
      </c>
      <c r="I16464" t="s">
        <v>487</v>
      </c>
      <c r="J16464" t="s">
        <v>42</v>
      </c>
      <c r="K16464" t="s">
        <v>487</v>
      </c>
    </row>
    <row r="16465" spans="1:11">
      <c r="A16465" t="s">
        <v>716</v>
      </c>
      <c r="B16465">
        <v>2024</v>
      </c>
      <c r="C16465" s="64">
        <v>2022</v>
      </c>
      <c r="D16465" t="s">
        <v>392</v>
      </c>
      <c r="E16465">
        <v>0</v>
      </c>
      <c r="F16465" t="s">
        <v>309</v>
      </c>
      <c r="G16465" s="48">
        <v>1</v>
      </c>
      <c r="H16465" s="48" t="s">
        <v>314</v>
      </c>
      <c r="I16465" t="s">
        <v>487</v>
      </c>
      <c r="J16465" t="s">
        <v>42</v>
      </c>
      <c r="K16465" t="s">
        <v>487</v>
      </c>
    </row>
    <row r="16466" spans="1:11">
      <c r="A16466" t="s">
        <v>716</v>
      </c>
      <c r="B16466">
        <v>2024</v>
      </c>
      <c r="C16466" s="64">
        <v>2022</v>
      </c>
      <c r="D16466" t="s">
        <v>667</v>
      </c>
      <c r="E16466">
        <v>0</v>
      </c>
      <c r="F16466" t="s">
        <v>309</v>
      </c>
      <c r="G16466" s="48">
        <v>1</v>
      </c>
      <c r="H16466" s="48" t="s">
        <v>314</v>
      </c>
      <c r="I16466" t="s">
        <v>487</v>
      </c>
      <c r="J16466" t="s">
        <v>42</v>
      </c>
      <c r="K16466" t="s">
        <v>487</v>
      </c>
    </row>
    <row r="16467" spans="1:11">
      <c r="A16467" t="s">
        <v>716</v>
      </c>
      <c r="B16467">
        <v>2024</v>
      </c>
      <c r="C16467" s="64">
        <v>2022</v>
      </c>
      <c r="D16467" t="s">
        <v>668</v>
      </c>
      <c r="E16467">
        <v>62.917000000000002</v>
      </c>
      <c r="F16467" t="s">
        <v>309</v>
      </c>
      <c r="G16467" s="48">
        <v>1</v>
      </c>
      <c r="H16467" s="48" t="s">
        <v>314</v>
      </c>
      <c r="I16467" t="s">
        <v>487</v>
      </c>
      <c r="J16467" t="s">
        <v>42</v>
      </c>
      <c r="K16467" t="s">
        <v>487</v>
      </c>
    </row>
    <row r="16468" spans="1:11">
      <c r="A16468" t="s">
        <v>716</v>
      </c>
      <c r="B16468">
        <v>2024</v>
      </c>
      <c r="C16468" s="64">
        <v>2022</v>
      </c>
      <c r="D16468" t="s">
        <v>669</v>
      </c>
      <c r="E16468">
        <v>22.347000000000001</v>
      </c>
      <c r="F16468" t="s">
        <v>309</v>
      </c>
      <c r="G16468" s="48">
        <v>1</v>
      </c>
      <c r="H16468" s="48" t="s">
        <v>314</v>
      </c>
      <c r="I16468" t="s">
        <v>487</v>
      </c>
      <c r="J16468" t="s">
        <v>42</v>
      </c>
      <c r="K16468" t="s">
        <v>487</v>
      </c>
    </row>
    <row r="16469" spans="1:11">
      <c r="A16469" t="s">
        <v>716</v>
      </c>
      <c r="B16469">
        <v>2024</v>
      </c>
      <c r="C16469" s="64">
        <v>2022</v>
      </c>
      <c r="D16469" t="s">
        <v>670</v>
      </c>
      <c r="E16469">
        <v>152.749</v>
      </c>
      <c r="F16469" t="s">
        <v>309</v>
      </c>
      <c r="G16469" s="48">
        <v>1</v>
      </c>
      <c r="H16469" s="48" t="s">
        <v>314</v>
      </c>
      <c r="I16469" t="s">
        <v>487</v>
      </c>
      <c r="J16469" t="s">
        <v>42</v>
      </c>
      <c r="K16469" t="s">
        <v>487</v>
      </c>
    </row>
    <row r="16470" spans="1:11">
      <c r="A16470" t="s">
        <v>716</v>
      </c>
      <c r="B16470">
        <v>2024</v>
      </c>
      <c r="C16470" s="64">
        <v>2022</v>
      </c>
      <c r="D16470" t="s">
        <v>404</v>
      </c>
      <c r="E16470">
        <v>1.5529999999999999</v>
      </c>
      <c r="F16470" t="s">
        <v>309</v>
      </c>
      <c r="G16470" s="48">
        <v>1</v>
      </c>
      <c r="H16470" s="48" t="s">
        <v>314</v>
      </c>
      <c r="I16470" t="s">
        <v>487</v>
      </c>
      <c r="J16470" t="s">
        <v>42</v>
      </c>
      <c r="K16470" t="s">
        <v>487</v>
      </c>
    </row>
    <row r="16471" spans="1:11">
      <c r="A16471" t="s">
        <v>716</v>
      </c>
      <c r="B16471">
        <v>2024</v>
      </c>
      <c r="C16471" s="64">
        <v>2022</v>
      </c>
      <c r="D16471" t="s">
        <v>394</v>
      </c>
      <c r="E16471">
        <v>0</v>
      </c>
      <c r="F16471" t="s">
        <v>309</v>
      </c>
      <c r="G16471" s="48">
        <v>1</v>
      </c>
      <c r="H16471" s="48" t="s">
        <v>314</v>
      </c>
      <c r="I16471" t="s">
        <v>487</v>
      </c>
      <c r="J16471" t="s">
        <v>42</v>
      </c>
      <c r="K16471" t="s">
        <v>487</v>
      </c>
    </row>
    <row r="16472" spans="1:11">
      <c r="A16472" t="s">
        <v>716</v>
      </c>
      <c r="B16472">
        <v>2024</v>
      </c>
      <c r="C16472" s="64">
        <v>2022</v>
      </c>
      <c r="D16472" t="s">
        <v>671</v>
      </c>
      <c r="E16472">
        <v>14.577999999999999</v>
      </c>
      <c r="F16472" t="s">
        <v>309</v>
      </c>
      <c r="G16472" s="48">
        <v>1</v>
      </c>
      <c r="H16472" s="48" t="s">
        <v>314</v>
      </c>
      <c r="I16472" t="s">
        <v>487</v>
      </c>
      <c r="J16472" t="s">
        <v>42</v>
      </c>
      <c r="K16472" t="s">
        <v>487</v>
      </c>
    </row>
    <row r="16473" spans="1:11">
      <c r="A16473" t="s">
        <v>716</v>
      </c>
      <c r="B16473">
        <v>2024</v>
      </c>
      <c r="C16473" s="64">
        <v>2022</v>
      </c>
      <c r="D16473" t="s">
        <v>361</v>
      </c>
      <c r="E16473">
        <v>0.11600000000000001</v>
      </c>
      <c r="F16473" t="s">
        <v>309</v>
      </c>
      <c r="G16473" s="48">
        <v>1</v>
      </c>
      <c r="H16473" s="48" t="s">
        <v>314</v>
      </c>
      <c r="I16473" t="s">
        <v>487</v>
      </c>
      <c r="J16473" t="s">
        <v>42</v>
      </c>
      <c r="K16473" t="s">
        <v>487</v>
      </c>
    </row>
    <row r="16474" spans="1:11">
      <c r="A16474" t="s">
        <v>716</v>
      </c>
      <c r="B16474">
        <v>2024</v>
      </c>
      <c r="C16474" s="64">
        <v>2022</v>
      </c>
      <c r="D16474" t="s">
        <v>406</v>
      </c>
      <c r="E16474">
        <v>0.89800000000000002</v>
      </c>
      <c r="F16474" t="s">
        <v>309</v>
      </c>
      <c r="G16474" s="48">
        <v>1</v>
      </c>
      <c r="H16474" s="48" t="s">
        <v>314</v>
      </c>
      <c r="I16474" t="s">
        <v>487</v>
      </c>
      <c r="J16474" t="s">
        <v>42</v>
      </c>
      <c r="K16474" t="s">
        <v>487</v>
      </c>
    </row>
    <row r="16475" spans="1:11">
      <c r="A16475" t="s">
        <v>716</v>
      </c>
      <c r="B16475">
        <v>2024</v>
      </c>
      <c r="C16475" s="64">
        <v>2022</v>
      </c>
      <c r="D16475" t="s">
        <v>673</v>
      </c>
      <c r="E16475">
        <v>68.876000000000005</v>
      </c>
      <c r="F16475" t="s">
        <v>309</v>
      </c>
      <c r="G16475" s="48">
        <v>1</v>
      </c>
      <c r="H16475" s="48" t="s">
        <v>314</v>
      </c>
      <c r="I16475" t="s">
        <v>487</v>
      </c>
      <c r="J16475" t="s">
        <v>42</v>
      </c>
      <c r="K16475" t="s">
        <v>487</v>
      </c>
    </row>
    <row r="16476" spans="1:11">
      <c r="A16476" t="s">
        <v>716</v>
      </c>
      <c r="B16476">
        <v>2024</v>
      </c>
      <c r="C16476" s="64">
        <v>2022</v>
      </c>
      <c r="D16476" t="s">
        <v>674</v>
      </c>
      <c r="E16476">
        <v>6.7089999999999996</v>
      </c>
      <c r="F16476" t="s">
        <v>309</v>
      </c>
      <c r="G16476" s="48">
        <v>1</v>
      </c>
      <c r="H16476" s="48" t="s">
        <v>314</v>
      </c>
      <c r="I16476" t="s">
        <v>487</v>
      </c>
      <c r="J16476" t="s">
        <v>42</v>
      </c>
      <c r="K16476" t="s">
        <v>487</v>
      </c>
    </row>
    <row r="16477" spans="1:11">
      <c r="A16477" t="s">
        <v>716</v>
      </c>
      <c r="B16477">
        <v>2024</v>
      </c>
      <c r="C16477" s="64">
        <v>2022</v>
      </c>
      <c r="D16477" t="s">
        <v>675</v>
      </c>
      <c r="E16477">
        <v>13.917</v>
      </c>
      <c r="F16477" t="s">
        <v>309</v>
      </c>
      <c r="G16477" s="48">
        <v>1</v>
      </c>
      <c r="H16477" s="48" t="s">
        <v>314</v>
      </c>
      <c r="I16477" t="s">
        <v>487</v>
      </c>
      <c r="J16477" t="s">
        <v>42</v>
      </c>
      <c r="K16477" t="s">
        <v>487</v>
      </c>
    </row>
    <row r="16478" spans="1:11">
      <c r="A16478" t="s">
        <v>716</v>
      </c>
      <c r="B16478">
        <v>2024</v>
      </c>
      <c r="C16478" s="64">
        <v>2022</v>
      </c>
      <c r="D16478" t="s">
        <v>677</v>
      </c>
      <c r="E16478">
        <v>0</v>
      </c>
      <c r="F16478" t="s">
        <v>309</v>
      </c>
      <c r="G16478" s="48">
        <v>1</v>
      </c>
      <c r="H16478" s="48" t="s">
        <v>314</v>
      </c>
      <c r="I16478" t="s">
        <v>487</v>
      </c>
      <c r="J16478" t="s">
        <v>42</v>
      </c>
      <c r="K16478" t="s">
        <v>487</v>
      </c>
    </row>
    <row r="16479" spans="1:11">
      <c r="A16479" t="s">
        <v>716</v>
      </c>
      <c r="B16479">
        <v>2024</v>
      </c>
      <c r="C16479" s="64">
        <v>2022</v>
      </c>
      <c r="D16479" t="s">
        <v>407</v>
      </c>
      <c r="E16479">
        <v>16.318999999999999</v>
      </c>
      <c r="F16479" t="s">
        <v>309</v>
      </c>
      <c r="G16479" s="48">
        <v>1</v>
      </c>
      <c r="H16479" s="48" t="s">
        <v>314</v>
      </c>
      <c r="I16479" t="s">
        <v>487</v>
      </c>
      <c r="J16479" t="s">
        <v>42</v>
      </c>
      <c r="K16479" t="s">
        <v>487</v>
      </c>
    </row>
    <row r="16480" spans="1:11">
      <c r="A16480" t="s">
        <v>716</v>
      </c>
      <c r="B16480">
        <v>2024</v>
      </c>
      <c r="C16480" s="64">
        <v>2022</v>
      </c>
      <c r="D16480" t="s">
        <v>679</v>
      </c>
      <c r="E16480">
        <v>176.65700000000001</v>
      </c>
      <c r="F16480" t="s">
        <v>309</v>
      </c>
      <c r="G16480" s="48">
        <v>1</v>
      </c>
      <c r="H16480" s="48" t="s">
        <v>314</v>
      </c>
      <c r="I16480" t="s">
        <v>487</v>
      </c>
      <c r="J16480" t="s">
        <v>42</v>
      </c>
      <c r="K16480" t="s">
        <v>487</v>
      </c>
    </row>
    <row r="16481" spans="1:11">
      <c r="A16481" t="s">
        <v>716</v>
      </c>
      <c r="B16481">
        <v>2024</v>
      </c>
      <c r="C16481" s="64">
        <v>2022</v>
      </c>
      <c r="D16481" t="s">
        <v>732</v>
      </c>
      <c r="E16481">
        <v>0</v>
      </c>
      <c r="F16481" t="s">
        <v>309</v>
      </c>
      <c r="G16481" s="48">
        <v>1</v>
      </c>
      <c r="H16481" s="48" t="s">
        <v>314</v>
      </c>
      <c r="I16481" t="s">
        <v>487</v>
      </c>
      <c r="J16481" t="s">
        <v>42</v>
      </c>
      <c r="K16481" t="s">
        <v>487</v>
      </c>
    </row>
    <row r="16482" spans="1:11">
      <c r="A16482" t="s">
        <v>716</v>
      </c>
      <c r="B16482">
        <v>2024</v>
      </c>
      <c r="C16482" s="64">
        <v>2022</v>
      </c>
      <c r="D16482" t="s">
        <v>680</v>
      </c>
      <c r="E16482">
        <v>474.00400000000002</v>
      </c>
      <c r="F16482" t="s">
        <v>309</v>
      </c>
      <c r="G16482" s="48">
        <v>1</v>
      </c>
      <c r="H16482" s="48" t="s">
        <v>314</v>
      </c>
      <c r="I16482" t="s">
        <v>487</v>
      </c>
      <c r="J16482" t="s">
        <v>42</v>
      </c>
      <c r="K16482" t="s">
        <v>487</v>
      </c>
    </row>
    <row r="16483" spans="1:11">
      <c r="A16483" t="s">
        <v>716</v>
      </c>
      <c r="B16483">
        <v>2024</v>
      </c>
      <c r="C16483" s="64">
        <v>2022</v>
      </c>
      <c r="D16483" t="s">
        <v>405</v>
      </c>
      <c r="E16483">
        <v>35.122</v>
      </c>
      <c r="F16483" t="s">
        <v>309</v>
      </c>
      <c r="G16483" s="48">
        <v>1</v>
      </c>
      <c r="H16483" s="48" t="s">
        <v>314</v>
      </c>
      <c r="I16483" t="s">
        <v>487</v>
      </c>
      <c r="J16483" t="s">
        <v>42</v>
      </c>
      <c r="K16483" t="s">
        <v>487</v>
      </c>
    </row>
    <row r="16484" spans="1:11">
      <c r="A16484" t="s">
        <v>716</v>
      </c>
      <c r="B16484">
        <v>2024</v>
      </c>
      <c r="C16484" s="64">
        <v>2022</v>
      </c>
      <c r="D16484" t="s">
        <v>408</v>
      </c>
      <c r="E16484">
        <v>1.0820000000000001</v>
      </c>
      <c r="F16484" t="s">
        <v>309</v>
      </c>
      <c r="G16484" s="48">
        <v>1</v>
      </c>
      <c r="H16484" s="48" t="s">
        <v>314</v>
      </c>
      <c r="I16484" t="s">
        <v>487</v>
      </c>
      <c r="J16484" t="s">
        <v>42</v>
      </c>
      <c r="K16484" t="s">
        <v>487</v>
      </c>
    </row>
    <row r="16485" spans="1:11">
      <c r="A16485" t="s">
        <v>716</v>
      </c>
      <c r="B16485">
        <v>2024</v>
      </c>
      <c r="C16485" s="64">
        <v>2022</v>
      </c>
      <c r="D16485" t="s">
        <v>681</v>
      </c>
      <c r="E16485">
        <v>213.024</v>
      </c>
      <c r="F16485" t="s">
        <v>309</v>
      </c>
      <c r="G16485" s="48">
        <v>1</v>
      </c>
      <c r="H16485" s="48" t="s">
        <v>314</v>
      </c>
      <c r="I16485" t="s">
        <v>487</v>
      </c>
      <c r="J16485" t="s">
        <v>42</v>
      </c>
      <c r="K16485" t="s">
        <v>487</v>
      </c>
    </row>
    <row r="16486" spans="1:11">
      <c r="A16486" t="s">
        <v>716</v>
      </c>
      <c r="B16486">
        <v>2024</v>
      </c>
      <c r="C16486" s="64">
        <v>2022</v>
      </c>
      <c r="D16486" t="s">
        <v>682</v>
      </c>
      <c r="E16486">
        <v>7.2789999999999999</v>
      </c>
      <c r="F16486" t="s">
        <v>309</v>
      </c>
      <c r="G16486" s="48">
        <v>1</v>
      </c>
      <c r="H16486" s="48" t="s">
        <v>314</v>
      </c>
      <c r="I16486" t="s">
        <v>487</v>
      </c>
      <c r="J16486" t="s">
        <v>42</v>
      </c>
      <c r="K16486" t="s">
        <v>487</v>
      </c>
    </row>
    <row r="16487" spans="1:11">
      <c r="A16487" t="s">
        <v>716</v>
      </c>
      <c r="B16487">
        <v>2024</v>
      </c>
      <c r="C16487" s="64">
        <v>2022</v>
      </c>
      <c r="D16487" t="s">
        <v>424</v>
      </c>
      <c r="E16487">
        <v>3507.355</v>
      </c>
      <c r="F16487" t="s">
        <v>309</v>
      </c>
      <c r="G16487" s="48">
        <v>1</v>
      </c>
      <c r="H16487" s="48" t="s">
        <v>314</v>
      </c>
      <c r="I16487" t="s">
        <v>487</v>
      </c>
      <c r="J16487" t="s">
        <v>42</v>
      </c>
      <c r="K16487" t="s">
        <v>487</v>
      </c>
    </row>
    <row r="16488" spans="1:11">
      <c r="A16488" t="s">
        <v>716</v>
      </c>
      <c r="B16488">
        <v>2024</v>
      </c>
      <c r="C16488" s="64">
        <v>2022</v>
      </c>
      <c r="D16488" t="s">
        <v>683</v>
      </c>
      <c r="E16488">
        <v>47.801000000000002</v>
      </c>
      <c r="F16488" t="s">
        <v>309</v>
      </c>
      <c r="G16488" s="48">
        <v>1</v>
      </c>
      <c r="H16488" s="48" t="s">
        <v>314</v>
      </c>
      <c r="I16488" t="s">
        <v>487</v>
      </c>
      <c r="J16488" t="s">
        <v>42</v>
      </c>
      <c r="K16488" t="s">
        <v>487</v>
      </c>
    </row>
    <row r="16489" spans="1:11">
      <c r="A16489" t="s">
        <v>716</v>
      </c>
      <c r="B16489">
        <v>2024</v>
      </c>
      <c r="C16489" s="64">
        <v>2022</v>
      </c>
      <c r="D16489" t="s">
        <v>685</v>
      </c>
      <c r="E16489">
        <v>19.725000000000001</v>
      </c>
      <c r="F16489" t="s">
        <v>309</v>
      </c>
      <c r="G16489" s="48">
        <v>1</v>
      </c>
      <c r="H16489" s="48" t="s">
        <v>314</v>
      </c>
      <c r="I16489" t="s">
        <v>487</v>
      </c>
      <c r="J16489" t="s">
        <v>42</v>
      </c>
      <c r="K16489" t="s">
        <v>487</v>
      </c>
    </row>
    <row r="16490" spans="1:11">
      <c r="A16490" t="s">
        <v>716</v>
      </c>
      <c r="B16490">
        <v>2024</v>
      </c>
      <c r="C16490" s="64">
        <v>2022</v>
      </c>
      <c r="D16490" t="s">
        <v>688</v>
      </c>
      <c r="E16490">
        <v>45.323999999999998</v>
      </c>
      <c r="F16490" t="s">
        <v>309</v>
      </c>
      <c r="G16490" s="48">
        <v>1</v>
      </c>
      <c r="H16490" s="48" t="s">
        <v>314</v>
      </c>
      <c r="I16490" t="s">
        <v>487</v>
      </c>
      <c r="J16490" t="s">
        <v>42</v>
      </c>
      <c r="K16490" t="s">
        <v>487</v>
      </c>
    </row>
    <row r="16491" spans="1:11">
      <c r="A16491" t="s">
        <v>716</v>
      </c>
      <c r="B16491">
        <v>2024</v>
      </c>
      <c r="C16491" s="64">
        <v>2022</v>
      </c>
      <c r="D16491" t="s">
        <v>689</v>
      </c>
      <c r="E16491">
        <v>0</v>
      </c>
      <c r="F16491" t="s">
        <v>309</v>
      </c>
      <c r="G16491" s="48">
        <v>1</v>
      </c>
      <c r="H16491" s="48" t="s">
        <v>314</v>
      </c>
      <c r="I16491" t="s">
        <v>487</v>
      </c>
      <c r="J16491" t="s">
        <v>42</v>
      </c>
      <c r="K16491" t="s">
        <v>487</v>
      </c>
    </row>
    <row r="16492" spans="1:11">
      <c r="A16492" t="s">
        <v>716</v>
      </c>
      <c r="B16492">
        <v>2024</v>
      </c>
      <c r="C16492" s="64">
        <v>2022</v>
      </c>
      <c r="D16492" t="s">
        <v>691</v>
      </c>
      <c r="E16492">
        <v>0</v>
      </c>
      <c r="F16492" t="s">
        <v>309</v>
      </c>
      <c r="G16492" s="48">
        <v>1</v>
      </c>
      <c r="H16492" s="48" t="s">
        <v>314</v>
      </c>
      <c r="I16492" t="s">
        <v>487</v>
      </c>
      <c r="J16492" t="s">
        <v>42</v>
      </c>
      <c r="K16492" t="s">
        <v>487</v>
      </c>
    </row>
    <row r="16493" spans="1:11">
      <c r="A16493" t="s">
        <v>716</v>
      </c>
      <c r="B16493">
        <v>2024</v>
      </c>
      <c r="C16493" s="64">
        <v>2022</v>
      </c>
      <c r="D16493" t="s">
        <v>693</v>
      </c>
      <c r="E16493">
        <v>0</v>
      </c>
      <c r="F16493" t="s">
        <v>309</v>
      </c>
      <c r="G16493" s="48">
        <v>1</v>
      </c>
      <c r="H16493" s="48" t="s">
        <v>314</v>
      </c>
      <c r="I16493" t="s">
        <v>487</v>
      </c>
      <c r="J16493" t="s">
        <v>42</v>
      </c>
      <c r="K16493" t="s">
        <v>487</v>
      </c>
    </row>
    <row r="16494" spans="1:11">
      <c r="A16494" t="s">
        <v>716</v>
      </c>
      <c r="B16494">
        <v>2024</v>
      </c>
      <c r="C16494" s="64">
        <v>2022</v>
      </c>
      <c r="D16494" t="s">
        <v>397</v>
      </c>
      <c r="E16494">
        <v>184.447</v>
      </c>
      <c r="F16494" t="s">
        <v>309</v>
      </c>
      <c r="G16494" s="48">
        <v>1</v>
      </c>
      <c r="H16494" s="48" t="s">
        <v>314</v>
      </c>
      <c r="I16494" t="s">
        <v>487</v>
      </c>
      <c r="J16494" t="s">
        <v>42</v>
      </c>
      <c r="K16494" t="s">
        <v>487</v>
      </c>
    </row>
    <row r="16495" spans="1:11">
      <c r="A16495" t="s">
        <v>716</v>
      </c>
      <c r="B16495">
        <v>2024</v>
      </c>
      <c r="C16495" s="64">
        <v>2022</v>
      </c>
      <c r="D16495" t="s">
        <v>409</v>
      </c>
      <c r="E16495">
        <v>4.3869999999999996</v>
      </c>
      <c r="F16495" t="s">
        <v>309</v>
      </c>
      <c r="G16495" s="48">
        <v>1</v>
      </c>
      <c r="H16495" s="48" t="s">
        <v>314</v>
      </c>
      <c r="I16495" t="s">
        <v>487</v>
      </c>
      <c r="J16495" t="s">
        <v>42</v>
      </c>
      <c r="K16495" t="s">
        <v>487</v>
      </c>
    </row>
    <row r="16496" spans="1:11">
      <c r="A16496" t="s">
        <v>716</v>
      </c>
      <c r="B16496">
        <v>2024</v>
      </c>
      <c r="C16496" s="64">
        <v>2022</v>
      </c>
      <c r="D16496" t="s">
        <v>410</v>
      </c>
      <c r="E16496">
        <v>7.3550000000000004</v>
      </c>
      <c r="F16496" t="s">
        <v>309</v>
      </c>
      <c r="G16496" s="48">
        <v>1</v>
      </c>
      <c r="H16496" s="48" t="s">
        <v>314</v>
      </c>
      <c r="I16496" t="s">
        <v>487</v>
      </c>
      <c r="J16496" t="s">
        <v>42</v>
      </c>
      <c r="K16496" t="s">
        <v>487</v>
      </c>
    </row>
    <row r="16497" spans="1:11">
      <c r="A16497" t="s">
        <v>717</v>
      </c>
      <c r="B16497">
        <v>2024</v>
      </c>
      <c r="C16497" s="64">
        <v>2022</v>
      </c>
      <c r="D16497" t="s">
        <v>527</v>
      </c>
      <c r="E16497">
        <v>0</v>
      </c>
      <c r="F16497" t="s">
        <v>309</v>
      </c>
      <c r="G16497" s="48">
        <v>1</v>
      </c>
      <c r="H16497" s="48" t="s">
        <v>314</v>
      </c>
      <c r="I16497" t="s">
        <v>487</v>
      </c>
      <c r="J16497" t="s">
        <v>42</v>
      </c>
      <c r="K16497" t="s">
        <v>487</v>
      </c>
    </row>
    <row r="16498" spans="1:11">
      <c r="A16498" t="s">
        <v>717</v>
      </c>
      <c r="B16498">
        <v>2024</v>
      </c>
      <c r="C16498" s="64">
        <v>2022</v>
      </c>
      <c r="D16498" t="s">
        <v>353</v>
      </c>
      <c r="E16498">
        <v>0.28100000000000003</v>
      </c>
      <c r="F16498" t="s">
        <v>309</v>
      </c>
      <c r="G16498" s="48">
        <v>1</v>
      </c>
      <c r="H16498" s="48" t="s">
        <v>314</v>
      </c>
      <c r="I16498" t="s">
        <v>487</v>
      </c>
      <c r="J16498" t="s">
        <v>42</v>
      </c>
      <c r="K16498" t="s">
        <v>487</v>
      </c>
    </row>
    <row r="16499" spans="1:11">
      <c r="A16499" t="s">
        <v>717</v>
      </c>
      <c r="B16499">
        <v>2024</v>
      </c>
      <c r="C16499" s="64">
        <v>2022</v>
      </c>
      <c r="D16499" t="s">
        <v>529</v>
      </c>
      <c r="E16499">
        <v>10.315</v>
      </c>
      <c r="F16499" t="s">
        <v>309</v>
      </c>
      <c r="G16499" s="48">
        <v>1</v>
      </c>
      <c r="H16499" s="48" t="s">
        <v>314</v>
      </c>
      <c r="I16499" t="s">
        <v>487</v>
      </c>
      <c r="J16499" t="s">
        <v>42</v>
      </c>
      <c r="K16499" t="s">
        <v>487</v>
      </c>
    </row>
    <row r="16500" spans="1:11">
      <c r="A16500" t="s">
        <v>717</v>
      </c>
      <c r="B16500">
        <v>2024</v>
      </c>
      <c r="C16500" s="64">
        <v>2022</v>
      </c>
      <c r="D16500" t="s">
        <v>530</v>
      </c>
      <c r="E16500">
        <v>0</v>
      </c>
      <c r="F16500" t="s">
        <v>309</v>
      </c>
      <c r="G16500" s="48">
        <v>1</v>
      </c>
      <c r="H16500" s="48" t="s">
        <v>314</v>
      </c>
      <c r="I16500" t="s">
        <v>487</v>
      </c>
      <c r="J16500" t="s">
        <v>42</v>
      </c>
      <c r="K16500" t="s">
        <v>487</v>
      </c>
    </row>
    <row r="16501" spans="1:11">
      <c r="A16501" t="s">
        <v>717</v>
      </c>
      <c r="B16501">
        <v>2024</v>
      </c>
      <c r="C16501" s="64">
        <v>2022</v>
      </c>
      <c r="D16501" t="s">
        <v>533</v>
      </c>
      <c r="E16501">
        <v>11.698</v>
      </c>
      <c r="F16501" t="s">
        <v>309</v>
      </c>
      <c r="G16501" s="48">
        <v>1</v>
      </c>
      <c r="H16501" s="48" t="s">
        <v>314</v>
      </c>
      <c r="I16501" t="s">
        <v>487</v>
      </c>
      <c r="J16501" t="s">
        <v>42</v>
      </c>
      <c r="K16501" t="s">
        <v>487</v>
      </c>
    </row>
    <row r="16502" spans="1:11">
      <c r="A16502" t="s">
        <v>717</v>
      </c>
      <c r="B16502">
        <v>2024</v>
      </c>
      <c r="C16502" s="64">
        <v>2022</v>
      </c>
      <c r="D16502" t="s">
        <v>534</v>
      </c>
      <c r="E16502">
        <v>3.1360000000000001</v>
      </c>
      <c r="F16502" t="s">
        <v>309</v>
      </c>
      <c r="G16502" s="48">
        <v>1</v>
      </c>
      <c r="H16502" s="48" t="s">
        <v>314</v>
      </c>
      <c r="I16502" t="s">
        <v>487</v>
      </c>
      <c r="J16502" t="s">
        <v>42</v>
      </c>
      <c r="K16502" t="s">
        <v>487</v>
      </c>
    </row>
    <row r="16503" spans="1:11">
      <c r="A16503" t="s">
        <v>717</v>
      </c>
      <c r="B16503">
        <v>2024</v>
      </c>
      <c r="C16503" s="64">
        <v>2022</v>
      </c>
      <c r="D16503" t="s">
        <v>539</v>
      </c>
      <c r="E16503">
        <v>184.66800000000001</v>
      </c>
      <c r="F16503" t="s">
        <v>309</v>
      </c>
      <c r="G16503" s="48">
        <v>1</v>
      </c>
      <c r="H16503" s="48" t="s">
        <v>314</v>
      </c>
      <c r="I16503" t="s">
        <v>487</v>
      </c>
      <c r="J16503" t="s">
        <v>42</v>
      </c>
      <c r="K16503" t="s">
        <v>487</v>
      </c>
    </row>
    <row r="16504" spans="1:11">
      <c r="A16504" t="s">
        <v>717</v>
      </c>
      <c r="B16504">
        <v>2024</v>
      </c>
      <c r="C16504" s="64">
        <v>2022</v>
      </c>
      <c r="D16504" t="s">
        <v>540</v>
      </c>
      <c r="E16504">
        <v>419.30200000000002</v>
      </c>
      <c r="F16504" t="s">
        <v>309</v>
      </c>
      <c r="G16504" s="48">
        <v>1</v>
      </c>
      <c r="H16504" s="48" t="s">
        <v>314</v>
      </c>
      <c r="I16504" t="s">
        <v>487</v>
      </c>
      <c r="J16504" t="s">
        <v>42</v>
      </c>
      <c r="K16504" t="s">
        <v>487</v>
      </c>
    </row>
    <row r="16505" spans="1:11">
      <c r="A16505" t="s">
        <v>717</v>
      </c>
      <c r="B16505">
        <v>2024</v>
      </c>
      <c r="C16505" s="64">
        <v>2022</v>
      </c>
      <c r="D16505" t="s">
        <v>541</v>
      </c>
      <c r="E16505">
        <v>0.71199999999999997</v>
      </c>
      <c r="F16505" t="s">
        <v>309</v>
      </c>
      <c r="G16505" s="48">
        <v>1</v>
      </c>
      <c r="H16505" s="48" t="s">
        <v>314</v>
      </c>
      <c r="I16505" t="s">
        <v>487</v>
      </c>
      <c r="J16505" t="s">
        <v>42</v>
      </c>
      <c r="K16505" t="s">
        <v>487</v>
      </c>
    </row>
    <row r="16506" spans="1:11">
      <c r="A16506" t="s">
        <v>717</v>
      </c>
      <c r="B16506">
        <v>2024</v>
      </c>
      <c r="C16506" s="64">
        <v>2022</v>
      </c>
      <c r="D16506" t="s">
        <v>357</v>
      </c>
      <c r="E16506">
        <v>0</v>
      </c>
      <c r="F16506" t="s">
        <v>309</v>
      </c>
      <c r="G16506" s="48">
        <v>1</v>
      </c>
      <c r="H16506" s="48" t="s">
        <v>314</v>
      </c>
      <c r="I16506" t="s">
        <v>487</v>
      </c>
      <c r="J16506" t="s">
        <v>42</v>
      </c>
      <c r="K16506" t="s">
        <v>487</v>
      </c>
    </row>
    <row r="16507" spans="1:11">
      <c r="A16507" t="s">
        <v>717</v>
      </c>
      <c r="B16507">
        <v>2024</v>
      </c>
      <c r="C16507" s="64">
        <v>2022</v>
      </c>
      <c r="D16507" t="s">
        <v>542</v>
      </c>
      <c r="E16507">
        <v>173.48</v>
      </c>
      <c r="F16507" t="s">
        <v>309</v>
      </c>
      <c r="G16507" s="48">
        <v>1</v>
      </c>
      <c r="H16507" s="48" t="s">
        <v>314</v>
      </c>
      <c r="I16507" t="s">
        <v>487</v>
      </c>
      <c r="J16507" t="s">
        <v>42</v>
      </c>
      <c r="K16507" t="s">
        <v>487</v>
      </c>
    </row>
    <row r="16508" spans="1:11">
      <c r="A16508" t="s">
        <v>717</v>
      </c>
      <c r="B16508">
        <v>2024</v>
      </c>
      <c r="C16508" s="64">
        <v>2022</v>
      </c>
      <c r="D16508" t="s">
        <v>354</v>
      </c>
      <c r="E16508">
        <v>0</v>
      </c>
      <c r="F16508" t="s">
        <v>309</v>
      </c>
      <c r="G16508" s="48">
        <v>1</v>
      </c>
      <c r="H16508" s="48" t="s">
        <v>314</v>
      </c>
      <c r="I16508" t="s">
        <v>487</v>
      </c>
      <c r="J16508" t="s">
        <v>42</v>
      </c>
      <c r="K16508" t="s">
        <v>487</v>
      </c>
    </row>
    <row r="16509" spans="1:11">
      <c r="A16509" t="s">
        <v>717</v>
      </c>
      <c r="B16509">
        <v>2024</v>
      </c>
      <c r="C16509" s="64">
        <v>2022</v>
      </c>
      <c r="D16509" t="s">
        <v>356</v>
      </c>
      <c r="E16509">
        <v>3.1E-2</v>
      </c>
      <c r="F16509" t="s">
        <v>309</v>
      </c>
      <c r="G16509" s="48">
        <v>1</v>
      </c>
      <c r="H16509" s="48" t="s">
        <v>314</v>
      </c>
      <c r="I16509" t="s">
        <v>487</v>
      </c>
      <c r="J16509" t="s">
        <v>42</v>
      </c>
      <c r="K16509" t="s">
        <v>487</v>
      </c>
    </row>
    <row r="16510" spans="1:11">
      <c r="A16510" t="s">
        <v>717</v>
      </c>
      <c r="B16510">
        <v>2024</v>
      </c>
      <c r="C16510" s="64">
        <v>2022</v>
      </c>
      <c r="D16510" t="s">
        <v>543</v>
      </c>
      <c r="E16510">
        <v>0</v>
      </c>
      <c r="F16510" t="s">
        <v>309</v>
      </c>
      <c r="G16510" s="48">
        <v>1</v>
      </c>
      <c r="H16510" s="48" t="s">
        <v>314</v>
      </c>
      <c r="I16510" t="s">
        <v>487</v>
      </c>
      <c r="J16510" t="s">
        <v>42</v>
      </c>
      <c r="K16510" t="s">
        <v>487</v>
      </c>
    </row>
    <row r="16511" spans="1:11">
      <c r="A16511" t="s">
        <v>717</v>
      </c>
      <c r="B16511">
        <v>2024</v>
      </c>
      <c r="C16511" s="64">
        <v>2022</v>
      </c>
      <c r="D16511" t="s">
        <v>544</v>
      </c>
      <c r="E16511">
        <v>45.341999999999999</v>
      </c>
      <c r="F16511" t="s">
        <v>309</v>
      </c>
      <c r="G16511" s="48">
        <v>1</v>
      </c>
      <c r="H16511" s="48" t="s">
        <v>314</v>
      </c>
      <c r="I16511" t="s">
        <v>487</v>
      </c>
      <c r="J16511" t="s">
        <v>42</v>
      </c>
      <c r="K16511" t="s">
        <v>487</v>
      </c>
    </row>
    <row r="16512" spans="1:11">
      <c r="A16512" t="s">
        <v>717</v>
      </c>
      <c r="B16512">
        <v>2024</v>
      </c>
      <c r="C16512" s="64">
        <v>2022</v>
      </c>
      <c r="D16512" t="s">
        <v>546</v>
      </c>
      <c r="E16512">
        <v>0</v>
      </c>
      <c r="F16512" t="s">
        <v>309</v>
      </c>
      <c r="G16512" s="48">
        <v>1</v>
      </c>
      <c r="H16512" s="48" t="s">
        <v>314</v>
      </c>
      <c r="I16512" t="s">
        <v>487</v>
      </c>
      <c r="J16512" t="s">
        <v>42</v>
      </c>
      <c r="K16512" t="s">
        <v>487</v>
      </c>
    </row>
    <row r="16513" spans="1:11">
      <c r="A16513" t="s">
        <v>717</v>
      </c>
      <c r="B16513">
        <v>2024</v>
      </c>
      <c r="C16513" s="64">
        <v>2022</v>
      </c>
      <c r="D16513" t="s">
        <v>547</v>
      </c>
      <c r="E16513">
        <v>67.733000000000004</v>
      </c>
      <c r="F16513" t="s">
        <v>309</v>
      </c>
      <c r="G16513" s="48">
        <v>1</v>
      </c>
      <c r="H16513" s="48" t="s">
        <v>314</v>
      </c>
      <c r="I16513" t="s">
        <v>487</v>
      </c>
      <c r="J16513" t="s">
        <v>42</v>
      </c>
      <c r="K16513" t="s">
        <v>487</v>
      </c>
    </row>
    <row r="16514" spans="1:11">
      <c r="A16514" t="s">
        <v>717</v>
      </c>
      <c r="B16514">
        <v>2024</v>
      </c>
      <c r="C16514" s="64">
        <v>2022</v>
      </c>
      <c r="D16514" t="s">
        <v>548</v>
      </c>
      <c r="E16514">
        <v>4.6900000000000004</v>
      </c>
      <c r="F16514" t="s">
        <v>309</v>
      </c>
      <c r="G16514" s="48">
        <v>1</v>
      </c>
      <c r="H16514" s="48" t="s">
        <v>314</v>
      </c>
      <c r="I16514" t="s">
        <v>487</v>
      </c>
      <c r="J16514" t="s">
        <v>42</v>
      </c>
      <c r="K16514" t="s">
        <v>487</v>
      </c>
    </row>
    <row r="16515" spans="1:11">
      <c r="A16515" t="s">
        <v>717</v>
      </c>
      <c r="B16515">
        <v>2024</v>
      </c>
      <c r="C16515" s="64">
        <v>2022</v>
      </c>
      <c r="D16515" t="s">
        <v>549</v>
      </c>
      <c r="E16515">
        <v>0</v>
      </c>
      <c r="F16515" t="s">
        <v>309</v>
      </c>
      <c r="G16515" s="48">
        <v>1</v>
      </c>
      <c r="H16515" s="48" t="s">
        <v>314</v>
      </c>
      <c r="I16515" t="s">
        <v>487</v>
      </c>
      <c r="J16515" t="s">
        <v>42</v>
      </c>
      <c r="K16515" t="s">
        <v>487</v>
      </c>
    </row>
    <row r="16516" spans="1:11">
      <c r="A16516" t="s">
        <v>717</v>
      </c>
      <c r="B16516">
        <v>2024</v>
      </c>
      <c r="C16516" s="64">
        <v>2022</v>
      </c>
      <c r="D16516" t="s">
        <v>551</v>
      </c>
      <c r="E16516">
        <v>3.492</v>
      </c>
      <c r="F16516" t="s">
        <v>309</v>
      </c>
      <c r="G16516" s="48">
        <v>1</v>
      </c>
      <c r="H16516" s="48" t="s">
        <v>314</v>
      </c>
      <c r="I16516" t="s">
        <v>487</v>
      </c>
      <c r="J16516" t="s">
        <v>42</v>
      </c>
      <c r="K16516" t="s">
        <v>487</v>
      </c>
    </row>
    <row r="16517" spans="1:11">
      <c r="A16517" t="s">
        <v>717</v>
      </c>
      <c r="B16517">
        <v>2024</v>
      </c>
      <c r="C16517" s="64">
        <v>2022</v>
      </c>
      <c r="D16517" t="s">
        <v>552</v>
      </c>
      <c r="E16517">
        <v>221.393</v>
      </c>
      <c r="F16517" t="s">
        <v>309</v>
      </c>
      <c r="G16517" s="48">
        <v>1</v>
      </c>
      <c r="H16517" s="48" t="s">
        <v>314</v>
      </c>
      <c r="I16517" t="s">
        <v>487</v>
      </c>
      <c r="J16517" t="s">
        <v>42</v>
      </c>
      <c r="K16517" t="s">
        <v>487</v>
      </c>
    </row>
    <row r="16518" spans="1:11">
      <c r="A16518" t="s">
        <v>717</v>
      </c>
      <c r="B16518">
        <v>2024</v>
      </c>
      <c r="C16518" s="64">
        <v>2022</v>
      </c>
      <c r="D16518" t="s">
        <v>554</v>
      </c>
      <c r="E16518">
        <v>0</v>
      </c>
      <c r="F16518" t="s">
        <v>309</v>
      </c>
      <c r="G16518" s="48">
        <v>1</v>
      </c>
      <c r="H16518" s="48" t="s">
        <v>314</v>
      </c>
      <c r="I16518" t="s">
        <v>487</v>
      </c>
      <c r="J16518" t="s">
        <v>42</v>
      </c>
      <c r="K16518" t="s">
        <v>487</v>
      </c>
    </row>
    <row r="16519" spans="1:11">
      <c r="A16519" t="s">
        <v>717</v>
      </c>
      <c r="B16519">
        <v>2024</v>
      </c>
      <c r="C16519" s="64">
        <v>2022</v>
      </c>
      <c r="D16519" t="s">
        <v>555</v>
      </c>
      <c r="E16519">
        <v>0</v>
      </c>
      <c r="F16519" t="s">
        <v>309</v>
      </c>
      <c r="G16519" s="48">
        <v>1</v>
      </c>
      <c r="H16519" s="48" t="s">
        <v>314</v>
      </c>
      <c r="I16519" t="s">
        <v>487</v>
      </c>
      <c r="J16519" t="s">
        <v>42</v>
      </c>
      <c r="K16519" t="s">
        <v>487</v>
      </c>
    </row>
    <row r="16520" spans="1:11">
      <c r="A16520" t="s">
        <v>717</v>
      </c>
      <c r="B16520">
        <v>2024</v>
      </c>
      <c r="C16520" s="64">
        <v>2022</v>
      </c>
      <c r="D16520" t="s">
        <v>355</v>
      </c>
      <c r="E16520">
        <v>24.66</v>
      </c>
      <c r="F16520" t="s">
        <v>309</v>
      </c>
      <c r="G16520" s="48">
        <v>1</v>
      </c>
      <c r="H16520" s="48" t="s">
        <v>314</v>
      </c>
      <c r="I16520" t="s">
        <v>487</v>
      </c>
      <c r="J16520" t="s">
        <v>42</v>
      </c>
      <c r="K16520" t="s">
        <v>487</v>
      </c>
    </row>
    <row r="16521" spans="1:11">
      <c r="A16521" t="s">
        <v>717</v>
      </c>
      <c r="B16521">
        <v>2024</v>
      </c>
      <c r="C16521" s="64">
        <v>2022</v>
      </c>
      <c r="D16521" t="s">
        <v>360</v>
      </c>
      <c r="E16521">
        <v>0</v>
      </c>
      <c r="F16521" t="s">
        <v>309</v>
      </c>
      <c r="G16521" s="48">
        <v>1</v>
      </c>
      <c r="H16521" s="48" t="s">
        <v>314</v>
      </c>
      <c r="I16521" t="s">
        <v>487</v>
      </c>
      <c r="J16521" t="s">
        <v>42</v>
      </c>
      <c r="K16521" t="s">
        <v>487</v>
      </c>
    </row>
    <row r="16522" spans="1:11">
      <c r="A16522" t="s">
        <v>717</v>
      </c>
      <c r="B16522">
        <v>2024</v>
      </c>
      <c r="C16522" s="64">
        <v>2022</v>
      </c>
      <c r="D16522" t="s">
        <v>556</v>
      </c>
      <c r="E16522">
        <v>156.291</v>
      </c>
      <c r="F16522" t="s">
        <v>309</v>
      </c>
      <c r="G16522" s="48">
        <v>1</v>
      </c>
      <c r="H16522" s="48" t="s">
        <v>314</v>
      </c>
      <c r="I16522" t="s">
        <v>487</v>
      </c>
      <c r="J16522" t="s">
        <v>42</v>
      </c>
      <c r="K16522" t="s">
        <v>487</v>
      </c>
    </row>
    <row r="16523" spans="1:11">
      <c r="A16523" t="s">
        <v>717</v>
      </c>
      <c r="B16523">
        <v>2024</v>
      </c>
      <c r="C16523" s="64">
        <v>2022</v>
      </c>
      <c r="D16523" t="s">
        <v>557</v>
      </c>
      <c r="E16523">
        <v>733.63699999999994</v>
      </c>
      <c r="F16523" t="s">
        <v>309</v>
      </c>
      <c r="G16523" s="48">
        <v>1</v>
      </c>
      <c r="H16523" s="48" t="s">
        <v>314</v>
      </c>
      <c r="I16523" t="s">
        <v>487</v>
      </c>
      <c r="J16523" t="s">
        <v>42</v>
      </c>
      <c r="K16523" t="s">
        <v>487</v>
      </c>
    </row>
    <row r="16524" spans="1:11">
      <c r="A16524" t="s">
        <v>717</v>
      </c>
      <c r="B16524">
        <v>2024</v>
      </c>
      <c r="C16524" s="64">
        <v>2022</v>
      </c>
      <c r="D16524" t="s">
        <v>558</v>
      </c>
      <c r="E16524">
        <v>16.841999999999999</v>
      </c>
      <c r="F16524" t="s">
        <v>309</v>
      </c>
      <c r="G16524" s="48">
        <v>1</v>
      </c>
      <c r="H16524" s="48" t="s">
        <v>314</v>
      </c>
      <c r="I16524" t="s">
        <v>487</v>
      </c>
      <c r="J16524" t="s">
        <v>42</v>
      </c>
      <c r="K16524" t="s">
        <v>487</v>
      </c>
    </row>
    <row r="16525" spans="1:11">
      <c r="A16525" t="s">
        <v>717</v>
      </c>
      <c r="B16525">
        <v>2024</v>
      </c>
      <c r="C16525" s="64">
        <v>2022</v>
      </c>
      <c r="D16525" t="s">
        <v>559</v>
      </c>
      <c r="E16525">
        <v>23707.664000000001</v>
      </c>
      <c r="F16525" t="s">
        <v>309</v>
      </c>
      <c r="G16525" s="48">
        <v>1</v>
      </c>
      <c r="H16525" s="48" t="s">
        <v>314</v>
      </c>
      <c r="I16525" t="s">
        <v>487</v>
      </c>
      <c r="J16525" t="s">
        <v>42</v>
      </c>
      <c r="K16525" t="s">
        <v>487</v>
      </c>
    </row>
    <row r="16526" spans="1:11">
      <c r="A16526" t="s">
        <v>717</v>
      </c>
      <c r="B16526">
        <v>2024</v>
      </c>
      <c r="C16526" s="64">
        <v>2022</v>
      </c>
      <c r="D16526" t="s">
        <v>365</v>
      </c>
      <c r="E16526">
        <v>0</v>
      </c>
      <c r="F16526" t="s">
        <v>309</v>
      </c>
      <c r="G16526" s="48">
        <v>1</v>
      </c>
      <c r="H16526" s="48" t="s">
        <v>314</v>
      </c>
      <c r="I16526" t="s">
        <v>487</v>
      </c>
      <c r="J16526" t="s">
        <v>42</v>
      </c>
      <c r="K16526" t="s">
        <v>487</v>
      </c>
    </row>
    <row r="16527" spans="1:11">
      <c r="A16527" t="s">
        <v>717</v>
      </c>
      <c r="B16527">
        <v>2024</v>
      </c>
      <c r="C16527" s="64">
        <v>2022</v>
      </c>
      <c r="D16527" t="s">
        <v>358</v>
      </c>
      <c r="E16527">
        <v>4.2850000000000001</v>
      </c>
      <c r="F16527" t="s">
        <v>309</v>
      </c>
      <c r="G16527" s="48">
        <v>1</v>
      </c>
      <c r="H16527" s="48" t="s">
        <v>314</v>
      </c>
      <c r="I16527" t="s">
        <v>487</v>
      </c>
      <c r="J16527" t="s">
        <v>42</v>
      </c>
      <c r="K16527" t="s">
        <v>487</v>
      </c>
    </row>
    <row r="16528" spans="1:11">
      <c r="A16528" t="s">
        <v>717</v>
      </c>
      <c r="B16528">
        <v>2024</v>
      </c>
      <c r="C16528" s="64">
        <v>2022</v>
      </c>
      <c r="D16528" t="s">
        <v>363</v>
      </c>
      <c r="E16528">
        <v>2.0169999999999999</v>
      </c>
      <c r="F16528" t="s">
        <v>309</v>
      </c>
      <c r="G16528" s="48">
        <v>1</v>
      </c>
      <c r="H16528" s="48" t="s">
        <v>314</v>
      </c>
      <c r="I16528" t="s">
        <v>487</v>
      </c>
      <c r="J16528" t="s">
        <v>42</v>
      </c>
      <c r="K16528" t="s">
        <v>487</v>
      </c>
    </row>
    <row r="16529" spans="1:11">
      <c r="A16529" t="s">
        <v>717</v>
      </c>
      <c r="B16529">
        <v>2024</v>
      </c>
      <c r="C16529" s="64">
        <v>2022</v>
      </c>
      <c r="D16529" t="s">
        <v>364</v>
      </c>
      <c r="E16529">
        <v>8.109</v>
      </c>
      <c r="F16529" t="s">
        <v>309</v>
      </c>
      <c r="G16529" s="48">
        <v>1</v>
      </c>
      <c r="H16529" s="48" t="s">
        <v>314</v>
      </c>
      <c r="I16529" t="s">
        <v>487</v>
      </c>
      <c r="J16529" t="s">
        <v>42</v>
      </c>
      <c r="K16529" t="s">
        <v>487</v>
      </c>
    </row>
    <row r="16530" spans="1:11">
      <c r="A16530" t="s">
        <v>717</v>
      </c>
      <c r="B16530">
        <v>2024</v>
      </c>
      <c r="C16530" s="64">
        <v>2022</v>
      </c>
      <c r="D16530" t="s">
        <v>560</v>
      </c>
      <c r="E16530">
        <v>0</v>
      </c>
      <c r="F16530" t="s">
        <v>309</v>
      </c>
      <c r="G16530" s="48">
        <v>1</v>
      </c>
      <c r="H16530" s="48" t="s">
        <v>314</v>
      </c>
      <c r="I16530" t="s">
        <v>487</v>
      </c>
      <c r="J16530" t="s">
        <v>42</v>
      </c>
      <c r="K16530" t="s">
        <v>487</v>
      </c>
    </row>
    <row r="16531" spans="1:11">
      <c r="A16531" t="s">
        <v>717</v>
      </c>
      <c r="B16531">
        <v>2024</v>
      </c>
      <c r="C16531" s="64">
        <v>2022</v>
      </c>
      <c r="D16531" t="s">
        <v>561</v>
      </c>
      <c r="E16531">
        <v>0.36699999999999999</v>
      </c>
      <c r="F16531" t="s">
        <v>309</v>
      </c>
      <c r="G16531" s="48">
        <v>1</v>
      </c>
      <c r="H16531" s="48" t="s">
        <v>314</v>
      </c>
      <c r="I16531" t="s">
        <v>487</v>
      </c>
      <c r="J16531" t="s">
        <v>42</v>
      </c>
      <c r="K16531" t="s">
        <v>487</v>
      </c>
    </row>
    <row r="16532" spans="1:11">
      <c r="A16532" t="s">
        <v>717</v>
      </c>
      <c r="B16532">
        <v>2024</v>
      </c>
      <c r="C16532" s="64">
        <v>2022</v>
      </c>
      <c r="D16532" t="s">
        <v>362</v>
      </c>
      <c r="E16532">
        <v>0</v>
      </c>
      <c r="F16532" t="s">
        <v>309</v>
      </c>
      <c r="G16532" s="48">
        <v>1</v>
      </c>
      <c r="H16532" s="48" t="s">
        <v>314</v>
      </c>
      <c r="I16532" t="s">
        <v>487</v>
      </c>
      <c r="J16532" t="s">
        <v>42</v>
      </c>
      <c r="K16532" t="s">
        <v>487</v>
      </c>
    </row>
    <row r="16533" spans="1:11">
      <c r="A16533" t="s">
        <v>717</v>
      </c>
      <c r="B16533">
        <v>2024</v>
      </c>
      <c r="C16533" s="64">
        <v>2022</v>
      </c>
      <c r="D16533" t="s">
        <v>359</v>
      </c>
      <c r="E16533">
        <v>0</v>
      </c>
      <c r="F16533" t="s">
        <v>309</v>
      </c>
      <c r="G16533" s="48">
        <v>1</v>
      </c>
      <c r="H16533" s="48" t="s">
        <v>314</v>
      </c>
      <c r="I16533" t="s">
        <v>487</v>
      </c>
      <c r="J16533" t="s">
        <v>42</v>
      </c>
      <c r="K16533" t="s">
        <v>487</v>
      </c>
    </row>
    <row r="16534" spans="1:11">
      <c r="A16534" t="s">
        <v>717</v>
      </c>
      <c r="B16534">
        <v>2024</v>
      </c>
      <c r="C16534" s="64">
        <v>2022</v>
      </c>
      <c r="D16534" t="s">
        <v>562</v>
      </c>
      <c r="E16534">
        <v>0</v>
      </c>
      <c r="F16534" t="s">
        <v>309</v>
      </c>
      <c r="G16534" s="48">
        <v>1</v>
      </c>
      <c r="H16534" s="48" t="s">
        <v>314</v>
      </c>
      <c r="I16534" t="s">
        <v>487</v>
      </c>
      <c r="J16534" t="s">
        <v>42</v>
      </c>
      <c r="K16534" t="s">
        <v>487</v>
      </c>
    </row>
    <row r="16535" spans="1:11">
      <c r="A16535" t="s">
        <v>717</v>
      </c>
      <c r="B16535">
        <v>2024</v>
      </c>
      <c r="C16535" s="64">
        <v>2022</v>
      </c>
      <c r="D16535" t="s">
        <v>563</v>
      </c>
      <c r="E16535">
        <v>0.20300000000000001</v>
      </c>
      <c r="F16535" t="s">
        <v>309</v>
      </c>
      <c r="G16535" s="48">
        <v>1</v>
      </c>
      <c r="H16535" s="48" t="s">
        <v>314</v>
      </c>
      <c r="I16535" t="s">
        <v>487</v>
      </c>
      <c r="J16535" t="s">
        <v>42</v>
      </c>
      <c r="K16535" t="s">
        <v>487</v>
      </c>
    </row>
    <row r="16536" spans="1:11">
      <c r="A16536" t="s">
        <v>717</v>
      </c>
      <c r="B16536">
        <v>2024</v>
      </c>
      <c r="C16536" s="64">
        <v>2022</v>
      </c>
      <c r="D16536" t="s">
        <v>566</v>
      </c>
      <c r="E16536">
        <v>0</v>
      </c>
      <c r="F16536" t="s">
        <v>309</v>
      </c>
      <c r="G16536" s="48">
        <v>1</v>
      </c>
      <c r="H16536" s="48" t="s">
        <v>314</v>
      </c>
      <c r="I16536" t="s">
        <v>487</v>
      </c>
      <c r="J16536" t="s">
        <v>42</v>
      </c>
      <c r="K16536" t="s">
        <v>487</v>
      </c>
    </row>
    <row r="16537" spans="1:11">
      <c r="A16537" t="s">
        <v>717</v>
      </c>
      <c r="B16537">
        <v>2024</v>
      </c>
      <c r="C16537" s="64">
        <v>2022</v>
      </c>
      <c r="D16537" t="s">
        <v>567</v>
      </c>
      <c r="E16537">
        <v>101.30200000000001</v>
      </c>
      <c r="F16537" t="s">
        <v>309</v>
      </c>
      <c r="G16537" s="48">
        <v>1</v>
      </c>
      <c r="H16537" s="48" t="s">
        <v>314</v>
      </c>
      <c r="I16537" t="s">
        <v>487</v>
      </c>
      <c r="J16537" t="s">
        <v>42</v>
      </c>
      <c r="K16537" t="s">
        <v>487</v>
      </c>
    </row>
    <row r="16538" spans="1:11">
      <c r="A16538" t="s">
        <v>717</v>
      </c>
      <c r="B16538">
        <v>2024</v>
      </c>
      <c r="C16538" s="64">
        <v>2022</v>
      </c>
      <c r="D16538" t="s">
        <v>568</v>
      </c>
      <c r="E16538">
        <v>1416.0250000000001</v>
      </c>
      <c r="F16538" t="s">
        <v>309</v>
      </c>
      <c r="G16538" s="48">
        <v>1</v>
      </c>
      <c r="H16538" s="48" t="s">
        <v>314</v>
      </c>
      <c r="I16538" t="s">
        <v>487</v>
      </c>
      <c r="J16538" t="s">
        <v>42</v>
      </c>
      <c r="K16538" t="s">
        <v>487</v>
      </c>
    </row>
    <row r="16539" spans="1:11">
      <c r="A16539" t="s">
        <v>717</v>
      </c>
      <c r="B16539">
        <v>2024</v>
      </c>
      <c r="C16539" s="64">
        <v>2022</v>
      </c>
      <c r="D16539" t="s">
        <v>723</v>
      </c>
      <c r="E16539">
        <v>0</v>
      </c>
      <c r="F16539" t="s">
        <v>309</v>
      </c>
      <c r="G16539" s="48">
        <v>1</v>
      </c>
      <c r="H16539" s="48" t="s">
        <v>314</v>
      </c>
      <c r="I16539" t="s">
        <v>487</v>
      </c>
      <c r="J16539" t="s">
        <v>42</v>
      </c>
      <c r="K16539" t="s">
        <v>487</v>
      </c>
    </row>
    <row r="16540" spans="1:11">
      <c r="A16540" t="s">
        <v>717</v>
      </c>
      <c r="B16540">
        <v>2024</v>
      </c>
      <c r="C16540" s="64">
        <v>2022</v>
      </c>
      <c r="D16540" t="s">
        <v>366</v>
      </c>
      <c r="E16540">
        <v>0</v>
      </c>
      <c r="F16540" t="s">
        <v>309</v>
      </c>
      <c r="G16540" s="48">
        <v>1</v>
      </c>
      <c r="H16540" s="48" t="s">
        <v>314</v>
      </c>
      <c r="I16540" t="s">
        <v>487</v>
      </c>
      <c r="J16540" t="s">
        <v>42</v>
      </c>
      <c r="K16540" t="s">
        <v>487</v>
      </c>
    </row>
    <row r="16541" spans="1:11">
      <c r="A16541" t="s">
        <v>717</v>
      </c>
      <c r="B16541">
        <v>2024</v>
      </c>
      <c r="C16541" s="64">
        <v>2022</v>
      </c>
      <c r="D16541" t="s">
        <v>570</v>
      </c>
      <c r="E16541">
        <v>34.167999999999999</v>
      </c>
      <c r="F16541" t="s">
        <v>309</v>
      </c>
      <c r="G16541" s="48">
        <v>1</v>
      </c>
      <c r="H16541" s="48" t="s">
        <v>314</v>
      </c>
      <c r="I16541" t="s">
        <v>487</v>
      </c>
      <c r="J16541" t="s">
        <v>42</v>
      </c>
      <c r="K16541" t="s">
        <v>487</v>
      </c>
    </row>
    <row r="16542" spans="1:11">
      <c r="A16542" t="s">
        <v>717</v>
      </c>
      <c r="B16542">
        <v>2024</v>
      </c>
      <c r="C16542" s="64">
        <v>2022</v>
      </c>
      <c r="D16542" t="s">
        <v>352</v>
      </c>
      <c r="E16542">
        <v>55.594999999999999</v>
      </c>
      <c r="F16542" t="s">
        <v>309</v>
      </c>
      <c r="G16542" s="48">
        <v>1</v>
      </c>
      <c r="H16542" s="48" t="s">
        <v>314</v>
      </c>
      <c r="I16542" t="s">
        <v>487</v>
      </c>
      <c r="J16542" t="s">
        <v>42</v>
      </c>
      <c r="K16542" t="s">
        <v>487</v>
      </c>
    </row>
    <row r="16543" spans="1:11">
      <c r="A16543" t="s">
        <v>717</v>
      </c>
      <c r="B16543">
        <v>2024</v>
      </c>
      <c r="C16543" s="64">
        <v>2022</v>
      </c>
      <c r="D16543" t="s">
        <v>572</v>
      </c>
      <c r="E16543">
        <v>2.3090000000000002</v>
      </c>
      <c r="F16543" t="s">
        <v>309</v>
      </c>
      <c r="G16543" s="48">
        <v>1</v>
      </c>
      <c r="H16543" s="48" t="s">
        <v>314</v>
      </c>
      <c r="I16543" t="s">
        <v>487</v>
      </c>
      <c r="J16543" t="s">
        <v>42</v>
      </c>
      <c r="K16543" t="s">
        <v>487</v>
      </c>
    </row>
    <row r="16544" spans="1:11">
      <c r="A16544" t="s">
        <v>717</v>
      </c>
      <c r="B16544">
        <v>2024</v>
      </c>
      <c r="C16544" s="64">
        <v>2022</v>
      </c>
      <c r="D16544" t="s">
        <v>367</v>
      </c>
      <c r="E16544">
        <v>0.67300000000000004</v>
      </c>
      <c r="F16544" t="s">
        <v>309</v>
      </c>
      <c r="G16544" s="48">
        <v>1</v>
      </c>
      <c r="H16544" s="48" t="s">
        <v>314</v>
      </c>
      <c r="I16544" t="s">
        <v>487</v>
      </c>
      <c r="J16544" t="s">
        <v>42</v>
      </c>
      <c r="K16544" t="s">
        <v>487</v>
      </c>
    </row>
    <row r="16545" spans="1:11">
      <c r="A16545" t="s">
        <v>717</v>
      </c>
      <c r="B16545">
        <v>2024</v>
      </c>
      <c r="C16545" s="64">
        <v>2022</v>
      </c>
      <c r="D16545" t="s">
        <v>369</v>
      </c>
      <c r="E16545">
        <v>3.919</v>
      </c>
      <c r="F16545" t="s">
        <v>309</v>
      </c>
      <c r="G16545" s="48">
        <v>1</v>
      </c>
      <c r="H16545" s="48" t="s">
        <v>314</v>
      </c>
      <c r="I16545" t="s">
        <v>487</v>
      </c>
      <c r="J16545" t="s">
        <v>42</v>
      </c>
      <c r="K16545" t="s">
        <v>487</v>
      </c>
    </row>
    <row r="16546" spans="1:11">
      <c r="A16546" t="s">
        <v>717</v>
      </c>
      <c r="B16546">
        <v>2024</v>
      </c>
      <c r="C16546" s="64">
        <v>2022</v>
      </c>
      <c r="D16546" t="s">
        <v>574</v>
      </c>
      <c r="E16546">
        <v>1508.626</v>
      </c>
      <c r="F16546" t="s">
        <v>309</v>
      </c>
      <c r="G16546" s="48">
        <v>1</v>
      </c>
      <c r="H16546" s="48" t="s">
        <v>314</v>
      </c>
      <c r="I16546" t="s">
        <v>487</v>
      </c>
      <c r="J16546" t="s">
        <v>42</v>
      </c>
      <c r="K16546" t="s">
        <v>487</v>
      </c>
    </row>
    <row r="16547" spans="1:11">
      <c r="A16547" t="s">
        <v>717</v>
      </c>
      <c r="B16547">
        <v>2024</v>
      </c>
      <c r="C16547" s="64">
        <v>2022</v>
      </c>
      <c r="D16547" t="s">
        <v>575</v>
      </c>
      <c r="E16547">
        <v>7.0999999999999994E-2</v>
      </c>
      <c r="F16547" t="s">
        <v>309</v>
      </c>
      <c r="G16547" s="48">
        <v>1</v>
      </c>
      <c r="H16547" s="48" t="s">
        <v>314</v>
      </c>
      <c r="I16547" t="s">
        <v>487</v>
      </c>
      <c r="J16547" t="s">
        <v>42</v>
      </c>
      <c r="K16547" t="s">
        <v>487</v>
      </c>
    </row>
    <row r="16548" spans="1:11">
      <c r="A16548" t="s">
        <v>717</v>
      </c>
      <c r="B16548">
        <v>2024</v>
      </c>
      <c r="C16548" s="64">
        <v>2022</v>
      </c>
      <c r="D16548" t="s">
        <v>370</v>
      </c>
      <c r="E16548">
        <v>5.0110000000000001</v>
      </c>
      <c r="F16548" t="s">
        <v>309</v>
      </c>
      <c r="G16548" s="48">
        <v>1</v>
      </c>
      <c r="H16548" s="48" t="s">
        <v>314</v>
      </c>
      <c r="I16548" t="s">
        <v>487</v>
      </c>
      <c r="J16548" t="s">
        <v>42</v>
      </c>
      <c r="K16548" t="s">
        <v>487</v>
      </c>
    </row>
    <row r="16549" spans="1:11">
      <c r="A16549" t="s">
        <v>717</v>
      </c>
      <c r="B16549">
        <v>2024</v>
      </c>
      <c r="C16549" s="64">
        <v>2022</v>
      </c>
      <c r="D16549" t="s">
        <v>576</v>
      </c>
      <c r="E16549">
        <v>65.048000000000002</v>
      </c>
      <c r="F16549" t="s">
        <v>309</v>
      </c>
      <c r="G16549" s="48">
        <v>1</v>
      </c>
      <c r="H16549" s="48" t="s">
        <v>314</v>
      </c>
      <c r="I16549" t="s">
        <v>487</v>
      </c>
      <c r="J16549" t="s">
        <v>42</v>
      </c>
      <c r="K16549" t="s">
        <v>487</v>
      </c>
    </row>
    <row r="16550" spans="1:11">
      <c r="A16550" t="s">
        <v>717</v>
      </c>
      <c r="B16550">
        <v>2024</v>
      </c>
      <c r="C16550" s="64">
        <v>2022</v>
      </c>
      <c r="D16550" t="s">
        <v>577</v>
      </c>
      <c r="E16550">
        <v>0</v>
      </c>
      <c r="F16550" t="s">
        <v>309</v>
      </c>
      <c r="G16550" s="48">
        <v>1</v>
      </c>
      <c r="H16550" s="48" t="s">
        <v>314</v>
      </c>
      <c r="I16550" t="s">
        <v>487</v>
      </c>
      <c r="J16550" t="s">
        <v>42</v>
      </c>
      <c r="K16550" t="s">
        <v>487</v>
      </c>
    </row>
    <row r="16551" spans="1:11">
      <c r="A16551" t="s">
        <v>717</v>
      </c>
      <c r="B16551">
        <v>2024</v>
      </c>
      <c r="C16551" s="64">
        <v>2022</v>
      </c>
      <c r="D16551" t="s">
        <v>579</v>
      </c>
      <c r="E16551">
        <v>1130.2550000000001</v>
      </c>
      <c r="F16551" t="s">
        <v>309</v>
      </c>
      <c r="G16551" s="48">
        <v>1</v>
      </c>
      <c r="H16551" s="48" t="s">
        <v>314</v>
      </c>
      <c r="I16551" t="s">
        <v>487</v>
      </c>
      <c r="J16551" t="s">
        <v>42</v>
      </c>
      <c r="K16551" t="s">
        <v>487</v>
      </c>
    </row>
    <row r="16552" spans="1:11">
      <c r="A16552" t="s">
        <v>717</v>
      </c>
      <c r="B16552">
        <v>2024</v>
      </c>
      <c r="C16552" s="64">
        <v>2022</v>
      </c>
      <c r="D16552" t="s">
        <v>580</v>
      </c>
      <c r="E16552">
        <v>0</v>
      </c>
      <c r="F16552" t="s">
        <v>309</v>
      </c>
      <c r="G16552" s="48">
        <v>1</v>
      </c>
      <c r="H16552" s="48" t="s">
        <v>314</v>
      </c>
      <c r="I16552" t="s">
        <v>487</v>
      </c>
      <c r="J16552" t="s">
        <v>42</v>
      </c>
      <c r="K16552" t="s">
        <v>487</v>
      </c>
    </row>
    <row r="16553" spans="1:11">
      <c r="A16553" t="s">
        <v>717</v>
      </c>
      <c r="B16553">
        <v>2024</v>
      </c>
      <c r="C16553" s="64">
        <v>2022</v>
      </c>
      <c r="D16553" t="s">
        <v>724</v>
      </c>
      <c r="E16553">
        <v>0</v>
      </c>
      <c r="F16553" t="s">
        <v>309</v>
      </c>
      <c r="G16553" s="48">
        <v>1</v>
      </c>
      <c r="H16553" s="48" t="s">
        <v>314</v>
      </c>
      <c r="I16553" t="s">
        <v>487</v>
      </c>
      <c r="J16553" t="s">
        <v>42</v>
      </c>
      <c r="K16553" t="s">
        <v>487</v>
      </c>
    </row>
    <row r="16554" spans="1:11">
      <c r="A16554" t="s">
        <v>717</v>
      </c>
      <c r="B16554">
        <v>2024</v>
      </c>
      <c r="C16554" s="64">
        <v>2022</v>
      </c>
      <c r="D16554" t="s">
        <v>371</v>
      </c>
      <c r="E16554">
        <v>0.34899999999999998</v>
      </c>
      <c r="F16554" t="s">
        <v>309</v>
      </c>
      <c r="G16554" s="48">
        <v>1</v>
      </c>
      <c r="H16554" s="48" t="s">
        <v>314</v>
      </c>
      <c r="I16554" t="s">
        <v>487</v>
      </c>
      <c r="J16554" t="s">
        <v>42</v>
      </c>
      <c r="K16554" t="s">
        <v>487</v>
      </c>
    </row>
    <row r="16555" spans="1:11">
      <c r="A16555" t="s">
        <v>717</v>
      </c>
      <c r="B16555">
        <v>2024</v>
      </c>
      <c r="C16555" s="64">
        <v>2022</v>
      </c>
      <c r="D16555" t="s">
        <v>725</v>
      </c>
      <c r="E16555">
        <v>0</v>
      </c>
      <c r="F16555" t="s">
        <v>309</v>
      </c>
      <c r="G16555" s="48">
        <v>1</v>
      </c>
      <c r="H16555" s="48" t="s">
        <v>314</v>
      </c>
      <c r="I16555" t="s">
        <v>487</v>
      </c>
      <c r="J16555" t="s">
        <v>42</v>
      </c>
      <c r="K16555" t="s">
        <v>487</v>
      </c>
    </row>
    <row r="16556" spans="1:11">
      <c r="A16556" t="s">
        <v>717</v>
      </c>
      <c r="B16556">
        <v>2024</v>
      </c>
      <c r="C16556" s="64">
        <v>2022</v>
      </c>
      <c r="D16556" t="s">
        <v>581</v>
      </c>
      <c r="E16556">
        <v>934.60207532163702</v>
      </c>
      <c r="F16556" t="s">
        <v>309</v>
      </c>
      <c r="G16556" s="48">
        <v>1</v>
      </c>
      <c r="H16556" s="48" t="s">
        <v>314</v>
      </c>
      <c r="I16556" t="s">
        <v>487</v>
      </c>
      <c r="J16556" t="s">
        <v>42</v>
      </c>
      <c r="K16556" t="s">
        <v>487</v>
      </c>
    </row>
    <row r="16557" spans="1:11">
      <c r="A16557" t="s">
        <v>717</v>
      </c>
      <c r="B16557">
        <v>2024</v>
      </c>
      <c r="C16557" s="64">
        <v>2022</v>
      </c>
      <c r="D16557" t="s">
        <v>726</v>
      </c>
      <c r="E16557">
        <v>10.944000000000001</v>
      </c>
      <c r="F16557" t="s">
        <v>309</v>
      </c>
      <c r="G16557" s="48">
        <v>1</v>
      </c>
      <c r="H16557" s="48" t="s">
        <v>314</v>
      </c>
      <c r="I16557" t="s">
        <v>487</v>
      </c>
      <c r="J16557" t="s">
        <v>42</v>
      </c>
      <c r="K16557" t="s">
        <v>487</v>
      </c>
    </row>
    <row r="16558" spans="1:11">
      <c r="A16558" t="s">
        <v>717</v>
      </c>
      <c r="B16558">
        <v>2024</v>
      </c>
      <c r="C16558" s="64">
        <v>2022</v>
      </c>
      <c r="D16558" t="s">
        <v>582</v>
      </c>
      <c r="E16558">
        <v>32.448</v>
      </c>
      <c r="F16558" t="s">
        <v>309</v>
      </c>
      <c r="G16558" s="48">
        <v>1</v>
      </c>
      <c r="H16558" s="48" t="s">
        <v>314</v>
      </c>
      <c r="I16558" t="s">
        <v>487</v>
      </c>
      <c r="J16558" t="s">
        <v>42</v>
      </c>
      <c r="K16558" t="s">
        <v>487</v>
      </c>
    </row>
    <row r="16559" spans="1:11">
      <c r="A16559" t="s">
        <v>717</v>
      </c>
      <c r="B16559">
        <v>2024</v>
      </c>
      <c r="C16559" s="64">
        <v>2022</v>
      </c>
      <c r="D16559" t="s">
        <v>373</v>
      </c>
      <c r="E16559">
        <v>4.4999999999999998E-2</v>
      </c>
      <c r="F16559" t="s">
        <v>309</v>
      </c>
      <c r="G16559" s="48">
        <v>1</v>
      </c>
      <c r="H16559" s="48" t="s">
        <v>314</v>
      </c>
      <c r="I16559" t="s">
        <v>487</v>
      </c>
      <c r="J16559" t="s">
        <v>42</v>
      </c>
      <c r="K16559" t="s">
        <v>487</v>
      </c>
    </row>
    <row r="16560" spans="1:11">
      <c r="A16560" t="s">
        <v>717</v>
      </c>
      <c r="B16560">
        <v>2024</v>
      </c>
      <c r="C16560" s="64">
        <v>2022</v>
      </c>
      <c r="D16560" t="s">
        <v>374</v>
      </c>
      <c r="E16560">
        <v>4.1000000000000002E-2</v>
      </c>
      <c r="F16560" t="s">
        <v>309</v>
      </c>
      <c r="G16560" s="48">
        <v>1</v>
      </c>
      <c r="H16560" s="48" t="s">
        <v>314</v>
      </c>
      <c r="I16560" t="s">
        <v>487</v>
      </c>
      <c r="J16560" t="s">
        <v>42</v>
      </c>
      <c r="K16560" t="s">
        <v>487</v>
      </c>
    </row>
    <row r="16561" spans="1:11">
      <c r="A16561" t="s">
        <v>717</v>
      </c>
      <c r="B16561">
        <v>2024</v>
      </c>
      <c r="C16561" s="64">
        <v>2022</v>
      </c>
      <c r="D16561" t="s">
        <v>375</v>
      </c>
      <c r="E16561">
        <v>0</v>
      </c>
      <c r="F16561" t="s">
        <v>309</v>
      </c>
      <c r="G16561" s="48">
        <v>1</v>
      </c>
      <c r="H16561" s="48" t="s">
        <v>314</v>
      </c>
      <c r="I16561" t="s">
        <v>487</v>
      </c>
      <c r="J16561" t="s">
        <v>42</v>
      </c>
      <c r="K16561" t="s">
        <v>487</v>
      </c>
    </row>
    <row r="16562" spans="1:11">
      <c r="A16562" t="s">
        <v>717</v>
      </c>
      <c r="B16562">
        <v>2024</v>
      </c>
      <c r="C16562" s="64">
        <v>2022</v>
      </c>
      <c r="D16562" t="s">
        <v>368</v>
      </c>
      <c r="E16562">
        <v>0</v>
      </c>
      <c r="F16562" t="s">
        <v>309</v>
      </c>
      <c r="G16562" s="48">
        <v>1</v>
      </c>
      <c r="H16562" s="48" t="s">
        <v>314</v>
      </c>
      <c r="I16562" t="s">
        <v>487</v>
      </c>
      <c r="J16562" t="s">
        <v>42</v>
      </c>
      <c r="K16562" t="s">
        <v>487</v>
      </c>
    </row>
    <row r="16563" spans="1:11">
      <c r="A16563" t="s">
        <v>717</v>
      </c>
      <c r="B16563">
        <v>2024</v>
      </c>
      <c r="C16563" s="64">
        <v>2022</v>
      </c>
      <c r="D16563" t="s">
        <v>585</v>
      </c>
      <c r="E16563">
        <v>148.11799999999999</v>
      </c>
      <c r="F16563" t="s">
        <v>309</v>
      </c>
      <c r="G16563" s="48">
        <v>1</v>
      </c>
      <c r="H16563" s="48" t="s">
        <v>314</v>
      </c>
      <c r="I16563" t="s">
        <v>487</v>
      </c>
      <c r="J16563" t="s">
        <v>42</v>
      </c>
      <c r="K16563" t="s">
        <v>487</v>
      </c>
    </row>
    <row r="16564" spans="1:11">
      <c r="A16564" t="s">
        <v>717</v>
      </c>
      <c r="B16564">
        <v>2024</v>
      </c>
      <c r="C16564" s="64">
        <v>2022</v>
      </c>
      <c r="D16564" t="s">
        <v>727</v>
      </c>
      <c r="E16564">
        <v>0</v>
      </c>
      <c r="F16564" t="s">
        <v>309</v>
      </c>
      <c r="G16564" s="48">
        <v>1</v>
      </c>
      <c r="H16564" s="48" t="s">
        <v>314</v>
      </c>
      <c r="I16564" t="s">
        <v>487</v>
      </c>
      <c r="J16564" t="s">
        <v>42</v>
      </c>
      <c r="K16564" t="s">
        <v>487</v>
      </c>
    </row>
    <row r="16565" spans="1:11">
      <c r="A16565" t="s">
        <v>717</v>
      </c>
      <c r="B16565">
        <v>2024</v>
      </c>
      <c r="C16565" s="64">
        <v>2022</v>
      </c>
      <c r="D16565" t="s">
        <v>587</v>
      </c>
      <c r="E16565">
        <v>0</v>
      </c>
      <c r="F16565" t="s">
        <v>309</v>
      </c>
      <c r="G16565" s="48">
        <v>1</v>
      </c>
      <c r="H16565" s="48" t="s">
        <v>314</v>
      </c>
      <c r="I16565" t="s">
        <v>487</v>
      </c>
      <c r="J16565" t="s">
        <v>42</v>
      </c>
      <c r="K16565" t="s">
        <v>487</v>
      </c>
    </row>
    <row r="16566" spans="1:11">
      <c r="A16566" t="s">
        <v>717</v>
      </c>
      <c r="B16566">
        <v>2024</v>
      </c>
      <c r="C16566" s="64">
        <v>2022</v>
      </c>
      <c r="D16566" t="s">
        <v>590</v>
      </c>
      <c r="E16566">
        <v>0</v>
      </c>
      <c r="F16566" t="s">
        <v>309</v>
      </c>
      <c r="G16566" s="48">
        <v>1</v>
      </c>
      <c r="H16566" s="48" t="s">
        <v>314</v>
      </c>
      <c r="I16566" t="s">
        <v>487</v>
      </c>
      <c r="J16566" t="s">
        <v>42</v>
      </c>
      <c r="K16566" t="s">
        <v>487</v>
      </c>
    </row>
    <row r="16567" spans="1:11">
      <c r="A16567" t="s">
        <v>717</v>
      </c>
      <c r="B16567">
        <v>2024</v>
      </c>
      <c r="C16567" s="64">
        <v>2022</v>
      </c>
      <c r="D16567" t="s">
        <v>591</v>
      </c>
      <c r="E16567">
        <v>0</v>
      </c>
      <c r="F16567" t="s">
        <v>309</v>
      </c>
      <c r="G16567" s="48">
        <v>1</v>
      </c>
      <c r="H16567" s="48" t="s">
        <v>314</v>
      </c>
      <c r="I16567" t="s">
        <v>487</v>
      </c>
      <c r="J16567" t="s">
        <v>42</v>
      </c>
      <c r="K16567" t="s">
        <v>487</v>
      </c>
    </row>
    <row r="16568" spans="1:11">
      <c r="A16568" t="s">
        <v>717</v>
      </c>
      <c r="B16568">
        <v>2024</v>
      </c>
      <c r="C16568" s="64">
        <v>2022</v>
      </c>
      <c r="D16568" t="s">
        <v>592</v>
      </c>
      <c r="E16568">
        <v>27.768999999999998</v>
      </c>
      <c r="F16568" t="s">
        <v>309</v>
      </c>
      <c r="G16568" s="48">
        <v>1</v>
      </c>
      <c r="H16568" s="48" t="s">
        <v>314</v>
      </c>
      <c r="I16568" t="s">
        <v>487</v>
      </c>
      <c r="J16568" t="s">
        <v>42</v>
      </c>
      <c r="K16568" t="s">
        <v>487</v>
      </c>
    </row>
    <row r="16569" spans="1:11">
      <c r="A16569" t="s">
        <v>717</v>
      </c>
      <c r="B16569">
        <v>2024</v>
      </c>
      <c r="C16569" s="64">
        <v>2022</v>
      </c>
      <c r="D16569" t="s">
        <v>594</v>
      </c>
      <c r="E16569">
        <v>10.781000000000001</v>
      </c>
      <c r="F16569" t="s">
        <v>309</v>
      </c>
      <c r="G16569" s="48">
        <v>1</v>
      </c>
      <c r="H16569" s="48" t="s">
        <v>314</v>
      </c>
      <c r="I16569" t="s">
        <v>487</v>
      </c>
      <c r="J16569" t="s">
        <v>42</v>
      </c>
      <c r="K16569" t="s">
        <v>487</v>
      </c>
    </row>
    <row r="16570" spans="1:11">
      <c r="A16570" t="s">
        <v>717</v>
      </c>
      <c r="B16570">
        <v>2024</v>
      </c>
      <c r="C16570" s="64">
        <v>2022</v>
      </c>
      <c r="D16570" t="s">
        <v>595</v>
      </c>
      <c r="E16570">
        <v>7.351</v>
      </c>
      <c r="F16570" t="s">
        <v>309</v>
      </c>
      <c r="G16570" s="48">
        <v>1</v>
      </c>
      <c r="H16570" s="48" t="s">
        <v>314</v>
      </c>
      <c r="I16570" t="s">
        <v>487</v>
      </c>
      <c r="J16570" t="s">
        <v>42</v>
      </c>
      <c r="K16570" t="s">
        <v>487</v>
      </c>
    </row>
    <row r="16571" spans="1:11">
      <c r="A16571" t="s">
        <v>717</v>
      </c>
      <c r="B16571">
        <v>2024</v>
      </c>
      <c r="C16571" s="64">
        <v>2022</v>
      </c>
      <c r="D16571" t="s">
        <v>596</v>
      </c>
      <c r="E16571">
        <v>0</v>
      </c>
      <c r="F16571" t="s">
        <v>309</v>
      </c>
      <c r="G16571" s="48">
        <v>1</v>
      </c>
      <c r="H16571" s="48" t="s">
        <v>314</v>
      </c>
      <c r="I16571" t="s">
        <v>487</v>
      </c>
      <c r="J16571" t="s">
        <v>42</v>
      </c>
      <c r="K16571" t="s">
        <v>487</v>
      </c>
    </row>
    <row r="16572" spans="1:11">
      <c r="A16572" t="s">
        <v>717</v>
      </c>
      <c r="B16572">
        <v>2024</v>
      </c>
      <c r="C16572" s="64">
        <v>2022</v>
      </c>
      <c r="D16572" t="s">
        <v>597</v>
      </c>
      <c r="E16572">
        <v>209.31399999999999</v>
      </c>
      <c r="F16572" t="s">
        <v>309</v>
      </c>
      <c r="G16572" s="48">
        <v>1</v>
      </c>
      <c r="H16572" s="48" t="s">
        <v>314</v>
      </c>
      <c r="I16572" t="s">
        <v>487</v>
      </c>
      <c r="J16572" t="s">
        <v>42</v>
      </c>
      <c r="K16572" t="s">
        <v>487</v>
      </c>
    </row>
    <row r="16573" spans="1:11">
      <c r="A16573" t="s">
        <v>717</v>
      </c>
      <c r="B16573">
        <v>2024</v>
      </c>
      <c r="C16573" s="64">
        <v>2022</v>
      </c>
      <c r="D16573" t="s">
        <v>598</v>
      </c>
      <c r="E16573">
        <v>10.1659246783626</v>
      </c>
      <c r="F16573" t="s">
        <v>309</v>
      </c>
      <c r="G16573" s="48">
        <v>1</v>
      </c>
      <c r="H16573" s="48" t="s">
        <v>314</v>
      </c>
      <c r="I16573" t="s">
        <v>487</v>
      </c>
      <c r="J16573" t="s">
        <v>42</v>
      </c>
      <c r="K16573" t="s">
        <v>487</v>
      </c>
    </row>
    <row r="16574" spans="1:11">
      <c r="A16574" t="s">
        <v>717</v>
      </c>
      <c r="B16574">
        <v>2024</v>
      </c>
      <c r="C16574" s="64">
        <v>2022</v>
      </c>
      <c r="D16574" t="s">
        <v>599</v>
      </c>
      <c r="E16574">
        <v>247.989</v>
      </c>
      <c r="F16574" t="s">
        <v>309</v>
      </c>
      <c r="G16574" s="48">
        <v>1</v>
      </c>
      <c r="H16574" s="48" t="s">
        <v>314</v>
      </c>
      <c r="I16574" t="s">
        <v>487</v>
      </c>
      <c r="J16574" t="s">
        <v>42</v>
      </c>
      <c r="K16574" t="s">
        <v>487</v>
      </c>
    </row>
    <row r="16575" spans="1:11">
      <c r="A16575" t="s">
        <v>717</v>
      </c>
      <c r="B16575">
        <v>2024</v>
      </c>
      <c r="C16575" s="64">
        <v>2022</v>
      </c>
      <c r="D16575" t="s">
        <v>600</v>
      </c>
      <c r="E16575">
        <v>1.08</v>
      </c>
      <c r="F16575" t="s">
        <v>309</v>
      </c>
      <c r="G16575" s="48">
        <v>1</v>
      </c>
      <c r="H16575" s="48" t="s">
        <v>314</v>
      </c>
      <c r="I16575" t="s">
        <v>487</v>
      </c>
      <c r="J16575" t="s">
        <v>42</v>
      </c>
      <c r="K16575" t="s">
        <v>487</v>
      </c>
    </row>
    <row r="16576" spans="1:11">
      <c r="A16576" t="s">
        <v>717</v>
      </c>
      <c r="B16576">
        <v>2024</v>
      </c>
      <c r="C16576" s="64">
        <v>2022</v>
      </c>
      <c r="D16576" t="s">
        <v>601</v>
      </c>
      <c r="E16576">
        <v>0</v>
      </c>
      <c r="F16576" t="s">
        <v>309</v>
      </c>
      <c r="G16576" s="48">
        <v>1</v>
      </c>
      <c r="H16576" s="48" t="s">
        <v>314</v>
      </c>
      <c r="I16576" t="s">
        <v>487</v>
      </c>
      <c r="J16576" t="s">
        <v>42</v>
      </c>
      <c r="K16576" t="s">
        <v>487</v>
      </c>
    </row>
    <row r="16577" spans="1:11">
      <c r="A16577" t="s">
        <v>717</v>
      </c>
      <c r="B16577">
        <v>2024</v>
      </c>
      <c r="C16577" s="64">
        <v>2022</v>
      </c>
      <c r="D16577" t="s">
        <v>602</v>
      </c>
      <c r="E16577">
        <v>64.6343658388855</v>
      </c>
      <c r="F16577" t="s">
        <v>309</v>
      </c>
      <c r="G16577" s="48">
        <v>1</v>
      </c>
      <c r="H16577" s="48" t="s">
        <v>314</v>
      </c>
      <c r="I16577" t="s">
        <v>487</v>
      </c>
      <c r="J16577" t="s">
        <v>42</v>
      </c>
      <c r="K16577" t="s">
        <v>487</v>
      </c>
    </row>
    <row r="16578" spans="1:11">
      <c r="A16578" t="s">
        <v>717</v>
      </c>
      <c r="B16578">
        <v>2024</v>
      </c>
      <c r="C16578" s="64">
        <v>2022</v>
      </c>
      <c r="D16578" t="s">
        <v>603</v>
      </c>
      <c r="E16578">
        <v>2660.924</v>
      </c>
      <c r="F16578" t="s">
        <v>309</v>
      </c>
      <c r="G16578" s="48">
        <v>1</v>
      </c>
      <c r="H16578" s="48" t="s">
        <v>314</v>
      </c>
      <c r="I16578" t="s">
        <v>487</v>
      </c>
      <c r="J16578" t="s">
        <v>42</v>
      </c>
      <c r="K16578" t="s">
        <v>487</v>
      </c>
    </row>
    <row r="16579" spans="1:11">
      <c r="A16579" t="s">
        <v>717</v>
      </c>
      <c r="B16579">
        <v>2024</v>
      </c>
      <c r="C16579" s="64">
        <v>2022</v>
      </c>
      <c r="D16579" t="s">
        <v>604</v>
      </c>
      <c r="E16579">
        <v>1.1180000000000001</v>
      </c>
      <c r="F16579" t="s">
        <v>309</v>
      </c>
      <c r="G16579" s="48">
        <v>1</v>
      </c>
      <c r="H16579" s="48" t="s">
        <v>314</v>
      </c>
      <c r="I16579" t="s">
        <v>487</v>
      </c>
      <c r="J16579" t="s">
        <v>42</v>
      </c>
      <c r="K16579" t="s">
        <v>487</v>
      </c>
    </row>
    <row r="16580" spans="1:11">
      <c r="A16580" t="s">
        <v>717</v>
      </c>
      <c r="B16580">
        <v>2024</v>
      </c>
      <c r="C16580" s="64">
        <v>2022</v>
      </c>
      <c r="D16580" t="s">
        <v>605</v>
      </c>
      <c r="E16580">
        <v>0</v>
      </c>
      <c r="F16580" t="s">
        <v>309</v>
      </c>
      <c r="G16580" s="48">
        <v>1</v>
      </c>
      <c r="H16580" s="48" t="s">
        <v>314</v>
      </c>
      <c r="I16580" t="s">
        <v>487</v>
      </c>
      <c r="J16580" t="s">
        <v>42</v>
      </c>
      <c r="K16580" t="s">
        <v>487</v>
      </c>
    </row>
    <row r="16581" spans="1:11">
      <c r="A16581" t="s">
        <v>717</v>
      </c>
      <c r="B16581">
        <v>2024</v>
      </c>
      <c r="C16581" s="64">
        <v>2022</v>
      </c>
      <c r="D16581" t="s">
        <v>606</v>
      </c>
      <c r="E16581">
        <v>4702.6629999999996</v>
      </c>
      <c r="F16581" t="s">
        <v>309</v>
      </c>
      <c r="G16581" s="48">
        <v>1</v>
      </c>
      <c r="H16581" s="48" t="s">
        <v>314</v>
      </c>
      <c r="I16581" t="s">
        <v>487</v>
      </c>
      <c r="J16581" t="s">
        <v>42</v>
      </c>
      <c r="K16581" t="s">
        <v>487</v>
      </c>
    </row>
    <row r="16582" spans="1:11">
      <c r="A16582" t="s">
        <v>717</v>
      </c>
      <c r="B16582">
        <v>2024</v>
      </c>
      <c r="C16582" s="64">
        <v>2022</v>
      </c>
      <c r="D16582" t="s">
        <v>607</v>
      </c>
      <c r="E16582">
        <v>1.036</v>
      </c>
      <c r="F16582" t="s">
        <v>309</v>
      </c>
      <c r="G16582" s="48">
        <v>1</v>
      </c>
      <c r="H16582" s="48" t="s">
        <v>314</v>
      </c>
      <c r="I16582" t="s">
        <v>487</v>
      </c>
      <c r="J16582" t="s">
        <v>42</v>
      </c>
      <c r="K16582" t="s">
        <v>487</v>
      </c>
    </row>
    <row r="16583" spans="1:11">
      <c r="A16583" t="s">
        <v>717</v>
      </c>
      <c r="B16583">
        <v>2024</v>
      </c>
      <c r="C16583" s="64">
        <v>2022</v>
      </c>
      <c r="D16583" t="s">
        <v>376</v>
      </c>
      <c r="E16583">
        <v>7.15</v>
      </c>
      <c r="F16583" t="s">
        <v>309</v>
      </c>
      <c r="G16583" s="48">
        <v>1</v>
      </c>
      <c r="H16583" s="48" t="s">
        <v>314</v>
      </c>
      <c r="I16583" t="s">
        <v>487</v>
      </c>
      <c r="J16583" t="s">
        <v>42</v>
      </c>
      <c r="K16583" t="s">
        <v>487</v>
      </c>
    </row>
    <row r="16584" spans="1:11">
      <c r="A16584" t="s">
        <v>717</v>
      </c>
      <c r="B16584">
        <v>2024</v>
      </c>
      <c r="C16584" s="64">
        <v>2022</v>
      </c>
      <c r="D16584" t="s">
        <v>608</v>
      </c>
      <c r="E16584">
        <v>0.21199999999999999</v>
      </c>
      <c r="F16584" t="s">
        <v>309</v>
      </c>
      <c r="G16584" s="48">
        <v>1</v>
      </c>
      <c r="H16584" s="48" t="s">
        <v>314</v>
      </c>
      <c r="I16584" t="s">
        <v>487</v>
      </c>
      <c r="J16584" t="s">
        <v>42</v>
      </c>
      <c r="K16584" t="s">
        <v>487</v>
      </c>
    </row>
    <row r="16585" spans="1:11">
      <c r="A16585" t="s">
        <v>717</v>
      </c>
      <c r="B16585">
        <v>2024</v>
      </c>
      <c r="C16585" s="64">
        <v>2022</v>
      </c>
      <c r="D16585" t="s">
        <v>609</v>
      </c>
      <c r="E16585">
        <v>0</v>
      </c>
      <c r="F16585" t="s">
        <v>309</v>
      </c>
      <c r="G16585" s="48">
        <v>1</v>
      </c>
      <c r="H16585" s="48" t="s">
        <v>314</v>
      </c>
      <c r="I16585" t="s">
        <v>487</v>
      </c>
      <c r="J16585" t="s">
        <v>42</v>
      </c>
      <c r="K16585" t="s">
        <v>487</v>
      </c>
    </row>
    <row r="16586" spans="1:11">
      <c r="A16586" t="s">
        <v>717</v>
      </c>
      <c r="B16586">
        <v>2024</v>
      </c>
      <c r="C16586" s="64">
        <v>2022</v>
      </c>
      <c r="D16586" t="s">
        <v>728</v>
      </c>
      <c r="E16586">
        <v>0</v>
      </c>
      <c r="F16586" t="s">
        <v>309</v>
      </c>
      <c r="G16586" s="48">
        <v>1</v>
      </c>
      <c r="H16586" s="48" t="s">
        <v>314</v>
      </c>
      <c r="I16586" t="s">
        <v>487</v>
      </c>
      <c r="J16586" t="s">
        <v>42</v>
      </c>
      <c r="K16586" t="s">
        <v>487</v>
      </c>
    </row>
    <row r="16587" spans="1:11">
      <c r="A16587" t="s">
        <v>717</v>
      </c>
      <c r="B16587">
        <v>2024</v>
      </c>
      <c r="C16587" s="64">
        <v>2022</v>
      </c>
      <c r="D16587" t="s">
        <v>611</v>
      </c>
      <c r="E16587">
        <v>2000.5709999999999</v>
      </c>
      <c r="F16587" t="s">
        <v>309</v>
      </c>
      <c r="G16587" s="48">
        <v>1</v>
      </c>
      <c r="H16587" s="48" t="s">
        <v>314</v>
      </c>
      <c r="I16587" t="s">
        <v>487</v>
      </c>
      <c r="J16587" t="s">
        <v>42</v>
      </c>
      <c r="K16587" t="s">
        <v>487</v>
      </c>
    </row>
    <row r="16588" spans="1:11">
      <c r="A16588" t="s">
        <v>717</v>
      </c>
      <c r="B16588">
        <v>2024</v>
      </c>
      <c r="C16588" s="64">
        <v>2022</v>
      </c>
      <c r="D16588" t="s">
        <v>613</v>
      </c>
      <c r="E16588">
        <v>0</v>
      </c>
      <c r="F16588" t="s">
        <v>309</v>
      </c>
      <c r="G16588" s="48">
        <v>1</v>
      </c>
      <c r="H16588" s="48" t="s">
        <v>314</v>
      </c>
      <c r="I16588" t="s">
        <v>487</v>
      </c>
      <c r="J16588" t="s">
        <v>42</v>
      </c>
      <c r="K16588" t="s">
        <v>487</v>
      </c>
    </row>
    <row r="16589" spans="1:11">
      <c r="A16589" t="s">
        <v>717</v>
      </c>
      <c r="B16589">
        <v>2024</v>
      </c>
      <c r="C16589" s="64">
        <v>2022</v>
      </c>
      <c r="D16589" t="s">
        <v>614</v>
      </c>
      <c r="E16589">
        <v>0</v>
      </c>
      <c r="F16589" t="s">
        <v>309</v>
      </c>
      <c r="G16589" s="48">
        <v>1</v>
      </c>
      <c r="H16589" s="48" t="s">
        <v>314</v>
      </c>
      <c r="I16589" t="s">
        <v>487</v>
      </c>
      <c r="J16589" t="s">
        <v>42</v>
      </c>
      <c r="K16589" t="s">
        <v>487</v>
      </c>
    </row>
    <row r="16590" spans="1:11">
      <c r="A16590" t="s">
        <v>717</v>
      </c>
      <c r="B16590">
        <v>2024</v>
      </c>
      <c r="C16590" s="64">
        <v>2022</v>
      </c>
      <c r="D16590" t="s">
        <v>378</v>
      </c>
      <c r="E16590">
        <v>0</v>
      </c>
      <c r="F16590" t="s">
        <v>309</v>
      </c>
      <c r="G16590" s="48">
        <v>1</v>
      </c>
      <c r="H16590" s="48" t="s">
        <v>314</v>
      </c>
      <c r="I16590" t="s">
        <v>487</v>
      </c>
      <c r="J16590" t="s">
        <v>42</v>
      </c>
      <c r="K16590" t="s">
        <v>487</v>
      </c>
    </row>
    <row r="16591" spans="1:11">
      <c r="A16591" t="s">
        <v>717</v>
      </c>
      <c r="B16591">
        <v>2024</v>
      </c>
      <c r="C16591" s="64">
        <v>2022</v>
      </c>
      <c r="D16591" t="s">
        <v>379</v>
      </c>
      <c r="E16591">
        <v>0.06</v>
      </c>
      <c r="F16591" t="s">
        <v>309</v>
      </c>
      <c r="G16591" s="48">
        <v>1</v>
      </c>
      <c r="H16591" s="48" t="s">
        <v>314</v>
      </c>
      <c r="I16591" t="s">
        <v>487</v>
      </c>
      <c r="J16591" t="s">
        <v>42</v>
      </c>
      <c r="K16591" t="s">
        <v>487</v>
      </c>
    </row>
    <row r="16592" spans="1:11">
      <c r="A16592" t="s">
        <v>717</v>
      </c>
      <c r="B16592">
        <v>2024</v>
      </c>
      <c r="C16592" s="64">
        <v>2022</v>
      </c>
      <c r="D16592" t="s">
        <v>616</v>
      </c>
      <c r="E16592">
        <v>0</v>
      </c>
      <c r="F16592" t="s">
        <v>309</v>
      </c>
      <c r="G16592" s="48">
        <v>1</v>
      </c>
      <c r="H16592" s="48" t="s">
        <v>314</v>
      </c>
      <c r="I16592" t="s">
        <v>487</v>
      </c>
      <c r="J16592" t="s">
        <v>42</v>
      </c>
      <c r="K16592" t="s">
        <v>487</v>
      </c>
    </row>
    <row r="16593" spans="1:11">
      <c r="A16593" t="s">
        <v>717</v>
      </c>
      <c r="B16593">
        <v>2024</v>
      </c>
      <c r="C16593" s="64">
        <v>2022</v>
      </c>
      <c r="D16593" t="s">
        <v>617</v>
      </c>
      <c r="E16593">
        <v>4.6189999999999998</v>
      </c>
      <c r="F16593" t="s">
        <v>309</v>
      </c>
      <c r="G16593" s="48">
        <v>1</v>
      </c>
      <c r="H16593" s="48" t="s">
        <v>314</v>
      </c>
      <c r="I16593" t="s">
        <v>487</v>
      </c>
      <c r="J16593" t="s">
        <v>42</v>
      </c>
      <c r="K16593" t="s">
        <v>487</v>
      </c>
    </row>
    <row r="16594" spans="1:11">
      <c r="A16594" t="s">
        <v>717</v>
      </c>
      <c r="B16594">
        <v>2024</v>
      </c>
      <c r="C16594" s="64">
        <v>2022</v>
      </c>
      <c r="D16594" t="s">
        <v>377</v>
      </c>
      <c r="E16594">
        <v>0</v>
      </c>
      <c r="F16594" t="s">
        <v>309</v>
      </c>
      <c r="G16594" s="48">
        <v>1</v>
      </c>
      <c r="H16594" s="48" t="s">
        <v>314</v>
      </c>
      <c r="I16594" t="s">
        <v>487</v>
      </c>
      <c r="J16594" t="s">
        <v>42</v>
      </c>
      <c r="K16594" t="s">
        <v>487</v>
      </c>
    </row>
    <row r="16595" spans="1:11">
      <c r="A16595" t="s">
        <v>717</v>
      </c>
      <c r="B16595">
        <v>2024</v>
      </c>
      <c r="C16595" s="64">
        <v>2022</v>
      </c>
      <c r="D16595" t="s">
        <v>618</v>
      </c>
      <c r="E16595">
        <v>1.4039999999999999</v>
      </c>
      <c r="F16595" t="s">
        <v>309</v>
      </c>
      <c r="G16595" s="48">
        <v>1</v>
      </c>
      <c r="H16595" s="48" t="s">
        <v>314</v>
      </c>
      <c r="I16595" t="s">
        <v>487</v>
      </c>
      <c r="J16595" t="s">
        <v>42</v>
      </c>
      <c r="K16595" t="s">
        <v>487</v>
      </c>
    </row>
    <row r="16596" spans="1:11">
      <c r="A16596" t="s">
        <v>717</v>
      </c>
      <c r="B16596">
        <v>2024</v>
      </c>
      <c r="C16596" s="64">
        <v>2022</v>
      </c>
      <c r="D16596" t="s">
        <v>619</v>
      </c>
      <c r="E16596">
        <v>10.319000000000001</v>
      </c>
      <c r="F16596" t="s">
        <v>309</v>
      </c>
      <c r="G16596" s="48">
        <v>1</v>
      </c>
      <c r="H16596" s="48" t="s">
        <v>314</v>
      </c>
      <c r="I16596" t="s">
        <v>487</v>
      </c>
      <c r="J16596" t="s">
        <v>42</v>
      </c>
      <c r="K16596" t="s">
        <v>487</v>
      </c>
    </row>
    <row r="16597" spans="1:11">
      <c r="A16597" t="s">
        <v>717</v>
      </c>
      <c r="B16597">
        <v>2024</v>
      </c>
      <c r="C16597" s="64">
        <v>2022</v>
      </c>
      <c r="D16597" t="s">
        <v>620</v>
      </c>
      <c r="E16597">
        <v>0.158</v>
      </c>
      <c r="F16597" t="s">
        <v>309</v>
      </c>
      <c r="G16597" s="48">
        <v>1</v>
      </c>
      <c r="H16597" s="48" t="s">
        <v>314</v>
      </c>
      <c r="I16597" t="s">
        <v>487</v>
      </c>
      <c r="J16597" t="s">
        <v>42</v>
      </c>
      <c r="K16597" t="s">
        <v>487</v>
      </c>
    </row>
    <row r="16598" spans="1:11">
      <c r="A16598" t="s">
        <v>717</v>
      </c>
      <c r="B16598">
        <v>2024</v>
      </c>
      <c r="C16598" s="64">
        <v>2022</v>
      </c>
      <c r="D16598" t="s">
        <v>385</v>
      </c>
      <c r="E16598">
        <v>32.446587000000001</v>
      </c>
      <c r="F16598" t="s">
        <v>309</v>
      </c>
      <c r="G16598" s="48">
        <v>1</v>
      </c>
      <c r="H16598" s="48" t="s">
        <v>314</v>
      </c>
      <c r="I16598" t="s">
        <v>487</v>
      </c>
      <c r="J16598" t="s">
        <v>42</v>
      </c>
      <c r="K16598" t="s">
        <v>487</v>
      </c>
    </row>
    <row r="16599" spans="1:11">
      <c r="A16599" t="s">
        <v>717</v>
      </c>
      <c r="B16599">
        <v>2024</v>
      </c>
      <c r="C16599" s="64">
        <v>2022</v>
      </c>
      <c r="D16599" t="s">
        <v>621</v>
      </c>
      <c r="E16599">
        <v>2.4159999999999999</v>
      </c>
      <c r="F16599" t="s">
        <v>309</v>
      </c>
      <c r="G16599" s="48">
        <v>1</v>
      </c>
      <c r="H16599" s="48" t="s">
        <v>314</v>
      </c>
      <c r="I16599" t="s">
        <v>487</v>
      </c>
      <c r="J16599" t="s">
        <v>42</v>
      </c>
      <c r="K16599" t="s">
        <v>487</v>
      </c>
    </row>
    <row r="16600" spans="1:11">
      <c r="A16600" t="s">
        <v>717</v>
      </c>
      <c r="B16600">
        <v>2024</v>
      </c>
      <c r="C16600" s="64">
        <v>2022</v>
      </c>
      <c r="D16600" t="s">
        <v>622</v>
      </c>
      <c r="E16600">
        <v>13.763</v>
      </c>
      <c r="F16600" t="s">
        <v>309</v>
      </c>
      <c r="G16600" s="48">
        <v>1</v>
      </c>
      <c r="H16600" s="48" t="s">
        <v>314</v>
      </c>
      <c r="I16600" t="s">
        <v>487</v>
      </c>
      <c r="J16600" t="s">
        <v>42</v>
      </c>
      <c r="K16600" t="s">
        <v>487</v>
      </c>
    </row>
    <row r="16601" spans="1:11">
      <c r="A16601" t="s">
        <v>717</v>
      </c>
      <c r="B16601">
        <v>2024</v>
      </c>
      <c r="C16601" s="64">
        <v>2022</v>
      </c>
      <c r="D16601" t="s">
        <v>380</v>
      </c>
      <c r="E16601">
        <v>8.6980000000000004</v>
      </c>
      <c r="F16601" t="s">
        <v>309</v>
      </c>
      <c r="G16601" s="48">
        <v>1</v>
      </c>
      <c r="H16601" s="48" t="s">
        <v>314</v>
      </c>
      <c r="I16601" t="s">
        <v>487</v>
      </c>
      <c r="J16601" t="s">
        <v>42</v>
      </c>
      <c r="K16601" t="s">
        <v>487</v>
      </c>
    </row>
    <row r="16602" spans="1:11">
      <c r="A16602" t="s">
        <v>717</v>
      </c>
      <c r="B16602">
        <v>2024</v>
      </c>
      <c r="C16602" s="64">
        <v>2022</v>
      </c>
      <c r="D16602" t="s">
        <v>729</v>
      </c>
      <c r="E16602">
        <v>0</v>
      </c>
      <c r="F16602" t="s">
        <v>309</v>
      </c>
      <c r="G16602" s="48">
        <v>1</v>
      </c>
      <c r="H16602" s="48" t="s">
        <v>314</v>
      </c>
      <c r="I16602" t="s">
        <v>487</v>
      </c>
      <c r="J16602" t="s">
        <v>42</v>
      </c>
      <c r="K16602" t="s">
        <v>487</v>
      </c>
    </row>
    <row r="16603" spans="1:11">
      <c r="A16603" t="s">
        <v>717</v>
      </c>
      <c r="B16603">
        <v>2024</v>
      </c>
      <c r="C16603" s="64">
        <v>2022</v>
      </c>
      <c r="D16603" t="s">
        <v>623</v>
      </c>
      <c r="E16603">
        <v>115.946</v>
      </c>
      <c r="F16603" t="s">
        <v>309</v>
      </c>
      <c r="G16603" s="48">
        <v>1</v>
      </c>
      <c r="H16603" s="48" t="s">
        <v>314</v>
      </c>
      <c r="I16603" t="s">
        <v>487</v>
      </c>
      <c r="J16603" t="s">
        <v>42</v>
      </c>
      <c r="K16603" t="s">
        <v>487</v>
      </c>
    </row>
    <row r="16604" spans="1:11">
      <c r="A16604" t="s">
        <v>717</v>
      </c>
      <c r="B16604">
        <v>2024</v>
      </c>
      <c r="C16604" s="64">
        <v>2022</v>
      </c>
      <c r="D16604" t="s">
        <v>730</v>
      </c>
      <c r="E16604">
        <v>0</v>
      </c>
      <c r="F16604" t="s">
        <v>309</v>
      </c>
      <c r="G16604" s="48">
        <v>1</v>
      </c>
      <c r="H16604" s="48" t="s">
        <v>314</v>
      </c>
      <c r="I16604" t="s">
        <v>487</v>
      </c>
      <c r="J16604" t="s">
        <v>42</v>
      </c>
      <c r="K16604" t="s">
        <v>487</v>
      </c>
    </row>
    <row r="16605" spans="1:11">
      <c r="A16605" t="s">
        <v>717</v>
      </c>
      <c r="B16605">
        <v>2024</v>
      </c>
      <c r="C16605" s="64">
        <v>2022</v>
      </c>
      <c r="D16605" t="s">
        <v>624</v>
      </c>
      <c r="E16605">
        <v>22.324000000000002</v>
      </c>
      <c r="F16605" t="s">
        <v>309</v>
      </c>
      <c r="G16605" s="48">
        <v>1</v>
      </c>
      <c r="H16605" s="48" t="s">
        <v>314</v>
      </c>
      <c r="I16605" t="s">
        <v>487</v>
      </c>
      <c r="J16605" t="s">
        <v>42</v>
      </c>
      <c r="K16605" t="s">
        <v>487</v>
      </c>
    </row>
    <row r="16606" spans="1:11">
      <c r="A16606" t="s">
        <v>717</v>
      </c>
      <c r="B16606">
        <v>2024</v>
      </c>
      <c r="C16606" s="64">
        <v>2022</v>
      </c>
      <c r="D16606" t="s">
        <v>382</v>
      </c>
      <c r="E16606">
        <v>3.7999999999999999E-2</v>
      </c>
      <c r="F16606" t="s">
        <v>309</v>
      </c>
      <c r="G16606" s="48">
        <v>1</v>
      </c>
      <c r="H16606" s="48" t="s">
        <v>314</v>
      </c>
      <c r="I16606" t="s">
        <v>487</v>
      </c>
      <c r="J16606" t="s">
        <v>42</v>
      </c>
      <c r="K16606" t="s">
        <v>487</v>
      </c>
    </row>
    <row r="16607" spans="1:11">
      <c r="A16607" t="s">
        <v>717</v>
      </c>
      <c r="B16607">
        <v>2024</v>
      </c>
      <c r="C16607" s="64">
        <v>2022</v>
      </c>
      <c r="D16607" t="s">
        <v>625</v>
      </c>
      <c r="E16607">
        <v>0</v>
      </c>
      <c r="F16607" t="s">
        <v>309</v>
      </c>
      <c r="G16607" s="48">
        <v>1</v>
      </c>
      <c r="H16607" s="48" t="s">
        <v>314</v>
      </c>
      <c r="I16607" t="s">
        <v>487</v>
      </c>
      <c r="J16607" t="s">
        <v>42</v>
      </c>
      <c r="K16607" t="s">
        <v>487</v>
      </c>
    </row>
    <row r="16608" spans="1:11">
      <c r="A16608" t="s">
        <v>717</v>
      </c>
      <c r="B16608">
        <v>2024</v>
      </c>
      <c r="C16608" s="64">
        <v>2022</v>
      </c>
      <c r="D16608" t="s">
        <v>626</v>
      </c>
      <c r="E16608">
        <v>0.85799999999999998</v>
      </c>
      <c r="F16608" t="s">
        <v>309</v>
      </c>
      <c r="G16608" s="48">
        <v>1</v>
      </c>
      <c r="H16608" s="48" t="s">
        <v>314</v>
      </c>
      <c r="I16608" t="s">
        <v>487</v>
      </c>
      <c r="J16608" t="s">
        <v>42</v>
      </c>
      <c r="K16608" t="s">
        <v>487</v>
      </c>
    </row>
    <row r="16609" spans="1:11">
      <c r="A16609" t="s">
        <v>717</v>
      </c>
      <c r="B16609">
        <v>2024</v>
      </c>
      <c r="C16609" s="64">
        <v>2022</v>
      </c>
      <c r="D16609" t="s">
        <v>627</v>
      </c>
      <c r="E16609">
        <v>58.58</v>
      </c>
      <c r="F16609" t="s">
        <v>309</v>
      </c>
      <c r="G16609" s="48">
        <v>1</v>
      </c>
      <c r="H16609" s="48" t="s">
        <v>314</v>
      </c>
      <c r="I16609" t="s">
        <v>487</v>
      </c>
      <c r="J16609" t="s">
        <v>42</v>
      </c>
      <c r="K16609" t="s">
        <v>487</v>
      </c>
    </row>
    <row r="16610" spans="1:11">
      <c r="A16610" t="s">
        <v>717</v>
      </c>
      <c r="B16610">
        <v>2024</v>
      </c>
      <c r="C16610" s="64">
        <v>2022</v>
      </c>
      <c r="D16610" t="s">
        <v>628</v>
      </c>
      <c r="E16610">
        <v>8.2000000000000003E-2</v>
      </c>
      <c r="F16610" t="s">
        <v>309</v>
      </c>
      <c r="G16610" s="48">
        <v>1</v>
      </c>
      <c r="H16610" s="48" t="s">
        <v>314</v>
      </c>
      <c r="I16610" t="s">
        <v>487</v>
      </c>
      <c r="J16610" t="s">
        <v>42</v>
      </c>
      <c r="K16610" t="s">
        <v>487</v>
      </c>
    </row>
    <row r="16611" spans="1:11">
      <c r="A16611" t="s">
        <v>717</v>
      </c>
      <c r="B16611">
        <v>2024</v>
      </c>
      <c r="C16611" s="64">
        <v>2022</v>
      </c>
      <c r="D16611" t="s">
        <v>386</v>
      </c>
      <c r="E16611">
        <v>0.159</v>
      </c>
      <c r="F16611" t="s">
        <v>309</v>
      </c>
      <c r="G16611" s="48">
        <v>1</v>
      </c>
      <c r="H16611" s="48" t="s">
        <v>314</v>
      </c>
      <c r="I16611" t="s">
        <v>487</v>
      </c>
      <c r="J16611" t="s">
        <v>42</v>
      </c>
      <c r="K16611" t="s">
        <v>487</v>
      </c>
    </row>
    <row r="16612" spans="1:11">
      <c r="A16612" t="s">
        <v>717</v>
      </c>
      <c r="B16612">
        <v>2024</v>
      </c>
      <c r="C16612" s="64">
        <v>2022</v>
      </c>
      <c r="D16612" t="s">
        <v>383</v>
      </c>
      <c r="E16612">
        <v>0</v>
      </c>
      <c r="F16612" t="s">
        <v>309</v>
      </c>
      <c r="G16612" s="48">
        <v>1</v>
      </c>
      <c r="H16612" s="48" t="s">
        <v>314</v>
      </c>
      <c r="I16612" t="s">
        <v>487</v>
      </c>
      <c r="J16612" t="s">
        <v>42</v>
      </c>
      <c r="K16612" t="s">
        <v>487</v>
      </c>
    </row>
    <row r="16613" spans="1:11">
      <c r="A16613" t="s">
        <v>717</v>
      </c>
      <c r="B16613">
        <v>2024</v>
      </c>
      <c r="C16613" s="64">
        <v>2022</v>
      </c>
      <c r="D16613" t="s">
        <v>384</v>
      </c>
      <c r="E16613">
        <v>0</v>
      </c>
      <c r="F16613" t="s">
        <v>309</v>
      </c>
      <c r="G16613" s="48">
        <v>1</v>
      </c>
      <c r="H16613" s="48" t="s">
        <v>314</v>
      </c>
      <c r="I16613" t="s">
        <v>487</v>
      </c>
      <c r="J16613" t="s">
        <v>42</v>
      </c>
      <c r="K16613" t="s">
        <v>487</v>
      </c>
    </row>
    <row r="16614" spans="1:11">
      <c r="A16614" t="s">
        <v>717</v>
      </c>
      <c r="B16614">
        <v>2024</v>
      </c>
      <c r="C16614" s="64">
        <v>2022</v>
      </c>
      <c r="D16614" t="s">
        <v>381</v>
      </c>
      <c r="E16614">
        <v>6.3E-2</v>
      </c>
      <c r="F16614" t="s">
        <v>309</v>
      </c>
      <c r="G16614" s="48">
        <v>1</v>
      </c>
      <c r="H16614" s="48" t="s">
        <v>314</v>
      </c>
      <c r="I16614" t="s">
        <v>487</v>
      </c>
      <c r="J16614" t="s">
        <v>42</v>
      </c>
      <c r="K16614" t="s">
        <v>487</v>
      </c>
    </row>
    <row r="16615" spans="1:11">
      <c r="A16615" t="s">
        <v>717</v>
      </c>
      <c r="B16615">
        <v>2024</v>
      </c>
      <c r="C16615" s="64">
        <v>2022</v>
      </c>
      <c r="D16615" t="s">
        <v>632</v>
      </c>
      <c r="E16615">
        <v>21.893999999999998</v>
      </c>
      <c r="F16615" t="s">
        <v>309</v>
      </c>
      <c r="G16615" s="48">
        <v>1</v>
      </c>
      <c r="H16615" s="48" t="s">
        <v>314</v>
      </c>
      <c r="I16615" t="s">
        <v>487</v>
      </c>
      <c r="J16615" t="s">
        <v>42</v>
      </c>
      <c r="K16615" t="s">
        <v>487</v>
      </c>
    </row>
    <row r="16616" spans="1:11">
      <c r="A16616" t="s">
        <v>717</v>
      </c>
      <c r="B16616">
        <v>2024</v>
      </c>
      <c r="C16616" s="64">
        <v>2022</v>
      </c>
      <c r="D16616" t="s">
        <v>387</v>
      </c>
      <c r="E16616">
        <v>0.249</v>
      </c>
      <c r="F16616" t="s">
        <v>309</v>
      </c>
      <c r="G16616" s="48">
        <v>1</v>
      </c>
      <c r="H16616" s="48" t="s">
        <v>314</v>
      </c>
      <c r="I16616" t="s">
        <v>487</v>
      </c>
      <c r="J16616" t="s">
        <v>42</v>
      </c>
      <c r="K16616" t="s">
        <v>487</v>
      </c>
    </row>
    <row r="16617" spans="1:11">
      <c r="A16617" t="s">
        <v>717</v>
      </c>
      <c r="B16617">
        <v>2024</v>
      </c>
      <c r="C16617" s="64">
        <v>2022</v>
      </c>
      <c r="D16617" t="s">
        <v>634</v>
      </c>
      <c r="E16617">
        <v>0.221</v>
      </c>
      <c r="F16617" t="s">
        <v>309</v>
      </c>
      <c r="G16617" s="48">
        <v>1</v>
      </c>
      <c r="H16617" s="48" t="s">
        <v>314</v>
      </c>
      <c r="I16617" t="s">
        <v>487</v>
      </c>
      <c r="J16617" t="s">
        <v>42</v>
      </c>
      <c r="K16617" t="s">
        <v>487</v>
      </c>
    </row>
    <row r="16618" spans="1:11">
      <c r="A16618" t="s">
        <v>717</v>
      </c>
      <c r="B16618">
        <v>2024</v>
      </c>
      <c r="C16618" s="64">
        <v>2022</v>
      </c>
      <c r="D16618" t="s">
        <v>388</v>
      </c>
      <c r="E16618">
        <v>0</v>
      </c>
      <c r="F16618" t="s">
        <v>309</v>
      </c>
      <c r="G16618" s="48">
        <v>1</v>
      </c>
      <c r="H16618" s="48" t="s">
        <v>314</v>
      </c>
      <c r="I16618" t="s">
        <v>487</v>
      </c>
      <c r="J16618" t="s">
        <v>42</v>
      </c>
      <c r="K16618" t="s">
        <v>487</v>
      </c>
    </row>
    <row r="16619" spans="1:11">
      <c r="A16619" t="s">
        <v>717</v>
      </c>
      <c r="B16619">
        <v>2024</v>
      </c>
      <c r="C16619" s="64">
        <v>2022</v>
      </c>
      <c r="D16619" t="s">
        <v>389</v>
      </c>
      <c r="E16619">
        <v>0.52500000000000002</v>
      </c>
      <c r="F16619" t="s">
        <v>309</v>
      </c>
      <c r="G16619" s="48">
        <v>1</v>
      </c>
      <c r="H16619" s="48" t="s">
        <v>314</v>
      </c>
      <c r="I16619" t="s">
        <v>487</v>
      </c>
      <c r="J16619" t="s">
        <v>42</v>
      </c>
      <c r="K16619" t="s">
        <v>487</v>
      </c>
    </row>
    <row r="16620" spans="1:11">
      <c r="A16620" t="s">
        <v>717</v>
      </c>
      <c r="B16620">
        <v>2024</v>
      </c>
      <c r="C16620" s="64">
        <v>2022</v>
      </c>
      <c r="D16620" t="s">
        <v>636</v>
      </c>
      <c r="E16620">
        <v>0</v>
      </c>
      <c r="F16620" t="s">
        <v>309</v>
      </c>
      <c r="G16620" s="48">
        <v>1</v>
      </c>
      <c r="H16620" s="48" t="s">
        <v>314</v>
      </c>
      <c r="I16620" t="s">
        <v>487</v>
      </c>
      <c r="J16620" t="s">
        <v>42</v>
      </c>
      <c r="K16620" t="s">
        <v>487</v>
      </c>
    </row>
    <row r="16621" spans="1:11">
      <c r="A16621" t="s">
        <v>717</v>
      </c>
      <c r="B16621">
        <v>2024</v>
      </c>
      <c r="C16621" s="64">
        <v>2022</v>
      </c>
      <c r="D16621" t="s">
        <v>637</v>
      </c>
      <c r="E16621">
        <v>0</v>
      </c>
      <c r="F16621" t="s">
        <v>309</v>
      </c>
      <c r="G16621" s="48">
        <v>1</v>
      </c>
      <c r="H16621" s="48" t="s">
        <v>314</v>
      </c>
      <c r="I16621" t="s">
        <v>487</v>
      </c>
      <c r="J16621" t="s">
        <v>42</v>
      </c>
      <c r="K16621" t="s">
        <v>487</v>
      </c>
    </row>
    <row r="16622" spans="1:11">
      <c r="A16622" t="s">
        <v>717</v>
      </c>
      <c r="B16622">
        <v>2024</v>
      </c>
      <c r="C16622" s="64">
        <v>2022</v>
      </c>
      <c r="D16622" t="s">
        <v>638</v>
      </c>
      <c r="E16622">
        <v>132.11500000000001</v>
      </c>
      <c r="F16622" t="s">
        <v>309</v>
      </c>
      <c r="G16622" s="48">
        <v>1</v>
      </c>
      <c r="H16622" s="48" t="s">
        <v>314</v>
      </c>
      <c r="I16622" t="s">
        <v>487</v>
      </c>
      <c r="J16622" t="s">
        <v>42</v>
      </c>
      <c r="K16622" t="s">
        <v>487</v>
      </c>
    </row>
    <row r="16623" spans="1:11">
      <c r="A16623" t="s">
        <v>717</v>
      </c>
      <c r="B16623">
        <v>2024</v>
      </c>
      <c r="C16623" s="64">
        <v>2022</v>
      </c>
      <c r="D16623" t="s">
        <v>639</v>
      </c>
      <c r="E16623">
        <v>478.279</v>
      </c>
      <c r="F16623" t="s">
        <v>309</v>
      </c>
      <c r="G16623" s="48">
        <v>1</v>
      </c>
      <c r="H16623" s="48" t="s">
        <v>314</v>
      </c>
      <c r="I16623" t="s">
        <v>487</v>
      </c>
      <c r="J16623" t="s">
        <v>42</v>
      </c>
      <c r="K16623" t="s">
        <v>487</v>
      </c>
    </row>
    <row r="16624" spans="1:11">
      <c r="A16624" t="s">
        <v>717</v>
      </c>
      <c r="B16624">
        <v>2024</v>
      </c>
      <c r="C16624" s="64">
        <v>2022</v>
      </c>
      <c r="D16624" t="s">
        <v>640</v>
      </c>
      <c r="E16624">
        <v>0</v>
      </c>
      <c r="F16624" t="s">
        <v>309</v>
      </c>
      <c r="G16624" s="48">
        <v>1</v>
      </c>
      <c r="H16624" s="48" t="s">
        <v>314</v>
      </c>
      <c r="I16624" t="s">
        <v>487</v>
      </c>
      <c r="J16624" t="s">
        <v>42</v>
      </c>
      <c r="K16624" t="s">
        <v>487</v>
      </c>
    </row>
    <row r="16625" spans="1:11">
      <c r="A16625" t="s">
        <v>717</v>
      </c>
      <c r="B16625">
        <v>2024</v>
      </c>
      <c r="C16625" s="64">
        <v>2022</v>
      </c>
      <c r="D16625" t="s">
        <v>731</v>
      </c>
      <c r="E16625">
        <v>0</v>
      </c>
      <c r="F16625" t="s">
        <v>309</v>
      </c>
      <c r="G16625" s="48">
        <v>1</v>
      </c>
      <c r="H16625" s="48" t="s">
        <v>314</v>
      </c>
      <c r="I16625" t="s">
        <v>487</v>
      </c>
      <c r="J16625" t="s">
        <v>42</v>
      </c>
      <c r="K16625" t="s">
        <v>487</v>
      </c>
    </row>
    <row r="16626" spans="1:11">
      <c r="A16626" t="s">
        <v>717</v>
      </c>
      <c r="B16626">
        <v>2024</v>
      </c>
      <c r="C16626" s="64">
        <v>2022</v>
      </c>
      <c r="D16626" t="s">
        <v>641</v>
      </c>
      <c r="E16626">
        <v>80.783000000000001</v>
      </c>
      <c r="F16626" t="s">
        <v>309</v>
      </c>
      <c r="G16626" s="48">
        <v>1</v>
      </c>
      <c r="H16626" s="48" t="s">
        <v>314</v>
      </c>
      <c r="I16626" t="s">
        <v>487</v>
      </c>
      <c r="J16626" t="s">
        <v>42</v>
      </c>
      <c r="K16626" t="s">
        <v>487</v>
      </c>
    </row>
    <row r="16627" spans="1:11">
      <c r="A16627" t="s">
        <v>717</v>
      </c>
      <c r="B16627">
        <v>2024</v>
      </c>
      <c r="C16627" s="64">
        <v>2022</v>
      </c>
      <c r="D16627" t="s">
        <v>642</v>
      </c>
      <c r="E16627">
        <v>0</v>
      </c>
      <c r="F16627" t="s">
        <v>309</v>
      </c>
      <c r="G16627" s="48">
        <v>1</v>
      </c>
      <c r="H16627" s="48" t="s">
        <v>314</v>
      </c>
      <c r="I16627" t="s">
        <v>487</v>
      </c>
      <c r="J16627" t="s">
        <v>42</v>
      </c>
      <c r="K16627" t="s">
        <v>487</v>
      </c>
    </row>
    <row r="16628" spans="1:11">
      <c r="A16628" t="s">
        <v>717</v>
      </c>
      <c r="B16628">
        <v>2024</v>
      </c>
      <c r="C16628" s="64">
        <v>2022</v>
      </c>
      <c r="D16628" t="s">
        <v>643</v>
      </c>
      <c r="E16628">
        <v>22.443999999999999</v>
      </c>
      <c r="F16628" t="s">
        <v>309</v>
      </c>
      <c r="G16628" s="48">
        <v>1</v>
      </c>
      <c r="H16628" s="48" t="s">
        <v>314</v>
      </c>
      <c r="I16628" t="s">
        <v>487</v>
      </c>
      <c r="J16628" t="s">
        <v>42</v>
      </c>
      <c r="K16628" t="s">
        <v>487</v>
      </c>
    </row>
    <row r="16629" spans="1:11">
      <c r="A16629" t="s">
        <v>717</v>
      </c>
      <c r="B16629">
        <v>2024</v>
      </c>
      <c r="C16629" s="64">
        <v>2022</v>
      </c>
      <c r="D16629" t="s">
        <v>644</v>
      </c>
      <c r="E16629">
        <v>0.214</v>
      </c>
      <c r="F16629" t="s">
        <v>309</v>
      </c>
      <c r="G16629" s="48">
        <v>1</v>
      </c>
      <c r="H16629" s="48" t="s">
        <v>314</v>
      </c>
      <c r="I16629" t="s">
        <v>487</v>
      </c>
      <c r="J16629" t="s">
        <v>42</v>
      </c>
      <c r="K16629" t="s">
        <v>487</v>
      </c>
    </row>
    <row r="16630" spans="1:11">
      <c r="A16630" t="s">
        <v>717</v>
      </c>
      <c r="B16630">
        <v>2024</v>
      </c>
      <c r="C16630" s="64">
        <v>2022</v>
      </c>
      <c r="D16630" t="s">
        <v>645</v>
      </c>
      <c r="E16630">
        <v>39.585000000000001</v>
      </c>
      <c r="F16630" t="s">
        <v>309</v>
      </c>
      <c r="G16630" s="48">
        <v>1</v>
      </c>
      <c r="H16630" s="48" t="s">
        <v>314</v>
      </c>
      <c r="I16630" t="s">
        <v>487</v>
      </c>
      <c r="J16630" t="s">
        <v>42</v>
      </c>
      <c r="K16630" t="s">
        <v>487</v>
      </c>
    </row>
    <row r="16631" spans="1:11">
      <c r="A16631" t="s">
        <v>717</v>
      </c>
      <c r="B16631">
        <v>2024</v>
      </c>
      <c r="C16631" s="64">
        <v>2022</v>
      </c>
      <c r="D16631" t="s">
        <v>646</v>
      </c>
      <c r="E16631">
        <v>2.2709999999999999</v>
      </c>
      <c r="F16631" t="s">
        <v>309</v>
      </c>
      <c r="G16631" s="48">
        <v>1</v>
      </c>
      <c r="H16631" s="48" t="s">
        <v>314</v>
      </c>
      <c r="I16631" t="s">
        <v>487</v>
      </c>
      <c r="J16631" t="s">
        <v>42</v>
      </c>
      <c r="K16631" t="s">
        <v>487</v>
      </c>
    </row>
    <row r="16632" spans="1:11">
      <c r="A16632" t="s">
        <v>717</v>
      </c>
      <c r="B16632">
        <v>2024</v>
      </c>
      <c r="C16632" s="64">
        <v>2022</v>
      </c>
      <c r="D16632" t="s">
        <v>647</v>
      </c>
      <c r="E16632">
        <v>0</v>
      </c>
      <c r="F16632" t="s">
        <v>309</v>
      </c>
      <c r="G16632" s="48">
        <v>1</v>
      </c>
      <c r="H16632" s="48" t="s">
        <v>314</v>
      </c>
      <c r="I16632" t="s">
        <v>487</v>
      </c>
      <c r="J16632" t="s">
        <v>42</v>
      </c>
      <c r="K16632" t="s">
        <v>487</v>
      </c>
    </row>
    <row r="16633" spans="1:11">
      <c r="A16633" t="s">
        <v>717</v>
      </c>
      <c r="B16633">
        <v>2024</v>
      </c>
      <c r="C16633" s="64">
        <v>2022</v>
      </c>
      <c r="D16633" t="s">
        <v>648</v>
      </c>
      <c r="E16633">
        <v>0</v>
      </c>
      <c r="F16633" t="s">
        <v>309</v>
      </c>
      <c r="G16633" s="48">
        <v>1</v>
      </c>
      <c r="H16633" s="48" t="s">
        <v>314</v>
      </c>
      <c r="I16633" t="s">
        <v>487</v>
      </c>
      <c r="J16633" t="s">
        <v>42</v>
      </c>
      <c r="K16633" t="s">
        <v>487</v>
      </c>
    </row>
    <row r="16634" spans="1:11">
      <c r="A16634" t="s">
        <v>717</v>
      </c>
      <c r="B16634">
        <v>2024</v>
      </c>
      <c r="C16634" s="64">
        <v>2022</v>
      </c>
      <c r="D16634" t="s">
        <v>649</v>
      </c>
      <c r="E16634">
        <v>57.579000000000001</v>
      </c>
      <c r="F16634" t="s">
        <v>309</v>
      </c>
      <c r="G16634" s="48">
        <v>1</v>
      </c>
      <c r="H16634" s="48" t="s">
        <v>314</v>
      </c>
      <c r="I16634" t="s">
        <v>487</v>
      </c>
      <c r="J16634" t="s">
        <v>42</v>
      </c>
      <c r="K16634" t="s">
        <v>487</v>
      </c>
    </row>
    <row r="16635" spans="1:11">
      <c r="A16635" t="s">
        <v>717</v>
      </c>
      <c r="B16635">
        <v>2024</v>
      </c>
      <c r="C16635" s="64">
        <v>2022</v>
      </c>
      <c r="D16635" t="s">
        <v>650</v>
      </c>
      <c r="E16635">
        <v>0</v>
      </c>
      <c r="F16635" t="s">
        <v>309</v>
      </c>
      <c r="G16635" s="48">
        <v>1</v>
      </c>
      <c r="H16635" s="48" t="s">
        <v>314</v>
      </c>
      <c r="I16635" t="s">
        <v>487</v>
      </c>
      <c r="J16635" t="s">
        <v>42</v>
      </c>
      <c r="K16635" t="s">
        <v>487</v>
      </c>
    </row>
    <row r="16636" spans="1:11">
      <c r="A16636" t="s">
        <v>717</v>
      </c>
      <c r="B16636">
        <v>2024</v>
      </c>
      <c r="C16636" s="64">
        <v>2022</v>
      </c>
      <c r="D16636" t="s">
        <v>651</v>
      </c>
      <c r="E16636">
        <v>199.55799999999999</v>
      </c>
      <c r="F16636" t="s">
        <v>309</v>
      </c>
      <c r="G16636" s="48">
        <v>1</v>
      </c>
      <c r="H16636" s="48" t="s">
        <v>314</v>
      </c>
      <c r="I16636" t="s">
        <v>487</v>
      </c>
      <c r="J16636" t="s">
        <v>42</v>
      </c>
      <c r="K16636" t="s">
        <v>487</v>
      </c>
    </row>
    <row r="16637" spans="1:11">
      <c r="A16637" t="s">
        <v>717</v>
      </c>
      <c r="B16637">
        <v>2024</v>
      </c>
      <c r="C16637" s="64">
        <v>2022</v>
      </c>
      <c r="D16637" t="s">
        <v>652</v>
      </c>
      <c r="E16637">
        <v>67.542000000000002</v>
      </c>
      <c r="F16637" t="s">
        <v>309</v>
      </c>
      <c r="G16637" s="48">
        <v>1</v>
      </c>
      <c r="H16637" s="48" t="s">
        <v>314</v>
      </c>
      <c r="I16637" t="s">
        <v>487</v>
      </c>
      <c r="J16637" t="s">
        <v>42</v>
      </c>
      <c r="K16637" t="s">
        <v>487</v>
      </c>
    </row>
    <row r="16638" spans="1:11">
      <c r="A16638" t="s">
        <v>717</v>
      </c>
      <c r="B16638">
        <v>2024</v>
      </c>
      <c r="C16638" s="64">
        <v>2022</v>
      </c>
      <c r="D16638" t="s">
        <v>653</v>
      </c>
      <c r="E16638">
        <v>0</v>
      </c>
      <c r="F16638" t="s">
        <v>309</v>
      </c>
      <c r="G16638" s="48">
        <v>1</v>
      </c>
      <c r="H16638" s="48" t="s">
        <v>314</v>
      </c>
      <c r="I16638" t="s">
        <v>487</v>
      </c>
      <c r="J16638" t="s">
        <v>42</v>
      </c>
      <c r="K16638" t="s">
        <v>487</v>
      </c>
    </row>
    <row r="16639" spans="1:11">
      <c r="A16639" t="s">
        <v>717</v>
      </c>
      <c r="B16639">
        <v>2024</v>
      </c>
      <c r="C16639" s="64">
        <v>2022</v>
      </c>
      <c r="D16639" t="s">
        <v>654</v>
      </c>
      <c r="E16639">
        <v>8.7136341611144701</v>
      </c>
      <c r="F16639" t="s">
        <v>309</v>
      </c>
      <c r="G16639" s="48">
        <v>1</v>
      </c>
      <c r="H16639" s="48" t="s">
        <v>314</v>
      </c>
      <c r="I16639" t="s">
        <v>487</v>
      </c>
      <c r="J16639" t="s">
        <v>42</v>
      </c>
      <c r="K16639" t="s">
        <v>487</v>
      </c>
    </row>
    <row r="16640" spans="1:11">
      <c r="A16640" t="s">
        <v>717</v>
      </c>
      <c r="B16640">
        <v>2024</v>
      </c>
      <c r="C16640" s="64">
        <v>2022</v>
      </c>
      <c r="D16640" t="s">
        <v>658</v>
      </c>
      <c r="E16640">
        <v>82.989000000000004</v>
      </c>
      <c r="F16640" t="s">
        <v>309</v>
      </c>
      <c r="G16640" s="48">
        <v>1</v>
      </c>
      <c r="H16640" s="48" t="s">
        <v>314</v>
      </c>
      <c r="I16640" t="s">
        <v>487</v>
      </c>
      <c r="J16640" t="s">
        <v>42</v>
      </c>
      <c r="K16640" t="s">
        <v>487</v>
      </c>
    </row>
    <row r="16641" spans="1:11">
      <c r="A16641" t="s">
        <v>717</v>
      </c>
      <c r="B16641">
        <v>2024</v>
      </c>
      <c r="C16641" s="64">
        <v>2022</v>
      </c>
      <c r="D16641" t="s">
        <v>659</v>
      </c>
      <c r="E16641">
        <v>198.256</v>
      </c>
      <c r="F16641" t="s">
        <v>309</v>
      </c>
      <c r="G16641" s="48">
        <v>1</v>
      </c>
      <c r="H16641" s="48" t="s">
        <v>314</v>
      </c>
      <c r="I16641" t="s">
        <v>487</v>
      </c>
      <c r="J16641" t="s">
        <v>42</v>
      </c>
      <c r="K16641" t="s">
        <v>487</v>
      </c>
    </row>
    <row r="16642" spans="1:11">
      <c r="A16642" t="s">
        <v>717</v>
      </c>
      <c r="B16642">
        <v>2024</v>
      </c>
      <c r="C16642" s="64">
        <v>2022</v>
      </c>
      <c r="D16642" t="s">
        <v>391</v>
      </c>
      <c r="E16642">
        <v>0</v>
      </c>
      <c r="F16642" t="s">
        <v>309</v>
      </c>
      <c r="G16642" s="48">
        <v>1</v>
      </c>
      <c r="H16642" s="48" t="s">
        <v>314</v>
      </c>
      <c r="I16642" t="s">
        <v>487</v>
      </c>
      <c r="J16642" t="s">
        <v>42</v>
      </c>
      <c r="K16642" t="s">
        <v>487</v>
      </c>
    </row>
    <row r="16643" spans="1:11">
      <c r="A16643" t="s">
        <v>717</v>
      </c>
      <c r="B16643">
        <v>2024</v>
      </c>
      <c r="C16643" s="64">
        <v>2022</v>
      </c>
      <c r="D16643" t="s">
        <v>403</v>
      </c>
      <c r="E16643">
        <v>0</v>
      </c>
      <c r="F16643" t="s">
        <v>309</v>
      </c>
      <c r="G16643" s="48">
        <v>1</v>
      </c>
      <c r="H16643" s="48" t="s">
        <v>314</v>
      </c>
      <c r="I16643" t="s">
        <v>487</v>
      </c>
      <c r="J16643" t="s">
        <v>42</v>
      </c>
      <c r="K16643" t="s">
        <v>487</v>
      </c>
    </row>
    <row r="16644" spans="1:11">
      <c r="A16644" t="s">
        <v>717</v>
      </c>
      <c r="B16644">
        <v>2024</v>
      </c>
      <c r="C16644" s="64">
        <v>2022</v>
      </c>
      <c r="D16644" t="s">
        <v>661</v>
      </c>
      <c r="E16644">
        <v>0</v>
      </c>
      <c r="F16644" t="s">
        <v>309</v>
      </c>
      <c r="G16644" s="48">
        <v>1</v>
      </c>
      <c r="H16644" s="48" t="s">
        <v>314</v>
      </c>
      <c r="I16644" t="s">
        <v>487</v>
      </c>
      <c r="J16644" t="s">
        <v>42</v>
      </c>
      <c r="K16644" t="s">
        <v>487</v>
      </c>
    </row>
    <row r="16645" spans="1:11">
      <c r="A16645" t="s">
        <v>717</v>
      </c>
      <c r="B16645">
        <v>2024</v>
      </c>
      <c r="C16645" s="64">
        <v>2022</v>
      </c>
      <c r="D16645" t="s">
        <v>662</v>
      </c>
      <c r="E16645">
        <v>0</v>
      </c>
      <c r="F16645" t="s">
        <v>309</v>
      </c>
      <c r="G16645" s="48">
        <v>1</v>
      </c>
      <c r="H16645" s="48" t="s">
        <v>314</v>
      </c>
      <c r="I16645" t="s">
        <v>487</v>
      </c>
      <c r="J16645" t="s">
        <v>42</v>
      </c>
      <c r="K16645" t="s">
        <v>487</v>
      </c>
    </row>
    <row r="16646" spans="1:11">
      <c r="A16646" t="s">
        <v>717</v>
      </c>
      <c r="B16646">
        <v>2024</v>
      </c>
      <c r="C16646" s="64">
        <v>2022</v>
      </c>
      <c r="D16646" t="s">
        <v>663</v>
      </c>
      <c r="E16646">
        <v>0</v>
      </c>
      <c r="F16646" t="s">
        <v>309</v>
      </c>
      <c r="G16646" s="48">
        <v>1</v>
      </c>
      <c r="H16646" s="48" t="s">
        <v>314</v>
      </c>
      <c r="I16646" t="s">
        <v>487</v>
      </c>
      <c r="J16646" t="s">
        <v>42</v>
      </c>
      <c r="K16646" t="s">
        <v>487</v>
      </c>
    </row>
    <row r="16647" spans="1:11">
      <c r="A16647" t="s">
        <v>717</v>
      </c>
      <c r="B16647">
        <v>2024</v>
      </c>
      <c r="C16647" s="64">
        <v>2022</v>
      </c>
      <c r="D16647" t="s">
        <v>395</v>
      </c>
      <c r="E16647">
        <v>0</v>
      </c>
      <c r="F16647" t="s">
        <v>309</v>
      </c>
      <c r="G16647" s="48">
        <v>1</v>
      </c>
      <c r="H16647" s="48" t="s">
        <v>314</v>
      </c>
      <c r="I16647" t="s">
        <v>487</v>
      </c>
      <c r="J16647" t="s">
        <v>42</v>
      </c>
      <c r="K16647" t="s">
        <v>487</v>
      </c>
    </row>
    <row r="16648" spans="1:11">
      <c r="A16648" t="s">
        <v>717</v>
      </c>
      <c r="B16648">
        <v>2024</v>
      </c>
      <c r="C16648" s="64">
        <v>2022</v>
      </c>
      <c r="D16648" t="s">
        <v>664</v>
      </c>
      <c r="E16648">
        <v>6.6000000000000003E-2</v>
      </c>
      <c r="F16648" t="s">
        <v>309</v>
      </c>
      <c r="G16648" s="48">
        <v>1</v>
      </c>
      <c r="H16648" s="48" t="s">
        <v>314</v>
      </c>
      <c r="I16648" t="s">
        <v>487</v>
      </c>
      <c r="J16648" t="s">
        <v>42</v>
      </c>
      <c r="K16648" t="s">
        <v>487</v>
      </c>
    </row>
    <row r="16649" spans="1:11">
      <c r="A16649" t="s">
        <v>717</v>
      </c>
      <c r="B16649">
        <v>2024</v>
      </c>
      <c r="C16649" s="64">
        <v>2022</v>
      </c>
      <c r="D16649" t="s">
        <v>396</v>
      </c>
      <c r="E16649">
        <v>0</v>
      </c>
      <c r="F16649" t="s">
        <v>309</v>
      </c>
      <c r="G16649" s="48">
        <v>1</v>
      </c>
      <c r="H16649" s="48" t="s">
        <v>314</v>
      </c>
      <c r="I16649" t="s">
        <v>487</v>
      </c>
      <c r="J16649" t="s">
        <v>42</v>
      </c>
      <c r="K16649" t="s">
        <v>487</v>
      </c>
    </row>
    <row r="16650" spans="1:11">
      <c r="A16650" t="s">
        <v>717</v>
      </c>
      <c r="B16650">
        <v>2024</v>
      </c>
      <c r="C16650" s="64">
        <v>2022</v>
      </c>
      <c r="D16650" t="s">
        <v>666</v>
      </c>
      <c r="E16650">
        <v>146.66900000000001</v>
      </c>
      <c r="F16650" t="s">
        <v>309</v>
      </c>
      <c r="G16650" s="48">
        <v>1</v>
      </c>
      <c r="H16650" s="48" t="s">
        <v>314</v>
      </c>
      <c r="I16650" t="s">
        <v>487</v>
      </c>
      <c r="J16650" t="s">
        <v>42</v>
      </c>
      <c r="K16650" t="s">
        <v>487</v>
      </c>
    </row>
    <row r="16651" spans="1:11">
      <c r="A16651" t="s">
        <v>717</v>
      </c>
      <c r="B16651">
        <v>2024</v>
      </c>
      <c r="C16651" s="64">
        <v>2022</v>
      </c>
      <c r="D16651" t="s">
        <v>398</v>
      </c>
      <c r="E16651">
        <v>0</v>
      </c>
      <c r="F16651" t="s">
        <v>309</v>
      </c>
      <c r="G16651" s="48">
        <v>1</v>
      </c>
      <c r="H16651" s="48" t="s">
        <v>314</v>
      </c>
      <c r="I16651" t="s">
        <v>487</v>
      </c>
      <c r="J16651" t="s">
        <v>42</v>
      </c>
      <c r="K16651" t="s">
        <v>487</v>
      </c>
    </row>
    <row r="16652" spans="1:11">
      <c r="A16652" t="s">
        <v>717</v>
      </c>
      <c r="B16652">
        <v>2024</v>
      </c>
      <c r="C16652" s="64">
        <v>2022</v>
      </c>
      <c r="D16652" t="s">
        <v>392</v>
      </c>
      <c r="E16652">
        <v>0</v>
      </c>
      <c r="F16652" t="s">
        <v>309</v>
      </c>
      <c r="G16652" s="48">
        <v>1</v>
      </c>
      <c r="H16652" s="48" t="s">
        <v>314</v>
      </c>
      <c r="I16652" t="s">
        <v>487</v>
      </c>
      <c r="J16652" t="s">
        <v>42</v>
      </c>
      <c r="K16652" t="s">
        <v>487</v>
      </c>
    </row>
    <row r="16653" spans="1:11">
      <c r="A16653" t="s">
        <v>717</v>
      </c>
      <c r="B16653">
        <v>2024</v>
      </c>
      <c r="C16653" s="64">
        <v>2022</v>
      </c>
      <c r="D16653" t="s">
        <v>667</v>
      </c>
      <c r="E16653">
        <v>0</v>
      </c>
      <c r="F16653" t="s">
        <v>309</v>
      </c>
      <c r="G16653" s="48">
        <v>1</v>
      </c>
      <c r="H16653" s="48" t="s">
        <v>314</v>
      </c>
      <c r="I16653" t="s">
        <v>487</v>
      </c>
      <c r="J16653" t="s">
        <v>42</v>
      </c>
      <c r="K16653" t="s">
        <v>487</v>
      </c>
    </row>
    <row r="16654" spans="1:11">
      <c r="A16654" t="s">
        <v>717</v>
      </c>
      <c r="B16654">
        <v>2024</v>
      </c>
      <c r="C16654" s="64">
        <v>2022</v>
      </c>
      <c r="D16654" t="s">
        <v>668</v>
      </c>
      <c r="E16654">
        <v>54.125</v>
      </c>
      <c r="F16654" t="s">
        <v>309</v>
      </c>
      <c r="G16654" s="48">
        <v>1</v>
      </c>
      <c r="H16654" s="48" t="s">
        <v>314</v>
      </c>
      <c r="I16654" t="s">
        <v>487</v>
      </c>
      <c r="J16654" t="s">
        <v>42</v>
      </c>
      <c r="K16654" t="s">
        <v>487</v>
      </c>
    </row>
    <row r="16655" spans="1:11">
      <c r="A16655" t="s">
        <v>717</v>
      </c>
      <c r="B16655">
        <v>2024</v>
      </c>
      <c r="C16655" s="64">
        <v>2022</v>
      </c>
      <c r="D16655" t="s">
        <v>669</v>
      </c>
      <c r="E16655">
        <v>43.777000000000001</v>
      </c>
      <c r="F16655" t="s">
        <v>309</v>
      </c>
      <c r="G16655" s="48">
        <v>1</v>
      </c>
      <c r="H16655" s="48" t="s">
        <v>314</v>
      </c>
      <c r="I16655" t="s">
        <v>487</v>
      </c>
      <c r="J16655" t="s">
        <v>42</v>
      </c>
      <c r="K16655" t="s">
        <v>487</v>
      </c>
    </row>
    <row r="16656" spans="1:11">
      <c r="A16656" t="s">
        <v>717</v>
      </c>
      <c r="B16656">
        <v>2024</v>
      </c>
      <c r="C16656" s="64">
        <v>2022</v>
      </c>
      <c r="D16656" t="s">
        <v>670</v>
      </c>
      <c r="E16656">
        <v>239.01499999999999</v>
      </c>
      <c r="F16656" t="s">
        <v>309</v>
      </c>
      <c r="G16656" s="48">
        <v>1</v>
      </c>
      <c r="H16656" s="48" t="s">
        <v>314</v>
      </c>
      <c r="I16656" t="s">
        <v>487</v>
      </c>
      <c r="J16656" t="s">
        <v>42</v>
      </c>
      <c r="K16656" t="s">
        <v>487</v>
      </c>
    </row>
    <row r="16657" spans="1:11">
      <c r="A16657" t="s">
        <v>717</v>
      </c>
      <c r="B16657">
        <v>2024</v>
      </c>
      <c r="C16657" s="64">
        <v>2022</v>
      </c>
      <c r="D16657" t="s">
        <v>404</v>
      </c>
      <c r="E16657">
        <v>0.104</v>
      </c>
      <c r="F16657" t="s">
        <v>309</v>
      </c>
      <c r="G16657" s="48">
        <v>1</v>
      </c>
      <c r="H16657" s="48" t="s">
        <v>314</v>
      </c>
      <c r="I16657" t="s">
        <v>487</v>
      </c>
      <c r="J16657" t="s">
        <v>42</v>
      </c>
      <c r="K16657" t="s">
        <v>487</v>
      </c>
    </row>
    <row r="16658" spans="1:11">
      <c r="A16658" t="s">
        <v>717</v>
      </c>
      <c r="B16658">
        <v>2024</v>
      </c>
      <c r="C16658" s="64">
        <v>2022</v>
      </c>
      <c r="D16658" t="s">
        <v>394</v>
      </c>
      <c r="E16658">
        <v>0</v>
      </c>
      <c r="F16658" t="s">
        <v>309</v>
      </c>
      <c r="G16658" s="48">
        <v>1</v>
      </c>
      <c r="H16658" s="48" t="s">
        <v>314</v>
      </c>
      <c r="I16658" t="s">
        <v>487</v>
      </c>
      <c r="J16658" t="s">
        <v>42</v>
      </c>
      <c r="K16658" t="s">
        <v>487</v>
      </c>
    </row>
    <row r="16659" spans="1:11">
      <c r="A16659" t="s">
        <v>717</v>
      </c>
      <c r="B16659">
        <v>2024</v>
      </c>
      <c r="C16659" s="64">
        <v>2022</v>
      </c>
      <c r="D16659" t="s">
        <v>671</v>
      </c>
      <c r="E16659">
        <v>11.314</v>
      </c>
      <c r="F16659" t="s">
        <v>309</v>
      </c>
      <c r="G16659" s="48">
        <v>1</v>
      </c>
      <c r="H16659" s="48" t="s">
        <v>314</v>
      </c>
      <c r="I16659" t="s">
        <v>487</v>
      </c>
      <c r="J16659" t="s">
        <v>42</v>
      </c>
      <c r="K16659" t="s">
        <v>487</v>
      </c>
    </row>
    <row r="16660" spans="1:11">
      <c r="A16660" t="s">
        <v>717</v>
      </c>
      <c r="B16660">
        <v>2024</v>
      </c>
      <c r="C16660" s="64">
        <v>2022</v>
      </c>
      <c r="D16660" t="s">
        <v>361</v>
      </c>
      <c r="E16660">
        <v>0</v>
      </c>
      <c r="F16660" t="s">
        <v>309</v>
      </c>
      <c r="G16660" s="48">
        <v>1</v>
      </c>
      <c r="H16660" s="48" t="s">
        <v>314</v>
      </c>
      <c r="I16660" t="s">
        <v>487</v>
      </c>
      <c r="J16660" t="s">
        <v>42</v>
      </c>
      <c r="K16660" t="s">
        <v>487</v>
      </c>
    </row>
    <row r="16661" spans="1:11">
      <c r="A16661" t="s">
        <v>717</v>
      </c>
      <c r="B16661">
        <v>2024</v>
      </c>
      <c r="C16661" s="64">
        <v>2022</v>
      </c>
      <c r="D16661" t="s">
        <v>406</v>
      </c>
      <c r="E16661">
        <v>6.0000000000000001E-3</v>
      </c>
      <c r="F16661" t="s">
        <v>309</v>
      </c>
      <c r="G16661" s="48">
        <v>1</v>
      </c>
      <c r="H16661" s="48" t="s">
        <v>314</v>
      </c>
      <c r="I16661" t="s">
        <v>487</v>
      </c>
      <c r="J16661" t="s">
        <v>42</v>
      </c>
      <c r="K16661" t="s">
        <v>487</v>
      </c>
    </row>
    <row r="16662" spans="1:11">
      <c r="A16662" t="s">
        <v>717</v>
      </c>
      <c r="B16662">
        <v>2024</v>
      </c>
      <c r="C16662" s="64">
        <v>2022</v>
      </c>
      <c r="D16662" t="s">
        <v>673</v>
      </c>
      <c r="E16662">
        <v>6.2140000000000004</v>
      </c>
      <c r="F16662" t="s">
        <v>309</v>
      </c>
      <c r="G16662" s="48">
        <v>1</v>
      </c>
      <c r="H16662" s="48" t="s">
        <v>314</v>
      </c>
      <c r="I16662" t="s">
        <v>487</v>
      </c>
      <c r="J16662" t="s">
        <v>42</v>
      </c>
      <c r="K16662" t="s">
        <v>487</v>
      </c>
    </row>
    <row r="16663" spans="1:11">
      <c r="A16663" t="s">
        <v>717</v>
      </c>
      <c r="B16663">
        <v>2024</v>
      </c>
      <c r="C16663" s="64">
        <v>2022</v>
      </c>
      <c r="D16663" t="s">
        <v>674</v>
      </c>
      <c r="E16663">
        <v>3.63</v>
      </c>
      <c r="F16663" t="s">
        <v>309</v>
      </c>
      <c r="G16663" s="48">
        <v>1</v>
      </c>
      <c r="H16663" s="48" t="s">
        <v>314</v>
      </c>
      <c r="I16663" t="s">
        <v>487</v>
      </c>
      <c r="J16663" t="s">
        <v>42</v>
      </c>
      <c r="K16663" t="s">
        <v>487</v>
      </c>
    </row>
    <row r="16664" spans="1:11">
      <c r="A16664" t="s">
        <v>717</v>
      </c>
      <c r="B16664">
        <v>2024</v>
      </c>
      <c r="C16664" s="64">
        <v>2022</v>
      </c>
      <c r="D16664" t="s">
        <v>675</v>
      </c>
      <c r="E16664">
        <v>0.83099999999999996</v>
      </c>
      <c r="F16664" t="s">
        <v>309</v>
      </c>
      <c r="G16664" s="48">
        <v>1</v>
      </c>
      <c r="H16664" s="48" t="s">
        <v>314</v>
      </c>
      <c r="I16664" t="s">
        <v>487</v>
      </c>
      <c r="J16664" t="s">
        <v>42</v>
      </c>
      <c r="K16664" t="s">
        <v>487</v>
      </c>
    </row>
    <row r="16665" spans="1:11">
      <c r="A16665" t="s">
        <v>717</v>
      </c>
      <c r="B16665">
        <v>2024</v>
      </c>
      <c r="C16665" s="64">
        <v>2022</v>
      </c>
      <c r="D16665" t="s">
        <v>677</v>
      </c>
      <c r="E16665">
        <v>0</v>
      </c>
      <c r="F16665" t="s">
        <v>309</v>
      </c>
      <c r="G16665" s="48">
        <v>1</v>
      </c>
      <c r="H16665" s="48" t="s">
        <v>314</v>
      </c>
      <c r="I16665" t="s">
        <v>487</v>
      </c>
      <c r="J16665" t="s">
        <v>42</v>
      </c>
      <c r="K16665" t="s">
        <v>487</v>
      </c>
    </row>
    <row r="16666" spans="1:11">
      <c r="A16666" t="s">
        <v>717</v>
      </c>
      <c r="B16666">
        <v>2024</v>
      </c>
      <c r="C16666" s="64">
        <v>2022</v>
      </c>
      <c r="D16666" t="s">
        <v>407</v>
      </c>
      <c r="E16666">
        <v>5.6769999999999996</v>
      </c>
      <c r="F16666" t="s">
        <v>309</v>
      </c>
      <c r="G16666" s="48">
        <v>1</v>
      </c>
      <c r="H16666" s="48" t="s">
        <v>314</v>
      </c>
      <c r="I16666" t="s">
        <v>487</v>
      </c>
      <c r="J16666" t="s">
        <v>42</v>
      </c>
      <c r="K16666" t="s">
        <v>487</v>
      </c>
    </row>
    <row r="16667" spans="1:11">
      <c r="A16667" t="s">
        <v>717</v>
      </c>
      <c r="B16667">
        <v>2024</v>
      </c>
      <c r="C16667" s="64">
        <v>2022</v>
      </c>
      <c r="D16667" t="s">
        <v>679</v>
      </c>
      <c r="E16667">
        <v>474.50599999999997</v>
      </c>
      <c r="F16667" t="s">
        <v>309</v>
      </c>
      <c r="G16667" s="48">
        <v>1</v>
      </c>
      <c r="H16667" s="48" t="s">
        <v>314</v>
      </c>
      <c r="I16667" t="s">
        <v>487</v>
      </c>
      <c r="J16667" t="s">
        <v>42</v>
      </c>
      <c r="K16667" t="s">
        <v>487</v>
      </c>
    </row>
    <row r="16668" spans="1:11">
      <c r="A16668" t="s">
        <v>717</v>
      </c>
      <c r="B16668">
        <v>2024</v>
      </c>
      <c r="C16668" s="64">
        <v>2022</v>
      </c>
      <c r="D16668" t="s">
        <v>732</v>
      </c>
      <c r="E16668">
        <v>0</v>
      </c>
      <c r="F16668" t="s">
        <v>309</v>
      </c>
      <c r="G16668" s="48">
        <v>1</v>
      </c>
      <c r="H16668" s="48" t="s">
        <v>314</v>
      </c>
      <c r="I16668" t="s">
        <v>487</v>
      </c>
      <c r="J16668" t="s">
        <v>42</v>
      </c>
      <c r="K16668" t="s">
        <v>487</v>
      </c>
    </row>
    <row r="16669" spans="1:11">
      <c r="A16669" t="s">
        <v>717</v>
      </c>
      <c r="B16669">
        <v>2024</v>
      </c>
      <c r="C16669" s="64">
        <v>2022</v>
      </c>
      <c r="D16669" t="s">
        <v>680</v>
      </c>
      <c r="E16669">
        <v>421.91899999999998</v>
      </c>
      <c r="F16669" t="s">
        <v>309</v>
      </c>
      <c r="G16669" s="48">
        <v>1</v>
      </c>
      <c r="H16669" s="48" t="s">
        <v>314</v>
      </c>
      <c r="I16669" t="s">
        <v>487</v>
      </c>
      <c r="J16669" t="s">
        <v>42</v>
      </c>
      <c r="K16669" t="s">
        <v>487</v>
      </c>
    </row>
    <row r="16670" spans="1:11">
      <c r="A16670" t="s">
        <v>717</v>
      </c>
      <c r="B16670">
        <v>2024</v>
      </c>
      <c r="C16670" s="64">
        <v>2022</v>
      </c>
      <c r="D16670" t="s">
        <v>405</v>
      </c>
      <c r="E16670">
        <v>34.380000000000003</v>
      </c>
      <c r="F16670" t="s">
        <v>309</v>
      </c>
      <c r="G16670" s="48">
        <v>1</v>
      </c>
      <c r="H16670" s="48" t="s">
        <v>314</v>
      </c>
      <c r="I16670" t="s">
        <v>487</v>
      </c>
      <c r="J16670" t="s">
        <v>42</v>
      </c>
      <c r="K16670" t="s">
        <v>487</v>
      </c>
    </row>
    <row r="16671" spans="1:11">
      <c r="A16671" t="s">
        <v>717</v>
      </c>
      <c r="B16671">
        <v>2024</v>
      </c>
      <c r="C16671" s="64">
        <v>2022</v>
      </c>
      <c r="D16671" t="s">
        <v>408</v>
      </c>
      <c r="E16671">
        <v>0.377</v>
      </c>
      <c r="F16671" t="s">
        <v>309</v>
      </c>
      <c r="G16671" s="48">
        <v>1</v>
      </c>
      <c r="H16671" s="48" t="s">
        <v>314</v>
      </c>
      <c r="I16671" t="s">
        <v>487</v>
      </c>
      <c r="J16671" t="s">
        <v>42</v>
      </c>
      <c r="K16671" t="s">
        <v>487</v>
      </c>
    </row>
    <row r="16672" spans="1:11">
      <c r="A16672" t="s">
        <v>717</v>
      </c>
      <c r="B16672">
        <v>2024</v>
      </c>
      <c r="C16672" s="64">
        <v>2022</v>
      </c>
      <c r="D16672" t="s">
        <v>681</v>
      </c>
      <c r="E16672">
        <v>59.015000000000001</v>
      </c>
      <c r="F16672" t="s">
        <v>309</v>
      </c>
      <c r="G16672" s="48">
        <v>1</v>
      </c>
      <c r="H16672" s="48" t="s">
        <v>314</v>
      </c>
      <c r="I16672" t="s">
        <v>487</v>
      </c>
      <c r="J16672" t="s">
        <v>42</v>
      </c>
      <c r="K16672" t="s">
        <v>487</v>
      </c>
    </row>
    <row r="16673" spans="1:11">
      <c r="A16673" t="s">
        <v>717</v>
      </c>
      <c r="B16673">
        <v>2024</v>
      </c>
      <c r="C16673" s="64">
        <v>2022</v>
      </c>
      <c r="D16673" t="s">
        <v>682</v>
      </c>
      <c r="E16673">
        <v>0.23799999999999999</v>
      </c>
      <c r="F16673" t="s">
        <v>309</v>
      </c>
      <c r="G16673" s="48">
        <v>1</v>
      </c>
      <c r="H16673" s="48" t="s">
        <v>314</v>
      </c>
      <c r="I16673" t="s">
        <v>487</v>
      </c>
      <c r="J16673" t="s">
        <v>42</v>
      </c>
      <c r="K16673" t="s">
        <v>487</v>
      </c>
    </row>
    <row r="16674" spans="1:11">
      <c r="A16674" t="s">
        <v>717</v>
      </c>
      <c r="B16674">
        <v>2024</v>
      </c>
      <c r="C16674" s="64">
        <v>2022</v>
      </c>
      <c r="D16674" t="s">
        <v>424</v>
      </c>
      <c r="E16674">
        <v>904.55799999999999</v>
      </c>
      <c r="F16674" t="s">
        <v>309</v>
      </c>
      <c r="G16674" s="48">
        <v>1</v>
      </c>
      <c r="H16674" s="48" t="s">
        <v>314</v>
      </c>
      <c r="I16674" t="s">
        <v>487</v>
      </c>
      <c r="J16674" t="s">
        <v>42</v>
      </c>
      <c r="K16674" t="s">
        <v>487</v>
      </c>
    </row>
    <row r="16675" spans="1:11">
      <c r="A16675" t="s">
        <v>717</v>
      </c>
      <c r="B16675">
        <v>2024</v>
      </c>
      <c r="C16675" s="64">
        <v>2022</v>
      </c>
      <c r="D16675" t="s">
        <v>683</v>
      </c>
      <c r="E16675">
        <v>20.001000000000001</v>
      </c>
      <c r="F16675" t="s">
        <v>309</v>
      </c>
      <c r="G16675" s="48">
        <v>1</v>
      </c>
      <c r="H16675" s="48" t="s">
        <v>314</v>
      </c>
      <c r="I16675" t="s">
        <v>487</v>
      </c>
      <c r="J16675" t="s">
        <v>42</v>
      </c>
      <c r="K16675" t="s">
        <v>487</v>
      </c>
    </row>
    <row r="16676" spans="1:11">
      <c r="A16676" t="s">
        <v>717</v>
      </c>
      <c r="B16676">
        <v>2024</v>
      </c>
      <c r="C16676" s="64">
        <v>2022</v>
      </c>
      <c r="D16676" t="s">
        <v>685</v>
      </c>
      <c r="E16676">
        <v>28.664000000000001</v>
      </c>
      <c r="F16676" t="s">
        <v>309</v>
      </c>
      <c r="G16676" s="48">
        <v>1</v>
      </c>
      <c r="H16676" s="48" t="s">
        <v>314</v>
      </c>
      <c r="I16676" t="s">
        <v>487</v>
      </c>
      <c r="J16676" t="s">
        <v>42</v>
      </c>
      <c r="K16676" t="s">
        <v>487</v>
      </c>
    </row>
    <row r="16677" spans="1:11">
      <c r="A16677" t="s">
        <v>717</v>
      </c>
      <c r="B16677">
        <v>2024</v>
      </c>
      <c r="C16677" s="64">
        <v>2022</v>
      </c>
      <c r="D16677" t="s">
        <v>688</v>
      </c>
      <c r="E16677">
        <v>9.6820000000000004</v>
      </c>
      <c r="F16677" t="s">
        <v>309</v>
      </c>
      <c r="G16677" s="48">
        <v>1</v>
      </c>
      <c r="H16677" s="48" t="s">
        <v>314</v>
      </c>
      <c r="I16677" t="s">
        <v>487</v>
      </c>
      <c r="J16677" t="s">
        <v>42</v>
      </c>
      <c r="K16677" t="s">
        <v>487</v>
      </c>
    </row>
    <row r="16678" spans="1:11">
      <c r="A16678" t="s">
        <v>717</v>
      </c>
      <c r="B16678">
        <v>2024</v>
      </c>
      <c r="C16678" s="64">
        <v>2022</v>
      </c>
      <c r="D16678" t="s">
        <v>689</v>
      </c>
      <c r="E16678">
        <v>0</v>
      </c>
      <c r="F16678" t="s">
        <v>309</v>
      </c>
      <c r="G16678" s="48">
        <v>1</v>
      </c>
      <c r="H16678" s="48" t="s">
        <v>314</v>
      </c>
      <c r="I16678" t="s">
        <v>487</v>
      </c>
      <c r="J16678" t="s">
        <v>42</v>
      </c>
      <c r="K16678" t="s">
        <v>487</v>
      </c>
    </row>
    <row r="16679" spans="1:11">
      <c r="A16679" t="s">
        <v>717</v>
      </c>
      <c r="B16679">
        <v>2024</v>
      </c>
      <c r="C16679" s="64">
        <v>2022</v>
      </c>
      <c r="D16679" t="s">
        <v>691</v>
      </c>
      <c r="E16679">
        <v>0</v>
      </c>
      <c r="F16679" t="s">
        <v>309</v>
      </c>
      <c r="G16679" s="48">
        <v>1</v>
      </c>
      <c r="H16679" s="48" t="s">
        <v>314</v>
      </c>
      <c r="I16679" t="s">
        <v>487</v>
      </c>
      <c r="J16679" t="s">
        <v>42</v>
      </c>
      <c r="K16679" t="s">
        <v>487</v>
      </c>
    </row>
    <row r="16680" spans="1:11">
      <c r="A16680" t="s">
        <v>717</v>
      </c>
      <c r="B16680">
        <v>2024</v>
      </c>
      <c r="C16680" s="64">
        <v>2022</v>
      </c>
      <c r="D16680" t="s">
        <v>693</v>
      </c>
      <c r="E16680">
        <v>0</v>
      </c>
      <c r="F16680" t="s">
        <v>309</v>
      </c>
      <c r="G16680" s="48">
        <v>1</v>
      </c>
      <c r="H16680" s="48" t="s">
        <v>314</v>
      </c>
      <c r="I16680" t="s">
        <v>487</v>
      </c>
      <c r="J16680" t="s">
        <v>42</v>
      </c>
      <c r="K16680" t="s">
        <v>487</v>
      </c>
    </row>
    <row r="16681" spans="1:11">
      <c r="A16681" t="s">
        <v>717</v>
      </c>
      <c r="B16681">
        <v>2024</v>
      </c>
      <c r="C16681" s="64">
        <v>2022</v>
      </c>
      <c r="D16681" t="s">
        <v>397</v>
      </c>
      <c r="E16681">
        <v>190.96700000000001</v>
      </c>
      <c r="F16681" t="s">
        <v>309</v>
      </c>
      <c r="G16681" s="48">
        <v>1</v>
      </c>
      <c r="H16681" s="48" t="s">
        <v>314</v>
      </c>
      <c r="I16681" t="s">
        <v>487</v>
      </c>
      <c r="J16681" t="s">
        <v>42</v>
      </c>
      <c r="K16681" t="s">
        <v>487</v>
      </c>
    </row>
    <row r="16682" spans="1:11">
      <c r="A16682" t="s">
        <v>717</v>
      </c>
      <c r="B16682">
        <v>2024</v>
      </c>
      <c r="C16682" s="64">
        <v>2022</v>
      </c>
      <c r="D16682" t="s">
        <v>409</v>
      </c>
      <c r="E16682">
        <v>0.10100000000000001</v>
      </c>
      <c r="F16682" t="s">
        <v>309</v>
      </c>
      <c r="G16682" s="48">
        <v>1</v>
      </c>
      <c r="H16682" s="48" t="s">
        <v>314</v>
      </c>
      <c r="I16682" t="s">
        <v>487</v>
      </c>
      <c r="J16682" t="s">
        <v>42</v>
      </c>
      <c r="K16682" t="s">
        <v>487</v>
      </c>
    </row>
    <row r="16683" spans="1:11">
      <c r="A16683" t="s">
        <v>717</v>
      </c>
      <c r="B16683">
        <v>2024</v>
      </c>
      <c r="C16683" s="64">
        <v>2022</v>
      </c>
      <c r="D16683" t="s">
        <v>410</v>
      </c>
      <c r="E16683">
        <v>7.6999999999999999E-2</v>
      </c>
      <c r="F16683" t="s">
        <v>309</v>
      </c>
      <c r="G16683" s="48">
        <v>1</v>
      </c>
      <c r="H16683" s="48" t="s">
        <v>314</v>
      </c>
      <c r="I16683" t="s">
        <v>487</v>
      </c>
      <c r="J16683" t="s">
        <v>42</v>
      </c>
      <c r="K16683" t="s">
        <v>487</v>
      </c>
    </row>
    <row r="16684" spans="1:11">
      <c r="A16684" t="s">
        <v>718</v>
      </c>
      <c r="B16684">
        <v>2024</v>
      </c>
      <c r="C16684" s="64">
        <v>2022</v>
      </c>
      <c r="D16684" t="s">
        <v>527</v>
      </c>
      <c r="E16684">
        <v>0</v>
      </c>
      <c r="F16684" t="s">
        <v>309</v>
      </c>
      <c r="G16684" s="48">
        <v>1</v>
      </c>
      <c r="H16684" s="48" t="s">
        <v>314</v>
      </c>
      <c r="I16684" t="s">
        <v>487</v>
      </c>
      <c r="J16684" t="s">
        <v>42</v>
      </c>
      <c r="K16684" t="s">
        <v>487</v>
      </c>
    </row>
    <row r="16685" spans="1:11">
      <c r="A16685" t="s">
        <v>718</v>
      </c>
      <c r="B16685">
        <v>2024</v>
      </c>
      <c r="C16685" s="64">
        <v>2022</v>
      </c>
      <c r="D16685" t="s">
        <v>353</v>
      </c>
      <c r="E16685">
        <v>0</v>
      </c>
      <c r="F16685" t="s">
        <v>309</v>
      </c>
      <c r="G16685" s="48">
        <v>1</v>
      </c>
      <c r="H16685" s="48" t="s">
        <v>314</v>
      </c>
      <c r="I16685" t="s">
        <v>487</v>
      </c>
      <c r="J16685" t="s">
        <v>42</v>
      </c>
      <c r="K16685" t="s">
        <v>487</v>
      </c>
    </row>
    <row r="16686" spans="1:11">
      <c r="A16686" t="s">
        <v>718</v>
      </c>
      <c r="B16686">
        <v>2024</v>
      </c>
      <c r="C16686" s="64">
        <v>2022</v>
      </c>
      <c r="D16686" t="s">
        <v>529</v>
      </c>
      <c r="E16686">
        <v>0</v>
      </c>
      <c r="F16686" t="s">
        <v>309</v>
      </c>
      <c r="G16686" s="48">
        <v>1</v>
      </c>
      <c r="H16686" s="48" t="s">
        <v>314</v>
      </c>
      <c r="I16686" t="s">
        <v>487</v>
      </c>
      <c r="J16686" t="s">
        <v>42</v>
      </c>
      <c r="K16686" t="s">
        <v>487</v>
      </c>
    </row>
    <row r="16687" spans="1:11">
      <c r="A16687" t="s">
        <v>718</v>
      </c>
      <c r="B16687">
        <v>2024</v>
      </c>
      <c r="C16687" s="64">
        <v>2022</v>
      </c>
      <c r="D16687" t="s">
        <v>530</v>
      </c>
      <c r="E16687">
        <v>0</v>
      </c>
      <c r="F16687" t="s">
        <v>309</v>
      </c>
      <c r="G16687" s="48">
        <v>1</v>
      </c>
      <c r="H16687" s="48" t="s">
        <v>314</v>
      </c>
      <c r="I16687" t="s">
        <v>487</v>
      </c>
      <c r="J16687" t="s">
        <v>42</v>
      </c>
      <c r="K16687" t="s">
        <v>487</v>
      </c>
    </row>
    <row r="16688" spans="1:11">
      <c r="A16688" t="s">
        <v>718</v>
      </c>
      <c r="B16688">
        <v>2024</v>
      </c>
      <c r="C16688" s="64">
        <v>2022</v>
      </c>
      <c r="D16688" t="s">
        <v>533</v>
      </c>
      <c r="E16688">
        <v>0</v>
      </c>
      <c r="F16688" t="s">
        <v>309</v>
      </c>
      <c r="G16688" s="48">
        <v>1</v>
      </c>
      <c r="H16688" s="48" t="s">
        <v>314</v>
      </c>
      <c r="I16688" t="s">
        <v>487</v>
      </c>
      <c r="J16688" t="s">
        <v>42</v>
      </c>
      <c r="K16688" t="s">
        <v>487</v>
      </c>
    </row>
    <row r="16689" spans="1:11">
      <c r="A16689" t="s">
        <v>718</v>
      </c>
      <c r="B16689">
        <v>2024</v>
      </c>
      <c r="C16689" s="64">
        <v>2022</v>
      </c>
      <c r="D16689" t="s">
        <v>534</v>
      </c>
      <c r="E16689">
        <v>0.20100000000000001</v>
      </c>
      <c r="F16689" t="s">
        <v>309</v>
      </c>
      <c r="G16689" s="48">
        <v>1</v>
      </c>
      <c r="H16689" s="48" t="s">
        <v>314</v>
      </c>
      <c r="I16689" t="s">
        <v>487</v>
      </c>
      <c r="J16689" t="s">
        <v>42</v>
      </c>
      <c r="K16689" t="s">
        <v>487</v>
      </c>
    </row>
    <row r="16690" spans="1:11">
      <c r="A16690" t="s">
        <v>718</v>
      </c>
      <c r="B16690">
        <v>2024</v>
      </c>
      <c r="C16690" s="64">
        <v>2022</v>
      </c>
      <c r="D16690" t="s">
        <v>539</v>
      </c>
      <c r="E16690">
        <v>11.053000000000001</v>
      </c>
      <c r="F16690" t="s">
        <v>309</v>
      </c>
      <c r="G16690" s="48">
        <v>1</v>
      </c>
      <c r="H16690" s="48" t="s">
        <v>314</v>
      </c>
      <c r="I16690" t="s">
        <v>487</v>
      </c>
      <c r="J16690" t="s">
        <v>42</v>
      </c>
      <c r="K16690" t="s">
        <v>487</v>
      </c>
    </row>
    <row r="16691" spans="1:11">
      <c r="A16691" t="s">
        <v>718</v>
      </c>
      <c r="B16691">
        <v>2024</v>
      </c>
      <c r="C16691" s="64">
        <v>2022</v>
      </c>
      <c r="D16691" t="s">
        <v>540</v>
      </c>
      <c r="E16691">
        <v>44.098999999999997</v>
      </c>
      <c r="F16691" t="s">
        <v>309</v>
      </c>
      <c r="G16691" s="48">
        <v>1</v>
      </c>
      <c r="H16691" s="48" t="s">
        <v>314</v>
      </c>
      <c r="I16691" t="s">
        <v>487</v>
      </c>
      <c r="J16691" t="s">
        <v>42</v>
      </c>
      <c r="K16691" t="s">
        <v>487</v>
      </c>
    </row>
    <row r="16692" spans="1:11">
      <c r="A16692" t="s">
        <v>718</v>
      </c>
      <c r="B16692">
        <v>2024</v>
      </c>
      <c r="C16692" s="64">
        <v>2022</v>
      </c>
      <c r="D16692" t="s">
        <v>541</v>
      </c>
      <c r="E16692">
        <v>0</v>
      </c>
      <c r="F16692" t="s">
        <v>309</v>
      </c>
      <c r="G16692" s="48">
        <v>1</v>
      </c>
      <c r="H16692" s="48" t="s">
        <v>314</v>
      </c>
      <c r="I16692" t="s">
        <v>487</v>
      </c>
      <c r="J16692" t="s">
        <v>42</v>
      </c>
      <c r="K16692" t="s">
        <v>487</v>
      </c>
    </row>
    <row r="16693" spans="1:11">
      <c r="A16693" t="s">
        <v>718</v>
      </c>
      <c r="B16693">
        <v>2024</v>
      </c>
      <c r="C16693" s="64">
        <v>2022</v>
      </c>
      <c r="D16693" t="s">
        <v>357</v>
      </c>
      <c r="E16693">
        <v>0</v>
      </c>
      <c r="F16693" t="s">
        <v>309</v>
      </c>
      <c r="G16693" s="48">
        <v>1</v>
      </c>
      <c r="H16693" s="48" t="s">
        <v>314</v>
      </c>
      <c r="I16693" t="s">
        <v>487</v>
      </c>
      <c r="J16693" t="s">
        <v>42</v>
      </c>
      <c r="K16693" t="s">
        <v>487</v>
      </c>
    </row>
    <row r="16694" spans="1:11">
      <c r="A16694" t="s">
        <v>718</v>
      </c>
      <c r="B16694">
        <v>2024</v>
      </c>
      <c r="C16694" s="64">
        <v>2022</v>
      </c>
      <c r="D16694" t="s">
        <v>542</v>
      </c>
      <c r="E16694">
        <v>9.2750000000000004</v>
      </c>
      <c r="F16694" t="s">
        <v>309</v>
      </c>
      <c r="G16694" s="48">
        <v>1</v>
      </c>
      <c r="H16694" s="48" t="s">
        <v>314</v>
      </c>
      <c r="I16694" t="s">
        <v>487</v>
      </c>
      <c r="J16694" t="s">
        <v>42</v>
      </c>
      <c r="K16694" t="s">
        <v>487</v>
      </c>
    </row>
    <row r="16695" spans="1:11">
      <c r="A16695" t="s">
        <v>718</v>
      </c>
      <c r="B16695">
        <v>2024</v>
      </c>
      <c r="C16695" s="64">
        <v>2022</v>
      </c>
      <c r="D16695" t="s">
        <v>354</v>
      </c>
      <c r="E16695">
        <v>0</v>
      </c>
      <c r="F16695" t="s">
        <v>309</v>
      </c>
      <c r="G16695" s="48">
        <v>1</v>
      </c>
      <c r="H16695" s="48" t="s">
        <v>314</v>
      </c>
      <c r="I16695" t="s">
        <v>487</v>
      </c>
      <c r="J16695" t="s">
        <v>42</v>
      </c>
      <c r="K16695" t="s">
        <v>487</v>
      </c>
    </row>
    <row r="16696" spans="1:11">
      <c r="A16696" t="s">
        <v>718</v>
      </c>
      <c r="B16696">
        <v>2024</v>
      </c>
      <c r="C16696" s="64">
        <v>2022</v>
      </c>
      <c r="D16696" t="s">
        <v>356</v>
      </c>
      <c r="E16696">
        <v>1.6E-2</v>
      </c>
      <c r="F16696" t="s">
        <v>309</v>
      </c>
      <c r="G16696" s="48">
        <v>1</v>
      </c>
      <c r="H16696" s="48" t="s">
        <v>314</v>
      </c>
      <c r="I16696" t="s">
        <v>487</v>
      </c>
      <c r="J16696" t="s">
        <v>42</v>
      </c>
      <c r="K16696" t="s">
        <v>487</v>
      </c>
    </row>
    <row r="16697" spans="1:11">
      <c r="A16697" t="s">
        <v>718</v>
      </c>
      <c r="B16697">
        <v>2024</v>
      </c>
      <c r="C16697" s="64">
        <v>2022</v>
      </c>
      <c r="D16697" t="s">
        <v>543</v>
      </c>
      <c r="E16697">
        <v>40.616999999999997</v>
      </c>
      <c r="F16697" t="s">
        <v>309</v>
      </c>
      <c r="G16697" s="48">
        <v>1</v>
      </c>
      <c r="H16697" s="48" t="s">
        <v>314</v>
      </c>
      <c r="I16697" t="s">
        <v>487</v>
      </c>
      <c r="J16697" t="s">
        <v>42</v>
      </c>
      <c r="K16697" t="s">
        <v>487</v>
      </c>
    </row>
    <row r="16698" spans="1:11">
      <c r="A16698" t="s">
        <v>718</v>
      </c>
      <c r="B16698">
        <v>2024</v>
      </c>
      <c r="C16698" s="64">
        <v>2022</v>
      </c>
      <c r="D16698" t="s">
        <v>544</v>
      </c>
      <c r="E16698">
        <v>8.9920000000000009</v>
      </c>
      <c r="F16698" t="s">
        <v>309</v>
      </c>
      <c r="G16698" s="48">
        <v>1</v>
      </c>
      <c r="H16698" s="48" t="s">
        <v>314</v>
      </c>
      <c r="I16698" t="s">
        <v>487</v>
      </c>
      <c r="J16698" t="s">
        <v>42</v>
      </c>
      <c r="K16698" t="s">
        <v>487</v>
      </c>
    </row>
    <row r="16699" spans="1:11">
      <c r="A16699" t="s">
        <v>718</v>
      </c>
      <c r="B16699">
        <v>2024</v>
      </c>
      <c r="C16699" s="64">
        <v>2022</v>
      </c>
      <c r="D16699" t="s">
        <v>546</v>
      </c>
      <c r="E16699">
        <v>0</v>
      </c>
      <c r="F16699" t="s">
        <v>309</v>
      </c>
      <c r="G16699" s="48">
        <v>1</v>
      </c>
      <c r="H16699" s="48" t="s">
        <v>314</v>
      </c>
      <c r="I16699" t="s">
        <v>487</v>
      </c>
      <c r="J16699" t="s">
        <v>42</v>
      </c>
      <c r="K16699" t="s">
        <v>487</v>
      </c>
    </row>
    <row r="16700" spans="1:11">
      <c r="A16700" t="s">
        <v>718</v>
      </c>
      <c r="B16700">
        <v>2024</v>
      </c>
      <c r="C16700" s="64">
        <v>2022</v>
      </c>
      <c r="D16700" t="s">
        <v>547</v>
      </c>
      <c r="E16700">
        <v>0</v>
      </c>
      <c r="F16700" t="s">
        <v>309</v>
      </c>
      <c r="G16700" s="48">
        <v>1</v>
      </c>
      <c r="H16700" s="48" t="s">
        <v>314</v>
      </c>
      <c r="I16700" t="s">
        <v>487</v>
      </c>
      <c r="J16700" t="s">
        <v>42</v>
      </c>
      <c r="K16700" t="s">
        <v>487</v>
      </c>
    </row>
    <row r="16701" spans="1:11">
      <c r="A16701" t="s">
        <v>718</v>
      </c>
      <c r="B16701">
        <v>2024</v>
      </c>
      <c r="C16701" s="64">
        <v>2022</v>
      </c>
      <c r="D16701" t="s">
        <v>548</v>
      </c>
      <c r="E16701">
        <v>0</v>
      </c>
      <c r="F16701" t="s">
        <v>309</v>
      </c>
      <c r="G16701" s="48">
        <v>1</v>
      </c>
      <c r="H16701" s="48" t="s">
        <v>314</v>
      </c>
      <c r="I16701" t="s">
        <v>487</v>
      </c>
      <c r="J16701" t="s">
        <v>42</v>
      </c>
      <c r="K16701" t="s">
        <v>487</v>
      </c>
    </row>
    <row r="16702" spans="1:11">
      <c r="A16702" t="s">
        <v>718</v>
      </c>
      <c r="B16702">
        <v>2024</v>
      </c>
      <c r="C16702" s="64">
        <v>2022</v>
      </c>
      <c r="D16702" t="s">
        <v>549</v>
      </c>
      <c r="E16702">
        <v>0</v>
      </c>
      <c r="F16702" t="s">
        <v>309</v>
      </c>
      <c r="G16702" s="48">
        <v>1</v>
      </c>
      <c r="H16702" s="48" t="s">
        <v>314</v>
      </c>
      <c r="I16702" t="s">
        <v>487</v>
      </c>
      <c r="J16702" t="s">
        <v>42</v>
      </c>
      <c r="K16702" t="s">
        <v>487</v>
      </c>
    </row>
    <row r="16703" spans="1:11">
      <c r="A16703" t="s">
        <v>718</v>
      </c>
      <c r="B16703">
        <v>2024</v>
      </c>
      <c r="C16703" s="64">
        <v>2022</v>
      </c>
      <c r="D16703" t="s">
        <v>551</v>
      </c>
      <c r="E16703">
        <v>0</v>
      </c>
      <c r="F16703" t="s">
        <v>309</v>
      </c>
      <c r="G16703" s="48">
        <v>1</v>
      </c>
      <c r="H16703" s="48" t="s">
        <v>314</v>
      </c>
      <c r="I16703" t="s">
        <v>487</v>
      </c>
      <c r="J16703" t="s">
        <v>42</v>
      </c>
      <c r="K16703" t="s">
        <v>487</v>
      </c>
    </row>
    <row r="16704" spans="1:11">
      <c r="A16704" t="s">
        <v>718</v>
      </c>
      <c r="B16704">
        <v>2024</v>
      </c>
      <c r="C16704" s="64">
        <v>2022</v>
      </c>
      <c r="D16704" t="s">
        <v>552</v>
      </c>
      <c r="E16704">
        <v>95.775000000000006</v>
      </c>
      <c r="F16704" t="s">
        <v>309</v>
      </c>
      <c r="G16704" s="48">
        <v>1</v>
      </c>
      <c r="H16704" s="48" t="s">
        <v>314</v>
      </c>
      <c r="I16704" t="s">
        <v>487</v>
      </c>
      <c r="J16704" t="s">
        <v>42</v>
      </c>
      <c r="K16704" t="s">
        <v>487</v>
      </c>
    </row>
    <row r="16705" spans="1:11">
      <c r="A16705" t="s">
        <v>718</v>
      </c>
      <c r="B16705">
        <v>2024</v>
      </c>
      <c r="C16705" s="64">
        <v>2022</v>
      </c>
      <c r="D16705" t="s">
        <v>554</v>
      </c>
      <c r="E16705">
        <v>0</v>
      </c>
      <c r="F16705" t="s">
        <v>309</v>
      </c>
      <c r="G16705" s="48">
        <v>1</v>
      </c>
      <c r="H16705" s="48" t="s">
        <v>314</v>
      </c>
      <c r="I16705" t="s">
        <v>487</v>
      </c>
      <c r="J16705" t="s">
        <v>42</v>
      </c>
      <c r="K16705" t="s">
        <v>487</v>
      </c>
    </row>
    <row r="16706" spans="1:11">
      <c r="A16706" t="s">
        <v>718</v>
      </c>
      <c r="B16706">
        <v>2024</v>
      </c>
      <c r="C16706" s="64">
        <v>2022</v>
      </c>
      <c r="D16706" t="s">
        <v>555</v>
      </c>
      <c r="E16706">
        <v>0</v>
      </c>
      <c r="F16706" t="s">
        <v>309</v>
      </c>
      <c r="G16706" s="48">
        <v>1</v>
      </c>
      <c r="H16706" s="48" t="s">
        <v>314</v>
      </c>
      <c r="I16706" t="s">
        <v>487</v>
      </c>
      <c r="J16706" t="s">
        <v>42</v>
      </c>
      <c r="K16706" t="s">
        <v>487</v>
      </c>
    </row>
    <row r="16707" spans="1:11">
      <c r="A16707" t="s">
        <v>718</v>
      </c>
      <c r="B16707">
        <v>2024</v>
      </c>
      <c r="C16707" s="64">
        <v>2022</v>
      </c>
      <c r="D16707" t="s">
        <v>355</v>
      </c>
      <c r="E16707">
        <v>0</v>
      </c>
      <c r="F16707" t="s">
        <v>309</v>
      </c>
      <c r="G16707" s="48">
        <v>1</v>
      </c>
      <c r="H16707" s="48" t="s">
        <v>314</v>
      </c>
      <c r="I16707" t="s">
        <v>487</v>
      </c>
      <c r="J16707" t="s">
        <v>42</v>
      </c>
      <c r="K16707" t="s">
        <v>487</v>
      </c>
    </row>
    <row r="16708" spans="1:11">
      <c r="A16708" t="s">
        <v>718</v>
      </c>
      <c r="B16708">
        <v>2024</v>
      </c>
      <c r="C16708" s="64">
        <v>2022</v>
      </c>
      <c r="D16708" t="s">
        <v>360</v>
      </c>
      <c r="E16708">
        <v>0</v>
      </c>
      <c r="F16708" t="s">
        <v>309</v>
      </c>
      <c r="G16708" s="48">
        <v>1</v>
      </c>
      <c r="H16708" s="48" t="s">
        <v>314</v>
      </c>
      <c r="I16708" t="s">
        <v>487</v>
      </c>
      <c r="J16708" t="s">
        <v>42</v>
      </c>
      <c r="K16708" t="s">
        <v>487</v>
      </c>
    </row>
    <row r="16709" spans="1:11">
      <c r="A16709" t="s">
        <v>718</v>
      </c>
      <c r="B16709">
        <v>2024</v>
      </c>
      <c r="C16709" s="64">
        <v>2022</v>
      </c>
      <c r="D16709" t="s">
        <v>556</v>
      </c>
      <c r="E16709">
        <v>114.96599999999999</v>
      </c>
      <c r="F16709" t="s">
        <v>309</v>
      </c>
      <c r="G16709" s="48">
        <v>1</v>
      </c>
      <c r="H16709" s="48" t="s">
        <v>314</v>
      </c>
      <c r="I16709" t="s">
        <v>487</v>
      </c>
      <c r="J16709" t="s">
        <v>42</v>
      </c>
      <c r="K16709" t="s">
        <v>487</v>
      </c>
    </row>
    <row r="16710" spans="1:11">
      <c r="A16710" t="s">
        <v>718</v>
      </c>
      <c r="B16710">
        <v>2024</v>
      </c>
      <c r="C16710" s="64">
        <v>2022</v>
      </c>
      <c r="D16710" t="s">
        <v>557</v>
      </c>
      <c r="E16710">
        <v>0.34300000000000003</v>
      </c>
      <c r="F16710" t="s">
        <v>309</v>
      </c>
      <c r="G16710" s="48">
        <v>1</v>
      </c>
      <c r="H16710" s="48" t="s">
        <v>314</v>
      </c>
      <c r="I16710" t="s">
        <v>487</v>
      </c>
      <c r="J16710" t="s">
        <v>42</v>
      </c>
      <c r="K16710" t="s">
        <v>487</v>
      </c>
    </row>
    <row r="16711" spans="1:11">
      <c r="A16711" t="s">
        <v>718</v>
      </c>
      <c r="B16711">
        <v>2024</v>
      </c>
      <c r="C16711" s="64">
        <v>2022</v>
      </c>
      <c r="D16711" t="s">
        <v>558</v>
      </c>
      <c r="E16711">
        <v>0.48599999999999999</v>
      </c>
      <c r="F16711" t="s">
        <v>309</v>
      </c>
      <c r="G16711" s="48">
        <v>1</v>
      </c>
      <c r="H16711" s="48" t="s">
        <v>314</v>
      </c>
      <c r="I16711" t="s">
        <v>487</v>
      </c>
      <c r="J16711" t="s">
        <v>42</v>
      </c>
      <c r="K16711" t="s">
        <v>487</v>
      </c>
    </row>
    <row r="16712" spans="1:11">
      <c r="A16712" t="s">
        <v>718</v>
      </c>
      <c r="B16712">
        <v>2024</v>
      </c>
      <c r="C16712" s="64">
        <v>2022</v>
      </c>
      <c r="D16712" t="s">
        <v>559</v>
      </c>
      <c r="E16712">
        <v>2078.52</v>
      </c>
      <c r="F16712" t="s">
        <v>309</v>
      </c>
      <c r="G16712" s="48">
        <v>1</v>
      </c>
      <c r="H16712" s="48" t="s">
        <v>314</v>
      </c>
      <c r="I16712" t="s">
        <v>487</v>
      </c>
      <c r="J16712" t="s">
        <v>42</v>
      </c>
      <c r="K16712" t="s">
        <v>487</v>
      </c>
    </row>
    <row r="16713" spans="1:11">
      <c r="A16713" t="s">
        <v>718</v>
      </c>
      <c r="B16713">
        <v>2024</v>
      </c>
      <c r="C16713" s="64">
        <v>2022</v>
      </c>
      <c r="D16713" t="s">
        <v>365</v>
      </c>
      <c r="E16713">
        <v>0</v>
      </c>
      <c r="F16713" t="s">
        <v>309</v>
      </c>
      <c r="G16713" s="48">
        <v>1</v>
      </c>
      <c r="H16713" s="48" t="s">
        <v>314</v>
      </c>
      <c r="I16713" t="s">
        <v>487</v>
      </c>
      <c r="J16713" t="s">
        <v>42</v>
      </c>
      <c r="K16713" t="s">
        <v>487</v>
      </c>
    </row>
    <row r="16714" spans="1:11">
      <c r="A16714" t="s">
        <v>718</v>
      </c>
      <c r="B16714">
        <v>2024</v>
      </c>
      <c r="C16714" s="64">
        <v>2022</v>
      </c>
      <c r="D16714" t="s">
        <v>358</v>
      </c>
      <c r="E16714">
        <v>0</v>
      </c>
      <c r="F16714" t="s">
        <v>309</v>
      </c>
      <c r="G16714" s="48">
        <v>1</v>
      </c>
      <c r="H16714" s="48" t="s">
        <v>314</v>
      </c>
      <c r="I16714" t="s">
        <v>487</v>
      </c>
      <c r="J16714" t="s">
        <v>42</v>
      </c>
      <c r="K16714" t="s">
        <v>487</v>
      </c>
    </row>
    <row r="16715" spans="1:11">
      <c r="A16715" t="s">
        <v>718</v>
      </c>
      <c r="B16715">
        <v>2024</v>
      </c>
      <c r="C16715" s="64">
        <v>2022</v>
      </c>
      <c r="D16715" t="s">
        <v>363</v>
      </c>
      <c r="E16715">
        <v>0</v>
      </c>
      <c r="F16715" t="s">
        <v>309</v>
      </c>
      <c r="G16715" s="48">
        <v>1</v>
      </c>
      <c r="H16715" s="48" t="s">
        <v>314</v>
      </c>
      <c r="I16715" t="s">
        <v>487</v>
      </c>
      <c r="J16715" t="s">
        <v>42</v>
      </c>
      <c r="K16715" t="s">
        <v>487</v>
      </c>
    </row>
    <row r="16716" spans="1:11">
      <c r="A16716" t="s">
        <v>718</v>
      </c>
      <c r="B16716">
        <v>2024</v>
      </c>
      <c r="C16716" s="64">
        <v>2022</v>
      </c>
      <c r="D16716" t="s">
        <v>364</v>
      </c>
      <c r="E16716">
        <v>0</v>
      </c>
      <c r="F16716" t="s">
        <v>309</v>
      </c>
      <c r="G16716" s="48">
        <v>1</v>
      </c>
      <c r="H16716" s="48" t="s">
        <v>314</v>
      </c>
      <c r="I16716" t="s">
        <v>487</v>
      </c>
      <c r="J16716" t="s">
        <v>42</v>
      </c>
      <c r="K16716" t="s">
        <v>487</v>
      </c>
    </row>
    <row r="16717" spans="1:11">
      <c r="A16717" t="s">
        <v>718</v>
      </c>
      <c r="B16717">
        <v>2024</v>
      </c>
      <c r="C16717" s="64">
        <v>2022</v>
      </c>
      <c r="D16717" t="s">
        <v>560</v>
      </c>
      <c r="E16717">
        <v>0</v>
      </c>
      <c r="F16717" t="s">
        <v>309</v>
      </c>
      <c r="G16717" s="48">
        <v>1</v>
      </c>
      <c r="H16717" s="48" t="s">
        <v>314</v>
      </c>
      <c r="I16717" t="s">
        <v>487</v>
      </c>
      <c r="J16717" t="s">
        <v>42</v>
      </c>
      <c r="K16717" t="s">
        <v>487</v>
      </c>
    </row>
    <row r="16718" spans="1:11">
      <c r="A16718" t="s">
        <v>718</v>
      </c>
      <c r="B16718">
        <v>2024</v>
      </c>
      <c r="C16718" s="64">
        <v>2022</v>
      </c>
      <c r="D16718" t="s">
        <v>561</v>
      </c>
      <c r="E16718">
        <v>12.829000000000001</v>
      </c>
      <c r="F16718" t="s">
        <v>309</v>
      </c>
      <c r="G16718" s="48">
        <v>1</v>
      </c>
      <c r="H16718" s="48" t="s">
        <v>314</v>
      </c>
      <c r="I16718" t="s">
        <v>487</v>
      </c>
      <c r="J16718" t="s">
        <v>42</v>
      </c>
      <c r="K16718" t="s">
        <v>487</v>
      </c>
    </row>
    <row r="16719" spans="1:11">
      <c r="A16719" t="s">
        <v>718</v>
      </c>
      <c r="B16719">
        <v>2024</v>
      </c>
      <c r="C16719" s="64">
        <v>2022</v>
      </c>
      <c r="D16719" t="s">
        <v>362</v>
      </c>
      <c r="E16719">
        <v>0</v>
      </c>
      <c r="F16719" t="s">
        <v>309</v>
      </c>
      <c r="G16719" s="48">
        <v>1</v>
      </c>
      <c r="H16719" s="48" t="s">
        <v>314</v>
      </c>
      <c r="I16719" t="s">
        <v>487</v>
      </c>
      <c r="J16719" t="s">
        <v>42</v>
      </c>
      <c r="K16719" t="s">
        <v>487</v>
      </c>
    </row>
    <row r="16720" spans="1:11">
      <c r="A16720" t="s">
        <v>718</v>
      </c>
      <c r="B16720">
        <v>2024</v>
      </c>
      <c r="C16720" s="64">
        <v>2022</v>
      </c>
      <c r="D16720" t="s">
        <v>359</v>
      </c>
      <c r="E16720">
        <v>0</v>
      </c>
      <c r="F16720" t="s">
        <v>309</v>
      </c>
      <c r="G16720" s="48">
        <v>1</v>
      </c>
      <c r="H16720" s="48" t="s">
        <v>314</v>
      </c>
      <c r="I16720" t="s">
        <v>487</v>
      </c>
      <c r="J16720" t="s">
        <v>42</v>
      </c>
      <c r="K16720" t="s">
        <v>487</v>
      </c>
    </row>
    <row r="16721" spans="1:11">
      <c r="A16721" t="s">
        <v>718</v>
      </c>
      <c r="B16721">
        <v>2024</v>
      </c>
      <c r="C16721" s="64">
        <v>2022</v>
      </c>
      <c r="D16721" t="s">
        <v>562</v>
      </c>
      <c r="E16721">
        <v>0</v>
      </c>
      <c r="F16721" t="s">
        <v>309</v>
      </c>
      <c r="G16721" s="48">
        <v>1</v>
      </c>
      <c r="H16721" s="48" t="s">
        <v>314</v>
      </c>
      <c r="I16721" t="s">
        <v>487</v>
      </c>
      <c r="J16721" t="s">
        <v>42</v>
      </c>
      <c r="K16721" t="s">
        <v>487</v>
      </c>
    </row>
    <row r="16722" spans="1:11">
      <c r="A16722" t="s">
        <v>718</v>
      </c>
      <c r="B16722">
        <v>2024</v>
      </c>
      <c r="C16722" s="64">
        <v>2022</v>
      </c>
      <c r="D16722" t="s">
        <v>563</v>
      </c>
      <c r="E16722">
        <v>0</v>
      </c>
      <c r="F16722" t="s">
        <v>309</v>
      </c>
      <c r="G16722" s="48">
        <v>1</v>
      </c>
      <c r="H16722" s="48" t="s">
        <v>314</v>
      </c>
      <c r="I16722" t="s">
        <v>487</v>
      </c>
      <c r="J16722" t="s">
        <v>42</v>
      </c>
      <c r="K16722" t="s">
        <v>487</v>
      </c>
    </row>
    <row r="16723" spans="1:11">
      <c r="A16723" t="s">
        <v>718</v>
      </c>
      <c r="B16723">
        <v>2024</v>
      </c>
      <c r="C16723" s="64">
        <v>2022</v>
      </c>
      <c r="D16723" t="s">
        <v>566</v>
      </c>
      <c r="E16723">
        <v>0</v>
      </c>
      <c r="F16723" t="s">
        <v>309</v>
      </c>
      <c r="G16723" s="48">
        <v>1</v>
      </c>
      <c r="H16723" s="48" t="s">
        <v>314</v>
      </c>
      <c r="I16723" t="s">
        <v>487</v>
      </c>
      <c r="J16723" t="s">
        <v>42</v>
      </c>
      <c r="K16723" t="s">
        <v>487</v>
      </c>
    </row>
    <row r="16724" spans="1:11">
      <c r="A16724" t="s">
        <v>718</v>
      </c>
      <c r="B16724">
        <v>2024</v>
      </c>
      <c r="C16724" s="64">
        <v>2022</v>
      </c>
      <c r="D16724" t="s">
        <v>567</v>
      </c>
      <c r="E16724">
        <v>4.0919999999999996</v>
      </c>
      <c r="F16724" t="s">
        <v>309</v>
      </c>
      <c r="G16724" s="48">
        <v>1</v>
      </c>
      <c r="H16724" s="48" t="s">
        <v>314</v>
      </c>
      <c r="I16724" t="s">
        <v>487</v>
      </c>
      <c r="J16724" t="s">
        <v>42</v>
      </c>
      <c r="K16724" t="s">
        <v>487</v>
      </c>
    </row>
    <row r="16725" spans="1:11">
      <c r="A16725" t="s">
        <v>718</v>
      </c>
      <c r="B16725">
        <v>2024</v>
      </c>
      <c r="C16725" s="64">
        <v>2022</v>
      </c>
      <c r="D16725" t="s">
        <v>568</v>
      </c>
      <c r="E16725">
        <v>26.896000000000001</v>
      </c>
      <c r="F16725" t="s">
        <v>309</v>
      </c>
      <c r="G16725" s="48">
        <v>1</v>
      </c>
      <c r="H16725" s="48" t="s">
        <v>314</v>
      </c>
      <c r="I16725" t="s">
        <v>487</v>
      </c>
      <c r="J16725" t="s">
        <v>42</v>
      </c>
      <c r="K16725" t="s">
        <v>487</v>
      </c>
    </row>
    <row r="16726" spans="1:11">
      <c r="A16726" t="s">
        <v>718</v>
      </c>
      <c r="B16726">
        <v>2024</v>
      </c>
      <c r="C16726" s="64">
        <v>2022</v>
      </c>
      <c r="D16726" t="s">
        <v>723</v>
      </c>
      <c r="E16726">
        <v>0.67900000000000005</v>
      </c>
      <c r="F16726" t="s">
        <v>309</v>
      </c>
      <c r="G16726" s="48">
        <v>1</v>
      </c>
      <c r="H16726" s="48" t="s">
        <v>314</v>
      </c>
      <c r="I16726" t="s">
        <v>487</v>
      </c>
      <c r="J16726" t="s">
        <v>42</v>
      </c>
      <c r="K16726" t="s">
        <v>487</v>
      </c>
    </row>
    <row r="16727" spans="1:11">
      <c r="A16727" t="s">
        <v>718</v>
      </c>
      <c r="B16727">
        <v>2024</v>
      </c>
      <c r="C16727" s="64">
        <v>2022</v>
      </c>
      <c r="D16727" t="s">
        <v>366</v>
      </c>
      <c r="E16727">
        <v>0</v>
      </c>
      <c r="F16727" t="s">
        <v>309</v>
      </c>
      <c r="G16727" s="48">
        <v>1</v>
      </c>
      <c r="H16727" s="48" t="s">
        <v>314</v>
      </c>
      <c r="I16727" t="s">
        <v>487</v>
      </c>
      <c r="J16727" t="s">
        <v>42</v>
      </c>
      <c r="K16727" t="s">
        <v>487</v>
      </c>
    </row>
    <row r="16728" spans="1:11">
      <c r="A16728" t="s">
        <v>718</v>
      </c>
      <c r="B16728">
        <v>2024</v>
      </c>
      <c r="C16728" s="64">
        <v>2022</v>
      </c>
      <c r="D16728" t="s">
        <v>570</v>
      </c>
      <c r="E16728">
        <v>2.7759999999999998</v>
      </c>
      <c r="F16728" t="s">
        <v>309</v>
      </c>
      <c r="G16728" s="48">
        <v>1</v>
      </c>
      <c r="H16728" s="48" t="s">
        <v>314</v>
      </c>
      <c r="I16728" t="s">
        <v>487</v>
      </c>
      <c r="J16728" t="s">
        <v>42</v>
      </c>
      <c r="K16728" t="s">
        <v>487</v>
      </c>
    </row>
    <row r="16729" spans="1:11">
      <c r="A16729" t="s">
        <v>718</v>
      </c>
      <c r="B16729">
        <v>2024</v>
      </c>
      <c r="C16729" s="64">
        <v>2022</v>
      </c>
      <c r="D16729" t="s">
        <v>352</v>
      </c>
      <c r="E16729">
        <v>1.234</v>
      </c>
      <c r="F16729" t="s">
        <v>309</v>
      </c>
      <c r="G16729" s="48">
        <v>1</v>
      </c>
      <c r="H16729" s="48" t="s">
        <v>314</v>
      </c>
      <c r="I16729" t="s">
        <v>487</v>
      </c>
      <c r="J16729" t="s">
        <v>42</v>
      </c>
      <c r="K16729" t="s">
        <v>487</v>
      </c>
    </row>
    <row r="16730" spans="1:11">
      <c r="A16730" t="s">
        <v>718</v>
      </c>
      <c r="B16730">
        <v>2024</v>
      </c>
      <c r="C16730" s="64">
        <v>2022</v>
      </c>
      <c r="D16730" t="s">
        <v>572</v>
      </c>
      <c r="E16730">
        <v>0</v>
      </c>
      <c r="F16730" t="s">
        <v>309</v>
      </c>
      <c r="G16730" s="48">
        <v>1</v>
      </c>
      <c r="H16730" s="48" t="s">
        <v>314</v>
      </c>
      <c r="I16730" t="s">
        <v>487</v>
      </c>
      <c r="J16730" t="s">
        <v>42</v>
      </c>
      <c r="K16730" t="s">
        <v>487</v>
      </c>
    </row>
    <row r="16731" spans="1:11">
      <c r="A16731" t="s">
        <v>718</v>
      </c>
      <c r="B16731">
        <v>2024</v>
      </c>
      <c r="C16731" s="64">
        <v>2022</v>
      </c>
      <c r="D16731" t="s">
        <v>367</v>
      </c>
      <c r="E16731">
        <v>16.263999999999999</v>
      </c>
      <c r="F16731" t="s">
        <v>309</v>
      </c>
      <c r="G16731" s="48">
        <v>1</v>
      </c>
      <c r="H16731" s="48" t="s">
        <v>314</v>
      </c>
      <c r="I16731" t="s">
        <v>487</v>
      </c>
      <c r="J16731" t="s">
        <v>42</v>
      </c>
      <c r="K16731" t="s">
        <v>487</v>
      </c>
    </row>
    <row r="16732" spans="1:11">
      <c r="A16732" t="s">
        <v>718</v>
      </c>
      <c r="B16732">
        <v>2024</v>
      </c>
      <c r="C16732" s="64">
        <v>2022</v>
      </c>
      <c r="D16732" t="s">
        <v>369</v>
      </c>
      <c r="E16732">
        <v>0</v>
      </c>
      <c r="F16732" t="s">
        <v>309</v>
      </c>
      <c r="G16732" s="48">
        <v>1</v>
      </c>
      <c r="H16732" s="48" t="s">
        <v>314</v>
      </c>
      <c r="I16732" t="s">
        <v>487</v>
      </c>
      <c r="J16732" t="s">
        <v>42</v>
      </c>
      <c r="K16732" t="s">
        <v>487</v>
      </c>
    </row>
    <row r="16733" spans="1:11">
      <c r="A16733" t="s">
        <v>718</v>
      </c>
      <c r="B16733">
        <v>2024</v>
      </c>
      <c r="C16733" s="64">
        <v>2022</v>
      </c>
      <c r="D16733" t="s">
        <v>574</v>
      </c>
      <c r="E16733">
        <v>13.465</v>
      </c>
      <c r="F16733" t="s">
        <v>309</v>
      </c>
      <c r="G16733" s="48">
        <v>1</v>
      </c>
      <c r="H16733" s="48" t="s">
        <v>314</v>
      </c>
      <c r="I16733" t="s">
        <v>487</v>
      </c>
      <c r="J16733" t="s">
        <v>42</v>
      </c>
      <c r="K16733" t="s">
        <v>487</v>
      </c>
    </row>
    <row r="16734" spans="1:11">
      <c r="A16734" t="s">
        <v>718</v>
      </c>
      <c r="B16734">
        <v>2024</v>
      </c>
      <c r="C16734" s="64">
        <v>2022</v>
      </c>
      <c r="D16734" t="s">
        <v>575</v>
      </c>
      <c r="E16734">
        <v>0</v>
      </c>
      <c r="F16734" t="s">
        <v>309</v>
      </c>
      <c r="G16734" s="48">
        <v>1</v>
      </c>
      <c r="H16734" s="48" t="s">
        <v>314</v>
      </c>
      <c r="I16734" t="s">
        <v>487</v>
      </c>
      <c r="J16734" t="s">
        <v>42</v>
      </c>
      <c r="K16734" t="s">
        <v>487</v>
      </c>
    </row>
    <row r="16735" spans="1:11">
      <c r="A16735" t="s">
        <v>718</v>
      </c>
      <c r="B16735">
        <v>2024</v>
      </c>
      <c r="C16735" s="64">
        <v>2022</v>
      </c>
      <c r="D16735" t="s">
        <v>370</v>
      </c>
      <c r="E16735">
        <v>0</v>
      </c>
      <c r="F16735" t="s">
        <v>309</v>
      </c>
      <c r="G16735" s="48">
        <v>1</v>
      </c>
      <c r="H16735" s="48" t="s">
        <v>314</v>
      </c>
      <c r="I16735" t="s">
        <v>487</v>
      </c>
      <c r="J16735" t="s">
        <v>42</v>
      </c>
      <c r="K16735" t="s">
        <v>487</v>
      </c>
    </row>
    <row r="16736" spans="1:11">
      <c r="A16736" t="s">
        <v>718</v>
      </c>
      <c r="B16736">
        <v>2024</v>
      </c>
      <c r="C16736" s="64">
        <v>2022</v>
      </c>
      <c r="D16736" t="s">
        <v>576</v>
      </c>
      <c r="E16736">
        <v>3.1160000000000001</v>
      </c>
      <c r="F16736" t="s">
        <v>309</v>
      </c>
      <c r="G16736" s="48">
        <v>1</v>
      </c>
      <c r="H16736" s="48" t="s">
        <v>314</v>
      </c>
      <c r="I16736" t="s">
        <v>487</v>
      </c>
      <c r="J16736" t="s">
        <v>42</v>
      </c>
      <c r="K16736" t="s">
        <v>487</v>
      </c>
    </row>
    <row r="16737" spans="1:11">
      <c r="A16737" t="s">
        <v>718</v>
      </c>
      <c r="B16737">
        <v>2024</v>
      </c>
      <c r="C16737" s="64">
        <v>2022</v>
      </c>
      <c r="D16737" t="s">
        <v>577</v>
      </c>
      <c r="E16737">
        <v>0</v>
      </c>
      <c r="F16737" t="s">
        <v>309</v>
      </c>
      <c r="G16737" s="48">
        <v>1</v>
      </c>
      <c r="H16737" s="48" t="s">
        <v>314</v>
      </c>
      <c r="I16737" t="s">
        <v>487</v>
      </c>
      <c r="J16737" t="s">
        <v>42</v>
      </c>
      <c r="K16737" t="s">
        <v>487</v>
      </c>
    </row>
    <row r="16738" spans="1:11">
      <c r="A16738" t="s">
        <v>718</v>
      </c>
      <c r="B16738">
        <v>2024</v>
      </c>
      <c r="C16738" s="64">
        <v>2022</v>
      </c>
      <c r="D16738" t="s">
        <v>579</v>
      </c>
      <c r="E16738">
        <v>17.405000000000001</v>
      </c>
      <c r="F16738" t="s">
        <v>309</v>
      </c>
      <c r="G16738" s="48">
        <v>1</v>
      </c>
      <c r="H16738" s="48" t="s">
        <v>314</v>
      </c>
      <c r="I16738" t="s">
        <v>487</v>
      </c>
      <c r="J16738" t="s">
        <v>42</v>
      </c>
      <c r="K16738" t="s">
        <v>487</v>
      </c>
    </row>
    <row r="16739" spans="1:11">
      <c r="A16739" t="s">
        <v>718</v>
      </c>
      <c r="B16739">
        <v>2024</v>
      </c>
      <c r="C16739" s="64">
        <v>2022</v>
      </c>
      <c r="D16739" t="s">
        <v>580</v>
      </c>
      <c r="E16739">
        <v>0</v>
      </c>
      <c r="F16739" t="s">
        <v>309</v>
      </c>
      <c r="G16739" s="48">
        <v>1</v>
      </c>
      <c r="H16739" s="48" t="s">
        <v>314</v>
      </c>
      <c r="I16739" t="s">
        <v>487</v>
      </c>
      <c r="J16739" t="s">
        <v>42</v>
      </c>
      <c r="K16739" t="s">
        <v>487</v>
      </c>
    </row>
    <row r="16740" spans="1:11">
      <c r="A16740" t="s">
        <v>718</v>
      </c>
      <c r="B16740">
        <v>2024</v>
      </c>
      <c r="C16740" s="64">
        <v>2022</v>
      </c>
      <c r="D16740" t="s">
        <v>724</v>
      </c>
      <c r="E16740">
        <v>0</v>
      </c>
      <c r="F16740" t="s">
        <v>309</v>
      </c>
      <c r="G16740" s="48">
        <v>1</v>
      </c>
      <c r="H16740" s="48" t="s">
        <v>314</v>
      </c>
      <c r="I16740" t="s">
        <v>487</v>
      </c>
      <c r="J16740" t="s">
        <v>42</v>
      </c>
      <c r="K16740" t="s">
        <v>487</v>
      </c>
    </row>
    <row r="16741" spans="1:11">
      <c r="A16741" t="s">
        <v>718</v>
      </c>
      <c r="B16741">
        <v>2024</v>
      </c>
      <c r="C16741" s="64">
        <v>2022</v>
      </c>
      <c r="D16741" t="s">
        <v>371</v>
      </c>
      <c r="E16741">
        <v>0</v>
      </c>
      <c r="F16741" t="s">
        <v>309</v>
      </c>
      <c r="G16741" s="48">
        <v>1</v>
      </c>
      <c r="H16741" s="48" t="s">
        <v>314</v>
      </c>
      <c r="I16741" t="s">
        <v>487</v>
      </c>
      <c r="J16741" t="s">
        <v>42</v>
      </c>
      <c r="K16741" t="s">
        <v>487</v>
      </c>
    </row>
    <row r="16742" spans="1:11">
      <c r="A16742" t="s">
        <v>718</v>
      </c>
      <c r="B16742">
        <v>2024</v>
      </c>
      <c r="C16742" s="64">
        <v>2022</v>
      </c>
      <c r="D16742" t="s">
        <v>725</v>
      </c>
      <c r="E16742">
        <v>0</v>
      </c>
      <c r="F16742" t="s">
        <v>309</v>
      </c>
      <c r="G16742" s="48">
        <v>1</v>
      </c>
      <c r="H16742" s="48" t="s">
        <v>314</v>
      </c>
      <c r="I16742" t="s">
        <v>487</v>
      </c>
      <c r="J16742" t="s">
        <v>42</v>
      </c>
      <c r="K16742" t="s">
        <v>487</v>
      </c>
    </row>
    <row r="16743" spans="1:11">
      <c r="A16743" t="s">
        <v>718</v>
      </c>
      <c r="B16743">
        <v>2024</v>
      </c>
      <c r="C16743" s="64">
        <v>2022</v>
      </c>
      <c r="D16743" t="s">
        <v>581</v>
      </c>
      <c r="E16743">
        <v>9.173</v>
      </c>
      <c r="F16743" t="s">
        <v>309</v>
      </c>
      <c r="G16743" s="48">
        <v>1</v>
      </c>
      <c r="H16743" s="48" t="s">
        <v>314</v>
      </c>
      <c r="I16743" t="s">
        <v>487</v>
      </c>
      <c r="J16743" t="s">
        <v>42</v>
      </c>
      <c r="K16743" t="s">
        <v>487</v>
      </c>
    </row>
    <row r="16744" spans="1:11">
      <c r="A16744" t="s">
        <v>718</v>
      </c>
      <c r="B16744">
        <v>2024</v>
      </c>
      <c r="C16744" s="64">
        <v>2022</v>
      </c>
      <c r="D16744" t="s">
        <v>726</v>
      </c>
      <c r="E16744">
        <v>263.50200000000001</v>
      </c>
      <c r="F16744" t="s">
        <v>309</v>
      </c>
      <c r="G16744" s="48">
        <v>1</v>
      </c>
      <c r="H16744" s="48" t="s">
        <v>314</v>
      </c>
      <c r="I16744" t="s">
        <v>487</v>
      </c>
      <c r="J16744" t="s">
        <v>42</v>
      </c>
      <c r="K16744" t="s">
        <v>487</v>
      </c>
    </row>
    <row r="16745" spans="1:11">
      <c r="A16745" t="s">
        <v>718</v>
      </c>
      <c r="B16745">
        <v>2024</v>
      </c>
      <c r="C16745" s="64">
        <v>2022</v>
      </c>
      <c r="D16745" t="s">
        <v>582</v>
      </c>
      <c r="E16745">
        <v>0.60599999999999998</v>
      </c>
      <c r="F16745" t="s">
        <v>309</v>
      </c>
      <c r="G16745" s="48">
        <v>1</v>
      </c>
      <c r="H16745" s="48" t="s">
        <v>314</v>
      </c>
      <c r="I16745" t="s">
        <v>487</v>
      </c>
      <c r="J16745" t="s">
        <v>42</v>
      </c>
      <c r="K16745" t="s">
        <v>487</v>
      </c>
    </row>
    <row r="16746" spans="1:11">
      <c r="A16746" t="s">
        <v>718</v>
      </c>
      <c r="B16746">
        <v>2024</v>
      </c>
      <c r="C16746" s="64">
        <v>2022</v>
      </c>
      <c r="D16746" t="s">
        <v>373</v>
      </c>
      <c r="E16746">
        <v>0</v>
      </c>
      <c r="F16746" t="s">
        <v>309</v>
      </c>
      <c r="G16746" s="48">
        <v>1</v>
      </c>
      <c r="H16746" s="48" t="s">
        <v>314</v>
      </c>
      <c r="I16746" t="s">
        <v>487</v>
      </c>
      <c r="J16746" t="s">
        <v>42</v>
      </c>
      <c r="K16746" t="s">
        <v>487</v>
      </c>
    </row>
    <row r="16747" spans="1:11">
      <c r="A16747" t="s">
        <v>718</v>
      </c>
      <c r="B16747">
        <v>2024</v>
      </c>
      <c r="C16747" s="64">
        <v>2022</v>
      </c>
      <c r="D16747" t="s">
        <v>374</v>
      </c>
      <c r="E16747">
        <v>0</v>
      </c>
      <c r="F16747" t="s">
        <v>309</v>
      </c>
      <c r="G16747" s="48">
        <v>1</v>
      </c>
      <c r="H16747" s="48" t="s">
        <v>314</v>
      </c>
      <c r="I16747" t="s">
        <v>487</v>
      </c>
      <c r="J16747" t="s">
        <v>42</v>
      </c>
      <c r="K16747" t="s">
        <v>487</v>
      </c>
    </row>
    <row r="16748" spans="1:11">
      <c r="A16748" t="s">
        <v>718</v>
      </c>
      <c r="B16748">
        <v>2024</v>
      </c>
      <c r="C16748" s="64">
        <v>2022</v>
      </c>
      <c r="D16748" t="s">
        <v>375</v>
      </c>
      <c r="E16748">
        <v>0</v>
      </c>
      <c r="F16748" t="s">
        <v>309</v>
      </c>
      <c r="G16748" s="48">
        <v>1</v>
      </c>
      <c r="H16748" s="48" t="s">
        <v>314</v>
      </c>
      <c r="I16748" t="s">
        <v>487</v>
      </c>
      <c r="J16748" t="s">
        <v>42</v>
      </c>
      <c r="K16748" t="s">
        <v>487</v>
      </c>
    </row>
    <row r="16749" spans="1:11">
      <c r="A16749" t="s">
        <v>718</v>
      </c>
      <c r="B16749">
        <v>2024</v>
      </c>
      <c r="C16749" s="64">
        <v>2022</v>
      </c>
      <c r="D16749" t="s">
        <v>368</v>
      </c>
      <c r="E16749">
        <v>0</v>
      </c>
      <c r="F16749" t="s">
        <v>309</v>
      </c>
      <c r="G16749" s="48">
        <v>1</v>
      </c>
      <c r="H16749" s="48" t="s">
        <v>314</v>
      </c>
      <c r="I16749" t="s">
        <v>487</v>
      </c>
      <c r="J16749" t="s">
        <v>42</v>
      </c>
      <c r="K16749" t="s">
        <v>487</v>
      </c>
    </row>
    <row r="16750" spans="1:11">
      <c r="A16750" t="s">
        <v>718</v>
      </c>
      <c r="B16750">
        <v>2024</v>
      </c>
      <c r="C16750" s="64">
        <v>2022</v>
      </c>
      <c r="D16750" t="s">
        <v>585</v>
      </c>
      <c r="E16750">
        <v>1</v>
      </c>
      <c r="F16750" t="s">
        <v>309</v>
      </c>
      <c r="G16750" s="48">
        <v>1</v>
      </c>
      <c r="H16750" s="48" t="s">
        <v>314</v>
      </c>
      <c r="I16750" t="s">
        <v>487</v>
      </c>
      <c r="J16750" t="s">
        <v>42</v>
      </c>
      <c r="K16750" t="s">
        <v>487</v>
      </c>
    </row>
    <row r="16751" spans="1:11">
      <c r="A16751" t="s">
        <v>718</v>
      </c>
      <c r="B16751">
        <v>2024</v>
      </c>
      <c r="C16751" s="64">
        <v>2022</v>
      </c>
      <c r="D16751" t="s">
        <v>727</v>
      </c>
      <c r="E16751">
        <v>0</v>
      </c>
      <c r="F16751" t="s">
        <v>309</v>
      </c>
      <c r="G16751" s="48">
        <v>1</v>
      </c>
      <c r="H16751" s="48" t="s">
        <v>314</v>
      </c>
      <c r="I16751" t="s">
        <v>487</v>
      </c>
      <c r="J16751" t="s">
        <v>42</v>
      </c>
      <c r="K16751" t="s">
        <v>487</v>
      </c>
    </row>
    <row r="16752" spans="1:11">
      <c r="A16752" t="s">
        <v>718</v>
      </c>
      <c r="B16752">
        <v>2024</v>
      </c>
      <c r="C16752" s="64">
        <v>2022</v>
      </c>
      <c r="D16752" t="s">
        <v>587</v>
      </c>
      <c r="E16752">
        <v>0</v>
      </c>
      <c r="F16752" t="s">
        <v>309</v>
      </c>
      <c r="G16752" s="48">
        <v>1</v>
      </c>
      <c r="H16752" s="48" t="s">
        <v>314</v>
      </c>
      <c r="I16752" t="s">
        <v>487</v>
      </c>
      <c r="J16752" t="s">
        <v>42</v>
      </c>
      <c r="K16752" t="s">
        <v>487</v>
      </c>
    </row>
    <row r="16753" spans="1:11">
      <c r="A16753" t="s">
        <v>718</v>
      </c>
      <c r="B16753">
        <v>2024</v>
      </c>
      <c r="C16753" s="64">
        <v>2022</v>
      </c>
      <c r="D16753" t="s">
        <v>590</v>
      </c>
      <c r="E16753">
        <v>0</v>
      </c>
      <c r="F16753" t="s">
        <v>309</v>
      </c>
      <c r="G16753" s="48">
        <v>1</v>
      </c>
      <c r="H16753" s="48" t="s">
        <v>314</v>
      </c>
      <c r="I16753" t="s">
        <v>487</v>
      </c>
      <c r="J16753" t="s">
        <v>42</v>
      </c>
      <c r="K16753" t="s">
        <v>487</v>
      </c>
    </row>
    <row r="16754" spans="1:11">
      <c r="A16754" t="s">
        <v>718</v>
      </c>
      <c r="B16754">
        <v>2024</v>
      </c>
      <c r="C16754" s="64">
        <v>2022</v>
      </c>
      <c r="D16754" t="s">
        <v>591</v>
      </c>
      <c r="E16754">
        <v>0</v>
      </c>
      <c r="F16754" t="s">
        <v>309</v>
      </c>
      <c r="G16754" s="48">
        <v>1</v>
      </c>
      <c r="H16754" s="48" t="s">
        <v>314</v>
      </c>
      <c r="I16754" t="s">
        <v>487</v>
      </c>
      <c r="J16754" t="s">
        <v>42</v>
      </c>
      <c r="K16754" t="s">
        <v>487</v>
      </c>
    </row>
    <row r="16755" spans="1:11">
      <c r="A16755" t="s">
        <v>718</v>
      </c>
      <c r="B16755">
        <v>2024</v>
      </c>
      <c r="C16755" s="64">
        <v>2022</v>
      </c>
      <c r="D16755" t="s">
        <v>592</v>
      </c>
      <c r="E16755">
        <v>0</v>
      </c>
      <c r="F16755" t="s">
        <v>309</v>
      </c>
      <c r="G16755" s="48">
        <v>1</v>
      </c>
      <c r="H16755" s="48" t="s">
        <v>314</v>
      </c>
      <c r="I16755" t="s">
        <v>487</v>
      </c>
      <c r="J16755" t="s">
        <v>42</v>
      </c>
      <c r="K16755" t="s">
        <v>487</v>
      </c>
    </row>
    <row r="16756" spans="1:11">
      <c r="A16756" t="s">
        <v>718</v>
      </c>
      <c r="B16756">
        <v>2024</v>
      </c>
      <c r="C16756" s="64">
        <v>2022</v>
      </c>
      <c r="D16756" t="s">
        <v>594</v>
      </c>
      <c r="E16756">
        <v>4.2000000000000003E-2</v>
      </c>
      <c r="F16756" t="s">
        <v>309</v>
      </c>
      <c r="G16756" s="48">
        <v>1</v>
      </c>
      <c r="H16756" s="48" t="s">
        <v>314</v>
      </c>
      <c r="I16756" t="s">
        <v>487</v>
      </c>
      <c r="J16756" t="s">
        <v>42</v>
      </c>
      <c r="K16756" t="s">
        <v>487</v>
      </c>
    </row>
    <row r="16757" spans="1:11">
      <c r="A16757" t="s">
        <v>718</v>
      </c>
      <c r="B16757">
        <v>2024</v>
      </c>
      <c r="C16757" s="64">
        <v>2022</v>
      </c>
      <c r="D16757" t="s">
        <v>595</v>
      </c>
      <c r="E16757">
        <v>10.32</v>
      </c>
      <c r="F16757" t="s">
        <v>309</v>
      </c>
      <c r="G16757" s="48">
        <v>1</v>
      </c>
      <c r="H16757" s="48" t="s">
        <v>314</v>
      </c>
      <c r="I16757" t="s">
        <v>487</v>
      </c>
      <c r="J16757" t="s">
        <v>42</v>
      </c>
      <c r="K16757" t="s">
        <v>487</v>
      </c>
    </row>
    <row r="16758" spans="1:11">
      <c r="A16758" t="s">
        <v>718</v>
      </c>
      <c r="B16758">
        <v>2024</v>
      </c>
      <c r="C16758" s="64">
        <v>2022</v>
      </c>
      <c r="D16758" t="s">
        <v>596</v>
      </c>
      <c r="E16758">
        <v>0</v>
      </c>
      <c r="F16758" t="s">
        <v>309</v>
      </c>
      <c r="G16758" s="48">
        <v>1</v>
      </c>
      <c r="H16758" s="48" t="s">
        <v>314</v>
      </c>
      <c r="I16758" t="s">
        <v>487</v>
      </c>
      <c r="J16758" t="s">
        <v>42</v>
      </c>
      <c r="K16758" t="s">
        <v>487</v>
      </c>
    </row>
    <row r="16759" spans="1:11">
      <c r="A16759" t="s">
        <v>718</v>
      </c>
      <c r="B16759">
        <v>2024</v>
      </c>
      <c r="C16759" s="64">
        <v>2022</v>
      </c>
      <c r="D16759" t="s">
        <v>597</v>
      </c>
      <c r="E16759">
        <v>1141.557</v>
      </c>
      <c r="F16759" t="s">
        <v>309</v>
      </c>
      <c r="G16759" s="48">
        <v>1</v>
      </c>
      <c r="H16759" s="48" t="s">
        <v>314</v>
      </c>
      <c r="I16759" t="s">
        <v>487</v>
      </c>
      <c r="J16759" t="s">
        <v>42</v>
      </c>
      <c r="K16759" t="s">
        <v>487</v>
      </c>
    </row>
    <row r="16760" spans="1:11">
      <c r="A16760" t="s">
        <v>718</v>
      </c>
      <c r="B16760">
        <v>2024</v>
      </c>
      <c r="C16760" s="64">
        <v>2022</v>
      </c>
      <c r="D16760" t="s">
        <v>598</v>
      </c>
      <c r="E16760">
        <v>0</v>
      </c>
      <c r="F16760" t="s">
        <v>309</v>
      </c>
      <c r="G16760" s="48">
        <v>1</v>
      </c>
      <c r="H16760" s="48" t="s">
        <v>314</v>
      </c>
      <c r="I16760" t="s">
        <v>487</v>
      </c>
      <c r="J16760" t="s">
        <v>42</v>
      </c>
      <c r="K16760" t="s">
        <v>487</v>
      </c>
    </row>
    <row r="16761" spans="1:11">
      <c r="A16761" t="s">
        <v>718</v>
      </c>
      <c r="B16761">
        <v>2024</v>
      </c>
      <c r="C16761" s="64">
        <v>2022</v>
      </c>
      <c r="D16761" t="s">
        <v>599</v>
      </c>
      <c r="E16761">
        <v>4.51</v>
      </c>
      <c r="F16761" t="s">
        <v>309</v>
      </c>
      <c r="G16761" s="48">
        <v>1</v>
      </c>
      <c r="H16761" s="48" t="s">
        <v>314</v>
      </c>
      <c r="I16761" t="s">
        <v>487</v>
      </c>
      <c r="J16761" t="s">
        <v>42</v>
      </c>
      <c r="K16761" t="s">
        <v>487</v>
      </c>
    </row>
    <row r="16762" spans="1:11">
      <c r="A16762" t="s">
        <v>718</v>
      </c>
      <c r="B16762">
        <v>2024</v>
      </c>
      <c r="C16762" s="64">
        <v>2022</v>
      </c>
      <c r="D16762" t="s">
        <v>600</v>
      </c>
      <c r="E16762">
        <v>0</v>
      </c>
      <c r="F16762" t="s">
        <v>309</v>
      </c>
      <c r="G16762" s="48">
        <v>1</v>
      </c>
      <c r="H16762" s="48" t="s">
        <v>314</v>
      </c>
      <c r="I16762" t="s">
        <v>487</v>
      </c>
      <c r="J16762" t="s">
        <v>42</v>
      </c>
      <c r="K16762" t="s">
        <v>487</v>
      </c>
    </row>
    <row r="16763" spans="1:11">
      <c r="A16763" t="s">
        <v>718</v>
      </c>
      <c r="B16763">
        <v>2024</v>
      </c>
      <c r="C16763" s="64">
        <v>2022</v>
      </c>
      <c r="D16763" t="s">
        <v>601</v>
      </c>
      <c r="E16763">
        <v>0</v>
      </c>
      <c r="F16763" t="s">
        <v>309</v>
      </c>
      <c r="G16763" s="48">
        <v>1</v>
      </c>
      <c r="H16763" s="48" t="s">
        <v>314</v>
      </c>
      <c r="I16763" t="s">
        <v>487</v>
      </c>
      <c r="J16763" t="s">
        <v>42</v>
      </c>
      <c r="K16763" t="s">
        <v>487</v>
      </c>
    </row>
    <row r="16764" spans="1:11">
      <c r="A16764" t="s">
        <v>718</v>
      </c>
      <c r="B16764">
        <v>2024</v>
      </c>
      <c r="C16764" s="64">
        <v>2022</v>
      </c>
      <c r="D16764" t="s">
        <v>602</v>
      </c>
      <c r="E16764">
        <v>0</v>
      </c>
      <c r="F16764" t="s">
        <v>309</v>
      </c>
      <c r="G16764" s="48">
        <v>1</v>
      </c>
      <c r="H16764" s="48" t="s">
        <v>314</v>
      </c>
      <c r="I16764" t="s">
        <v>487</v>
      </c>
      <c r="J16764" t="s">
        <v>42</v>
      </c>
      <c r="K16764" t="s">
        <v>487</v>
      </c>
    </row>
    <row r="16765" spans="1:11">
      <c r="A16765" t="s">
        <v>718</v>
      </c>
      <c r="B16765">
        <v>2024</v>
      </c>
      <c r="C16765" s="64">
        <v>2022</v>
      </c>
      <c r="D16765" t="s">
        <v>603</v>
      </c>
      <c r="E16765">
        <v>26.795000000000002</v>
      </c>
      <c r="F16765" t="s">
        <v>309</v>
      </c>
      <c r="G16765" s="48">
        <v>1</v>
      </c>
      <c r="H16765" s="48" t="s">
        <v>314</v>
      </c>
      <c r="I16765" t="s">
        <v>487</v>
      </c>
      <c r="J16765" t="s">
        <v>42</v>
      </c>
      <c r="K16765" t="s">
        <v>487</v>
      </c>
    </row>
    <row r="16766" spans="1:11">
      <c r="A16766" t="s">
        <v>718</v>
      </c>
      <c r="B16766">
        <v>2024</v>
      </c>
      <c r="C16766" s="64">
        <v>2022</v>
      </c>
      <c r="D16766" t="s">
        <v>604</v>
      </c>
      <c r="E16766">
        <v>0</v>
      </c>
      <c r="F16766" t="s">
        <v>309</v>
      </c>
      <c r="G16766" s="48">
        <v>1</v>
      </c>
      <c r="H16766" s="48" t="s">
        <v>314</v>
      </c>
      <c r="I16766" t="s">
        <v>487</v>
      </c>
      <c r="J16766" t="s">
        <v>42</v>
      </c>
      <c r="K16766" t="s">
        <v>487</v>
      </c>
    </row>
    <row r="16767" spans="1:11">
      <c r="A16767" t="s">
        <v>718</v>
      </c>
      <c r="B16767">
        <v>2024</v>
      </c>
      <c r="C16767" s="64">
        <v>2022</v>
      </c>
      <c r="D16767" t="s">
        <v>605</v>
      </c>
      <c r="E16767">
        <v>0</v>
      </c>
      <c r="F16767" t="s">
        <v>309</v>
      </c>
      <c r="G16767" s="48">
        <v>1</v>
      </c>
      <c r="H16767" s="48" t="s">
        <v>314</v>
      </c>
      <c r="I16767" t="s">
        <v>487</v>
      </c>
      <c r="J16767" t="s">
        <v>42</v>
      </c>
      <c r="K16767" t="s">
        <v>487</v>
      </c>
    </row>
    <row r="16768" spans="1:11">
      <c r="A16768" t="s">
        <v>718</v>
      </c>
      <c r="B16768">
        <v>2024</v>
      </c>
      <c r="C16768" s="64">
        <v>2022</v>
      </c>
      <c r="D16768" t="s">
        <v>606</v>
      </c>
      <c r="E16768">
        <v>148.36600000000001</v>
      </c>
      <c r="F16768" t="s">
        <v>309</v>
      </c>
      <c r="G16768" s="48">
        <v>1</v>
      </c>
      <c r="H16768" s="48" t="s">
        <v>314</v>
      </c>
      <c r="I16768" t="s">
        <v>487</v>
      </c>
      <c r="J16768" t="s">
        <v>42</v>
      </c>
      <c r="K16768" t="s">
        <v>487</v>
      </c>
    </row>
    <row r="16769" spans="1:11">
      <c r="A16769" t="s">
        <v>718</v>
      </c>
      <c r="B16769">
        <v>2024</v>
      </c>
      <c r="C16769" s="64">
        <v>2022</v>
      </c>
      <c r="D16769" t="s">
        <v>607</v>
      </c>
      <c r="E16769">
        <v>0</v>
      </c>
      <c r="F16769" t="s">
        <v>309</v>
      </c>
      <c r="G16769" s="48">
        <v>1</v>
      </c>
      <c r="H16769" s="48" t="s">
        <v>314</v>
      </c>
      <c r="I16769" t="s">
        <v>487</v>
      </c>
      <c r="J16769" t="s">
        <v>42</v>
      </c>
      <c r="K16769" t="s">
        <v>487</v>
      </c>
    </row>
    <row r="16770" spans="1:11">
      <c r="A16770" t="s">
        <v>718</v>
      </c>
      <c r="B16770">
        <v>2024</v>
      </c>
      <c r="C16770" s="64">
        <v>2022</v>
      </c>
      <c r="D16770" t="s">
        <v>376</v>
      </c>
      <c r="E16770">
        <v>0</v>
      </c>
      <c r="F16770" t="s">
        <v>309</v>
      </c>
      <c r="G16770" s="48">
        <v>1</v>
      </c>
      <c r="H16770" s="48" t="s">
        <v>314</v>
      </c>
      <c r="I16770" t="s">
        <v>487</v>
      </c>
      <c r="J16770" t="s">
        <v>42</v>
      </c>
      <c r="K16770" t="s">
        <v>487</v>
      </c>
    </row>
    <row r="16771" spans="1:11">
      <c r="A16771" t="s">
        <v>718</v>
      </c>
      <c r="B16771">
        <v>2024</v>
      </c>
      <c r="C16771" s="64">
        <v>2022</v>
      </c>
      <c r="D16771" t="s">
        <v>608</v>
      </c>
      <c r="E16771">
        <v>0</v>
      </c>
      <c r="F16771" t="s">
        <v>309</v>
      </c>
      <c r="G16771" s="48">
        <v>1</v>
      </c>
      <c r="H16771" s="48" t="s">
        <v>314</v>
      </c>
      <c r="I16771" t="s">
        <v>487</v>
      </c>
      <c r="J16771" t="s">
        <v>42</v>
      </c>
      <c r="K16771" t="s">
        <v>487</v>
      </c>
    </row>
    <row r="16772" spans="1:11">
      <c r="A16772" t="s">
        <v>718</v>
      </c>
      <c r="B16772">
        <v>2024</v>
      </c>
      <c r="C16772" s="64">
        <v>2022</v>
      </c>
      <c r="D16772" t="s">
        <v>609</v>
      </c>
      <c r="E16772">
        <v>0</v>
      </c>
      <c r="F16772" t="s">
        <v>309</v>
      </c>
      <c r="G16772" s="48">
        <v>1</v>
      </c>
      <c r="H16772" s="48" t="s">
        <v>314</v>
      </c>
      <c r="I16772" t="s">
        <v>487</v>
      </c>
      <c r="J16772" t="s">
        <v>42</v>
      </c>
      <c r="K16772" t="s">
        <v>487</v>
      </c>
    </row>
    <row r="16773" spans="1:11">
      <c r="A16773" t="s">
        <v>718</v>
      </c>
      <c r="B16773">
        <v>2024</v>
      </c>
      <c r="C16773" s="64">
        <v>2022</v>
      </c>
      <c r="D16773" t="s">
        <v>728</v>
      </c>
      <c r="E16773">
        <v>0</v>
      </c>
      <c r="F16773" t="s">
        <v>309</v>
      </c>
      <c r="G16773" s="48">
        <v>1</v>
      </c>
      <c r="H16773" s="48" t="s">
        <v>314</v>
      </c>
      <c r="I16773" t="s">
        <v>487</v>
      </c>
      <c r="J16773" t="s">
        <v>42</v>
      </c>
      <c r="K16773" t="s">
        <v>487</v>
      </c>
    </row>
    <row r="16774" spans="1:11">
      <c r="A16774" t="s">
        <v>718</v>
      </c>
      <c r="B16774">
        <v>2024</v>
      </c>
      <c r="C16774" s="64">
        <v>2022</v>
      </c>
      <c r="D16774" t="s">
        <v>611</v>
      </c>
      <c r="E16774">
        <v>51.664000000000001</v>
      </c>
      <c r="F16774" t="s">
        <v>309</v>
      </c>
      <c r="G16774" s="48">
        <v>1</v>
      </c>
      <c r="H16774" s="48" t="s">
        <v>314</v>
      </c>
      <c r="I16774" t="s">
        <v>487</v>
      </c>
      <c r="J16774" t="s">
        <v>42</v>
      </c>
      <c r="K16774" t="s">
        <v>487</v>
      </c>
    </row>
    <row r="16775" spans="1:11">
      <c r="A16775" t="s">
        <v>718</v>
      </c>
      <c r="B16775">
        <v>2024</v>
      </c>
      <c r="C16775" s="64">
        <v>2022</v>
      </c>
      <c r="D16775" t="s">
        <v>613</v>
      </c>
      <c r="E16775">
        <v>0</v>
      </c>
      <c r="F16775" t="s">
        <v>309</v>
      </c>
      <c r="G16775" s="48">
        <v>1</v>
      </c>
      <c r="H16775" s="48" t="s">
        <v>314</v>
      </c>
      <c r="I16775" t="s">
        <v>487</v>
      </c>
      <c r="J16775" t="s">
        <v>42</v>
      </c>
      <c r="K16775" t="s">
        <v>487</v>
      </c>
    </row>
    <row r="16776" spans="1:11">
      <c r="A16776" t="s">
        <v>718</v>
      </c>
      <c r="B16776">
        <v>2024</v>
      </c>
      <c r="C16776" s="64">
        <v>2022</v>
      </c>
      <c r="D16776" t="s">
        <v>614</v>
      </c>
      <c r="E16776">
        <v>0</v>
      </c>
      <c r="F16776" t="s">
        <v>309</v>
      </c>
      <c r="G16776" s="48">
        <v>1</v>
      </c>
      <c r="H16776" s="48" t="s">
        <v>314</v>
      </c>
      <c r="I16776" t="s">
        <v>487</v>
      </c>
      <c r="J16776" t="s">
        <v>42</v>
      </c>
      <c r="K16776" t="s">
        <v>487</v>
      </c>
    </row>
    <row r="16777" spans="1:11">
      <c r="A16777" t="s">
        <v>718</v>
      </c>
      <c r="B16777">
        <v>2024</v>
      </c>
      <c r="C16777" s="64">
        <v>2022</v>
      </c>
      <c r="D16777" t="s">
        <v>378</v>
      </c>
      <c r="E16777">
        <v>0</v>
      </c>
      <c r="F16777" t="s">
        <v>309</v>
      </c>
      <c r="G16777" s="48">
        <v>1</v>
      </c>
      <c r="H16777" s="48" t="s">
        <v>314</v>
      </c>
      <c r="I16777" t="s">
        <v>487</v>
      </c>
      <c r="J16777" t="s">
        <v>42</v>
      </c>
      <c r="K16777" t="s">
        <v>487</v>
      </c>
    </row>
    <row r="16778" spans="1:11">
      <c r="A16778" t="s">
        <v>718</v>
      </c>
      <c r="B16778">
        <v>2024</v>
      </c>
      <c r="C16778" s="64">
        <v>2022</v>
      </c>
      <c r="D16778" t="s">
        <v>379</v>
      </c>
      <c r="E16778">
        <v>0</v>
      </c>
      <c r="F16778" t="s">
        <v>309</v>
      </c>
      <c r="G16778" s="48">
        <v>1</v>
      </c>
      <c r="H16778" s="48" t="s">
        <v>314</v>
      </c>
      <c r="I16778" t="s">
        <v>487</v>
      </c>
      <c r="J16778" t="s">
        <v>42</v>
      </c>
      <c r="K16778" t="s">
        <v>487</v>
      </c>
    </row>
    <row r="16779" spans="1:11">
      <c r="A16779" t="s">
        <v>718</v>
      </c>
      <c r="B16779">
        <v>2024</v>
      </c>
      <c r="C16779" s="64">
        <v>2022</v>
      </c>
      <c r="D16779" t="s">
        <v>616</v>
      </c>
      <c r="E16779">
        <v>0</v>
      </c>
      <c r="F16779" t="s">
        <v>309</v>
      </c>
      <c r="G16779" s="48">
        <v>1</v>
      </c>
      <c r="H16779" s="48" t="s">
        <v>314</v>
      </c>
      <c r="I16779" t="s">
        <v>487</v>
      </c>
      <c r="J16779" t="s">
        <v>42</v>
      </c>
      <c r="K16779" t="s">
        <v>487</v>
      </c>
    </row>
    <row r="16780" spans="1:11">
      <c r="A16780" t="s">
        <v>718</v>
      </c>
      <c r="B16780">
        <v>2024</v>
      </c>
      <c r="C16780" s="64">
        <v>2022</v>
      </c>
      <c r="D16780" t="s">
        <v>617</v>
      </c>
      <c r="E16780">
        <v>0</v>
      </c>
      <c r="F16780" t="s">
        <v>309</v>
      </c>
      <c r="G16780" s="48">
        <v>1</v>
      </c>
      <c r="H16780" s="48" t="s">
        <v>314</v>
      </c>
      <c r="I16780" t="s">
        <v>487</v>
      </c>
      <c r="J16780" t="s">
        <v>42</v>
      </c>
      <c r="K16780" t="s">
        <v>487</v>
      </c>
    </row>
    <row r="16781" spans="1:11">
      <c r="A16781" t="s">
        <v>718</v>
      </c>
      <c r="B16781">
        <v>2024</v>
      </c>
      <c r="C16781" s="64">
        <v>2022</v>
      </c>
      <c r="D16781" t="s">
        <v>377</v>
      </c>
      <c r="E16781">
        <v>0</v>
      </c>
      <c r="F16781" t="s">
        <v>309</v>
      </c>
      <c r="G16781" s="48">
        <v>1</v>
      </c>
      <c r="H16781" s="48" t="s">
        <v>314</v>
      </c>
      <c r="I16781" t="s">
        <v>487</v>
      </c>
      <c r="J16781" t="s">
        <v>42</v>
      </c>
      <c r="K16781" t="s">
        <v>487</v>
      </c>
    </row>
    <row r="16782" spans="1:11">
      <c r="A16782" t="s">
        <v>718</v>
      </c>
      <c r="B16782">
        <v>2024</v>
      </c>
      <c r="C16782" s="64">
        <v>2022</v>
      </c>
      <c r="D16782" t="s">
        <v>618</v>
      </c>
      <c r="E16782">
        <v>0</v>
      </c>
      <c r="F16782" t="s">
        <v>309</v>
      </c>
      <c r="G16782" s="48">
        <v>1</v>
      </c>
      <c r="H16782" s="48" t="s">
        <v>314</v>
      </c>
      <c r="I16782" t="s">
        <v>487</v>
      </c>
      <c r="J16782" t="s">
        <v>42</v>
      </c>
      <c r="K16782" t="s">
        <v>487</v>
      </c>
    </row>
    <row r="16783" spans="1:11">
      <c r="A16783" t="s">
        <v>718</v>
      </c>
      <c r="B16783">
        <v>2024</v>
      </c>
      <c r="C16783" s="64">
        <v>2022</v>
      </c>
      <c r="D16783" t="s">
        <v>619</v>
      </c>
      <c r="E16783">
        <v>0</v>
      </c>
      <c r="F16783" t="s">
        <v>309</v>
      </c>
      <c r="G16783" s="48">
        <v>1</v>
      </c>
      <c r="H16783" s="48" t="s">
        <v>314</v>
      </c>
      <c r="I16783" t="s">
        <v>487</v>
      </c>
      <c r="J16783" t="s">
        <v>42</v>
      </c>
      <c r="K16783" t="s">
        <v>487</v>
      </c>
    </row>
    <row r="16784" spans="1:11">
      <c r="A16784" t="s">
        <v>718</v>
      </c>
      <c r="B16784">
        <v>2024</v>
      </c>
      <c r="C16784" s="64">
        <v>2022</v>
      </c>
      <c r="D16784" t="s">
        <v>620</v>
      </c>
      <c r="E16784">
        <v>0</v>
      </c>
      <c r="F16784" t="s">
        <v>309</v>
      </c>
      <c r="G16784" s="48">
        <v>1</v>
      </c>
      <c r="H16784" s="48" t="s">
        <v>314</v>
      </c>
      <c r="I16784" t="s">
        <v>487</v>
      </c>
      <c r="J16784" t="s">
        <v>42</v>
      </c>
      <c r="K16784" t="s">
        <v>487</v>
      </c>
    </row>
    <row r="16785" spans="1:11">
      <c r="A16785" t="s">
        <v>718</v>
      </c>
      <c r="B16785">
        <v>2024</v>
      </c>
      <c r="C16785" s="64">
        <v>2022</v>
      </c>
      <c r="D16785" t="s">
        <v>385</v>
      </c>
      <c r="E16785">
        <v>0</v>
      </c>
      <c r="F16785" t="s">
        <v>309</v>
      </c>
      <c r="G16785" s="48">
        <v>1</v>
      </c>
      <c r="H16785" s="48" t="s">
        <v>314</v>
      </c>
      <c r="I16785" t="s">
        <v>487</v>
      </c>
      <c r="J16785" t="s">
        <v>42</v>
      </c>
      <c r="K16785" t="s">
        <v>487</v>
      </c>
    </row>
    <row r="16786" spans="1:11">
      <c r="A16786" t="s">
        <v>718</v>
      </c>
      <c r="B16786">
        <v>2024</v>
      </c>
      <c r="C16786" s="64">
        <v>2022</v>
      </c>
      <c r="D16786" t="s">
        <v>621</v>
      </c>
      <c r="E16786">
        <v>0</v>
      </c>
      <c r="F16786" t="s">
        <v>309</v>
      </c>
      <c r="G16786" s="48">
        <v>1</v>
      </c>
      <c r="H16786" s="48" t="s">
        <v>314</v>
      </c>
      <c r="I16786" t="s">
        <v>487</v>
      </c>
      <c r="J16786" t="s">
        <v>42</v>
      </c>
      <c r="K16786" t="s">
        <v>487</v>
      </c>
    </row>
    <row r="16787" spans="1:11">
      <c r="A16787" t="s">
        <v>718</v>
      </c>
      <c r="B16787">
        <v>2024</v>
      </c>
      <c r="C16787" s="64">
        <v>2022</v>
      </c>
      <c r="D16787" t="s">
        <v>622</v>
      </c>
      <c r="E16787">
        <v>0</v>
      </c>
      <c r="F16787" t="s">
        <v>309</v>
      </c>
      <c r="G16787" s="48">
        <v>1</v>
      </c>
      <c r="H16787" s="48" t="s">
        <v>314</v>
      </c>
      <c r="I16787" t="s">
        <v>487</v>
      </c>
      <c r="J16787" t="s">
        <v>42</v>
      </c>
      <c r="K16787" t="s">
        <v>487</v>
      </c>
    </row>
    <row r="16788" spans="1:11">
      <c r="A16788" t="s">
        <v>718</v>
      </c>
      <c r="B16788">
        <v>2024</v>
      </c>
      <c r="C16788" s="64">
        <v>2022</v>
      </c>
      <c r="D16788" t="s">
        <v>380</v>
      </c>
      <c r="E16788">
        <v>0</v>
      </c>
      <c r="F16788" t="s">
        <v>309</v>
      </c>
      <c r="G16788" s="48">
        <v>1</v>
      </c>
      <c r="H16788" s="48" t="s">
        <v>314</v>
      </c>
      <c r="I16788" t="s">
        <v>487</v>
      </c>
      <c r="J16788" t="s">
        <v>42</v>
      </c>
      <c r="K16788" t="s">
        <v>487</v>
      </c>
    </row>
    <row r="16789" spans="1:11">
      <c r="A16789" t="s">
        <v>718</v>
      </c>
      <c r="B16789">
        <v>2024</v>
      </c>
      <c r="C16789" s="64">
        <v>2022</v>
      </c>
      <c r="D16789" t="s">
        <v>729</v>
      </c>
      <c r="E16789">
        <v>0</v>
      </c>
      <c r="F16789" t="s">
        <v>309</v>
      </c>
      <c r="G16789" s="48">
        <v>1</v>
      </c>
      <c r="H16789" s="48" t="s">
        <v>314</v>
      </c>
      <c r="I16789" t="s">
        <v>487</v>
      </c>
      <c r="J16789" t="s">
        <v>42</v>
      </c>
      <c r="K16789" t="s">
        <v>487</v>
      </c>
    </row>
    <row r="16790" spans="1:11">
      <c r="A16790" t="s">
        <v>718</v>
      </c>
      <c r="B16790">
        <v>2024</v>
      </c>
      <c r="C16790" s="64">
        <v>2022</v>
      </c>
      <c r="D16790" t="s">
        <v>623</v>
      </c>
      <c r="E16790">
        <v>71.527000000000001</v>
      </c>
      <c r="F16790" t="s">
        <v>309</v>
      </c>
      <c r="G16790" s="48">
        <v>1</v>
      </c>
      <c r="H16790" s="48" t="s">
        <v>314</v>
      </c>
      <c r="I16790" t="s">
        <v>487</v>
      </c>
      <c r="J16790" t="s">
        <v>42</v>
      </c>
      <c r="K16790" t="s">
        <v>487</v>
      </c>
    </row>
    <row r="16791" spans="1:11">
      <c r="A16791" t="s">
        <v>718</v>
      </c>
      <c r="B16791">
        <v>2024</v>
      </c>
      <c r="C16791" s="64">
        <v>2022</v>
      </c>
      <c r="D16791" t="s">
        <v>730</v>
      </c>
      <c r="E16791">
        <v>0</v>
      </c>
      <c r="F16791" t="s">
        <v>309</v>
      </c>
      <c r="G16791" s="48">
        <v>1</v>
      </c>
      <c r="H16791" s="48" t="s">
        <v>314</v>
      </c>
      <c r="I16791" t="s">
        <v>487</v>
      </c>
      <c r="J16791" t="s">
        <v>42</v>
      </c>
      <c r="K16791" t="s">
        <v>487</v>
      </c>
    </row>
    <row r="16792" spans="1:11">
      <c r="A16792" t="s">
        <v>718</v>
      </c>
      <c r="B16792">
        <v>2024</v>
      </c>
      <c r="C16792" s="64">
        <v>2022</v>
      </c>
      <c r="D16792" t="s">
        <v>624</v>
      </c>
      <c r="E16792">
        <v>0</v>
      </c>
      <c r="F16792" t="s">
        <v>309</v>
      </c>
      <c r="G16792" s="48">
        <v>1</v>
      </c>
      <c r="H16792" s="48" t="s">
        <v>314</v>
      </c>
      <c r="I16792" t="s">
        <v>487</v>
      </c>
      <c r="J16792" t="s">
        <v>42</v>
      </c>
      <c r="K16792" t="s">
        <v>487</v>
      </c>
    </row>
    <row r="16793" spans="1:11">
      <c r="A16793" t="s">
        <v>718</v>
      </c>
      <c r="B16793">
        <v>2024</v>
      </c>
      <c r="C16793" s="64">
        <v>2022</v>
      </c>
      <c r="D16793" t="s">
        <v>382</v>
      </c>
      <c r="E16793">
        <v>0</v>
      </c>
      <c r="F16793" t="s">
        <v>309</v>
      </c>
      <c r="G16793" s="48">
        <v>1</v>
      </c>
      <c r="H16793" s="48" t="s">
        <v>314</v>
      </c>
      <c r="I16793" t="s">
        <v>487</v>
      </c>
      <c r="J16793" t="s">
        <v>42</v>
      </c>
      <c r="K16793" t="s">
        <v>487</v>
      </c>
    </row>
    <row r="16794" spans="1:11">
      <c r="A16794" t="s">
        <v>718</v>
      </c>
      <c r="B16794">
        <v>2024</v>
      </c>
      <c r="C16794" s="64">
        <v>2022</v>
      </c>
      <c r="D16794" t="s">
        <v>625</v>
      </c>
      <c r="E16794">
        <v>0</v>
      </c>
      <c r="F16794" t="s">
        <v>309</v>
      </c>
      <c r="G16794" s="48">
        <v>1</v>
      </c>
      <c r="H16794" s="48" t="s">
        <v>314</v>
      </c>
      <c r="I16794" t="s">
        <v>487</v>
      </c>
      <c r="J16794" t="s">
        <v>42</v>
      </c>
      <c r="K16794" t="s">
        <v>487</v>
      </c>
    </row>
    <row r="16795" spans="1:11">
      <c r="A16795" t="s">
        <v>718</v>
      </c>
      <c r="B16795">
        <v>2024</v>
      </c>
      <c r="C16795" s="64">
        <v>2022</v>
      </c>
      <c r="D16795" t="s">
        <v>626</v>
      </c>
      <c r="E16795">
        <v>0</v>
      </c>
      <c r="F16795" t="s">
        <v>309</v>
      </c>
      <c r="G16795" s="48">
        <v>1</v>
      </c>
      <c r="H16795" s="48" t="s">
        <v>314</v>
      </c>
      <c r="I16795" t="s">
        <v>487</v>
      </c>
      <c r="J16795" t="s">
        <v>42</v>
      </c>
      <c r="K16795" t="s">
        <v>487</v>
      </c>
    </row>
    <row r="16796" spans="1:11">
      <c r="A16796" t="s">
        <v>718</v>
      </c>
      <c r="B16796">
        <v>2024</v>
      </c>
      <c r="C16796" s="64">
        <v>2022</v>
      </c>
      <c r="D16796" t="s">
        <v>627</v>
      </c>
      <c r="E16796">
        <v>0</v>
      </c>
      <c r="F16796" t="s">
        <v>309</v>
      </c>
      <c r="G16796" s="48">
        <v>1</v>
      </c>
      <c r="H16796" s="48" t="s">
        <v>314</v>
      </c>
      <c r="I16796" t="s">
        <v>487</v>
      </c>
      <c r="J16796" t="s">
        <v>42</v>
      </c>
      <c r="K16796" t="s">
        <v>487</v>
      </c>
    </row>
    <row r="16797" spans="1:11">
      <c r="A16797" t="s">
        <v>718</v>
      </c>
      <c r="B16797">
        <v>2024</v>
      </c>
      <c r="C16797" s="64">
        <v>2022</v>
      </c>
      <c r="D16797" t="s">
        <v>628</v>
      </c>
      <c r="E16797">
        <v>0</v>
      </c>
      <c r="F16797" t="s">
        <v>309</v>
      </c>
      <c r="G16797" s="48">
        <v>1</v>
      </c>
      <c r="H16797" s="48" t="s">
        <v>314</v>
      </c>
      <c r="I16797" t="s">
        <v>487</v>
      </c>
      <c r="J16797" t="s">
        <v>42</v>
      </c>
      <c r="K16797" t="s">
        <v>487</v>
      </c>
    </row>
    <row r="16798" spans="1:11">
      <c r="A16798" t="s">
        <v>718</v>
      </c>
      <c r="B16798">
        <v>2024</v>
      </c>
      <c r="C16798" s="64">
        <v>2022</v>
      </c>
      <c r="D16798" t="s">
        <v>386</v>
      </c>
      <c r="E16798">
        <v>0</v>
      </c>
      <c r="F16798" t="s">
        <v>309</v>
      </c>
      <c r="G16798" s="48">
        <v>1</v>
      </c>
      <c r="H16798" s="48" t="s">
        <v>314</v>
      </c>
      <c r="I16798" t="s">
        <v>487</v>
      </c>
      <c r="J16798" t="s">
        <v>42</v>
      </c>
      <c r="K16798" t="s">
        <v>487</v>
      </c>
    </row>
    <row r="16799" spans="1:11">
      <c r="A16799" t="s">
        <v>718</v>
      </c>
      <c r="B16799">
        <v>2024</v>
      </c>
      <c r="C16799" s="64">
        <v>2022</v>
      </c>
      <c r="D16799" t="s">
        <v>383</v>
      </c>
      <c r="E16799">
        <v>0</v>
      </c>
      <c r="F16799" t="s">
        <v>309</v>
      </c>
      <c r="G16799" s="48">
        <v>1</v>
      </c>
      <c r="H16799" s="48" t="s">
        <v>314</v>
      </c>
      <c r="I16799" t="s">
        <v>487</v>
      </c>
      <c r="J16799" t="s">
        <v>42</v>
      </c>
      <c r="K16799" t="s">
        <v>487</v>
      </c>
    </row>
    <row r="16800" spans="1:11">
      <c r="A16800" t="s">
        <v>718</v>
      </c>
      <c r="B16800">
        <v>2024</v>
      </c>
      <c r="C16800" s="64">
        <v>2022</v>
      </c>
      <c r="D16800" t="s">
        <v>384</v>
      </c>
      <c r="E16800">
        <v>0</v>
      </c>
      <c r="F16800" t="s">
        <v>309</v>
      </c>
      <c r="G16800" s="48">
        <v>1</v>
      </c>
      <c r="H16800" s="48" t="s">
        <v>314</v>
      </c>
      <c r="I16800" t="s">
        <v>487</v>
      </c>
      <c r="J16800" t="s">
        <v>42</v>
      </c>
      <c r="K16800" t="s">
        <v>487</v>
      </c>
    </row>
    <row r="16801" spans="1:11">
      <c r="A16801" t="s">
        <v>718</v>
      </c>
      <c r="B16801">
        <v>2024</v>
      </c>
      <c r="C16801" s="64">
        <v>2022</v>
      </c>
      <c r="D16801" t="s">
        <v>381</v>
      </c>
      <c r="E16801">
        <v>0</v>
      </c>
      <c r="F16801" t="s">
        <v>309</v>
      </c>
      <c r="G16801" s="48">
        <v>1</v>
      </c>
      <c r="H16801" s="48" t="s">
        <v>314</v>
      </c>
      <c r="I16801" t="s">
        <v>487</v>
      </c>
      <c r="J16801" t="s">
        <v>42</v>
      </c>
      <c r="K16801" t="s">
        <v>487</v>
      </c>
    </row>
    <row r="16802" spans="1:11">
      <c r="A16802" t="s">
        <v>718</v>
      </c>
      <c r="B16802">
        <v>2024</v>
      </c>
      <c r="C16802" s="64">
        <v>2022</v>
      </c>
      <c r="D16802" t="s">
        <v>632</v>
      </c>
      <c r="E16802">
        <v>30.511736540802801</v>
      </c>
      <c r="F16802" t="s">
        <v>309</v>
      </c>
      <c r="G16802" s="48">
        <v>1</v>
      </c>
      <c r="H16802" s="48" t="s">
        <v>314</v>
      </c>
      <c r="I16802" t="s">
        <v>487</v>
      </c>
      <c r="J16802" t="s">
        <v>42</v>
      </c>
      <c r="K16802" t="s">
        <v>487</v>
      </c>
    </row>
    <row r="16803" spans="1:11">
      <c r="A16803" t="s">
        <v>718</v>
      </c>
      <c r="B16803">
        <v>2024</v>
      </c>
      <c r="C16803" s="64">
        <v>2022</v>
      </c>
      <c r="D16803" t="s">
        <v>387</v>
      </c>
      <c r="E16803">
        <v>0</v>
      </c>
      <c r="F16803" t="s">
        <v>309</v>
      </c>
      <c r="G16803" s="48">
        <v>1</v>
      </c>
      <c r="H16803" s="48" t="s">
        <v>314</v>
      </c>
      <c r="I16803" t="s">
        <v>487</v>
      </c>
      <c r="J16803" t="s">
        <v>42</v>
      </c>
      <c r="K16803" t="s">
        <v>487</v>
      </c>
    </row>
    <row r="16804" spans="1:11">
      <c r="A16804" t="s">
        <v>718</v>
      </c>
      <c r="B16804">
        <v>2024</v>
      </c>
      <c r="C16804" s="64">
        <v>2022</v>
      </c>
      <c r="D16804" t="s">
        <v>634</v>
      </c>
      <c r="E16804">
        <v>0</v>
      </c>
      <c r="F16804" t="s">
        <v>309</v>
      </c>
      <c r="G16804" s="48">
        <v>1</v>
      </c>
      <c r="H16804" s="48" t="s">
        <v>314</v>
      </c>
      <c r="I16804" t="s">
        <v>487</v>
      </c>
      <c r="J16804" t="s">
        <v>42</v>
      </c>
      <c r="K16804" t="s">
        <v>487</v>
      </c>
    </row>
    <row r="16805" spans="1:11">
      <c r="A16805" t="s">
        <v>718</v>
      </c>
      <c r="B16805">
        <v>2024</v>
      </c>
      <c r="C16805" s="64">
        <v>2022</v>
      </c>
      <c r="D16805" t="s">
        <v>388</v>
      </c>
      <c r="E16805">
        <v>0</v>
      </c>
      <c r="F16805" t="s">
        <v>309</v>
      </c>
      <c r="G16805" s="48">
        <v>1</v>
      </c>
      <c r="H16805" s="48" t="s">
        <v>314</v>
      </c>
      <c r="I16805" t="s">
        <v>487</v>
      </c>
      <c r="J16805" t="s">
        <v>42</v>
      </c>
      <c r="K16805" t="s">
        <v>487</v>
      </c>
    </row>
    <row r="16806" spans="1:11">
      <c r="A16806" t="s">
        <v>718</v>
      </c>
      <c r="B16806">
        <v>2024</v>
      </c>
      <c r="C16806" s="64">
        <v>2022</v>
      </c>
      <c r="D16806" t="s">
        <v>389</v>
      </c>
      <c r="E16806">
        <v>0</v>
      </c>
      <c r="F16806" t="s">
        <v>309</v>
      </c>
      <c r="G16806" s="48">
        <v>1</v>
      </c>
      <c r="H16806" s="48" t="s">
        <v>314</v>
      </c>
      <c r="I16806" t="s">
        <v>487</v>
      </c>
      <c r="J16806" t="s">
        <v>42</v>
      </c>
      <c r="K16806" t="s">
        <v>487</v>
      </c>
    </row>
    <row r="16807" spans="1:11">
      <c r="A16807" t="s">
        <v>718</v>
      </c>
      <c r="B16807">
        <v>2024</v>
      </c>
      <c r="C16807" s="64">
        <v>2022</v>
      </c>
      <c r="D16807" t="s">
        <v>636</v>
      </c>
      <c r="E16807">
        <v>0</v>
      </c>
      <c r="F16807" t="s">
        <v>309</v>
      </c>
      <c r="G16807" s="48">
        <v>1</v>
      </c>
      <c r="H16807" s="48" t="s">
        <v>314</v>
      </c>
      <c r="I16807" t="s">
        <v>487</v>
      </c>
      <c r="J16807" t="s">
        <v>42</v>
      </c>
      <c r="K16807" t="s">
        <v>487</v>
      </c>
    </row>
    <row r="16808" spans="1:11">
      <c r="A16808" t="s">
        <v>718</v>
      </c>
      <c r="B16808">
        <v>2024</v>
      </c>
      <c r="C16808" s="64">
        <v>2022</v>
      </c>
      <c r="D16808" t="s">
        <v>637</v>
      </c>
      <c r="E16808">
        <v>0</v>
      </c>
      <c r="F16808" t="s">
        <v>309</v>
      </c>
      <c r="G16808" s="48">
        <v>1</v>
      </c>
      <c r="H16808" s="48" t="s">
        <v>314</v>
      </c>
      <c r="I16808" t="s">
        <v>487</v>
      </c>
      <c r="J16808" t="s">
        <v>42</v>
      </c>
      <c r="K16808" t="s">
        <v>487</v>
      </c>
    </row>
    <row r="16809" spans="1:11">
      <c r="A16809" t="s">
        <v>718</v>
      </c>
      <c r="B16809">
        <v>2024</v>
      </c>
      <c r="C16809" s="64">
        <v>2022</v>
      </c>
      <c r="D16809" t="s">
        <v>638</v>
      </c>
      <c r="E16809">
        <v>28.161999999999999</v>
      </c>
      <c r="F16809" t="s">
        <v>309</v>
      </c>
      <c r="G16809" s="48">
        <v>1</v>
      </c>
      <c r="H16809" s="48" t="s">
        <v>314</v>
      </c>
      <c r="I16809" t="s">
        <v>487</v>
      </c>
      <c r="J16809" t="s">
        <v>42</v>
      </c>
      <c r="K16809" t="s">
        <v>487</v>
      </c>
    </row>
    <row r="16810" spans="1:11">
      <c r="A16810" t="s">
        <v>718</v>
      </c>
      <c r="B16810">
        <v>2024</v>
      </c>
      <c r="C16810" s="64">
        <v>2022</v>
      </c>
      <c r="D16810" t="s">
        <v>639</v>
      </c>
      <c r="E16810">
        <v>53.735999999999997</v>
      </c>
      <c r="F16810" t="s">
        <v>309</v>
      </c>
      <c r="G16810" s="48">
        <v>1</v>
      </c>
      <c r="H16810" s="48" t="s">
        <v>314</v>
      </c>
      <c r="I16810" t="s">
        <v>487</v>
      </c>
      <c r="J16810" t="s">
        <v>42</v>
      </c>
      <c r="K16810" t="s">
        <v>487</v>
      </c>
    </row>
    <row r="16811" spans="1:11">
      <c r="A16811" t="s">
        <v>718</v>
      </c>
      <c r="B16811">
        <v>2024</v>
      </c>
      <c r="C16811" s="64">
        <v>2022</v>
      </c>
      <c r="D16811" t="s">
        <v>640</v>
      </c>
      <c r="E16811">
        <v>0</v>
      </c>
      <c r="F16811" t="s">
        <v>309</v>
      </c>
      <c r="G16811" s="48">
        <v>1</v>
      </c>
      <c r="H16811" s="48" t="s">
        <v>314</v>
      </c>
      <c r="I16811" t="s">
        <v>487</v>
      </c>
      <c r="J16811" t="s">
        <v>42</v>
      </c>
      <c r="K16811" t="s">
        <v>487</v>
      </c>
    </row>
    <row r="16812" spans="1:11">
      <c r="A16812" t="s">
        <v>718</v>
      </c>
      <c r="B16812">
        <v>2024</v>
      </c>
      <c r="C16812" s="64">
        <v>2022</v>
      </c>
      <c r="D16812" t="s">
        <v>731</v>
      </c>
      <c r="E16812">
        <v>0</v>
      </c>
      <c r="F16812" t="s">
        <v>309</v>
      </c>
      <c r="G16812" s="48">
        <v>1</v>
      </c>
      <c r="H16812" s="48" t="s">
        <v>314</v>
      </c>
      <c r="I16812" t="s">
        <v>487</v>
      </c>
      <c r="J16812" t="s">
        <v>42</v>
      </c>
      <c r="K16812" t="s">
        <v>487</v>
      </c>
    </row>
    <row r="16813" spans="1:11">
      <c r="A16813" t="s">
        <v>718</v>
      </c>
      <c r="B16813">
        <v>2024</v>
      </c>
      <c r="C16813" s="64">
        <v>2022</v>
      </c>
      <c r="D16813" t="s">
        <v>641</v>
      </c>
      <c r="E16813">
        <v>0</v>
      </c>
      <c r="F16813" t="s">
        <v>309</v>
      </c>
      <c r="G16813" s="48">
        <v>1</v>
      </c>
      <c r="H16813" s="48" t="s">
        <v>314</v>
      </c>
      <c r="I16813" t="s">
        <v>487</v>
      </c>
      <c r="J16813" t="s">
        <v>42</v>
      </c>
      <c r="K16813" t="s">
        <v>487</v>
      </c>
    </row>
    <row r="16814" spans="1:11">
      <c r="A16814" t="s">
        <v>718</v>
      </c>
      <c r="B16814">
        <v>2024</v>
      </c>
      <c r="C16814" s="64">
        <v>2022</v>
      </c>
      <c r="D16814" t="s">
        <v>642</v>
      </c>
      <c r="E16814">
        <v>0</v>
      </c>
      <c r="F16814" t="s">
        <v>309</v>
      </c>
      <c r="G16814" s="48">
        <v>1</v>
      </c>
      <c r="H16814" s="48" t="s">
        <v>314</v>
      </c>
      <c r="I16814" t="s">
        <v>487</v>
      </c>
      <c r="J16814" t="s">
        <v>42</v>
      </c>
      <c r="K16814" t="s">
        <v>487</v>
      </c>
    </row>
    <row r="16815" spans="1:11">
      <c r="A16815" t="s">
        <v>718</v>
      </c>
      <c r="B16815">
        <v>2024</v>
      </c>
      <c r="C16815" s="64">
        <v>2022</v>
      </c>
      <c r="D16815" t="s">
        <v>643</v>
      </c>
      <c r="E16815">
        <v>50.369</v>
      </c>
      <c r="F16815" t="s">
        <v>309</v>
      </c>
      <c r="G16815" s="48">
        <v>1</v>
      </c>
      <c r="H16815" s="48" t="s">
        <v>314</v>
      </c>
      <c r="I16815" t="s">
        <v>487</v>
      </c>
      <c r="J16815" t="s">
        <v>42</v>
      </c>
      <c r="K16815" t="s">
        <v>487</v>
      </c>
    </row>
    <row r="16816" spans="1:11">
      <c r="A16816" t="s">
        <v>718</v>
      </c>
      <c r="B16816">
        <v>2024</v>
      </c>
      <c r="C16816" s="64">
        <v>2022</v>
      </c>
      <c r="D16816" t="s">
        <v>644</v>
      </c>
      <c r="E16816">
        <v>52.064</v>
      </c>
      <c r="F16816" t="s">
        <v>309</v>
      </c>
      <c r="G16816" s="48">
        <v>1</v>
      </c>
      <c r="H16816" s="48" t="s">
        <v>314</v>
      </c>
      <c r="I16816" t="s">
        <v>487</v>
      </c>
      <c r="J16816" t="s">
        <v>42</v>
      </c>
      <c r="K16816" t="s">
        <v>487</v>
      </c>
    </row>
    <row r="16817" spans="1:11">
      <c r="A16817" t="s">
        <v>718</v>
      </c>
      <c r="B16817">
        <v>2024</v>
      </c>
      <c r="C16817" s="64">
        <v>2022</v>
      </c>
      <c r="D16817" t="s">
        <v>645</v>
      </c>
      <c r="E16817">
        <v>25.103000000000002</v>
      </c>
      <c r="F16817" t="s">
        <v>309</v>
      </c>
      <c r="G16817" s="48">
        <v>1</v>
      </c>
      <c r="H16817" s="48" t="s">
        <v>314</v>
      </c>
      <c r="I16817" t="s">
        <v>487</v>
      </c>
      <c r="J16817" t="s">
        <v>42</v>
      </c>
      <c r="K16817" t="s">
        <v>487</v>
      </c>
    </row>
    <row r="16818" spans="1:11">
      <c r="A16818" t="s">
        <v>718</v>
      </c>
      <c r="B16818">
        <v>2024</v>
      </c>
      <c r="C16818" s="64">
        <v>2022</v>
      </c>
      <c r="D16818" t="s">
        <v>646</v>
      </c>
      <c r="E16818">
        <v>0.17799999999999999</v>
      </c>
      <c r="F16818" t="s">
        <v>309</v>
      </c>
      <c r="G16818" s="48">
        <v>1</v>
      </c>
      <c r="H16818" s="48" t="s">
        <v>314</v>
      </c>
      <c r="I16818" t="s">
        <v>487</v>
      </c>
      <c r="J16818" t="s">
        <v>42</v>
      </c>
      <c r="K16818" t="s">
        <v>487</v>
      </c>
    </row>
    <row r="16819" spans="1:11">
      <c r="A16819" t="s">
        <v>718</v>
      </c>
      <c r="B16819">
        <v>2024</v>
      </c>
      <c r="C16819" s="64">
        <v>2022</v>
      </c>
      <c r="D16819" t="s">
        <v>647</v>
      </c>
      <c r="E16819">
        <v>0</v>
      </c>
      <c r="F16819" t="s">
        <v>309</v>
      </c>
      <c r="G16819" s="48">
        <v>1</v>
      </c>
      <c r="H16819" s="48" t="s">
        <v>314</v>
      </c>
      <c r="I16819" t="s">
        <v>487</v>
      </c>
      <c r="J16819" t="s">
        <v>42</v>
      </c>
      <c r="K16819" t="s">
        <v>487</v>
      </c>
    </row>
    <row r="16820" spans="1:11">
      <c r="A16820" t="s">
        <v>718</v>
      </c>
      <c r="B16820">
        <v>2024</v>
      </c>
      <c r="C16820" s="64">
        <v>2022</v>
      </c>
      <c r="D16820" t="s">
        <v>648</v>
      </c>
      <c r="E16820">
        <v>0</v>
      </c>
      <c r="F16820" t="s">
        <v>309</v>
      </c>
      <c r="G16820" s="48">
        <v>1</v>
      </c>
      <c r="H16820" s="48" t="s">
        <v>314</v>
      </c>
      <c r="I16820" t="s">
        <v>487</v>
      </c>
      <c r="J16820" t="s">
        <v>42</v>
      </c>
      <c r="K16820" t="s">
        <v>487</v>
      </c>
    </row>
    <row r="16821" spans="1:11">
      <c r="A16821" t="s">
        <v>718</v>
      </c>
      <c r="B16821">
        <v>2024</v>
      </c>
      <c r="C16821" s="64">
        <v>2022</v>
      </c>
      <c r="D16821" t="s">
        <v>649</v>
      </c>
      <c r="E16821">
        <v>0</v>
      </c>
      <c r="F16821" t="s">
        <v>309</v>
      </c>
      <c r="G16821" s="48">
        <v>1</v>
      </c>
      <c r="H16821" s="48" t="s">
        <v>314</v>
      </c>
      <c r="I16821" t="s">
        <v>487</v>
      </c>
      <c r="J16821" t="s">
        <v>42</v>
      </c>
      <c r="K16821" t="s">
        <v>487</v>
      </c>
    </row>
    <row r="16822" spans="1:11">
      <c r="A16822" t="s">
        <v>718</v>
      </c>
      <c r="B16822">
        <v>2024</v>
      </c>
      <c r="C16822" s="64">
        <v>2022</v>
      </c>
      <c r="D16822" t="s">
        <v>650</v>
      </c>
      <c r="E16822">
        <v>11.856999999999999</v>
      </c>
      <c r="F16822" t="s">
        <v>309</v>
      </c>
      <c r="G16822" s="48">
        <v>1</v>
      </c>
      <c r="H16822" s="48" t="s">
        <v>314</v>
      </c>
      <c r="I16822" t="s">
        <v>487</v>
      </c>
      <c r="J16822" t="s">
        <v>42</v>
      </c>
      <c r="K16822" t="s">
        <v>487</v>
      </c>
    </row>
    <row r="16823" spans="1:11">
      <c r="A16823" t="s">
        <v>718</v>
      </c>
      <c r="B16823">
        <v>2024</v>
      </c>
      <c r="C16823" s="64">
        <v>2022</v>
      </c>
      <c r="D16823" t="s">
        <v>651</v>
      </c>
      <c r="E16823">
        <v>0</v>
      </c>
      <c r="F16823" t="s">
        <v>309</v>
      </c>
      <c r="G16823" s="48">
        <v>1</v>
      </c>
      <c r="H16823" s="48" t="s">
        <v>314</v>
      </c>
      <c r="I16823" t="s">
        <v>487</v>
      </c>
      <c r="J16823" t="s">
        <v>42</v>
      </c>
      <c r="K16823" t="s">
        <v>487</v>
      </c>
    </row>
    <row r="16824" spans="1:11">
      <c r="A16824" t="s">
        <v>718</v>
      </c>
      <c r="B16824">
        <v>2024</v>
      </c>
      <c r="C16824" s="64">
        <v>2022</v>
      </c>
      <c r="D16824" t="s">
        <v>652</v>
      </c>
      <c r="E16824">
        <v>4.2809999999999997</v>
      </c>
      <c r="F16824" t="s">
        <v>309</v>
      </c>
      <c r="G16824" s="48">
        <v>1</v>
      </c>
      <c r="H16824" s="48" t="s">
        <v>314</v>
      </c>
      <c r="I16824" t="s">
        <v>487</v>
      </c>
      <c r="J16824" t="s">
        <v>42</v>
      </c>
      <c r="K16824" t="s">
        <v>487</v>
      </c>
    </row>
    <row r="16825" spans="1:11">
      <c r="A16825" t="s">
        <v>718</v>
      </c>
      <c r="B16825">
        <v>2024</v>
      </c>
      <c r="C16825" s="64">
        <v>2022</v>
      </c>
      <c r="D16825" t="s">
        <v>653</v>
      </c>
      <c r="E16825">
        <v>0</v>
      </c>
      <c r="F16825" t="s">
        <v>309</v>
      </c>
      <c r="G16825" s="48">
        <v>1</v>
      </c>
      <c r="H16825" s="48" t="s">
        <v>314</v>
      </c>
      <c r="I16825" t="s">
        <v>487</v>
      </c>
      <c r="J16825" t="s">
        <v>42</v>
      </c>
      <c r="K16825" t="s">
        <v>487</v>
      </c>
    </row>
    <row r="16826" spans="1:11">
      <c r="A16826" t="s">
        <v>718</v>
      </c>
      <c r="B16826">
        <v>2024</v>
      </c>
      <c r="C16826" s="64">
        <v>2022</v>
      </c>
      <c r="D16826" t="s">
        <v>654</v>
      </c>
      <c r="E16826">
        <v>0</v>
      </c>
      <c r="F16826" t="s">
        <v>309</v>
      </c>
      <c r="G16826" s="48">
        <v>1</v>
      </c>
      <c r="H16826" s="48" t="s">
        <v>314</v>
      </c>
      <c r="I16826" t="s">
        <v>487</v>
      </c>
      <c r="J16826" t="s">
        <v>42</v>
      </c>
      <c r="K16826" t="s">
        <v>487</v>
      </c>
    </row>
    <row r="16827" spans="1:11">
      <c r="A16827" t="s">
        <v>718</v>
      </c>
      <c r="B16827">
        <v>2024</v>
      </c>
      <c r="C16827" s="64">
        <v>2022</v>
      </c>
      <c r="D16827" t="s">
        <v>658</v>
      </c>
      <c r="E16827">
        <v>0</v>
      </c>
      <c r="F16827" t="s">
        <v>309</v>
      </c>
      <c r="G16827" s="48">
        <v>1</v>
      </c>
      <c r="H16827" s="48" t="s">
        <v>314</v>
      </c>
      <c r="I16827" t="s">
        <v>487</v>
      </c>
      <c r="J16827" t="s">
        <v>42</v>
      </c>
      <c r="K16827" t="s">
        <v>487</v>
      </c>
    </row>
    <row r="16828" spans="1:11">
      <c r="A16828" t="s">
        <v>718</v>
      </c>
      <c r="B16828">
        <v>2024</v>
      </c>
      <c r="C16828" s="64">
        <v>2022</v>
      </c>
      <c r="D16828" t="s">
        <v>659</v>
      </c>
      <c r="E16828">
        <v>21.594000000000001</v>
      </c>
      <c r="F16828" t="s">
        <v>309</v>
      </c>
      <c r="G16828" s="48">
        <v>1</v>
      </c>
      <c r="H16828" s="48" t="s">
        <v>314</v>
      </c>
      <c r="I16828" t="s">
        <v>487</v>
      </c>
      <c r="J16828" t="s">
        <v>42</v>
      </c>
      <c r="K16828" t="s">
        <v>487</v>
      </c>
    </row>
    <row r="16829" spans="1:11">
      <c r="A16829" t="s">
        <v>718</v>
      </c>
      <c r="B16829">
        <v>2024</v>
      </c>
      <c r="C16829" s="64">
        <v>2022</v>
      </c>
      <c r="D16829" t="s">
        <v>391</v>
      </c>
      <c r="E16829">
        <v>0</v>
      </c>
      <c r="F16829" t="s">
        <v>309</v>
      </c>
      <c r="G16829" s="48">
        <v>1</v>
      </c>
      <c r="H16829" s="48" t="s">
        <v>314</v>
      </c>
      <c r="I16829" t="s">
        <v>487</v>
      </c>
      <c r="J16829" t="s">
        <v>42</v>
      </c>
      <c r="K16829" t="s">
        <v>487</v>
      </c>
    </row>
    <row r="16830" spans="1:11">
      <c r="A16830" t="s">
        <v>718</v>
      </c>
      <c r="B16830">
        <v>2024</v>
      </c>
      <c r="C16830" s="64">
        <v>2022</v>
      </c>
      <c r="D16830" t="s">
        <v>403</v>
      </c>
      <c r="E16830">
        <v>0</v>
      </c>
      <c r="F16830" t="s">
        <v>309</v>
      </c>
      <c r="G16830" s="48">
        <v>1</v>
      </c>
      <c r="H16830" s="48" t="s">
        <v>314</v>
      </c>
      <c r="I16830" t="s">
        <v>487</v>
      </c>
      <c r="J16830" t="s">
        <v>42</v>
      </c>
      <c r="K16830" t="s">
        <v>487</v>
      </c>
    </row>
    <row r="16831" spans="1:11">
      <c r="A16831" t="s">
        <v>718</v>
      </c>
      <c r="B16831">
        <v>2024</v>
      </c>
      <c r="C16831" s="64">
        <v>2022</v>
      </c>
      <c r="D16831" t="s">
        <v>661</v>
      </c>
      <c r="E16831">
        <v>85.300263459197197</v>
      </c>
      <c r="F16831" t="s">
        <v>309</v>
      </c>
      <c r="G16831" s="48">
        <v>1</v>
      </c>
      <c r="H16831" s="48" t="s">
        <v>314</v>
      </c>
      <c r="I16831" t="s">
        <v>487</v>
      </c>
      <c r="J16831" t="s">
        <v>42</v>
      </c>
      <c r="K16831" t="s">
        <v>487</v>
      </c>
    </row>
    <row r="16832" spans="1:11">
      <c r="A16832" t="s">
        <v>718</v>
      </c>
      <c r="B16832">
        <v>2024</v>
      </c>
      <c r="C16832" s="64">
        <v>2022</v>
      </c>
      <c r="D16832" t="s">
        <v>662</v>
      </c>
      <c r="E16832">
        <v>0</v>
      </c>
      <c r="F16832" t="s">
        <v>309</v>
      </c>
      <c r="G16832" s="48">
        <v>1</v>
      </c>
      <c r="H16832" s="48" t="s">
        <v>314</v>
      </c>
      <c r="I16832" t="s">
        <v>487</v>
      </c>
      <c r="J16832" t="s">
        <v>42</v>
      </c>
      <c r="K16832" t="s">
        <v>487</v>
      </c>
    </row>
    <row r="16833" spans="1:11">
      <c r="A16833" t="s">
        <v>718</v>
      </c>
      <c r="B16833">
        <v>2024</v>
      </c>
      <c r="C16833" s="64">
        <v>2022</v>
      </c>
      <c r="D16833" t="s">
        <v>663</v>
      </c>
      <c r="E16833">
        <v>0</v>
      </c>
      <c r="F16833" t="s">
        <v>309</v>
      </c>
      <c r="G16833" s="48">
        <v>1</v>
      </c>
      <c r="H16833" s="48" t="s">
        <v>314</v>
      </c>
      <c r="I16833" t="s">
        <v>487</v>
      </c>
      <c r="J16833" t="s">
        <v>42</v>
      </c>
      <c r="K16833" t="s">
        <v>487</v>
      </c>
    </row>
    <row r="16834" spans="1:11">
      <c r="A16834" t="s">
        <v>718</v>
      </c>
      <c r="B16834">
        <v>2024</v>
      </c>
      <c r="C16834" s="64">
        <v>2022</v>
      </c>
      <c r="D16834" t="s">
        <v>395</v>
      </c>
      <c r="E16834">
        <v>0</v>
      </c>
      <c r="F16834" t="s">
        <v>309</v>
      </c>
      <c r="G16834" s="48">
        <v>1</v>
      </c>
      <c r="H16834" s="48" t="s">
        <v>314</v>
      </c>
      <c r="I16834" t="s">
        <v>487</v>
      </c>
      <c r="J16834" t="s">
        <v>42</v>
      </c>
      <c r="K16834" t="s">
        <v>487</v>
      </c>
    </row>
    <row r="16835" spans="1:11">
      <c r="A16835" t="s">
        <v>718</v>
      </c>
      <c r="B16835">
        <v>2024</v>
      </c>
      <c r="C16835" s="64">
        <v>2022</v>
      </c>
      <c r="D16835" t="s">
        <v>664</v>
      </c>
      <c r="E16835">
        <v>0</v>
      </c>
      <c r="F16835" t="s">
        <v>309</v>
      </c>
      <c r="G16835" s="48">
        <v>1</v>
      </c>
      <c r="H16835" s="48" t="s">
        <v>314</v>
      </c>
      <c r="I16835" t="s">
        <v>487</v>
      </c>
      <c r="J16835" t="s">
        <v>42</v>
      </c>
      <c r="K16835" t="s">
        <v>487</v>
      </c>
    </row>
    <row r="16836" spans="1:11">
      <c r="A16836" t="s">
        <v>718</v>
      </c>
      <c r="B16836">
        <v>2024</v>
      </c>
      <c r="C16836" s="64">
        <v>2022</v>
      </c>
      <c r="D16836" t="s">
        <v>396</v>
      </c>
      <c r="E16836">
        <v>0</v>
      </c>
      <c r="F16836" t="s">
        <v>309</v>
      </c>
      <c r="G16836" s="48">
        <v>1</v>
      </c>
      <c r="H16836" s="48" t="s">
        <v>314</v>
      </c>
      <c r="I16836" t="s">
        <v>487</v>
      </c>
      <c r="J16836" t="s">
        <v>42</v>
      </c>
      <c r="K16836" t="s">
        <v>487</v>
      </c>
    </row>
    <row r="16837" spans="1:11">
      <c r="A16837" t="s">
        <v>718</v>
      </c>
      <c r="B16837">
        <v>2024</v>
      </c>
      <c r="C16837" s="64">
        <v>2022</v>
      </c>
      <c r="D16837" t="s">
        <v>666</v>
      </c>
      <c r="E16837">
        <v>0</v>
      </c>
      <c r="F16837" t="s">
        <v>309</v>
      </c>
      <c r="G16837" s="48">
        <v>1</v>
      </c>
      <c r="H16837" s="48" t="s">
        <v>314</v>
      </c>
      <c r="I16837" t="s">
        <v>487</v>
      </c>
      <c r="J16837" t="s">
        <v>42</v>
      </c>
      <c r="K16837" t="s">
        <v>487</v>
      </c>
    </row>
    <row r="16838" spans="1:11">
      <c r="A16838" t="s">
        <v>718</v>
      </c>
      <c r="B16838">
        <v>2024</v>
      </c>
      <c r="C16838" s="64">
        <v>2022</v>
      </c>
      <c r="D16838" t="s">
        <v>398</v>
      </c>
      <c r="E16838">
        <v>0</v>
      </c>
      <c r="F16838" t="s">
        <v>309</v>
      </c>
      <c r="G16838" s="48">
        <v>1</v>
      </c>
      <c r="H16838" s="48" t="s">
        <v>314</v>
      </c>
      <c r="I16838" t="s">
        <v>487</v>
      </c>
      <c r="J16838" t="s">
        <v>42</v>
      </c>
      <c r="K16838" t="s">
        <v>487</v>
      </c>
    </row>
    <row r="16839" spans="1:11">
      <c r="A16839" t="s">
        <v>718</v>
      </c>
      <c r="B16839">
        <v>2024</v>
      </c>
      <c r="C16839" s="64">
        <v>2022</v>
      </c>
      <c r="D16839" t="s">
        <v>392</v>
      </c>
      <c r="E16839">
        <v>0</v>
      </c>
      <c r="F16839" t="s">
        <v>309</v>
      </c>
      <c r="G16839" s="48">
        <v>1</v>
      </c>
      <c r="H16839" s="48" t="s">
        <v>314</v>
      </c>
      <c r="I16839" t="s">
        <v>487</v>
      </c>
      <c r="J16839" t="s">
        <v>42</v>
      </c>
      <c r="K16839" t="s">
        <v>487</v>
      </c>
    </row>
    <row r="16840" spans="1:11">
      <c r="A16840" t="s">
        <v>718</v>
      </c>
      <c r="B16840">
        <v>2024</v>
      </c>
      <c r="C16840" s="64">
        <v>2022</v>
      </c>
      <c r="D16840" t="s">
        <v>667</v>
      </c>
      <c r="E16840">
        <v>0</v>
      </c>
      <c r="F16840" t="s">
        <v>309</v>
      </c>
      <c r="G16840" s="48">
        <v>1</v>
      </c>
      <c r="H16840" s="48" t="s">
        <v>314</v>
      </c>
      <c r="I16840" t="s">
        <v>487</v>
      </c>
      <c r="J16840" t="s">
        <v>42</v>
      </c>
      <c r="K16840" t="s">
        <v>487</v>
      </c>
    </row>
    <row r="16841" spans="1:11">
      <c r="A16841" t="s">
        <v>718</v>
      </c>
      <c r="B16841">
        <v>2024</v>
      </c>
      <c r="C16841" s="64">
        <v>2022</v>
      </c>
      <c r="D16841" t="s">
        <v>668</v>
      </c>
      <c r="E16841">
        <v>0</v>
      </c>
      <c r="F16841" t="s">
        <v>309</v>
      </c>
      <c r="G16841" s="48">
        <v>1</v>
      </c>
      <c r="H16841" s="48" t="s">
        <v>314</v>
      </c>
      <c r="I16841" t="s">
        <v>487</v>
      </c>
      <c r="J16841" t="s">
        <v>42</v>
      </c>
      <c r="K16841" t="s">
        <v>487</v>
      </c>
    </row>
    <row r="16842" spans="1:11">
      <c r="A16842" t="s">
        <v>718</v>
      </c>
      <c r="B16842">
        <v>2024</v>
      </c>
      <c r="C16842" s="64">
        <v>2022</v>
      </c>
      <c r="D16842" t="s">
        <v>669</v>
      </c>
      <c r="E16842">
        <v>0</v>
      </c>
      <c r="F16842" t="s">
        <v>309</v>
      </c>
      <c r="G16842" s="48">
        <v>1</v>
      </c>
      <c r="H16842" s="48" t="s">
        <v>314</v>
      </c>
      <c r="I16842" t="s">
        <v>487</v>
      </c>
      <c r="J16842" t="s">
        <v>42</v>
      </c>
      <c r="K16842" t="s">
        <v>487</v>
      </c>
    </row>
    <row r="16843" spans="1:11">
      <c r="A16843" t="s">
        <v>718</v>
      </c>
      <c r="B16843">
        <v>2024</v>
      </c>
      <c r="C16843" s="64">
        <v>2022</v>
      </c>
      <c r="D16843" t="s">
        <v>670</v>
      </c>
      <c r="E16843">
        <v>20.978000000000002</v>
      </c>
      <c r="F16843" t="s">
        <v>309</v>
      </c>
      <c r="G16843" s="48">
        <v>1</v>
      </c>
      <c r="H16843" s="48" t="s">
        <v>314</v>
      </c>
      <c r="I16843" t="s">
        <v>487</v>
      </c>
      <c r="J16843" t="s">
        <v>42</v>
      </c>
      <c r="K16843" t="s">
        <v>487</v>
      </c>
    </row>
    <row r="16844" spans="1:11">
      <c r="A16844" t="s">
        <v>718</v>
      </c>
      <c r="B16844">
        <v>2024</v>
      </c>
      <c r="C16844" s="64">
        <v>2022</v>
      </c>
      <c r="D16844" t="s">
        <v>404</v>
      </c>
      <c r="E16844">
        <v>0</v>
      </c>
      <c r="F16844" t="s">
        <v>309</v>
      </c>
      <c r="G16844" s="48">
        <v>1</v>
      </c>
      <c r="H16844" s="48" t="s">
        <v>314</v>
      </c>
      <c r="I16844" t="s">
        <v>487</v>
      </c>
      <c r="J16844" t="s">
        <v>42</v>
      </c>
      <c r="K16844" t="s">
        <v>487</v>
      </c>
    </row>
    <row r="16845" spans="1:11">
      <c r="A16845" t="s">
        <v>718</v>
      </c>
      <c r="B16845">
        <v>2024</v>
      </c>
      <c r="C16845" s="64">
        <v>2022</v>
      </c>
      <c r="D16845" t="s">
        <v>394</v>
      </c>
      <c r="E16845">
        <v>0</v>
      </c>
      <c r="F16845" t="s">
        <v>309</v>
      </c>
      <c r="G16845" s="48">
        <v>1</v>
      </c>
      <c r="H16845" s="48" t="s">
        <v>314</v>
      </c>
      <c r="I16845" t="s">
        <v>487</v>
      </c>
      <c r="J16845" t="s">
        <v>42</v>
      </c>
      <c r="K16845" t="s">
        <v>487</v>
      </c>
    </row>
    <row r="16846" spans="1:11">
      <c r="A16846" t="s">
        <v>718</v>
      </c>
      <c r="B16846">
        <v>2024</v>
      </c>
      <c r="C16846" s="64">
        <v>2022</v>
      </c>
      <c r="D16846" t="s">
        <v>671</v>
      </c>
      <c r="E16846">
        <v>0</v>
      </c>
      <c r="F16846" t="s">
        <v>309</v>
      </c>
      <c r="G16846" s="48">
        <v>1</v>
      </c>
      <c r="H16846" s="48" t="s">
        <v>314</v>
      </c>
      <c r="I16846" t="s">
        <v>487</v>
      </c>
      <c r="J16846" t="s">
        <v>42</v>
      </c>
      <c r="K16846" t="s">
        <v>487</v>
      </c>
    </row>
    <row r="16847" spans="1:11">
      <c r="A16847" t="s">
        <v>718</v>
      </c>
      <c r="B16847">
        <v>2024</v>
      </c>
      <c r="C16847" s="64">
        <v>2022</v>
      </c>
      <c r="D16847" t="s">
        <v>361</v>
      </c>
      <c r="E16847">
        <v>0</v>
      </c>
      <c r="F16847" t="s">
        <v>309</v>
      </c>
      <c r="G16847" s="48">
        <v>1</v>
      </c>
      <c r="H16847" s="48" t="s">
        <v>314</v>
      </c>
      <c r="I16847" t="s">
        <v>487</v>
      </c>
      <c r="J16847" t="s">
        <v>42</v>
      </c>
      <c r="K16847" t="s">
        <v>487</v>
      </c>
    </row>
    <row r="16848" spans="1:11">
      <c r="A16848" t="s">
        <v>718</v>
      </c>
      <c r="B16848">
        <v>2024</v>
      </c>
      <c r="C16848" s="64">
        <v>2022</v>
      </c>
      <c r="D16848" t="s">
        <v>406</v>
      </c>
      <c r="E16848">
        <v>0</v>
      </c>
      <c r="F16848" t="s">
        <v>309</v>
      </c>
      <c r="G16848" s="48">
        <v>1</v>
      </c>
      <c r="H16848" s="48" t="s">
        <v>314</v>
      </c>
      <c r="I16848" t="s">
        <v>487</v>
      </c>
      <c r="J16848" t="s">
        <v>42</v>
      </c>
      <c r="K16848" t="s">
        <v>487</v>
      </c>
    </row>
    <row r="16849" spans="1:11">
      <c r="A16849" t="s">
        <v>718</v>
      </c>
      <c r="B16849">
        <v>2024</v>
      </c>
      <c r="C16849" s="64">
        <v>2022</v>
      </c>
      <c r="D16849" t="s">
        <v>673</v>
      </c>
      <c r="E16849">
        <v>2.161</v>
      </c>
      <c r="F16849" t="s">
        <v>309</v>
      </c>
      <c r="G16849" s="48">
        <v>1</v>
      </c>
      <c r="H16849" s="48" t="s">
        <v>314</v>
      </c>
      <c r="I16849" t="s">
        <v>487</v>
      </c>
      <c r="J16849" t="s">
        <v>42</v>
      </c>
      <c r="K16849" t="s">
        <v>487</v>
      </c>
    </row>
    <row r="16850" spans="1:11">
      <c r="A16850" t="s">
        <v>718</v>
      </c>
      <c r="B16850">
        <v>2024</v>
      </c>
      <c r="C16850" s="64">
        <v>2022</v>
      </c>
      <c r="D16850" t="s">
        <v>674</v>
      </c>
      <c r="E16850">
        <v>0</v>
      </c>
      <c r="F16850" t="s">
        <v>309</v>
      </c>
      <c r="G16850" s="48">
        <v>1</v>
      </c>
      <c r="H16850" s="48" t="s">
        <v>314</v>
      </c>
      <c r="I16850" t="s">
        <v>487</v>
      </c>
      <c r="J16850" t="s">
        <v>42</v>
      </c>
      <c r="K16850" t="s">
        <v>487</v>
      </c>
    </row>
    <row r="16851" spans="1:11">
      <c r="A16851" t="s">
        <v>718</v>
      </c>
      <c r="B16851">
        <v>2024</v>
      </c>
      <c r="C16851" s="64">
        <v>2022</v>
      </c>
      <c r="D16851" t="s">
        <v>675</v>
      </c>
      <c r="E16851">
        <v>0</v>
      </c>
      <c r="F16851" t="s">
        <v>309</v>
      </c>
      <c r="G16851" s="48">
        <v>1</v>
      </c>
      <c r="H16851" s="48" t="s">
        <v>314</v>
      </c>
      <c r="I16851" t="s">
        <v>487</v>
      </c>
      <c r="J16851" t="s">
        <v>42</v>
      </c>
      <c r="K16851" t="s">
        <v>487</v>
      </c>
    </row>
    <row r="16852" spans="1:11">
      <c r="A16852" t="s">
        <v>718</v>
      </c>
      <c r="B16852">
        <v>2024</v>
      </c>
      <c r="C16852" s="64">
        <v>2022</v>
      </c>
      <c r="D16852" t="s">
        <v>677</v>
      </c>
      <c r="E16852">
        <v>0</v>
      </c>
      <c r="F16852" t="s">
        <v>309</v>
      </c>
      <c r="G16852" s="48">
        <v>1</v>
      </c>
      <c r="H16852" s="48" t="s">
        <v>314</v>
      </c>
      <c r="I16852" t="s">
        <v>487</v>
      </c>
      <c r="J16852" t="s">
        <v>42</v>
      </c>
      <c r="K16852" t="s">
        <v>487</v>
      </c>
    </row>
    <row r="16853" spans="1:11">
      <c r="A16853" t="s">
        <v>718</v>
      </c>
      <c r="B16853">
        <v>2024</v>
      </c>
      <c r="C16853" s="64">
        <v>2022</v>
      </c>
      <c r="D16853" t="s">
        <v>407</v>
      </c>
      <c r="E16853">
        <v>0</v>
      </c>
      <c r="F16853" t="s">
        <v>309</v>
      </c>
      <c r="G16853" s="48">
        <v>1</v>
      </c>
      <c r="H16853" s="48" t="s">
        <v>314</v>
      </c>
      <c r="I16853" t="s">
        <v>487</v>
      </c>
      <c r="J16853" t="s">
        <v>42</v>
      </c>
      <c r="K16853" t="s">
        <v>487</v>
      </c>
    </row>
    <row r="16854" spans="1:11">
      <c r="A16854" t="s">
        <v>718</v>
      </c>
      <c r="B16854">
        <v>2024</v>
      </c>
      <c r="C16854" s="64">
        <v>2022</v>
      </c>
      <c r="D16854" t="s">
        <v>679</v>
      </c>
      <c r="E16854">
        <v>43.469000000000001</v>
      </c>
      <c r="F16854" t="s">
        <v>309</v>
      </c>
      <c r="G16854" s="48">
        <v>1</v>
      </c>
      <c r="H16854" s="48" t="s">
        <v>314</v>
      </c>
      <c r="I16854" t="s">
        <v>487</v>
      </c>
      <c r="J16854" t="s">
        <v>42</v>
      </c>
      <c r="K16854" t="s">
        <v>487</v>
      </c>
    </row>
    <row r="16855" spans="1:11">
      <c r="A16855" t="s">
        <v>718</v>
      </c>
      <c r="B16855">
        <v>2024</v>
      </c>
      <c r="C16855" s="64">
        <v>2022</v>
      </c>
      <c r="D16855" t="s">
        <v>732</v>
      </c>
      <c r="E16855">
        <v>0</v>
      </c>
      <c r="F16855" t="s">
        <v>309</v>
      </c>
      <c r="G16855" s="48">
        <v>1</v>
      </c>
      <c r="H16855" s="48" t="s">
        <v>314</v>
      </c>
      <c r="I16855" t="s">
        <v>487</v>
      </c>
      <c r="J16855" t="s">
        <v>42</v>
      </c>
      <c r="K16855" t="s">
        <v>487</v>
      </c>
    </row>
    <row r="16856" spans="1:11">
      <c r="A16856" t="s">
        <v>718</v>
      </c>
      <c r="B16856">
        <v>2024</v>
      </c>
      <c r="C16856" s="64">
        <v>2022</v>
      </c>
      <c r="D16856" t="s">
        <v>680</v>
      </c>
      <c r="E16856">
        <v>125.342</v>
      </c>
      <c r="F16856" t="s">
        <v>309</v>
      </c>
      <c r="G16856" s="48">
        <v>1</v>
      </c>
      <c r="H16856" s="48" t="s">
        <v>314</v>
      </c>
      <c r="I16856" t="s">
        <v>487</v>
      </c>
      <c r="J16856" t="s">
        <v>42</v>
      </c>
      <c r="K16856" t="s">
        <v>487</v>
      </c>
    </row>
    <row r="16857" spans="1:11">
      <c r="A16857" t="s">
        <v>718</v>
      </c>
      <c r="B16857">
        <v>2024</v>
      </c>
      <c r="C16857" s="64">
        <v>2022</v>
      </c>
      <c r="D16857" t="s">
        <v>405</v>
      </c>
      <c r="E16857">
        <v>0</v>
      </c>
      <c r="F16857" t="s">
        <v>309</v>
      </c>
      <c r="G16857" s="48">
        <v>1</v>
      </c>
      <c r="H16857" s="48" t="s">
        <v>314</v>
      </c>
      <c r="I16857" t="s">
        <v>487</v>
      </c>
      <c r="J16857" t="s">
        <v>42</v>
      </c>
      <c r="K16857" t="s">
        <v>487</v>
      </c>
    </row>
    <row r="16858" spans="1:11">
      <c r="A16858" t="s">
        <v>718</v>
      </c>
      <c r="B16858">
        <v>2024</v>
      </c>
      <c r="C16858" s="64">
        <v>2022</v>
      </c>
      <c r="D16858" t="s">
        <v>408</v>
      </c>
      <c r="E16858">
        <v>0</v>
      </c>
      <c r="F16858" t="s">
        <v>309</v>
      </c>
      <c r="G16858" s="48">
        <v>1</v>
      </c>
      <c r="H16858" s="48" t="s">
        <v>314</v>
      </c>
      <c r="I16858" t="s">
        <v>487</v>
      </c>
      <c r="J16858" t="s">
        <v>42</v>
      </c>
      <c r="K16858" t="s">
        <v>487</v>
      </c>
    </row>
    <row r="16859" spans="1:11">
      <c r="A16859" t="s">
        <v>718</v>
      </c>
      <c r="B16859">
        <v>2024</v>
      </c>
      <c r="C16859" s="64">
        <v>2022</v>
      </c>
      <c r="D16859" t="s">
        <v>681</v>
      </c>
      <c r="E16859">
        <v>6.4640000000000004</v>
      </c>
      <c r="F16859" t="s">
        <v>309</v>
      </c>
      <c r="G16859" s="48">
        <v>1</v>
      </c>
      <c r="H16859" s="48" t="s">
        <v>314</v>
      </c>
      <c r="I16859" t="s">
        <v>487</v>
      </c>
      <c r="J16859" t="s">
        <v>42</v>
      </c>
      <c r="K16859" t="s">
        <v>487</v>
      </c>
    </row>
    <row r="16860" spans="1:11">
      <c r="A16860" t="s">
        <v>718</v>
      </c>
      <c r="B16860">
        <v>2024</v>
      </c>
      <c r="C16860" s="64">
        <v>2022</v>
      </c>
      <c r="D16860" t="s">
        <v>682</v>
      </c>
      <c r="E16860">
        <v>0</v>
      </c>
      <c r="F16860" t="s">
        <v>309</v>
      </c>
      <c r="G16860" s="48">
        <v>1</v>
      </c>
      <c r="H16860" s="48" t="s">
        <v>314</v>
      </c>
      <c r="I16860" t="s">
        <v>487</v>
      </c>
      <c r="J16860" t="s">
        <v>42</v>
      </c>
      <c r="K16860" t="s">
        <v>487</v>
      </c>
    </row>
    <row r="16861" spans="1:11">
      <c r="A16861" t="s">
        <v>718</v>
      </c>
      <c r="B16861">
        <v>2024</v>
      </c>
      <c r="C16861" s="64">
        <v>2022</v>
      </c>
      <c r="D16861" t="s">
        <v>424</v>
      </c>
      <c r="E16861">
        <v>818.33799999999997</v>
      </c>
      <c r="F16861" t="s">
        <v>309</v>
      </c>
      <c r="G16861" s="48">
        <v>1</v>
      </c>
      <c r="H16861" s="48" t="s">
        <v>314</v>
      </c>
      <c r="I16861" t="s">
        <v>487</v>
      </c>
      <c r="J16861" t="s">
        <v>42</v>
      </c>
      <c r="K16861" t="s">
        <v>487</v>
      </c>
    </row>
    <row r="16862" spans="1:11">
      <c r="A16862" t="s">
        <v>718</v>
      </c>
      <c r="B16862">
        <v>2024</v>
      </c>
      <c r="C16862" s="64">
        <v>2022</v>
      </c>
      <c r="D16862" t="s">
        <v>683</v>
      </c>
      <c r="E16862">
        <v>31.484000000000002</v>
      </c>
      <c r="F16862" t="s">
        <v>309</v>
      </c>
      <c r="G16862" s="48">
        <v>1</v>
      </c>
      <c r="H16862" s="48" t="s">
        <v>314</v>
      </c>
      <c r="I16862" t="s">
        <v>487</v>
      </c>
      <c r="J16862" t="s">
        <v>42</v>
      </c>
      <c r="K16862" t="s">
        <v>487</v>
      </c>
    </row>
    <row r="16863" spans="1:11">
      <c r="A16863" t="s">
        <v>718</v>
      </c>
      <c r="B16863">
        <v>2024</v>
      </c>
      <c r="C16863" s="64">
        <v>2022</v>
      </c>
      <c r="D16863" t="s">
        <v>685</v>
      </c>
      <c r="E16863">
        <v>1.401</v>
      </c>
      <c r="F16863" t="s">
        <v>309</v>
      </c>
      <c r="G16863" s="48">
        <v>1</v>
      </c>
      <c r="H16863" s="48" t="s">
        <v>314</v>
      </c>
      <c r="I16863" t="s">
        <v>487</v>
      </c>
      <c r="J16863" t="s">
        <v>42</v>
      </c>
      <c r="K16863" t="s">
        <v>487</v>
      </c>
    </row>
    <row r="16864" spans="1:11">
      <c r="A16864" t="s">
        <v>718</v>
      </c>
      <c r="B16864">
        <v>2024</v>
      </c>
      <c r="C16864" s="64">
        <v>2022</v>
      </c>
      <c r="D16864" t="s">
        <v>688</v>
      </c>
      <c r="E16864">
        <v>20.303000000000001</v>
      </c>
      <c r="F16864" t="s">
        <v>309</v>
      </c>
      <c r="G16864" s="48">
        <v>1</v>
      </c>
      <c r="H16864" s="48" t="s">
        <v>314</v>
      </c>
      <c r="I16864" t="s">
        <v>487</v>
      </c>
      <c r="J16864" t="s">
        <v>42</v>
      </c>
      <c r="K16864" t="s">
        <v>487</v>
      </c>
    </row>
    <row r="16865" spans="1:11">
      <c r="A16865" t="s">
        <v>718</v>
      </c>
      <c r="B16865">
        <v>2024</v>
      </c>
      <c r="C16865" s="64">
        <v>2022</v>
      </c>
      <c r="D16865" t="s">
        <v>689</v>
      </c>
      <c r="E16865">
        <v>0</v>
      </c>
      <c r="F16865" t="s">
        <v>309</v>
      </c>
      <c r="G16865" s="48">
        <v>1</v>
      </c>
      <c r="H16865" s="48" t="s">
        <v>314</v>
      </c>
      <c r="I16865" t="s">
        <v>487</v>
      </c>
      <c r="J16865" t="s">
        <v>42</v>
      </c>
      <c r="K16865" t="s">
        <v>487</v>
      </c>
    </row>
    <row r="16866" spans="1:11">
      <c r="A16866" t="s">
        <v>718</v>
      </c>
      <c r="B16866">
        <v>2024</v>
      </c>
      <c r="C16866" s="64">
        <v>2022</v>
      </c>
      <c r="D16866" t="s">
        <v>691</v>
      </c>
      <c r="E16866">
        <v>0</v>
      </c>
      <c r="F16866" t="s">
        <v>309</v>
      </c>
      <c r="G16866" s="48">
        <v>1</v>
      </c>
      <c r="H16866" s="48" t="s">
        <v>314</v>
      </c>
      <c r="I16866" t="s">
        <v>487</v>
      </c>
      <c r="J16866" t="s">
        <v>42</v>
      </c>
      <c r="K16866" t="s">
        <v>487</v>
      </c>
    </row>
    <row r="16867" spans="1:11">
      <c r="A16867" t="s">
        <v>718</v>
      </c>
      <c r="B16867">
        <v>2024</v>
      </c>
      <c r="C16867" s="64">
        <v>2022</v>
      </c>
      <c r="D16867" t="s">
        <v>693</v>
      </c>
      <c r="E16867">
        <v>0</v>
      </c>
      <c r="F16867" t="s">
        <v>309</v>
      </c>
      <c r="G16867" s="48">
        <v>1</v>
      </c>
      <c r="H16867" s="48" t="s">
        <v>314</v>
      </c>
      <c r="I16867" t="s">
        <v>487</v>
      </c>
      <c r="J16867" t="s">
        <v>42</v>
      </c>
      <c r="K16867" t="s">
        <v>487</v>
      </c>
    </row>
    <row r="16868" spans="1:11">
      <c r="A16868" t="s">
        <v>718</v>
      </c>
      <c r="B16868">
        <v>2024</v>
      </c>
      <c r="C16868" s="64">
        <v>2022</v>
      </c>
      <c r="D16868" t="s">
        <v>397</v>
      </c>
      <c r="E16868">
        <v>0</v>
      </c>
      <c r="F16868" t="s">
        <v>309</v>
      </c>
      <c r="G16868" s="48">
        <v>1</v>
      </c>
      <c r="H16868" s="48" t="s">
        <v>314</v>
      </c>
      <c r="I16868" t="s">
        <v>487</v>
      </c>
      <c r="J16868" t="s">
        <v>42</v>
      </c>
      <c r="K16868" t="s">
        <v>487</v>
      </c>
    </row>
    <row r="16869" spans="1:11">
      <c r="A16869" t="s">
        <v>718</v>
      </c>
      <c r="B16869">
        <v>2024</v>
      </c>
      <c r="C16869" s="64">
        <v>2022</v>
      </c>
      <c r="D16869" t="s">
        <v>409</v>
      </c>
      <c r="E16869">
        <v>0</v>
      </c>
      <c r="F16869" t="s">
        <v>309</v>
      </c>
      <c r="G16869" s="48">
        <v>1</v>
      </c>
      <c r="H16869" s="48" t="s">
        <v>314</v>
      </c>
      <c r="I16869" t="s">
        <v>487</v>
      </c>
      <c r="J16869" t="s">
        <v>42</v>
      </c>
      <c r="K16869" t="s">
        <v>487</v>
      </c>
    </row>
    <row r="16870" spans="1:11">
      <c r="A16870" t="s">
        <v>718</v>
      </c>
      <c r="B16870">
        <v>2024</v>
      </c>
      <c r="C16870" s="64">
        <v>2022</v>
      </c>
      <c r="D16870" t="s">
        <v>410</v>
      </c>
      <c r="E16870">
        <v>0</v>
      </c>
      <c r="F16870" t="s">
        <v>309</v>
      </c>
      <c r="G16870" s="48">
        <v>1</v>
      </c>
      <c r="H16870" s="48" t="s">
        <v>314</v>
      </c>
      <c r="I16870" t="s">
        <v>487</v>
      </c>
      <c r="J16870" t="s">
        <v>42</v>
      </c>
      <c r="K16870" t="s">
        <v>487</v>
      </c>
    </row>
    <row r="16871" spans="1:11">
      <c r="A16871" t="s">
        <v>719</v>
      </c>
      <c r="B16871">
        <v>2024</v>
      </c>
      <c r="C16871" s="64">
        <v>2022</v>
      </c>
      <c r="D16871" t="s">
        <v>527</v>
      </c>
      <c r="E16871">
        <v>0.13100000000000001</v>
      </c>
      <c r="F16871" t="s">
        <v>309</v>
      </c>
      <c r="G16871" s="48">
        <v>1</v>
      </c>
      <c r="H16871" s="48" t="s">
        <v>314</v>
      </c>
      <c r="I16871" t="s">
        <v>487</v>
      </c>
      <c r="J16871" t="s">
        <v>42</v>
      </c>
      <c r="K16871" t="s">
        <v>487</v>
      </c>
    </row>
    <row r="16872" spans="1:11">
      <c r="A16872" t="s">
        <v>719</v>
      </c>
      <c r="B16872">
        <v>2024</v>
      </c>
      <c r="C16872" s="64">
        <v>2022</v>
      </c>
      <c r="D16872" t="s">
        <v>353</v>
      </c>
      <c r="E16872">
        <v>0</v>
      </c>
      <c r="F16872" t="s">
        <v>309</v>
      </c>
      <c r="G16872" s="48">
        <v>1</v>
      </c>
      <c r="H16872" s="48" t="s">
        <v>314</v>
      </c>
      <c r="I16872" t="s">
        <v>487</v>
      </c>
      <c r="J16872" t="s">
        <v>42</v>
      </c>
      <c r="K16872" t="s">
        <v>487</v>
      </c>
    </row>
    <row r="16873" spans="1:11">
      <c r="A16873" t="s">
        <v>719</v>
      </c>
      <c r="B16873">
        <v>2024</v>
      </c>
      <c r="C16873" s="64">
        <v>2022</v>
      </c>
      <c r="D16873" t="s">
        <v>529</v>
      </c>
      <c r="E16873">
        <v>0</v>
      </c>
      <c r="F16873" t="s">
        <v>309</v>
      </c>
      <c r="G16873" s="48">
        <v>1</v>
      </c>
      <c r="H16873" s="48" t="s">
        <v>314</v>
      </c>
      <c r="I16873" t="s">
        <v>487</v>
      </c>
      <c r="J16873" t="s">
        <v>42</v>
      </c>
      <c r="K16873" t="s">
        <v>487</v>
      </c>
    </row>
    <row r="16874" spans="1:11">
      <c r="A16874" t="s">
        <v>719</v>
      </c>
      <c r="B16874">
        <v>2024</v>
      </c>
      <c r="C16874" s="64">
        <v>2022</v>
      </c>
      <c r="D16874" t="s">
        <v>530</v>
      </c>
      <c r="E16874">
        <v>0</v>
      </c>
      <c r="F16874" t="s">
        <v>309</v>
      </c>
      <c r="G16874" s="48">
        <v>1</v>
      </c>
      <c r="H16874" s="48" t="s">
        <v>314</v>
      </c>
      <c r="I16874" t="s">
        <v>487</v>
      </c>
      <c r="J16874" t="s">
        <v>42</v>
      </c>
      <c r="K16874" t="s">
        <v>487</v>
      </c>
    </row>
    <row r="16875" spans="1:11">
      <c r="A16875" t="s">
        <v>719</v>
      </c>
      <c r="B16875">
        <v>2024</v>
      </c>
      <c r="C16875" s="64">
        <v>2022</v>
      </c>
      <c r="D16875" t="s">
        <v>533</v>
      </c>
      <c r="E16875">
        <v>0.74</v>
      </c>
      <c r="F16875" t="s">
        <v>309</v>
      </c>
      <c r="G16875" s="48">
        <v>1</v>
      </c>
      <c r="H16875" s="48" t="s">
        <v>314</v>
      </c>
      <c r="I16875" t="s">
        <v>487</v>
      </c>
      <c r="J16875" t="s">
        <v>42</v>
      </c>
      <c r="K16875" t="s">
        <v>487</v>
      </c>
    </row>
    <row r="16876" spans="1:11">
      <c r="A16876" t="s">
        <v>719</v>
      </c>
      <c r="B16876">
        <v>2024</v>
      </c>
      <c r="C16876" s="64">
        <v>2022</v>
      </c>
      <c r="D16876" t="s">
        <v>534</v>
      </c>
      <c r="E16876">
        <v>16.89</v>
      </c>
      <c r="F16876" t="s">
        <v>309</v>
      </c>
      <c r="G16876" s="48">
        <v>1</v>
      </c>
      <c r="H16876" s="48" t="s">
        <v>314</v>
      </c>
      <c r="I16876" t="s">
        <v>487</v>
      </c>
      <c r="J16876" t="s">
        <v>42</v>
      </c>
      <c r="K16876" t="s">
        <v>487</v>
      </c>
    </row>
    <row r="16877" spans="1:11">
      <c r="A16877" t="s">
        <v>719</v>
      </c>
      <c r="B16877">
        <v>2024</v>
      </c>
      <c r="C16877" s="64">
        <v>2022</v>
      </c>
      <c r="D16877" t="s">
        <v>539</v>
      </c>
      <c r="E16877">
        <v>19.853000000000002</v>
      </c>
      <c r="F16877" t="s">
        <v>309</v>
      </c>
      <c r="G16877" s="48">
        <v>1</v>
      </c>
      <c r="H16877" s="48" t="s">
        <v>314</v>
      </c>
      <c r="I16877" t="s">
        <v>487</v>
      </c>
      <c r="J16877" t="s">
        <v>42</v>
      </c>
      <c r="K16877" t="s">
        <v>487</v>
      </c>
    </row>
    <row r="16878" spans="1:11">
      <c r="A16878" t="s">
        <v>719</v>
      </c>
      <c r="B16878">
        <v>2024</v>
      </c>
      <c r="C16878" s="64">
        <v>2022</v>
      </c>
      <c r="D16878" t="s">
        <v>540</v>
      </c>
      <c r="E16878">
        <v>90.319000000000003</v>
      </c>
      <c r="F16878" t="s">
        <v>309</v>
      </c>
      <c r="G16878" s="48">
        <v>1</v>
      </c>
      <c r="H16878" s="48" t="s">
        <v>314</v>
      </c>
      <c r="I16878" t="s">
        <v>487</v>
      </c>
      <c r="J16878" t="s">
        <v>42</v>
      </c>
      <c r="K16878" t="s">
        <v>487</v>
      </c>
    </row>
    <row r="16879" spans="1:11">
      <c r="A16879" t="s">
        <v>719</v>
      </c>
      <c r="B16879">
        <v>2024</v>
      </c>
      <c r="C16879" s="64">
        <v>2022</v>
      </c>
      <c r="D16879" t="s">
        <v>541</v>
      </c>
      <c r="E16879">
        <v>0</v>
      </c>
      <c r="F16879" t="s">
        <v>309</v>
      </c>
      <c r="G16879" s="48">
        <v>1</v>
      </c>
      <c r="H16879" s="48" t="s">
        <v>314</v>
      </c>
      <c r="I16879" t="s">
        <v>487</v>
      </c>
      <c r="J16879" t="s">
        <v>42</v>
      </c>
      <c r="K16879" t="s">
        <v>487</v>
      </c>
    </row>
    <row r="16880" spans="1:11">
      <c r="A16880" t="s">
        <v>719</v>
      </c>
      <c r="B16880">
        <v>2024</v>
      </c>
      <c r="C16880" s="64">
        <v>2022</v>
      </c>
      <c r="D16880" t="s">
        <v>357</v>
      </c>
      <c r="E16880">
        <v>0</v>
      </c>
      <c r="F16880" t="s">
        <v>309</v>
      </c>
      <c r="G16880" s="48">
        <v>1</v>
      </c>
      <c r="H16880" s="48" t="s">
        <v>314</v>
      </c>
      <c r="I16880" t="s">
        <v>487</v>
      </c>
      <c r="J16880" t="s">
        <v>42</v>
      </c>
      <c r="K16880" t="s">
        <v>487</v>
      </c>
    </row>
    <row r="16881" spans="1:11">
      <c r="A16881" t="s">
        <v>719</v>
      </c>
      <c r="B16881">
        <v>2024</v>
      </c>
      <c r="C16881" s="64">
        <v>2022</v>
      </c>
      <c r="D16881" t="s">
        <v>542</v>
      </c>
      <c r="E16881">
        <v>32.128</v>
      </c>
      <c r="F16881" t="s">
        <v>309</v>
      </c>
      <c r="G16881" s="48">
        <v>1</v>
      </c>
      <c r="H16881" s="48" t="s">
        <v>314</v>
      </c>
      <c r="I16881" t="s">
        <v>487</v>
      </c>
      <c r="J16881" t="s">
        <v>42</v>
      </c>
      <c r="K16881" t="s">
        <v>487</v>
      </c>
    </row>
    <row r="16882" spans="1:11">
      <c r="A16882" t="s">
        <v>719</v>
      </c>
      <c r="B16882">
        <v>2024</v>
      </c>
      <c r="C16882" s="64">
        <v>2022</v>
      </c>
      <c r="D16882" t="s">
        <v>354</v>
      </c>
      <c r="E16882">
        <v>0</v>
      </c>
      <c r="F16882" t="s">
        <v>309</v>
      </c>
      <c r="G16882" s="48">
        <v>1</v>
      </c>
      <c r="H16882" s="48" t="s">
        <v>314</v>
      </c>
      <c r="I16882" t="s">
        <v>487</v>
      </c>
      <c r="J16882" t="s">
        <v>42</v>
      </c>
      <c r="K16882" t="s">
        <v>487</v>
      </c>
    </row>
    <row r="16883" spans="1:11">
      <c r="A16883" t="s">
        <v>719</v>
      </c>
      <c r="B16883">
        <v>2024</v>
      </c>
      <c r="C16883" s="64">
        <v>2022</v>
      </c>
      <c r="D16883" t="s">
        <v>356</v>
      </c>
      <c r="E16883">
        <v>0.76300000000000001</v>
      </c>
      <c r="F16883" t="s">
        <v>309</v>
      </c>
      <c r="G16883" s="48">
        <v>1</v>
      </c>
      <c r="H16883" s="48" t="s">
        <v>314</v>
      </c>
      <c r="I16883" t="s">
        <v>487</v>
      </c>
      <c r="J16883" t="s">
        <v>42</v>
      </c>
      <c r="K16883" t="s">
        <v>487</v>
      </c>
    </row>
    <row r="16884" spans="1:11">
      <c r="A16884" t="s">
        <v>719</v>
      </c>
      <c r="B16884">
        <v>2024</v>
      </c>
      <c r="C16884" s="64">
        <v>2022</v>
      </c>
      <c r="D16884" t="s">
        <v>543</v>
      </c>
      <c r="E16884">
        <v>0</v>
      </c>
      <c r="F16884" t="s">
        <v>309</v>
      </c>
      <c r="G16884" s="48">
        <v>1</v>
      </c>
      <c r="H16884" s="48" t="s">
        <v>314</v>
      </c>
      <c r="I16884" t="s">
        <v>487</v>
      </c>
      <c r="J16884" t="s">
        <v>42</v>
      </c>
      <c r="K16884" t="s">
        <v>487</v>
      </c>
    </row>
    <row r="16885" spans="1:11">
      <c r="A16885" t="s">
        <v>719</v>
      </c>
      <c r="B16885">
        <v>2024</v>
      </c>
      <c r="C16885" s="64">
        <v>2022</v>
      </c>
      <c r="D16885" t="s">
        <v>544</v>
      </c>
      <c r="E16885">
        <v>12.706</v>
      </c>
      <c r="F16885" t="s">
        <v>309</v>
      </c>
      <c r="G16885" s="48">
        <v>1</v>
      </c>
      <c r="H16885" s="48" t="s">
        <v>314</v>
      </c>
      <c r="I16885" t="s">
        <v>487</v>
      </c>
      <c r="J16885" t="s">
        <v>42</v>
      </c>
      <c r="K16885" t="s">
        <v>487</v>
      </c>
    </row>
    <row r="16886" spans="1:11">
      <c r="A16886" t="s">
        <v>719</v>
      </c>
      <c r="B16886">
        <v>2024</v>
      </c>
      <c r="C16886" s="64">
        <v>2022</v>
      </c>
      <c r="D16886" t="s">
        <v>546</v>
      </c>
      <c r="E16886">
        <v>0</v>
      </c>
      <c r="F16886" t="s">
        <v>309</v>
      </c>
      <c r="G16886" s="48">
        <v>1</v>
      </c>
      <c r="H16886" s="48" t="s">
        <v>314</v>
      </c>
      <c r="I16886" t="s">
        <v>487</v>
      </c>
      <c r="J16886" t="s">
        <v>42</v>
      </c>
      <c r="K16886" t="s">
        <v>487</v>
      </c>
    </row>
    <row r="16887" spans="1:11">
      <c r="A16887" t="s">
        <v>719</v>
      </c>
      <c r="B16887">
        <v>2024</v>
      </c>
      <c r="C16887" s="64">
        <v>2022</v>
      </c>
      <c r="D16887" t="s">
        <v>547</v>
      </c>
      <c r="E16887">
        <v>0</v>
      </c>
      <c r="F16887" t="s">
        <v>309</v>
      </c>
      <c r="G16887" s="48">
        <v>1</v>
      </c>
      <c r="H16887" s="48" t="s">
        <v>314</v>
      </c>
      <c r="I16887" t="s">
        <v>487</v>
      </c>
      <c r="J16887" t="s">
        <v>42</v>
      </c>
      <c r="K16887" t="s">
        <v>487</v>
      </c>
    </row>
    <row r="16888" spans="1:11">
      <c r="A16888" t="s">
        <v>719</v>
      </c>
      <c r="B16888">
        <v>2024</v>
      </c>
      <c r="C16888" s="64">
        <v>2022</v>
      </c>
      <c r="D16888" t="s">
        <v>548</v>
      </c>
      <c r="E16888">
        <v>12.972</v>
      </c>
      <c r="F16888" t="s">
        <v>309</v>
      </c>
      <c r="G16888" s="48">
        <v>1</v>
      </c>
      <c r="H16888" s="48" t="s">
        <v>314</v>
      </c>
      <c r="I16888" t="s">
        <v>487</v>
      </c>
      <c r="J16888" t="s">
        <v>42</v>
      </c>
      <c r="K16888" t="s">
        <v>487</v>
      </c>
    </row>
    <row r="16889" spans="1:11">
      <c r="A16889" t="s">
        <v>719</v>
      </c>
      <c r="B16889">
        <v>2024</v>
      </c>
      <c r="C16889" s="64">
        <v>2022</v>
      </c>
      <c r="D16889" t="s">
        <v>549</v>
      </c>
      <c r="E16889">
        <v>0</v>
      </c>
      <c r="F16889" t="s">
        <v>309</v>
      </c>
      <c r="G16889" s="48">
        <v>1</v>
      </c>
      <c r="H16889" s="48" t="s">
        <v>314</v>
      </c>
      <c r="I16889" t="s">
        <v>487</v>
      </c>
      <c r="J16889" t="s">
        <v>42</v>
      </c>
      <c r="K16889" t="s">
        <v>487</v>
      </c>
    </row>
    <row r="16890" spans="1:11">
      <c r="A16890" t="s">
        <v>719</v>
      </c>
      <c r="B16890">
        <v>2024</v>
      </c>
      <c r="C16890" s="64">
        <v>2022</v>
      </c>
      <c r="D16890" t="s">
        <v>551</v>
      </c>
      <c r="E16890">
        <v>0</v>
      </c>
      <c r="F16890" t="s">
        <v>309</v>
      </c>
      <c r="G16890" s="48">
        <v>1</v>
      </c>
      <c r="H16890" s="48" t="s">
        <v>314</v>
      </c>
      <c r="I16890" t="s">
        <v>487</v>
      </c>
      <c r="J16890" t="s">
        <v>42</v>
      </c>
      <c r="K16890" t="s">
        <v>487</v>
      </c>
    </row>
    <row r="16891" spans="1:11">
      <c r="A16891" t="s">
        <v>719</v>
      </c>
      <c r="B16891">
        <v>2024</v>
      </c>
      <c r="C16891" s="64">
        <v>2022</v>
      </c>
      <c r="D16891" t="s">
        <v>552</v>
      </c>
      <c r="E16891">
        <v>552.06299999999999</v>
      </c>
      <c r="F16891" t="s">
        <v>309</v>
      </c>
      <c r="G16891" s="48">
        <v>1</v>
      </c>
      <c r="H16891" s="48" t="s">
        <v>314</v>
      </c>
      <c r="I16891" t="s">
        <v>487</v>
      </c>
      <c r="J16891" t="s">
        <v>42</v>
      </c>
      <c r="K16891" t="s">
        <v>487</v>
      </c>
    </row>
    <row r="16892" spans="1:11">
      <c r="A16892" t="s">
        <v>719</v>
      </c>
      <c r="B16892">
        <v>2024</v>
      </c>
      <c r="C16892" s="64">
        <v>2022</v>
      </c>
      <c r="D16892" t="s">
        <v>554</v>
      </c>
      <c r="E16892">
        <v>0</v>
      </c>
      <c r="F16892" t="s">
        <v>309</v>
      </c>
      <c r="G16892" s="48">
        <v>1</v>
      </c>
      <c r="H16892" s="48" t="s">
        <v>314</v>
      </c>
      <c r="I16892" t="s">
        <v>487</v>
      </c>
      <c r="J16892" t="s">
        <v>42</v>
      </c>
      <c r="K16892" t="s">
        <v>487</v>
      </c>
    </row>
    <row r="16893" spans="1:11">
      <c r="A16893" t="s">
        <v>719</v>
      </c>
      <c r="B16893">
        <v>2024</v>
      </c>
      <c r="C16893" s="64">
        <v>2022</v>
      </c>
      <c r="D16893" t="s">
        <v>555</v>
      </c>
      <c r="E16893">
        <v>0</v>
      </c>
      <c r="F16893" t="s">
        <v>309</v>
      </c>
      <c r="G16893" s="48">
        <v>1</v>
      </c>
      <c r="H16893" s="48" t="s">
        <v>314</v>
      </c>
      <c r="I16893" t="s">
        <v>487</v>
      </c>
      <c r="J16893" t="s">
        <v>42</v>
      </c>
      <c r="K16893" t="s">
        <v>487</v>
      </c>
    </row>
    <row r="16894" spans="1:11">
      <c r="A16894" t="s">
        <v>719</v>
      </c>
      <c r="B16894">
        <v>2024</v>
      </c>
      <c r="C16894" s="64">
        <v>2022</v>
      </c>
      <c r="D16894" t="s">
        <v>355</v>
      </c>
      <c r="E16894">
        <v>0</v>
      </c>
      <c r="F16894" t="s">
        <v>309</v>
      </c>
      <c r="G16894" s="48">
        <v>1</v>
      </c>
      <c r="H16894" s="48" t="s">
        <v>314</v>
      </c>
      <c r="I16894" t="s">
        <v>487</v>
      </c>
      <c r="J16894" t="s">
        <v>42</v>
      </c>
      <c r="K16894" t="s">
        <v>487</v>
      </c>
    </row>
    <row r="16895" spans="1:11">
      <c r="A16895" t="s">
        <v>719</v>
      </c>
      <c r="B16895">
        <v>2024</v>
      </c>
      <c r="C16895" s="64">
        <v>2022</v>
      </c>
      <c r="D16895" t="s">
        <v>360</v>
      </c>
      <c r="E16895">
        <v>0</v>
      </c>
      <c r="F16895" t="s">
        <v>309</v>
      </c>
      <c r="G16895" s="48">
        <v>1</v>
      </c>
      <c r="H16895" s="48" t="s">
        <v>314</v>
      </c>
      <c r="I16895" t="s">
        <v>487</v>
      </c>
      <c r="J16895" t="s">
        <v>42</v>
      </c>
      <c r="K16895" t="s">
        <v>487</v>
      </c>
    </row>
    <row r="16896" spans="1:11">
      <c r="A16896" t="s">
        <v>719</v>
      </c>
      <c r="B16896">
        <v>2024</v>
      </c>
      <c r="C16896" s="64">
        <v>2022</v>
      </c>
      <c r="D16896" t="s">
        <v>556</v>
      </c>
      <c r="E16896">
        <v>103.55500000000001</v>
      </c>
      <c r="F16896" t="s">
        <v>309</v>
      </c>
      <c r="G16896" s="48">
        <v>1</v>
      </c>
      <c r="H16896" s="48" t="s">
        <v>314</v>
      </c>
      <c r="I16896" t="s">
        <v>487</v>
      </c>
      <c r="J16896" t="s">
        <v>42</v>
      </c>
      <c r="K16896" t="s">
        <v>487</v>
      </c>
    </row>
    <row r="16897" spans="1:11">
      <c r="A16897" t="s">
        <v>719</v>
      </c>
      <c r="B16897">
        <v>2024</v>
      </c>
      <c r="C16897" s="64">
        <v>2022</v>
      </c>
      <c r="D16897" t="s">
        <v>557</v>
      </c>
      <c r="E16897">
        <v>2.3679999999999999</v>
      </c>
      <c r="F16897" t="s">
        <v>309</v>
      </c>
      <c r="G16897" s="48">
        <v>1</v>
      </c>
      <c r="H16897" s="48" t="s">
        <v>314</v>
      </c>
      <c r="I16897" t="s">
        <v>487</v>
      </c>
      <c r="J16897" t="s">
        <v>42</v>
      </c>
      <c r="K16897" t="s">
        <v>487</v>
      </c>
    </row>
    <row r="16898" spans="1:11">
      <c r="A16898" t="s">
        <v>719</v>
      </c>
      <c r="B16898">
        <v>2024</v>
      </c>
      <c r="C16898" s="64">
        <v>2022</v>
      </c>
      <c r="D16898" t="s">
        <v>558</v>
      </c>
      <c r="E16898">
        <v>75.575000000000003</v>
      </c>
      <c r="F16898" t="s">
        <v>309</v>
      </c>
      <c r="G16898" s="48">
        <v>1</v>
      </c>
      <c r="H16898" s="48" t="s">
        <v>314</v>
      </c>
      <c r="I16898" t="s">
        <v>487</v>
      </c>
      <c r="J16898" t="s">
        <v>42</v>
      </c>
      <c r="K16898" t="s">
        <v>487</v>
      </c>
    </row>
    <row r="16899" spans="1:11">
      <c r="A16899" t="s">
        <v>719</v>
      </c>
      <c r="B16899">
        <v>2024</v>
      </c>
      <c r="C16899" s="64">
        <v>2022</v>
      </c>
      <c r="D16899" t="s">
        <v>559</v>
      </c>
      <c r="E16899">
        <v>3105.02</v>
      </c>
      <c r="F16899" t="s">
        <v>309</v>
      </c>
      <c r="G16899" s="48">
        <v>1</v>
      </c>
      <c r="H16899" s="48" t="s">
        <v>314</v>
      </c>
      <c r="I16899" t="s">
        <v>487</v>
      </c>
      <c r="J16899" t="s">
        <v>42</v>
      </c>
      <c r="K16899" t="s">
        <v>487</v>
      </c>
    </row>
    <row r="16900" spans="1:11">
      <c r="A16900" t="s">
        <v>719</v>
      </c>
      <c r="B16900">
        <v>2024</v>
      </c>
      <c r="C16900" s="64">
        <v>2022</v>
      </c>
      <c r="D16900" t="s">
        <v>365</v>
      </c>
      <c r="E16900">
        <v>0</v>
      </c>
      <c r="F16900" t="s">
        <v>309</v>
      </c>
      <c r="G16900" s="48">
        <v>1</v>
      </c>
      <c r="H16900" s="48" t="s">
        <v>314</v>
      </c>
      <c r="I16900" t="s">
        <v>487</v>
      </c>
      <c r="J16900" t="s">
        <v>42</v>
      </c>
      <c r="K16900" t="s">
        <v>487</v>
      </c>
    </row>
    <row r="16901" spans="1:11">
      <c r="A16901" t="s">
        <v>719</v>
      </c>
      <c r="B16901">
        <v>2024</v>
      </c>
      <c r="C16901" s="64">
        <v>2022</v>
      </c>
      <c r="D16901" t="s">
        <v>358</v>
      </c>
      <c r="E16901">
        <v>0</v>
      </c>
      <c r="F16901" t="s">
        <v>309</v>
      </c>
      <c r="G16901" s="48">
        <v>1</v>
      </c>
      <c r="H16901" s="48" t="s">
        <v>314</v>
      </c>
      <c r="I16901" t="s">
        <v>487</v>
      </c>
      <c r="J16901" t="s">
        <v>42</v>
      </c>
      <c r="K16901" t="s">
        <v>487</v>
      </c>
    </row>
    <row r="16902" spans="1:11">
      <c r="A16902" t="s">
        <v>719</v>
      </c>
      <c r="B16902">
        <v>2024</v>
      </c>
      <c r="C16902" s="64">
        <v>2022</v>
      </c>
      <c r="D16902" t="s">
        <v>363</v>
      </c>
      <c r="E16902">
        <v>0</v>
      </c>
      <c r="F16902" t="s">
        <v>309</v>
      </c>
      <c r="G16902" s="48">
        <v>1</v>
      </c>
      <c r="H16902" s="48" t="s">
        <v>314</v>
      </c>
      <c r="I16902" t="s">
        <v>487</v>
      </c>
      <c r="J16902" t="s">
        <v>42</v>
      </c>
      <c r="K16902" t="s">
        <v>487</v>
      </c>
    </row>
    <row r="16903" spans="1:11">
      <c r="A16903" t="s">
        <v>719</v>
      </c>
      <c r="B16903">
        <v>2024</v>
      </c>
      <c r="C16903" s="64">
        <v>2022</v>
      </c>
      <c r="D16903" t="s">
        <v>364</v>
      </c>
      <c r="E16903">
        <v>0</v>
      </c>
      <c r="F16903" t="s">
        <v>309</v>
      </c>
      <c r="G16903" s="48">
        <v>1</v>
      </c>
      <c r="H16903" s="48" t="s">
        <v>314</v>
      </c>
      <c r="I16903" t="s">
        <v>487</v>
      </c>
      <c r="J16903" t="s">
        <v>42</v>
      </c>
      <c r="K16903" t="s">
        <v>487</v>
      </c>
    </row>
    <row r="16904" spans="1:11">
      <c r="A16904" t="s">
        <v>719</v>
      </c>
      <c r="B16904">
        <v>2024</v>
      </c>
      <c r="C16904" s="64">
        <v>2022</v>
      </c>
      <c r="D16904" t="s">
        <v>560</v>
      </c>
      <c r="E16904">
        <v>0</v>
      </c>
      <c r="F16904" t="s">
        <v>309</v>
      </c>
      <c r="G16904" s="48">
        <v>1</v>
      </c>
      <c r="H16904" s="48" t="s">
        <v>314</v>
      </c>
      <c r="I16904" t="s">
        <v>487</v>
      </c>
      <c r="J16904" t="s">
        <v>42</v>
      </c>
      <c r="K16904" t="s">
        <v>487</v>
      </c>
    </row>
    <row r="16905" spans="1:11">
      <c r="A16905" t="s">
        <v>719</v>
      </c>
      <c r="B16905">
        <v>2024</v>
      </c>
      <c r="C16905" s="64">
        <v>2022</v>
      </c>
      <c r="D16905" t="s">
        <v>561</v>
      </c>
      <c r="E16905">
        <v>66.08</v>
      </c>
      <c r="F16905" t="s">
        <v>309</v>
      </c>
      <c r="G16905" s="48">
        <v>1</v>
      </c>
      <c r="H16905" s="48" t="s">
        <v>314</v>
      </c>
      <c r="I16905" t="s">
        <v>487</v>
      </c>
      <c r="J16905" t="s">
        <v>42</v>
      </c>
      <c r="K16905" t="s">
        <v>487</v>
      </c>
    </row>
    <row r="16906" spans="1:11">
      <c r="A16906" t="s">
        <v>719</v>
      </c>
      <c r="B16906">
        <v>2024</v>
      </c>
      <c r="C16906" s="64">
        <v>2022</v>
      </c>
      <c r="D16906" t="s">
        <v>362</v>
      </c>
      <c r="E16906">
        <v>0</v>
      </c>
      <c r="F16906" t="s">
        <v>309</v>
      </c>
      <c r="G16906" s="48">
        <v>1</v>
      </c>
      <c r="H16906" s="48" t="s">
        <v>314</v>
      </c>
      <c r="I16906" t="s">
        <v>487</v>
      </c>
      <c r="J16906" t="s">
        <v>42</v>
      </c>
      <c r="K16906" t="s">
        <v>487</v>
      </c>
    </row>
    <row r="16907" spans="1:11">
      <c r="A16907" t="s">
        <v>719</v>
      </c>
      <c r="B16907">
        <v>2024</v>
      </c>
      <c r="C16907" s="64">
        <v>2022</v>
      </c>
      <c r="D16907" t="s">
        <v>359</v>
      </c>
      <c r="E16907">
        <v>0</v>
      </c>
      <c r="F16907" t="s">
        <v>309</v>
      </c>
      <c r="G16907" s="48">
        <v>1</v>
      </c>
      <c r="H16907" s="48" t="s">
        <v>314</v>
      </c>
      <c r="I16907" t="s">
        <v>487</v>
      </c>
      <c r="J16907" t="s">
        <v>42</v>
      </c>
      <c r="K16907" t="s">
        <v>487</v>
      </c>
    </row>
    <row r="16908" spans="1:11">
      <c r="A16908" t="s">
        <v>719</v>
      </c>
      <c r="B16908">
        <v>2024</v>
      </c>
      <c r="C16908" s="64">
        <v>2022</v>
      </c>
      <c r="D16908" t="s">
        <v>562</v>
      </c>
      <c r="E16908">
        <v>0</v>
      </c>
      <c r="F16908" t="s">
        <v>309</v>
      </c>
      <c r="G16908" s="48">
        <v>1</v>
      </c>
      <c r="H16908" s="48" t="s">
        <v>314</v>
      </c>
      <c r="I16908" t="s">
        <v>487</v>
      </c>
      <c r="J16908" t="s">
        <v>42</v>
      </c>
      <c r="K16908" t="s">
        <v>487</v>
      </c>
    </row>
    <row r="16909" spans="1:11">
      <c r="A16909" t="s">
        <v>719</v>
      </c>
      <c r="B16909">
        <v>2024</v>
      </c>
      <c r="C16909" s="64">
        <v>2022</v>
      </c>
      <c r="D16909" t="s">
        <v>563</v>
      </c>
      <c r="E16909">
        <v>0</v>
      </c>
      <c r="F16909" t="s">
        <v>309</v>
      </c>
      <c r="G16909" s="48">
        <v>1</v>
      </c>
      <c r="H16909" s="48" t="s">
        <v>314</v>
      </c>
      <c r="I16909" t="s">
        <v>487</v>
      </c>
      <c r="J16909" t="s">
        <v>42</v>
      </c>
      <c r="K16909" t="s">
        <v>487</v>
      </c>
    </row>
    <row r="16910" spans="1:11">
      <c r="A16910" t="s">
        <v>719</v>
      </c>
      <c r="B16910">
        <v>2024</v>
      </c>
      <c r="C16910" s="64">
        <v>2022</v>
      </c>
      <c r="D16910" t="s">
        <v>566</v>
      </c>
      <c r="E16910">
        <v>0</v>
      </c>
      <c r="F16910" t="s">
        <v>309</v>
      </c>
      <c r="G16910" s="48">
        <v>1</v>
      </c>
      <c r="H16910" s="48" t="s">
        <v>314</v>
      </c>
      <c r="I16910" t="s">
        <v>487</v>
      </c>
      <c r="J16910" t="s">
        <v>42</v>
      </c>
      <c r="K16910" t="s">
        <v>487</v>
      </c>
    </row>
    <row r="16911" spans="1:11">
      <c r="A16911" t="s">
        <v>719</v>
      </c>
      <c r="B16911">
        <v>2024</v>
      </c>
      <c r="C16911" s="64">
        <v>2022</v>
      </c>
      <c r="D16911" t="s">
        <v>567</v>
      </c>
      <c r="E16911">
        <v>42.280999999999999</v>
      </c>
      <c r="F16911" t="s">
        <v>309</v>
      </c>
      <c r="G16911" s="48">
        <v>1</v>
      </c>
      <c r="H16911" s="48" t="s">
        <v>314</v>
      </c>
      <c r="I16911" t="s">
        <v>487</v>
      </c>
      <c r="J16911" t="s">
        <v>42</v>
      </c>
      <c r="K16911" t="s">
        <v>487</v>
      </c>
    </row>
    <row r="16912" spans="1:11">
      <c r="A16912" t="s">
        <v>719</v>
      </c>
      <c r="B16912">
        <v>2024</v>
      </c>
      <c r="C16912" s="64">
        <v>2022</v>
      </c>
      <c r="D16912" t="s">
        <v>568</v>
      </c>
      <c r="E16912">
        <v>409.66300000000001</v>
      </c>
      <c r="F16912" t="s">
        <v>309</v>
      </c>
      <c r="G16912" s="48">
        <v>1</v>
      </c>
      <c r="H16912" s="48" t="s">
        <v>314</v>
      </c>
      <c r="I16912" t="s">
        <v>487</v>
      </c>
      <c r="J16912" t="s">
        <v>42</v>
      </c>
      <c r="K16912" t="s">
        <v>487</v>
      </c>
    </row>
    <row r="16913" spans="1:11">
      <c r="A16913" t="s">
        <v>719</v>
      </c>
      <c r="B16913">
        <v>2024</v>
      </c>
      <c r="C16913" s="64">
        <v>2022</v>
      </c>
      <c r="D16913" t="s">
        <v>723</v>
      </c>
      <c r="E16913">
        <v>8.8179999999999996</v>
      </c>
      <c r="F16913" t="s">
        <v>309</v>
      </c>
      <c r="G16913" s="48">
        <v>1</v>
      </c>
      <c r="H16913" s="48" t="s">
        <v>314</v>
      </c>
      <c r="I16913" t="s">
        <v>487</v>
      </c>
      <c r="J16913" t="s">
        <v>42</v>
      </c>
      <c r="K16913" t="s">
        <v>487</v>
      </c>
    </row>
    <row r="16914" spans="1:11">
      <c r="A16914" t="s">
        <v>719</v>
      </c>
      <c r="B16914">
        <v>2024</v>
      </c>
      <c r="C16914" s="64">
        <v>2022</v>
      </c>
      <c r="D16914" t="s">
        <v>366</v>
      </c>
      <c r="E16914">
        <v>0</v>
      </c>
      <c r="F16914" t="s">
        <v>309</v>
      </c>
      <c r="G16914" s="48">
        <v>1</v>
      </c>
      <c r="H16914" s="48" t="s">
        <v>314</v>
      </c>
      <c r="I16914" t="s">
        <v>487</v>
      </c>
      <c r="J16914" t="s">
        <v>42</v>
      </c>
      <c r="K16914" t="s">
        <v>487</v>
      </c>
    </row>
    <row r="16915" spans="1:11">
      <c r="A16915" t="s">
        <v>719</v>
      </c>
      <c r="B16915">
        <v>2024</v>
      </c>
      <c r="C16915" s="64">
        <v>2022</v>
      </c>
      <c r="D16915" t="s">
        <v>570</v>
      </c>
      <c r="E16915">
        <v>35.659999999999997</v>
      </c>
      <c r="F16915" t="s">
        <v>309</v>
      </c>
      <c r="G16915" s="48">
        <v>1</v>
      </c>
      <c r="H16915" s="48" t="s">
        <v>314</v>
      </c>
      <c r="I16915" t="s">
        <v>487</v>
      </c>
      <c r="J16915" t="s">
        <v>42</v>
      </c>
      <c r="K16915" t="s">
        <v>487</v>
      </c>
    </row>
    <row r="16916" spans="1:11">
      <c r="A16916" t="s">
        <v>719</v>
      </c>
      <c r="B16916">
        <v>2024</v>
      </c>
      <c r="C16916" s="64">
        <v>2022</v>
      </c>
      <c r="D16916" t="s">
        <v>352</v>
      </c>
      <c r="E16916">
        <v>13.496</v>
      </c>
      <c r="F16916" t="s">
        <v>309</v>
      </c>
      <c r="G16916" s="48">
        <v>1</v>
      </c>
      <c r="H16916" s="48" t="s">
        <v>314</v>
      </c>
      <c r="I16916" t="s">
        <v>487</v>
      </c>
      <c r="J16916" t="s">
        <v>42</v>
      </c>
      <c r="K16916" t="s">
        <v>487</v>
      </c>
    </row>
    <row r="16917" spans="1:11">
      <c r="A16917" t="s">
        <v>719</v>
      </c>
      <c r="B16917">
        <v>2024</v>
      </c>
      <c r="C16917" s="64">
        <v>2022</v>
      </c>
      <c r="D16917" t="s">
        <v>572</v>
      </c>
      <c r="E16917">
        <v>0</v>
      </c>
      <c r="F16917" t="s">
        <v>309</v>
      </c>
      <c r="G16917" s="48">
        <v>1</v>
      </c>
      <c r="H16917" s="48" t="s">
        <v>314</v>
      </c>
      <c r="I16917" t="s">
        <v>487</v>
      </c>
      <c r="J16917" t="s">
        <v>42</v>
      </c>
      <c r="K16917" t="s">
        <v>487</v>
      </c>
    </row>
    <row r="16918" spans="1:11">
      <c r="A16918" t="s">
        <v>719</v>
      </c>
      <c r="B16918">
        <v>2024</v>
      </c>
      <c r="C16918" s="64">
        <v>2022</v>
      </c>
      <c r="D16918" t="s">
        <v>367</v>
      </c>
      <c r="E16918">
        <v>100.152</v>
      </c>
      <c r="F16918" t="s">
        <v>309</v>
      </c>
      <c r="G16918" s="48">
        <v>1</v>
      </c>
      <c r="H16918" s="48" t="s">
        <v>314</v>
      </c>
      <c r="I16918" t="s">
        <v>487</v>
      </c>
      <c r="J16918" t="s">
        <v>42</v>
      </c>
      <c r="K16918" t="s">
        <v>487</v>
      </c>
    </row>
    <row r="16919" spans="1:11">
      <c r="A16919" t="s">
        <v>719</v>
      </c>
      <c r="B16919">
        <v>2024</v>
      </c>
      <c r="C16919" s="64">
        <v>2022</v>
      </c>
      <c r="D16919" t="s">
        <v>369</v>
      </c>
      <c r="E16919">
        <v>0</v>
      </c>
      <c r="F16919" t="s">
        <v>309</v>
      </c>
      <c r="G16919" s="48">
        <v>1</v>
      </c>
      <c r="H16919" s="48" t="s">
        <v>314</v>
      </c>
      <c r="I16919" t="s">
        <v>487</v>
      </c>
      <c r="J16919" t="s">
        <v>42</v>
      </c>
      <c r="K16919" t="s">
        <v>487</v>
      </c>
    </row>
    <row r="16920" spans="1:11">
      <c r="A16920" t="s">
        <v>719</v>
      </c>
      <c r="B16920">
        <v>2024</v>
      </c>
      <c r="C16920" s="64">
        <v>2022</v>
      </c>
      <c r="D16920" t="s">
        <v>574</v>
      </c>
      <c r="E16920">
        <v>360.00099999999998</v>
      </c>
      <c r="F16920" t="s">
        <v>309</v>
      </c>
      <c r="G16920" s="48">
        <v>1</v>
      </c>
      <c r="H16920" s="48" t="s">
        <v>314</v>
      </c>
      <c r="I16920" t="s">
        <v>487</v>
      </c>
      <c r="J16920" t="s">
        <v>42</v>
      </c>
      <c r="K16920" t="s">
        <v>487</v>
      </c>
    </row>
    <row r="16921" spans="1:11">
      <c r="A16921" t="s">
        <v>719</v>
      </c>
      <c r="B16921">
        <v>2024</v>
      </c>
      <c r="C16921" s="64">
        <v>2022</v>
      </c>
      <c r="D16921" t="s">
        <v>575</v>
      </c>
      <c r="E16921">
        <v>0</v>
      </c>
      <c r="F16921" t="s">
        <v>309</v>
      </c>
      <c r="G16921" s="48">
        <v>1</v>
      </c>
      <c r="H16921" s="48" t="s">
        <v>314</v>
      </c>
      <c r="I16921" t="s">
        <v>487</v>
      </c>
      <c r="J16921" t="s">
        <v>42</v>
      </c>
      <c r="K16921" t="s">
        <v>487</v>
      </c>
    </row>
    <row r="16922" spans="1:11">
      <c r="A16922" t="s">
        <v>719</v>
      </c>
      <c r="B16922">
        <v>2024</v>
      </c>
      <c r="C16922" s="64">
        <v>2022</v>
      </c>
      <c r="D16922" t="s">
        <v>370</v>
      </c>
      <c r="E16922">
        <v>0</v>
      </c>
      <c r="F16922" t="s">
        <v>309</v>
      </c>
      <c r="G16922" s="48">
        <v>1</v>
      </c>
      <c r="H16922" s="48" t="s">
        <v>314</v>
      </c>
      <c r="I16922" t="s">
        <v>487</v>
      </c>
      <c r="J16922" t="s">
        <v>42</v>
      </c>
      <c r="K16922" t="s">
        <v>487</v>
      </c>
    </row>
    <row r="16923" spans="1:11">
      <c r="A16923" t="s">
        <v>719</v>
      </c>
      <c r="B16923">
        <v>2024</v>
      </c>
      <c r="C16923" s="64">
        <v>2022</v>
      </c>
      <c r="D16923" t="s">
        <v>576</v>
      </c>
      <c r="E16923">
        <v>35.720999999999997</v>
      </c>
      <c r="F16923" t="s">
        <v>309</v>
      </c>
      <c r="G16923" s="48">
        <v>1</v>
      </c>
      <c r="H16923" s="48" t="s">
        <v>314</v>
      </c>
      <c r="I16923" t="s">
        <v>487</v>
      </c>
      <c r="J16923" t="s">
        <v>42</v>
      </c>
      <c r="K16923" t="s">
        <v>487</v>
      </c>
    </row>
    <row r="16924" spans="1:11">
      <c r="A16924" t="s">
        <v>719</v>
      </c>
      <c r="B16924">
        <v>2024</v>
      </c>
      <c r="C16924" s="64">
        <v>2022</v>
      </c>
      <c r="D16924" t="s">
        <v>577</v>
      </c>
      <c r="E16924">
        <v>0</v>
      </c>
      <c r="F16924" t="s">
        <v>309</v>
      </c>
      <c r="G16924" s="48">
        <v>1</v>
      </c>
      <c r="H16924" s="48" t="s">
        <v>314</v>
      </c>
      <c r="I16924" t="s">
        <v>487</v>
      </c>
      <c r="J16924" t="s">
        <v>42</v>
      </c>
      <c r="K16924" t="s">
        <v>487</v>
      </c>
    </row>
    <row r="16925" spans="1:11">
      <c r="A16925" t="s">
        <v>719</v>
      </c>
      <c r="B16925">
        <v>2024</v>
      </c>
      <c r="C16925" s="64">
        <v>2022</v>
      </c>
      <c r="D16925" t="s">
        <v>579</v>
      </c>
      <c r="E16925">
        <v>127.215</v>
      </c>
      <c r="F16925" t="s">
        <v>309</v>
      </c>
      <c r="G16925" s="48">
        <v>1</v>
      </c>
      <c r="H16925" s="48" t="s">
        <v>314</v>
      </c>
      <c r="I16925" t="s">
        <v>487</v>
      </c>
      <c r="J16925" t="s">
        <v>42</v>
      </c>
      <c r="K16925" t="s">
        <v>487</v>
      </c>
    </row>
    <row r="16926" spans="1:11">
      <c r="A16926" t="s">
        <v>719</v>
      </c>
      <c r="B16926">
        <v>2024</v>
      </c>
      <c r="C16926" s="64">
        <v>2022</v>
      </c>
      <c r="D16926" t="s">
        <v>580</v>
      </c>
      <c r="E16926">
        <v>0</v>
      </c>
      <c r="F16926" t="s">
        <v>309</v>
      </c>
      <c r="G16926" s="48">
        <v>1</v>
      </c>
      <c r="H16926" s="48" t="s">
        <v>314</v>
      </c>
      <c r="I16926" t="s">
        <v>487</v>
      </c>
      <c r="J16926" t="s">
        <v>42</v>
      </c>
      <c r="K16926" t="s">
        <v>487</v>
      </c>
    </row>
    <row r="16927" spans="1:11">
      <c r="A16927" t="s">
        <v>719</v>
      </c>
      <c r="B16927">
        <v>2024</v>
      </c>
      <c r="C16927" s="64">
        <v>2022</v>
      </c>
      <c r="D16927" t="s">
        <v>724</v>
      </c>
      <c r="E16927">
        <v>0</v>
      </c>
      <c r="F16927" t="s">
        <v>309</v>
      </c>
      <c r="G16927" s="48">
        <v>1</v>
      </c>
      <c r="H16927" s="48" t="s">
        <v>314</v>
      </c>
      <c r="I16927" t="s">
        <v>487</v>
      </c>
      <c r="J16927" t="s">
        <v>42</v>
      </c>
      <c r="K16927" t="s">
        <v>487</v>
      </c>
    </row>
    <row r="16928" spans="1:11">
      <c r="A16928" t="s">
        <v>719</v>
      </c>
      <c r="B16928">
        <v>2024</v>
      </c>
      <c r="C16928" s="64">
        <v>2022</v>
      </c>
      <c r="D16928" t="s">
        <v>371</v>
      </c>
      <c r="E16928">
        <v>0</v>
      </c>
      <c r="F16928" t="s">
        <v>309</v>
      </c>
      <c r="G16928" s="48">
        <v>1</v>
      </c>
      <c r="H16928" s="48" t="s">
        <v>314</v>
      </c>
      <c r="I16928" t="s">
        <v>487</v>
      </c>
      <c r="J16928" t="s">
        <v>42</v>
      </c>
      <c r="K16928" t="s">
        <v>487</v>
      </c>
    </row>
    <row r="16929" spans="1:11">
      <c r="A16929" t="s">
        <v>719</v>
      </c>
      <c r="B16929">
        <v>2024</v>
      </c>
      <c r="C16929" s="64">
        <v>2022</v>
      </c>
      <c r="D16929" t="s">
        <v>725</v>
      </c>
      <c r="E16929">
        <v>0</v>
      </c>
      <c r="F16929" t="s">
        <v>309</v>
      </c>
      <c r="G16929" s="48">
        <v>1</v>
      </c>
      <c r="H16929" s="48" t="s">
        <v>314</v>
      </c>
      <c r="I16929" t="s">
        <v>487</v>
      </c>
      <c r="J16929" t="s">
        <v>42</v>
      </c>
      <c r="K16929" t="s">
        <v>487</v>
      </c>
    </row>
    <row r="16930" spans="1:11">
      <c r="A16930" t="s">
        <v>719</v>
      </c>
      <c r="B16930">
        <v>2024</v>
      </c>
      <c r="C16930" s="64">
        <v>2022</v>
      </c>
      <c r="D16930" t="s">
        <v>581</v>
      </c>
      <c r="E16930">
        <v>642.40899999999999</v>
      </c>
      <c r="F16930" t="s">
        <v>309</v>
      </c>
      <c r="G16930" s="48">
        <v>1</v>
      </c>
      <c r="H16930" s="48" t="s">
        <v>314</v>
      </c>
      <c r="I16930" t="s">
        <v>487</v>
      </c>
      <c r="J16930" t="s">
        <v>42</v>
      </c>
      <c r="K16930" t="s">
        <v>487</v>
      </c>
    </row>
    <row r="16931" spans="1:11">
      <c r="A16931" t="s">
        <v>719</v>
      </c>
      <c r="B16931">
        <v>2024</v>
      </c>
      <c r="C16931" s="64">
        <v>2022</v>
      </c>
      <c r="D16931" t="s">
        <v>726</v>
      </c>
      <c r="E16931">
        <v>129.24299999999999</v>
      </c>
      <c r="F16931" t="s">
        <v>309</v>
      </c>
      <c r="G16931" s="48">
        <v>1</v>
      </c>
      <c r="H16931" s="48" t="s">
        <v>314</v>
      </c>
      <c r="I16931" t="s">
        <v>487</v>
      </c>
      <c r="J16931" t="s">
        <v>42</v>
      </c>
      <c r="K16931" t="s">
        <v>487</v>
      </c>
    </row>
    <row r="16932" spans="1:11">
      <c r="A16932" t="s">
        <v>719</v>
      </c>
      <c r="B16932">
        <v>2024</v>
      </c>
      <c r="C16932" s="64">
        <v>2022</v>
      </c>
      <c r="D16932" t="s">
        <v>582</v>
      </c>
      <c r="E16932">
        <v>9.1769999999999996</v>
      </c>
      <c r="F16932" t="s">
        <v>309</v>
      </c>
      <c r="G16932" s="48">
        <v>1</v>
      </c>
      <c r="H16932" s="48" t="s">
        <v>314</v>
      </c>
      <c r="I16932" t="s">
        <v>487</v>
      </c>
      <c r="J16932" t="s">
        <v>42</v>
      </c>
      <c r="K16932" t="s">
        <v>487</v>
      </c>
    </row>
    <row r="16933" spans="1:11">
      <c r="A16933" t="s">
        <v>719</v>
      </c>
      <c r="B16933">
        <v>2024</v>
      </c>
      <c r="C16933" s="64">
        <v>2022</v>
      </c>
      <c r="D16933" t="s">
        <v>373</v>
      </c>
      <c r="E16933">
        <v>0</v>
      </c>
      <c r="F16933" t="s">
        <v>309</v>
      </c>
      <c r="G16933" s="48">
        <v>1</v>
      </c>
      <c r="H16933" s="48" t="s">
        <v>314</v>
      </c>
      <c r="I16933" t="s">
        <v>487</v>
      </c>
      <c r="J16933" t="s">
        <v>42</v>
      </c>
      <c r="K16933" t="s">
        <v>487</v>
      </c>
    </row>
    <row r="16934" spans="1:11">
      <c r="A16934" t="s">
        <v>719</v>
      </c>
      <c r="B16934">
        <v>2024</v>
      </c>
      <c r="C16934" s="64">
        <v>2022</v>
      </c>
      <c r="D16934" t="s">
        <v>374</v>
      </c>
      <c r="E16934">
        <v>0</v>
      </c>
      <c r="F16934" t="s">
        <v>309</v>
      </c>
      <c r="G16934" s="48">
        <v>1</v>
      </c>
      <c r="H16934" s="48" t="s">
        <v>314</v>
      </c>
      <c r="I16934" t="s">
        <v>487</v>
      </c>
      <c r="J16934" t="s">
        <v>42</v>
      </c>
      <c r="K16934" t="s">
        <v>487</v>
      </c>
    </row>
    <row r="16935" spans="1:11">
      <c r="A16935" t="s">
        <v>719</v>
      </c>
      <c r="B16935">
        <v>2024</v>
      </c>
      <c r="C16935" s="64">
        <v>2022</v>
      </c>
      <c r="D16935" t="s">
        <v>375</v>
      </c>
      <c r="E16935">
        <v>0</v>
      </c>
      <c r="F16935" t="s">
        <v>309</v>
      </c>
      <c r="G16935" s="48">
        <v>1</v>
      </c>
      <c r="H16935" s="48" t="s">
        <v>314</v>
      </c>
      <c r="I16935" t="s">
        <v>487</v>
      </c>
      <c r="J16935" t="s">
        <v>42</v>
      </c>
      <c r="K16935" t="s">
        <v>487</v>
      </c>
    </row>
    <row r="16936" spans="1:11">
      <c r="A16936" t="s">
        <v>719</v>
      </c>
      <c r="B16936">
        <v>2024</v>
      </c>
      <c r="C16936" s="64">
        <v>2022</v>
      </c>
      <c r="D16936" t="s">
        <v>368</v>
      </c>
      <c r="E16936">
        <v>0</v>
      </c>
      <c r="F16936" t="s">
        <v>309</v>
      </c>
      <c r="G16936" s="48">
        <v>1</v>
      </c>
      <c r="H16936" s="48" t="s">
        <v>314</v>
      </c>
      <c r="I16936" t="s">
        <v>487</v>
      </c>
      <c r="J16936" t="s">
        <v>42</v>
      </c>
      <c r="K16936" t="s">
        <v>487</v>
      </c>
    </row>
    <row r="16937" spans="1:11">
      <c r="A16937" t="s">
        <v>719</v>
      </c>
      <c r="B16937">
        <v>2024</v>
      </c>
      <c r="C16937" s="64">
        <v>2022</v>
      </c>
      <c r="D16937" t="s">
        <v>585</v>
      </c>
      <c r="E16937">
        <v>64.522999999999996</v>
      </c>
      <c r="F16937" t="s">
        <v>309</v>
      </c>
      <c r="G16937" s="48">
        <v>1</v>
      </c>
      <c r="H16937" s="48" t="s">
        <v>314</v>
      </c>
      <c r="I16937" t="s">
        <v>487</v>
      </c>
      <c r="J16937" t="s">
        <v>42</v>
      </c>
      <c r="K16937" t="s">
        <v>487</v>
      </c>
    </row>
    <row r="16938" spans="1:11">
      <c r="A16938" t="s">
        <v>719</v>
      </c>
      <c r="B16938">
        <v>2024</v>
      </c>
      <c r="C16938" s="64">
        <v>2022</v>
      </c>
      <c r="D16938" t="s">
        <v>727</v>
      </c>
      <c r="E16938">
        <v>0</v>
      </c>
      <c r="F16938" t="s">
        <v>309</v>
      </c>
      <c r="G16938" s="48">
        <v>1</v>
      </c>
      <c r="H16938" s="48" t="s">
        <v>314</v>
      </c>
      <c r="I16938" t="s">
        <v>487</v>
      </c>
      <c r="J16938" t="s">
        <v>42</v>
      </c>
      <c r="K16938" t="s">
        <v>487</v>
      </c>
    </row>
    <row r="16939" spans="1:11">
      <c r="A16939" t="s">
        <v>719</v>
      </c>
      <c r="B16939">
        <v>2024</v>
      </c>
      <c r="C16939" s="64">
        <v>2022</v>
      </c>
      <c r="D16939" t="s">
        <v>587</v>
      </c>
      <c r="E16939">
        <v>0</v>
      </c>
      <c r="F16939" t="s">
        <v>309</v>
      </c>
      <c r="G16939" s="48">
        <v>1</v>
      </c>
      <c r="H16939" s="48" t="s">
        <v>314</v>
      </c>
      <c r="I16939" t="s">
        <v>487</v>
      </c>
      <c r="J16939" t="s">
        <v>42</v>
      </c>
      <c r="K16939" t="s">
        <v>487</v>
      </c>
    </row>
    <row r="16940" spans="1:11">
      <c r="A16940" t="s">
        <v>719</v>
      </c>
      <c r="B16940">
        <v>2024</v>
      </c>
      <c r="C16940" s="64">
        <v>2022</v>
      </c>
      <c r="D16940" t="s">
        <v>590</v>
      </c>
      <c r="E16940">
        <v>0</v>
      </c>
      <c r="F16940" t="s">
        <v>309</v>
      </c>
      <c r="G16940" s="48">
        <v>1</v>
      </c>
      <c r="H16940" s="48" t="s">
        <v>314</v>
      </c>
      <c r="I16940" t="s">
        <v>487</v>
      </c>
      <c r="J16940" t="s">
        <v>42</v>
      </c>
      <c r="K16940" t="s">
        <v>487</v>
      </c>
    </row>
    <row r="16941" spans="1:11">
      <c r="A16941" t="s">
        <v>719</v>
      </c>
      <c r="B16941">
        <v>2024</v>
      </c>
      <c r="C16941" s="64">
        <v>2022</v>
      </c>
      <c r="D16941" t="s">
        <v>591</v>
      </c>
      <c r="E16941">
        <v>0</v>
      </c>
      <c r="F16941" t="s">
        <v>309</v>
      </c>
      <c r="G16941" s="48">
        <v>1</v>
      </c>
      <c r="H16941" s="48" t="s">
        <v>314</v>
      </c>
      <c r="I16941" t="s">
        <v>487</v>
      </c>
      <c r="J16941" t="s">
        <v>42</v>
      </c>
      <c r="K16941" t="s">
        <v>487</v>
      </c>
    </row>
    <row r="16942" spans="1:11">
      <c r="A16942" t="s">
        <v>719</v>
      </c>
      <c r="B16942">
        <v>2024</v>
      </c>
      <c r="C16942" s="64">
        <v>2022</v>
      </c>
      <c r="D16942" t="s">
        <v>592</v>
      </c>
      <c r="E16942">
        <v>0</v>
      </c>
      <c r="F16942" t="s">
        <v>309</v>
      </c>
      <c r="G16942" s="48">
        <v>1</v>
      </c>
      <c r="H16942" s="48" t="s">
        <v>314</v>
      </c>
      <c r="I16942" t="s">
        <v>487</v>
      </c>
      <c r="J16942" t="s">
        <v>42</v>
      </c>
      <c r="K16942" t="s">
        <v>487</v>
      </c>
    </row>
    <row r="16943" spans="1:11">
      <c r="A16943" t="s">
        <v>719</v>
      </c>
      <c r="B16943">
        <v>2024</v>
      </c>
      <c r="C16943" s="64">
        <v>2022</v>
      </c>
      <c r="D16943" t="s">
        <v>594</v>
      </c>
      <c r="E16943">
        <v>39.039000000000001</v>
      </c>
      <c r="F16943" t="s">
        <v>309</v>
      </c>
      <c r="G16943" s="48">
        <v>1</v>
      </c>
      <c r="H16943" s="48" t="s">
        <v>314</v>
      </c>
      <c r="I16943" t="s">
        <v>487</v>
      </c>
      <c r="J16943" t="s">
        <v>42</v>
      </c>
      <c r="K16943" t="s">
        <v>487</v>
      </c>
    </row>
    <row r="16944" spans="1:11">
      <c r="A16944" t="s">
        <v>719</v>
      </c>
      <c r="B16944">
        <v>2024</v>
      </c>
      <c r="C16944" s="64">
        <v>2022</v>
      </c>
      <c r="D16944" t="s">
        <v>595</v>
      </c>
      <c r="E16944">
        <v>17.420000000000002</v>
      </c>
      <c r="F16944" t="s">
        <v>309</v>
      </c>
      <c r="G16944" s="48">
        <v>1</v>
      </c>
      <c r="H16944" s="48" t="s">
        <v>314</v>
      </c>
      <c r="I16944" t="s">
        <v>487</v>
      </c>
      <c r="J16944" t="s">
        <v>42</v>
      </c>
      <c r="K16944" t="s">
        <v>487</v>
      </c>
    </row>
    <row r="16945" spans="1:11">
      <c r="A16945" t="s">
        <v>719</v>
      </c>
      <c r="B16945">
        <v>2024</v>
      </c>
      <c r="C16945" s="64">
        <v>2022</v>
      </c>
      <c r="D16945" t="s">
        <v>596</v>
      </c>
      <c r="E16945">
        <v>0</v>
      </c>
      <c r="F16945" t="s">
        <v>309</v>
      </c>
      <c r="G16945" s="48">
        <v>1</v>
      </c>
      <c r="H16945" s="48" t="s">
        <v>314</v>
      </c>
      <c r="I16945" t="s">
        <v>487</v>
      </c>
      <c r="J16945" t="s">
        <v>42</v>
      </c>
      <c r="K16945" t="s">
        <v>487</v>
      </c>
    </row>
    <row r="16946" spans="1:11">
      <c r="A16946" t="s">
        <v>719</v>
      </c>
      <c r="B16946">
        <v>2024</v>
      </c>
      <c r="C16946" s="64">
        <v>2022</v>
      </c>
      <c r="D16946" t="s">
        <v>597</v>
      </c>
      <c r="E16946">
        <v>311.43099999999998</v>
      </c>
      <c r="F16946" t="s">
        <v>309</v>
      </c>
      <c r="G16946" s="48">
        <v>1</v>
      </c>
      <c r="H16946" s="48" t="s">
        <v>314</v>
      </c>
      <c r="I16946" t="s">
        <v>487</v>
      </c>
      <c r="J16946" t="s">
        <v>42</v>
      </c>
      <c r="K16946" t="s">
        <v>487</v>
      </c>
    </row>
    <row r="16947" spans="1:11">
      <c r="A16947" t="s">
        <v>719</v>
      </c>
      <c r="B16947">
        <v>2024</v>
      </c>
      <c r="C16947" s="64">
        <v>2022</v>
      </c>
      <c r="D16947" t="s">
        <v>598</v>
      </c>
      <c r="E16947">
        <v>0</v>
      </c>
      <c r="F16947" t="s">
        <v>309</v>
      </c>
      <c r="G16947" s="48">
        <v>1</v>
      </c>
      <c r="H16947" s="48" t="s">
        <v>314</v>
      </c>
      <c r="I16947" t="s">
        <v>487</v>
      </c>
      <c r="J16947" t="s">
        <v>42</v>
      </c>
      <c r="K16947" t="s">
        <v>487</v>
      </c>
    </row>
    <row r="16948" spans="1:11">
      <c r="A16948" t="s">
        <v>719</v>
      </c>
      <c r="B16948">
        <v>2024</v>
      </c>
      <c r="C16948" s="64">
        <v>2022</v>
      </c>
      <c r="D16948" t="s">
        <v>599</v>
      </c>
      <c r="E16948">
        <v>87.245999999999995</v>
      </c>
      <c r="F16948" t="s">
        <v>309</v>
      </c>
      <c r="G16948" s="48">
        <v>1</v>
      </c>
      <c r="H16948" s="48" t="s">
        <v>314</v>
      </c>
      <c r="I16948" t="s">
        <v>487</v>
      </c>
      <c r="J16948" t="s">
        <v>42</v>
      </c>
      <c r="K16948" t="s">
        <v>487</v>
      </c>
    </row>
    <row r="16949" spans="1:11">
      <c r="A16949" t="s">
        <v>719</v>
      </c>
      <c r="B16949">
        <v>2024</v>
      </c>
      <c r="C16949" s="64">
        <v>2022</v>
      </c>
      <c r="D16949" t="s">
        <v>600</v>
      </c>
      <c r="E16949">
        <v>0</v>
      </c>
      <c r="F16949" t="s">
        <v>309</v>
      </c>
      <c r="G16949" s="48">
        <v>1</v>
      </c>
      <c r="H16949" s="48" t="s">
        <v>314</v>
      </c>
      <c r="I16949" t="s">
        <v>487</v>
      </c>
      <c r="J16949" t="s">
        <v>42</v>
      </c>
      <c r="K16949" t="s">
        <v>487</v>
      </c>
    </row>
    <row r="16950" spans="1:11">
      <c r="A16950" t="s">
        <v>719</v>
      </c>
      <c r="B16950">
        <v>2024</v>
      </c>
      <c r="C16950" s="64">
        <v>2022</v>
      </c>
      <c r="D16950" t="s">
        <v>601</v>
      </c>
      <c r="E16950">
        <v>0</v>
      </c>
      <c r="F16950" t="s">
        <v>309</v>
      </c>
      <c r="G16950" s="48">
        <v>1</v>
      </c>
      <c r="H16950" s="48" t="s">
        <v>314</v>
      </c>
      <c r="I16950" t="s">
        <v>487</v>
      </c>
      <c r="J16950" t="s">
        <v>42</v>
      </c>
      <c r="K16950" t="s">
        <v>487</v>
      </c>
    </row>
    <row r="16951" spans="1:11">
      <c r="A16951" t="s">
        <v>719</v>
      </c>
      <c r="B16951">
        <v>2024</v>
      </c>
      <c r="C16951" s="64">
        <v>2022</v>
      </c>
      <c r="D16951" t="s">
        <v>602</v>
      </c>
      <c r="E16951">
        <v>0</v>
      </c>
      <c r="F16951" t="s">
        <v>309</v>
      </c>
      <c r="G16951" s="48">
        <v>1</v>
      </c>
      <c r="H16951" s="48" t="s">
        <v>314</v>
      </c>
      <c r="I16951" t="s">
        <v>487</v>
      </c>
      <c r="J16951" t="s">
        <v>42</v>
      </c>
      <c r="K16951" t="s">
        <v>487</v>
      </c>
    </row>
    <row r="16952" spans="1:11">
      <c r="A16952" t="s">
        <v>719</v>
      </c>
      <c r="B16952">
        <v>2024</v>
      </c>
      <c r="C16952" s="64">
        <v>2022</v>
      </c>
      <c r="D16952" t="s">
        <v>603</v>
      </c>
      <c r="E16952">
        <v>156.08600000000001</v>
      </c>
      <c r="F16952" t="s">
        <v>309</v>
      </c>
      <c r="G16952" s="48">
        <v>1</v>
      </c>
      <c r="H16952" s="48" t="s">
        <v>314</v>
      </c>
      <c r="I16952" t="s">
        <v>487</v>
      </c>
      <c r="J16952" t="s">
        <v>42</v>
      </c>
      <c r="K16952" t="s">
        <v>487</v>
      </c>
    </row>
    <row r="16953" spans="1:11">
      <c r="A16953" t="s">
        <v>719</v>
      </c>
      <c r="B16953">
        <v>2024</v>
      </c>
      <c r="C16953" s="64">
        <v>2022</v>
      </c>
      <c r="D16953" t="s">
        <v>604</v>
      </c>
      <c r="E16953">
        <v>0</v>
      </c>
      <c r="F16953" t="s">
        <v>309</v>
      </c>
      <c r="G16953" s="48">
        <v>1</v>
      </c>
      <c r="H16953" s="48" t="s">
        <v>314</v>
      </c>
      <c r="I16953" t="s">
        <v>487</v>
      </c>
      <c r="J16953" t="s">
        <v>42</v>
      </c>
      <c r="K16953" t="s">
        <v>487</v>
      </c>
    </row>
    <row r="16954" spans="1:11">
      <c r="A16954" t="s">
        <v>719</v>
      </c>
      <c r="B16954">
        <v>2024</v>
      </c>
      <c r="C16954" s="64">
        <v>2022</v>
      </c>
      <c r="D16954" t="s">
        <v>605</v>
      </c>
      <c r="E16954">
        <v>0</v>
      </c>
      <c r="F16954" t="s">
        <v>309</v>
      </c>
      <c r="G16954" s="48">
        <v>1</v>
      </c>
      <c r="H16954" s="48" t="s">
        <v>314</v>
      </c>
      <c r="I16954" t="s">
        <v>487</v>
      </c>
      <c r="J16954" t="s">
        <v>42</v>
      </c>
      <c r="K16954" t="s">
        <v>487</v>
      </c>
    </row>
    <row r="16955" spans="1:11">
      <c r="A16955" t="s">
        <v>719</v>
      </c>
      <c r="B16955">
        <v>2024</v>
      </c>
      <c r="C16955" s="64">
        <v>2022</v>
      </c>
      <c r="D16955" t="s">
        <v>606</v>
      </c>
      <c r="E16955">
        <v>279.79700000000003</v>
      </c>
      <c r="F16955" t="s">
        <v>309</v>
      </c>
      <c r="G16955" s="48">
        <v>1</v>
      </c>
      <c r="H16955" s="48" t="s">
        <v>314</v>
      </c>
      <c r="I16955" t="s">
        <v>487</v>
      </c>
      <c r="J16955" t="s">
        <v>42</v>
      </c>
      <c r="K16955" t="s">
        <v>487</v>
      </c>
    </row>
    <row r="16956" spans="1:11">
      <c r="A16956" t="s">
        <v>719</v>
      </c>
      <c r="B16956">
        <v>2024</v>
      </c>
      <c r="C16956" s="64">
        <v>2022</v>
      </c>
      <c r="D16956" t="s">
        <v>607</v>
      </c>
      <c r="E16956">
        <v>3.68</v>
      </c>
      <c r="F16956" t="s">
        <v>309</v>
      </c>
      <c r="G16956" s="48">
        <v>1</v>
      </c>
      <c r="H16956" s="48" t="s">
        <v>314</v>
      </c>
      <c r="I16956" t="s">
        <v>487</v>
      </c>
      <c r="J16956" t="s">
        <v>42</v>
      </c>
      <c r="K16956" t="s">
        <v>487</v>
      </c>
    </row>
    <row r="16957" spans="1:11">
      <c r="A16957" t="s">
        <v>719</v>
      </c>
      <c r="B16957">
        <v>2024</v>
      </c>
      <c r="C16957" s="64">
        <v>2022</v>
      </c>
      <c r="D16957" t="s">
        <v>376</v>
      </c>
      <c r="E16957">
        <v>0</v>
      </c>
      <c r="F16957" t="s">
        <v>309</v>
      </c>
      <c r="G16957" s="48">
        <v>1</v>
      </c>
      <c r="H16957" s="48" t="s">
        <v>314</v>
      </c>
      <c r="I16957" t="s">
        <v>487</v>
      </c>
      <c r="J16957" t="s">
        <v>42</v>
      </c>
      <c r="K16957" t="s">
        <v>487</v>
      </c>
    </row>
    <row r="16958" spans="1:11">
      <c r="A16958" t="s">
        <v>719</v>
      </c>
      <c r="B16958">
        <v>2024</v>
      </c>
      <c r="C16958" s="64">
        <v>2022</v>
      </c>
      <c r="D16958" t="s">
        <v>608</v>
      </c>
      <c r="E16958">
        <v>0</v>
      </c>
      <c r="F16958" t="s">
        <v>309</v>
      </c>
      <c r="G16958" s="48">
        <v>1</v>
      </c>
      <c r="H16958" s="48" t="s">
        <v>314</v>
      </c>
      <c r="I16958" t="s">
        <v>487</v>
      </c>
      <c r="J16958" t="s">
        <v>42</v>
      </c>
      <c r="K16958" t="s">
        <v>487</v>
      </c>
    </row>
    <row r="16959" spans="1:11">
      <c r="A16959" t="s">
        <v>719</v>
      </c>
      <c r="B16959">
        <v>2024</v>
      </c>
      <c r="C16959" s="64">
        <v>2022</v>
      </c>
      <c r="D16959" t="s">
        <v>609</v>
      </c>
      <c r="E16959">
        <v>0</v>
      </c>
      <c r="F16959" t="s">
        <v>309</v>
      </c>
      <c r="G16959" s="48">
        <v>1</v>
      </c>
      <c r="H16959" s="48" t="s">
        <v>314</v>
      </c>
      <c r="I16959" t="s">
        <v>487</v>
      </c>
      <c r="J16959" t="s">
        <v>42</v>
      </c>
      <c r="K16959" t="s">
        <v>487</v>
      </c>
    </row>
    <row r="16960" spans="1:11">
      <c r="A16960" t="s">
        <v>719</v>
      </c>
      <c r="B16960">
        <v>2024</v>
      </c>
      <c r="C16960" s="64">
        <v>2022</v>
      </c>
      <c r="D16960" t="s">
        <v>728</v>
      </c>
      <c r="E16960">
        <v>0</v>
      </c>
      <c r="F16960" t="s">
        <v>309</v>
      </c>
      <c r="G16960" s="48">
        <v>1</v>
      </c>
      <c r="H16960" s="48" t="s">
        <v>314</v>
      </c>
      <c r="I16960" t="s">
        <v>487</v>
      </c>
      <c r="J16960" t="s">
        <v>42</v>
      </c>
      <c r="K16960" t="s">
        <v>487</v>
      </c>
    </row>
    <row r="16961" spans="1:11">
      <c r="A16961" t="s">
        <v>719</v>
      </c>
      <c r="B16961">
        <v>2024</v>
      </c>
      <c r="C16961" s="64">
        <v>2022</v>
      </c>
      <c r="D16961" t="s">
        <v>611</v>
      </c>
      <c r="E16961">
        <v>326.18599999999998</v>
      </c>
      <c r="F16961" t="s">
        <v>309</v>
      </c>
      <c r="G16961" s="48">
        <v>1</v>
      </c>
      <c r="H16961" s="48" t="s">
        <v>314</v>
      </c>
      <c r="I16961" t="s">
        <v>487</v>
      </c>
      <c r="J16961" t="s">
        <v>42</v>
      </c>
      <c r="K16961" t="s">
        <v>487</v>
      </c>
    </row>
    <row r="16962" spans="1:11">
      <c r="A16962" t="s">
        <v>719</v>
      </c>
      <c r="B16962">
        <v>2024</v>
      </c>
      <c r="C16962" s="64">
        <v>2022</v>
      </c>
      <c r="D16962" t="s">
        <v>613</v>
      </c>
      <c r="E16962">
        <v>0</v>
      </c>
      <c r="F16962" t="s">
        <v>309</v>
      </c>
      <c r="G16962" s="48">
        <v>1</v>
      </c>
      <c r="H16962" s="48" t="s">
        <v>314</v>
      </c>
      <c r="I16962" t="s">
        <v>487</v>
      </c>
      <c r="J16962" t="s">
        <v>42</v>
      </c>
      <c r="K16962" t="s">
        <v>487</v>
      </c>
    </row>
    <row r="16963" spans="1:11">
      <c r="A16963" t="s">
        <v>719</v>
      </c>
      <c r="B16963">
        <v>2024</v>
      </c>
      <c r="C16963" s="64">
        <v>2022</v>
      </c>
      <c r="D16963" t="s">
        <v>614</v>
      </c>
      <c r="E16963">
        <v>0</v>
      </c>
      <c r="F16963" t="s">
        <v>309</v>
      </c>
      <c r="G16963" s="48">
        <v>1</v>
      </c>
      <c r="H16963" s="48" t="s">
        <v>314</v>
      </c>
      <c r="I16963" t="s">
        <v>487</v>
      </c>
      <c r="J16963" t="s">
        <v>42</v>
      </c>
      <c r="K16963" t="s">
        <v>487</v>
      </c>
    </row>
    <row r="16964" spans="1:11">
      <c r="A16964" t="s">
        <v>719</v>
      </c>
      <c r="B16964">
        <v>2024</v>
      </c>
      <c r="C16964" s="64">
        <v>2022</v>
      </c>
      <c r="D16964" t="s">
        <v>378</v>
      </c>
      <c r="E16964">
        <v>0</v>
      </c>
      <c r="F16964" t="s">
        <v>309</v>
      </c>
      <c r="G16964" s="48">
        <v>1</v>
      </c>
      <c r="H16964" s="48" t="s">
        <v>314</v>
      </c>
      <c r="I16964" t="s">
        <v>487</v>
      </c>
      <c r="J16964" t="s">
        <v>42</v>
      </c>
      <c r="K16964" t="s">
        <v>487</v>
      </c>
    </row>
    <row r="16965" spans="1:11">
      <c r="A16965" t="s">
        <v>719</v>
      </c>
      <c r="B16965">
        <v>2024</v>
      </c>
      <c r="C16965" s="64">
        <v>2022</v>
      </c>
      <c r="D16965" t="s">
        <v>379</v>
      </c>
      <c r="E16965">
        <v>0</v>
      </c>
      <c r="F16965" t="s">
        <v>309</v>
      </c>
      <c r="G16965" s="48">
        <v>1</v>
      </c>
      <c r="H16965" s="48" t="s">
        <v>314</v>
      </c>
      <c r="I16965" t="s">
        <v>487</v>
      </c>
      <c r="J16965" t="s">
        <v>42</v>
      </c>
      <c r="K16965" t="s">
        <v>487</v>
      </c>
    </row>
    <row r="16966" spans="1:11">
      <c r="A16966" t="s">
        <v>719</v>
      </c>
      <c r="B16966">
        <v>2024</v>
      </c>
      <c r="C16966" s="64">
        <v>2022</v>
      </c>
      <c r="D16966" t="s">
        <v>616</v>
      </c>
      <c r="E16966">
        <v>0</v>
      </c>
      <c r="F16966" t="s">
        <v>309</v>
      </c>
      <c r="G16966" s="48">
        <v>1</v>
      </c>
      <c r="H16966" s="48" t="s">
        <v>314</v>
      </c>
      <c r="I16966" t="s">
        <v>487</v>
      </c>
      <c r="J16966" t="s">
        <v>42</v>
      </c>
      <c r="K16966" t="s">
        <v>487</v>
      </c>
    </row>
    <row r="16967" spans="1:11">
      <c r="A16967" t="s">
        <v>719</v>
      </c>
      <c r="B16967">
        <v>2024</v>
      </c>
      <c r="C16967" s="64">
        <v>2022</v>
      </c>
      <c r="D16967" t="s">
        <v>617</v>
      </c>
      <c r="E16967">
        <v>0</v>
      </c>
      <c r="F16967" t="s">
        <v>309</v>
      </c>
      <c r="G16967" s="48">
        <v>1</v>
      </c>
      <c r="H16967" s="48" t="s">
        <v>314</v>
      </c>
      <c r="I16967" t="s">
        <v>487</v>
      </c>
      <c r="J16967" t="s">
        <v>42</v>
      </c>
      <c r="K16967" t="s">
        <v>487</v>
      </c>
    </row>
    <row r="16968" spans="1:11">
      <c r="A16968" t="s">
        <v>719</v>
      </c>
      <c r="B16968">
        <v>2024</v>
      </c>
      <c r="C16968" s="64">
        <v>2022</v>
      </c>
      <c r="D16968" t="s">
        <v>377</v>
      </c>
      <c r="E16968">
        <v>0</v>
      </c>
      <c r="F16968" t="s">
        <v>309</v>
      </c>
      <c r="G16968" s="48">
        <v>1</v>
      </c>
      <c r="H16968" s="48" t="s">
        <v>314</v>
      </c>
      <c r="I16968" t="s">
        <v>487</v>
      </c>
      <c r="J16968" t="s">
        <v>42</v>
      </c>
      <c r="K16968" t="s">
        <v>487</v>
      </c>
    </row>
    <row r="16969" spans="1:11">
      <c r="A16969" t="s">
        <v>719</v>
      </c>
      <c r="B16969">
        <v>2024</v>
      </c>
      <c r="C16969" s="64">
        <v>2022</v>
      </c>
      <c r="D16969" t="s">
        <v>618</v>
      </c>
      <c r="E16969">
        <v>0</v>
      </c>
      <c r="F16969" t="s">
        <v>309</v>
      </c>
      <c r="G16969" s="48">
        <v>1</v>
      </c>
      <c r="H16969" s="48" t="s">
        <v>314</v>
      </c>
      <c r="I16969" t="s">
        <v>487</v>
      </c>
      <c r="J16969" t="s">
        <v>42</v>
      </c>
      <c r="K16969" t="s">
        <v>487</v>
      </c>
    </row>
    <row r="16970" spans="1:11">
      <c r="A16970" t="s">
        <v>719</v>
      </c>
      <c r="B16970">
        <v>2024</v>
      </c>
      <c r="C16970" s="64">
        <v>2022</v>
      </c>
      <c r="D16970" t="s">
        <v>619</v>
      </c>
      <c r="E16970">
        <v>0</v>
      </c>
      <c r="F16970" t="s">
        <v>309</v>
      </c>
      <c r="G16970" s="48">
        <v>1</v>
      </c>
      <c r="H16970" s="48" t="s">
        <v>314</v>
      </c>
      <c r="I16970" t="s">
        <v>487</v>
      </c>
      <c r="J16970" t="s">
        <v>42</v>
      </c>
      <c r="K16970" t="s">
        <v>487</v>
      </c>
    </row>
    <row r="16971" spans="1:11">
      <c r="A16971" t="s">
        <v>719</v>
      </c>
      <c r="B16971">
        <v>2024</v>
      </c>
      <c r="C16971" s="64">
        <v>2022</v>
      </c>
      <c r="D16971" t="s">
        <v>620</v>
      </c>
      <c r="E16971">
        <v>0</v>
      </c>
      <c r="F16971" t="s">
        <v>309</v>
      </c>
      <c r="G16971" s="48">
        <v>1</v>
      </c>
      <c r="H16971" s="48" t="s">
        <v>314</v>
      </c>
      <c r="I16971" t="s">
        <v>487</v>
      </c>
      <c r="J16971" t="s">
        <v>42</v>
      </c>
      <c r="K16971" t="s">
        <v>487</v>
      </c>
    </row>
    <row r="16972" spans="1:11">
      <c r="A16972" t="s">
        <v>719</v>
      </c>
      <c r="B16972">
        <v>2024</v>
      </c>
      <c r="C16972" s="64">
        <v>2022</v>
      </c>
      <c r="D16972" t="s">
        <v>385</v>
      </c>
      <c r="E16972">
        <v>0</v>
      </c>
      <c r="F16972" t="s">
        <v>309</v>
      </c>
      <c r="G16972" s="48">
        <v>1</v>
      </c>
      <c r="H16972" s="48" t="s">
        <v>314</v>
      </c>
      <c r="I16972" t="s">
        <v>487</v>
      </c>
      <c r="J16972" t="s">
        <v>42</v>
      </c>
      <c r="K16972" t="s">
        <v>487</v>
      </c>
    </row>
    <row r="16973" spans="1:11">
      <c r="A16973" t="s">
        <v>719</v>
      </c>
      <c r="B16973">
        <v>2024</v>
      </c>
      <c r="C16973" s="64">
        <v>2022</v>
      </c>
      <c r="D16973" t="s">
        <v>621</v>
      </c>
      <c r="E16973">
        <v>0</v>
      </c>
      <c r="F16973" t="s">
        <v>309</v>
      </c>
      <c r="G16973" s="48">
        <v>1</v>
      </c>
      <c r="H16973" s="48" t="s">
        <v>314</v>
      </c>
      <c r="I16973" t="s">
        <v>487</v>
      </c>
      <c r="J16973" t="s">
        <v>42</v>
      </c>
      <c r="K16973" t="s">
        <v>487</v>
      </c>
    </row>
    <row r="16974" spans="1:11">
      <c r="A16974" t="s">
        <v>719</v>
      </c>
      <c r="B16974">
        <v>2024</v>
      </c>
      <c r="C16974" s="64">
        <v>2022</v>
      </c>
      <c r="D16974" t="s">
        <v>622</v>
      </c>
      <c r="E16974">
        <v>0</v>
      </c>
      <c r="F16974" t="s">
        <v>309</v>
      </c>
      <c r="G16974" s="48">
        <v>1</v>
      </c>
      <c r="H16974" s="48" t="s">
        <v>314</v>
      </c>
      <c r="I16974" t="s">
        <v>487</v>
      </c>
      <c r="J16974" t="s">
        <v>42</v>
      </c>
      <c r="K16974" t="s">
        <v>487</v>
      </c>
    </row>
    <row r="16975" spans="1:11">
      <c r="A16975" t="s">
        <v>719</v>
      </c>
      <c r="B16975">
        <v>2024</v>
      </c>
      <c r="C16975" s="64">
        <v>2022</v>
      </c>
      <c r="D16975" t="s">
        <v>380</v>
      </c>
      <c r="E16975">
        <v>0</v>
      </c>
      <c r="F16975" t="s">
        <v>309</v>
      </c>
      <c r="G16975" s="48">
        <v>1</v>
      </c>
      <c r="H16975" s="48" t="s">
        <v>314</v>
      </c>
      <c r="I16975" t="s">
        <v>487</v>
      </c>
      <c r="J16975" t="s">
        <v>42</v>
      </c>
      <c r="K16975" t="s">
        <v>487</v>
      </c>
    </row>
    <row r="16976" spans="1:11">
      <c r="A16976" t="s">
        <v>719</v>
      </c>
      <c r="B16976">
        <v>2024</v>
      </c>
      <c r="C16976" s="64">
        <v>2022</v>
      </c>
      <c r="D16976" t="s">
        <v>729</v>
      </c>
      <c r="E16976">
        <v>0</v>
      </c>
      <c r="F16976" t="s">
        <v>309</v>
      </c>
      <c r="G16976" s="48">
        <v>1</v>
      </c>
      <c r="H16976" s="48" t="s">
        <v>314</v>
      </c>
      <c r="I16976" t="s">
        <v>487</v>
      </c>
      <c r="J16976" t="s">
        <v>42</v>
      </c>
      <c r="K16976" t="s">
        <v>487</v>
      </c>
    </row>
    <row r="16977" spans="1:11">
      <c r="A16977" t="s">
        <v>719</v>
      </c>
      <c r="B16977">
        <v>2024</v>
      </c>
      <c r="C16977" s="64">
        <v>2022</v>
      </c>
      <c r="D16977" t="s">
        <v>623</v>
      </c>
      <c r="E16977">
        <v>115.423</v>
      </c>
      <c r="F16977" t="s">
        <v>309</v>
      </c>
      <c r="G16977" s="48">
        <v>1</v>
      </c>
      <c r="H16977" s="48" t="s">
        <v>314</v>
      </c>
      <c r="I16977" t="s">
        <v>487</v>
      </c>
      <c r="J16977" t="s">
        <v>42</v>
      </c>
      <c r="K16977" t="s">
        <v>487</v>
      </c>
    </row>
    <row r="16978" spans="1:11">
      <c r="A16978" t="s">
        <v>719</v>
      </c>
      <c r="B16978">
        <v>2024</v>
      </c>
      <c r="C16978" s="64">
        <v>2022</v>
      </c>
      <c r="D16978" t="s">
        <v>730</v>
      </c>
      <c r="E16978">
        <v>0</v>
      </c>
      <c r="F16978" t="s">
        <v>309</v>
      </c>
      <c r="G16978" s="48">
        <v>1</v>
      </c>
      <c r="H16978" s="48" t="s">
        <v>314</v>
      </c>
      <c r="I16978" t="s">
        <v>487</v>
      </c>
      <c r="J16978" t="s">
        <v>42</v>
      </c>
      <c r="K16978" t="s">
        <v>487</v>
      </c>
    </row>
    <row r="16979" spans="1:11">
      <c r="A16979" t="s">
        <v>719</v>
      </c>
      <c r="B16979">
        <v>2024</v>
      </c>
      <c r="C16979" s="64">
        <v>2022</v>
      </c>
      <c r="D16979" t="s">
        <v>624</v>
      </c>
      <c r="E16979">
        <v>0</v>
      </c>
      <c r="F16979" t="s">
        <v>309</v>
      </c>
      <c r="G16979" s="48">
        <v>1</v>
      </c>
      <c r="H16979" s="48" t="s">
        <v>314</v>
      </c>
      <c r="I16979" t="s">
        <v>487</v>
      </c>
      <c r="J16979" t="s">
        <v>42</v>
      </c>
      <c r="K16979" t="s">
        <v>487</v>
      </c>
    </row>
    <row r="16980" spans="1:11">
      <c r="A16980" t="s">
        <v>719</v>
      </c>
      <c r="B16980">
        <v>2024</v>
      </c>
      <c r="C16980" s="64">
        <v>2022</v>
      </c>
      <c r="D16980" t="s">
        <v>382</v>
      </c>
      <c r="E16980">
        <v>0</v>
      </c>
      <c r="F16980" t="s">
        <v>309</v>
      </c>
      <c r="G16980" s="48">
        <v>1</v>
      </c>
      <c r="H16980" s="48" t="s">
        <v>314</v>
      </c>
      <c r="I16980" t="s">
        <v>487</v>
      </c>
      <c r="J16980" t="s">
        <v>42</v>
      </c>
      <c r="K16980" t="s">
        <v>487</v>
      </c>
    </row>
    <row r="16981" spans="1:11">
      <c r="A16981" t="s">
        <v>719</v>
      </c>
      <c r="B16981">
        <v>2024</v>
      </c>
      <c r="C16981" s="64">
        <v>2022</v>
      </c>
      <c r="D16981" t="s">
        <v>625</v>
      </c>
      <c r="E16981">
        <v>0</v>
      </c>
      <c r="F16981" t="s">
        <v>309</v>
      </c>
      <c r="G16981" s="48">
        <v>1</v>
      </c>
      <c r="H16981" s="48" t="s">
        <v>314</v>
      </c>
      <c r="I16981" t="s">
        <v>487</v>
      </c>
      <c r="J16981" t="s">
        <v>42</v>
      </c>
      <c r="K16981" t="s">
        <v>487</v>
      </c>
    </row>
    <row r="16982" spans="1:11">
      <c r="A16982" t="s">
        <v>719</v>
      </c>
      <c r="B16982">
        <v>2024</v>
      </c>
      <c r="C16982" s="64">
        <v>2022</v>
      </c>
      <c r="D16982" t="s">
        <v>626</v>
      </c>
      <c r="E16982">
        <v>0</v>
      </c>
      <c r="F16982" t="s">
        <v>309</v>
      </c>
      <c r="G16982" s="48">
        <v>1</v>
      </c>
      <c r="H16982" s="48" t="s">
        <v>314</v>
      </c>
      <c r="I16982" t="s">
        <v>487</v>
      </c>
      <c r="J16982" t="s">
        <v>42</v>
      </c>
      <c r="K16982" t="s">
        <v>487</v>
      </c>
    </row>
    <row r="16983" spans="1:11">
      <c r="A16983" t="s">
        <v>719</v>
      </c>
      <c r="B16983">
        <v>2024</v>
      </c>
      <c r="C16983" s="64">
        <v>2022</v>
      </c>
      <c r="D16983" t="s">
        <v>627</v>
      </c>
      <c r="E16983">
        <v>0</v>
      </c>
      <c r="F16983" t="s">
        <v>309</v>
      </c>
      <c r="G16983" s="48">
        <v>1</v>
      </c>
      <c r="H16983" s="48" t="s">
        <v>314</v>
      </c>
      <c r="I16983" t="s">
        <v>487</v>
      </c>
      <c r="J16983" t="s">
        <v>42</v>
      </c>
      <c r="K16983" t="s">
        <v>487</v>
      </c>
    </row>
    <row r="16984" spans="1:11">
      <c r="A16984" t="s">
        <v>719</v>
      </c>
      <c r="B16984">
        <v>2024</v>
      </c>
      <c r="C16984" s="64">
        <v>2022</v>
      </c>
      <c r="D16984" t="s">
        <v>628</v>
      </c>
      <c r="E16984">
        <v>0</v>
      </c>
      <c r="F16984" t="s">
        <v>309</v>
      </c>
      <c r="G16984" s="48">
        <v>1</v>
      </c>
      <c r="H16984" s="48" t="s">
        <v>314</v>
      </c>
      <c r="I16984" t="s">
        <v>487</v>
      </c>
      <c r="J16984" t="s">
        <v>42</v>
      </c>
      <c r="K16984" t="s">
        <v>487</v>
      </c>
    </row>
    <row r="16985" spans="1:11">
      <c r="A16985" t="s">
        <v>719</v>
      </c>
      <c r="B16985">
        <v>2024</v>
      </c>
      <c r="C16985" s="64">
        <v>2022</v>
      </c>
      <c r="D16985" t="s">
        <v>386</v>
      </c>
      <c r="E16985">
        <v>0</v>
      </c>
      <c r="F16985" t="s">
        <v>309</v>
      </c>
      <c r="G16985" s="48">
        <v>1</v>
      </c>
      <c r="H16985" s="48" t="s">
        <v>314</v>
      </c>
      <c r="I16985" t="s">
        <v>487</v>
      </c>
      <c r="J16985" t="s">
        <v>42</v>
      </c>
      <c r="K16985" t="s">
        <v>487</v>
      </c>
    </row>
    <row r="16986" spans="1:11">
      <c r="A16986" t="s">
        <v>719</v>
      </c>
      <c r="B16986">
        <v>2024</v>
      </c>
      <c r="C16986" s="64">
        <v>2022</v>
      </c>
      <c r="D16986" t="s">
        <v>383</v>
      </c>
      <c r="E16986">
        <v>0</v>
      </c>
      <c r="F16986" t="s">
        <v>309</v>
      </c>
      <c r="G16986" s="48">
        <v>1</v>
      </c>
      <c r="H16986" s="48" t="s">
        <v>314</v>
      </c>
      <c r="I16986" t="s">
        <v>487</v>
      </c>
      <c r="J16986" t="s">
        <v>42</v>
      </c>
      <c r="K16986" t="s">
        <v>487</v>
      </c>
    </row>
    <row r="16987" spans="1:11">
      <c r="A16987" t="s">
        <v>719</v>
      </c>
      <c r="B16987">
        <v>2024</v>
      </c>
      <c r="C16987" s="64">
        <v>2022</v>
      </c>
      <c r="D16987" t="s">
        <v>384</v>
      </c>
      <c r="E16987">
        <v>0</v>
      </c>
      <c r="F16987" t="s">
        <v>309</v>
      </c>
      <c r="G16987" s="48">
        <v>1</v>
      </c>
      <c r="H16987" s="48" t="s">
        <v>314</v>
      </c>
      <c r="I16987" t="s">
        <v>487</v>
      </c>
      <c r="J16987" t="s">
        <v>42</v>
      </c>
      <c r="K16987" t="s">
        <v>487</v>
      </c>
    </row>
    <row r="16988" spans="1:11">
      <c r="A16988" t="s">
        <v>719</v>
      </c>
      <c r="B16988">
        <v>2024</v>
      </c>
      <c r="C16988" s="64">
        <v>2022</v>
      </c>
      <c r="D16988" t="s">
        <v>381</v>
      </c>
      <c r="E16988">
        <v>0</v>
      </c>
      <c r="F16988" t="s">
        <v>309</v>
      </c>
      <c r="G16988" s="48">
        <v>1</v>
      </c>
      <c r="H16988" s="48" t="s">
        <v>314</v>
      </c>
      <c r="I16988" t="s">
        <v>487</v>
      </c>
      <c r="J16988" t="s">
        <v>42</v>
      </c>
      <c r="K16988" t="s">
        <v>487</v>
      </c>
    </row>
    <row r="16989" spans="1:11">
      <c r="A16989" t="s">
        <v>719</v>
      </c>
      <c r="B16989">
        <v>2024</v>
      </c>
      <c r="C16989" s="64">
        <v>2022</v>
      </c>
      <c r="D16989" t="s">
        <v>632</v>
      </c>
      <c r="E16989">
        <v>206.65600000000001</v>
      </c>
      <c r="F16989" t="s">
        <v>309</v>
      </c>
      <c r="G16989" s="48">
        <v>1</v>
      </c>
      <c r="H16989" s="48" t="s">
        <v>314</v>
      </c>
      <c r="I16989" t="s">
        <v>487</v>
      </c>
      <c r="J16989" t="s">
        <v>42</v>
      </c>
      <c r="K16989" t="s">
        <v>487</v>
      </c>
    </row>
    <row r="16990" spans="1:11">
      <c r="A16990" t="s">
        <v>719</v>
      </c>
      <c r="B16990">
        <v>2024</v>
      </c>
      <c r="C16990" s="64">
        <v>2022</v>
      </c>
      <c r="D16990" t="s">
        <v>387</v>
      </c>
      <c r="E16990">
        <v>0</v>
      </c>
      <c r="F16990" t="s">
        <v>309</v>
      </c>
      <c r="G16990" s="48">
        <v>1</v>
      </c>
      <c r="H16990" s="48" t="s">
        <v>314</v>
      </c>
      <c r="I16990" t="s">
        <v>487</v>
      </c>
      <c r="J16990" t="s">
        <v>42</v>
      </c>
      <c r="K16990" t="s">
        <v>487</v>
      </c>
    </row>
    <row r="16991" spans="1:11">
      <c r="A16991" t="s">
        <v>719</v>
      </c>
      <c r="B16991">
        <v>2024</v>
      </c>
      <c r="C16991" s="64">
        <v>2022</v>
      </c>
      <c r="D16991" t="s">
        <v>634</v>
      </c>
      <c r="E16991">
        <v>0</v>
      </c>
      <c r="F16991" t="s">
        <v>309</v>
      </c>
      <c r="G16991" s="48">
        <v>1</v>
      </c>
      <c r="H16991" s="48" t="s">
        <v>314</v>
      </c>
      <c r="I16991" t="s">
        <v>487</v>
      </c>
      <c r="J16991" t="s">
        <v>42</v>
      </c>
      <c r="K16991" t="s">
        <v>487</v>
      </c>
    </row>
    <row r="16992" spans="1:11">
      <c r="A16992" t="s">
        <v>719</v>
      </c>
      <c r="B16992">
        <v>2024</v>
      </c>
      <c r="C16992" s="64">
        <v>2022</v>
      </c>
      <c r="D16992" t="s">
        <v>388</v>
      </c>
      <c r="E16992">
        <v>0</v>
      </c>
      <c r="F16992" t="s">
        <v>309</v>
      </c>
      <c r="G16992" s="48">
        <v>1</v>
      </c>
      <c r="H16992" s="48" t="s">
        <v>314</v>
      </c>
      <c r="I16992" t="s">
        <v>487</v>
      </c>
      <c r="J16992" t="s">
        <v>42</v>
      </c>
      <c r="K16992" t="s">
        <v>487</v>
      </c>
    </row>
    <row r="16993" spans="1:11">
      <c r="A16993" t="s">
        <v>719</v>
      </c>
      <c r="B16993">
        <v>2024</v>
      </c>
      <c r="C16993" s="64">
        <v>2022</v>
      </c>
      <c r="D16993" t="s">
        <v>389</v>
      </c>
      <c r="E16993">
        <v>0</v>
      </c>
      <c r="F16993" t="s">
        <v>309</v>
      </c>
      <c r="G16993" s="48">
        <v>1</v>
      </c>
      <c r="H16993" s="48" t="s">
        <v>314</v>
      </c>
      <c r="I16993" t="s">
        <v>487</v>
      </c>
      <c r="J16993" t="s">
        <v>42</v>
      </c>
      <c r="K16993" t="s">
        <v>487</v>
      </c>
    </row>
    <row r="16994" spans="1:11">
      <c r="A16994" t="s">
        <v>719</v>
      </c>
      <c r="B16994">
        <v>2024</v>
      </c>
      <c r="C16994" s="64">
        <v>2022</v>
      </c>
      <c r="D16994" t="s">
        <v>636</v>
      </c>
      <c r="E16994">
        <v>0</v>
      </c>
      <c r="F16994" t="s">
        <v>309</v>
      </c>
      <c r="G16994" s="48">
        <v>1</v>
      </c>
      <c r="H16994" s="48" t="s">
        <v>314</v>
      </c>
      <c r="I16994" t="s">
        <v>487</v>
      </c>
      <c r="J16994" t="s">
        <v>42</v>
      </c>
      <c r="K16994" t="s">
        <v>487</v>
      </c>
    </row>
    <row r="16995" spans="1:11">
      <c r="A16995" t="s">
        <v>719</v>
      </c>
      <c r="B16995">
        <v>2024</v>
      </c>
      <c r="C16995" s="64">
        <v>2022</v>
      </c>
      <c r="D16995" t="s">
        <v>637</v>
      </c>
      <c r="E16995">
        <v>0</v>
      </c>
      <c r="F16995" t="s">
        <v>309</v>
      </c>
      <c r="G16995" s="48">
        <v>1</v>
      </c>
      <c r="H16995" s="48" t="s">
        <v>314</v>
      </c>
      <c r="I16995" t="s">
        <v>487</v>
      </c>
      <c r="J16995" t="s">
        <v>42</v>
      </c>
      <c r="K16995" t="s">
        <v>487</v>
      </c>
    </row>
    <row r="16996" spans="1:11">
      <c r="A16996" t="s">
        <v>719</v>
      </c>
      <c r="B16996">
        <v>2024</v>
      </c>
      <c r="C16996" s="64">
        <v>2022</v>
      </c>
      <c r="D16996" t="s">
        <v>638</v>
      </c>
      <c r="E16996">
        <v>161.63800000000001</v>
      </c>
      <c r="F16996" t="s">
        <v>309</v>
      </c>
      <c r="G16996" s="48">
        <v>1</v>
      </c>
      <c r="H16996" s="48" t="s">
        <v>314</v>
      </c>
      <c r="I16996" t="s">
        <v>487</v>
      </c>
      <c r="J16996" t="s">
        <v>42</v>
      </c>
      <c r="K16996" t="s">
        <v>487</v>
      </c>
    </row>
    <row r="16997" spans="1:11">
      <c r="A16997" t="s">
        <v>719</v>
      </c>
      <c r="B16997">
        <v>2024</v>
      </c>
      <c r="C16997" s="64">
        <v>2022</v>
      </c>
      <c r="D16997" t="s">
        <v>639</v>
      </c>
      <c r="E16997">
        <v>136.23599999999999</v>
      </c>
      <c r="F16997" t="s">
        <v>309</v>
      </c>
      <c r="G16997" s="48">
        <v>1</v>
      </c>
      <c r="H16997" s="48" t="s">
        <v>314</v>
      </c>
      <c r="I16997" t="s">
        <v>487</v>
      </c>
      <c r="J16997" t="s">
        <v>42</v>
      </c>
      <c r="K16997" t="s">
        <v>487</v>
      </c>
    </row>
    <row r="16998" spans="1:11">
      <c r="A16998" t="s">
        <v>719</v>
      </c>
      <c r="B16998">
        <v>2024</v>
      </c>
      <c r="C16998" s="64">
        <v>2022</v>
      </c>
      <c r="D16998" t="s">
        <v>640</v>
      </c>
      <c r="E16998">
        <v>0</v>
      </c>
      <c r="F16998" t="s">
        <v>309</v>
      </c>
      <c r="G16998" s="48">
        <v>1</v>
      </c>
      <c r="H16998" s="48" t="s">
        <v>314</v>
      </c>
      <c r="I16998" t="s">
        <v>487</v>
      </c>
      <c r="J16998" t="s">
        <v>42</v>
      </c>
      <c r="K16998" t="s">
        <v>487</v>
      </c>
    </row>
    <row r="16999" spans="1:11">
      <c r="A16999" t="s">
        <v>719</v>
      </c>
      <c r="B16999">
        <v>2024</v>
      </c>
      <c r="C16999" s="64">
        <v>2022</v>
      </c>
      <c r="D16999" t="s">
        <v>731</v>
      </c>
      <c r="E16999">
        <v>0</v>
      </c>
      <c r="F16999" t="s">
        <v>309</v>
      </c>
      <c r="G16999" s="48">
        <v>1</v>
      </c>
      <c r="H16999" s="48" t="s">
        <v>314</v>
      </c>
      <c r="I16999" t="s">
        <v>487</v>
      </c>
      <c r="J16999" t="s">
        <v>42</v>
      </c>
      <c r="K16999" t="s">
        <v>487</v>
      </c>
    </row>
    <row r="17000" spans="1:11">
      <c r="A17000" t="s">
        <v>719</v>
      </c>
      <c r="B17000">
        <v>2024</v>
      </c>
      <c r="C17000" s="64">
        <v>2022</v>
      </c>
      <c r="D17000" t="s">
        <v>641</v>
      </c>
      <c r="E17000">
        <v>0</v>
      </c>
      <c r="F17000" t="s">
        <v>309</v>
      </c>
      <c r="G17000" s="48">
        <v>1</v>
      </c>
      <c r="H17000" s="48" t="s">
        <v>314</v>
      </c>
      <c r="I17000" t="s">
        <v>487</v>
      </c>
      <c r="J17000" t="s">
        <v>42</v>
      </c>
      <c r="K17000" t="s">
        <v>487</v>
      </c>
    </row>
    <row r="17001" spans="1:11">
      <c r="A17001" t="s">
        <v>719</v>
      </c>
      <c r="B17001">
        <v>2024</v>
      </c>
      <c r="C17001" s="64">
        <v>2022</v>
      </c>
      <c r="D17001" t="s">
        <v>642</v>
      </c>
      <c r="E17001">
        <v>0</v>
      </c>
      <c r="F17001" t="s">
        <v>309</v>
      </c>
      <c r="G17001" s="48">
        <v>1</v>
      </c>
      <c r="H17001" s="48" t="s">
        <v>314</v>
      </c>
      <c r="I17001" t="s">
        <v>487</v>
      </c>
      <c r="J17001" t="s">
        <v>42</v>
      </c>
      <c r="K17001" t="s">
        <v>487</v>
      </c>
    </row>
    <row r="17002" spans="1:11">
      <c r="A17002" t="s">
        <v>719</v>
      </c>
      <c r="B17002">
        <v>2024</v>
      </c>
      <c r="C17002" s="64">
        <v>2022</v>
      </c>
      <c r="D17002" t="s">
        <v>643</v>
      </c>
      <c r="E17002">
        <v>52.503</v>
      </c>
      <c r="F17002" t="s">
        <v>309</v>
      </c>
      <c r="G17002" s="48">
        <v>1</v>
      </c>
      <c r="H17002" s="48" t="s">
        <v>314</v>
      </c>
      <c r="I17002" t="s">
        <v>487</v>
      </c>
      <c r="J17002" t="s">
        <v>42</v>
      </c>
      <c r="K17002" t="s">
        <v>487</v>
      </c>
    </row>
    <row r="17003" spans="1:11">
      <c r="A17003" t="s">
        <v>719</v>
      </c>
      <c r="B17003">
        <v>2024</v>
      </c>
      <c r="C17003" s="64">
        <v>2022</v>
      </c>
      <c r="D17003" t="s">
        <v>644</v>
      </c>
      <c r="E17003">
        <v>4.298</v>
      </c>
      <c r="F17003" t="s">
        <v>309</v>
      </c>
      <c r="G17003" s="48">
        <v>1</v>
      </c>
      <c r="H17003" s="48" t="s">
        <v>314</v>
      </c>
      <c r="I17003" t="s">
        <v>487</v>
      </c>
      <c r="J17003" t="s">
        <v>42</v>
      </c>
      <c r="K17003" t="s">
        <v>487</v>
      </c>
    </row>
    <row r="17004" spans="1:11">
      <c r="A17004" t="s">
        <v>719</v>
      </c>
      <c r="B17004">
        <v>2024</v>
      </c>
      <c r="C17004" s="64">
        <v>2022</v>
      </c>
      <c r="D17004" t="s">
        <v>645</v>
      </c>
      <c r="E17004">
        <v>56.932000000000002</v>
      </c>
      <c r="F17004" t="s">
        <v>309</v>
      </c>
      <c r="G17004" s="48">
        <v>1</v>
      </c>
      <c r="H17004" s="48" t="s">
        <v>314</v>
      </c>
      <c r="I17004" t="s">
        <v>487</v>
      </c>
      <c r="J17004" t="s">
        <v>42</v>
      </c>
      <c r="K17004" t="s">
        <v>487</v>
      </c>
    </row>
    <row r="17005" spans="1:11">
      <c r="A17005" t="s">
        <v>719</v>
      </c>
      <c r="B17005">
        <v>2024</v>
      </c>
      <c r="C17005" s="64">
        <v>2022</v>
      </c>
      <c r="D17005" t="s">
        <v>646</v>
      </c>
      <c r="E17005">
        <v>71.430000000000007</v>
      </c>
      <c r="F17005" t="s">
        <v>309</v>
      </c>
      <c r="G17005" s="48">
        <v>1</v>
      </c>
      <c r="H17005" s="48" t="s">
        <v>314</v>
      </c>
      <c r="I17005" t="s">
        <v>487</v>
      </c>
      <c r="J17005" t="s">
        <v>42</v>
      </c>
      <c r="K17005" t="s">
        <v>487</v>
      </c>
    </row>
    <row r="17006" spans="1:11">
      <c r="A17006" t="s">
        <v>719</v>
      </c>
      <c r="B17006">
        <v>2024</v>
      </c>
      <c r="C17006" s="64">
        <v>2022</v>
      </c>
      <c r="D17006" t="s">
        <v>647</v>
      </c>
      <c r="E17006">
        <v>0</v>
      </c>
      <c r="F17006" t="s">
        <v>309</v>
      </c>
      <c r="G17006" s="48">
        <v>1</v>
      </c>
      <c r="H17006" s="48" t="s">
        <v>314</v>
      </c>
      <c r="I17006" t="s">
        <v>487</v>
      </c>
      <c r="J17006" t="s">
        <v>42</v>
      </c>
      <c r="K17006" t="s">
        <v>487</v>
      </c>
    </row>
    <row r="17007" spans="1:11">
      <c r="A17007" t="s">
        <v>719</v>
      </c>
      <c r="B17007">
        <v>2024</v>
      </c>
      <c r="C17007" s="64">
        <v>2022</v>
      </c>
      <c r="D17007" t="s">
        <v>648</v>
      </c>
      <c r="E17007">
        <v>0</v>
      </c>
      <c r="F17007" t="s">
        <v>309</v>
      </c>
      <c r="G17007" s="48">
        <v>1</v>
      </c>
      <c r="H17007" s="48" t="s">
        <v>314</v>
      </c>
      <c r="I17007" t="s">
        <v>487</v>
      </c>
      <c r="J17007" t="s">
        <v>42</v>
      </c>
      <c r="K17007" t="s">
        <v>487</v>
      </c>
    </row>
    <row r="17008" spans="1:11">
      <c r="A17008" t="s">
        <v>719</v>
      </c>
      <c r="B17008">
        <v>2024</v>
      </c>
      <c r="C17008" s="64">
        <v>2022</v>
      </c>
      <c r="D17008" t="s">
        <v>649</v>
      </c>
      <c r="E17008">
        <v>17.088999999999999</v>
      </c>
      <c r="F17008" t="s">
        <v>309</v>
      </c>
      <c r="G17008" s="48">
        <v>1</v>
      </c>
      <c r="H17008" s="48" t="s">
        <v>314</v>
      </c>
      <c r="I17008" t="s">
        <v>487</v>
      </c>
      <c r="J17008" t="s">
        <v>42</v>
      </c>
      <c r="K17008" t="s">
        <v>487</v>
      </c>
    </row>
    <row r="17009" spans="1:11">
      <c r="A17009" t="s">
        <v>719</v>
      </c>
      <c r="B17009">
        <v>2024</v>
      </c>
      <c r="C17009" s="64">
        <v>2022</v>
      </c>
      <c r="D17009" t="s">
        <v>650</v>
      </c>
      <c r="E17009">
        <v>26.001999999999999</v>
      </c>
      <c r="F17009" t="s">
        <v>309</v>
      </c>
      <c r="G17009" s="48">
        <v>1</v>
      </c>
      <c r="H17009" s="48" t="s">
        <v>314</v>
      </c>
      <c r="I17009" t="s">
        <v>487</v>
      </c>
      <c r="J17009" t="s">
        <v>42</v>
      </c>
      <c r="K17009" t="s">
        <v>487</v>
      </c>
    </row>
    <row r="17010" spans="1:11">
      <c r="A17010" t="s">
        <v>719</v>
      </c>
      <c r="B17010">
        <v>2024</v>
      </c>
      <c r="C17010" s="64">
        <v>2022</v>
      </c>
      <c r="D17010" t="s">
        <v>651</v>
      </c>
      <c r="E17010">
        <v>1.157</v>
      </c>
      <c r="F17010" t="s">
        <v>309</v>
      </c>
      <c r="G17010" s="48">
        <v>1</v>
      </c>
      <c r="H17010" s="48" t="s">
        <v>314</v>
      </c>
      <c r="I17010" t="s">
        <v>487</v>
      </c>
      <c r="J17010" t="s">
        <v>42</v>
      </c>
      <c r="K17010" t="s">
        <v>487</v>
      </c>
    </row>
    <row r="17011" spans="1:11">
      <c r="A17011" t="s">
        <v>719</v>
      </c>
      <c r="B17011">
        <v>2024</v>
      </c>
      <c r="C17011" s="64">
        <v>2022</v>
      </c>
      <c r="D17011" t="s">
        <v>652</v>
      </c>
      <c r="E17011">
        <v>28.242999999999999</v>
      </c>
      <c r="F17011" t="s">
        <v>309</v>
      </c>
      <c r="G17011" s="48">
        <v>1</v>
      </c>
      <c r="H17011" s="48" t="s">
        <v>314</v>
      </c>
      <c r="I17011" t="s">
        <v>487</v>
      </c>
      <c r="J17011" t="s">
        <v>42</v>
      </c>
      <c r="K17011" t="s">
        <v>487</v>
      </c>
    </row>
    <row r="17012" spans="1:11">
      <c r="A17012" t="s">
        <v>719</v>
      </c>
      <c r="B17012">
        <v>2024</v>
      </c>
      <c r="C17012" s="64">
        <v>2022</v>
      </c>
      <c r="D17012" t="s">
        <v>653</v>
      </c>
      <c r="E17012">
        <v>0</v>
      </c>
      <c r="F17012" t="s">
        <v>309</v>
      </c>
      <c r="G17012" s="48">
        <v>1</v>
      </c>
      <c r="H17012" s="48" t="s">
        <v>314</v>
      </c>
      <c r="I17012" t="s">
        <v>487</v>
      </c>
      <c r="J17012" t="s">
        <v>42</v>
      </c>
      <c r="K17012" t="s">
        <v>487</v>
      </c>
    </row>
    <row r="17013" spans="1:11">
      <c r="A17013" t="s">
        <v>719</v>
      </c>
      <c r="B17013">
        <v>2024</v>
      </c>
      <c r="C17013" s="64">
        <v>2022</v>
      </c>
      <c r="D17013" t="s">
        <v>654</v>
      </c>
      <c r="E17013">
        <v>0</v>
      </c>
      <c r="F17013" t="s">
        <v>309</v>
      </c>
      <c r="G17013" s="48">
        <v>1</v>
      </c>
      <c r="H17013" s="48" t="s">
        <v>314</v>
      </c>
      <c r="I17013" t="s">
        <v>487</v>
      </c>
      <c r="J17013" t="s">
        <v>42</v>
      </c>
      <c r="K17013" t="s">
        <v>487</v>
      </c>
    </row>
    <row r="17014" spans="1:11">
      <c r="A17014" t="s">
        <v>719</v>
      </c>
      <c r="B17014">
        <v>2024</v>
      </c>
      <c r="C17014" s="64">
        <v>2022</v>
      </c>
      <c r="D17014" t="s">
        <v>658</v>
      </c>
      <c r="E17014">
        <v>15.451000000000001</v>
      </c>
      <c r="F17014" t="s">
        <v>309</v>
      </c>
      <c r="G17014" s="48">
        <v>1</v>
      </c>
      <c r="H17014" s="48" t="s">
        <v>314</v>
      </c>
      <c r="I17014" t="s">
        <v>487</v>
      </c>
      <c r="J17014" t="s">
        <v>42</v>
      </c>
      <c r="K17014" t="s">
        <v>487</v>
      </c>
    </row>
    <row r="17015" spans="1:11">
      <c r="A17015" t="s">
        <v>719</v>
      </c>
      <c r="B17015">
        <v>2024</v>
      </c>
      <c r="C17015" s="64">
        <v>2022</v>
      </c>
      <c r="D17015" t="s">
        <v>659</v>
      </c>
      <c r="E17015">
        <v>263.22199999999998</v>
      </c>
      <c r="F17015" t="s">
        <v>309</v>
      </c>
      <c r="G17015" s="48">
        <v>1</v>
      </c>
      <c r="H17015" s="48" t="s">
        <v>314</v>
      </c>
      <c r="I17015" t="s">
        <v>487</v>
      </c>
      <c r="J17015" t="s">
        <v>42</v>
      </c>
      <c r="K17015" t="s">
        <v>487</v>
      </c>
    </row>
    <row r="17016" spans="1:11">
      <c r="A17016" t="s">
        <v>719</v>
      </c>
      <c r="B17016">
        <v>2024</v>
      </c>
      <c r="C17016" s="64">
        <v>2022</v>
      </c>
      <c r="D17016" t="s">
        <v>391</v>
      </c>
      <c r="E17016">
        <v>0</v>
      </c>
      <c r="F17016" t="s">
        <v>309</v>
      </c>
      <c r="G17016" s="48">
        <v>1</v>
      </c>
      <c r="H17016" s="48" t="s">
        <v>314</v>
      </c>
      <c r="I17016" t="s">
        <v>487</v>
      </c>
      <c r="J17016" t="s">
        <v>42</v>
      </c>
      <c r="K17016" t="s">
        <v>487</v>
      </c>
    </row>
    <row r="17017" spans="1:11">
      <c r="A17017" t="s">
        <v>719</v>
      </c>
      <c r="B17017">
        <v>2024</v>
      </c>
      <c r="C17017" s="64">
        <v>2022</v>
      </c>
      <c r="D17017" t="s">
        <v>403</v>
      </c>
      <c r="E17017">
        <v>0</v>
      </c>
      <c r="F17017" t="s">
        <v>309</v>
      </c>
      <c r="G17017" s="48">
        <v>1</v>
      </c>
      <c r="H17017" s="48" t="s">
        <v>314</v>
      </c>
      <c r="I17017" t="s">
        <v>487</v>
      </c>
      <c r="J17017" t="s">
        <v>42</v>
      </c>
      <c r="K17017" t="s">
        <v>487</v>
      </c>
    </row>
    <row r="17018" spans="1:11">
      <c r="A17018" t="s">
        <v>719</v>
      </c>
      <c r="B17018">
        <v>2024</v>
      </c>
      <c r="C17018" s="64">
        <v>2022</v>
      </c>
      <c r="D17018" t="s">
        <v>661</v>
      </c>
      <c r="E17018">
        <v>78.477999999999994</v>
      </c>
      <c r="F17018" t="s">
        <v>309</v>
      </c>
      <c r="G17018" s="48">
        <v>1</v>
      </c>
      <c r="H17018" s="48" t="s">
        <v>314</v>
      </c>
      <c r="I17018" t="s">
        <v>487</v>
      </c>
      <c r="J17018" t="s">
        <v>42</v>
      </c>
      <c r="K17018" t="s">
        <v>487</v>
      </c>
    </row>
    <row r="17019" spans="1:11">
      <c r="A17019" t="s">
        <v>719</v>
      </c>
      <c r="B17019">
        <v>2024</v>
      </c>
      <c r="C17019" s="64">
        <v>2022</v>
      </c>
      <c r="D17019" t="s">
        <v>662</v>
      </c>
      <c r="E17019">
        <v>0</v>
      </c>
      <c r="F17019" t="s">
        <v>309</v>
      </c>
      <c r="G17019" s="48">
        <v>1</v>
      </c>
      <c r="H17019" s="48" t="s">
        <v>314</v>
      </c>
      <c r="I17019" t="s">
        <v>487</v>
      </c>
      <c r="J17019" t="s">
        <v>42</v>
      </c>
      <c r="K17019" t="s">
        <v>487</v>
      </c>
    </row>
    <row r="17020" spans="1:11">
      <c r="A17020" t="s">
        <v>719</v>
      </c>
      <c r="B17020">
        <v>2024</v>
      </c>
      <c r="C17020" s="64">
        <v>2022</v>
      </c>
      <c r="D17020" t="s">
        <v>663</v>
      </c>
      <c r="E17020">
        <v>0</v>
      </c>
      <c r="F17020" t="s">
        <v>309</v>
      </c>
      <c r="G17020" s="48">
        <v>1</v>
      </c>
      <c r="H17020" s="48" t="s">
        <v>314</v>
      </c>
      <c r="I17020" t="s">
        <v>487</v>
      </c>
      <c r="J17020" t="s">
        <v>42</v>
      </c>
      <c r="K17020" t="s">
        <v>487</v>
      </c>
    </row>
    <row r="17021" spans="1:11">
      <c r="A17021" t="s">
        <v>719</v>
      </c>
      <c r="B17021">
        <v>2024</v>
      </c>
      <c r="C17021" s="64">
        <v>2022</v>
      </c>
      <c r="D17021" t="s">
        <v>395</v>
      </c>
      <c r="E17021">
        <v>0</v>
      </c>
      <c r="F17021" t="s">
        <v>309</v>
      </c>
      <c r="G17021" s="48">
        <v>1</v>
      </c>
      <c r="H17021" s="48" t="s">
        <v>314</v>
      </c>
      <c r="I17021" t="s">
        <v>487</v>
      </c>
      <c r="J17021" t="s">
        <v>42</v>
      </c>
      <c r="K17021" t="s">
        <v>487</v>
      </c>
    </row>
    <row r="17022" spans="1:11">
      <c r="A17022" t="s">
        <v>719</v>
      </c>
      <c r="B17022">
        <v>2024</v>
      </c>
      <c r="C17022" s="64">
        <v>2022</v>
      </c>
      <c r="D17022" t="s">
        <v>664</v>
      </c>
      <c r="E17022">
        <v>0</v>
      </c>
      <c r="F17022" t="s">
        <v>309</v>
      </c>
      <c r="G17022" s="48">
        <v>1</v>
      </c>
      <c r="H17022" s="48" t="s">
        <v>314</v>
      </c>
      <c r="I17022" t="s">
        <v>487</v>
      </c>
      <c r="J17022" t="s">
        <v>42</v>
      </c>
      <c r="K17022" t="s">
        <v>487</v>
      </c>
    </row>
    <row r="17023" spans="1:11">
      <c r="A17023" t="s">
        <v>719</v>
      </c>
      <c r="B17023">
        <v>2024</v>
      </c>
      <c r="C17023" s="64">
        <v>2022</v>
      </c>
      <c r="D17023" t="s">
        <v>396</v>
      </c>
      <c r="E17023">
        <v>0</v>
      </c>
      <c r="F17023" t="s">
        <v>309</v>
      </c>
      <c r="G17023" s="48">
        <v>1</v>
      </c>
      <c r="H17023" s="48" t="s">
        <v>314</v>
      </c>
      <c r="I17023" t="s">
        <v>487</v>
      </c>
      <c r="J17023" t="s">
        <v>42</v>
      </c>
      <c r="K17023" t="s">
        <v>487</v>
      </c>
    </row>
    <row r="17024" spans="1:11">
      <c r="A17024" t="s">
        <v>719</v>
      </c>
      <c r="B17024">
        <v>2024</v>
      </c>
      <c r="C17024" s="64">
        <v>2022</v>
      </c>
      <c r="D17024" t="s">
        <v>666</v>
      </c>
      <c r="E17024">
        <v>0</v>
      </c>
      <c r="F17024" t="s">
        <v>309</v>
      </c>
      <c r="G17024" s="48">
        <v>1</v>
      </c>
      <c r="H17024" s="48" t="s">
        <v>314</v>
      </c>
      <c r="I17024" t="s">
        <v>487</v>
      </c>
      <c r="J17024" t="s">
        <v>42</v>
      </c>
      <c r="K17024" t="s">
        <v>487</v>
      </c>
    </row>
    <row r="17025" spans="1:11">
      <c r="A17025" t="s">
        <v>719</v>
      </c>
      <c r="B17025">
        <v>2024</v>
      </c>
      <c r="C17025" s="64">
        <v>2022</v>
      </c>
      <c r="D17025" t="s">
        <v>398</v>
      </c>
      <c r="E17025">
        <v>0</v>
      </c>
      <c r="F17025" t="s">
        <v>309</v>
      </c>
      <c r="G17025" s="48">
        <v>1</v>
      </c>
      <c r="H17025" s="48" t="s">
        <v>314</v>
      </c>
      <c r="I17025" t="s">
        <v>487</v>
      </c>
      <c r="J17025" t="s">
        <v>42</v>
      </c>
      <c r="K17025" t="s">
        <v>487</v>
      </c>
    </row>
    <row r="17026" spans="1:11">
      <c r="A17026" t="s">
        <v>719</v>
      </c>
      <c r="B17026">
        <v>2024</v>
      </c>
      <c r="C17026" s="64">
        <v>2022</v>
      </c>
      <c r="D17026" t="s">
        <v>392</v>
      </c>
      <c r="E17026">
        <v>0</v>
      </c>
      <c r="F17026" t="s">
        <v>309</v>
      </c>
      <c r="G17026" s="48">
        <v>1</v>
      </c>
      <c r="H17026" s="48" t="s">
        <v>314</v>
      </c>
      <c r="I17026" t="s">
        <v>487</v>
      </c>
      <c r="J17026" t="s">
        <v>42</v>
      </c>
      <c r="K17026" t="s">
        <v>487</v>
      </c>
    </row>
    <row r="17027" spans="1:11">
      <c r="A17027" t="s">
        <v>719</v>
      </c>
      <c r="B17027">
        <v>2024</v>
      </c>
      <c r="C17027" s="64">
        <v>2022</v>
      </c>
      <c r="D17027" t="s">
        <v>667</v>
      </c>
      <c r="E17027">
        <v>0</v>
      </c>
      <c r="F17027" t="s">
        <v>309</v>
      </c>
      <c r="G17027" s="48">
        <v>1</v>
      </c>
      <c r="H17027" s="48" t="s">
        <v>314</v>
      </c>
      <c r="I17027" t="s">
        <v>487</v>
      </c>
      <c r="J17027" t="s">
        <v>42</v>
      </c>
      <c r="K17027" t="s">
        <v>487</v>
      </c>
    </row>
    <row r="17028" spans="1:11">
      <c r="A17028" t="s">
        <v>719</v>
      </c>
      <c r="B17028">
        <v>2024</v>
      </c>
      <c r="C17028" s="64">
        <v>2022</v>
      </c>
      <c r="D17028" t="s">
        <v>668</v>
      </c>
      <c r="E17028">
        <v>0</v>
      </c>
      <c r="F17028" t="s">
        <v>309</v>
      </c>
      <c r="G17028" s="48">
        <v>1</v>
      </c>
      <c r="H17028" s="48" t="s">
        <v>314</v>
      </c>
      <c r="I17028" t="s">
        <v>487</v>
      </c>
      <c r="J17028" t="s">
        <v>42</v>
      </c>
      <c r="K17028" t="s">
        <v>487</v>
      </c>
    </row>
    <row r="17029" spans="1:11">
      <c r="A17029" t="s">
        <v>719</v>
      </c>
      <c r="B17029">
        <v>2024</v>
      </c>
      <c r="C17029" s="64">
        <v>2022</v>
      </c>
      <c r="D17029" t="s">
        <v>669</v>
      </c>
      <c r="E17029">
        <v>0</v>
      </c>
      <c r="F17029" t="s">
        <v>309</v>
      </c>
      <c r="G17029" s="48">
        <v>1</v>
      </c>
      <c r="H17029" s="48" t="s">
        <v>314</v>
      </c>
      <c r="I17029" t="s">
        <v>487</v>
      </c>
      <c r="J17029" t="s">
        <v>42</v>
      </c>
      <c r="K17029" t="s">
        <v>487</v>
      </c>
    </row>
    <row r="17030" spans="1:11">
      <c r="A17030" t="s">
        <v>719</v>
      </c>
      <c r="B17030">
        <v>2024</v>
      </c>
      <c r="C17030" s="64">
        <v>2022</v>
      </c>
      <c r="D17030" t="s">
        <v>670</v>
      </c>
      <c r="E17030">
        <v>102.47799999999999</v>
      </c>
      <c r="F17030" t="s">
        <v>309</v>
      </c>
      <c r="G17030" s="48">
        <v>1</v>
      </c>
      <c r="H17030" s="48" t="s">
        <v>314</v>
      </c>
      <c r="I17030" t="s">
        <v>487</v>
      </c>
      <c r="J17030" t="s">
        <v>42</v>
      </c>
      <c r="K17030" t="s">
        <v>487</v>
      </c>
    </row>
    <row r="17031" spans="1:11">
      <c r="A17031" t="s">
        <v>719</v>
      </c>
      <c r="B17031">
        <v>2024</v>
      </c>
      <c r="C17031" s="64">
        <v>2022</v>
      </c>
      <c r="D17031" t="s">
        <v>404</v>
      </c>
      <c r="E17031">
        <v>0</v>
      </c>
      <c r="F17031" t="s">
        <v>309</v>
      </c>
      <c r="G17031" s="48">
        <v>1</v>
      </c>
      <c r="H17031" s="48" t="s">
        <v>314</v>
      </c>
      <c r="I17031" t="s">
        <v>487</v>
      </c>
      <c r="J17031" t="s">
        <v>42</v>
      </c>
      <c r="K17031" t="s">
        <v>487</v>
      </c>
    </row>
    <row r="17032" spans="1:11">
      <c r="A17032" t="s">
        <v>719</v>
      </c>
      <c r="B17032">
        <v>2024</v>
      </c>
      <c r="C17032" s="64">
        <v>2022</v>
      </c>
      <c r="D17032" t="s">
        <v>394</v>
      </c>
      <c r="E17032">
        <v>0</v>
      </c>
      <c r="F17032" t="s">
        <v>309</v>
      </c>
      <c r="G17032" s="48">
        <v>1</v>
      </c>
      <c r="H17032" s="48" t="s">
        <v>314</v>
      </c>
      <c r="I17032" t="s">
        <v>487</v>
      </c>
      <c r="J17032" t="s">
        <v>42</v>
      </c>
      <c r="K17032" t="s">
        <v>487</v>
      </c>
    </row>
    <row r="17033" spans="1:11">
      <c r="A17033" t="s">
        <v>719</v>
      </c>
      <c r="B17033">
        <v>2024</v>
      </c>
      <c r="C17033" s="64">
        <v>2022</v>
      </c>
      <c r="D17033" t="s">
        <v>671</v>
      </c>
      <c r="E17033">
        <v>0</v>
      </c>
      <c r="F17033" t="s">
        <v>309</v>
      </c>
      <c r="G17033" s="48">
        <v>1</v>
      </c>
      <c r="H17033" s="48" t="s">
        <v>314</v>
      </c>
      <c r="I17033" t="s">
        <v>487</v>
      </c>
      <c r="J17033" t="s">
        <v>42</v>
      </c>
      <c r="K17033" t="s">
        <v>487</v>
      </c>
    </row>
    <row r="17034" spans="1:11">
      <c r="A17034" t="s">
        <v>719</v>
      </c>
      <c r="B17034">
        <v>2024</v>
      </c>
      <c r="C17034" s="64">
        <v>2022</v>
      </c>
      <c r="D17034" t="s">
        <v>361</v>
      </c>
      <c r="E17034">
        <v>0</v>
      </c>
      <c r="F17034" t="s">
        <v>309</v>
      </c>
      <c r="G17034" s="48">
        <v>1</v>
      </c>
      <c r="H17034" s="48" t="s">
        <v>314</v>
      </c>
      <c r="I17034" t="s">
        <v>487</v>
      </c>
      <c r="J17034" t="s">
        <v>42</v>
      </c>
      <c r="K17034" t="s">
        <v>487</v>
      </c>
    </row>
    <row r="17035" spans="1:11">
      <c r="A17035" t="s">
        <v>719</v>
      </c>
      <c r="B17035">
        <v>2024</v>
      </c>
      <c r="C17035" s="64">
        <v>2022</v>
      </c>
      <c r="D17035" t="s">
        <v>406</v>
      </c>
      <c r="E17035">
        <v>0</v>
      </c>
      <c r="F17035" t="s">
        <v>309</v>
      </c>
      <c r="G17035" s="48">
        <v>1</v>
      </c>
      <c r="H17035" s="48" t="s">
        <v>314</v>
      </c>
      <c r="I17035" t="s">
        <v>487</v>
      </c>
      <c r="J17035" t="s">
        <v>42</v>
      </c>
      <c r="K17035" t="s">
        <v>487</v>
      </c>
    </row>
    <row r="17036" spans="1:11">
      <c r="A17036" t="s">
        <v>719</v>
      </c>
      <c r="B17036">
        <v>2024</v>
      </c>
      <c r="C17036" s="64">
        <v>2022</v>
      </c>
      <c r="D17036" t="s">
        <v>673</v>
      </c>
      <c r="E17036">
        <v>166.066</v>
      </c>
      <c r="F17036" t="s">
        <v>309</v>
      </c>
      <c r="G17036" s="48">
        <v>1</v>
      </c>
      <c r="H17036" s="48" t="s">
        <v>314</v>
      </c>
      <c r="I17036" t="s">
        <v>487</v>
      </c>
      <c r="J17036" t="s">
        <v>42</v>
      </c>
      <c r="K17036" t="s">
        <v>487</v>
      </c>
    </row>
    <row r="17037" spans="1:11">
      <c r="A17037" t="s">
        <v>719</v>
      </c>
      <c r="B17037">
        <v>2024</v>
      </c>
      <c r="C17037" s="64">
        <v>2022</v>
      </c>
      <c r="D17037" t="s">
        <v>674</v>
      </c>
      <c r="E17037">
        <v>0</v>
      </c>
      <c r="F17037" t="s">
        <v>309</v>
      </c>
      <c r="G17037" s="48">
        <v>1</v>
      </c>
      <c r="H17037" s="48" t="s">
        <v>314</v>
      </c>
      <c r="I17037" t="s">
        <v>487</v>
      </c>
      <c r="J17037" t="s">
        <v>42</v>
      </c>
      <c r="K17037" t="s">
        <v>487</v>
      </c>
    </row>
    <row r="17038" spans="1:11">
      <c r="A17038" t="s">
        <v>719</v>
      </c>
      <c r="B17038">
        <v>2024</v>
      </c>
      <c r="C17038" s="64">
        <v>2022</v>
      </c>
      <c r="D17038" t="s">
        <v>675</v>
      </c>
      <c r="E17038">
        <v>0</v>
      </c>
      <c r="F17038" t="s">
        <v>309</v>
      </c>
      <c r="G17038" s="48">
        <v>1</v>
      </c>
      <c r="H17038" s="48" t="s">
        <v>314</v>
      </c>
      <c r="I17038" t="s">
        <v>487</v>
      </c>
      <c r="J17038" t="s">
        <v>42</v>
      </c>
      <c r="K17038" t="s">
        <v>487</v>
      </c>
    </row>
    <row r="17039" spans="1:11">
      <c r="A17039" t="s">
        <v>719</v>
      </c>
      <c r="B17039">
        <v>2024</v>
      </c>
      <c r="C17039" s="64">
        <v>2022</v>
      </c>
      <c r="D17039" t="s">
        <v>677</v>
      </c>
      <c r="E17039">
        <v>0</v>
      </c>
      <c r="F17039" t="s">
        <v>309</v>
      </c>
      <c r="G17039" s="48">
        <v>1</v>
      </c>
      <c r="H17039" s="48" t="s">
        <v>314</v>
      </c>
      <c r="I17039" t="s">
        <v>487</v>
      </c>
      <c r="J17039" t="s">
        <v>42</v>
      </c>
      <c r="K17039" t="s">
        <v>487</v>
      </c>
    </row>
    <row r="17040" spans="1:11">
      <c r="A17040" t="s">
        <v>719</v>
      </c>
      <c r="B17040">
        <v>2024</v>
      </c>
      <c r="C17040" s="64">
        <v>2022</v>
      </c>
      <c r="D17040" t="s">
        <v>407</v>
      </c>
      <c r="E17040">
        <v>0</v>
      </c>
      <c r="F17040" t="s">
        <v>309</v>
      </c>
      <c r="G17040" s="48">
        <v>1</v>
      </c>
      <c r="H17040" s="48" t="s">
        <v>314</v>
      </c>
      <c r="I17040" t="s">
        <v>487</v>
      </c>
      <c r="J17040" t="s">
        <v>42</v>
      </c>
      <c r="K17040" t="s">
        <v>487</v>
      </c>
    </row>
    <row r="17041" spans="1:11">
      <c r="A17041" t="s">
        <v>719</v>
      </c>
      <c r="B17041">
        <v>2024</v>
      </c>
      <c r="C17041" s="64">
        <v>2022</v>
      </c>
      <c r="D17041" t="s">
        <v>679</v>
      </c>
      <c r="E17041">
        <v>209.995</v>
      </c>
      <c r="F17041" t="s">
        <v>309</v>
      </c>
      <c r="G17041" s="48">
        <v>1</v>
      </c>
      <c r="H17041" s="48" t="s">
        <v>314</v>
      </c>
      <c r="I17041" t="s">
        <v>487</v>
      </c>
      <c r="J17041" t="s">
        <v>42</v>
      </c>
      <c r="K17041" t="s">
        <v>487</v>
      </c>
    </row>
    <row r="17042" spans="1:11">
      <c r="A17042" t="s">
        <v>719</v>
      </c>
      <c r="B17042">
        <v>2024</v>
      </c>
      <c r="C17042" s="64">
        <v>2022</v>
      </c>
      <c r="D17042" t="s">
        <v>732</v>
      </c>
      <c r="E17042">
        <v>0</v>
      </c>
      <c r="F17042" t="s">
        <v>309</v>
      </c>
      <c r="G17042" s="48">
        <v>1</v>
      </c>
      <c r="H17042" s="48" t="s">
        <v>314</v>
      </c>
      <c r="I17042" t="s">
        <v>487</v>
      </c>
      <c r="J17042" t="s">
        <v>42</v>
      </c>
      <c r="K17042" t="s">
        <v>487</v>
      </c>
    </row>
    <row r="17043" spans="1:11">
      <c r="A17043" t="s">
        <v>719</v>
      </c>
      <c r="B17043">
        <v>2024</v>
      </c>
      <c r="C17043" s="64">
        <v>2022</v>
      </c>
      <c r="D17043" t="s">
        <v>680</v>
      </c>
      <c r="E17043">
        <v>257.84199999999998</v>
      </c>
      <c r="F17043" t="s">
        <v>309</v>
      </c>
      <c r="G17043" s="48">
        <v>1</v>
      </c>
      <c r="H17043" s="48" t="s">
        <v>314</v>
      </c>
      <c r="I17043" t="s">
        <v>487</v>
      </c>
      <c r="J17043" t="s">
        <v>42</v>
      </c>
      <c r="K17043" t="s">
        <v>487</v>
      </c>
    </row>
    <row r="17044" spans="1:11">
      <c r="A17044" t="s">
        <v>719</v>
      </c>
      <c r="B17044">
        <v>2024</v>
      </c>
      <c r="C17044" s="64">
        <v>2022</v>
      </c>
      <c r="D17044" t="s">
        <v>405</v>
      </c>
      <c r="E17044">
        <v>0</v>
      </c>
      <c r="F17044" t="s">
        <v>309</v>
      </c>
      <c r="G17044" s="48">
        <v>1</v>
      </c>
      <c r="H17044" s="48" t="s">
        <v>314</v>
      </c>
      <c r="I17044" t="s">
        <v>487</v>
      </c>
      <c r="J17044" t="s">
        <v>42</v>
      </c>
      <c r="K17044" t="s">
        <v>487</v>
      </c>
    </row>
    <row r="17045" spans="1:11">
      <c r="A17045" t="s">
        <v>719</v>
      </c>
      <c r="B17045">
        <v>2024</v>
      </c>
      <c r="C17045" s="64">
        <v>2022</v>
      </c>
      <c r="D17045" t="s">
        <v>408</v>
      </c>
      <c r="E17045">
        <v>0</v>
      </c>
      <c r="F17045" t="s">
        <v>309</v>
      </c>
      <c r="G17045" s="48">
        <v>1</v>
      </c>
      <c r="H17045" s="48" t="s">
        <v>314</v>
      </c>
      <c r="I17045" t="s">
        <v>487</v>
      </c>
      <c r="J17045" t="s">
        <v>42</v>
      </c>
      <c r="K17045" t="s">
        <v>487</v>
      </c>
    </row>
    <row r="17046" spans="1:11">
      <c r="A17046" t="s">
        <v>719</v>
      </c>
      <c r="B17046">
        <v>2024</v>
      </c>
      <c r="C17046" s="64">
        <v>2022</v>
      </c>
      <c r="D17046" t="s">
        <v>681</v>
      </c>
      <c r="E17046">
        <v>66.819000000000003</v>
      </c>
      <c r="F17046" t="s">
        <v>309</v>
      </c>
      <c r="G17046" s="48">
        <v>1</v>
      </c>
      <c r="H17046" s="48" t="s">
        <v>314</v>
      </c>
      <c r="I17046" t="s">
        <v>487</v>
      </c>
      <c r="J17046" t="s">
        <v>42</v>
      </c>
      <c r="K17046" t="s">
        <v>487</v>
      </c>
    </row>
    <row r="17047" spans="1:11">
      <c r="A17047" t="s">
        <v>719</v>
      </c>
      <c r="B17047">
        <v>2024</v>
      </c>
      <c r="C17047" s="64">
        <v>2022</v>
      </c>
      <c r="D17047" t="s">
        <v>682</v>
      </c>
      <c r="E17047">
        <v>0</v>
      </c>
      <c r="F17047" t="s">
        <v>309</v>
      </c>
      <c r="G17047" s="48">
        <v>1</v>
      </c>
      <c r="H17047" s="48" t="s">
        <v>314</v>
      </c>
      <c r="I17047" t="s">
        <v>487</v>
      </c>
      <c r="J17047" t="s">
        <v>42</v>
      </c>
      <c r="K17047" t="s">
        <v>487</v>
      </c>
    </row>
    <row r="17048" spans="1:11">
      <c r="A17048" t="s">
        <v>719</v>
      </c>
      <c r="B17048">
        <v>2024</v>
      </c>
      <c r="C17048" s="64">
        <v>2022</v>
      </c>
      <c r="D17048" t="s">
        <v>424</v>
      </c>
      <c r="E17048">
        <v>1695.905</v>
      </c>
      <c r="F17048" t="s">
        <v>309</v>
      </c>
      <c r="G17048" s="48">
        <v>1</v>
      </c>
      <c r="H17048" s="48" t="s">
        <v>314</v>
      </c>
      <c r="I17048" t="s">
        <v>487</v>
      </c>
      <c r="J17048" t="s">
        <v>42</v>
      </c>
      <c r="K17048" t="s">
        <v>487</v>
      </c>
    </row>
    <row r="17049" spans="1:11">
      <c r="A17049" t="s">
        <v>719</v>
      </c>
      <c r="B17049">
        <v>2024</v>
      </c>
      <c r="C17049" s="64">
        <v>2022</v>
      </c>
      <c r="D17049" t="s">
        <v>683</v>
      </c>
      <c r="E17049">
        <v>17.495999999999999</v>
      </c>
      <c r="F17049" t="s">
        <v>309</v>
      </c>
      <c r="G17049" s="48">
        <v>1</v>
      </c>
      <c r="H17049" s="48" t="s">
        <v>314</v>
      </c>
      <c r="I17049" t="s">
        <v>487</v>
      </c>
      <c r="J17049" t="s">
        <v>42</v>
      </c>
      <c r="K17049" t="s">
        <v>487</v>
      </c>
    </row>
    <row r="17050" spans="1:11">
      <c r="A17050" t="s">
        <v>719</v>
      </c>
      <c r="B17050">
        <v>2024</v>
      </c>
      <c r="C17050" s="64">
        <v>2022</v>
      </c>
      <c r="D17050" t="s">
        <v>685</v>
      </c>
      <c r="E17050">
        <v>36.548999999999999</v>
      </c>
      <c r="F17050" t="s">
        <v>309</v>
      </c>
      <c r="G17050" s="48">
        <v>1</v>
      </c>
      <c r="H17050" s="48" t="s">
        <v>314</v>
      </c>
      <c r="I17050" t="s">
        <v>487</v>
      </c>
      <c r="J17050" t="s">
        <v>42</v>
      </c>
      <c r="K17050" t="s">
        <v>487</v>
      </c>
    </row>
    <row r="17051" spans="1:11">
      <c r="A17051" t="s">
        <v>719</v>
      </c>
      <c r="B17051">
        <v>2024</v>
      </c>
      <c r="C17051" s="64">
        <v>2022</v>
      </c>
      <c r="D17051" t="s">
        <v>688</v>
      </c>
      <c r="E17051">
        <v>41.502000000000002</v>
      </c>
      <c r="F17051" t="s">
        <v>309</v>
      </c>
      <c r="G17051" s="48">
        <v>1</v>
      </c>
      <c r="H17051" s="48" t="s">
        <v>314</v>
      </c>
      <c r="I17051" t="s">
        <v>487</v>
      </c>
      <c r="J17051" t="s">
        <v>42</v>
      </c>
      <c r="K17051" t="s">
        <v>487</v>
      </c>
    </row>
    <row r="17052" spans="1:11">
      <c r="A17052" t="s">
        <v>719</v>
      </c>
      <c r="B17052">
        <v>2024</v>
      </c>
      <c r="C17052" s="64">
        <v>2022</v>
      </c>
      <c r="D17052" t="s">
        <v>689</v>
      </c>
      <c r="E17052">
        <v>0</v>
      </c>
      <c r="F17052" t="s">
        <v>309</v>
      </c>
      <c r="G17052" s="48">
        <v>1</v>
      </c>
      <c r="H17052" s="48" t="s">
        <v>314</v>
      </c>
      <c r="I17052" t="s">
        <v>487</v>
      </c>
      <c r="J17052" t="s">
        <v>42</v>
      </c>
      <c r="K17052" t="s">
        <v>487</v>
      </c>
    </row>
    <row r="17053" spans="1:11">
      <c r="A17053" t="s">
        <v>719</v>
      </c>
      <c r="B17053">
        <v>2024</v>
      </c>
      <c r="C17053" s="64">
        <v>2022</v>
      </c>
      <c r="D17053" t="s">
        <v>691</v>
      </c>
      <c r="E17053">
        <v>0</v>
      </c>
      <c r="F17053" t="s">
        <v>309</v>
      </c>
      <c r="G17053" s="48">
        <v>1</v>
      </c>
      <c r="H17053" s="48" t="s">
        <v>314</v>
      </c>
      <c r="I17053" t="s">
        <v>487</v>
      </c>
      <c r="J17053" t="s">
        <v>42</v>
      </c>
      <c r="K17053" t="s">
        <v>487</v>
      </c>
    </row>
    <row r="17054" spans="1:11">
      <c r="A17054" t="s">
        <v>719</v>
      </c>
      <c r="B17054">
        <v>2024</v>
      </c>
      <c r="C17054" s="64">
        <v>2022</v>
      </c>
      <c r="D17054" t="s">
        <v>693</v>
      </c>
      <c r="E17054">
        <v>0</v>
      </c>
      <c r="F17054" t="s">
        <v>309</v>
      </c>
      <c r="G17054" s="48">
        <v>1</v>
      </c>
      <c r="H17054" s="48" t="s">
        <v>314</v>
      </c>
      <c r="I17054" t="s">
        <v>487</v>
      </c>
      <c r="J17054" t="s">
        <v>42</v>
      </c>
      <c r="K17054" t="s">
        <v>487</v>
      </c>
    </row>
    <row r="17055" spans="1:11">
      <c r="A17055" t="s">
        <v>719</v>
      </c>
      <c r="B17055">
        <v>2024</v>
      </c>
      <c r="C17055" s="64">
        <v>2022</v>
      </c>
      <c r="D17055" t="s">
        <v>397</v>
      </c>
      <c r="E17055">
        <v>0</v>
      </c>
      <c r="F17055" t="s">
        <v>309</v>
      </c>
      <c r="G17055" s="48">
        <v>1</v>
      </c>
      <c r="H17055" s="48" t="s">
        <v>314</v>
      </c>
      <c r="I17055" t="s">
        <v>487</v>
      </c>
      <c r="J17055" t="s">
        <v>42</v>
      </c>
      <c r="K17055" t="s">
        <v>487</v>
      </c>
    </row>
    <row r="17056" spans="1:11">
      <c r="A17056" t="s">
        <v>719</v>
      </c>
      <c r="B17056">
        <v>2024</v>
      </c>
      <c r="C17056" s="64">
        <v>2022</v>
      </c>
      <c r="D17056" t="s">
        <v>409</v>
      </c>
      <c r="E17056">
        <v>0</v>
      </c>
      <c r="F17056" t="s">
        <v>309</v>
      </c>
      <c r="G17056" s="48">
        <v>1</v>
      </c>
      <c r="H17056" s="48" t="s">
        <v>314</v>
      </c>
      <c r="I17056" t="s">
        <v>487</v>
      </c>
      <c r="J17056" t="s">
        <v>42</v>
      </c>
      <c r="K17056" t="s">
        <v>487</v>
      </c>
    </row>
    <row r="17057" spans="1:11">
      <c r="A17057" t="s">
        <v>719</v>
      </c>
      <c r="B17057">
        <v>2024</v>
      </c>
      <c r="C17057" s="64">
        <v>2022</v>
      </c>
      <c r="D17057" t="s">
        <v>410</v>
      </c>
      <c r="E17057">
        <v>0</v>
      </c>
      <c r="F17057" t="s">
        <v>309</v>
      </c>
      <c r="G17057" s="48">
        <v>1</v>
      </c>
      <c r="H17057" s="48" t="s">
        <v>314</v>
      </c>
      <c r="I17057" t="s">
        <v>487</v>
      </c>
      <c r="J17057" t="s">
        <v>42</v>
      </c>
      <c r="K17057" t="s">
        <v>487</v>
      </c>
    </row>
    <row r="17058" spans="1:11">
      <c r="A17058" t="s">
        <v>720</v>
      </c>
      <c r="B17058">
        <v>2024</v>
      </c>
      <c r="C17058" s="64">
        <v>2022</v>
      </c>
      <c r="D17058" t="s">
        <v>527</v>
      </c>
      <c r="E17058">
        <v>0</v>
      </c>
      <c r="F17058" t="s">
        <v>309</v>
      </c>
      <c r="G17058" s="48">
        <v>1</v>
      </c>
      <c r="H17058" s="48" t="s">
        <v>314</v>
      </c>
      <c r="I17058" t="s">
        <v>487</v>
      </c>
      <c r="J17058" t="s">
        <v>42</v>
      </c>
      <c r="K17058" t="s">
        <v>487</v>
      </c>
    </row>
    <row r="17059" spans="1:11">
      <c r="A17059" t="s">
        <v>720</v>
      </c>
      <c r="B17059">
        <v>2024</v>
      </c>
      <c r="C17059" s="64">
        <v>2022</v>
      </c>
      <c r="D17059" t="s">
        <v>353</v>
      </c>
      <c r="E17059">
        <v>0</v>
      </c>
      <c r="F17059" t="s">
        <v>309</v>
      </c>
      <c r="G17059" s="48">
        <v>1</v>
      </c>
      <c r="H17059" s="48" t="s">
        <v>314</v>
      </c>
      <c r="I17059" t="s">
        <v>487</v>
      </c>
      <c r="J17059" t="s">
        <v>42</v>
      </c>
      <c r="K17059" t="s">
        <v>487</v>
      </c>
    </row>
    <row r="17060" spans="1:11">
      <c r="A17060" t="s">
        <v>720</v>
      </c>
      <c r="B17060">
        <v>2024</v>
      </c>
      <c r="C17060" s="64">
        <v>2022</v>
      </c>
      <c r="D17060" t="s">
        <v>529</v>
      </c>
      <c r="E17060">
        <v>0</v>
      </c>
      <c r="F17060" t="s">
        <v>309</v>
      </c>
      <c r="G17060" s="48">
        <v>1</v>
      </c>
      <c r="H17060" s="48" t="s">
        <v>314</v>
      </c>
      <c r="I17060" t="s">
        <v>487</v>
      </c>
      <c r="J17060" t="s">
        <v>42</v>
      </c>
      <c r="K17060" t="s">
        <v>487</v>
      </c>
    </row>
    <row r="17061" spans="1:11">
      <c r="A17061" t="s">
        <v>720</v>
      </c>
      <c r="B17061">
        <v>2024</v>
      </c>
      <c r="C17061" s="64">
        <v>2022</v>
      </c>
      <c r="D17061" t="s">
        <v>530</v>
      </c>
      <c r="E17061">
        <v>0</v>
      </c>
      <c r="F17061" t="s">
        <v>309</v>
      </c>
      <c r="G17061" s="48">
        <v>1</v>
      </c>
      <c r="H17061" s="48" t="s">
        <v>314</v>
      </c>
      <c r="I17061" t="s">
        <v>487</v>
      </c>
      <c r="J17061" t="s">
        <v>42</v>
      </c>
      <c r="K17061" t="s">
        <v>487</v>
      </c>
    </row>
    <row r="17062" spans="1:11">
      <c r="A17062" t="s">
        <v>720</v>
      </c>
      <c r="B17062">
        <v>2024</v>
      </c>
      <c r="C17062" s="64">
        <v>2022</v>
      </c>
      <c r="D17062" t="s">
        <v>533</v>
      </c>
      <c r="E17062">
        <v>119.95399999999999</v>
      </c>
      <c r="F17062" t="s">
        <v>309</v>
      </c>
      <c r="G17062" s="48">
        <v>1</v>
      </c>
      <c r="H17062" s="48" t="s">
        <v>314</v>
      </c>
      <c r="I17062" t="s">
        <v>487</v>
      </c>
      <c r="J17062" t="s">
        <v>42</v>
      </c>
      <c r="K17062" t="s">
        <v>487</v>
      </c>
    </row>
    <row r="17063" spans="1:11">
      <c r="A17063" t="s">
        <v>720</v>
      </c>
      <c r="B17063">
        <v>2024</v>
      </c>
      <c r="C17063" s="64">
        <v>2022</v>
      </c>
      <c r="D17063" t="s">
        <v>534</v>
      </c>
      <c r="E17063">
        <v>15.85</v>
      </c>
      <c r="F17063" t="s">
        <v>309</v>
      </c>
      <c r="G17063" s="48">
        <v>1</v>
      </c>
      <c r="H17063" s="48" t="s">
        <v>314</v>
      </c>
      <c r="I17063" t="s">
        <v>487</v>
      </c>
      <c r="J17063" t="s">
        <v>42</v>
      </c>
      <c r="K17063" t="s">
        <v>487</v>
      </c>
    </row>
    <row r="17064" spans="1:11">
      <c r="A17064" t="s">
        <v>720</v>
      </c>
      <c r="B17064">
        <v>2024</v>
      </c>
      <c r="C17064" s="64">
        <v>2022</v>
      </c>
      <c r="D17064" t="s">
        <v>539</v>
      </c>
      <c r="E17064">
        <v>57.268000000000001</v>
      </c>
      <c r="F17064" t="s">
        <v>309</v>
      </c>
      <c r="G17064" s="48">
        <v>1</v>
      </c>
      <c r="H17064" s="48" t="s">
        <v>314</v>
      </c>
      <c r="I17064" t="s">
        <v>487</v>
      </c>
      <c r="J17064" t="s">
        <v>42</v>
      </c>
      <c r="K17064" t="s">
        <v>487</v>
      </c>
    </row>
    <row r="17065" spans="1:11">
      <c r="A17065" t="s">
        <v>720</v>
      </c>
      <c r="B17065">
        <v>2024</v>
      </c>
      <c r="C17065" s="64">
        <v>2022</v>
      </c>
      <c r="D17065" t="s">
        <v>540</v>
      </c>
      <c r="E17065">
        <v>99.388000000000005</v>
      </c>
      <c r="F17065" t="s">
        <v>309</v>
      </c>
      <c r="G17065" s="48">
        <v>1</v>
      </c>
      <c r="H17065" s="48" t="s">
        <v>314</v>
      </c>
      <c r="I17065" t="s">
        <v>487</v>
      </c>
      <c r="J17065" t="s">
        <v>42</v>
      </c>
      <c r="K17065" t="s">
        <v>487</v>
      </c>
    </row>
    <row r="17066" spans="1:11">
      <c r="A17066" t="s">
        <v>720</v>
      </c>
      <c r="B17066">
        <v>2024</v>
      </c>
      <c r="C17066" s="64">
        <v>2022</v>
      </c>
      <c r="D17066" t="s">
        <v>541</v>
      </c>
      <c r="E17066">
        <v>51.02</v>
      </c>
      <c r="F17066" t="s">
        <v>309</v>
      </c>
      <c r="G17066" s="48">
        <v>1</v>
      </c>
      <c r="H17066" s="48" t="s">
        <v>314</v>
      </c>
      <c r="I17066" t="s">
        <v>487</v>
      </c>
      <c r="J17066" t="s">
        <v>42</v>
      </c>
      <c r="K17066" t="s">
        <v>487</v>
      </c>
    </row>
    <row r="17067" spans="1:11">
      <c r="A17067" t="s">
        <v>720</v>
      </c>
      <c r="B17067">
        <v>2024</v>
      </c>
      <c r="C17067" s="64">
        <v>2022</v>
      </c>
      <c r="D17067" t="s">
        <v>357</v>
      </c>
      <c r="E17067">
        <v>0</v>
      </c>
      <c r="F17067" t="s">
        <v>309</v>
      </c>
      <c r="G17067" s="48">
        <v>1</v>
      </c>
      <c r="H17067" s="48" t="s">
        <v>314</v>
      </c>
      <c r="I17067" t="s">
        <v>487</v>
      </c>
      <c r="J17067" t="s">
        <v>42</v>
      </c>
      <c r="K17067" t="s">
        <v>487</v>
      </c>
    </row>
    <row r="17068" spans="1:11">
      <c r="A17068" t="s">
        <v>720</v>
      </c>
      <c r="B17068">
        <v>2024</v>
      </c>
      <c r="C17068" s="64">
        <v>2022</v>
      </c>
      <c r="D17068" t="s">
        <v>542</v>
      </c>
      <c r="E17068">
        <v>89.382000000000005</v>
      </c>
      <c r="F17068" t="s">
        <v>309</v>
      </c>
      <c r="G17068" s="48">
        <v>1</v>
      </c>
      <c r="H17068" s="48" t="s">
        <v>314</v>
      </c>
      <c r="I17068" t="s">
        <v>487</v>
      </c>
      <c r="J17068" t="s">
        <v>42</v>
      </c>
      <c r="K17068" t="s">
        <v>487</v>
      </c>
    </row>
    <row r="17069" spans="1:11">
      <c r="A17069" t="s">
        <v>720</v>
      </c>
      <c r="B17069">
        <v>2024</v>
      </c>
      <c r="C17069" s="64">
        <v>2022</v>
      </c>
      <c r="D17069" t="s">
        <v>354</v>
      </c>
      <c r="E17069">
        <v>0</v>
      </c>
      <c r="F17069" t="s">
        <v>309</v>
      </c>
      <c r="G17069" s="48">
        <v>1</v>
      </c>
      <c r="H17069" s="48" t="s">
        <v>314</v>
      </c>
      <c r="I17069" t="s">
        <v>487</v>
      </c>
      <c r="J17069" t="s">
        <v>42</v>
      </c>
      <c r="K17069" t="s">
        <v>487</v>
      </c>
    </row>
    <row r="17070" spans="1:11">
      <c r="A17070" t="s">
        <v>720</v>
      </c>
      <c r="B17070">
        <v>2024</v>
      </c>
      <c r="C17070" s="64">
        <v>2022</v>
      </c>
      <c r="D17070" t="s">
        <v>356</v>
      </c>
      <c r="E17070">
        <v>0</v>
      </c>
      <c r="F17070" t="s">
        <v>309</v>
      </c>
      <c r="G17070" s="48">
        <v>1</v>
      </c>
      <c r="H17070" s="48" t="s">
        <v>314</v>
      </c>
      <c r="I17070" t="s">
        <v>487</v>
      </c>
      <c r="J17070" t="s">
        <v>42</v>
      </c>
      <c r="K17070" t="s">
        <v>487</v>
      </c>
    </row>
    <row r="17071" spans="1:11">
      <c r="A17071" t="s">
        <v>720</v>
      </c>
      <c r="B17071">
        <v>2024</v>
      </c>
      <c r="C17071" s="64">
        <v>2022</v>
      </c>
      <c r="D17071" t="s">
        <v>543</v>
      </c>
      <c r="E17071">
        <v>0</v>
      </c>
      <c r="F17071" t="s">
        <v>309</v>
      </c>
      <c r="G17071" s="48">
        <v>1</v>
      </c>
      <c r="H17071" s="48" t="s">
        <v>314</v>
      </c>
      <c r="I17071" t="s">
        <v>487</v>
      </c>
      <c r="J17071" t="s">
        <v>42</v>
      </c>
      <c r="K17071" t="s">
        <v>487</v>
      </c>
    </row>
    <row r="17072" spans="1:11">
      <c r="A17072" t="s">
        <v>720</v>
      </c>
      <c r="B17072">
        <v>2024</v>
      </c>
      <c r="C17072" s="64">
        <v>2022</v>
      </c>
      <c r="D17072" t="s">
        <v>544</v>
      </c>
      <c r="E17072">
        <v>88.733999999999995</v>
      </c>
      <c r="F17072" t="s">
        <v>309</v>
      </c>
      <c r="G17072" s="48">
        <v>1</v>
      </c>
      <c r="H17072" s="48" t="s">
        <v>314</v>
      </c>
      <c r="I17072" t="s">
        <v>487</v>
      </c>
      <c r="J17072" t="s">
        <v>42</v>
      </c>
      <c r="K17072" t="s">
        <v>487</v>
      </c>
    </row>
    <row r="17073" spans="1:11">
      <c r="A17073" t="s">
        <v>720</v>
      </c>
      <c r="B17073">
        <v>2024</v>
      </c>
      <c r="C17073" s="64">
        <v>2022</v>
      </c>
      <c r="D17073" t="s">
        <v>546</v>
      </c>
      <c r="E17073">
        <v>0</v>
      </c>
      <c r="F17073" t="s">
        <v>309</v>
      </c>
      <c r="G17073" s="48">
        <v>1</v>
      </c>
      <c r="H17073" s="48" t="s">
        <v>314</v>
      </c>
      <c r="I17073" t="s">
        <v>487</v>
      </c>
      <c r="J17073" t="s">
        <v>42</v>
      </c>
      <c r="K17073" t="s">
        <v>487</v>
      </c>
    </row>
    <row r="17074" spans="1:11">
      <c r="A17074" t="s">
        <v>720</v>
      </c>
      <c r="B17074">
        <v>2024</v>
      </c>
      <c r="C17074" s="64">
        <v>2022</v>
      </c>
      <c r="D17074" t="s">
        <v>547</v>
      </c>
      <c r="E17074">
        <v>0</v>
      </c>
      <c r="F17074" t="s">
        <v>309</v>
      </c>
      <c r="G17074" s="48">
        <v>1</v>
      </c>
      <c r="H17074" s="48" t="s">
        <v>314</v>
      </c>
      <c r="I17074" t="s">
        <v>487</v>
      </c>
      <c r="J17074" t="s">
        <v>42</v>
      </c>
      <c r="K17074" t="s">
        <v>487</v>
      </c>
    </row>
    <row r="17075" spans="1:11">
      <c r="A17075" t="s">
        <v>720</v>
      </c>
      <c r="B17075">
        <v>2024</v>
      </c>
      <c r="C17075" s="64">
        <v>2022</v>
      </c>
      <c r="D17075" t="s">
        <v>548</v>
      </c>
      <c r="E17075">
        <v>47.252000000000002</v>
      </c>
      <c r="F17075" t="s">
        <v>309</v>
      </c>
      <c r="G17075" s="48">
        <v>1</v>
      </c>
      <c r="H17075" s="48" t="s">
        <v>314</v>
      </c>
      <c r="I17075" t="s">
        <v>487</v>
      </c>
      <c r="J17075" t="s">
        <v>42</v>
      </c>
      <c r="K17075" t="s">
        <v>487</v>
      </c>
    </row>
    <row r="17076" spans="1:11">
      <c r="A17076" t="s">
        <v>720</v>
      </c>
      <c r="B17076">
        <v>2024</v>
      </c>
      <c r="C17076" s="64">
        <v>2022</v>
      </c>
      <c r="D17076" t="s">
        <v>549</v>
      </c>
      <c r="E17076">
        <v>0</v>
      </c>
      <c r="F17076" t="s">
        <v>309</v>
      </c>
      <c r="G17076" s="48">
        <v>1</v>
      </c>
      <c r="H17076" s="48" t="s">
        <v>314</v>
      </c>
      <c r="I17076" t="s">
        <v>487</v>
      </c>
      <c r="J17076" t="s">
        <v>42</v>
      </c>
      <c r="K17076" t="s">
        <v>487</v>
      </c>
    </row>
    <row r="17077" spans="1:11">
      <c r="A17077" t="s">
        <v>720</v>
      </c>
      <c r="B17077">
        <v>2024</v>
      </c>
      <c r="C17077" s="64">
        <v>2022</v>
      </c>
      <c r="D17077" t="s">
        <v>551</v>
      </c>
      <c r="E17077">
        <v>0</v>
      </c>
      <c r="F17077" t="s">
        <v>309</v>
      </c>
      <c r="G17077" s="48">
        <v>1</v>
      </c>
      <c r="H17077" s="48" t="s">
        <v>314</v>
      </c>
      <c r="I17077" t="s">
        <v>487</v>
      </c>
      <c r="J17077" t="s">
        <v>42</v>
      </c>
      <c r="K17077" t="s">
        <v>487</v>
      </c>
    </row>
    <row r="17078" spans="1:11">
      <c r="A17078" t="s">
        <v>720</v>
      </c>
      <c r="B17078">
        <v>2024</v>
      </c>
      <c r="C17078" s="64">
        <v>2022</v>
      </c>
      <c r="D17078" t="s">
        <v>552</v>
      </c>
      <c r="E17078">
        <v>203.245</v>
      </c>
      <c r="F17078" t="s">
        <v>309</v>
      </c>
      <c r="G17078" s="48">
        <v>1</v>
      </c>
      <c r="H17078" s="48" t="s">
        <v>314</v>
      </c>
      <c r="I17078" t="s">
        <v>487</v>
      </c>
      <c r="J17078" t="s">
        <v>42</v>
      </c>
      <c r="K17078" t="s">
        <v>487</v>
      </c>
    </row>
    <row r="17079" spans="1:11">
      <c r="A17079" t="s">
        <v>720</v>
      </c>
      <c r="B17079">
        <v>2024</v>
      </c>
      <c r="C17079" s="64">
        <v>2022</v>
      </c>
      <c r="D17079" t="s">
        <v>554</v>
      </c>
      <c r="E17079">
        <v>0</v>
      </c>
      <c r="F17079" t="s">
        <v>309</v>
      </c>
      <c r="G17079" s="48">
        <v>1</v>
      </c>
      <c r="H17079" s="48" t="s">
        <v>314</v>
      </c>
      <c r="I17079" t="s">
        <v>487</v>
      </c>
      <c r="J17079" t="s">
        <v>42</v>
      </c>
      <c r="K17079" t="s">
        <v>487</v>
      </c>
    </row>
    <row r="17080" spans="1:11">
      <c r="A17080" t="s">
        <v>720</v>
      </c>
      <c r="B17080">
        <v>2024</v>
      </c>
      <c r="C17080" s="64">
        <v>2022</v>
      </c>
      <c r="D17080" t="s">
        <v>555</v>
      </c>
      <c r="E17080">
        <v>0</v>
      </c>
      <c r="F17080" t="s">
        <v>309</v>
      </c>
      <c r="G17080" s="48">
        <v>1</v>
      </c>
      <c r="H17080" s="48" t="s">
        <v>314</v>
      </c>
      <c r="I17080" t="s">
        <v>487</v>
      </c>
      <c r="J17080" t="s">
        <v>42</v>
      </c>
      <c r="K17080" t="s">
        <v>487</v>
      </c>
    </row>
    <row r="17081" spans="1:11">
      <c r="A17081" t="s">
        <v>720</v>
      </c>
      <c r="B17081">
        <v>2024</v>
      </c>
      <c r="C17081" s="64">
        <v>2022</v>
      </c>
      <c r="D17081" t="s">
        <v>355</v>
      </c>
      <c r="E17081">
        <v>0</v>
      </c>
      <c r="F17081" t="s">
        <v>309</v>
      </c>
      <c r="G17081" s="48">
        <v>1</v>
      </c>
      <c r="H17081" s="48" t="s">
        <v>314</v>
      </c>
      <c r="I17081" t="s">
        <v>487</v>
      </c>
      <c r="J17081" t="s">
        <v>42</v>
      </c>
      <c r="K17081" t="s">
        <v>487</v>
      </c>
    </row>
    <row r="17082" spans="1:11">
      <c r="A17082" t="s">
        <v>720</v>
      </c>
      <c r="B17082">
        <v>2024</v>
      </c>
      <c r="C17082" s="64">
        <v>2022</v>
      </c>
      <c r="D17082" t="s">
        <v>360</v>
      </c>
      <c r="E17082">
        <v>0</v>
      </c>
      <c r="F17082" t="s">
        <v>309</v>
      </c>
      <c r="G17082" s="48">
        <v>1</v>
      </c>
      <c r="H17082" s="48" t="s">
        <v>314</v>
      </c>
      <c r="I17082" t="s">
        <v>487</v>
      </c>
      <c r="J17082" t="s">
        <v>42</v>
      </c>
      <c r="K17082" t="s">
        <v>487</v>
      </c>
    </row>
    <row r="17083" spans="1:11">
      <c r="A17083" t="s">
        <v>720</v>
      </c>
      <c r="B17083">
        <v>2024</v>
      </c>
      <c r="C17083" s="64">
        <v>2022</v>
      </c>
      <c r="D17083" t="s">
        <v>556</v>
      </c>
      <c r="E17083">
        <v>217.51900000000001</v>
      </c>
      <c r="F17083" t="s">
        <v>309</v>
      </c>
      <c r="G17083" s="48">
        <v>1</v>
      </c>
      <c r="H17083" s="48" t="s">
        <v>314</v>
      </c>
      <c r="I17083" t="s">
        <v>487</v>
      </c>
      <c r="J17083" t="s">
        <v>42</v>
      </c>
      <c r="K17083" t="s">
        <v>487</v>
      </c>
    </row>
    <row r="17084" spans="1:11">
      <c r="A17084" t="s">
        <v>720</v>
      </c>
      <c r="B17084">
        <v>2024</v>
      </c>
      <c r="C17084" s="64">
        <v>2022</v>
      </c>
      <c r="D17084" t="s">
        <v>557</v>
      </c>
      <c r="E17084">
        <v>10.881</v>
      </c>
      <c r="F17084" t="s">
        <v>309</v>
      </c>
      <c r="G17084" s="48">
        <v>1</v>
      </c>
      <c r="H17084" s="48" t="s">
        <v>314</v>
      </c>
      <c r="I17084" t="s">
        <v>487</v>
      </c>
      <c r="J17084" t="s">
        <v>42</v>
      </c>
      <c r="K17084" t="s">
        <v>487</v>
      </c>
    </row>
    <row r="17085" spans="1:11">
      <c r="A17085" t="s">
        <v>720</v>
      </c>
      <c r="B17085">
        <v>2024</v>
      </c>
      <c r="C17085" s="64">
        <v>2022</v>
      </c>
      <c r="D17085" t="s">
        <v>558</v>
      </c>
      <c r="E17085">
        <v>100.30500000000001</v>
      </c>
      <c r="F17085" t="s">
        <v>309</v>
      </c>
      <c r="G17085" s="48">
        <v>1</v>
      </c>
      <c r="H17085" s="48" t="s">
        <v>314</v>
      </c>
      <c r="I17085" t="s">
        <v>487</v>
      </c>
      <c r="J17085" t="s">
        <v>42</v>
      </c>
      <c r="K17085" t="s">
        <v>487</v>
      </c>
    </row>
    <row r="17086" spans="1:11">
      <c r="A17086" t="s">
        <v>720</v>
      </c>
      <c r="B17086">
        <v>2024</v>
      </c>
      <c r="C17086" s="64">
        <v>2022</v>
      </c>
      <c r="D17086" t="s">
        <v>559</v>
      </c>
      <c r="E17086">
        <v>10390.373</v>
      </c>
      <c r="F17086" t="s">
        <v>309</v>
      </c>
      <c r="G17086" s="48">
        <v>1</v>
      </c>
      <c r="H17086" s="48" t="s">
        <v>314</v>
      </c>
      <c r="I17086" t="s">
        <v>487</v>
      </c>
      <c r="J17086" t="s">
        <v>42</v>
      </c>
      <c r="K17086" t="s">
        <v>487</v>
      </c>
    </row>
    <row r="17087" spans="1:11">
      <c r="A17087" t="s">
        <v>720</v>
      </c>
      <c r="B17087">
        <v>2024</v>
      </c>
      <c r="C17087" s="64">
        <v>2022</v>
      </c>
      <c r="D17087" t="s">
        <v>365</v>
      </c>
      <c r="E17087">
        <v>0</v>
      </c>
      <c r="F17087" t="s">
        <v>309</v>
      </c>
      <c r="G17087" s="48">
        <v>1</v>
      </c>
      <c r="H17087" s="48" t="s">
        <v>314</v>
      </c>
      <c r="I17087" t="s">
        <v>487</v>
      </c>
      <c r="J17087" t="s">
        <v>42</v>
      </c>
      <c r="K17087" t="s">
        <v>487</v>
      </c>
    </row>
    <row r="17088" spans="1:11">
      <c r="A17088" t="s">
        <v>720</v>
      </c>
      <c r="B17088">
        <v>2024</v>
      </c>
      <c r="C17088" s="64">
        <v>2022</v>
      </c>
      <c r="D17088" t="s">
        <v>358</v>
      </c>
      <c r="E17088">
        <v>0</v>
      </c>
      <c r="F17088" t="s">
        <v>309</v>
      </c>
      <c r="G17088" s="48">
        <v>1</v>
      </c>
      <c r="H17088" s="48" t="s">
        <v>314</v>
      </c>
      <c r="I17088" t="s">
        <v>487</v>
      </c>
      <c r="J17088" t="s">
        <v>42</v>
      </c>
      <c r="K17088" t="s">
        <v>487</v>
      </c>
    </row>
    <row r="17089" spans="1:11">
      <c r="A17089" t="s">
        <v>720</v>
      </c>
      <c r="B17089">
        <v>2024</v>
      </c>
      <c r="C17089" s="64">
        <v>2022</v>
      </c>
      <c r="D17089" t="s">
        <v>363</v>
      </c>
      <c r="E17089">
        <v>0</v>
      </c>
      <c r="F17089" t="s">
        <v>309</v>
      </c>
      <c r="G17089" s="48">
        <v>1</v>
      </c>
      <c r="H17089" s="48" t="s">
        <v>314</v>
      </c>
      <c r="I17089" t="s">
        <v>487</v>
      </c>
      <c r="J17089" t="s">
        <v>42</v>
      </c>
      <c r="K17089" t="s">
        <v>487</v>
      </c>
    </row>
    <row r="17090" spans="1:11">
      <c r="A17090" t="s">
        <v>720</v>
      </c>
      <c r="B17090">
        <v>2024</v>
      </c>
      <c r="C17090" s="64">
        <v>2022</v>
      </c>
      <c r="D17090" t="s">
        <v>364</v>
      </c>
      <c r="E17090">
        <v>0</v>
      </c>
      <c r="F17090" t="s">
        <v>309</v>
      </c>
      <c r="G17090" s="48">
        <v>1</v>
      </c>
      <c r="H17090" s="48" t="s">
        <v>314</v>
      </c>
      <c r="I17090" t="s">
        <v>487</v>
      </c>
      <c r="J17090" t="s">
        <v>42</v>
      </c>
      <c r="K17090" t="s">
        <v>487</v>
      </c>
    </row>
    <row r="17091" spans="1:11">
      <c r="A17091" t="s">
        <v>720</v>
      </c>
      <c r="B17091">
        <v>2024</v>
      </c>
      <c r="C17091" s="64">
        <v>2022</v>
      </c>
      <c r="D17091" t="s">
        <v>560</v>
      </c>
      <c r="E17091">
        <v>0</v>
      </c>
      <c r="F17091" t="s">
        <v>309</v>
      </c>
      <c r="G17091" s="48">
        <v>1</v>
      </c>
      <c r="H17091" s="48" t="s">
        <v>314</v>
      </c>
      <c r="I17091" t="s">
        <v>487</v>
      </c>
      <c r="J17091" t="s">
        <v>42</v>
      </c>
      <c r="K17091" t="s">
        <v>487</v>
      </c>
    </row>
    <row r="17092" spans="1:11">
      <c r="A17092" t="s">
        <v>720</v>
      </c>
      <c r="B17092">
        <v>2024</v>
      </c>
      <c r="C17092" s="64">
        <v>2022</v>
      </c>
      <c r="D17092" t="s">
        <v>561</v>
      </c>
      <c r="E17092">
        <v>0</v>
      </c>
      <c r="F17092" t="s">
        <v>309</v>
      </c>
      <c r="G17092" s="48">
        <v>1</v>
      </c>
      <c r="H17092" s="48" t="s">
        <v>314</v>
      </c>
      <c r="I17092" t="s">
        <v>487</v>
      </c>
      <c r="J17092" t="s">
        <v>42</v>
      </c>
      <c r="K17092" t="s">
        <v>487</v>
      </c>
    </row>
    <row r="17093" spans="1:11">
      <c r="A17093" t="s">
        <v>720</v>
      </c>
      <c r="B17093">
        <v>2024</v>
      </c>
      <c r="C17093" s="64">
        <v>2022</v>
      </c>
      <c r="D17093" t="s">
        <v>362</v>
      </c>
      <c r="E17093">
        <v>0</v>
      </c>
      <c r="F17093" t="s">
        <v>309</v>
      </c>
      <c r="G17093" s="48">
        <v>1</v>
      </c>
      <c r="H17093" s="48" t="s">
        <v>314</v>
      </c>
      <c r="I17093" t="s">
        <v>487</v>
      </c>
      <c r="J17093" t="s">
        <v>42</v>
      </c>
      <c r="K17093" t="s">
        <v>487</v>
      </c>
    </row>
    <row r="17094" spans="1:11">
      <c r="A17094" t="s">
        <v>720</v>
      </c>
      <c r="B17094">
        <v>2024</v>
      </c>
      <c r="C17094" s="64">
        <v>2022</v>
      </c>
      <c r="D17094" t="s">
        <v>359</v>
      </c>
      <c r="E17094">
        <v>0</v>
      </c>
      <c r="F17094" t="s">
        <v>309</v>
      </c>
      <c r="G17094" s="48">
        <v>1</v>
      </c>
      <c r="H17094" s="48" t="s">
        <v>314</v>
      </c>
      <c r="I17094" t="s">
        <v>487</v>
      </c>
      <c r="J17094" t="s">
        <v>42</v>
      </c>
      <c r="K17094" t="s">
        <v>487</v>
      </c>
    </row>
    <row r="17095" spans="1:11">
      <c r="A17095" t="s">
        <v>720</v>
      </c>
      <c r="B17095">
        <v>2024</v>
      </c>
      <c r="C17095" s="64">
        <v>2022</v>
      </c>
      <c r="D17095" t="s">
        <v>562</v>
      </c>
      <c r="E17095">
        <v>0</v>
      </c>
      <c r="F17095" t="s">
        <v>309</v>
      </c>
      <c r="G17095" s="48">
        <v>1</v>
      </c>
      <c r="H17095" s="48" t="s">
        <v>314</v>
      </c>
      <c r="I17095" t="s">
        <v>487</v>
      </c>
      <c r="J17095" t="s">
        <v>42</v>
      </c>
      <c r="K17095" t="s">
        <v>487</v>
      </c>
    </row>
    <row r="17096" spans="1:11">
      <c r="A17096" t="s">
        <v>720</v>
      </c>
      <c r="B17096">
        <v>2024</v>
      </c>
      <c r="C17096" s="64">
        <v>2022</v>
      </c>
      <c r="D17096" t="s">
        <v>563</v>
      </c>
      <c r="E17096">
        <v>0</v>
      </c>
      <c r="F17096" t="s">
        <v>309</v>
      </c>
      <c r="G17096" s="48">
        <v>1</v>
      </c>
      <c r="H17096" s="48" t="s">
        <v>314</v>
      </c>
      <c r="I17096" t="s">
        <v>487</v>
      </c>
      <c r="J17096" t="s">
        <v>42</v>
      </c>
      <c r="K17096" t="s">
        <v>487</v>
      </c>
    </row>
    <row r="17097" spans="1:11">
      <c r="A17097" t="s">
        <v>720</v>
      </c>
      <c r="B17097">
        <v>2024</v>
      </c>
      <c r="C17097" s="64">
        <v>2022</v>
      </c>
      <c r="D17097" t="s">
        <v>566</v>
      </c>
      <c r="E17097">
        <v>0</v>
      </c>
      <c r="F17097" t="s">
        <v>309</v>
      </c>
      <c r="G17097" s="48">
        <v>1</v>
      </c>
      <c r="H17097" s="48" t="s">
        <v>314</v>
      </c>
      <c r="I17097" t="s">
        <v>487</v>
      </c>
      <c r="J17097" t="s">
        <v>42</v>
      </c>
      <c r="K17097" t="s">
        <v>487</v>
      </c>
    </row>
    <row r="17098" spans="1:11">
      <c r="A17098" t="s">
        <v>720</v>
      </c>
      <c r="B17098">
        <v>2024</v>
      </c>
      <c r="C17098" s="64">
        <v>2022</v>
      </c>
      <c r="D17098" t="s">
        <v>567</v>
      </c>
      <c r="E17098">
        <v>136.846</v>
      </c>
      <c r="F17098" t="s">
        <v>309</v>
      </c>
      <c r="G17098" s="48">
        <v>1</v>
      </c>
      <c r="H17098" s="48" t="s">
        <v>314</v>
      </c>
      <c r="I17098" t="s">
        <v>487</v>
      </c>
      <c r="J17098" t="s">
        <v>42</v>
      </c>
      <c r="K17098" t="s">
        <v>487</v>
      </c>
    </row>
    <row r="17099" spans="1:11">
      <c r="A17099" t="s">
        <v>720</v>
      </c>
      <c r="B17099">
        <v>2024</v>
      </c>
      <c r="C17099" s="64">
        <v>2022</v>
      </c>
      <c r="D17099" t="s">
        <v>568</v>
      </c>
      <c r="E17099">
        <v>858.11500000000001</v>
      </c>
      <c r="F17099" t="s">
        <v>309</v>
      </c>
      <c r="G17099" s="48">
        <v>1</v>
      </c>
      <c r="H17099" s="48" t="s">
        <v>314</v>
      </c>
      <c r="I17099" t="s">
        <v>487</v>
      </c>
      <c r="J17099" t="s">
        <v>42</v>
      </c>
      <c r="K17099" t="s">
        <v>487</v>
      </c>
    </row>
    <row r="17100" spans="1:11">
      <c r="A17100" t="s">
        <v>720</v>
      </c>
      <c r="B17100">
        <v>2024</v>
      </c>
      <c r="C17100" s="64">
        <v>2022</v>
      </c>
      <c r="D17100" t="s">
        <v>723</v>
      </c>
      <c r="E17100">
        <v>20.498999999999999</v>
      </c>
      <c r="F17100" t="s">
        <v>309</v>
      </c>
      <c r="G17100" s="48">
        <v>1</v>
      </c>
      <c r="H17100" s="48" t="s">
        <v>314</v>
      </c>
      <c r="I17100" t="s">
        <v>487</v>
      </c>
      <c r="J17100" t="s">
        <v>42</v>
      </c>
      <c r="K17100" t="s">
        <v>487</v>
      </c>
    </row>
    <row r="17101" spans="1:11">
      <c r="A17101" t="s">
        <v>720</v>
      </c>
      <c r="B17101">
        <v>2024</v>
      </c>
      <c r="C17101" s="64">
        <v>2022</v>
      </c>
      <c r="D17101" t="s">
        <v>366</v>
      </c>
      <c r="E17101">
        <v>0</v>
      </c>
      <c r="F17101" t="s">
        <v>309</v>
      </c>
      <c r="G17101" s="48">
        <v>1</v>
      </c>
      <c r="H17101" s="48" t="s">
        <v>314</v>
      </c>
      <c r="I17101" t="s">
        <v>487</v>
      </c>
      <c r="J17101" t="s">
        <v>42</v>
      </c>
      <c r="K17101" t="s">
        <v>487</v>
      </c>
    </row>
    <row r="17102" spans="1:11">
      <c r="A17102" t="s">
        <v>720</v>
      </c>
      <c r="B17102">
        <v>2024</v>
      </c>
      <c r="C17102" s="64">
        <v>2022</v>
      </c>
      <c r="D17102" t="s">
        <v>570</v>
      </c>
      <c r="E17102">
        <v>55.317999999999998</v>
      </c>
      <c r="F17102" t="s">
        <v>309</v>
      </c>
      <c r="G17102" s="48">
        <v>1</v>
      </c>
      <c r="H17102" s="48" t="s">
        <v>314</v>
      </c>
      <c r="I17102" t="s">
        <v>487</v>
      </c>
      <c r="J17102" t="s">
        <v>42</v>
      </c>
      <c r="K17102" t="s">
        <v>487</v>
      </c>
    </row>
    <row r="17103" spans="1:11">
      <c r="A17103" t="s">
        <v>720</v>
      </c>
      <c r="B17103">
        <v>2024</v>
      </c>
      <c r="C17103" s="64">
        <v>2022</v>
      </c>
      <c r="D17103" t="s">
        <v>352</v>
      </c>
      <c r="E17103">
        <v>17.076000000000001</v>
      </c>
      <c r="F17103" t="s">
        <v>309</v>
      </c>
      <c r="G17103" s="48">
        <v>1</v>
      </c>
      <c r="H17103" s="48" t="s">
        <v>314</v>
      </c>
      <c r="I17103" t="s">
        <v>487</v>
      </c>
      <c r="J17103" t="s">
        <v>42</v>
      </c>
      <c r="K17103" t="s">
        <v>487</v>
      </c>
    </row>
    <row r="17104" spans="1:11">
      <c r="A17104" t="s">
        <v>720</v>
      </c>
      <c r="B17104">
        <v>2024</v>
      </c>
      <c r="C17104" s="64">
        <v>2022</v>
      </c>
      <c r="D17104" t="s">
        <v>572</v>
      </c>
      <c r="E17104">
        <v>21.584</v>
      </c>
      <c r="F17104" t="s">
        <v>309</v>
      </c>
      <c r="G17104" s="48">
        <v>1</v>
      </c>
      <c r="H17104" s="48" t="s">
        <v>314</v>
      </c>
      <c r="I17104" t="s">
        <v>487</v>
      </c>
      <c r="J17104" t="s">
        <v>42</v>
      </c>
      <c r="K17104" t="s">
        <v>487</v>
      </c>
    </row>
    <row r="17105" spans="1:11">
      <c r="A17105" t="s">
        <v>720</v>
      </c>
      <c r="B17105">
        <v>2024</v>
      </c>
      <c r="C17105" s="64">
        <v>2022</v>
      </c>
      <c r="D17105" t="s">
        <v>367</v>
      </c>
      <c r="E17105">
        <v>64.528999999999996</v>
      </c>
      <c r="F17105" t="s">
        <v>309</v>
      </c>
      <c r="G17105" s="48">
        <v>1</v>
      </c>
      <c r="H17105" s="48" t="s">
        <v>314</v>
      </c>
      <c r="I17105" t="s">
        <v>487</v>
      </c>
      <c r="J17105" t="s">
        <v>42</v>
      </c>
      <c r="K17105" t="s">
        <v>487</v>
      </c>
    </row>
    <row r="17106" spans="1:11">
      <c r="A17106" t="s">
        <v>720</v>
      </c>
      <c r="B17106">
        <v>2024</v>
      </c>
      <c r="C17106" s="64">
        <v>2022</v>
      </c>
      <c r="D17106" t="s">
        <v>369</v>
      </c>
      <c r="E17106">
        <v>0</v>
      </c>
      <c r="F17106" t="s">
        <v>309</v>
      </c>
      <c r="G17106" s="48">
        <v>1</v>
      </c>
      <c r="H17106" s="48" t="s">
        <v>314</v>
      </c>
      <c r="I17106" t="s">
        <v>487</v>
      </c>
      <c r="J17106" t="s">
        <v>42</v>
      </c>
      <c r="K17106" t="s">
        <v>487</v>
      </c>
    </row>
    <row r="17107" spans="1:11">
      <c r="A17107" t="s">
        <v>720</v>
      </c>
      <c r="B17107">
        <v>2024</v>
      </c>
      <c r="C17107" s="64">
        <v>2022</v>
      </c>
      <c r="D17107" t="s">
        <v>574</v>
      </c>
      <c r="E17107">
        <v>956.35500000000002</v>
      </c>
      <c r="F17107" t="s">
        <v>309</v>
      </c>
      <c r="G17107" s="48">
        <v>1</v>
      </c>
      <c r="H17107" s="48" t="s">
        <v>314</v>
      </c>
      <c r="I17107" t="s">
        <v>487</v>
      </c>
      <c r="J17107" t="s">
        <v>42</v>
      </c>
      <c r="K17107" t="s">
        <v>487</v>
      </c>
    </row>
    <row r="17108" spans="1:11">
      <c r="A17108" t="s">
        <v>720</v>
      </c>
      <c r="B17108">
        <v>2024</v>
      </c>
      <c r="C17108" s="64">
        <v>2022</v>
      </c>
      <c r="D17108" t="s">
        <v>575</v>
      </c>
      <c r="E17108">
        <v>0</v>
      </c>
      <c r="F17108" t="s">
        <v>309</v>
      </c>
      <c r="G17108" s="48">
        <v>1</v>
      </c>
      <c r="H17108" s="48" t="s">
        <v>314</v>
      </c>
      <c r="I17108" t="s">
        <v>487</v>
      </c>
      <c r="J17108" t="s">
        <v>42</v>
      </c>
      <c r="K17108" t="s">
        <v>487</v>
      </c>
    </row>
    <row r="17109" spans="1:11">
      <c r="A17109" t="s">
        <v>720</v>
      </c>
      <c r="B17109">
        <v>2024</v>
      </c>
      <c r="C17109" s="64">
        <v>2022</v>
      </c>
      <c r="D17109" t="s">
        <v>370</v>
      </c>
      <c r="E17109">
        <v>0</v>
      </c>
      <c r="F17109" t="s">
        <v>309</v>
      </c>
      <c r="G17109" s="48">
        <v>1</v>
      </c>
      <c r="H17109" s="48" t="s">
        <v>314</v>
      </c>
      <c r="I17109" t="s">
        <v>487</v>
      </c>
      <c r="J17109" t="s">
        <v>42</v>
      </c>
      <c r="K17109" t="s">
        <v>487</v>
      </c>
    </row>
    <row r="17110" spans="1:11">
      <c r="A17110" t="s">
        <v>720</v>
      </c>
      <c r="B17110">
        <v>2024</v>
      </c>
      <c r="C17110" s="64">
        <v>2022</v>
      </c>
      <c r="D17110" t="s">
        <v>576</v>
      </c>
      <c r="E17110">
        <v>49.597000000000001</v>
      </c>
      <c r="F17110" t="s">
        <v>309</v>
      </c>
      <c r="G17110" s="48">
        <v>1</v>
      </c>
      <c r="H17110" s="48" t="s">
        <v>314</v>
      </c>
      <c r="I17110" t="s">
        <v>487</v>
      </c>
      <c r="J17110" t="s">
        <v>42</v>
      </c>
      <c r="K17110" t="s">
        <v>487</v>
      </c>
    </row>
    <row r="17111" spans="1:11">
      <c r="A17111" t="s">
        <v>720</v>
      </c>
      <c r="B17111">
        <v>2024</v>
      </c>
      <c r="C17111" s="64">
        <v>2022</v>
      </c>
      <c r="D17111" t="s">
        <v>577</v>
      </c>
      <c r="E17111">
        <v>0</v>
      </c>
      <c r="F17111" t="s">
        <v>309</v>
      </c>
      <c r="G17111" s="48">
        <v>1</v>
      </c>
      <c r="H17111" s="48" t="s">
        <v>314</v>
      </c>
      <c r="I17111" t="s">
        <v>487</v>
      </c>
      <c r="J17111" t="s">
        <v>42</v>
      </c>
      <c r="K17111" t="s">
        <v>487</v>
      </c>
    </row>
    <row r="17112" spans="1:11">
      <c r="A17112" t="s">
        <v>720</v>
      </c>
      <c r="B17112">
        <v>2024</v>
      </c>
      <c r="C17112" s="64">
        <v>2022</v>
      </c>
      <c r="D17112" t="s">
        <v>579</v>
      </c>
      <c r="E17112">
        <v>499.93400000000003</v>
      </c>
      <c r="F17112" t="s">
        <v>309</v>
      </c>
      <c r="G17112" s="48">
        <v>1</v>
      </c>
      <c r="H17112" s="48" t="s">
        <v>314</v>
      </c>
      <c r="I17112" t="s">
        <v>487</v>
      </c>
      <c r="J17112" t="s">
        <v>42</v>
      </c>
      <c r="K17112" t="s">
        <v>487</v>
      </c>
    </row>
    <row r="17113" spans="1:11">
      <c r="A17113" t="s">
        <v>720</v>
      </c>
      <c r="B17113">
        <v>2024</v>
      </c>
      <c r="C17113" s="64">
        <v>2022</v>
      </c>
      <c r="D17113" t="s">
        <v>580</v>
      </c>
      <c r="E17113">
        <v>0</v>
      </c>
      <c r="F17113" t="s">
        <v>309</v>
      </c>
      <c r="G17113" s="48">
        <v>1</v>
      </c>
      <c r="H17113" s="48" t="s">
        <v>314</v>
      </c>
      <c r="I17113" t="s">
        <v>487</v>
      </c>
      <c r="J17113" t="s">
        <v>42</v>
      </c>
      <c r="K17113" t="s">
        <v>487</v>
      </c>
    </row>
    <row r="17114" spans="1:11">
      <c r="A17114" t="s">
        <v>720</v>
      </c>
      <c r="B17114">
        <v>2024</v>
      </c>
      <c r="C17114" s="64">
        <v>2022</v>
      </c>
      <c r="D17114" t="s">
        <v>724</v>
      </c>
      <c r="E17114">
        <v>0</v>
      </c>
      <c r="F17114" t="s">
        <v>309</v>
      </c>
      <c r="G17114" s="48">
        <v>1</v>
      </c>
      <c r="H17114" s="48" t="s">
        <v>314</v>
      </c>
      <c r="I17114" t="s">
        <v>487</v>
      </c>
      <c r="J17114" t="s">
        <v>42</v>
      </c>
      <c r="K17114" t="s">
        <v>487</v>
      </c>
    </row>
    <row r="17115" spans="1:11">
      <c r="A17115" t="s">
        <v>720</v>
      </c>
      <c r="B17115">
        <v>2024</v>
      </c>
      <c r="C17115" s="64">
        <v>2022</v>
      </c>
      <c r="D17115" t="s">
        <v>371</v>
      </c>
      <c r="E17115">
        <v>0</v>
      </c>
      <c r="F17115" t="s">
        <v>309</v>
      </c>
      <c r="G17115" s="48">
        <v>1</v>
      </c>
      <c r="H17115" s="48" t="s">
        <v>314</v>
      </c>
      <c r="I17115" t="s">
        <v>487</v>
      </c>
      <c r="J17115" t="s">
        <v>42</v>
      </c>
      <c r="K17115" t="s">
        <v>487</v>
      </c>
    </row>
    <row r="17116" spans="1:11">
      <c r="A17116" t="s">
        <v>720</v>
      </c>
      <c r="B17116">
        <v>2024</v>
      </c>
      <c r="C17116" s="64">
        <v>2022</v>
      </c>
      <c r="D17116" t="s">
        <v>725</v>
      </c>
      <c r="E17116">
        <v>0</v>
      </c>
      <c r="F17116" t="s">
        <v>309</v>
      </c>
      <c r="G17116" s="48">
        <v>1</v>
      </c>
      <c r="H17116" s="48" t="s">
        <v>314</v>
      </c>
      <c r="I17116" t="s">
        <v>487</v>
      </c>
      <c r="J17116" t="s">
        <v>42</v>
      </c>
      <c r="K17116" t="s">
        <v>487</v>
      </c>
    </row>
    <row r="17117" spans="1:11">
      <c r="A17117" t="s">
        <v>720</v>
      </c>
      <c r="B17117">
        <v>2024</v>
      </c>
      <c r="C17117" s="64">
        <v>2022</v>
      </c>
      <c r="D17117" t="s">
        <v>581</v>
      </c>
      <c r="E17117">
        <v>390.173</v>
      </c>
      <c r="F17117" t="s">
        <v>309</v>
      </c>
      <c r="G17117" s="48">
        <v>1</v>
      </c>
      <c r="H17117" s="48" t="s">
        <v>314</v>
      </c>
      <c r="I17117" t="s">
        <v>487</v>
      </c>
      <c r="J17117" t="s">
        <v>42</v>
      </c>
      <c r="K17117" t="s">
        <v>487</v>
      </c>
    </row>
    <row r="17118" spans="1:11">
      <c r="A17118" t="s">
        <v>720</v>
      </c>
      <c r="B17118">
        <v>2024</v>
      </c>
      <c r="C17118" s="64">
        <v>2022</v>
      </c>
      <c r="D17118" t="s">
        <v>726</v>
      </c>
      <c r="E17118">
        <v>230.273</v>
      </c>
      <c r="F17118" t="s">
        <v>309</v>
      </c>
      <c r="G17118" s="48">
        <v>1</v>
      </c>
      <c r="H17118" s="48" t="s">
        <v>314</v>
      </c>
      <c r="I17118" t="s">
        <v>487</v>
      </c>
      <c r="J17118" t="s">
        <v>42</v>
      </c>
      <c r="K17118" t="s">
        <v>487</v>
      </c>
    </row>
    <row r="17119" spans="1:11">
      <c r="A17119" t="s">
        <v>720</v>
      </c>
      <c r="B17119">
        <v>2024</v>
      </c>
      <c r="C17119" s="64">
        <v>2022</v>
      </c>
      <c r="D17119" t="s">
        <v>582</v>
      </c>
      <c r="E17119">
        <v>54.631999999999998</v>
      </c>
      <c r="F17119" t="s">
        <v>309</v>
      </c>
      <c r="G17119" s="48">
        <v>1</v>
      </c>
      <c r="H17119" s="48" t="s">
        <v>314</v>
      </c>
      <c r="I17119" t="s">
        <v>487</v>
      </c>
      <c r="J17119" t="s">
        <v>42</v>
      </c>
      <c r="K17119" t="s">
        <v>487</v>
      </c>
    </row>
    <row r="17120" spans="1:11">
      <c r="A17120" t="s">
        <v>720</v>
      </c>
      <c r="B17120">
        <v>2024</v>
      </c>
      <c r="C17120" s="64">
        <v>2022</v>
      </c>
      <c r="D17120" t="s">
        <v>373</v>
      </c>
      <c r="E17120">
        <v>0</v>
      </c>
      <c r="F17120" t="s">
        <v>309</v>
      </c>
      <c r="G17120" s="48">
        <v>1</v>
      </c>
      <c r="H17120" s="48" t="s">
        <v>314</v>
      </c>
      <c r="I17120" t="s">
        <v>487</v>
      </c>
      <c r="J17120" t="s">
        <v>42</v>
      </c>
      <c r="K17120" t="s">
        <v>487</v>
      </c>
    </row>
    <row r="17121" spans="1:11">
      <c r="A17121" t="s">
        <v>720</v>
      </c>
      <c r="B17121">
        <v>2024</v>
      </c>
      <c r="C17121" s="64">
        <v>2022</v>
      </c>
      <c r="D17121" t="s">
        <v>374</v>
      </c>
      <c r="E17121">
        <v>0</v>
      </c>
      <c r="F17121" t="s">
        <v>309</v>
      </c>
      <c r="G17121" s="48">
        <v>1</v>
      </c>
      <c r="H17121" s="48" t="s">
        <v>314</v>
      </c>
      <c r="I17121" t="s">
        <v>487</v>
      </c>
      <c r="J17121" t="s">
        <v>42</v>
      </c>
      <c r="K17121" t="s">
        <v>487</v>
      </c>
    </row>
    <row r="17122" spans="1:11">
      <c r="A17122" t="s">
        <v>720</v>
      </c>
      <c r="B17122">
        <v>2024</v>
      </c>
      <c r="C17122" s="64">
        <v>2022</v>
      </c>
      <c r="D17122" t="s">
        <v>375</v>
      </c>
      <c r="E17122">
        <v>0</v>
      </c>
      <c r="F17122" t="s">
        <v>309</v>
      </c>
      <c r="G17122" s="48">
        <v>1</v>
      </c>
      <c r="H17122" s="48" t="s">
        <v>314</v>
      </c>
      <c r="I17122" t="s">
        <v>487</v>
      </c>
      <c r="J17122" t="s">
        <v>42</v>
      </c>
      <c r="K17122" t="s">
        <v>487</v>
      </c>
    </row>
    <row r="17123" spans="1:11">
      <c r="A17123" t="s">
        <v>720</v>
      </c>
      <c r="B17123">
        <v>2024</v>
      </c>
      <c r="C17123" s="64">
        <v>2022</v>
      </c>
      <c r="D17123" t="s">
        <v>368</v>
      </c>
      <c r="E17123">
        <v>0</v>
      </c>
      <c r="F17123" t="s">
        <v>309</v>
      </c>
      <c r="G17123" s="48">
        <v>1</v>
      </c>
      <c r="H17123" s="48" t="s">
        <v>314</v>
      </c>
      <c r="I17123" t="s">
        <v>487</v>
      </c>
      <c r="J17123" t="s">
        <v>42</v>
      </c>
      <c r="K17123" t="s">
        <v>487</v>
      </c>
    </row>
    <row r="17124" spans="1:11">
      <c r="A17124" t="s">
        <v>720</v>
      </c>
      <c r="B17124">
        <v>2024</v>
      </c>
      <c r="C17124" s="64">
        <v>2022</v>
      </c>
      <c r="D17124" t="s">
        <v>585</v>
      </c>
      <c r="E17124">
        <v>93.028000000000006</v>
      </c>
      <c r="F17124" t="s">
        <v>309</v>
      </c>
      <c r="G17124" s="48">
        <v>1</v>
      </c>
      <c r="H17124" s="48" t="s">
        <v>314</v>
      </c>
      <c r="I17124" t="s">
        <v>487</v>
      </c>
      <c r="J17124" t="s">
        <v>42</v>
      </c>
      <c r="K17124" t="s">
        <v>487</v>
      </c>
    </row>
    <row r="17125" spans="1:11">
      <c r="A17125" t="s">
        <v>720</v>
      </c>
      <c r="B17125">
        <v>2024</v>
      </c>
      <c r="C17125" s="64">
        <v>2022</v>
      </c>
      <c r="D17125" t="s">
        <v>727</v>
      </c>
      <c r="E17125">
        <v>0</v>
      </c>
      <c r="F17125" t="s">
        <v>309</v>
      </c>
      <c r="G17125" s="48">
        <v>1</v>
      </c>
      <c r="H17125" s="48" t="s">
        <v>314</v>
      </c>
      <c r="I17125" t="s">
        <v>487</v>
      </c>
      <c r="J17125" t="s">
        <v>42</v>
      </c>
      <c r="K17125" t="s">
        <v>487</v>
      </c>
    </row>
    <row r="17126" spans="1:11">
      <c r="A17126" t="s">
        <v>720</v>
      </c>
      <c r="B17126">
        <v>2024</v>
      </c>
      <c r="C17126" s="64">
        <v>2022</v>
      </c>
      <c r="D17126" t="s">
        <v>587</v>
      </c>
      <c r="E17126">
        <v>0</v>
      </c>
      <c r="F17126" t="s">
        <v>309</v>
      </c>
      <c r="G17126" s="48">
        <v>1</v>
      </c>
      <c r="H17126" s="48" t="s">
        <v>314</v>
      </c>
      <c r="I17126" t="s">
        <v>487</v>
      </c>
      <c r="J17126" t="s">
        <v>42</v>
      </c>
      <c r="K17126" t="s">
        <v>487</v>
      </c>
    </row>
    <row r="17127" spans="1:11">
      <c r="A17127" t="s">
        <v>720</v>
      </c>
      <c r="B17127">
        <v>2024</v>
      </c>
      <c r="C17127" s="64">
        <v>2022</v>
      </c>
      <c r="D17127" t="s">
        <v>590</v>
      </c>
      <c r="E17127">
        <v>0</v>
      </c>
      <c r="F17127" t="s">
        <v>309</v>
      </c>
      <c r="G17127" s="48">
        <v>1</v>
      </c>
      <c r="H17127" s="48" t="s">
        <v>314</v>
      </c>
      <c r="I17127" t="s">
        <v>487</v>
      </c>
      <c r="J17127" t="s">
        <v>42</v>
      </c>
      <c r="K17127" t="s">
        <v>487</v>
      </c>
    </row>
    <row r="17128" spans="1:11">
      <c r="A17128" t="s">
        <v>720</v>
      </c>
      <c r="B17128">
        <v>2024</v>
      </c>
      <c r="C17128" s="64">
        <v>2022</v>
      </c>
      <c r="D17128" t="s">
        <v>591</v>
      </c>
      <c r="E17128">
        <v>0</v>
      </c>
      <c r="F17128" t="s">
        <v>309</v>
      </c>
      <c r="G17128" s="48">
        <v>1</v>
      </c>
      <c r="H17128" s="48" t="s">
        <v>314</v>
      </c>
      <c r="I17128" t="s">
        <v>487</v>
      </c>
      <c r="J17128" t="s">
        <v>42</v>
      </c>
      <c r="K17128" t="s">
        <v>487</v>
      </c>
    </row>
    <row r="17129" spans="1:11">
      <c r="A17129" t="s">
        <v>720</v>
      </c>
      <c r="B17129">
        <v>2024</v>
      </c>
      <c r="C17129" s="64">
        <v>2022</v>
      </c>
      <c r="D17129" t="s">
        <v>592</v>
      </c>
      <c r="E17129">
        <v>0</v>
      </c>
      <c r="F17129" t="s">
        <v>309</v>
      </c>
      <c r="G17129" s="48">
        <v>1</v>
      </c>
      <c r="H17129" s="48" t="s">
        <v>314</v>
      </c>
      <c r="I17129" t="s">
        <v>487</v>
      </c>
      <c r="J17129" t="s">
        <v>42</v>
      </c>
      <c r="K17129" t="s">
        <v>487</v>
      </c>
    </row>
    <row r="17130" spans="1:11">
      <c r="A17130" t="s">
        <v>720</v>
      </c>
      <c r="B17130">
        <v>2024</v>
      </c>
      <c r="C17130" s="64">
        <v>2022</v>
      </c>
      <c r="D17130" t="s">
        <v>594</v>
      </c>
      <c r="E17130">
        <v>65.491</v>
      </c>
      <c r="F17130" t="s">
        <v>309</v>
      </c>
      <c r="G17130" s="48">
        <v>1</v>
      </c>
      <c r="H17130" s="48" t="s">
        <v>314</v>
      </c>
      <c r="I17130" t="s">
        <v>487</v>
      </c>
      <c r="J17130" t="s">
        <v>42</v>
      </c>
      <c r="K17130" t="s">
        <v>487</v>
      </c>
    </row>
    <row r="17131" spans="1:11">
      <c r="A17131" t="s">
        <v>720</v>
      </c>
      <c r="B17131">
        <v>2024</v>
      </c>
      <c r="C17131" s="64">
        <v>2022</v>
      </c>
      <c r="D17131" t="s">
        <v>595</v>
      </c>
      <c r="E17131">
        <v>11.93</v>
      </c>
      <c r="F17131" t="s">
        <v>309</v>
      </c>
      <c r="G17131" s="48">
        <v>1</v>
      </c>
      <c r="H17131" s="48" t="s">
        <v>314</v>
      </c>
      <c r="I17131" t="s">
        <v>487</v>
      </c>
      <c r="J17131" t="s">
        <v>42</v>
      </c>
      <c r="K17131" t="s">
        <v>487</v>
      </c>
    </row>
    <row r="17132" spans="1:11">
      <c r="A17132" t="s">
        <v>720</v>
      </c>
      <c r="B17132">
        <v>2024</v>
      </c>
      <c r="C17132" s="64">
        <v>2022</v>
      </c>
      <c r="D17132" t="s">
        <v>596</v>
      </c>
      <c r="E17132">
        <v>0</v>
      </c>
      <c r="F17132" t="s">
        <v>309</v>
      </c>
      <c r="G17132" s="48">
        <v>1</v>
      </c>
      <c r="H17132" s="48" t="s">
        <v>314</v>
      </c>
      <c r="I17132" t="s">
        <v>487</v>
      </c>
      <c r="J17132" t="s">
        <v>42</v>
      </c>
      <c r="K17132" t="s">
        <v>487</v>
      </c>
    </row>
    <row r="17133" spans="1:11">
      <c r="A17133" t="s">
        <v>720</v>
      </c>
      <c r="B17133">
        <v>2024</v>
      </c>
      <c r="C17133" s="64">
        <v>2022</v>
      </c>
      <c r="D17133" t="s">
        <v>597</v>
      </c>
      <c r="E17133">
        <v>334.16899999999998</v>
      </c>
      <c r="F17133" t="s">
        <v>309</v>
      </c>
      <c r="G17133" s="48">
        <v>1</v>
      </c>
      <c r="H17133" s="48" t="s">
        <v>314</v>
      </c>
      <c r="I17133" t="s">
        <v>487</v>
      </c>
      <c r="J17133" t="s">
        <v>42</v>
      </c>
      <c r="K17133" t="s">
        <v>487</v>
      </c>
    </row>
    <row r="17134" spans="1:11">
      <c r="A17134" t="s">
        <v>720</v>
      </c>
      <c r="B17134">
        <v>2024</v>
      </c>
      <c r="C17134" s="64">
        <v>2022</v>
      </c>
      <c r="D17134" t="s">
        <v>598</v>
      </c>
      <c r="E17134">
        <v>0</v>
      </c>
      <c r="F17134" t="s">
        <v>309</v>
      </c>
      <c r="G17134" s="48">
        <v>1</v>
      </c>
      <c r="H17134" s="48" t="s">
        <v>314</v>
      </c>
      <c r="I17134" t="s">
        <v>487</v>
      </c>
      <c r="J17134" t="s">
        <v>42</v>
      </c>
      <c r="K17134" t="s">
        <v>487</v>
      </c>
    </row>
    <row r="17135" spans="1:11">
      <c r="A17135" t="s">
        <v>720</v>
      </c>
      <c r="B17135">
        <v>2024</v>
      </c>
      <c r="C17135" s="64">
        <v>2022</v>
      </c>
      <c r="D17135" t="s">
        <v>599</v>
      </c>
      <c r="E17135">
        <v>243.733</v>
      </c>
      <c r="F17135" t="s">
        <v>309</v>
      </c>
      <c r="G17135" s="48">
        <v>1</v>
      </c>
      <c r="H17135" s="48" t="s">
        <v>314</v>
      </c>
      <c r="I17135" t="s">
        <v>487</v>
      </c>
      <c r="J17135" t="s">
        <v>42</v>
      </c>
      <c r="K17135" t="s">
        <v>487</v>
      </c>
    </row>
    <row r="17136" spans="1:11">
      <c r="A17136" t="s">
        <v>720</v>
      </c>
      <c r="B17136">
        <v>2024</v>
      </c>
      <c r="C17136" s="64">
        <v>2022</v>
      </c>
      <c r="D17136" t="s">
        <v>600</v>
      </c>
      <c r="E17136">
        <v>0</v>
      </c>
      <c r="F17136" t="s">
        <v>309</v>
      </c>
      <c r="G17136" s="48">
        <v>1</v>
      </c>
      <c r="H17136" s="48" t="s">
        <v>314</v>
      </c>
      <c r="I17136" t="s">
        <v>487</v>
      </c>
      <c r="J17136" t="s">
        <v>42</v>
      </c>
      <c r="K17136" t="s">
        <v>487</v>
      </c>
    </row>
    <row r="17137" spans="1:11">
      <c r="A17137" t="s">
        <v>720</v>
      </c>
      <c r="B17137">
        <v>2024</v>
      </c>
      <c r="C17137" s="64">
        <v>2022</v>
      </c>
      <c r="D17137" t="s">
        <v>601</v>
      </c>
      <c r="E17137">
        <v>0</v>
      </c>
      <c r="F17137" t="s">
        <v>309</v>
      </c>
      <c r="G17137" s="48">
        <v>1</v>
      </c>
      <c r="H17137" s="48" t="s">
        <v>314</v>
      </c>
      <c r="I17137" t="s">
        <v>487</v>
      </c>
      <c r="J17137" t="s">
        <v>42</v>
      </c>
      <c r="K17137" t="s">
        <v>487</v>
      </c>
    </row>
    <row r="17138" spans="1:11">
      <c r="A17138" t="s">
        <v>720</v>
      </c>
      <c r="B17138">
        <v>2024</v>
      </c>
      <c r="C17138" s="64">
        <v>2022</v>
      </c>
      <c r="D17138" t="s">
        <v>602</v>
      </c>
      <c r="E17138">
        <v>0</v>
      </c>
      <c r="F17138" t="s">
        <v>309</v>
      </c>
      <c r="G17138" s="48">
        <v>1</v>
      </c>
      <c r="H17138" s="48" t="s">
        <v>314</v>
      </c>
      <c r="I17138" t="s">
        <v>487</v>
      </c>
      <c r="J17138" t="s">
        <v>42</v>
      </c>
      <c r="K17138" t="s">
        <v>487</v>
      </c>
    </row>
    <row r="17139" spans="1:11">
      <c r="A17139" t="s">
        <v>720</v>
      </c>
      <c r="B17139">
        <v>2024</v>
      </c>
      <c r="C17139" s="64">
        <v>2022</v>
      </c>
      <c r="D17139" t="s">
        <v>603</v>
      </c>
      <c r="E17139">
        <v>322.37400000000002</v>
      </c>
      <c r="F17139" t="s">
        <v>309</v>
      </c>
      <c r="G17139" s="48">
        <v>1</v>
      </c>
      <c r="H17139" s="48" t="s">
        <v>314</v>
      </c>
      <c r="I17139" t="s">
        <v>487</v>
      </c>
      <c r="J17139" t="s">
        <v>42</v>
      </c>
      <c r="K17139" t="s">
        <v>487</v>
      </c>
    </row>
    <row r="17140" spans="1:11">
      <c r="A17140" t="s">
        <v>720</v>
      </c>
      <c r="B17140">
        <v>2024</v>
      </c>
      <c r="C17140" s="64">
        <v>2022</v>
      </c>
      <c r="D17140" t="s">
        <v>604</v>
      </c>
      <c r="E17140">
        <v>0</v>
      </c>
      <c r="F17140" t="s">
        <v>309</v>
      </c>
      <c r="G17140" s="48">
        <v>1</v>
      </c>
      <c r="H17140" s="48" t="s">
        <v>314</v>
      </c>
      <c r="I17140" t="s">
        <v>487</v>
      </c>
      <c r="J17140" t="s">
        <v>42</v>
      </c>
      <c r="K17140" t="s">
        <v>487</v>
      </c>
    </row>
    <row r="17141" spans="1:11">
      <c r="A17141" t="s">
        <v>720</v>
      </c>
      <c r="B17141">
        <v>2024</v>
      </c>
      <c r="C17141" s="64">
        <v>2022</v>
      </c>
      <c r="D17141" t="s">
        <v>605</v>
      </c>
      <c r="E17141">
        <v>0</v>
      </c>
      <c r="F17141" t="s">
        <v>309</v>
      </c>
      <c r="G17141" s="48">
        <v>1</v>
      </c>
      <c r="H17141" s="48" t="s">
        <v>314</v>
      </c>
      <c r="I17141" t="s">
        <v>487</v>
      </c>
      <c r="J17141" t="s">
        <v>42</v>
      </c>
      <c r="K17141" t="s">
        <v>487</v>
      </c>
    </row>
    <row r="17142" spans="1:11">
      <c r="A17142" t="s">
        <v>720</v>
      </c>
      <c r="B17142">
        <v>2024</v>
      </c>
      <c r="C17142" s="64">
        <v>2022</v>
      </c>
      <c r="D17142" t="s">
        <v>606</v>
      </c>
      <c r="E17142">
        <v>1396.2660000000001</v>
      </c>
      <c r="F17142" t="s">
        <v>309</v>
      </c>
      <c r="G17142" s="48">
        <v>1</v>
      </c>
      <c r="H17142" s="48" t="s">
        <v>314</v>
      </c>
      <c r="I17142" t="s">
        <v>487</v>
      </c>
      <c r="J17142" t="s">
        <v>42</v>
      </c>
      <c r="K17142" t="s">
        <v>487</v>
      </c>
    </row>
    <row r="17143" spans="1:11">
      <c r="A17143" t="s">
        <v>720</v>
      </c>
      <c r="B17143">
        <v>2024</v>
      </c>
      <c r="C17143" s="64">
        <v>2022</v>
      </c>
      <c r="D17143" t="s">
        <v>607</v>
      </c>
      <c r="E17143">
        <v>23.893000000000001</v>
      </c>
      <c r="F17143" t="s">
        <v>309</v>
      </c>
      <c r="G17143" s="48">
        <v>1</v>
      </c>
      <c r="H17143" s="48" t="s">
        <v>314</v>
      </c>
      <c r="I17143" t="s">
        <v>487</v>
      </c>
      <c r="J17143" t="s">
        <v>42</v>
      </c>
      <c r="K17143" t="s">
        <v>487</v>
      </c>
    </row>
    <row r="17144" spans="1:11">
      <c r="A17144" t="s">
        <v>720</v>
      </c>
      <c r="B17144">
        <v>2024</v>
      </c>
      <c r="C17144" s="64">
        <v>2022</v>
      </c>
      <c r="D17144" t="s">
        <v>376</v>
      </c>
      <c r="E17144">
        <v>0</v>
      </c>
      <c r="F17144" t="s">
        <v>309</v>
      </c>
      <c r="G17144" s="48">
        <v>1</v>
      </c>
      <c r="H17144" s="48" t="s">
        <v>314</v>
      </c>
      <c r="I17144" t="s">
        <v>487</v>
      </c>
      <c r="J17144" t="s">
        <v>42</v>
      </c>
      <c r="K17144" t="s">
        <v>487</v>
      </c>
    </row>
    <row r="17145" spans="1:11">
      <c r="A17145" t="s">
        <v>720</v>
      </c>
      <c r="B17145">
        <v>2024</v>
      </c>
      <c r="C17145" s="64">
        <v>2022</v>
      </c>
      <c r="D17145" t="s">
        <v>608</v>
      </c>
      <c r="E17145">
        <v>0</v>
      </c>
      <c r="F17145" t="s">
        <v>309</v>
      </c>
      <c r="G17145" s="48">
        <v>1</v>
      </c>
      <c r="H17145" s="48" t="s">
        <v>314</v>
      </c>
      <c r="I17145" t="s">
        <v>487</v>
      </c>
      <c r="J17145" t="s">
        <v>42</v>
      </c>
      <c r="K17145" t="s">
        <v>487</v>
      </c>
    </row>
    <row r="17146" spans="1:11">
      <c r="A17146" t="s">
        <v>720</v>
      </c>
      <c r="B17146">
        <v>2024</v>
      </c>
      <c r="C17146" s="64">
        <v>2022</v>
      </c>
      <c r="D17146" t="s">
        <v>609</v>
      </c>
      <c r="E17146">
        <v>0</v>
      </c>
      <c r="F17146" t="s">
        <v>309</v>
      </c>
      <c r="G17146" s="48">
        <v>1</v>
      </c>
      <c r="H17146" s="48" t="s">
        <v>314</v>
      </c>
      <c r="I17146" t="s">
        <v>487</v>
      </c>
      <c r="J17146" t="s">
        <v>42</v>
      </c>
      <c r="K17146" t="s">
        <v>487</v>
      </c>
    </row>
    <row r="17147" spans="1:11">
      <c r="A17147" t="s">
        <v>720</v>
      </c>
      <c r="B17147">
        <v>2024</v>
      </c>
      <c r="C17147" s="64">
        <v>2022</v>
      </c>
      <c r="D17147" t="s">
        <v>728</v>
      </c>
      <c r="E17147">
        <v>0</v>
      </c>
      <c r="F17147" t="s">
        <v>309</v>
      </c>
      <c r="G17147" s="48">
        <v>1</v>
      </c>
      <c r="H17147" s="48" t="s">
        <v>314</v>
      </c>
      <c r="I17147" t="s">
        <v>487</v>
      </c>
      <c r="J17147" t="s">
        <v>42</v>
      </c>
      <c r="K17147" t="s">
        <v>487</v>
      </c>
    </row>
    <row r="17148" spans="1:11">
      <c r="A17148" t="s">
        <v>720</v>
      </c>
      <c r="B17148">
        <v>2024</v>
      </c>
      <c r="C17148" s="64">
        <v>2022</v>
      </c>
      <c r="D17148" t="s">
        <v>611</v>
      </c>
      <c r="E17148">
        <v>900.44799999999998</v>
      </c>
      <c r="F17148" t="s">
        <v>309</v>
      </c>
      <c r="G17148" s="48">
        <v>1</v>
      </c>
      <c r="H17148" s="48" t="s">
        <v>314</v>
      </c>
      <c r="I17148" t="s">
        <v>487</v>
      </c>
      <c r="J17148" t="s">
        <v>42</v>
      </c>
      <c r="K17148" t="s">
        <v>487</v>
      </c>
    </row>
    <row r="17149" spans="1:11">
      <c r="A17149" t="s">
        <v>720</v>
      </c>
      <c r="B17149">
        <v>2024</v>
      </c>
      <c r="C17149" s="64">
        <v>2022</v>
      </c>
      <c r="D17149" t="s">
        <v>613</v>
      </c>
      <c r="E17149">
        <v>0</v>
      </c>
      <c r="F17149" t="s">
        <v>309</v>
      </c>
      <c r="G17149" s="48">
        <v>1</v>
      </c>
      <c r="H17149" s="48" t="s">
        <v>314</v>
      </c>
      <c r="I17149" t="s">
        <v>487</v>
      </c>
      <c r="J17149" t="s">
        <v>42</v>
      </c>
      <c r="K17149" t="s">
        <v>487</v>
      </c>
    </row>
    <row r="17150" spans="1:11">
      <c r="A17150" t="s">
        <v>720</v>
      </c>
      <c r="B17150">
        <v>2024</v>
      </c>
      <c r="C17150" s="64">
        <v>2022</v>
      </c>
      <c r="D17150" t="s">
        <v>614</v>
      </c>
      <c r="E17150">
        <v>0</v>
      </c>
      <c r="F17150" t="s">
        <v>309</v>
      </c>
      <c r="G17150" s="48">
        <v>1</v>
      </c>
      <c r="H17150" s="48" t="s">
        <v>314</v>
      </c>
      <c r="I17150" t="s">
        <v>487</v>
      </c>
      <c r="J17150" t="s">
        <v>42</v>
      </c>
      <c r="K17150" t="s">
        <v>487</v>
      </c>
    </row>
    <row r="17151" spans="1:11">
      <c r="A17151" t="s">
        <v>720</v>
      </c>
      <c r="B17151">
        <v>2024</v>
      </c>
      <c r="C17151" s="64">
        <v>2022</v>
      </c>
      <c r="D17151" t="s">
        <v>378</v>
      </c>
      <c r="E17151">
        <v>0</v>
      </c>
      <c r="F17151" t="s">
        <v>309</v>
      </c>
      <c r="G17151" s="48">
        <v>1</v>
      </c>
      <c r="H17151" s="48" t="s">
        <v>314</v>
      </c>
      <c r="I17151" t="s">
        <v>487</v>
      </c>
      <c r="J17151" t="s">
        <v>42</v>
      </c>
      <c r="K17151" t="s">
        <v>487</v>
      </c>
    </row>
    <row r="17152" spans="1:11">
      <c r="A17152" t="s">
        <v>720</v>
      </c>
      <c r="B17152">
        <v>2024</v>
      </c>
      <c r="C17152" s="64">
        <v>2022</v>
      </c>
      <c r="D17152" t="s">
        <v>379</v>
      </c>
      <c r="E17152">
        <v>0</v>
      </c>
      <c r="F17152" t="s">
        <v>309</v>
      </c>
      <c r="G17152" s="48">
        <v>1</v>
      </c>
      <c r="H17152" s="48" t="s">
        <v>314</v>
      </c>
      <c r="I17152" t="s">
        <v>487</v>
      </c>
      <c r="J17152" t="s">
        <v>42</v>
      </c>
      <c r="K17152" t="s">
        <v>487</v>
      </c>
    </row>
    <row r="17153" spans="1:11">
      <c r="A17153" t="s">
        <v>720</v>
      </c>
      <c r="B17153">
        <v>2024</v>
      </c>
      <c r="C17153" s="64">
        <v>2022</v>
      </c>
      <c r="D17153" t="s">
        <v>616</v>
      </c>
      <c r="E17153">
        <v>0</v>
      </c>
      <c r="F17153" t="s">
        <v>309</v>
      </c>
      <c r="G17153" s="48">
        <v>1</v>
      </c>
      <c r="H17153" s="48" t="s">
        <v>314</v>
      </c>
      <c r="I17153" t="s">
        <v>487</v>
      </c>
      <c r="J17153" t="s">
        <v>42</v>
      </c>
      <c r="K17153" t="s">
        <v>487</v>
      </c>
    </row>
    <row r="17154" spans="1:11">
      <c r="A17154" t="s">
        <v>720</v>
      </c>
      <c r="B17154">
        <v>2024</v>
      </c>
      <c r="C17154" s="64">
        <v>2022</v>
      </c>
      <c r="D17154" t="s">
        <v>617</v>
      </c>
      <c r="E17154">
        <v>0</v>
      </c>
      <c r="F17154" t="s">
        <v>309</v>
      </c>
      <c r="G17154" s="48">
        <v>1</v>
      </c>
      <c r="H17154" s="48" t="s">
        <v>314</v>
      </c>
      <c r="I17154" t="s">
        <v>487</v>
      </c>
      <c r="J17154" t="s">
        <v>42</v>
      </c>
      <c r="K17154" t="s">
        <v>487</v>
      </c>
    </row>
    <row r="17155" spans="1:11">
      <c r="A17155" t="s">
        <v>720</v>
      </c>
      <c r="B17155">
        <v>2024</v>
      </c>
      <c r="C17155" s="64">
        <v>2022</v>
      </c>
      <c r="D17155" t="s">
        <v>377</v>
      </c>
      <c r="E17155">
        <v>0</v>
      </c>
      <c r="F17155" t="s">
        <v>309</v>
      </c>
      <c r="G17155" s="48">
        <v>1</v>
      </c>
      <c r="H17155" s="48" t="s">
        <v>314</v>
      </c>
      <c r="I17155" t="s">
        <v>487</v>
      </c>
      <c r="J17155" t="s">
        <v>42</v>
      </c>
      <c r="K17155" t="s">
        <v>487</v>
      </c>
    </row>
    <row r="17156" spans="1:11">
      <c r="A17156" t="s">
        <v>720</v>
      </c>
      <c r="B17156">
        <v>2024</v>
      </c>
      <c r="C17156" s="64">
        <v>2022</v>
      </c>
      <c r="D17156" t="s">
        <v>618</v>
      </c>
      <c r="E17156">
        <v>0</v>
      </c>
      <c r="F17156" t="s">
        <v>309</v>
      </c>
      <c r="G17156" s="48">
        <v>1</v>
      </c>
      <c r="H17156" s="48" t="s">
        <v>314</v>
      </c>
      <c r="I17156" t="s">
        <v>487</v>
      </c>
      <c r="J17156" t="s">
        <v>42</v>
      </c>
      <c r="K17156" t="s">
        <v>487</v>
      </c>
    </row>
    <row r="17157" spans="1:11">
      <c r="A17157" t="s">
        <v>720</v>
      </c>
      <c r="B17157">
        <v>2024</v>
      </c>
      <c r="C17157" s="64">
        <v>2022</v>
      </c>
      <c r="D17157" t="s">
        <v>619</v>
      </c>
      <c r="E17157">
        <v>0</v>
      </c>
      <c r="F17157" t="s">
        <v>309</v>
      </c>
      <c r="G17157" s="48">
        <v>1</v>
      </c>
      <c r="H17157" s="48" t="s">
        <v>314</v>
      </c>
      <c r="I17157" t="s">
        <v>487</v>
      </c>
      <c r="J17157" t="s">
        <v>42</v>
      </c>
      <c r="K17157" t="s">
        <v>487</v>
      </c>
    </row>
    <row r="17158" spans="1:11">
      <c r="A17158" t="s">
        <v>720</v>
      </c>
      <c r="B17158">
        <v>2024</v>
      </c>
      <c r="C17158" s="64">
        <v>2022</v>
      </c>
      <c r="D17158" t="s">
        <v>620</v>
      </c>
      <c r="E17158">
        <v>0</v>
      </c>
      <c r="F17158" t="s">
        <v>309</v>
      </c>
      <c r="G17158" s="48">
        <v>1</v>
      </c>
      <c r="H17158" s="48" t="s">
        <v>314</v>
      </c>
      <c r="I17158" t="s">
        <v>487</v>
      </c>
      <c r="J17158" t="s">
        <v>42</v>
      </c>
      <c r="K17158" t="s">
        <v>487</v>
      </c>
    </row>
    <row r="17159" spans="1:11">
      <c r="A17159" t="s">
        <v>720</v>
      </c>
      <c r="B17159">
        <v>2024</v>
      </c>
      <c r="C17159" s="64">
        <v>2022</v>
      </c>
      <c r="D17159" t="s">
        <v>385</v>
      </c>
      <c r="E17159">
        <v>0</v>
      </c>
      <c r="F17159" t="s">
        <v>309</v>
      </c>
      <c r="G17159" s="48">
        <v>1</v>
      </c>
      <c r="H17159" s="48" t="s">
        <v>314</v>
      </c>
      <c r="I17159" t="s">
        <v>487</v>
      </c>
      <c r="J17159" t="s">
        <v>42</v>
      </c>
      <c r="K17159" t="s">
        <v>487</v>
      </c>
    </row>
    <row r="17160" spans="1:11">
      <c r="A17160" t="s">
        <v>720</v>
      </c>
      <c r="B17160">
        <v>2024</v>
      </c>
      <c r="C17160" s="64">
        <v>2022</v>
      </c>
      <c r="D17160" t="s">
        <v>621</v>
      </c>
      <c r="E17160">
        <v>0</v>
      </c>
      <c r="F17160" t="s">
        <v>309</v>
      </c>
      <c r="G17160" s="48">
        <v>1</v>
      </c>
      <c r="H17160" s="48" t="s">
        <v>314</v>
      </c>
      <c r="I17160" t="s">
        <v>487</v>
      </c>
      <c r="J17160" t="s">
        <v>42</v>
      </c>
      <c r="K17160" t="s">
        <v>487</v>
      </c>
    </row>
    <row r="17161" spans="1:11">
      <c r="A17161" t="s">
        <v>720</v>
      </c>
      <c r="B17161">
        <v>2024</v>
      </c>
      <c r="C17161" s="64">
        <v>2022</v>
      </c>
      <c r="D17161" t="s">
        <v>622</v>
      </c>
      <c r="E17161">
        <v>0</v>
      </c>
      <c r="F17161" t="s">
        <v>309</v>
      </c>
      <c r="G17161" s="48">
        <v>1</v>
      </c>
      <c r="H17161" s="48" t="s">
        <v>314</v>
      </c>
      <c r="I17161" t="s">
        <v>487</v>
      </c>
      <c r="J17161" t="s">
        <v>42</v>
      </c>
      <c r="K17161" t="s">
        <v>487</v>
      </c>
    </row>
    <row r="17162" spans="1:11">
      <c r="A17162" t="s">
        <v>720</v>
      </c>
      <c r="B17162">
        <v>2024</v>
      </c>
      <c r="C17162" s="64">
        <v>2022</v>
      </c>
      <c r="D17162" t="s">
        <v>380</v>
      </c>
      <c r="E17162">
        <v>0</v>
      </c>
      <c r="F17162" t="s">
        <v>309</v>
      </c>
      <c r="G17162" s="48">
        <v>1</v>
      </c>
      <c r="H17162" s="48" t="s">
        <v>314</v>
      </c>
      <c r="I17162" t="s">
        <v>487</v>
      </c>
      <c r="J17162" t="s">
        <v>42</v>
      </c>
      <c r="K17162" t="s">
        <v>487</v>
      </c>
    </row>
    <row r="17163" spans="1:11">
      <c r="A17163" t="s">
        <v>720</v>
      </c>
      <c r="B17163">
        <v>2024</v>
      </c>
      <c r="C17163" s="64">
        <v>2022</v>
      </c>
      <c r="D17163" t="s">
        <v>729</v>
      </c>
      <c r="E17163">
        <v>0</v>
      </c>
      <c r="F17163" t="s">
        <v>309</v>
      </c>
      <c r="G17163" s="48">
        <v>1</v>
      </c>
      <c r="H17163" s="48" t="s">
        <v>314</v>
      </c>
      <c r="I17163" t="s">
        <v>487</v>
      </c>
      <c r="J17163" t="s">
        <v>42</v>
      </c>
      <c r="K17163" t="s">
        <v>487</v>
      </c>
    </row>
    <row r="17164" spans="1:11">
      <c r="A17164" t="s">
        <v>720</v>
      </c>
      <c r="B17164">
        <v>2024</v>
      </c>
      <c r="C17164" s="64">
        <v>2022</v>
      </c>
      <c r="D17164" t="s">
        <v>623</v>
      </c>
      <c r="E17164">
        <v>149.11199999999999</v>
      </c>
      <c r="F17164" t="s">
        <v>309</v>
      </c>
      <c r="G17164" s="48">
        <v>1</v>
      </c>
      <c r="H17164" s="48" t="s">
        <v>314</v>
      </c>
      <c r="I17164" t="s">
        <v>487</v>
      </c>
      <c r="J17164" t="s">
        <v>42</v>
      </c>
      <c r="K17164" t="s">
        <v>487</v>
      </c>
    </row>
    <row r="17165" spans="1:11">
      <c r="A17165" t="s">
        <v>720</v>
      </c>
      <c r="B17165">
        <v>2024</v>
      </c>
      <c r="C17165" s="64">
        <v>2022</v>
      </c>
      <c r="D17165" t="s">
        <v>730</v>
      </c>
      <c r="E17165">
        <v>0</v>
      </c>
      <c r="F17165" t="s">
        <v>309</v>
      </c>
      <c r="G17165" s="48">
        <v>1</v>
      </c>
      <c r="H17165" s="48" t="s">
        <v>314</v>
      </c>
      <c r="I17165" t="s">
        <v>487</v>
      </c>
      <c r="J17165" t="s">
        <v>42</v>
      </c>
      <c r="K17165" t="s">
        <v>487</v>
      </c>
    </row>
    <row r="17166" spans="1:11">
      <c r="A17166" t="s">
        <v>720</v>
      </c>
      <c r="B17166">
        <v>2024</v>
      </c>
      <c r="C17166" s="64">
        <v>2022</v>
      </c>
      <c r="D17166" t="s">
        <v>624</v>
      </c>
      <c r="E17166">
        <v>0</v>
      </c>
      <c r="F17166" t="s">
        <v>309</v>
      </c>
      <c r="G17166" s="48">
        <v>1</v>
      </c>
      <c r="H17166" s="48" t="s">
        <v>314</v>
      </c>
      <c r="I17166" t="s">
        <v>487</v>
      </c>
      <c r="J17166" t="s">
        <v>42</v>
      </c>
      <c r="K17166" t="s">
        <v>487</v>
      </c>
    </row>
    <row r="17167" spans="1:11">
      <c r="A17167" t="s">
        <v>720</v>
      </c>
      <c r="B17167">
        <v>2024</v>
      </c>
      <c r="C17167" s="64">
        <v>2022</v>
      </c>
      <c r="D17167" t="s">
        <v>382</v>
      </c>
      <c r="E17167">
        <v>0</v>
      </c>
      <c r="F17167" t="s">
        <v>309</v>
      </c>
      <c r="G17167" s="48">
        <v>1</v>
      </c>
      <c r="H17167" s="48" t="s">
        <v>314</v>
      </c>
      <c r="I17167" t="s">
        <v>487</v>
      </c>
      <c r="J17167" t="s">
        <v>42</v>
      </c>
      <c r="K17167" t="s">
        <v>487</v>
      </c>
    </row>
    <row r="17168" spans="1:11">
      <c r="A17168" t="s">
        <v>720</v>
      </c>
      <c r="B17168">
        <v>2024</v>
      </c>
      <c r="C17168" s="64">
        <v>2022</v>
      </c>
      <c r="D17168" t="s">
        <v>625</v>
      </c>
      <c r="E17168">
        <v>0</v>
      </c>
      <c r="F17168" t="s">
        <v>309</v>
      </c>
      <c r="G17168" s="48">
        <v>1</v>
      </c>
      <c r="H17168" s="48" t="s">
        <v>314</v>
      </c>
      <c r="I17168" t="s">
        <v>487</v>
      </c>
      <c r="J17168" t="s">
        <v>42</v>
      </c>
      <c r="K17168" t="s">
        <v>487</v>
      </c>
    </row>
    <row r="17169" spans="1:11">
      <c r="A17169" t="s">
        <v>720</v>
      </c>
      <c r="B17169">
        <v>2024</v>
      </c>
      <c r="C17169" s="64">
        <v>2022</v>
      </c>
      <c r="D17169" t="s">
        <v>626</v>
      </c>
      <c r="E17169">
        <v>0</v>
      </c>
      <c r="F17169" t="s">
        <v>309</v>
      </c>
      <c r="G17169" s="48">
        <v>1</v>
      </c>
      <c r="H17169" s="48" t="s">
        <v>314</v>
      </c>
      <c r="I17169" t="s">
        <v>487</v>
      </c>
      <c r="J17169" t="s">
        <v>42</v>
      </c>
      <c r="K17169" t="s">
        <v>487</v>
      </c>
    </row>
    <row r="17170" spans="1:11">
      <c r="A17170" t="s">
        <v>720</v>
      </c>
      <c r="B17170">
        <v>2024</v>
      </c>
      <c r="C17170" s="64">
        <v>2022</v>
      </c>
      <c r="D17170" t="s">
        <v>627</v>
      </c>
      <c r="E17170">
        <v>0</v>
      </c>
      <c r="F17170" t="s">
        <v>309</v>
      </c>
      <c r="G17170" s="48">
        <v>1</v>
      </c>
      <c r="H17170" s="48" t="s">
        <v>314</v>
      </c>
      <c r="I17170" t="s">
        <v>487</v>
      </c>
      <c r="J17170" t="s">
        <v>42</v>
      </c>
      <c r="K17170" t="s">
        <v>487</v>
      </c>
    </row>
    <row r="17171" spans="1:11">
      <c r="A17171" t="s">
        <v>720</v>
      </c>
      <c r="B17171">
        <v>2024</v>
      </c>
      <c r="C17171" s="64">
        <v>2022</v>
      </c>
      <c r="D17171" t="s">
        <v>628</v>
      </c>
      <c r="E17171">
        <v>0</v>
      </c>
      <c r="F17171" t="s">
        <v>309</v>
      </c>
      <c r="G17171" s="48">
        <v>1</v>
      </c>
      <c r="H17171" s="48" t="s">
        <v>314</v>
      </c>
      <c r="I17171" t="s">
        <v>487</v>
      </c>
      <c r="J17171" t="s">
        <v>42</v>
      </c>
      <c r="K17171" t="s">
        <v>487</v>
      </c>
    </row>
    <row r="17172" spans="1:11">
      <c r="A17172" t="s">
        <v>720</v>
      </c>
      <c r="B17172">
        <v>2024</v>
      </c>
      <c r="C17172" s="64">
        <v>2022</v>
      </c>
      <c r="D17172" t="s">
        <v>386</v>
      </c>
      <c r="E17172">
        <v>0</v>
      </c>
      <c r="F17172" t="s">
        <v>309</v>
      </c>
      <c r="G17172" s="48">
        <v>1</v>
      </c>
      <c r="H17172" s="48" t="s">
        <v>314</v>
      </c>
      <c r="I17172" t="s">
        <v>487</v>
      </c>
      <c r="J17172" t="s">
        <v>42</v>
      </c>
      <c r="K17172" t="s">
        <v>487</v>
      </c>
    </row>
    <row r="17173" spans="1:11">
      <c r="A17173" t="s">
        <v>720</v>
      </c>
      <c r="B17173">
        <v>2024</v>
      </c>
      <c r="C17173" s="64">
        <v>2022</v>
      </c>
      <c r="D17173" t="s">
        <v>383</v>
      </c>
      <c r="E17173">
        <v>0</v>
      </c>
      <c r="F17173" t="s">
        <v>309</v>
      </c>
      <c r="G17173" s="48">
        <v>1</v>
      </c>
      <c r="H17173" s="48" t="s">
        <v>314</v>
      </c>
      <c r="I17173" t="s">
        <v>487</v>
      </c>
      <c r="J17173" t="s">
        <v>42</v>
      </c>
      <c r="K17173" t="s">
        <v>487</v>
      </c>
    </row>
    <row r="17174" spans="1:11">
      <c r="A17174" t="s">
        <v>720</v>
      </c>
      <c r="B17174">
        <v>2024</v>
      </c>
      <c r="C17174" s="64">
        <v>2022</v>
      </c>
      <c r="D17174" t="s">
        <v>384</v>
      </c>
      <c r="E17174">
        <v>0</v>
      </c>
      <c r="F17174" t="s">
        <v>309</v>
      </c>
      <c r="G17174" s="48">
        <v>1</v>
      </c>
      <c r="H17174" s="48" t="s">
        <v>314</v>
      </c>
      <c r="I17174" t="s">
        <v>487</v>
      </c>
      <c r="J17174" t="s">
        <v>42</v>
      </c>
      <c r="K17174" t="s">
        <v>487</v>
      </c>
    </row>
    <row r="17175" spans="1:11">
      <c r="A17175" t="s">
        <v>720</v>
      </c>
      <c r="B17175">
        <v>2024</v>
      </c>
      <c r="C17175" s="64">
        <v>2022</v>
      </c>
      <c r="D17175" t="s">
        <v>381</v>
      </c>
      <c r="E17175">
        <v>0</v>
      </c>
      <c r="F17175" t="s">
        <v>309</v>
      </c>
      <c r="G17175" s="48">
        <v>1</v>
      </c>
      <c r="H17175" s="48" t="s">
        <v>314</v>
      </c>
      <c r="I17175" t="s">
        <v>487</v>
      </c>
      <c r="J17175" t="s">
        <v>42</v>
      </c>
      <c r="K17175" t="s">
        <v>487</v>
      </c>
    </row>
    <row r="17176" spans="1:11">
      <c r="A17176" t="s">
        <v>720</v>
      </c>
      <c r="B17176">
        <v>2024</v>
      </c>
      <c r="C17176" s="64">
        <v>2022</v>
      </c>
      <c r="D17176" t="s">
        <v>632</v>
      </c>
      <c r="E17176">
        <v>24.134845281518999</v>
      </c>
      <c r="F17176" t="s">
        <v>309</v>
      </c>
      <c r="G17176" s="48">
        <v>1</v>
      </c>
      <c r="H17176" s="48" t="s">
        <v>314</v>
      </c>
      <c r="I17176" t="s">
        <v>487</v>
      </c>
      <c r="J17176" t="s">
        <v>42</v>
      </c>
      <c r="K17176" t="s">
        <v>487</v>
      </c>
    </row>
    <row r="17177" spans="1:11">
      <c r="A17177" t="s">
        <v>720</v>
      </c>
      <c r="B17177">
        <v>2024</v>
      </c>
      <c r="C17177" s="64">
        <v>2022</v>
      </c>
      <c r="D17177" t="s">
        <v>387</v>
      </c>
      <c r="E17177">
        <v>0</v>
      </c>
      <c r="F17177" t="s">
        <v>309</v>
      </c>
      <c r="G17177" s="48">
        <v>1</v>
      </c>
      <c r="H17177" s="48" t="s">
        <v>314</v>
      </c>
      <c r="I17177" t="s">
        <v>487</v>
      </c>
      <c r="J17177" t="s">
        <v>42</v>
      </c>
      <c r="K17177" t="s">
        <v>487</v>
      </c>
    </row>
    <row r="17178" spans="1:11">
      <c r="A17178" t="s">
        <v>720</v>
      </c>
      <c r="B17178">
        <v>2024</v>
      </c>
      <c r="C17178" s="64">
        <v>2022</v>
      </c>
      <c r="D17178" t="s">
        <v>634</v>
      </c>
      <c r="E17178">
        <v>0</v>
      </c>
      <c r="F17178" t="s">
        <v>309</v>
      </c>
      <c r="G17178" s="48">
        <v>1</v>
      </c>
      <c r="H17178" s="48" t="s">
        <v>314</v>
      </c>
      <c r="I17178" t="s">
        <v>487</v>
      </c>
      <c r="J17178" t="s">
        <v>42</v>
      </c>
      <c r="K17178" t="s">
        <v>487</v>
      </c>
    </row>
    <row r="17179" spans="1:11">
      <c r="A17179" t="s">
        <v>720</v>
      </c>
      <c r="B17179">
        <v>2024</v>
      </c>
      <c r="C17179" s="64">
        <v>2022</v>
      </c>
      <c r="D17179" t="s">
        <v>388</v>
      </c>
      <c r="E17179">
        <v>0</v>
      </c>
      <c r="F17179" t="s">
        <v>309</v>
      </c>
      <c r="G17179" s="48">
        <v>1</v>
      </c>
      <c r="H17179" s="48" t="s">
        <v>314</v>
      </c>
      <c r="I17179" t="s">
        <v>487</v>
      </c>
      <c r="J17179" t="s">
        <v>42</v>
      </c>
      <c r="K17179" t="s">
        <v>487</v>
      </c>
    </row>
    <row r="17180" spans="1:11">
      <c r="A17180" t="s">
        <v>720</v>
      </c>
      <c r="B17180">
        <v>2024</v>
      </c>
      <c r="C17180" s="64">
        <v>2022</v>
      </c>
      <c r="D17180" t="s">
        <v>389</v>
      </c>
      <c r="E17180">
        <v>0</v>
      </c>
      <c r="F17180" t="s">
        <v>309</v>
      </c>
      <c r="G17180" s="48">
        <v>1</v>
      </c>
      <c r="H17180" s="48" t="s">
        <v>314</v>
      </c>
      <c r="I17180" t="s">
        <v>487</v>
      </c>
      <c r="J17180" t="s">
        <v>42</v>
      </c>
      <c r="K17180" t="s">
        <v>487</v>
      </c>
    </row>
    <row r="17181" spans="1:11">
      <c r="A17181" t="s">
        <v>720</v>
      </c>
      <c r="B17181">
        <v>2024</v>
      </c>
      <c r="C17181" s="64">
        <v>2022</v>
      </c>
      <c r="D17181" t="s">
        <v>636</v>
      </c>
      <c r="E17181">
        <v>0</v>
      </c>
      <c r="F17181" t="s">
        <v>309</v>
      </c>
      <c r="G17181" s="48">
        <v>1</v>
      </c>
      <c r="H17181" s="48" t="s">
        <v>314</v>
      </c>
      <c r="I17181" t="s">
        <v>487</v>
      </c>
      <c r="J17181" t="s">
        <v>42</v>
      </c>
      <c r="K17181" t="s">
        <v>487</v>
      </c>
    </row>
    <row r="17182" spans="1:11">
      <c r="A17182" t="s">
        <v>720</v>
      </c>
      <c r="B17182">
        <v>2024</v>
      </c>
      <c r="C17182" s="64">
        <v>2022</v>
      </c>
      <c r="D17182" t="s">
        <v>637</v>
      </c>
      <c r="E17182">
        <v>0</v>
      </c>
      <c r="F17182" t="s">
        <v>309</v>
      </c>
      <c r="G17182" s="48">
        <v>1</v>
      </c>
      <c r="H17182" s="48" t="s">
        <v>314</v>
      </c>
      <c r="I17182" t="s">
        <v>487</v>
      </c>
      <c r="J17182" t="s">
        <v>42</v>
      </c>
      <c r="K17182" t="s">
        <v>487</v>
      </c>
    </row>
    <row r="17183" spans="1:11">
      <c r="A17183" t="s">
        <v>720</v>
      </c>
      <c r="B17183">
        <v>2024</v>
      </c>
      <c r="C17183" s="64">
        <v>2022</v>
      </c>
      <c r="D17183" t="s">
        <v>638</v>
      </c>
      <c r="E17183">
        <v>63.765000000000001</v>
      </c>
      <c r="F17183" t="s">
        <v>309</v>
      </c>
      <c r="G17183" s="48">
        <v>1</v>
      </c>
      <c r="H17183" s="48" t="s">
        <v>314</v>
      </c>
      <c r="I17183" t="s">
        <v>487</v>
      </c>
      <c r="J17183" t="s">
        <v>42</v>
      </c>
      <c r="K17183" t="s">
        <v>487</v>
      </c>
    </row>
    <row r="17184" spans="1:11">
      <c r="A17184" t="s">
        <v>720</v>
      </c>
      <c r="B17184">
        <v>2024</v>
      </c>
      <c r="C17184" s="64">
        <v>2022</v>
      </c>
      <c r="D17184" t="s">
        <v>639</v>
      </c>
      <c r="E17184">
        <v>4.2229999999999999</v>
      </c>
      <c r="F17184" t="s">
        <v>309</v>
      </c>
      <c r="G17184" s="48">
        <v>1</v>
      </c>
      <c r="H17184" s="48" t="s">
        <v>314</v>
      </c>
      <c r="I17184" t="s">
        <v>487</v>
      </c>
      <c r="J17184" t="s">
        <v>42</v>
      </c>
      <c r="K17184" t="s">
        <v>487</v>
      </c>
    </row>
    <row r="17185" spans="1:11">
      <c r="A17185" t="s">
        <v>720</v>
      </c>
      <c r="B17185">
        <v>2024</v>
      </c>
      <c r="C17185" s="64">
        <v>2022</v>
      </c>
      <c r="D17185" t="s">
        <v>640</v>
      </c>
      <c r="E17185">
        <v>0</v>
      </c>
      <c r="F17185" t="s">
        <v>309</v>
      </c>
      <c r="G17185" s="48">
        <v>1</v>
      </c>
      <c r="H17185" s="48" t="s">
        <v>314</v>
      </c>
      <c r="I17185" t="s">
        <v>487</v>
      </c>
      <c r="J17185" t="s">
        <v>42</v>
      </c>
      <c r="K17185" t="s">
        <v>487</v>
      </c>
    </row>
    <row r="17186" spans="1:11">
      <c r="A17186" t="s">
        <v>720</v>
      </c>
      <c r="B17186">
        <v>2024</v>
      </c>
      <c r="C17186" s="64">
        <v>2022</v>
      </c>
      <c r="D17186" t="s">
        <v>731</v>
      </c>
      <c r="E17186">
        <v>0</v>
      </c>
      <c r="F17186" t="s">
        <v>309</v>
      </c>
      <c r="G17186" s="48">
        <v>1</v>
      </c>
      <c r="H17186" s="48" t="s">
        <v>314</v>
      </c>
      <c r="I17186" t="s">
        <v>487</v>
      </c>
      <c r="J17186" t="s">
        <v>42</v>
      </c>
      <c r="K17186" t="s">
        <v>487</v>
      </c>
    </row>
    <row r="17187" spans="1:11">
      <c r="A17187" t="s">
        <v>720</v>
      </c>
      <c r="B17187">
        <v>2024</v>
      </c>
      <c r="C17187" s="64">
        <v>2022</v>
      </c>
      <c r="D17187" t="s">
        <v>641</v>
      </c>
      <c r="E17187">
        <v>0</v>
      </c>
      <c r="F17187" t="s">
        <v>309</v>
      </c>
      <c r="G17187" s="48">
        <v>1</v>
      </c>
      <c r="H17187" s="48" t="s">
        <v>314</v>
      </c>
      <c r="I17187" t="s">
        <v>487</v>
      </c>
      <c r="J17187" t="s">
        <v>42</v>
      </c>
      <c r="K17187" t="s">
        <v>487</v>
      </c>
    </row>
    <row r="17188" spans="1:11">
      <c r="A17188" t="s">
        <v>720</v>
      </c>
      <c r="B17188">
        <v>2024</v>
      </c>
      <c r="C17188" s="64">
        <v>2022</v>
      </c>
      <c r="D17188" t="s">
        <v>642</v>
      </c>
      <c r="E17188">
        <v>0</v>
      </c>
      <c r="F17188" t="s">
        <v>309</v>
      </c>
      <c r="G17188" s="48">
        <v>1</v>
      </c>
      <c r="H17188" s="48" t="s">
        <v>314</v>
      </c>
      <c r="I17188" t="s">
        <v>487</v>
      </c>
      <c r="J17188" t="s">
        <v>42</v>
      </c>
      <c r="K17188" t="s">
        <v>487</v>
      </c>
    </row>
    <row r="17189" spans="1:11">
      <c r="A17189" t="s">
        <v>720</v>
      </c>
      <c r="B17189">
        <v>2024</v>
      </c>
      <c r="C17189" s="64">
        <v>2022</v>
      </c>
      <c r="D17189" t="s">
        <v>643</v>
      </c>
      <c r="E17189">
        <v>4.5910000000000002</v>
      </c>
      <c r="F17189" t="s">
        <v>309</v>
      </c>
      <c r="G17189" s="48">
        <v>1</v>
      </c>
      <c r="H17189" s="48" t="s">
        <v>314</v>
      </c>
      <c r="I17189" t="s">
        <v>487</v>
      </c>
      <c r="J17189" t="s">
        <v>42</v>
      </c>
      <c r="K17189" t="s">
        <v>487</v>
      </c>
    </row>
    <row r="17190" spans="1:11">
      <c r="A17190" t="s">
        <v>720</v>
      </c>
      <c r="B17190">
        <v>2024</v>
      </c>
      <c r="C17190" s="64">
        <v>2022</v>
      </c>
      <c r="D17190" t="s">
        <v>644</v>
      </c>
      <c r="E17190">
        <v>7.6120000000000001</v>
      </c>
      <c r="F17190" t="s">
        <v>309</v>
      </c>
      <c r="G17190" s="48">
        <v>1</v>
      </c>
      <c r="H17190" s="48" t="s">
        <v>314</v>
      </c>
      <c r="I17190" t="s">
        <v>487</v>
      </c>
      <c r="J17190" t="s">
        <v>42</v>
      </c>
      <c r="K17190" t="s">
        <v>487</v>
      </c>
    </row>
    <row r="17191" spans="1:11">
      <c r="A17191" t="s">
        <v>720</v>
      </c>
      <c r="B17191">
        <v>2024</v>
      </c>
      <c r="C17191" s="64">
        <v>2022</v>
      </c>
      <c r="D17191" t="s">
        <v>645</v>
      </c>
      <c r="E17191">
        <v>0.85599999999999998</v>
      </c>
      <c r="F17191" t="s">
        <v>309</v>
      </c>
      <c r="G17191" s="48">
        <v>1</v>
      </c>
      <c r="H17191" s="48" t="s">
        <v>314</v>
      </c>
      <c r="I17191" t="s">
        <v>487</v>
      </c>
      <c r="J17191" t="s">
        <v>42</v>
      </c>
      <c r="K17191" t="s">
        <v>487</v>
      </c>
    </row>
    <row r="17192" spans="1:11">
      <c r="A17192" t="s">
        <v>720</v>
      </c>
      <c r="B17192">
        <v>2024</v>
      </c>
      <c r="C17192" s="64">
        <v>2022</v>
      </c>
      <c r="D17192" t="s">
        <v>646</v>
      </c>
      <c r="E17192">
        <v>27.265999999999998</v>
      </c>
      <c r="F17192" t="s">
        <v>309</v>
      </c>
      <c r="G17192" s="48">
        <v>1</v>
      </c>
      <c r="H17192" s="48" t="s">
        <v>314</v>
      </c>
      <c r="I17192" t="s">
        <v>487</v>
      </c>
      <c r="J17192" t="s">
        <v>42</v>
      </c>
      <c r="K17192" t="s">
        <v>487</v>
      </c>
    </row>
    <row r="17193" spans="1:11">
      <c r="A17193" t="s">
        <v>720</v>
      </c>
      <c r="B17193">
        <v>2024</v>
      </c>
      <c r="C17193" s="64">
        <v>2022</v>
      </c>
      <c r="D17193" t="s">
        <v>647</v>
      </c>
      <c r="E17193">
        <v>0</v>
      </c>
      <c r="F17193" t="s">
        <v>309</v>
      </c>
      <c r="G17193" s="48">
        <v>1</v>
      </c>
      <c r="H17193" s="48" t="s">
        <v>314</v>
      </c>
      <c r="I17193" t="s">
        <v>487</v>
      </c>
      <c r="J17193" t="s">
        <v>42</v>
      </c>
      <c r="K17193" t="s">
        <v>487</v>
      </c>
    </row>
    <row r="17194" spans="1:11">
      <c r="A17194" t="s">
        <v>720</v>
      </c>
      <c r="B17194">
        <v>2024</v>
      </c>
      <c r="C17194" s="64">
        <v>2022</v>
      </c>
      <c r="D17194" t="s">
        <v>648</v>
      </c>
      <c r="E17194">
        <v>0</v>
      </c>
      <c r="F17194" t="s">
        <v>309</v>
      </c>
      <c r="G17194" s="48">
        <v>1</v>
      </c>
      <c r="H17194" s="48" t="s">
        <v>314</v>
      </c>
      <c r="I17194" t="s">
        <v>487</v>
      </c>
      <c r="J17194" t="s">
        <v>42</v>
      </c>
      <c r="K17194" t="s">
        <v>487</v>
      </c>
    </row>
    <row r="17195" spans="1:11">
      <c r="A17195" t="s">
        <v>720</v>
      </c>
      <c r="B17195">
        <v>2024</v>
      </c>
      <c r="C17195" s="64">
        <v>2022</v>
      </c>
      <c r="D17195" t="s">
        <v>649</v>
      </c>
      <c r="E17195">
        <v>78.382999999999996</v>
      </c>
      <c r="F17195" t="s">
        <v>309</v>
      </c>
      <c r="G17195" s="48">
        <v>1</v>
      </c>
      <c r="H17195" s="48" t="s">
        <v>314</v>
      </c>
      <c r="I17195" t="s">
        <v>487</v>
      </c>
      <c r="J17195" t="s">
        <v>42</v>
      </c>
      <c r="K17195" t="s">
        <v>487</v>
      </c>
    </row>
    <row r="17196" spans="1:11">
      <c r="A17196" t="s">
        <v>720</v>
      </c>
      <c r="B17196">
        <v>2024</v>
      </c>
      <c r="C17196" s="64">
        <v>2022</v>
      </c>
      <c r="D17196" t="s">
        <v>650</v>
      </c>
      <c r="E17196">
        <v>3.585</v>
      </c>
      <c r="F17196" t="s">
        <v>309</v>
      </c>
      <c r="G17196" s="48">
        <v>1</v>
      </c>
      <c r="H17196" s="48" t="s">
        <v>314</v>
      </c>
      <c r="I17196" t="s">
        <v>487</v>
      </c>
      <c r="J17196" t="s">
        <v>42</v>
      </c>
      <c r="K17196" t="s">
        <v>487</v>
      </c>
    </row>
    <row r="17197" spans="1:11">
      <c r="A17197" t="s">
        <v>720</v>
      </c>
      <c r="B17197">
        <v>2024</v>
      </c>
      <c r="C17197" s="64">
        <v>2022</v>
      </c>
      <c r="D17197" t="s">
        <v>651</v>
      </c>
      <c r="E17197">
        <v>24.222999999999999</v>
      </c>
      <c r="F17197" t="s">
        <v>309</v>
      </c>
      <c r="G17197" s="48">
        <v>1</v>
      </c>
      <c r="H17197" s="48" t="s">
        <v>314</v>
      </c>
      <c r="I17197" t="s">
        <v>487</v>
      </c>
      <c r="J17197" t="s">
        <v>42</v>
      </c>
      <c r="K17197" t="s">
        <v>487</v>
      </c>
    </row>
    <row r="17198" spans="1:11">
      <c r="A17198" t="s">
        <v>720</v>
      </c>
      <c r="B17198">
        <v>2024</v>
      </c>
      <c r="C17198" s="64">
        <v>2022</v>
      </c>
      <c r="D17198" t="s">
        <v>652</v>
      </c>
      <c r="E17198">
        <v>52.74</v>
      </c>
      <c r="F17198" t="s">
        <v>309</v>
      </c>
      <c r="G17198" s="48">
        <v>1</v>
      </c>
      <c r="H17198" s="48" t="s">
        <v>314</v>
      </c>
      <c r="I17198" t="s">
        <v>487</v>
      </c>
      <c r="J17198" t="s">
        <v>42</v>
      </c>
      <c r="K17198" t="s">
        <v>487</v>
      </c>
    </row>
    <row r="17199" spans="1:11">
      <c r="A17199" t="s">
        <v>720</v>
      </c>
      <c r="B17199">
        <v>2024</v>
      </c>
      <c r="C17199" s="64">
        <v>2022</v>
      </c>
      <c r="D17199" t="s">
        <v>653</v>
      </c>
      <c r="E17199">
        <v>0</v>
      </c>
      <c r="F17199" t="s">
        <v>309</v>
      </c>
      <c r="G17199" s="48">
        <v>1</v>
      </c>
      <c r="H17199" s="48" t="s">
        <v>314</v>
      </c>
      <c r="I17199" t="s">
        <v>487</v>
      </c>
      <c r="J17199" t="s">
        <v>42</v>
      </c>
      <c r="K17199" t="s">
        <v>487</v>
      </c>
    </row>
    <row r="17200" spans="1:11">
      <c r="A17200" t="s">
        <v>720</v>
      </c>
      <c r="B17200">
        <v>2024</v>
      </c>
      <c r="C17200" s="64">
        <v>2022</v>
      </c>
      <c r="D17200" t="s">
        <v>654</v>
      </c>
      <c r="E17200">
        <v>0</v>
      </c>
      <c r="F17200" t="s">
        <v>309</v>
      </c>
      <c r="G17200" s="48">
        <v>1</v>
      </c>
      <c r="H17200" s="48" t="s">
        <v>314</v>
      </c>
      <c r="I17200" t="s">
        <v>487</v>
      </c>
      <c r="J17200" t="s">
        <v>42</v>
      </c>
      <c r="K17200" t="s">
        <v>487</v>
      </c>
    </row>
    <row r="17201" spans="1:11">
      <c r="A17201" t="s">
        <v>720</v>
      </c>
      <c r="B17201">
        <v>2024</v>
      </c>
      <c r="C17201" s="64">
        <v>2022</v>
      </c>
      <c r="D17201" t="s">
        <v>658</v>
      </c>
      <c r="E17201">
        <v>129.989</v>
      </c>
      <c r="F17201" t="s">
        <v>309</v>
      </c>
      <c r="G17201" s="48">
        <v>1</v>
      </c>
      <c r="H17201" s="48" t="s">
        <v>314</v>
      </c>
      <c r="I17201" t="s">
        <v>487</v>
      </c>
      <c r="J17201" t="s">
        <v>42</v>
      </c>
      <c r="K17201" t="s">
        <v>487</v>
      </c>
    </row>
    <row r="17202" spans="1:11">
      <c r="A17202" t="s">
        <v>720</v>
      </c>
      <c r="B17202">
        <v>2024</v>
      </c>
      <c r="C17202" s="64">
        <v>2022</v>
      </c>
      <c r="D17202" t="s">
        <v>659</v>
      </c>
      <c r="E17202">
        <v>1294.145</v>
      </c>
      <c r="F17202" t="s">
        <v>309</v>
      </c>
      <c r="G17202" s="48">
        <v>1</v>
      </c>
      <c r="H17202" s="48" t="s">
        <v>314</v>
      </c>
      <c r="I17202" t="s">
        <v>487</v>
      </c>
      <c r="J17202" t="s">
        <v>42</v>
      </c>
      <c r="K17202" t="s">
        <v>487</v>
      </c>
    </row>
    <row r="17203" spans="1:11">
      <c r="A17203" t="s">
        <v>720</v>
      </c>
      <c r="B17203">
        <v>2024</v>
      </c>
      <c r="C17203" s="64">
        <v>2022</v>
      </c>
      <c r="D17203" t="s">
        <v>391</v>
      </c>
      <c r="E17203">
        <v>0</v>
      </c>
      <c r="F17203" t="s">
        <v>309</v>
      </c>
      <c r="G17203" s="48">
        <v>1</v>
      </c>
      <c r="H17203" s="48" t="s">
        <v>314</v>
      </c>
      <c r="I17203" t="s">
        <v>487</v>
      </c>
      <c r="J17203" t="s">
        <v>42</v>
      </c>
      <c r="K17203" t="s">
        <v>487</v>
      </c>
    </row>
    <row r="17204" spans="1:11">
      <c r="A17204" t="s">
        <v>720</v>
      </c>
      <c r="B17204">
        <v>2024</v>
      </c>
      <c r="C17204" s="64">
        <v>2022</v>
      </c>
      <c r="D17204" t="s">
        <v>403</v>
      </c>
      <c r="E17204">
        <v>0</v>
      </c>
      <c r="F17204" t="s">
        <v>309</v>
      </c>
      <c r="G17204" s="48">
        <v>1</v>
      </c>
      <c r="H17204" s="48" t="s">
        <v>314</v>
      </c>
      <c r="I17204" t="s">
        <v>487</v>
      </c>
      <c r="J17204" t="s">
        <v>42</v>
      </c>
      <c r="K17204" t="s">
        <v>487</v>
      </c>
    </row>
    <row r="17205" spans="1:11">
      <c r="A17205" t="s">
        <v>720</v>
      </c>
      <c r="B17205">
        <v>2024</v>
      </c>
      <c r="C17205" s="64">
        <v>2022</v>
      </c>
      <c r="D17205" t="s">
        <v>661</v>
      </c>
      <c r="E17205">
        <v>131.85715471848101</v>
      </c>
      <c r="F17205" t="s">
        <v>309</v>
      </c>
      <c r="G17205" s="48">
        <v>1</v>
      </c>
      <c r="H17205" s="48" t="s">
        <v>314</v>
      </c>
      <c r="I17205" t="s">
        <v>487</v>
      </c>
      <c r="J17205" t="s">
        <v>42</v>
      </c>
      <c r="K17205" t="s">
        <v>487</v>
      </c>
    </row>
    <row r="17206" spans="1:11">
      <c r="A17206" t="s">
        <v>720</v>
      </c>
      <c r="B17206">
        <v>2024</v>
      </c>
      <c r="C17206" s="64">
        <v>2022</v>
      </c>
      <c r="D17206" t="s">
        <v>662</v>
      </c>
      <c r="E17206">
        <v>0</v>
      </c>
      <c r="F17206" t="s">
        <v>309</v>
      </c>
      <c r="G17206" s="48">
        <v>1</v>
      </c>
      <c r="H17206" s="48" t="s">
        <v>314</v>
      </c>
      <c r="I17206" t="s">
        <v>487</v>
      </c>
      <c r="J17206" t="s">
        <v>42</v>
      </c>
      <c r="K17206" t="s">
        <v>487</v>
      </c>
    </row>
    <row r="17207" spans="1:11">
      <c r="A17207" t="s">
        <v>720</v>
      </c>
      <c r="B17207">
        <v>2024</v>
      </c>
      <c r="C17207" s="64">
        <v>2022</v>
      </c>
      <c r="D17207" t="s">
        <v>663</v>
      </c>
      <c r="E17207">
        <v>0</v>
      </c>
      <c r="F17207" t="s">
        <v>309</v>
      </c>
      <c r="G17207" s="48">
        <v>1</v>
      </c>
      <c r="H17207" s="48" t="s">
        <v>314</v>
      </c>
      <c r="I17207" t="s">
        <v>487</v>
      </c>
      <c r="J17207" t="s">
        <v>42</v>
      </c>
      <c r="K17207" t="s">
        <v>487</v>
      </c>
    </row>
    <row r="17208" spans="1:11">
      <c r="A17208" t="s">
        <v>720</v>
      </c>
      <c r="B17208">
        <v>2024</v>
      </c>
      <c r="C17208" s="64">
        <v>2022</v>
      </c>
      <c r="D17208" t="s">
        <v>395</v>
      </c>
      <c r="E17208">
        <v>0</v>
      </c>
      <c r="F17208" t="s">
        <v>309</v>
      </c>
      <c r="G17208" s="48">
        <v>1</v>
      </c>
      <c r="H17208" s="48" t="s">
        <v>314</v>
      </c>
      <c r="I17208" t="s">
        <v>487</v>
      </c>
      <c r="J17208" t="s">
        <v>42</v>
      </c>
      <c r="K17208" t="s">
        <v>487</v>
      </c>
    </row>
    <row r="17209" spans="1:11">
      <c r="A17209" t="s">
        <v>720</v>
      </c>
      <c r="B17209">
        <v>2024</v>
      </c>
      <c r="C17209" s="64">
        <v>2022</v>
      </c>
      <c r="D17209" t="s">
        <v>664</v>
      </c>
      <c r="E17209">
        <v>0</v>
      </c>
      <c r="F17209" t="s">
        <v>309</v>
      </c>
      <c r="G17209" s="48">
        <v>1</v>
      </c>
      <c r="H17209" s="48" t="s">
        <v>314</v>
      </c>
      <c r="I17209" t="s">
        <v>487</v>
      </c>
      <c r="J17209" t="s">
        <v>42</v>
      </c>
      <c r="K17209" t="s">
        <v>487</v>
      </c>
    </row>
    <row r="17210" spans="1:11">
      <c r="A17210" t="s">
        <v>720</v>
      </c>
      <c r="B17210">
        <v>2024</v>
      </c>
      <c r="C17210" s="64">
        <v>2022</v>
      </c>
      <c r="D17210" t="s">
        <v>396</v>
      </c>
      <c r="E17210">
        <v>0</v>
      </c>
      <c r="F17210" t="s">
        <v>309</v>
      </c>
      <c r="G17210" s="48">
        <v>1</v>
      </c>
      <c r="H17210" s="48" t="s">
        <v>314</v>
      </c>
      <c r="I17210" t="s">
        <v>487</v>
      </c>
      <c r="J17210" t="s">
        <v>42</v>
      </c>
      <c r="K17210" t="s">
        <v>487</v>
      </c>
    </row>
    <row r="17211" spans="1:11">
      <c r="A17211" t="s">
        <v>720</v>
      </c>
      <c r="B17211">
        <v>2024</v>
      </c>
      <c r="C17211" s="64">
        <v>2022</v>
      </c>
      <c r="D17211" t="s">
        <v>666</v>
      </c>
      <c r="E17211">
        <v>0</v>
      </c>
      <c r="F17211" t="s">
        <v>309</v>
      </c>
      <c r="G17211" s="48">
        <v>1</v>
      </c>
      <c r="H17211" s="48" t="s">
        <v>314</v>
      </c>
      <c r="I17211" t="s">
        <v>487</v>
      </c>
      <c r="J17211" t="s">
        <v>42</v>
      </c>
      <c r="K17211" t="s">
        <v>487</v>
      </c>
    </row>
    <row r="17212" spans="1:11">
      <c r="A17212" t="s">
        <v>720</v>
      </c>
      <c r="B17212">
        <v>2024</v>
      </c>
      <c r="C17212" s="64">
        <v>2022</v>
      </c>
      <c r="D17212" t="s">
        <v>398</v>
      </c>
      <c r="E17212">
        <v>0</v>
      </c>
      <c r="F17212" t="s">
        <v>309</v>
      </c>
      <c r="G17212" s="48">
        <v>1</v>
      </c>
      <c r="H17212" s="48" t="s">
        <v>314</v>
      </c>
      <c r="I17212" t="s">
        <v>487</v>
      </c>
      <c r="J17212" t="s">
        <v>42</v>
      </c>
      <c r="K17212" t="s">
        <v>487</v>
      </c>
    </row>
    <row r="17213" spans="1:11">
      <c r="A17213" t="s">
        <v>720</v>
      </c>
      <c r="B17213">
        <v>2024</v>
      </c>
      <c r="C17213" s="64">
        <v>2022</v>
      </c>
      <c r="D17213" t="s">
        <v>392</v>
      </c>
      <c r="E17213">
        <v>0</v>
      </c>
      <c r="F17213" t="s">
        <v>309</v>
      </c>
      <c r="G17213" s="48">
        <v>1</v>
      </c>
      <c r="H17213" s="48" t="s">
        <v>314</v>
      </c>
      <c r="I17213" t="s">
        <v>487</v>
      </c>
      <c r="J17213" t="s">
        <v>42</v>
      </c>
      <c r="K17213" t="s">
        <v>487</v>
      </c>
    </row>
    <row r="17214" spans="1:11">
      <c r="A17214" t="s">
        <v>720</v>
      </c>
      <c r="B17214">
        <v>2024</v>
      </c>
      <c r="C17214" s="64">
        <v>2022</v>
      </c>
      <c r="D17214" t="s">
        <v>667</v>
      </c>
      <c r="E17214">
        <v>0</v>
      </c>
      <c r="F17214" t="s">
        <v>309</v>
      </c>
      <c r="G17214" s="48">
        <v>1</v>
      </c>
      <c r="H17214" s="48" t="s">
        <v>314</v>
      </c>
      <c r="I17214" t="s">
        <v>487</v>
      </c>
      <c r="J17214" t="s">
        <v>42</v>
      </c>
      <c r="K17214" t="s">
        <v>487</v>
      </c>
    </row>
    <row r="17215" spans="1:11">
      <c r="A17215" t="s">
        <v>720</v>
      </c>
      <c r="B17215">
        <v>2024</v>
      </c>
      <c r="C17215" s="64">
        <v>2022</v>
      </c>
      <c r="D17215" t="s">
        <v>668</v>
      </c>
      <c r="E17215">
        <v>0</v>
      </c>
      <c r="F17215" t="s">
        <v>309</v>
      </c>
      <c r="G17215" s="48">
        <v>1</v>
      </c>
      <c r="H17215" s="48" t="s">
        <v>314</v>
      </c>
      <c r="I17215" t="s">
        <v>487</v>
      </c>
      <c r="J17215" t="s">
        <v>42</v>
      </c>
      <c r="K17215" t="s">
        <v>487</v>
      </c>
    </row>
    <row r="17216" spans="1:11">
      <c r="A17216" t="s">
        <v>720</v>
      </c>
      <c r="B17216">
        <v>2024</v>
      </c>
      <c r="C17216" s="64">
        <v>2022</v>
      </c>
      <c r="D17216" t="s">
        <v>669</v>
      </c>
      <c r="E17216">
        <v>0</v>
      </c>
      <c r="F17216" t="s">
        <v>309</v>
      </c>
      <c r="G17216" s="48">
        <v>1</v>
      </c>
      <c r="H17216" s="48" t="s">
        <v>314</v>
      </c>
      <c r="I17216" t="s">
        <v>487</v>
      </c>
      <c r="J17216" t="s">
        <v>42</v>
      </c>
      <c r="K17216" t="s">
        <v>487</v>
      </c>
    </row>
    <row r="17217" spans="1:11">
      <c r="A17217" t="s">
        <v>720</v>
      </c>
      <c r="B17217">
        <v>2024</v>
      </c>
      <c r="C17217" s="64">
        <v>2022</v>
      </c>
      <c r="D17217" t="s">
        <v>670</v>
      </c>
      <c r="E17217">
        <v>158.197</v>
      </c>
      <c r="F17217" t="s">
        <v>309</v>
      </c>
      <c r="G17217" s="48">
        <v>1</v>
      </c>
      <c r="H17217" s="48" t="s">
        <v>314</v>
      </c>
      <c r="I17217" t="s">
        <v>487</v>
      </c>
      <c r="J17217" t="s">
        <v>42</v>
      </c>
      <c r="K17217" t="s">
        <v>487</v>
      </c>
    </row>
    <row r="17218" spans="1:11">
      <c r="A17218" t="s">
        <v>720</v>
      </c>
      <c r="B17218">
        <v>2024</v>
      </c>
      <c r="C17218" s="64">
        <v>2022</v>
      </c>
      <c r="D17218" t="s">
        <v>404</v>
      </c>
      <c r="E17218">
        <v>0</v>
      </c>
      <c r="F17218" t="s">
        <v>309</v>
      </c>
      <c r="G17218" s="48">
        <v>1</v>
      </c>
      <c r="H17218" s="48" t="s">
        <v>314</v>
      </c>
      <c r="I17218" t="s">
        <v>487</v>
      </c>
      <c r="J17218" t="s">
        <v>42</v>
      </c>
      <c r="K17218" t="s">
        <v>487</v>
      </c>
    </row>
    <row r="17219" spans="1:11">
      <c r="A17219" t="s">
        <v>720</v>
      </c>
      <c r="B17219">
        <v>2024</v>
      </c>
      <c r="C17219" s="64">
        <v>2022</v>
      </c>
      <c r="D17219" t="s">
        <v>394</v>
      </c>
      <c r="E17219">
        <v>0</v>
      </c>
      <c r="F17219" t="s">
        <v>309</v>
      </c>
      <c r="G17219" s="48">
        <v>1</v>
      </c>
      <c r="H17219" s="48" t="s">
        <v>314</v>
      </c>
      <c r="I17219" t="s">
        <v>487</v>
      </c>
      <c r="J17219" t="s">
        <v>42</v>
      </c>
      <c r="K17219" t="s">
        <v>487</v>
      </c>
    </row>
    <row r="17220" spans="1:11">
      <c r="A17220" t="s">
        <v>720</v>
      </c>
      <c r="B17220">
        <v>2024</v>
      </c>
      <c r="C17220" s="64">
        <v>2022</v>
      </c>
      <c r="D17220" t="s">
        <v>671</v>
      </c>
      <c r="E17220">
        <v>0</v>
      </c>
      <c r="F17220" t="s">
        <v>309</v>
      </c>
      <c r="G17220" s="48">
        <v>1</v>
      </c>
      <c r="H17220" s="48" t="s">
        <v>314</v>
      </c>
      <c r="I17220" t="s">
        <v>487</v>
      </c>
      <c r="J17220" t="s">
        <v>42</v>
      </c>
      <c r="K17220" t="s">
        <v>487</v>
      </c>
    </row>
    <row r="17221" spans="1:11">
      <c r="A17221" t="s">
        <v>720</v>
      </c>
      <c r="B17221">
        <v>2024</v>
      </c>
      <c r="C17221" s="64">
        <v>2022</v>
      </c>
      <c r="D17221" t="s">
        <v>361</v>
      </c>
      <c r="E17221">
        <v>0</v>
      </c>
      <c r="F17221" t="s">
        <v>309</v>
      </c>
      <c r="G17221" s="48">
        <v>1</v>
      </c>
      <c r="H17221" s="48" t="s">
        <v>314</v>
      </c>
      <c r="I17221" t="s">
        <v>487</v>
      </c>
      <c r="J17221" t="s">
        <v>42</v>
      </c>
      <c r="K17221" t="s">
        <v>487</v>
      </c>
    </row>
    <row r="17222" spans="1:11">
      <c r="A17222" t="s">
        <v>720</v>
      </c>
      <c r="B17222">
        <v>2024</v>
      </c>
      <c r="C17222" s="64">
        <v>2022</v>
      </c>
      <c r="D17222" t="s">
        <v>406</v>
      </c>
      <c r="E17222">
        <v>0</v>
      </c>
      <c r="F17222" t="s">
        <v>309</v>
      </c>
      <c r="G17222" s="48">
        <v>1</v>
      </c>
      <c r="H17222" s="48" t="s">
        <v>314</v>
      </c>
      <c r="I17222" t="s">
        <v>487</v>
      </c>
      <c r="J17222" t="s">
        <v>42</v>
      </c>
      <c r="K17222" t="s">
        <v>487</v>
      </c>
    </row>
    <row r="17223" spans="1:11">
      <c r="A17223" t="s">
        <v>720</v>
      </c>
      <c r="B17223">
        <v>2024</v>
      </c>
      <c r="C17223" s="64">
        <v>2022</v>
      </c>
      <c r="D17223" t="s">
        <v>673</v>
      </c>
      <c r="E17223">
        <v>27.35</v>
      </c>
      <c r="F17223" t="s">
        <v>309</v>
      </c>
      <c r="G17223" s="48">
        <v>1</v>
      </c>
      <c r="H17223" s="48" t="s">
        <v>314</v>
      </c>
      <c r="I17223" t="s">
        <v>487</v>
      </c>
      <c r="J17223" t="s">
        <v>42</v>
      </c>
      <c r="K17223" t="s">
        <v>487</v>
      </c>
    </row>
    <row r="17224" spans="1:11">
      <c r="A17224" t="s">
        <v>720</v>
      </c>
      <c r="B17224">
        <v>2024</v>
      </c>
      <c r="C17224" s="64">
        <v>2022</v>
      </c>
      <c r="D17224" t="s">
        <v>674</v>
      </c>
      <c r="E17224">
        <v>0</v>
      </c>
      <c r="F17224" t="s">
        <v>309</v>
      </c>
      <c r="G17224" s="48">
        <v>1</v>
      </c>
      <c r="H17224" s="48" t="s">
        <v>314</v>
      </c>
      <c r="I17224" t="s">
        <v>487</v>
      </c>
      <c r="J17224" t="s">
        <v>42</v>
      </c>
      <c r="K17224" t="s">
        <v>487</v>
      </c>
    </row>
    <row r="17225" spans="1:11">
      <c r="A17225" t="s">
        <v>720</v>
      </c>
      <c r="B17225">
        <v>2024</v>
      </c>
      <c r="C17225" s="64">
        <v>2022</v>
      </c>
      <c r="D17225" t="s">
        <v>675</v>
      </c>
      <c r="E17225">
        <v>0</v>
      </c>
      <c r="F17225" t="s">
        <v>309</v>
      </c>
      <c r="G17225" s="48">
        <v>1</v>
      </c>
      <c r="H17225" s="48" t="s">
        <v>314</v>
      </c>
      <c r="I17225" t="s">
        <v>487</v>
      </c>
      <c r="J17225" t="s">
        <v>42</v>
      </c>
      <c r="K17225" t="s">
        <v>487</v>
      </c>
    </row>
    <row r="17226" spans="1:11">
      <c r="A17226" t="s">
        <v>720</v>
      </c>
      <c r="B17226">
        <v>2024</v>
      </c>
      <c r="C17226" s="64">
        <v>2022</v>
      </c>
      <c r="D17226" t="s">
        <v>677</v>
      </c>
      <c r="E17226">
        <v>0</v>
      </c>
      <c r="F17226" t="s">
        <v>309</v>
      </c>
      <c r="G17226" s="48">
        <v>1</v>
      </c>
      <c r="H17226" s="48" t="s">
        <v>314</v>
      </c>
      <c r="I17226" t="s">
        <v>487</v>
      </c>
      <c r="J17226" t="s">
        <v>42</v>
      </c>
      <c r="K17226" t="s">
        <v>487</v>
      </c>
    </row>
    <row r="17227" spans="1:11">
      <c r="A17227" t="s">
        <v>720</v>
      </c>
      <c r="B17227">
        <v>2024</v>
      </c>
      <c r="C17227" s="64">
        <v>2022</v>
      </c>
      <c r="D17227" t="s">
        <v>407</v>
      </c>
      <c r="E17227">
        <v>0</v>
      </c>
      <c r="F17227" t="s">
        <v>309</v>
      </c>
      <c r="G17227" s="48">
        <v>1</v>
      </c>
      <c r="H17227" s="48" t="s">
        <v>314</v>
      </c>
      <c r="I17227" t="s">
        <v>487</v>
      </c>
      <c r="J17227" t="s">
        <v>42</v>
      </c>
      <c r="K17227" t="s">
        <v>487</v>
      </c>
    </row>
    <row r="17228" spans="1:11">
      <c r="A17228" t="s">
        <v>720</v>
      </c>
      <c r="B17228">
        <v>2024</v>
      </c>
      <c r="C17228" s="64">
        <v>2022</v>
      </c>
      <c r="D17228" t="s">
        <v>679</v>
      </c>
      <c r="E17228">
        <v>360.983</v>
      </c>
      <c r="F17228" t="s">
        <v>309</v>
      </c>
      <c r="G17228" s="48">
        <v>1</v>
      </c>
      <c r="H17228" s="48" t="s">
        <v>314</v>
      </c>
      <c r="I17228" t="s">
        <v>487</v>
      </c>
      <c r="J17228" t="s">
        <v>42</v>
      </c>
      <c r="K17228" t="s">
        <v>487</v>
      </c>
    </row>
    <row r="17229" spans="1:11">
      <c r="A17229" t="s">
        <v>720</v>
      </c>
      <c r="B17229">
        <v>2024</v>
      </c>
      <c r="C17229" s="64">
        <v>2022</v>
      </c>
      <c r="D17229" t="s">
        <v>732</v>
      </c>
      <c r="E17229">
        <v>0</v>
      </c>
      <c r="F17229" t="s">
        <v>309</v>
      </c>
      <c r="G17229" s="48">
        <v>1</v>
      </c>
      <c r="H17229" s="48" t="s">
        <v>314</v>
      </c>
      <c r="I17229" t="s">
        <v>487</v>
      </c>
      <c r="J17229" t="s">
        <v>42</v>
      </c>
      <c r="K17229" t="s">
        <v>487</v>
      </c>
    </row>
    <row r="17230" spans="1:11">
      <c r="A17230" t="s">
        <v>720</v>
      </c>
      <c r="B17230">
        <v>2024</v>
      </c>
      <c r="C17230" s="64">
        <v>2022</v>
      </c>
      <c r="D17230" t="s">
        <v>680</v>
      </c>
      <c r="E17230">
        <v>288.08300000000003</v>
      </c>
      <c r="F17230" t="s">
        <v>309</v>
      </c>
      <c r="G17230" s="48">
        <v>1</v>
      </c>
      <c r="H17230" s="48" t="s">
        <v>314</v>
      </c>
      <c r="I17230" t="s">
        <v>487</v>
      </c>
      <c r="J17230" t="s">
        <v>42</v>
      </c>
      <c r="K17230" t="s">
        <v>487</v>
      </c>
    </row>
    <row r="17231" spans="1:11">
      <c r="A17231" t="s">
        <v>720</v>
      </c>
      <c r="B17231">
        <v>2024</v>
      </c>
      <c r="C17231" s="64">
        <v>2022</v>
      </c>
      <c r="D17231" t="s">
        <v>405</v>
      </c>
      <c r="E17231">
        <v>0</v>
      </c>
      <c r="F17231" t="s">
        <v>309</v>
      </c>
      <c r="G17231" s="48">
        <v>1</v>
      </c>
      <c r="H17231" s="48" t="s">
        <v>314</v>
      </c>
      <c r="I17231" t="s">
        <v>487</v>
      </c>
      <c r="J17231" t="s">
        <v>42</v>
      </c>
      <c r="K17231" t="s">
        <v>487</v>
      </c>
    </row>
    <row r="17232" spans="1:11">
      <c r="A17232" t="s">
        <v>720</v>
      </c>
      <c r="B17232">
        <v>2024</v>
      </c>
      <c r="C17232" s="64">
        <v>2022</v>
      </c>
      <c r="D17232" t="s">
        <v>408</v>
      </c>
      <c r="E17232">
        <v>0</v>
      </c>
      <c r="F17232" t="s">
        <v>309</v>
      </c>
      <c r="G17232" s="48">
        <v>1</v>
      </c>
      <c r="H17232" s="48" t="s">
        <v>314</v>
      </c>
      <c r="I17232" t="s">
        <v>487</v>
      </c>
      <c r="J17232" t="s">
        <v>42</v>
      </c>
      <c r="K17232" t="s">
        <v>487</v>
      </c>
    </row>
    <row r="17233" spans="1:11">
      <c r="A17233" t="s">
        <v>720</v>
      </c>
      <c r="B17233">
        <v>2024</v>
      </c>
      <c r="C17233" s="64">
        <v>2022</v>
      </c>
      <c r="D17233" t="s">
        <v>681</v>
      </c>
      <c r="E17233">
        <v>194.715</v>
      </c>
      <c r="F17233" t="s">
        <v>309</v>
      </c>
      <c r="G17233" s="48">
        <v>1</v>
      </c>
      <c r="H17233" s="48" t="s">
        <v>314</v>
      </c>
      <c r="I17233" t="s">
        <v>487</v>
      </c>
      <c r="J17233" t="s">
        <v>42</v>
      </c>
      <c r="K17233" t="s">
        <v>487</v>
      </c>
    </row>
    <row r="17234" spans="1:11">
      <c r="A17234" t="s">
        <v>720</v>
      </c>
      <c r="B17234">
        <v>2024</v>
      </c>
      <c r="C17234" s="64">
        <v>2022</v>
      </c>
      <c r="D17234" t="s">
        <v>682</v>
      </c>
      <c r="E17234">
        <v>0</v>
      </c>
      <c r="F17234" t="s">
        <v>309</v>
      </c>
      <c r="G17234" s="48">
        <v>1</v>
      </c>
      <c r="H17234" s="48" t="s">
        <v>314</v>
      </c>
      <c r="I17234" t="s">
        <v>487</v>
      </c>
      <c r="J17234" t="s">
        <v>42</v>
      </c>
      <c r="K17234" t="s">
        <v>487</v>
      </c>
    </row>
    <row r="17235" spans="1:11">
      <c r="A17235" t="s">
        <v>720</v>
      </c>
      <c r="B17235">
        <v>2024</v>
      </c>
      <c r="C17235" s="64">
        <v>2022</v>
      </c>
      <c r="D17235" t="s">
        <v>424</v>
      </c>
      <c r="E17235">
        <v>1325.7729999999999</v>
      </c>
      <c r="F17235" t="s">
        <v>309</v>
      </c>
      <c r="G17235" s="48">
        <v>1</v>
      </c>
      <c r="H17235" s="48" t="s">
        <v>314</v>
      </c>
      <c r="I17235" t="s">
        <v>487</v>
      </c>
      <c r="J17235" t="s">
        <v>42</v>
      </c>
      <c r="K17235" t="s">
        <v>487</v>
      </c>
    </row>
    <row r="17236" spans="1:11">
      <c r="A17236" t="s">
        <v>720</v>
      </c>
      <c r="B17236">
        <v>2024</v>
      </c>
      <c r="C17236" s="64">
        <v>2022</v>
      </c>
      <c r="D17236" t="s">
        <v>683</v>
      </c>
      <c r="E17236">
        <v>84.45</v>
      </c>
      <c r="F17236" t="s">
        <v>309</v>
      </c>
      <c r="G17236" s="48">
        <v>1</v>
      </c>
      <c r="H17236" s="48" t="s">
        <v>314</v>
      </c>
      <c r="I17236" t="s">
        <v>487</v>
      </c>
      <c r="J17236" t="s">
        <v>42</v>
      </c>
      <c r="K17236" t="s">
        <v>487</v>
      </c>
    </row>
    <row r="17237" spans="1:11">
      <c r="A17237" t="s">
        <v>720</v>
      </c>
      <c r="B17237">
        <v>2024</v>
      </c>
      <c r="C17237" s="64">
        <v>2022</v>
      </c>
      <c r="D17237" t="s">
        <v>685</v>
      </c>
      <c r="E17237">
        <v>99.802000000000007</v>
      </c>
      <c r="F17237" t="s">
        <v>309</v>
      </c>
      <c r="G17237" s="48">
        <v>1</v>
      </c>
      <c r="H17237" s="48" t="s">
        <v>314</v>
      </c>
      <c r="I17237" t="s">
        <v>487</v>
      </c>
      <c r="J17237" t="s">
        <v>42</v>
      </c>
      <c r="K17237" t="s">
        <v>487</v>
      </c>
    </row>
    <row r="17238" spans="1:11">
      <c r="A17238" t="s">
        <v>720</v>
      </c>
      <c r="B17238">
        <v>2024</v>
      </c>
      <c r="C17238" s="64">
        <v>2022</v>
      </c>
      <c r="D17238" t="s">
        <v>688</v>
      </c>
      <c r="E17238">
        <v>4.7300000000000004</v>
      </c>
      <c r="F17238" t="s">
        <v>309</v>
      </c>
      <c r="G17238" s="48">
        <v>1</v>
      </c>
      <c r="H17238" s="48" t="s">
        <v>314</v>
      </c>
      <c r="I17238" t="s">
        <v>487</v>
      </c>
      <c r="J17238" t="s">
        <v>42</v>
      </c>
      <c r="K17238" t="s">
        <v>487</v>
      </c>
    </row>
    <row r="17239" spans="1:11">
      <c r="A17239" t="s">
        <v>720</v>
      </c>
      <c r="B17239">
        <v>2024</v>
      </c>
      <c r="C17239" s="64">
        <v>2022</v>
      </c>
      <c r="D17239" t="s">
        <v>689</v>
      </c>
      <c r="E17239">
        <v>0</v>
      </c>
      <c r="F17239" t="s">
        <v>309</v>
      </c>
      <c r="G17239" s="48">
        <v>1</v>
      </c>
      <c r="H17239" s="48" t="s">
        <v>314</v>
      </c>
      <c r="I17239" t="s">
        <v>487</v>
      </c>
      <c r="J17239" t="s">
        <v>42</v>
      </c>
      <c r="K17239" t="s">
        <v>487</v>
      </c>
    </row>
    <row r="17240" spans="1:11">
      <c r="A17240" t="s">
        <v>720</v>
      </c>
      <c r="B17240">
        <v>2024</v>
      </c>
      <c r="C17240" s="64">
        <v>2022</v>
      </c>
      <c r="D17240" t="s">
        <v>691</v>
      </c>
      <c r="E17240">
        <v>0</v>
      </c>
      <c r="F17240" t="s">
        <v>309</v>
      </c>
      <c r="G17240" s="48">
        <v>1</v>
      </c>
      <c r="H17240" s="48" t="s">
        <v>314</v>
      </c>
      <c r="I17240" t="s">
        <v>487</v>
      </c>
      <c r="J17240" t="s">
        <v>42</v>
      </c>
      <c r="K17240" t="s">
        <v>487</v>
      </c>
    </row>
    <row r="17241" spans="1:11">
      <c r="A17241" t="s">
        <v>720</v>
      </c>
      <c r="B17241">
        <v>2024</v>
      </c>
      <c r="C17241" s="64">
        <v>2022</v>
      </c>
      <c r="D17241" t="s">
        <v>693</v>
      </c>
      <c r="E17241">
        <v>0</v>
      </c>
      <c r="F17241" t="s">
        <v>309</v>
      </c>
      <c r="G17241" s="48">
        <v>1</v>
      </c>
      <c r="H17241" s="48" t="s">
        <v>314</v>
      </c>
      <c r="I17241" t="s">
        <v>487</v>
      </c>
      <c r="J17241" t="s">
        <v>42</v>
      </c>
      <c r="K17241" t="s">
        <v>487</v>
      </c>
    </row>
    <row r="17242" spans="1:11">
      <c r="A17242" t="s">
        <v>720</v>
      </c>
      <c r="B17242">
        <v>2024</v>
      </c>
      <c r="C17242" s="64">
        <v>2022</v>
      </c>
      <c r="D17242" t="s">
        <v>397</v>
      </c>
      <c r="E17242">
        <v>0</v>
      </c>
      <c r="F17242" t="s">
        <v>309</v>
      </c>
      <c r="G17242" s="48">
        <v>1</v>
      </c>
      <c r="H17242" s="48" t="s">
        <v>314</v>
      </c>
      <c r="I17242" t="s">
        <v>487</v>
      </c>
      <c r="J17242" t="s">
        <v>42</v>
      </c>
      <c r="K17242" t="s">
        <v>487</v>
      </c>
    </row>
    <row r="17243" spans="1:11">
      <c r="A17243" t="s">
        <v>720</v>
      </c>
      <c r="B17243">
        <v>2024</v>
      </c>
      <c r="C17243" s="64">
        <v>2022</v>
      </c>
      <c r="D17243" t="s">
        <v>409</v>
      </c>
      <c r="E17243">
        <v>0</v>
      </c>
      <c r="F17243" t="s">
        <v>309</v>
      </c>
      <c r="G17243" s="48">
        <v>1</v>
      </c>
      <c r="H17243" s="48" t="s">
        <v>314</v>
      </c>
      <c r="I17243" t="s">
        <v>487</v>
      </c>
      <c r="J17243" t="s">
        <v>42</v>
      </c>
      <c r="K17243" t="s">
        <v>487</v>
      </c>
    </row>
    <row r="17244" spans="1:11">
      <c r="A17244" t="s">
        <v>720</v>
      </c>
      <c r="B17244">
        <v>2024</v>
      </c>
      <c r="C17244" s="64">
        <v>2022</v>
      </c>
      <c r="D17244" t="s">
        <v>410</v>
      </c>
      <c r="E17244">
        <v>0</v>
      </c>
      <c r="F17244" t="s">
        <v>309</v>
      </c>
      <c r="G17244" s="48">
        <v>1</v>
      </c>
      <c r="H17244" s="48" t="s">
        <v>314</v>
      </c>
      <c r="I17244" t="s">
        <v>487</v>
      </c>
      <c r="J17244" t="s">
        <v>42</v>
      </c>
      <c r="K17244" t="s">
        <v>487</v>
      </c>
    </row>
    <row r="17245" spans="1:11">
      <c r="A17245" t="s">
        <v>721</v>
      </c>
      <c r="B17245">
        <v>2024</v>
      </c>
      <c r="C17245" s="64">
        <v>2022</v>
      </c>
      <c r="D17245" t="s">
        <v>527</v>
      </c>
      <c r="E17245">
        <v>0</v>
      </c>
      <c r="F17245" t="s">
        <v>309</v>
      </c>
      <c r="G17245" s="48">
        <v>1</v>
      </c>
      <c r="H17245" s="48" t="s">
        <v>314</v>
      </c>
      <c r="I17245" t="s">
        <v>487</v>
      </c>
      <c r="J17245" t="s">
        <v>42</v>
      </c>
      <c r="K17245" t="s">
        <v>487</v>
      </c>
    </row>
    <row r="17246" spans="1:11">
      <c r="A17246" t="s">
        <v>721</v>
      </c>
      <c r="B17246">
        <v>2024</v>
      </c>
      <c r="C17246" s="64">
        <v>2022</v>
      </c>
      <c r="D17246" t="s">
        <v>353</v>
      </c>
      <c r="E17246">
        <v>0</v>
      </c>
      <c r="F17246" t="s">
        <v>309</v>
      </c>
      <c r="G17246" s="48">
        <v>1</v>
      </c>
      <c r="H17246" s="48" t="s">
        <v>314</v>
      </c>
      <c r="I17246" t="s">
        <v>487</v>
      </c>
      <c r="J17246" t="s">
        <v>42</v>
      </c>
      <c r="K17246" t="s">
        <v>487</v>
      </c>
    </row>
    <row r="17247" spans="1:11">
      <c r="A17247" t="s">
        <v>721</v>
      </c>
      <c r="B17247">
        <v>2024</v>
      </c>
      <c r="C17247" s="64">
        <v>2022</v>
      </c>
      <c r="D17247" t="s">
        <v>529</v>
      </c>
      <c r="E17247">
        <v>0</v>
      </c>
      <c r="F17247" t="s">
        <v>309</v>
      </c>
      <c r="G17247" s="48">
        <v>1</v>
      </c>
      <c r="H17247" s="48" t="s">
        <v>314</v>
      </c>
      <c r="I17247" t="s">
        <v>487</v>
      </c>
      <c r="J17247" t="s">
        <v>42</v>
      </c>
      <c r="K17247" t="s">
        <v>487</v>
      </c>
    </row>
    <row r="17248" spans="1:11">
      <c r="A17248" t="s">
        <v>721</v>
      </c>
      <c r="B17248">
        <v>2024</v>
      </c>
      <c r="C17248" s="64">
        <v>2022</v>
      </c>
      <c r="D17248" t="s">
        <v>530</v>
      </c>
      <c r="E17248">
        <v>0</v>
      </c>
      <c r="F17248" t="s">
        <v>309</v>
      </c>
      <c r="G17248" s="48">
        <v>1</v>
      </c>
      <c r="H17248" s="48" t="s">
        <v>314</v>
      </c>
      <c r="I17248" t="s">
        <v>487</v>
      </c>
      <c r="J17248" t="s">
        <v>42</v>
      </c>
      <c r="K17248" t="s">
        <v>487</v>
      </c>
    </row>
    <row r="17249" spans="1:11">
      <c r="A17249" t="s">
        <v>721</v>
      </c>
      <c r="B17249">
        <v>2024</v>
      </c>
      <c r="C17249" s="64">
        <v>2022</v>
      </c>
      <c r="D17249" t="s">
        <v>533</v>
      </c>
      <c r="E17249">
        <v>20.12</v>
      </c>
      <c r="F17249" t="s">
        <v>309</v>
      </c>
      <c r="G17249" s="48">
        <v>1</v>
      </c>
      <c r="H17249" s="48" t="s">
        <v>314</v>
      </c>
      <c r="I17249" t="s">
        <v>487</v>
      </c>
      <c r="J17249" t="s">
        <v>42</v>
      </c>
      <c r="K17249" t="s">
        <v>487</v>
      </c>
    </row>
    <row r="17250" spans="1:11">
      <c r="A17250" t="s">
        <v>721</v>
      </c>
      <c r="B17250">
        <v>2024</v>
      </c>
      <c r="C17250" s="64">
        <v>2022</v>
      </c>
      <c r="D17250" t="s">
        <v>534</v>
      </c>
      <c r="E17250">
        <v>0</v>
      </c>
      <c r="F17250" t="s">
        <v>309</v>
      </c>
      <c r="G17250" s="48">
        <v>1</v>
      </c>
      <c r="H17250" s="48" t="s">
        <v>314</v>
      </c>
      <c r="I17250" t="s">
        <v>487</v>
      </c>
      <c r="J17250" t="s">
        <v>42</v>
      </c>
      <c r="K17250" t="s">
        <v>487</v>
      </c>
    </row>
    <row r="17251" spans="1:11">
      <c r="A17251" t="s">
        <v>721</v>
      </c>
      <c r="B17251">
        <v>2024</v>
      </c>
      <c r="C17251" s="64">
        <v>2022</v>
      </c>
      <c r="D17251" t="s">
        <v>539</v>
      </c>
      <c r="E17251">
        <v>630.22500000000002</v>
      </c>
      <c r="F17251" t="s">
        <v>309</v>
      </c>
      <c r="G17251" s="48">
        <v>1</v>
      </c>
      <c r="H17251" s="48" t="s">
        <v>314</v>
      </c>
      <c r="I17251" t="s">
        <v>487</v>
      </c>
      <c r="J17251" t="s">
        <v>42</v>
      </c>
      <c r="K17251" t="s">
        <v>487</v>
      </c>
    </row>
    <row r="17252" spans="1:11">
      <c r="A17252" t="s">
        <v>721</v>
      </c>
      <c r="B17252">
        <v>2024</v>
      </c>
      <c r="C17252" s="64">
        <v>2022</v>
      </c>
      <c r="D17252" t="s">
        <v>540</v>
      </c>
      <c r="E17252">
        <v>614.351</v>
      </c>
      <c r="F17252" t="s">
        <v>309</v>
      </c>
      <c r="G17252" s="48">
        <v>1</v>
      </c>
      <c r="H17252" s="48" t="s">
        <v>314</v>
      </c>
      <c r="I17252" t="s">
        <v>487</v>
      </c>
      <c r="J17252" t="s">
        <v>42</v>
      </c>
      <c r="K17252" t="s">
        <v>487</v>
      </c>
    </row>
    <row r="17253" spans="1:11">
      <c r="A17253" t="s">
        <v>721</v>
      </c>
      <c r="B17253">
        <v>2024</v>
      </c>
      <c r="C17253" s="64">
        <v>2022</v>
      </c>
      <c r="D17253" t="s">
        <v>541</v>
      </c>
      <c r="E17253">
        <v>0</v>
      </c>
      <c r="F17253" t="s">
        <v>309</v>
      </c>
      <c r="G17253" s="48">
        <v>1</v>
      </c>
      <c r="H17253" s="48" t="s">
        <v>314</v>
      </c>
      <c r="I17253" t="s">
        <v>487</v>
      </c>
      <c r="J17253" t="s">
        <v>42</v>
      </c>
      <c r="K17253" t="s">
        <v>487</v>
      </c>
    </row>
    <row r="17254" spans="1:11">
      <c r="A17254" t="s">
        <v>721</v>
      </c>
      <c r="B17254">
        <v>2024</v>
      </c>
      <c r="C17254" s="64">
        <v>2022</v>
      </c>
      <c r="D17254" t="s">
        <v>357</v>
      </c>
      <c r="E17254">
        <v>0</v>
      </c>
      <c r="F17254" t="s">
        <v>309</v>
      </c>
      <c r="G17254" s="48">
        <v>1</v>
      </c>
      <c r="H17254" s="48" t="s">
        <v>314</v>
      </c>
      <c r="I17254" t="s">
        <v>487</v>
      </c>
      <c r="J17254" t="s">
        <v>42</v>
      </c>
      <c r="K17254" t="s">
        <v>487</v>
      </c>
    </row>
    <row r="17255" spans="1:11">
      <c r="A17255" t="s">
        <v>721</v>
      </c>
      <c r="B17255">
        <v>2024</v>
      </c>
      <c r="C17255" s="64">
        <v>2022</v>
      </c>
      <c r="D17255" t="s">
        <v>542</v>
      </c>
      <c r="E17255">
        <v>782.74300000000005</v>
      </c>
      <c r="F17255" t="s">
        <v>309</v>
      </c>
      <c r="G17255" s="48">
        <v>1</v>
      </c>
      <c r="H17255" s="48" t="s">
        <v>314</v>
      </c>
      <c r="I17255" t="s">
        <v>487</v>
      </c>
      <c r="J17255" t="s">
        <v>42</v>
      </c>
      <c r="K17255" t="s">
        <v>487</v>
      </c>
    </row>
    <row r="17256" spans="1:11">
      <c r="A17256" t="s">
        <v>721</v>
      </c>
      <c r="B17256">
        <v>2024</v>
      </c>
      <c r="C17256" s="64">
        <v>2022</v>
      </c>
      <c r="D17256" t="s">
        <v>354</v>
      </c>
      <c r="E17256">
        <v>0</v>
      </c>
      <c r="F17256" t="s">
        <v>309</v>
      </c>
      <c r="G17256" s="48">
        <v>1</v>
      </c>
      <c r="H17256" s="48" t="s">
        <v>314</v>
      </c>
      <c r="I17256" t="s">
        <v>487</v>
      </c>
      <c r="J17256" t="s">
        <v>42</v>
      </c>
      <c r="K17256" t="s">
        <v>487</v>
      </c>
    </row>
    <row r="17257" spans="1:11">
      <c r="A17257" t="s">
        <v>721</v>
      </c>
      <c r="B17257">
        <v>2024</v>
      </c>
      <c r="C17257" s="64">
        <v>2022</v>
      </c>
      <c r="D17257" t="s">
        <v>356</v>
      </c>
      <c r="E17257">
        <v>0</v>
      </c>
      <c r="F17257" t="s">
        <v>309</v>
      </c>
      <c r="G17257" s="48">
        <v>1</v>
      </c>
      <c r="H17257" s="48" t="s">
        <v>314</v>
      </c>
      <c r="I17257" t="s">
        <v>487</v>
      </c>
      <c r="J17257" t="s">
        <v>42</v>
      </c>
      <c r="K17257" t="s">
        <v>487</v>
      </c>
    </row>
    <row r="17258" spans="1:11">
      <c r="A17258" t="s">
        <v>721</v>
      </c>
      <c r="B17258">
        <v>2024</v>
      </c>
      <c r="C17258" s="64">
        <v>2022</v>
      </c>
      <c r="D17258" t="s">
        <v>543</v>
      </c>
      <c r="E17258">
        <v>0</v>
      </c>
      <c r="F17258" t="s">
        <v>309</v>
      </c>
      <c r="G17258" s="48">
        <v>1</v>
      </c>
      <c r="H17258" s="48" t="s">
        <v>314</v>
      </c>
      <c r="I17258" t="s">
        <v>487</v>
      </c>
      <c r="J17258" t="s">
        <v>42</v>
      </c>
      <c r="K17258" t="s">
        <v>487</v>
      </c>
    </row>
    <row r="17259" spans="1:11">
      <c r="A17259" t="s">
        <v>721</v>
      </c>
      <c r="B17259">
        <v>2024</v>
      </c>
      <c r="C17259" s="64">
        <v>2022</v>
      </c>
      <c r="D17259" t="s">
        <v>544</v>
      </c>
      <c r="E17259">
        <v>180.10599999999999</v>
      </c>
      <c r="F17259" t="s">
        <v>309</v>
      </c>
      <c r="G17259" s="48">
        <v>1</v>
      </c>
      <c r="H17259" s="48" t="s">
        <v>314</v>
      </c>
      <c r="I17259" t="s">
        <v>487</v>
      </c>
      <c r="J17259" t="s">
        <v>42</v>
      </c>
      <c r="K17259" t="s">
        <v>487</v>
      </c>
    </row>
    <row r="17260" spans="1:11">
      <c r="A17260" t="s">
        <v>721</v>
      </c>
      <c r="B17260">
        <v>2024</v>
      </c>
      <c r="C17260" s="64">
        <v>2022</v>
      </c>
      <c r="D17260" t="s">
        <v>546</v>
      </c>
      <c r="E17260">
        <v>0</v>
      </c>
      <c r="F17260" t="s">
        <v>309</v>
      </c>
      <c r="G17260" s="48">
        <v>1</v>
      </c>
      <c r="H17260" s="48" t="s">
        <v>314</v>
      </c>
      <c r="I17260" t="s">
        <v>487</v>
      </c>
      <c r="J17260" t="s">
        <v>42</v>
      </c>
      <c r="K17260" t="s">
        <v>487</v>
      </c>
    </row>
    <row r="17261" spans="1:11">
      <c r="A17261" t="s">
        <v>721</v>
      </c>
      <c r="B17261">
        <v>2024</v>
      </c>
      <c r="C17261" s="64">
        <v>2022</v>
      </c>
      <c r="D17261" t="s">
        <v>547</v>
      </c>
      <c r="E17261">
        <v>27.632000000000001</v>
      </c>
      <c r="F17261" t="s">
        <v>309</v>
      </c>
      <c r="G17261" s="48">
        <v>1</v>
      </c>
      <c r="H17261" s="48" t="s">
        <v>314</v>
      </c>
      <c r="I17261" t="s">
        <v>487</v>
      </c>
      <c r="J17261" t="s">
        <v>42</v>
      </c>
      <c r="K17261" t="s">
        <v>487</v>
      </c>
    </row>
    <row r="17262" spans="1:11">
      <c r="A17262" t="s">
        <v>721</v>
      </c>
      <c r="B17262">
        <v>2024</v>
      </c>
      <c r="C17262" s="64">
        <v>2022</v>
      </c>
      <c r="D17262" t="s">
        <v>548</v>
      </c>
      <c r="E17262">
        <v>188.85</v>
      </c>
      <c r="F17262" t="s">
        <v>309</v>
      </c>
      <c r="G17262" s="48">
        <v>1</v>
      </c>
      <c r="H17262" s="48" t="s">
        <v>314</v>
      </c>
      <c r="I17262" t="s">
        <v>487</v>
      </c>
      <c r="J17262" t="s">
        <v>42</v>
      </c>
      <c r="K17262" t="s">
        <v>487</v>
      </c>
    </row>
    <row r="17263" spans="1:11">
      <c r="A17263" t="s">
        <v>721</v>
      </c>
      <c r="B17263">
        <v>2024</v>
      </c>
      <c r="C17263" s="64">
        <v>2022</v>
      </c>
      <c r="D17263" t="s">
        <v>549</v>
      </c>
      <c r="E17263">
        <v>0</v>
      </c>
      <c r="F17263" t="s">
        <v>309</v>
      </c>
      <c r="G17263" s="48">
        <v>1</v>
      </c>
      <c r="H17263" s="48" t="s">
        <v>314</v>
      </c>
      <c r="I17263" t="s">
        <v>487</v>
      </c>
      <c r="J17263" t="s">
        <v>42</v>
      </c>
      <c r="K17263" t="s">
        <v>487</v>
      </c>
    </row>
    <row r="17264" spans="1:11">
      <c r="A17264" t="s">
        <v>721</v>
      </c>
      <c r="B17264">
        <v>2024</v>
      </c>
      <c r="C17264" s="64">
        <v>2022</v>
      </c>
      <c r="D17264" t="s">
        <v>551</v>
      </c>
      <c r="E17264">
        <v>0</v>
      </c>
      <c r="F17264" t="s">
        <v>309</v>
      </c>
      <c r="G17264" s="48">
        <v>1</v>
      </c>
      <c r="H17264" s="48" t="s">
        <v>314</v>
      </c>
      <c r="I17264" t="s">
        <v>487</v>
      </c>
      <c r="J17264" t="s">
        <v>42</v>
      </c>
      <c r="K17264" t="s">
        <v>487</v>
      </c>
    </row>
    <row r="17265" spans="1:11">
      <c r="A17265" t="s">
        <v>721</v>
      </c>
      <c r="B17265">
        <v>2024</v>
      </c>
      <c r="C17265" s="64">
        <v>2022</v>
      </c>
      <c r="D17265" t="s">
        <v>552</v>
      </c>
      <c r="E17265">
        <v>40.54</v>
      </c>
      <c r="F17265" t="s">
        <v>309</v>
      </c>
      <c r="G17265" s="48">
        <v>1</v>
      </c>
      <c r="H17265" s="48" t="s">
        <v>314</v>
      </c>
      <c r="I17265" t="s">
        <v>487</v>
      </c>
      <c r="J17265" t="s">
        <v>42</v>
      </c>
      <c r="K17265" t="s">
        <v>487</v>
      </c>
    </row>
    <row r="17266" spans="1:11">
      <c r="A17266" t="s">
        <v>721</v>
      </c>
      <c r="B17266">
        <v>2024</v>
      </c>
      <c r="C17266" s="64">
        <v>2022</v>
      </c>
      <c r="D17266" t="s">
        <v>554</v>
      </c>
      <c r="E17266">
        <v>0</v>
      </c>
      <c r="F17266" t="s">
        <v>309</v>
      </c>
      <c r="G17266" s="48">
        <v>1</v>
      </c>
      <c r="H17266" s="48" t="s">
        <v>314</v>
      </c>
      <c r="I17266" t="s">
        <v>487</v>
      </c>
      <c r="J17266" t="s">
        <v>42</v>
      </c>
      <c r="K17266" t="s">
        <v>487</v>
      </c>
    </row>
    <row r="17267" spans="1:11">
      <c r="A17267" t="s">
        <v>721</v>
      </c>
      <c r="B17267">
        <v>2024</v>
      </c>
      <c r="C17267" s="64">
        <v>2022</v>
      </c>
      <c r="D17267" t="s">
        <v>555</v>
      </c>
      <c r="E17267">
        <v>0</v>
      </c>
      <c r="F17267" t="s">
        <v>309</v>
      </c>
      <c r="G17267" s="48">
        <v>1</v>
      </c>
      <c r="H17267" s="48" t="s">
        <v>314</v>
      </c>
      <c r="I17267" t="s">
        <v>487</v>
      </c>
      <c r="J17267" t="s">
        <v>42</v>
      </c>
      <c r="K17267" t="s">
        <v>487</v>
      </c>
    </row>
    <row r="17268" spans="1:11">
      <c r="A17268" t="s">
        <v>721</v>
      </c>
      <c r="B17268">
        <v>2024</v>
      </c>
      <c r="C17268" s="64">
        <v>2022</v>
      </c>
      <c r="D17268" t="s">
        <v>355</v>
      </c>
      <c r="E17268">
        <v>0.69199999999999995</v>
      </c>
      <c r="F17268" t="s">
        <v>309</v>
      </c>
      <c r="G17268" s="48">
        <v>1</v>
      </c>
      <c r="H17268" s="48" t="s">
        <v>314</v>
      </c>
      <c r="I17268" t="s">
        <v>487</v>
      </c>
      <c r="J17268" t="s">
        <v>42</v>
      </c>
      <c r="K17268" t="s">
        <v>487</v>
      </c>
    </row>
    <row r="17269" spans="1:11">
      <c r="A17269" t="s">
        <v>721</v>
      </c>
      <c r="B17269">
        <v>2024</v>
      </c>
      <c r="C17269" s="64">
        <v>2022</v>
      </c>
      <c r="D17269" t="s">
        <v>360</v>
      </c>
      <c r="E17269">
        <v>0</v>
      </c>
      <c r="F17269" t="s">
        <v>309</v>
      </c>
      <c r="G17269" s="48">
        <v>1</v>
      </c>
      <c r="H17269" s="48" t="s">
        <v>314</v>
      </c>
      <c r="I17269" t="s">
        <v>487</v>
      </c>
      <c r="J17269" t="s">
        <v>42</v>
      </c>
      <c r="K17269" t="s">
        <v>487</v>
      </c>
    </row>
    <row r="17270" spans="1:11">
      <c r="A17270" t="s">
        <v>721</v>
      </c>
      <c r="B17270">
        <v>2024</v>
      </c>
      <c r="C17270" s="64">
        <v>2022</v>
      </c>
      <c r="D17270" t="s">
        <v>556</v>
      </c>
      <c r="E17270">
        <v>228.80099999999999</v>
      </c>
      <c r="F17270" t="s">
        <v>309</v>
      </c>
      <c r="G17270" s="48">
        <v>1</v>
      </c>
      <c r="H17270" s="48" t="s">
        <v>314</v>
      </c>
      <c r="I17270" t="s">
        <v>487</v>
      </c>
      <c r="J17270" t="s">
        <v>42</v>
      </c>
      <c r="K17270" t="s">
        <v>487</v>
      </c>
    </row>
    <row r="17271" spans="1:11">
      <c r="A17271" t="s">
        <v>721</v>
      </c>
      <c r="B17271">
        <v>2024</v>
      </c>
      <c r="C17271" s="64">
        <v>2022</v>
      </c>
      <c r="D17271" t="s">
        <v>557</v>
      </c>
      <c r="E17271">
        <v>535.81399999999996</v>
      </c>
      <c r="F17271" t="s">
        <v>309</v>
      </c>
      <c r="G17271" s="48">
        <v>1</v>
      </c>
      <c r="H17271" s="48" t="s">
        <v>314</v>
      </c>
      <c r="I17271" t="s">
        <v>487</v>
      </c>
      <c r="J17271" t="s">
        <v>42</v>
      </c>
      <c r="K17271" t="s">
        <v>487</v>
      </c>
    </row>
    <row r="17272" spans="1:11">
      <c r="A17272" t="s">
        <v>721</v>
      </c>
      <c r="B17272">
        <v>2024</v>
      </c>
      <c r="C17272" s="64">
        <v>2022</v>
      </c>
      <c r="D17272" t="s">
        <v>558</v>
      </c>
      <c r="E17272">
        <v>0.95</v>
      </c>
      <c r="F17272" t="s">
        <v>309</v>
      </c>
      <c r="G17272" s="48">
        <v>1</v>
      </c>
      <c r="H17272" s="48" t="s">
        <v>314</v>
      </c>
      <c r="I17272" t="s">
        <v>487</v>
      </c>
      <c r="J17272" t="s">
        <v>42</v>
      </c>
      <c r="K17272" t="s">
        <v>487</v>
      </c>
    </row>
    <row r="17273" spans="1:11">
      <c r="A17273" t="s">
        <v>721</v>
      </c>
      <c r="B17273">
        <v>2024</v>
      </c>
      <c r="C17273" s="64">
        <v>2022</v>
      </c>
      <c r="D17273" t="s">
        <v>559</v>
      </c>
      <c r="E17273">
        <v>989.19799999999998</v>
      </c>
      <c r="F17273" t="s">
        <v>309</v>
      </c>
      <c r="G17273" s="48">
        <v>1</v>
      </c>
      <c r="H17273" s="48" t="s">
        <v>314</v>
      </c>
      <c r="I17273" t="s">
        <v>487</v>
      </c>
      <c r="J17273" t="s">
        <v>42</v>
      </c>
      <c r="K17273" t="s">
        <v>487</v>
      </c>
    </row>
    <row r="17274" spans="1:11">
      <c r="A17274" t="s">
        <v>721</v>
      </c>
      <c r="B17274">
        <v>2024</v>
      </c>
      <c r="C17274" s="64">
        <v>2022</v>
      </c>
      <c r="D17274" t="s">
        <v>365</v>
      </c>
      <c r="E17274">
        <v>0</v>
      </c>
      <c r="F17274" t="s">
        <v>309</v>
      </c>
      <c r="G17274" s="48">
        <v>1</v>
      </c>
      <c r="H17274" s="48" t="s">
        <v>314</v>
      </c>
      <c r="I17274" t="s">
        <v>487</v>
      </c>
      <c r="J17274" t="s">
        <v>42</v>
      </c>
      <c r="K17274" t="s">
        <v>487</v>
      </c>
    </row>
    <row r="17275" spans="1:11">
      <c r="A17275" t="s">
        <v>721</v>
      </c>
      <c r="B17275">
        <v>2024</v>
      </c>
      <c r="C17275" s="64">
        <v>2022</v>
      </c>
      <c r="D17275" t="s">
        <v>358</v>
      </c>
      <c r="E17275">
        <v>1.792</v>
      </c>
      <c r="F17275" t="s">
        <v>309</v>
      </c>
      <c r="G17275" s="48">
        <v>1</v>
      </c>
      <c r="H17275" s="48" t="s">
        <v>314</v>
      </c>
      <c r="I17275" t="s">
        <v>487</v>
      </c>
      <c r="J17275" t="s">
        <v>42</v>
      </c>
      <c r="K17275" t="s">
        <v>487</v>
      </c>
    </row>
    <row r="17276" spans="1:11">
      <c r="A17276" t="s">
        <v>721</v>
      </c>
      <c r="B17276">
        <v>2024</v>
      </c>
      <c r="C17276" s="64">
        <v>2022</v>
      </c>
      <c r="D17276" t="s">
        <v>363</v>
      </c>
      <c r="E17276">
        <v>0</v>
      </c>
      <c r="F17276" t="s">
        <v>309</v>
      </c>
      <c r="G17276" s="48">
        <v>1</v>
      </c>
      <c r="H17276" s="48" t="s">
        <v>314</v>
      </c>
      <c r="I17276" t="s">
        <v>487</v>
      </c>
      <c r="J17276" t="s">
        <v>42</v>
      </c>
      <c r="K17276" t="s">
        <v>487</v>
      </c>
    </row>
    <row r="17277" spans="1:11">
      <c r="A17277" t="s">
        <v>721</v>
      </c>
      <c r="B17277">
        <v>2024</v>
      </c>
      <c r="C17277" s="64">
        <v>2022</v>
      </c>
      <c r="D17277" t="s">
        <v>364</v>
      </c>
      <c r="E17277">
        <v>0</v>
      </c>
      <c r="F17277" t="s">
        <v>309</v>
      </c>
      <c r="G17277" s="48">
        <v>1</v>
      </c>
      <c r="H17277" s="48" t="s">
        <v>314</v>
      </c>
      <c r="I17277" t="s">
        <v>487</v>
      </c>
      <c r="J17277" t="s">
        <v>42</v>
      </c>
      <c r="K17277" t="s">
        <v>487</v>
      </c>
    </row>
    <row r="17278" spans="1:11">
      <c r="A17278" t="s">
        <v>721</v>
      </c>
      <c r="B17278">
        <v>2024</v>
      </c>
      <c r="C17278" s="64">
        <v>2022</v>
      </c>
      <c r="D17278" t="s">
        <v>560</v>
      </c>
      <c r="E17278">
        <v>0</v>
      </c>
      <c r="F17278" t="s">
        <v>309</v>
      </c>
      <c r="G17278" s="48">
        <v>1</v>
      </c>
      <c r="H17278" s="48" t="s">
        <v>314</v>
      </c>
      <c r="I17278" t="s">
        <v>487</v>
      </c>
      <c r="J17278" t="s">
        <v>42</v>
      </c>
      <c r="K17278" t="s">
        <v>487</v>
      </c>
    </row>
    <row r="17279" spans="1:11">
      <c r="A17279" t="s">
        <v>721</v>
      </c>
      <c r="B17279">
        <v>2024</v>
      </c>
      <c r="C17279" s="64">
        <v>2022</v>
      </c>
      <c r="D17279" t="s">
        <v>561</v>
      </c>
      <c r="E17279">
        <v>9.4550000000000001</v>
      </c>
      <c r="F17279" t="s">
        <v>309</v>
      </c>
      <c r="G17279" s="48">
        <v>1</v>
      </c>
      <c r="H17279" s="48" t="s">
        <v>314</v>
      </c>
      <c r="I17279" t="s">
        <v>487</v>
      </c>
      <c r="J17279" t="s">
        <v>42</v>
      </c>
      <c r="K17279" t="s">
        <v>487</v>
      </c>
    </row>
    <row r="17280" spans="1:11">
      <c r="A17280" t="s">
        <v>721</v>
      </c>
      <c r="B17280">
        <v>2024</v>
      </c>
      <c r="C17280" s="64">
        <v>2022</v>
      </c>
      <c r="D17280" t="s">
        <v>362</v>
      </c>
      <c r="E17280">
        <v>0</v>
      </c>
      <c r="F17280" t="s">
        <v>309</v>
      </c>
      <c r="G17280" s="48">
        <v>1</v>
      </c>
      <c r="H17280" s="48" t="s">
        <v>314</v>
      </c>
      <c r="I17280" t="s">
        <v>487</v>
      </c>
      <c r="J17280" t="s">
        <v>42</v>
      </c>
      <c r="K17280" t="s">
        <v>487</v>
      </c>
    </row>
    <row r="17281" spans="1:11">
      <c r="A17281" t="s">
        <v>721</v>
      </c>
      <c r="B17281">
        <v>2024</v>
      </c>
      <c r="C17281" s="64">
        <v>2022</v>
      </c>
      <c r="D17281" t="s">
        <v>359</v>
      </c>
      <c r="E17281">
        <v>0</v>
      </c>
      <c r="F17281" t="s">
        <v>309</v>
      </c>
      <c r="G17281" s="48">
        <v>1</v>
      </c>
      <c r="H17281" s="48" t="s">
        <v>314</v>
      </c>
      <c r="I17281" t="s">
        <v>487</v>
      </c>
      <c r="J17281" t="s">
        <v>42</v>
      </c>
      <c r="K17281" t="s">
        <v>487</v>
      </c>
    </row>
    <row r="17282" spans="1:11">
      <c r="A17282" t="s">
        <v>721</v>
      </c>
      <c r="B17282">
        <v>2024</v>
      </c>
      <c r="C17282" s="64">
        <v>2022</v>
      </c>
      <c r="D17282" t="s">
        <v>562</v>
      </c>
      <c r="E17282">
        <v>0.36899999999999999</v>
      </c>
      <c r="F17282" t="s">
        <v>309</v>
      </c>
      <c r="G17282" s="48">
        <v>1</v>
      </c>
      <c r="H17282" s="48" t="s">
        <v>314</v>
      </c>
      <c r="I17282" t="s">
        <v>487</v>
      </c>
      <c r="J17282" t="s">
        <v>42</v>
      </c>
      <c r="K17282" t="s">
        <v>487</v>
      </c>
    </row>
    <row r="17283" spans="1:11">
      <c r="A17283" t="s">
        <v>721</v>
      </c>
      <c r="B17283">
        <v>2024</v>
      </c>
      <c r="C17283" s="64">
        <v>2022</v>
      </c>
      <c r="D17283" t="s">
        <v>563</v>
      </c>
      <c r="E17283">
        <v>7.6550000000000002</v>
      </c>
      <c r="F17283" t="s">
        <v>309</v>
      </c>
      <c r="G17283" s="48">
        <v>1</v>
      </c>
      <c r="H17283" s="48" t="s">
        <v>314</v>
      </c>
      <c r="I17283" t="s">
        <v>487</v>
      </c>
      <c r="J17283" t="s">
        <v>42</v>
      </c>
      <c r="K17283" t="s">
        <v>487</v>
      </c>
    </row>
    <row r="17284" spans="1:11">
      <c r="A17284" t="s">
        <v>721</v>
      </c>
      <c r="B17284">
        <v>2024</v>
      </c>
      <c r="C17284" s="64">
        <v>2022</v>
      </c>
      <c r="D17284" t="s">
        <v>566</v>
      </c>
      <c r="E17284">
        <v>0</v>
      </c>
      <c r="F17284" t="s">
        <v>309</v>
      </c>
      <c r="G17284" s="48">
        <v>1</v>
      </c>
      <c r="H17284" s="48" t="s">
        <v>314</v>
      </c>
      <c r="I17284" t="s">
        <v>487</v>
      </c>
      <c r="J17284" t="s">
        <v>42</v>
      </c>
      <c r="K17284" t="s">
        <v>487</v>
      </c>
    </row>
    <row r="17285" spans="1:11">
      <c r="A17285" t="s">
        <v>721</v>
      </c>
      <c r="B17285">
        <v>2024</v>
      </c>
      <c r="C17285" s="64">
        <v>2022</v>
      </c>
      <c r="D17285" t="s">
        <v>567</v>
      </c>
      <c r="E17285">
        <v>822.60299999999995</v>
      </c>
      <c r="F17285" t="s">
        <v>309</v>
      </c>
      <c r="G17285" s="48">
        <v>1</v>
      </c>
      <c r="H17285" s="48" t="s">
        <v>314</v>
      </c>
      <c r="I17285" t="s">
        <v>487</v>
      </c>
      <c r="J17285" t="s">
        <v>42</v>
      </c>
      <c r="K17285" t="s">
        <v>487</v>
      </c>
    </row>
    <row r="17286" spans="1:11">
      <c r="A17286" t="s">
        <v>721</v>
      </c>
      <c r="B17286">
        <v>2024</v>
      </c>
      <c r="C17286" s="64">
        <v>2022</v>
      </c>
      <c r="D17286" t="s">
        <v>568</v>
      </c>
      <c r="E17286">
        <v>5171.0929999999998</v>
      </c>
      <c r="F17286" t="s">
        <v>309</v>
      </c>
      <c r="G17286" s="48">
        <v>1</v>
      </c>
      <c r="H17286" s="48" t="s">
        <v>314</v>
      </c>
      <c r="I17286" t="s">
        <v>487</v>
      </c>
      <c r="J17286" t="s">
        <v>42</v>
      </c>
      <c r="K17286" t="s">
        <v>487</v>
      </c>
    </row>
    <row r="17287" spans="1:11">
      <c r="A17287" t="s">
        <v>721</v>
      </c>
      <c r="B17287">
        <v>2024</v>
      </c>
      <c r="C17287" s="64">
        <v>2022</v>
      </c>
      <c r="D17287" t="s">
        <v>723</v>
      </c>
      <c r="E17287">
        <v>0</v>
      </c>
      <c r="F17287" t="s">
        <v>309</v>
      </c>
      <c r="G17287" s="48">
        <v>1</v>
      </c>
      <c r="H17287" s="48" t="s">
        <v>314</v>
      </c>
      <c r="I17287" t="s">
        <v>487</v>
      </c>
      <c r="J17287" t="s">
        <v>42</v>
      </c>
      <c r="K17287" t="s">
        <v>487</v>
      </c>
    </row>
    <row r="17288" spans="1:11">
      <c r="A17288" t="s">
        <v>721</v>
      </c>
      <c r="B17288">
        <v>2024</v>
      </c>
      <c r="C17288" s="64">
        <v>2022</v>
      </c>
      <c r="D17288" t="s">
        <v>366</v>
      </c>
      <c r="E17288">
        <v>0</v>
      </c>
      <c r="F17288" t="s">
        <v>309</v>
      </c>
      <c r="G17288" s="48">
        <v>1</v>
      </c>
      <c r="H17288" s="48" t="s">
        <v>314</v>
      </c>
      <c r="I17288" t="s">
        <v>487</v>
      </c>
      <c r="J17288" t="s">
        <v>42</v>
      </c>
      <c r="K17288" t="s">
        <v>487</v>
      </c>
    </row>
    <row r="17289" spans="1:11">
      <c r="A17289" t="s">
        <v>721</v>
      </c>
      <c r="B17289">
        <v>2024</v>
      </c>
      <c r="C17289" s="64">
        <v>2022</v>
      </c>
      <c r="D17289" t="s">
        <v>570</v>
      </c>
      <c r="E17289">
        <v>49.405999999999999</v>
      </c>
      <c r="F17289" t="s">
        <v>309</v>
      </c>
      <c r="G17289" s="48">
        <v>1</v>
      </c>
      <c r="H17289" s="48" t="s">
        <v>314</v>
      </c>
      <c r="I17289" t="s">
        <v>487</v>
      </c>
      <c r="J17289" t="s">
        <v>42</v>
      </c>
      <c r="K17289" t="s">
        <v>487</v>
      </c>
    </row>
    <row r="17290" spans="1:11">
      <c r="A17290" t="s">
        <v>721</v>
      </c>
      <c r="B17290">
        <v>2024</v>
      </c>
      <c r="C17290" s="64">
        <v>2022</v>
      </c>
      <c r="D17290" t="s">
        <v>352</v>
      </c>
      <c r="E17290">
        <v>141.16200000000001</v>
      </c>
      <c r="F17290" t="s">
        <v>309</v>
      </c>
      <c r="G17290" s="48">
        <v>1</v>
      </c>
      <c r="H17290" s="48" t="s">
        <v>314</v>
      </c>
      <c r="I17290" t="s">
        <v>487</v>
      </c>
      <c r="J17290" t="s">
        <v>42</v>
      </c>
      <c r="K17290" t="s">
        <v>487</v>
      </c>
    </row>
    <row r="17291" spans="1:11">
      <c r="A17291" t="s">
        <v>721</v>
      </c>
      <c r="B17291">
        <v>2024</v>
      </c>
      <c r="C17291" s="64">
        <v>2022</v>
      </c>
      <c r="D17291" t="s">
        <v>572</v>
      </c>
      <c r="E17291">
        <v>21.667000000000002</v>
      </c>
      <c r="F17291" t="s">
        <v>309</v>
      </c>
      <c r="G17291" s="48">
        <v>1</v>
      </c>
      <c r="H17291" s="48" t="s">
        <v>314</v>
      </c>
      <c r="I17291" t="s">
        <v>487</v>
      </c>
      <c r="J17291" t="s">
        <v>42</v>
      </c>
      <c r="K17291" t="s">
        <v>487</v>
      </c>
    </row>
    <row r="17292" spans="1:11">
      <c r="A17292" t="s">
        <v>721</v>
      </c>
      <c r="B17292">
        <v>2024</v>
      </c>
      <c r="C17292" s="64">
        <v>2022</v>
      </c>
      <c r="D17292" t="s">
        <v>367</v>
      </c>
      <c r="E17292">
        <v>55.603999999999999</v>
      </c>
      <c r="F17292" t="s">
        <v>309</v>
      </c>
      <c r="G17292" s="48">
        <v>1</v>
      </c>
      <c r="H17292" s="48" t="s">
        <v>314</v>
      </c>
      <c r="I17292" t="s">
        <v>487</v>
      </c>
      <c r="J17292" t="s">
        <v>42</v>
      </c>
      <c r="K17292" t="s">
        <v>487</v>
      </c>
    </row>
    <row r="17293" spans="1:11">
      <c r="A17293" t="s">
        <v>721</v>
      </c>
      <c r="B17293">
        <v>2024</v>
      </c>
      <c r="C17293" s="64">
        <v>2022</v>
      </c>
      <c r="D17293" t="s">
        <v>369</v>
      </c>
      <c r="E17293">
        <v>0</v>
      </c>
      <c r="F17293" t="s">
        <v>309</v>
      </c>
      <c r="G17293" s="48">
        <v>1</v>
      </c>
      <c r="H17293" s="48" t="s">
        <v>314</v>
      </c>
      <c r="I17293" t="s">
        <v>487</v>
      </c>
      <c r="J17293" t="s">
        <v>42</v>
      </c>
      <c r="K17293" t="s">
        <v>487</v>
      </c>
    </row>
    <row r="17294" spans="1:11">
      <c r="A17294" t="s">
        <v>721</v>
      </c>
      <c r="B17294">
        <v>2024</v>
      </c>
      <c r="C17294" s="64">
        <v>2022</v>
      </c>
      <c r="D17294" t="s">
        <v>574</v>
      </c>
      <c r="E17294">
        <v>429.74700000000001</v>
      </c>
      <c r="F17294" t="s">
        <v>309</v>
      </c>
      <c r="G17294" s="48">
        <v>1</v>
      </c>
      <c r="H17294" s="48" t="s">
        <v>314</v>
      </c>
      <c r="I17294" t="s">
        <v>487</v>
      </c>
      <c r="J17294" t="s">
        <v>42</v>
      </c>
      <c r="K17294" t="s">
        <v>487</v>
      </c>
    </row>
    <row r="17295" spans="1:11">
      <c r="A17295" t="s">
        <v>721</v>
      </c>
      <c r="B17295">
        <v>2024</v>
      </c>
      <c r="C17295" s="64">
        <v>2022</v>
      </c>
      <c r="D17295" t="s">
        <v>575</v>
      </c>
      <c r="E17295">
        <v>40.395000000000003</v>
      </c>
      <c r="F17295" t="s">
        <v>309</v>
      </c>
      <c r="G17295" s="48">
        <v>1</v>
      </c>
      <c r="H17295" s="48" t="s">
        <v>314</v>
      </c>
      <c r="I17295" t="s">
        <v>487</v>
      </c>
      <c r="J17295" t="s">
        <v>42</v>
      </c>
      <c r="K17295" t="s">
        <v>487</v>
      </c>
    </row>
    <row r="17296" spans="1:11">
      <c r="A17296" t="s">
        <v>721</v>
      </c>
      <c r="B17296">
        <v>2024</v>
      </c>
      <c r="C17296" s="64">
        <v>2022</v>
      </c>
      <c r="D17296" t="s">
        <v>370</v>
      </c>
      <c r="E17296">
        <v>0</v>
      </c>
      <c r="F17296" t="s">
        <v>309</v>
      </c>
      <c r="G17296" s="48">
        <v>1</v>
      </c>
      <c r="H17296" s="48" t="s">
        <v>314</v>
      </c>
      <c r="I17296" t="s">
        <v>487</v>
      </c>
      <c r="J17296" t="s">
        <v>42</v>
      </c>
      <c r="K17296" t="s">
        <v>487</v>
      </c>
    </row>
    <row r="17297" spans="1:11">
      <c r="A17297" t="s">
        <v>721</v>
      </c>
      <c r="B17297">
        <v>2024</v>
      </c>
      <c r="C17297" s="64">
        <v>2022</v>
      </c>
      <c r="D17297" t="s">
        <v>576</v>
      </c>
      <c r="E17297">
        <v>117.795</v>
      </c>
      <c r="F17297" t="s">
        <v>309</v>
      </c>
      <c r="G17297" s="48">
        <v>1</v>
      </c>
      <c r="H17297" s="48" t="s">
        <v>314</v>
      </c>
      <c r="I17297" t="s">
        <v>487</v>
      </c>
      <c r="J17297" t="s">
        <v>42</v>
      </c>
      <c r="K17297" t="s">
        <v>487</v>
      </c>
    </row>
    <row r="17298" spans="1:11">
      <c r="A17298" t="s">
        <v>721</v>
      </c>
      <c r="B17298">
        <v>2024</v>
      </c>
      <c r="C17298" s="64">
        <v>2022</v>
      </c>
      <c r="D17298" t="s">
        <v>577</v>
      </c>
      <c r="E17298">
        <v>0</v>
      </c>
      <c r="F17298" t="s">
        <v>309</v>
      </c>
      <c r="G17298" s="48">
        <v>1</v>
      </c>
      <c r="H17298" s="48" t="s">
        <v>314</v>
      </c>
      <c r="I17298" t="s">
        <v>487</v>
      </c>
      <c r="J17298" t="s">
        <v>42</v>
      </c>
      <c r="K17298" t="s">
        <v>487</v>
      </c>
    </row>
    <row r="17299" spans="1:11">
      <c r="A17299" t="s">
        <v>721</v>
      </c>
      <c r="B17299">
        <v>2024</v>
      </c>
      <c r="C17299" s="64">
        <v>2022</v>
      </c>
      <c r="D17299" t="s">
        <v>579</v>
      </c>
      <c r="E17299">
        <v>1718.021</v>
      </c>
      <c r="F17299" t="s">
        <v>309</v>
      </c>
      <c r="G17299" s="48">
        <v>1</v>
      </c>
      <c r="H17299" s="48" t="s">
        <v>314</v>
      </c>
      <c r="I17299" t="s">
        <v>487</v>
      </c>
      <c r="J17299" t="s">
        <v>42</v>
      </c>
      <c r="K17299" t="s">
        <v>487</v>
      </c>
    </row>
    <row r="17300" spans="1:11">
      <c r="A17300" t="s">
        <v>721</v>
      </c>
      <c r="B17300">
        <v>2024</v>
      </c>
      <c r="C17300" s="64">
        <v>2022</v>
      </c>
      <c r="D17300" t="s">
        <v>580</v>
      </c>
      <c r="E17300">
        <v>0</v>
      </c>
      <c r="F17300" t="s">
        <v>309</v>
      </c>
      <c r="G17300" s="48">
        <v>1</v>
      </c>
      <c r="H17300" s="48" t="s">
        <v>314</v>
      </c>
      <c r="I17300" t="s">
        <v>487</v>
      </c>
      <c r="J17300" t="s">
        <v>42</v>
      </c>
      <c r="K17300" t="s">
        <v>487</v>
      </c>
    </row>
    <row r="17301" spans="1:11">
      <c r="A17301" t="s">
        <v>721</v>
      </c>
      <c r="B17301">
        <v>2024</v>
      </c>
      <c r="C17301" s="64">
        <v>2022</v>
      </c>
      <c r="D17301" t="s">
        <v>724</v>
      </c>
      <c r="E17301">
        <v>0</v>
      </c>
      <c r="F17301" t="s">
        <v>309</v>
      </c>
      <c r="G17301" s="48">
        <v>1</v>
      </c>
      <c r="H17301" s="48" t="s">
        <v>314</v>
      </c>
      <c r="I17301" t="s">
        <v>487</v>
      </c>
      <c r="J17301" t="s">
        <v>42</v>
      </c>
      <c r="K17301" t="s">
        <v>487</v>
      </c>
    </row>
    <row r="17302" spans="1:11">
      <c r="A17302" t="s">
        <v>721</v>
      </c>
      <c r="B17302">
        <v>2024</v>
      </c>
      <c r="C17302" s="64">
        <v>2022</v>
      </c>
      <c r="D17302" t="s">
        <v>371</v>
      </c>
      <c r="E17302">
        <v>0</v>
      </c>
      <c r="F17302" t="s">
        <v>309</v>
      </c>
      <c r="G17302" s="48">
        <v>1</v>
      </c>
      <c r="H17302" s="48" t="s">
        <v>314</v>
      </c>
      <c r="I17302" t="s">
        <v>487</v>
      </c>
      <c r="J17302" t="s">
        <v>42</v>
      </c>
      <c r="K17302" t="s">
        <v>487</v>
      </c>
    </row>
    <row r="17303" spans="1:11">
      <c r="A17303" t="s">
        <v>721</v>
      </c>
      <c r="B17303">
        <v>2024</v>
      </c>
      <c r="C17303" s="64">
        <v>2022</v>
      </c>
      <c r="D17303" t="s">
        <v>725</v>
      </c>
      <c r="E17303">
        <v>0</v>
      </c>
      <c r="F17303" t="s">
        <v>309</v>
      </c>
      <c r="G17303" s="48">
        <v>1</v>
      </c>
      <c r="H17303" s="48" t="s">
        <v>314</v>
      </c>
      <c r="I17303" t="s">
        <v>487</v>
      </c>
      <c r="J17303" t="s">
        <v>42</v>
      </c>
      <c r="K17303" t="s">
        <v>487</v>
      </c>
    </row>
    <row r="17304" spans="1:11">
      <c r="A17304" t="s">
        <v>721</v>
      </c>
      <c r="B17304">
        <v>2024</v>
      </c>
      <c r="C17304" s="64">
        <v>2022</v>
      </c>
      <c r="D17304" t="s">
        <v>581</v>
      </c>
      <c r="E17304">
        <v>309.48502803608699</v>
      </c>
      <c r="F17304" t="s">
        <v>309</v>
      </c>
      <c r="G17304" s="48">
        <v>1</v>
      </c>
      <c r="H17304" s="48" t="s">
        <v>314</v>
      </c>
      <c r="I17304" t="s">
        <v>487</v>
      </c>
      <c r="J17304" t="s">
        <v>42</v>
      </c>
      <c r="K17304" t="s">
        <v>487</v>
      </c>
    </row>
    <row r="17305" spans="1:11">
      <c r="A17305" t="s">
        <v>721</v>
      </c>
      <c r="B17305">
        <v>2024</v>
      </c>
      <c r="C17305" s="64">
        <v>2022</v>
      </c>
      <c r="D17305" t="s">
        <v>726</v>
      </c>
      <c r="E17305">
        <v>47.24</v>
      </c>
      <c r="F17305" t="s">
        <v>309</v>
      </c>
      <c r="G17305" s="48">
        <v>1</v>
      </c>
      <c r="H17305" s="48" t="s">
        <v>314</v>
      </c>
      <c r="I17305" t="s">
        <v>487</v>
      </c>
      <c r="J17305" t="s">
        <v>42</v>
      </c>
      <c r="K17305" t="s">
        <v>487</v>
      </c>
    </row>
    <row r="17306" spans="1:11">
      <c r="A17306" t="s">
        <v>721</v>
      </c>
      <c r="B17306">
        <v>2024</v>
      </c>
      <c r="C17306" s="64">
        <v>2022</v>
      </c>
      <c r="D17306" t="s">
        <v>582</v>
      </c>
      <c r="E17306">
        <v>0</v>
      </c>
      <c r="F17306" t="s">
        <v>309</v>
      </c>
      <c r="G17306" s="48">
        <v>1</v>
      </c>
      <c r="H17306" s="48" t="s">
        <v>314</v>
      </c>
      <c r="I17306" t="s">
        <v>487</v>
      </c>
      <c r="J17306" t="s">
        <v>42</v>
      </c>
      <c r="K17306" t="s">
        <v>487</v>
      </c>
    </row>
    <row r="17307" spans="1:11">
      <c r="A17307" t="s">
        <v>721</v>
      </c>
      <c r="B17307">
        <v>2024</v>
      </c>
      <c r="C17307" s="64">
        <v>2022</v>
      </c>
      <c r="D17307" t="s">
        <v>373</v>
      </c>
      <c r="E17307">
        <v>0</v>
      </c>
      <c r="F17307" t="s">
        <v>309</v>
      </c>
      <c r="G17307" s="48">
        <v>1</v>
      </c>
      <c r="H17307" s="48" t="s">
        <v>314</v>
      </c>
      <c r="I17307" t="s">
        <v>487</v>
      </c>
      <c r="J17307" t="s">
        <v>42</v>
      </c>
      <c r="K17307" t="s">
        <v>487</v>
      </c>
    </row>
    <row r="17308" spans="1:11">
      <c r="A17308" t="s">
        <v>721</v>
      </c>
      <c r="B17308">
        <v>2024</v>
      </c>
      <c r="C17308" s="64">
        <v>2022</v>
      </c>
      <c r="D17308" t="s">
        <v>374</v>
      </c>
      <c r="E17308">
        <v>0.56100000000000005</v>
      </c>
      <c r="F17308" t="s">
        <v>309</v>
      </c>
      <c r="G17308" s="48">
        <v>1</v>
      </c>
      <c r="H17308" s="48" t="s">
        <v>314</v>
      </c>
      <c r="I17308" t="s">
        <v>487</v>
      </c>
      <c r="J17308" t="s">
        <v>42</v>
      </c>
      <c r="K17308" t="s">
        <v>487</v>
      </c>
    </row>
    <row r="17309" spans="1:11">
      <c r="A17309" t="s">
        <v>721</v>
      </c>
      <c r="B17309">
        <v>2024</v>
      </c>
      <c r="C17309" s="64">
        <v>2022</v>
      </c>
      <c r="D17309" t="s">
        <v>375</v>
      </c>
      <c r="E17309">
        <v>0</v>
      </c>
      <c r="F17309" t="s">
        <v>309</v>
      </c>
      <c r="G17309" s="48">
        <v>1</v>
      </c>
      <c r="H17309" s="48" t="s">
        <v>314</v>
      </c>
      <c r="I17309" t="s">
        <v>487</v>
      </c>
      <c r="J17309" t="s">
        <v>42</v>
      </c>
      <c r="K17309" t="s">
        <v>487</v>
      </c>
    </row>
    <row r="17310" spans="1:11">
      <c r="A17310" t="s">
        <v>721</v>
      </c>
      <c r="B17310">
        <v>2024</v>
      </c>
      <c r="C17310" s="64">
        <v>2022</v>
      </c>
      <c r="D17310" t="s">
        <v>368</v>
      </c>
      <c r="E17310">
        <v>0</v>
      </c>
      <c r="F17310" t="s">
        <v>309</v>
      </c>
      <c r="G17310" s="48">
        <v>1</v>
      </c>
      <c r="H17310" s="48" t="s">
        <v>314</v>
      </c>
      <c r="I17310" t="s">
        <v>487</v>
      </c>
      <c r="J17310" t="s">
        <v>42</v>
      </c>
      <c r="K17310" t="s">
        <v>487</v>
      </c>
    </row>
    <row r="17311" spans="1:11">
      <c r="A17311" t="s">
        <v>721</v>
      </c>
      <c r="B17311">
        <v>2024</v>
      </c>
      <c r="C17311" s="64">
        <v>2022</v>
      </c>
      <c r="D17311" t="s">
        <v>585</v>
      </c>
      <c r="E17311">
        <v>65.923000000000002</v>
      </c>
      <c r="F17311" t="s">
        <v>309</v>
      </c>
      <c r="G17311" s="48">
        <v>1</v>
      </c>
      <c r="H17311" s="48" t="s">
        <v>314</v>
      </c>
      <c r="I17311" t="s">
        <v>487</v>
      </c>
      <c r="J17311" t="s">
        <v>42</v>
      </c>
      <c r="K17311" t="s">
        <v>487</v>
      </c>
    </row>
    <row r="17312" spans="1:11">
      <c r="A17312" t="s">
        <v>721</v>
      </c>
      <c r="B17312">
        <v>2024</v>
      </c>
      <c r="C17312" s="64">
        <v>2022</v>
      </c>
      <c r="D17312" t="s">
        <v>727</v>
      </c>
      <c r="E17312">
        <v>0</v>
      </c>
      <c r="F17312" t="s">
        <v>309</v>
      </c>
      <c r="G17312" s="48">
        <v>1</v>
      </c>
      <c r="H17312" s="48" t="s">
        <v>314</v>
      </c>
      <c r="I17312" t="s">
        <v>487</v>
      </c>
      <c r="J17312" t="s">
        <v>42</v>
      </c>
      <c r="K17312" t="s">
        <v>487</v>
      </c>
    </row>
    <row r="17313" spans="1:11">
      <c r="A17313" t="s">
        <v>721</v>
      </c>
      <c r="B17313">
        <v>2024</v>
      </c>
      <c r="C17313" s="64">
        <v>2022</v>
      </c>
      <c r="D17313" t="s">
        <v>587</v>
      </c>
      <c r="E17313">
        <v>0</v>
      </c>
      <c r="F17313" t="s">
        <v>309</v>
      </c>
      <c r="G17313" s="48">
        <v>1</v>
      </c>
      <c r="H17313" s="48" t="s">
        <v>314</v>
      </c>
      <c r="I17313" t="s">
        <v>487</v>
      </c>
      <c r="J17313" t="s">
        <v>42</v>
      </c>
      <c r="K17313" t="s">
        <v>487</v>
      </c>
    </row>
    <row r="17314" spans="1:11">
      <c r="A17314" t="s">
        <v>721</v>
      </c>
      <c r="B17314">
        <v>2024</v>
      </c>
      <c r="C17314" s="64">
        <v>2022</v>
      </c>
      <c r="D17314" t="s">
        <v>590</v>
      </c>
      <c r="E17314">
        <v>0</v>
      </c>
      <c r="F17314" t="s">
        <v>309</v>
      </c>
      <c r="G17314" s="48">
        <v>1</v>
      </c>
      <c r="H17314" s="48" t="s">
        <v>314</v>
      </c>
      <c r="I17314" t="s">
        <v>487</v>
      </c>
      <c r="J17314" t="s">
        <v>42</v>
      </c>
      <c r="K17314" t="s">
        <v>487</v>
      </c>
    </row>
    <row r="17315" spans="1:11">
      <c r="A17315" t="s">
        <v>721</v>
      </c>
      <c r="B17315">
        <v>2024</v>
      </c>
      <c r="C17315" s="64">
        <v>2022</v>
      </c>
      <c r="D17315" t="s">
        <v>591</v>
      </c>
      <c r="E17315">
        <v>0</v>
      </c>
      <c r="F17315" t="s">
        <v>309</v>
      </c>
      <c r="G17315" s="48">
        <v>1</v>
      </c>
      <c r="H17315" s="48" t="s">
        <v>314</v>
      </c>
      <c r="I17315" t="s">
        <v>487</v>
      </c>
      <c r="J17315" t="s">
        <v>42</v>
      </c>
      <c r="K17315" t="s">
        <v>487</v>
      </c>
    </row>
    <row r="17316" spans="1:11">
      <c r="A17316" t="s">
        <v>721</v>
      </c>
      <c r="B17316">
        <v>2024</v>
      </c>
      <c r="C17316" s="64">
        <v>2022</v>
      </c>
      <c r="D17316" t="s">
        <v>592</v>
      </c>
      <c r="E17316">
        <v>160.864</v>
      </c>
      <c r="F17316" t="s">
        <v>309</v>
      </c>
      <c r="G17316" s="48">
        <v>1</v>
      </c>
      <c r="H17316" s="48" t="s">
        <v>314</v>
      </c>
      <c r="I17316" t="s">
        <v>487</v>
      </c>
      <c r="J17316" t="s">
        <v>42</v>
      </c>
      <c r="K17316" t="s">
        <v>487</v>
      </c>
    </row>
    <row r="17317" spans="1:11">
      <c r="A17317" t="s">
        <v>721</v>
      </c>
      <c r="B17317">
        <v>2024</v>
      </c>
      <c r="C17317" s="64">
        <v>2022</v>
      </c>
      <c r="D17317" t="s">
        <v>594</v>
      </c>
      <c r="E17317">
        <v>423.11200000000002</v>
      </c>
      <c r="F17317" t="s">
        <v>309</v>
      </c>
      <c r="G17317" s="48">
        <v>1</v>
      </c>
      <c r="H17317" s="48" t="s">
        <v>314</v>
      </c>
      <c r="I17317" t="s">
        <v>487</v>
      </c>
      <c r="J17317" t="s">
        <v>42</v>
      </c>
      <c r="K17317" t="s">
        <v>487</v>
      </c>
    </row>
    <row r="17318" spans="1:11">
      <c r="A17318" t="s">
        <v>721</v>
      </c>
      <c r="B17318">
        <v>2024</v>
      </c>
      <c r="C17318" s="64">
        <v>2022</v>
      </c>
      <c r="D17318" t="s">
        <v>595</v>
      </c>
      <c r="E17318">
        <v>0.17799999999999999</v>
      </c>
      <c r="F17318" t="s">
        <v>309</v>
      </c>
      <c r="G17318" s="48">
        <v>1</v>
      </c>
      <c r="H17318" s="48" t="s">
        <v>314</v>
      </c>
      <c r="I17318" t="s">
        <v>487</v>
      </c>
      <c r="J17318" t="s">
        <v>42</v>
      </c>
      <c r="K17318" t="s">
        <v>487</v>
      </c>
    </row>
    <row r="17319" spans="1:11">
      <c r="A17319" t="s">
        <v>721</v>
      </c>
      <c r="B17319">
        <v>2024</v>
      </c>
      <c r="C17319" s="64">
        <v>2022</v>
      </c>
      <c r="D17319" t="s">
        <v>596</v>
      </c>
      <c r="E17319">
        <v>5.53</v>
      </c>
      <c r="F17319" t="s">
        <v>309</v>
      </c>
      <c r="G17319" s="48">
        <v>1</v>
      </c>
      <c r="H17319" s="48" t="s">
        <v>314</v>
      </c>
      <c r="I17319" t="s">
        <v>487</v>
      </c>
      <c r="J17319" t="s">
        <v>42</v>
      </c>
      <c r="K17319" t="s">
        <v>487</v>
      </c>
    </row>
    <row r="17320" spans="1:11">
      <c r="A17320" t="s">
        <v>721</v>
      </c>
      <c r="B17320">
        <v>2024</v>
      </c>
      <c r="C17320" s="64">
        <v>2022</v>
      </c>
      <c r="D17320" t="s">
        <v>597</v>
      </c>
      <c r="E17320">
        <v>88.137</v>
      </c>
      <c r="F17320" t="s">
        <v>309</v>
      </c>
      <c r="G17320" s="48">
        <v>1</v>
      </c>
      <c r="H17320" s="48" t="s">
        <v>314</v>
      </c>
      <c r="I17320" t="s">
        <v>487</v>
      </c>
      <c r="J17320" t="s">
        <v>42</v>
      </c>
      <c r="K17320" t="s">
        <v>487</v>
      </c>
    </row>
    <row r="17321" spans="1:11">
      <c r="A17321" t="s">
        <v>721</v>
      </c>
      <c r="B17321">
        <v>2024</v>
      </c>
      <c r="C17321" s="64">
        <v>2022</v>
      </c>
      <c r="D17321" t="s">
        <v>598</v>
      </c>
      <c r="E17321">
        <v>96.151971963912601</v>
      </c>
      <c r="F17321" t="s">
        <v>309</v>
      </c>
      <c r="G17321" s="48">
        <v>1</v>
      </c>
      <c r="H17321" s="48" t="s">
        <v>314</v>
      </c>
      <c r="I17321" t="s">
        <v>487</v>
      </c>
      <c r="J17321" t="s">
        <v>42</v>
      </c>
      <c r="K17321" t="s">
        <v>487</v>
      </c>
    </row>
    <row r="17322" spans="1:11">
      <c r="A17322" t="s">
        <v>721</v>
      </c>
      <c r="B17322">
        <v>2024</v>
      </c>
      <c r="C17322" s="64">
        <v>2022</v>
      </c>
      <c r="D17322" t="s">
        <v>599</v>
      </c>
      <c r="E17322">
        <v>0</v>
      </c>
      <c r="F17322" t="s">
        <v>309</v>
      </c>
      <c r="G17322" s="48">
        <v>1</v>
      </c>
      <c r="H17322" s="48" t="s">
        <v>314</v>
      </c>
      <c r="I17322" t="s">
        <v>487</v>
      </c>
      <c r="J17322" t="s">
        <v>42</v>
      </c>
      <c r="K17322" t="s">
        <v>487</v>
      </c>
    </row>
    <row r="17323" spans="1:11">
      <c r="A17323" t="s">
        <v>721</v>
      </c>
      <c r="B17323">
        <v>2024</v>
      </c>
      <c r="C17323" s="64">
        <v>2022</v>
      </c>
      <c r="D17323" t="s">
        <v>600</v>
      </c>
      <c r="E17323">
        <v>0</v>
      </c>
      <c r="F17323" t="s">
        <v>309</v>
      </c>
      <c r="G17323" s="48">
        <v>1</v>
      </c>
      <c r="H17323" s="48" t="s">
        <v>314</v>
      </c>
      <c r="I17323" t="s">
        <v>487</v>
      </c>
      <c r="J17323" t="s">
        <v>42</v>
      </c>
      <c r="K17323" t="s">
        <v>487</v>
      </c>
    </row>
    <row r="17324" spans="1:11">
      <c r="A17324" t="s">
        <v>721</v>
      </c>
      <c r="B17324">
        <v>2024</v>
      </c>
      <c r="C17324" s="64">
        <v>2022</v>
      </c>
      <c r="D17324" t="s">
        <v>601</v>
      </c>
      <c r="E17324">
        <v>0</v>
      </c>
      <c r="F17324" t="s">
        <v>309</v>
      </c>
      <c r="G17324" s="48">
        <v>1</v>
      </c>
      <c r="H17324" s="48" t="s">
        <v>314</v>
      </c>
      <c r="I17324" t="s">
        <v>487</v>
      </c>
      <c r="J17324" t="s">
        <v>42</v>
      </c>
      <c r="K17324" t="s">
        <v>487</v>
      </c>
    </row>
    <row r="17325" spans="1:11">
      <c r="A17325" t="s">
        <v>721</v>
      </c>
      <c r="B17325">
        <v>2024</v>
      </c>
      <c r="C17325" s="64">
        <v>2022</v>
      </c>
      <c r="D17325" t="s">
        <v>602</v>
      </c>
      <c r="E17325">
        <v>0</v>
      </c>
      <c r="F17325" t="s">
        <v>309</v>
      </c>
      <c r="G17325" s="48">
        <v>1</v>
      </c>
      <c r="H17325" s="48" t="s">
        <v>314</v>
      </c>
      <c r="I17325" t="s">
        <v>487</v>
      </c>
      <c r="J17325" t="s">
        <v>42</v>
      </c>
      <c r="K17325" t="s">
        <v>487</v>
      </c>
    </row>
    <row r="17326" spans="1:11">
      <c r="A17326" t="s">
        <v>721</v>
      </c>
      <c r="B17326">
        <v>2024</v>
      </c>
      <c r="C17326" s="64">
        <v>2022</v>
      </c>
      <c r="D17326" t="s">
        <v>603</v>
      </c>
      <c r="E17326">
        <v>715.23599999999999</v>
      </c>
      <c r="F17326" t="s">
        <v>309</v>
      </c>
      <c r="G17326" s="48">
        <v>1</v>
      </c>
      <c r="H17326" s="48" t="s">
        <v>314</v>
      </c>
      <c r="I17326" t="s">
        <v>487</v>
      </c>
      <c r="J17326" t="s">
        <v>42</v>
      </c>
      <c r="K17326" t="s">
        <v>487</v>
      </c>
    </row>
    <row r="17327" spans="1:11">
      <c r="A17327" t="s">
        <v>721</v>
      </c>
      <c r="B17327">
        <v>2024</v>
      </c>
      <c r="C17327" s="64">
        <v>2022</v>
      </c>
      <c r="D17327" t="s">
        <v>604</v>
      </c>
      <c r="E17327">
        <v>0</v>
      </c>
      <c r="F17327" t="s">
        <v>309</v>
      </c>
      <c r="G17327" s="48">
        <v>1</v>
      </c>
      <c r="H17327" s="48" t="s">
        <v>314</v>
      </c>
      <c r="I17327" t="s">
        <v>487</v>
      </c>
      <c r="J17327" t="s">
        <v>42</v>
      </c>
      <c r="K17327" t="s">
        <v>487</v>
      </c>
    </row>
    <row r="17328" spans="1:11">
      <c r="A17328" t="s">
        <v>721</v>
      </c>
      <c r="B17328">
        <v>2024</v>
      </c>
      <c r="C17328" s="64">
        <v>2022</v>
      </c>
      <c r="D17328" t="s">
        <v>605</v>
      </c>
      <c r="E17328">
        <v>0</v>
      </c>
      <c r="F17328" t="s">
        <v>309</v>
      </c>
      <c r="G17328" s="48">
        <v>1</v>
      </c>
      <c r="H17328" s="48" t="s">
        <v>314</v>
      </c>
      <c r="I17328" t="s">
        <v>487</v>
      </c>
      <c r="J17328" t="s">
        <v>42</v>
      </c>
      <c r="K17328" t="s">
        <v>487</v>
      </c>
    </row>
    <row r="17329" spans="1:11">
      <c r="A17329" t="s">
        <v>721</v>
      </c>
      <c r="B17329">
        <v>2024</v>
      </c>
      <c r="C17329" s="64">
        <v>2022</v>
      </c>
      <c r="D17329" t="s">
        <v>606</v>
      </c>
      <c r="E17329">
        <v>313.47699999999998</v>
      </c>
      <c r="F17329" t="s">
        <v>309</v>
      </c>
      <c r="G17329" s="48">
        <v>1</v>
      </c>
      <c r="H17329" s="48" t="s">
        <v>314</v>
      </c>
      <c r="I17329" t="s">
        <v>487</v>
      </c>
      <c r="J17329" t="s">
        <v>42</v>
      </c>
      <c r="K17329" t="s">
        <v>487</v>
      </c>
    </row>
    <row r="17330" spans="1:11">
      <c r="A17330" t="s">
        <v>721</v>
      </c>
      <c r="B17330">
        <v>2024</v>
      </c>
      <c r="C17330" s="64">
        <v>2022</v>
      </c>
      <c r="D17330" t="s">
        <v>607</v>
      </c>
      <c r="E17330">
        <v>116.66800000000001</v>
      </c>
      <c r="F17330" t="s">
        <v>309</v>
      </c>
      <c r="G17330" s="48">
        <v>1</v>
      </c>
      <c r="H17330" s="48" t="s">
        <v>314</v>
      </c>
      <c r="I17330" t="s">
        <v>487</v>
      </c>
      <c r="J17330" t="s">
        <v>42</v>
      </c>
      <c r="K17330" t="s">
        <v>487</v>
      </c>
    </row>
    <row r="17331" spans="1:11">
      <c r="A17331" t="s">
        <v>721</v>
      </c>
      <c r="B17331">
        <v>2024</v>
      </c>
      <c r="C17331" s="64">
        <v>2022</v>
      </c>
      <c r="D17331" t="s">
        <v>376</v>
      </c>
      <c r="E17331">
        <v>0</v>
      </c>
      <c r="F17331" t="s">
        <v>309</v>
      </c>
      <c r="G17331" s="48">
        <v>1</v>
      </c>
      <c r="H17331" s="48" t="s">
        <v>314</v>
      </c>
      <c r="I17331" t="s">
        <v>487</v>
      </c>
      <c r="J17331" t="s">
        <v>42</v>
      </c>
      <c r="K17331" t="s">
        <v>487</v>
      </c>
    </row>
    <row r="17332" spans="1:11">
      <c r="A17332" t="s">
        <v>721</v>
      </c>
      <c r="B17332">
        <v>2024</v>
      </c>
      <c r="C17332" s="64">
        <v>2022</v>
      </c>
      <c r="D17332" t="s">
        <v>608</v>
      </c>
      <c r="E17332">
        <v>0</v>
      </c>
      <c r="F17332" t="s">
        <v>309</v>
      </c>
      <c r="G17332" s="48">
        <v>1</v>
      </c>
      <c r="H17332" s="48" t="s">
        <v>314</v>
      </c>
      <c r="I17332" t="s">
        <v>487</v>
      </c>
      <c r="J17332" t="s">
        <v>42</v>
      </c>
      <c r="K17332" t="s">
        <v>487</v>
      </c>
    </row>
    <row r="17333" spans="1:11">
      <c r="A17333" t="s">
        <v>721</v>
      </c>
      <c r="B17333">
        <v>2024</v>
      </c>
      <c r="C17333" s="64">
        <v>2022</v>
      </c>
      <c r="D17333" t="s">
        <v>609</v>
      </c>
      <c r="E17333">
        <v>2.0870000000000002</v>
      </c>
      <c r="F17333" t="s">
        <v>309</v>
      </c>
      <c r="G17333" s="48">
        <v>1</v>
      </c>
      <c r="H17333" s="48" t="s">
        <v>314</v>
      </c>
      <c r="I17333" t="s">
        <v>487</v>
      </c>
      <c r="J17333" t="s">
        <v>42</v>
      </c>
      <c r="K17333" t="s">
        <v>487</v>
      </c>
    </row>
    <row r="17334" spans="1:11">
      <c r="A17334" t="s">
        <v>721</v>
      </c>
      <c r="B17334">
        <v>2024</v>
      </c>
      <c r="C17334" s="64">
        <v>2022</v>
      </c>
      <c r="D17334" t="s">
        <v>728</v>
      </c>
      <c r="E17334">
        <v>0</v>
      </c>
      <c r="F17334" t="s">
        <v>309</v>
      </c>
      <c r="G17334" s="48">
        <v>1</v>
      </c>
      <c r="H17334" s="48" t="s">
        <v>314</v>
      </c>
      <c r="I17334" t="s">
        <v>487</v>
      </c>
      <c r="J17334" t="s">
        <v>42</v>
      </c>
      <c r="K17334" t="s">
        <v>487</v>
      </c>
    </row>
    <row r="17335" spans="1:11">
      <c r="A17335" t="s">
        <v>721</v>
      </c>
      <c r="B17335">
        <v>2024</v>
      </c>
      <c r="C17335" s="64">
        <v>2022</v>
      </c>
      <c r="D17335" t="s">
        <v>611</v>
      </c>
      <c r="E17335">
        <v>6.4160000000000004</v>
      </c>
      <c r="F17335" t="s">
        <v>309</v>
      </c>
      <c r="G17335" s="48">
        <v>1</v>
      </c>
      <c r="H17335" s="48" t="s">
        <v>314</v>
      </c>
      <c r="I17335" t="s">
        <v>487</v>
      </c>
      <c r="J17335" t="s">
        <v>42</v>
      </c>
      <c r="K17335" t="s">
        <v>487</v>
      </c>
    </row>
    <row r="17336" spans="1:11">
      <c r="A17336" t="s">
        <v>721</v>
      </c>
      <c r="B17336">
        <v>2024</v>
      </c>
      <c r="C17336" s="64">
        <v>2022</v>
      </c>
      <c r="D17336" t="s">
        <v>613</v>
      </c>
      <c r="E17336">
        <v>3.1389999999999998</v>
      </c>
      <c r="F17336" t="s">
        <v>309</v>
      </c>
      <c r="G17336" s="48">
        <v>1</v>
      </c>
      <c r="H17336" s="48" t="s">
        <v>314</v>
      </c>
      <c r="I17336" t="s">
        <v>487</v>
      </c>
      <c r="J17336" t="s">
        <v>42</v>
      </c>
      <c r="K17336" t="s">
        <v>487</v>
      </c>
    </row>
    <row r="17337" spans="1:11">
      <c r="A17337" t="s">
        <v>721</v>
      </c>
      <c r="B17337">
        <v>2024</v>
      </c>
      <c r="C17337" s="64">
        <v>2022</v>
      </c>
      <c r="D17337" t="s">
        <v>614</v>
      </c>
      <c r="E17337">
        <v>0</v>
      </c>
      <c r="F17337" t="s">
        <v>309</v>
      </c>
      <c r="G17337" s="48">
        <v>1</v>
      </c>
      <c r="H17337" s="48" t="s">
        <v>314</v>
      </c>
      <c r="I17337" t="s">
        <v>487</v>
      </c>
      <c r="J17337" t="s">
        <v>42</v>
      </c>
      <c r="K17337" t="s">
        <v>487</v>
      </c>
    </row>
    <row r="17338" spans="1:11">
      <c r="A17338" t="s">
        <v>721</v>
      </c>
      <c r="B17338">
        <v>2024</v>
      </c>
      <c r="C17338" s="64">
        <v>2022</v>
      </c>
      <c r="D17338" t="s">
        <v>378</v>
      </c>
      <c r="E17338">
        <v>0</v>
      </c>
      <c r="F17338" t="s">
        <v>309</v>
      </c>
      <c r="G17338" s="48">
        <v>1</v>
      </c>
      <c r="H17338" s="48" t="s">
        <v>314</v>
      </c>
      <c r="I17338" t="s">
        <v>487</v>
      </c>
      <c r="J17338" t="s">
        <v>42</v>
      </c>
      <c r="K17338" t="s">
        <v>487</v>
      </c>
    </row>
    <row r="17339" spans="1:11">
      <c r="A17339" t="s">
        <v>721</v>
      </c>
      <c r="B17339">
        <v>2024</v>
      </c>
      <c r="C17339" s="64">
        <v>2022</v>
      </c>
      <c r="D17339" t="s">
        <v>379</v>
      </c>
      <c r="E17339">
        <v>14.292</v>
      </c>
      <c r="F17339" t="s">
        <v>309</v>
      </c>
      <c r="G17339" s="48">
        <v>1</v>
      </c>
      <c r="H17339" s="48" t="s">
        <v>314</v>
      </c>
      <c r="I17339" t="s">
        <v>487</v>
      </c>
      <c r="J17339" t="s">
        <v>42</v>
      </c>
      <c r="K17339" t="s">
        <v>487</v>
      </c>
    </row>
    <row r="17340" spans="1:11">
      <c r="A17340" t="s">
        <v>721</v>
      </c>
      <c r="B17340">
        <v>2024</v>
      </c>
      <c r="C17340" s="64">
        <v>2022</v>
      </c>
      <c r="D17340" t="s">
        <v>616</v>
      </c>
      <c r="E17340">
        <v>0</v>
      </c>
      <c r="F17340" t="s">
        <v>309</v>
      </c>
      <c r="G17340" s="48">
        <v>1</v>
      </c>
      <c r="H17340" s="48" t="s">
        <v>314</v>
      </c>
      <c r="I17340" t="s">
        <v>487</v>
      </c>
      <c r="J17340" t="s">
        <v>42</v>
      </c>
      <c r="K17340" t="s">
        <v>487</v>
      </c>
    </row>
    <row r="17341" spans="1:11">
      <c r="A17341" t="s">
        <v>721</v>
      </c>
      <c r="B17341">
        <v>2024</v>
      </c>
      <c r="C17341" s="64">
        <v>2022</v>
      </c>
      <c r="D17341" t="s">
        <v>617</v>
      </c>
      <c r="E17341">
        <v>0</v>
      </c>
      <c r="F17341" t="s">
        <v>309</v>
      </c>
      <c r="G17341" s="48">
        <v>1</v>
      </c>
      <c r="H17341" s="48" t="s">
        <v>314</v>
      </c>
      <c r="I17341" t="s">
        <v>487</v>
      </c>
      <c r="J17341" t="s">
        <v>42</v>
      </c>
      <c r="K17341" t="s">
        <v>487</v>
      </c>
    </row>
    <row r="17342" spans="1:11">
      <c r="A17342" t="s">
        <v>721</v>
      </c>
      <c r="B17342">
        <v>2024</v>
      </c>
      <c r="C17342" s="64">
        <v>2022</v>
      </c>
      <c r="D17342" t="s">
        <v>377</v>
      </c>
      <c r="E17342">
        <v>0</v>
      </c>
      <c r="F17342" t="s">
        <v>309</v>
      </c>
      <c r="G17342" s="48">
        <v>1</v>
      </c>
      <c r="H17342" s="48" t="s">
        <v>314</v>
      </c>
      <c r="I17342" t="s">
        <v>487</v>
      </c>
      <c r="J17342" t="s">
        <v>42</v>
      </c>
      <c r="K17342" t="s">
        <v>487</v>
      </c>
    </row>
    <row r="17343" spans="1:11">
      <c r="A17343" t="s">
        <v>721</v>
      </c>
      <c r="B17343">
        <v>2024</v>
      </c>
      <c r="C17343" s="64">
        <v>2022</v>
      </c>
      <c r="D17343" t="s">
        <v>618</v>
      </c>
      <c r="E17343">
        <v>0</v>
      </c>
      <c r="F17343" t="s">
        <v>309</v>
      </c>
      <c r="G17343" s="48">
        <v>1</v>
      </c>
      <c r="H17343" s="48" t="s">
        <v>314</v>
      </c>
      <c r="I17343" t="s">
        <v>487</v>
      </c>
      <c r="J17343" t="s">
        <v>42</v>
      </c>
      <c r="K17343" t="s">
        <v>487</v>
      </c>
    </row>
    <row r="17344" spans="1:11">
      <c r="A17344" t="s">
        <v>721</v>
      </c>
      <c r="B17344">
        <v>2024</v>
      </c>
      <c r="C17344" s="64">
        <v>2022</v>
      </c>
      <c r="D17344" t="s">
        <v>619</v>
      </c>
      <c r="E17344">
        <v>20.635000000000002</v>
      </c>
      <c r="F17344" t="s">
        <v>309</v>
      </c>
      <c r="G17344" s="48">
        <v>1</v>
      </c>
      <c r="H17344" s="48" t="s">
        <v>314</v>
      </c>
      <c r="I17344" t="s">
        <v>487</v>
      </c>
      <c r="J17344" t="s">
        <v>42</v>
      </c>
      <c r="K17344" t="s">
        <v>487</v>
      </c>
    </row>
    <row r="17345" spans="1:11">
      <c r="A17345" t="s">
        <v>721</v>
      </c>
      <c r="B17345">
        <v>2024</v>
      </c>
      <c r="C17345" s="64">
        <v>2022</v>
      </c>
      <c r="D17345" t="s">
        <v>620</v>
      </c>
      <c r="E17345">
        <v>158.51400000000001</v>
      </c>
      <c r="F17345" t="s">
        <v>309</v>
      </c>
      <c r="G17345" s="48">
        <v>1</v>
      </c>
      <c r="H17345" s="48" t="s">
        <v>314</v>
      </c>
      <c r="I17345" t="s">
        <v>487</v>
      </c>
      <c r="J17345" t="s">
        <v>42</v>
      </c>
      <c r="K17345" t="s">
        <v>487</v>
      </c>
    </row>
    <row r="17346" spans="1:11">
      <c r="A17346" t="s">
        <v>721</v>
      </c>
      <c r="B17346">
        <v>2024</v>
      </c>
      <c r="C17346" s="64">
        <v>2022</v>
      </c>
      <c r="D17346" t="s">
        <v>385</v>
      </c>
      <c r="E17346">
        <v>177.44180599999899</v>
      </c>
      <c r="F17346" t="s">
        <v>309</v>
      </c>
      <c r="G17346" s="48">
        <v>1</v>
      </c>
      <c r="H17346" s="48" t="s">
        <v>314</v>
      </c>
      <c r="I17346" t="s">
        <v>487</v>
      </c>
      <c r="J17346" t="s">
        <v>42</v>
      </c>
      <c r="K17346" t="s">
        <v>487</v>
      </c>
    </row>
    <row r="17347" spans="1:11">
      <c r="A17347" t="s">
        <v>721</v>
      </c>
      <c r="B17347">
        <v>2024</v>
      </c>
      <c r="C17347" s="64">
        <v>2022</v>
      </c>
      <c r="D17347" t="s">
        <v>621</v>
      </c>
      <c r="E17347">
        <v>0</v>
      </c>
      <c r="F17347" t="s">
        <v>309</v>
      </c>
      <c r="G17347" s="48">
        <v>1</v>
      </c>
      <c r="H17347" s="48" t="s">
        <v>314</v>
      </c>
      <c r="I17347" t="s">
        <v>487</v>
      </c>
      <c r="J17347" t="s">
        <v>42</v>
      </c>
      <c r="K17347" t="s">
        <v>487</v>
      </c>
    </row>
    <row r="17348" spans="1:11">
      <c r="A17348" t="s">
        <v>721</v>
      </c>
      <c r="B17348">
        <v>2024</v>
      </c>
      <c r="C17348" s="64">
        <v>2022</v>
      </c>
      <c r="D17348" t="s">
        <v>622</v>
      </c>
      <c r="E17348">
        <v>0</v>
      </c>
      <c r="F17348" t="s">
        <v>309</v>
      </c>
      <c r="G17348" s="48">
        <v>1</v>
      </c>
      <c r="H17348" s="48" t="s">
        <v>314</v>
      </c>
      <c r="I17348" t="s">
        <v>487</v>
      </c>
      <c r="J17348" t="s">
        <v>42</v>
      </c>
      <c r="K17348" t="s">
        <v>487</v>
      </c>
    </row>
    <row r="17349" spans="1:11">
      <c r="A17349" t="s">
        <v>721</v>
      </c>
      <c r="B17349">
        <v>2024</v>
      </c>
      <c r="C17349" s="64">
        <v>2022</v>
      </c>
      <c r="D17349" t="s">
        <v>380</v>
      </c>
      <c r="E17349">
        <v>0</v>
      </c>
      <c r="F17349" t="s">
        <v>309</v>
      </c>
      <c r="G17349" s="48">
        <v>1</v>
      </c>
      <c r="H17349" s="48" t="s">
        <v>314</v>
      </c>
      <c r="I17349" t="s">
        <v>487</v>
      </c>
      <c r="J17349" t="s">
        <v>42</v>
      </c>
      <c r="K17349" t="s">
        <v>487</v>
      </c>
    </row>
    <row r="17350" spans="1:11">
      <c r="A17350" t="s">
        <v>721</v>
      </c>
      <c r="B17350">
        <v>2024</v>
      </c>
      <c r="C17350" s="64">
        <v>2022</v>
      </c>
      <c r="D17350" t="s">
        <v>729</v>
      </c>
      <c r="E17350">
        <v>0</v>
      </c>
      <c r="F17350" t="s">
        <v>309</v>
      </c>
      <c r="G17350" s="48">
        <v>1</v>
      </c>
      <c r="H17350" s="48" t="s">
        <v>314</v>
      </c>
      <c r="I17350" t="s">
        <v>487</v>
      </c>
      <c r="J17350" t="s">
        <v>42</v>
      </c>
      <c r="K17350" t="s">
        <v>487</v>
      </c>
    </row>
    <row r="17351" spans="1:11">
      <c r="A17351" t="s">
        <v>721</v>
      </c>
      <c r="B17351">
        <v>2024</v>
      </c>
      <c r="C17351" s="64">
        <v>2022</v>
      </c>
      <c r="D17351" t="s">
        <v>623</v>
      </c>
      <c r="E17351">
        <v>1.1060000000000001</v>
      </c>
      <c r="F17351" t="s">
        <v>309</v>
      </c>
      <c r="G17351" s="48">
        <v>1</v>
      </c>
      <c r="H17351" s="48" t="s">
        <v>314</v>
      </c>
      <c r="I17351" t="s">
        <v>487</v>
      </c>
      <c r="J17351" t="s">
        <v>42</v>
      </c>
      <c r="K17351" t="s">
        <v>487</v>
      </c>
    </row>
    <row r="17352" spans="1:11">
      <c r="A17352" t="s">
        <v>721</v>
      </c>
      <c r="B17352">
        <v>2024</v>
      </c>
      <c r="C17352" s="64">
        <v>2022</v>
      </c>
      <c r="D17352" t="s">
        <v>730</v>
      </c>
      <c r="E17352">
        <v>0</v>
      </c>
      <c r="F17352" t="s">
        <v>309</v>
      </c>
      <c r="G17352" s="48">
        <v>1</v>
      </c>
      <c r="H17352" s="48" t="s">
        <v>314</v>
      </c>
      <c r="I17352" t="s">
        <v>487</v>
      </c>
      <c r="J17352" t="s">
        <v>42</v>
      </c>
      <c r="K17352" t="s">
        <v>487</v>
      </c>
    </row>
    <row r="17353" spans="1:11">
      <c r="A17353" t="s">
        <v>721</v>
      </c>
      <c r="B17353">
        <v>2024</v>
      </c>
      <c r="C17353" s="64">
        <v>2022</v>
      </c>
      <c r="D17353" t="s">
        <v>624</v>
      </c>
      <c r="E17353">
        <v>0</v>
      </c>
      <c r="F17353" t="s">
        <v>309</v>
      </c>
      <c r="G17353" s="48">
        <v>1</v>
      </c>
      <c r="H17353" s="48" t="s">
        <v>314</v>
      </c>
      <c r="I17353" t="s">
        <v>487</v>
      </c>
      <c r="J17353" t="s">
        <v>42</v>
      </c>
      <c r="K17353" t="s">
        <v>487</v>
      </c>
    </row>
    <row r="17354" spans="1:11">
      <c r="A17354" t="s">
        <v>721</v>
      </c>
      <c r="B17354">
        <v>2024</v>
      </c>
      <c r="C17354" s="64">
        <v>2022</v>
      </c>
      <c r="D17354" t="s">
        <v>382</v>
      </c>
      <c r="E17354">
        <v>0.123</v>
      </c>
      <c r="F17354" t="s">
        <v>309</v>
      </c>
      <c r="G17354" s="48">
        <v>1</v>
      </c>
      <c r="H17354" s="48" t="s">
        <v>314</v>
      </c>
      <c r="I17354" t="s">
        <v>487</v>
      </c>
      <c r="J17354" t="s">
        <v>42</v>
      </c>
      <c r="K17354" t="s">
        <v>487</v>
      </c>
    </row>
    <row r="17355" spans="1:11">
      <c r="A17355" t="s">
        <v>721</v>
      </c>
      <c r="B17355">
        <v>2024</v>
      </c>
      <c r="C17355" s="64">
        <v>2022</v>
      </c>
      <c r="D17355" t="s">
        <v>625</v>
      </c>
      <c r="E17355">
        <v>0</v>
      </c>
      <c r="F17355" t="s">
        <v>309</v>
      </c>
      <c r="G17355" s="48">
        <v>1</v>
      </c>
      <c r="H17355" s="48" t="s">
        <v>314</v>
      </c>
      <c r="I17355" t="s">
        <v>487</v>
      </c>
      <c r="J17355" t="s">
        <v>42</v>
      </c>
      <c r="K17355" t="s">
        <v>487</v>
      </c>
    </row>
    <row r="17356" spans="1:11">
      <c r="A17356" t="s">
        <v>721</v>
      </c>
      <c r="B17356">
        <v>2024</v>
      </c>
      <c r="C17356" s="64">
        <v>2022</v>
      </c>
      <c r="D17356" t="s">
        <v>626</v>
      </c>
      <c r="E17356">
        <v>5.74</v>
      </c>
      <c r="F17356" t="s">
        <v>309</v>
      </c>
      <c r="G17356" s="48">
        <v>1</v>
      </c>
      <c r="H17356" s="48" t="s">
        <v>314</v>
      </c>
      <c r="I17356" t="s">
        <v>487</v>
      </c>
      <c r="J17356" t="s">
        <v>42</v>
      </c>
      <c r="K17356" t="s">
        <v>487</v>
      </c>
    </row>
    <row r="17357" spans="1:11">
      <c r="A17357" t="s">
        <v>721</v>
      </c>
      <c r="B17357">
        <v>2024</v>
      </c>
      <c r="C17357" s="64">
        <v>2022</v>
      </c>
      <c r="D17357" t="s">
        <v>627</v>
      </c>
      <c r="E17357">
        <v>0</v>
      </c>
      <c r="F17357" t="s">
        <v>309</v>
      </c>
      <c r="G17357" s="48">
        <v>1</v>
      </c>
      <c r="H17357" s="48" t="s">
        <v>314</v>
      </c>
      <c r="I17357" t="s">
        <v>487</v>
      </c>
      <c r="J17357" t="s">
        <v>42</v>
      </c>
      <c r="K17357" t="s">
        <v>487</v>
      </c>
    </row>
    <row r="17358" spans="1:11">
      <c r="A17358" t="s">
        <v>721</v>
      </c>
      <c r="B17358">
        <v>2024</v>
      </c>
      <c r="C17358" s="64">
        <v>2022</v>
      </c>
      <c r="D17358" t="s">
        <v>628</v>
      </c>
      <c r="E17358">
        <v>0</v>
      </c>
      <c r="F17358" t="s">
        <v>309</v>
      </c>
      <c r="G17358" s="48">
        <v>1</v>
      </c>
      <c r="H17358" s="48" t="s">
        <v>314</v>
      </c>
      <c r="I17358" t="s">
        <v>487</v>
      </c>
      <c r="J17358" t="s">
        <v>42</v>
      </c>
      <c r="K17358" t="s">
        <v>487</v>
      </c>
    </row>
    <row r="17359" spans="1:11">
      <c r="A17359" t="s">
        <v>721</v>
      </c>
      <c r="B17359">
        <v>2024</v>
      </c>
      <c r="C17359" s="64">
        <v>2022</v>
      </c>
      <c r="D17359" t="s">
        <v>386</v>
      </c>
      <c r="E17359">
        <v>0</v>
      </c>
      <c r="F17359" t="s">
        <v>309</v>
      </c>
      <c r="G17359" s="48">
        <v>1</v>
      </c>
      <c r="H17359" s="48" t="s">
        <v>314</v>
      </c>
      <c r="I17359" t="s">
        <v>487</v>
      </c>
      <c r="J17359" t="s">
        <v>42</v>
      </c>
      <c r="K17359" t="s">
        <v>487</v>
      </c>
    </row>
    <row r="17360" spans="1:11">
      <c r="A17360" t="s">
        <v>721</v>
      </c>
      <c r="B17360">
        <v>2024</v>
      </c>
      <c r="C17360" s="64">
        <v>2022</v>
      </c>
      <c r="D17360" t="s">
        <v>383</v>
      </c>
      <c r="E17360">
        <v>0</v>
      </c>
      <c r="F17360" t="s">
        <v>309</v>
      </c>
      <c r="G17360" s="48">
        <v>1</v>
      </c>
      <c r="H17360" s="48" t="s">
        <v>314</v>
      </c>
      <c r="I17360" t="s">
        <v>487</v>
      </c>
      <c r="J17360" t="s">
        <v>42</v>
      </c>
      <c r="K17360" t="s">
        <v>487</v>
      </c>
    </row>
    <row r="17361" spans="1:11">
      <c r="A17361" t="s">
        <v>721</v>
      </c>
      <c r="B17361">
        <v>2024</v>
      </c>
      <c r="C17361" s="64">
        <v>2022</v>
      </c>
      <c r="D17361" t="s">
        <v>384</v>
      </c>
      <c r="E17361">
        <v>0</v>
      </c>
      <c r="F17361" t="s">
        <v>309</v>
      </c>
      <c r="G17361" s="48">
        <v>1</v>
      </c>
      <c r="H17361" s="48" t="s">
        <v>314</v>
      </c>
      <c r="I17361" t="s">
        <v>487</v>
      </c>
      <c r="J17361" t="s">
        <v>42</v>
      </c>
      <c r="K17361" t="s">
        <v>487</v>
      </c>
    </row>
    <row r="17362" spans="1:11">
      <c r="A17362" t="s">
        <v>721</v>
      </c>
      <c r="B17362">
        <v>2024</v>
      </c>
      <c r="C17362" s="64">
        <v>2022</v>
      </c>
      <c r="D17362" t="s">
        <v>381</v>
      </c>
      <c r="E17362">
        <v>0</v>
      </c>
      <c r="F17362" t="s">
        <v>309</v>
      </c>
      <c r="G17362" s="48">
        <v>1</v>
      </c>
      <c r="H17362" s="48" t="s">
        <v>314</v>
      </c>
      <c r="I17362" t="s">
        <v>487</v>
      </c>
      <c r="J17362" t="s">
        <v>42</v>
      </c>
      <c r="K17362" t="s">
        <v>487</v>
      </c>
    </row>
    <row r="17363" spans="1:11">
      <c r="A17363" t="s">
        <v>721</v>
      </c>
      <c r="B17363">
        <v>2024</v>
      </c>
      <c r="C17363" s="64">
        <v>2022</v>
      </c>
      <c r="D17363" t="s">
        <v>632</v>
      </c>
      <c r="E17363">
        <v>0.104</v>
      </c>
      <c r="F17363" t="s">
        <v>309</v>
      </c>
      <c r="G17363" s="48">
        <v>1</v>
      </c>
      <c r="H17363" s="48" t="s">
        <v>314</v>
      </c>
      <c r="I17363" t="s">
        <v>487</v>
      </c>
      <c r="J17363" t="s">
        <v>42</v>
      </c>
      <c r="K17363" t="s">
        <v>487</v>
      </c>
    </row>
    <row r="17364" spans="1:11">
      <c r="A17364" t="s">
        <v>721</v>
      </c>
      <c r="B17364">
        <v>2024</v>
      </c>
      <c r="C17364" s="64">
        <v>2022</v>
      </c>
      <c r="D17364" t="s">
        <v>387</v>
      </c>
      <c r="E17364">
        <v>0</v>
      </c>
      <c r="F17364" t="s">
        <v>309</v>
      </c>
      <c r="G17364" s="48">
        <v>1</v>
      </c>
      <c r="H17364" s="48" t="s">
        <v>314</v>
      </c>
      <c r="I17364" t="s">
        <v>487</v>
      </c>
      <c r="J17364" t="s">
        <v>42</v>
      </c>
      <c r="K17364" t="s">
        <v>487</v>
      </c>
    </row>
    <row r="17365" spans="1:11">
      <c r="A17365" t="s">
        <v>721</v>
      </c>
      <c r="B17365">
        <v>2024</v>
      </c>
      <c r="C17365" s="64">
        <v>2022</v>
      </c>
      <c r="D17365" t="s">
        <v>634</v>
      </c>
      <c r="E17365">
        <v>0</v>
      </c>
      <c r="F17365" t="s">
        <v>309</v>
      </c>
      <c r="G17365" s="48">
        <v>1</v>
      </c>
      <c r="H17365" s="48" t="s">
        <v>314</v>
      </c>
      <c r="I17365" t="s">
        <v>487</v>
      </c>
      <c r="J17365" t="s">
        <v>42</v>
      </c>
      <c r="K17365" t="s">
        <v>487</v>
      </c>
    </row>
    <row r="17366" spans="1:11">
      <c r="A17366" t="s">
        <v>721</v>
      </c>
      <c r="B17366">
        <v>2024</v>
      </c>
      <c r="C17366" s="64">
        <v>2022</v>
      </c>
      <c r="D17366" t="s">
        <v>388</v>
      </c>
      <c r="E17366">
        <v>0</v>
      </c>
      <c r="F17366" t="s">
        <v>309</v>
      </c>
      <c r="G17366" s="48">
        <v>1</v>
      </c>
      <c r="H17366" s="48" t="s">
        <v>314</v>
      </c>
      <c r="I17366" t="s">
        <v>487</v>
      </c>
      <c r="J17366" t="s">
        <v>42</v>
      </c>
      <c r="K17366" t="s">
        <v>487</v>
      </c>
    </row>
    <row r="17367" spans="1:11">
      <c r="A17367" t="s">
        <v>721</v>
      </c>
      <c r="B17367">
        <v>2024</v>
      </c>
      <c r="C17367" s="64">
        <v>2022</v>
      </c>
      <c r="D17367" t="s">
        <v>389</v>
      </c>
      <c r="E17367">
        <v>0.17399999999999999</v>
      </c>
      <c r="F17367" t="s">
        <v>309</v>
      </c>
      <c r="G17367" s="48">
        <v>1</v>
      </c>
      <c r="H17367" s="48" t="s">
        <v>314</v>
      </c>
      <c r="I17367" t="s">
        <v>487</v>
      </c>
      <c r="J17367" t="s">
        <v>42</v>
      </c>
      <c r="K17367" t="s">
        <v>487</v>
      </c>
    </row>
    <row r="17368" spans="1:11">
      <c r="A17368" t="s">
        <v>721</v>
      </c>
      <c r="B17368">
        <v>2024</v>
      </c>
      <c r="C17368" s="64">
        <v>2022</v>
      </c>
      <c r="D17368" t="s">
        <v>636</v>
      </c>
      <c r="E17368">
        <v>0</v>
      </c>
      <c r="F17368" t="s">
        <v>309</v>
      </c>
      <c r="G17368" s="48">
        <v>1</v>
      </c>
      <c r="H17368" s="48" t="s">
        <v>314</v>
      </c>
      <c r="I17368" t="s">
        <v>487</v>
      </c>
      <c r="J17368" t="s">
        <v>42</v>
      </c>
      <c r="K17368" t="s">
        <v>487</v>
      </c>
    </row>
    <row r="17369" spans="1:11">
      <c r="A17369" t="s">
        <v>721</v>
      </c>
      <c r="B17369">
        <v>2024</v>
      </c>
      <c r="C17369" s="64">
        <v>2022</v>
      </c>
      <c r="D17369" t="s">
        <v>637</v>
      </c>
      <c r="E17369">
        <v>0</v>
      </c>
      <c r="F17369" t="s">
        <v>309</v>
      </c>
      <c r="G17369" s="48">
        <v>1</v>
      </c>
      <c r="H17369" s="48" t="s">
        <v>314</v>
      </c>
      <c r="I17369" t="s">
        <v>487</v>
      </c>
      <c r="J17369" t="s">
        <v>42</v>
      </c>
      <c r="K17369" t="s">
        <v>487</v>
      </c>
    </row>
    <row r="17370" spans="1:11">
      <c r="A17370" t="s">
        <v>721</v>
      </c>
      <c r="B17370">
        <v>2024</v>
      </c>
      <c r="C17370" s="64">
        <v>2022</v>
      </c>
      <c r="D17370" t="s">
        <v>638</v>
      </c>
      <c r="E17370">
        <v>688.90300000000002</v>
      </c>
      <c r="F17370" t="s">
        <v>309</v>
      </c>
      <c r="G17370" s="48">
        <v>1</v>
      </c>
      <c r="H17370" s="48" t="s">
        <v>314</v>
      </c>
      <c r="I17370" t="s">
        <v>487</v>
      </c>
      <c r="J17370" t="s">
        <v>42</v>
      </c>
      <c r="K17370" t="s">
        <v>487</v>
      </c>
    </row>
    <row r="17371" spans="1:11">
      <c r="A17371" t="s">
        <v>721</v>
      </c>
      <c r="B17371">
        <v>2024</v>
      </c>
      <c r="C17371" s="64">
        <v>2022</v>
      </c>
      <c r="D17371" t="s">
        <v>639</v>
      </c>
      <c r="E17371">
        <v>107.976</v>
      </c>
      <c r="F17371" t="s">
        <v>309</v>
      </c>
      <c r="G17371" s="48">
        <v>1</v>
      </c>
      <c r="H17371" s="48" t="s">
        <v>314</v>
      </c>
      <c r="I17371" t="s">
        <v>487</v>
      </c>
      <c r="J17371" t="s">
        <v>42</v>
      </c>
      <c r="K17371" t="s">
        <v>487</v>
      </c>
    </row>
    <row r="17372" spans="1:11">
      <c r="A17372" t="s">
        <v>721</v>
      </c>
      <c r="B17372">
        <v>2024</v>
      </c>
      <c r="C17372" s="64">
        <v>2022</v>
      </c>
      <c r="D17372" t="s">
        <v>640</v>
      </c>
      <c r="E17372">
        <v>0</v>
      </c>
      <c r="F17372" t="s">
        <v>309</v>
      </c>
      <c r="G17372" s="48">
        <v>1</v>
      </c>
      <c r="H17372" s="48" t="s">
        <v>314</v>
      </c>
      <c r="I17372" t="s">
        <v>487</v>
      </c>
      <c r="J17372" t="s">
        <v>42</v>
      </c>
      <c r="K17372" t="s">
        <v>487</v>
      </c>
    </row>
    <row r="17373" spans="1:11">
      <c r="A17373" t="s">
        <v>721</v>
      </c>
      <c r="B17373">
        <v>2024</v>
      </c>
      <c r="C17373" s="64">
        <v>2022</v>
      </c>
      <c r="D17373" t="s">
        <v>731</v>
      </c>
      <c r="E17373">
        <v>0</v>
      </c>
      <c r="F17373" t="s">
        <v>309</v>
      </c>
      <c r="G17373" s="48">
        <v>1</v>
      </c>
      <c r="H17373" s="48" t="s">
        <v>314</v>
      </c>
      <c r="I17373" t="s">
        <v>487</v>
      </c>
      <c r="J17373" t="s">
        <v>42</v>
      </c>
      <c r="K17373" t="s">
        <v>487</v>
      </c>
    </row>
    <row r="17374" spans="1:11">
      <c r="A17374" t="s">
        <v>721</v>
      </c>
      <c r="B17374">
        <v>2024</v>
      </c>
      <c r="C17374" s="64">
        <v>2022</v>
      </c>
      <c r="D17374" t="s">
        <v>641</v>
      </c>
      <c r="E17374">
        <v>12.577</v>
      </c>
      <c r="F17374" t="s">
        <v>309</v>
      </c>
      <c r="G17374" s="48">
        <v>1</v>
      </c>
      <c r="H17374" s="48" t="s">
        <v>314</v>
      </c>
      <c r="I17374" t="s">
        <v>487</v>
      </c>
      <c r="J17374" t="s">
        <v>42</v>
      </c>
      <c r="K17374" t="s">
        <v>487</v>
      </c>
    </row>
    <row r="17375" spans="1:11">
      <c r="A17375" t="s">
        <v>721</v>
      </c>
      <c r="B17375">
        <v>2024</v>
      </c>
      <c r="C17375" s="64">
        <v>2022</v>
      </c>
      <c r="D17375" t="s">
        <v>642</v>
      </c>
      <c r="E17375">
        <v>0</v>
      </c>
      <c r="F17375" t="s">
        <v>309</v>
      </c>
      <c r="G17375" s="48">
        <v>1</v>
      </c>
      <c r="H17375" s="48" t="s">
        <v>314</v>
      </c>
      <c r="I17375" t="s">
        <v>487</v>
      </c>
      <c r="J17375" t="s">
        <v>42</v>
      </c>
      <c r="K17375" t="s">
        <v>487</v>
      </c>
    </row>
    <row r="17376" spans="1:11">
      <c r="A17376" t="s">
        <v>721</v>
      </c>
      <c r="B17376">
        <v>2024</v>
      </c>
      <c r="C17376" s="64">
        <v>2022</v>
      </c>
      <c r="D17376" t="s">
        <v>643</v>
      </c>
      <c r="E17376">
        <v>19.329999999999998</v>
      </c>
      <c r="F17376" t="s">
        <v>309</v>
      </c>
      <c r="G17376" s="48">
        <v>1</v>
      </c>
      <c r="H17376" s="48" t="s">
        <v>314</v>
      </c>
      <c r="I17376" t="s">
        <v>487</v>
      </c>
      <c r="J17376" t="s">
        <v>42</v>
      </c>
      <c r="K17376" t="s">
        <v>487</v>
      </c>
    </row>
    <row r="17377" spans="1:11">
      <c r="A17377" t="s">
        <v>721</v>
      </c>
      <c r="B17377">
        <v>2024</v>
      </c>
      <c r="C17377" s="64">
        <v>2022</v>
      </c>
      <c r="D17377" t="s">
        <v>644</v>
      </c>
      <c r="E17377">
        <v>0</v>
      </c>
      <c r="F17377" t="s">
        <v>309</v>
      </c>
      <c r="G17377" s="48">
        <v>1</v>
      </c>
      <c r="H17377" s="48" t="s">
        <v>314</v>
      </c>
      <c r="I17377" t="s">
        <v>487</v>
      </c>
      <c r="J17377" t="s">
        <v>42</v>
      </c>
      <c r="K17377" t="s">
        <v>487</v>
      </c>
    </row>
    <row r="17378" spans="1:11">
      <c r="A17378" t="s">
        <v>721</v>
      </c>
      <c r="B17378">
        <v>2024</v>
      </c>
      <c r="C17378" s="64">
        <v>2022</v>
      </c>
      <c r="D17378" t="s">
        <v>645</v>
      </c>
      <c r="E17378">
        <v>0.64500000000000002</v>
      </c>
      <c r="F17378" t="s">
        <v>309</v>
      </c>
      <c r="G17378" s="48">
        <v>1</v>
      </c>
      <c r="H17378" s="48" t="s">
        <v>314</v>
      </c>
      <c r="I17378" t="s">
        <v>487</v>
      </c>
      <c r="J17378" t="s">
        <v>42</v>
      </c>
      <c r="K17378" t="s">
        <v>487</v>
      </c>
    </row>
    <row r="17379" spans="1:11">
      <c r="A17379" t="s">
        <v>721</v>
      </c>
      <c r="B17379">
        <v>2024</v>
      </c>
      <c r="C17379" s="64">
        <v>2022</v>
      </c>
      <c r="D17379" t="s">
        <v>646</v>
      </c>
      <c r="E17379">
        <v>0.84899999999999998</v>
      </c>
      <c r="F17379" t="s">
        <v>309</v>
      </c>
      <c r="G17379" s="48">
        <v>1</v>
      </c>
      <c r="H17379" s="48" t="s">
        <v>314</v>
      </c>
      <c r="I17379" t="s">
        <v>487</v>
      </c>
      <c r="J17379" t="s">
        <v>42</v>
      </c>
      <c r="K17379" t="s">
        <v>487</v>
      </c>
    </row>
    <row r="17380" spans="1:11">
      <c r="A17380" t="s">
        <v>721</v>
      </c>
      <c r="B17380">
        <v>2024</v>
      </c>
      <c r="C17380" s="64">
        <v>2022</v>
      </c>
      <c r="D17380" t="s">
        <v>647</v>
      </c>
      <c r="E17380">
        <v>0</v>
      </c>
      <c r="F17380" t="s">
        <v>309</v>
      </c>
      <c r="G17380" s="48">
        <v>1</v>
      </c>
      <c r="H17380" s="48" t="s">
        <v>314</v>
      </c>
      <c r="I17380" t="s">
        <v>487</v>
      </c>
      <c r="J17380" t="s">
        <v>42</v>
      </c>
      <c r="K17380" t="s">
        <v>487</v>
      </c>
    </row>
    <row r="17381" spans="1:11">
      <c r="A17381" t="s">
        <v>721</v>
      </c>
      <c r="B17381">
        <v>2024</v>
      </c>
      <c r="C17381" s="64">
        <v>2022</v>
      </c>
      <c r="D17381" t="s">
        <v>648</v>
      </c>
      <c r="E17381">
        <v>0</v>
      </c>
      <c r="F17381" t="s">
        <v>309</v>
      </c>
      <c r="G17381" s="48">
        <v>1</v>
      </c>
      <c r="H17381" s="48" t="s">
        <v>314</v>
      </c>
      <c r="I17381" t="s">
        <v>487</v>
      </c>
      <c r="J17381" t="s">
        <v>42</v>
      </c>
      <c r="K17381" t="s">
        <v>487</v>
      </c>
    </row>
    <row r="17382" spans="1:11">
      <c r="A17382" t="s">
        <v>721</v>
      </c>
      <c r="B17382">
        <v>2024</v>
      </c>
      <c r="C17382" s="64">
        <v>2022</v>
      </c>
      <c r="D17382" t="s">
        <v>649</v>
      </c>
      <c r="E17382">
        <v>1890.8330000000001</v>
      </c>
      <c r="F17382" t="s">
        <v>309</v>
      </c>
      <c r="G17382" s="48">
        <v>1</v>
      </c>
      <c r="H17382" s="48" t="s">
        <v>314</v>
      </c>
      <c r="I17382" t="s">
        <v>487</v>
      </c>
      <c r="J17382" t="s">
        <v>42</v>
      </c>
      <c r="K17382" t="s">
        <v>487</v>
      </c>
    </row>
    <row r="17383" spans="1:11">
      <c r="A17383" t="s">
        <v>721</v>
      </c>
      <c r="B17383">
        <v>2024</v>
      </c>
      <c r="C17383" s="64">
        <v>2022</v>
      </c>
      <c r="D17383" t="s">
        <v>650</v>
      </c>
      <c r="E17383">
        <v>0</v>
      </c>
      <c r="F17383" t="s">
        <v>309</v>
      </c>
      <c r="G17383" s="48">
        <v>1</v>
      </c>
      <c r="H17383" s="48" t="s">
        <v>314</v>
      </c>
      <c r="I17383" t="s">
        <v>487</v>
      </c>
      <c r="J17383" t="s">
        <v>42</v>
      </c>
      <c r="K17383" t="s">
        <v>487</v>
      </c>
    </row>
    <row r="17384" spans="1:11">
      <c r="A17384" t="s">
        <v>721</v>
      </c>
      <c r="B17384">
        <v>2024</v>
      </c>
      <c r="C17384" s="64">
        <v>2022</v>
      </c>
      <c r="D17384" t="s">
        <v>651</v>
      </c>
      <c r="E17384">
        <v>108.459</v>
      </c>
      <c r="F17384" t="s">
        <v>309</v>
      </c>
      <c r="G17384" s="48">
        <v>1</v>
      </c>
      <c r="H17384" s="48" t="s">
        <v>314</v>
      </c>
      <c r="I17384" t="s">
        <v>487</v>
      </c>
      <c r="J17384" t="s">
        <v>42</v>
      </c>
      <c r="K17384" t="s">
        <v>487</v>
      </c>
    </row>
    <row r="17385" spans="1:11">
      <c r="A17385" t="s">
        <v>721</v>
      </c>
      <c r="B17385">
        <v>2024</v>
      </c>
      <c r="C17385" s="64">
        <v>2022</v>
      </c>
      <c r="D17385" t="s">
        <v>652</v>
      </c>
      <c r="E17385">
        <v>82.888999999999996</v>
      </c>
      <c r="F17385" t="s">
        <v>309</v>
      </c>
      <c r="G17385" s="48">
        <v>1</v>
      </c>
      <c r="H17385" s="48" t="s">
        <v>314</v>
      </c>
      <c r="I17385" t="s">
        <v>487</v>
      </c>
      <c r="J17385" t="s">
        <v>42</v>
      </c>
      <c r="K17385" t="s">
        <v>487</v>
      </c>
    </row>
    <row r="17386" spans="1:11">
      <c r="A17386" t="s">
        <v>721</v>
      </c>
      <c r="B17386">
        <v>2024</v>
      </c>
      <c r="C17386" s="64">
        <v>2022</v>
      </c>
      <c r="D17386" t="s">
        <v>653</v>
      </c>
      <c r="E17386">
        <v>3.5169999999999999</v>
      </c>
      <c r="F17386" t="s">
        <v>309</v>
      </c>
      <c r="G17386" s="48">
        <v>1</v>
      </c>
      <c r="H17386" s="48" t="s">
        <v>314</v>
      </c>
      <c r="I17386" t="s">
        <v>487</v>
      </c>
      <c r="J17386" t="s">
        <v>42</v>
      </c>
      <c r="K17386" t="s">
        <v>487</v>
      </c>
    </row>
    <row r="17387" spans="1:11">
      <c r="A17387" t="s">
        <v>721</v>
      </c>
      <c r="B17387">
        <v>2024</v>
      </c>
      <c r="C17387" s="64">
        <v>2022</v>
      </c>
      <c r="D17387" t="s">
        <v>654</v>
      </c>
      <c r="E17387">
        <v>0</v>
      </c>
      <c r="F17387" t="s">
        <v>309</v>
      </c>
      <c r="G17387" s="48">
        <v>1</v>
      </c>
      <c r="H17387" s="48" t="s">
        <v>314</v>
      </c>
      <c r="I17387" t="s">
        <v>487</v>
      </c>
      <c r="J17387" t="s">
        <v>42</v>
      </c>
      <c r="K17387" t="s">
        <v>487</v>
      </c>
    </row>
    <row r="17388" spans="1:11">
      <c r="A17388" t="s">
        <v>721</v>
      </c>
      <c r="B17388">
        <v>2024</v>
      </c>
      <c r="C17388" s="64">
        <v>2022</v>
      </c>
      <c r="D17388" t="s">
        <v>658</v>
      </c>
      <c r="E17388">
        <v>748.85</v>
      </c>
      <c r="F17388" t="s">
        <v>309</v>
      </c>
      <c r="G17388" s="48">
        <v>1</v>
      </c>
      <c r="H17388" s="48" t="s">
        <v>314</v>
      </c>
      <c r="I17388" t="s">
        <v>487</v>
      </c>
      <c r="J17388" t="s">
        <v>42</v>
      </c>
      <c r="K17388" t="s">
        <v>487</v>
      </c>
    </row>
    <row r="17389" spans="1:11">
      <c r="A17389" t="s">
        <v>721</v>
      </c>
      <c r="B17389">
        <v>2024</v>
      </c>
      <c r="C17389" s="64">
        <v>2022</v>
      </c>
      <c r="D17389" t="s">
        <v>659</v>
      </c>
      <c r="E17389">
        <v>4766.1149999999998</v>
      </c>
      <c r="F17389" t="s">
        <v>309</v>
      </c>
      <c r="G17389" s="48">
        <v>1</v>
      </c>
      <c r="H17389" s="48" t="s">
        <v>314</v>
      </c>
      <c r="I17389" t="s">
        <v>487</v>
      </c>
      <c r="J17389" t="s">
        <v>42</v>
      </c>
      <c r="K17389" t="s">
        <v>487</v>
      </c>
    </row>
    <row r="17390" spans="1:11">
      <c r="A17390" t="s">
        <v>721</v>
      </c>
      <c r="B17390">
        <v>2024</v>
      </c>
      <c r="C17390" s="64">
        <v>2022</v>
      </c>
      <c r="D17390" t="s">
        <v>391</v>
      </c>
      <c r="E17390">
        <v>0</v>
      </c>
      <c r="F17390" t="s">
        <v>309</v>
      </c>
      <c r="G17390" s="48">
        <v>1</v>
      </c>
      <c r="H17390" s="48" t="s">
        <v>314</v>
      </c>
      <c r="I17390" t="s">
        <v>487</v>
      </c>
      <c r="J17390" t="s">
        <v>42</v>
      </c>
      <c r="K17390" t="s">
        <v>487</v>
      </c>
    </row>
    <row r="17391" spans="1:11">
      <c r="A17391" t="s">
        <v>721</v>
      </c>
      <c r="B17391">
        <v>2024</v>
      </c>
      <c r="C17391" s="64">
        <v>2022</v>
      </c>
      <c r="D17391" t="s">
        <v>403</v>
      </c>
      <c r="E17391">
        <v>0</v>
      </c>
      <c r="F17391" t="s">
        <v>309</v>
      </c>
      <c r="G17391" s="48">
        <v>1</v>
      </c>
      <c r="H17391" s="48" t="s">
        <v>314</v>
      </c>
      <c r="I17391" t="s">
        <v>487</v>
      </c>
      <c r="J17391" t="s">
        <v>42</v>
      </c>
      <c r="K17391" t="s">
        <v>487</v>
      </c>
    </row>
    <row r="17392" spans="1:11">
      <c r="A17392" t="s">
        <v>721</v>
      </c>
      <c r="B17392">
        <v>2024</v>
      </c>
      <c r="C17392" s="64">
        <v>2022</v>
      </c>
      <c r="D17392" t="s">
        <v>661</v>
      </c>
      <c r="E17392">
        <v>0</v>
      </c>
      <c r="F17392" t="s">
        <v>309</v>
      </c>
      <c r="G17392" s="48">
        <v>1</v>
      </c>
      <c r="H17392" s="48" t="s">
        <v>314</v>
      </c>
      <c r="I17392" t="s">
        <v>487</v>
      </c>
      <c r="J17392" t="s">
        <v>42</v>
      </c>
      <c r="K17392" t="s">
        <v>487</v>
      </c>
    </row>
    <row r="17393" spans="1:11">
      <c r="A17393" t="s">
        <v>721</v>
      </c>
      <c r="B17393">
        <v>2024</v>
      </c>
      <c r="C17393" s="64">
        <v>2022</v>
      </c>
      <c r="D17393" t="s">
        <v>662</v>
      </c>
      <c r="E17393">
        <v>0</v>
      </c>
      <c r="F17393" t="s">
        <v>309</v>
      </c>
      <c r="G17393" s="48">
        <v>1</v>
      </c>
      <c r="H17393" s="48" t="s">
        <v>314</v>
      </c>
      <c r="I17393" t="s">
        <v>487</v>
      </c>
      <c r="J17393" t="s">
        <v>42</v>
      </c>
      <c r="K17393" t="s">
        <v>487</v>
      </c>
    </row>
    <row r="17394" spans="1:11">
      <c r="A17394" t="s">
        <v>721</v>
      </c>
      <c r="B17394">
        <v>2024</v>
      </c>
      <c r="C17394" s="64">
        <v>2022</v>
      </c>
      <c r="D17394" t="s">
        <v>663</v>
      </c>
      <c r="E17394">
        <v>0</v>
      </c>
      <c r="F17394" t="s">
        <v>309</v>
      </c>
      <c r="G17394" s="48">
        <v>1</v>
      </c>
      <c r="H17394" s="48" t="s">
        <v>314</v>
      </c>
      <c r="I17394" t="s">
        <v>487</v>
      </c>
      <c r="J17394" t="s">
        <v>42</v>
      </c>
      <c r="K17394" t="s">
        <v>487</v>
      </c>
    </row>
    <row r="17395" spans="1:11">
      <c r="A17395" t="s">
        <v>721</v>
      </c>
      <c r="B17395">
        <v>2024</v>
      </c>
      <c r="C17395" s="64">
        <v>2022</v>
      </c>
      <c r="D17395" t="s">
        <v>395</v>
      </c>
      <c r="E17395">
        <v>0</v>
      </c>
      <c r="F17395" t="s">
        <v>309</v>
      </c>
      <c r="G17395" s="48">
        <v>1</v>
      </c>
      <c r="H17395" s="48" t="s">
        <v>314</v>
      </c>
      <c r="I17395" t="s">
        <v>487</v>
      </c>
      <c r="J17395" t="s">
        <v>42</v>
      </c>
      <c r="K17395" t="s">
        <v>487</v>
      </c>
    </row>
    <row r="17396" spans="1:11">
      <c r="A17396" t="s">
        <v>721</v>
      </c>
      <c r="B17396">
        <v>2024</v>
      </c>
      <c r="C17396" s="64">
        <v>2022</v>
      </c>
      <c r="D17396" t="s">
        <v>664</v>
      </c>
      <c r="E17396">
        <v>0</v>
      </c>
      <c r="F17396" t="s">
        <v>309</v>
      </c>
      <c r="G17396" s="48">
        <v>1</v>
      </c>
      <c r="H17396" s="48" t="s">
        <v>314</v>
      </c>
      <c r="I17396" t="s">
        <v>487</v>
      </c>
      <c r="J17396" t="s">
        <v>42</v>
      </c>
      <c r="K17396" t="s">
        <v>487</v>
      </c>
    </row>
    <row r="17397" spans="1:11">
      <c r="A17397" t="s">
        <v>721</v>
      </c>
      <c r="B17397">
        <v>2024</v>
      </c>
      <c r="C17397" s="64">
        <v>2022</v>
      </c>
      <c r="D17397" t="s">
        <v>396</v>
      </c>
      <c r="E17397">
        <v>0</v>
      </c>
      <c r="F17397" t="s">
        <v>309</v>
      </c>
      <c r="G17397" s="48">
        <v>1</v>
      </c>
      <c r="H17397" s="48" t="s">
        <v>314</v>
      </c>
      <c r="I17397" t="s">
        <v>487</v>
      </c>
      <c r="J17397" t="s">
        <v>42</v>
      </c>
      <c r="K17397" t="s">
        <v>487</v>
      </c>
    </row>
    <row r="17398" spans="1:11">
      <c r="A17398" t="s">
        <v>721</v>
      </c>
      <c r="B17398">
        <v>2024</v>
      </c>
      <c r="C17398" s="64">
        <v>2022</v>
      </c>
      <c r="D17398" t="s">
        <v>666</v>
      </c>
      <c r="E17398">
        <v>98.546000000000006</v>
      </c>
      <c r="F17398" t="s">
        <v>309</v>
      </c>
      <c r="G17398" s="48">
        <v>1</v>
      </c>
      <c r="H17398" s="48" t="s">
        <v>314</v>
      </c>
      <c r="I17398" t="s">
        <v>487</v>
      </c>
      <c r="J17398" t="s">
        <v>42</v>
      </c>
      <c r="K17398" t="s">
        <v>487</v>
      </c>
    </row>
    <row r="17399" spans="1:11">
      <c r="A17399" t="s">
        <v>721</v>
      </c>
      <c r="B17399">
        <v>2024</v>
      </c>
      <c r="C17399" s="64">
        <v>2022</v>
      </c>
      <c r="D17399" t="s">
        <v>398</v>
      </c>
      <c r="E17399">
        <v>0</v>
      </c>
      <c r="F17399" t="s">
        <v>309</v>
      </c>
      <c r="G17399" s="48">
        <v>1</v>
      </c>
      <c r="H17399" s="48" t="s">
        <v>314</v>
      </c>
      <c r="I17399" t="s">
        <v>487</v>
      </c>
      <c r="J17399" t="s">
        <v>42</v>
      </c>
      <c r="K17399" t="s">
        <v>487</v>
      </c>
    </row>
    <row r="17400" spans="1:11">
      <c r="A17400" t="s">
        <v>721</v>
      </c>
      <c r="B17400">
        <v>2024</v>
      </c>
      <c r="C17400" s="64">
        <v>2022</v>
      </c>
      <c r="D17400" t="s">
        <v>392</v>
      </c>
      <c r="E17400">
        <v>0</v>
      </c>
      <c r="F17400" t="s">
        <v>309</v>
      </c>
      <c r="G17400" s="48">
        <v>1</v>
      </c>
      <c r="H17400" s="48" t="s">
        <v>314</v>
      </c>
      <c r="I17400" t="s">
        <v>487</v>
      </c>
      <c r="J17400" t="s">
        <v>42</v>
      </c>
      <c r="K17400" t="s">
        <v>487</v>
      </c>
    </row>
    <row r="17401" spans="1:11">
      <c r="A17401" t="s">
        <v>721</v>
      </c>
      <c r="B17401">
        <v>2024</v>
      </c>
      <c r="C17401" s="64">
        <v>2022</v>
      </c>
      <c r="D17401" t="s">
        <v>667</v>
      </c>
      <c r="E17401">
        <v>0</v>
      </c>
      <c r="F17401" t="s">
        <v>309</v>
      </c>
      <c r="G17401" s="48">
        <v>1</v>
      </c>
      <c r="H17401" s="48" t="s">
        <v>314</v>
      </c>
      <c r="I17401" t="s">
        <v>487</v>
      </c>
      <c r="J17401" t="s">
        <v>42</v>
      </c>
      <c r="K17401" t="s">
        <v>487</v>
      </c>
    </row>
    <row r="17402" spans="1:11">
      <c r="A17402" t="s">
        <v>721</v>
      </c>
      <c r="B17402">
        <v>2024</v>
      </c>
      <c r="C17402" s="64">
        <v>2022</v>
      </c>
      <c r="D17402" t="s">
        <v>668</v>
      </c>
      <c r="E17402">
        <v>173.65799999999999</v>
      </c>
      <c r="F17402" t="s">
        <v>309</v>
      </c>
      <c r="G17402" s="48">
        <v>1</v>
      </c>
      <c r="H17402" s="48" t="s">
        <v>314</v>
      </c>
      <c r="I17402" t="s">
        <v>487</v>
      </c>
      <c r="J17402" t="s">
        <v>42</v>
      </c>
      <c r="K17402" t="s">
        <v>487</v>
      </c>
    </row>
    <row r="17403" spans="1:11">
      <c r="A17403" t="s">
        <v>721</v>
      </c>
      <c r="B17403">
        <v>2024</v>
      </c>
      <c r="C17403" s="64">
        <v>2022</v>
      </c>
      <c r="D17403" t="s">
        <v>669</v>
      </c>
      <c r="E17403">
        <v>0</v>
      </c>
      <c r="F17403" t="s">
        <v>309</v>
      </c>
      <c r="G17403" s="48">
        <v>1</v>
      </c>
      <c r="H17403" s="48" t="s">
        <v>314</v>
      </c>
      <c r="I17403" t="s">
        <v>487</v>
      </c>
      <c r="J17403" t="s">
        <v>42</v>
      </c>
      <c r="K17403" t="s">
        <v>487</v>
      </c>
    </row>
    <row r="17404" spans="1:11">
      <c r="A17404" t="s">
        <v>721</v>
      </c>
      <c r="B17404">
        <v>2024</v>
      </c>
      <c r="C17404" s="64">
        <v>2022</v>
      </c>
      <c r="D17404" t="s">
        <v>670</v>
      </c>
      <c r="E17404">
        <v>278.62900000000002</v>
      </c>
      <c r="F17404" t="s">
        <v>309</v>
      </c>
      <c r="G17404" s="48">
        <v>1</v>
      </c>
      <c r="H17404" s="48" t="s">
        <v>314</v>
      </c>
      <c r="I17404" t="s">
        <v>487</v>
      </c>
      <c r="J17404" t="s">
        <v>42</v>
      </c>
      <c r="K17404" t="s">
        <v>487</v>
      </c>
    </row>
    <row r="17405" spans="1:11">
      <c r="A17405" t="s">
        <v>721</v>
      </c>
      <c r="B17405">
        <v>2024</v>
      </c>
      <c r="C17405" s="64">
        <v>2022</v>
      </c>
      <c r="D17405" t="s">
        <v>404</v>
      </c>
      <c r="E17405">
        <v>0</v>
      </c>
      <c r="F17405" t="s">
        <v>309</v>
      </c>
      <c r="G17405" s="48">
        <v>1</v>
      </c>
      <c r="H17405" s="48" t="s">
        <v>314</v>
      </c>
      <c r="I17405" t="s">
        <v>487</v>
      </c>
      <c r="J17405" t="s">
        <v>42</v>
      </c>
      <c r="K17405" t="s">
        <v>487</v>
      </c>
    </row>
    <row r="17406" spans="1:11">
      <c r="A17406" t="s">
        <v>721</v>
      </c>
      <c r="B17406">
        <v>2024</v>
      </c>
      <c r="C17406" s="64">
        <v>2022</v>
      </c>
      <c r="D17406" t="s">
        <v>394</v>
      </c>
      <c r="E17406">
        <v>0</v>
      </c>
      <c r="F17406" t="s">
        <v>309</v>
      </c>
      <c r="G17406" s="48">
        <v>1</v>
      </c>
      <c r="H17406" s="48" t="s">
        <v>314</v>
      </c>
      <c r="I17406" t="s">
        <v>487</v>
      </c>
      <c r="J17406" t="s">
        <v>42</v>
      </c>
      <c r="K17406" t="s">
        <v>487</v>
      </c>
    </row>
    <row r="17407" spans="1:11">
      <c r="A17407" t="s">
        <v>721</v>
      </c>
      <c r="B17407">
        <v>2024</v>
      </c>
      <c r="C17407" s="64">
        <v>2022</v>
      </c>
      <c r="D17407" t="s">
        <v>671</v>
      </c>
      <c r="E17407">
        <v>0</v>
      </c>
      <c r="F17407" t="s">
        <v>309</v>
      </c>
      <c r="G17407" s="48">
        <v>1</v>
      </c>
      <c r="H17407" s="48" t="s">
        <v>314</v>
      </c>
      <c r="I17407" t="s">
        <v>487</v>
      </c>
      <c r="J17407" t="s">
        <v>42</v>
      </c>
      <c r="K17407" t="s">
        <v>487</v>
      </c>
    </row>
    <row r="17408" spans="1:11">
      <c r="A17408" t="s">
        <v>721</v>
      </c>
      <c r="B17408">
        <v>2024</v>
      </c>
      <c r="C17408" s="64">
        <v>2022</v>
      </c>
      <c r="D17408" t="s">
        <v>361</v>
      </c>
      <c r="E17408">
        <v>0</v>
      </c>
      <c r="F17408" t="s">
        <v>309</v>
      </c>
      <c r="G17408" s="48">
        <v>1</v>
      </c>
      <c r="H17408" s="48" t="s">
        <v>314</v>
      </c>
      <c r="I17408" t="s">
        <v>487</v>
      </c>
      <c r="J17408" t="s">
        <v>42</v>
      </c>
      <c r="K17408" t="s">
        <v>487</v>
      </c>
    </row>
    <row r="17409" spans="1:11">
      <c r="A17409" t="s">
        <v>721</v>
      </c>
      <c r="B17409">
        <v>2024</v>
      </c>
      <c r="C17409" s="64">
        <v>2022</v>
      </c>
      <c r="D17409" t="s">
        <v>406</v>
      </c>
      <c r="E17409">
        <v>0</v>
      </c>
      <c r="F17409" t="s">
        <v>309</v>
      </c>
      <c r="G17409" s="48">
        <v>1</v>
      </c>
      <c r="H17409" s="48" t="s">
        <v>314</v>
      </c>
      <c r="I17409" t="s">
        <v>487</v>
      </c>
      <c r="J17409" t="s">
        <v>42</v>
      </c>
      <c r="K17409" t="s">
        <v>487</v>
      </c>
    </row>
    <row r="17410" spans="1:11">
      <c r="A17410" t="s">
        <v>721</v>
      </c>
      <c r="B17410">
        <v>2024</v>
      </c>
      <c r="C17410" s="64">
        <v>2022</v>
      </c>
      <c r="D17410" t="s">
        <v>673</v>
      </c>
      <c r="E17410">
        <v>0</v>
      </c>
      <c r="F17410" t="s">
        <v>309</v>
      </c>
      <c r="G17410" s="48">
        <v>1</v>
      </c>
      <c r="H17410" s="48" t="s">
        <v>314</v>
      </c>
      <c r="I17410" t="s">
        <v>487</v>
      </c>
      <c r="J17410" t="s">
        <v>42</v>
      </c>
      <c r="K17410" t="s">
        <v>487</v>
      </c>
    </row>
    <row r="17411" spans="1:11">
      <c r="A17411" t="s">
        <v>721</v>
      </c>
      <c r="B17411">
        <v>2024</v>
      </c>
      <c r="C17411" s="64">
        <v>2022</v>
      </c>
      <c r="D17411" t="s">
        <v>674</v>
      </c>
      <c r="E17411">
        <v>0</v>
      </c>
      <c r="F17411" t="s">
        <v>309</v>
      </c>
      <c r="G17411" s="48">
        <v>1</v>
      </c>
      <c r="H17411" s="48" t="s">
        <v>314</v>
      </c>
      <c r="I17411" t="s">
        <v>487</v>
      </c>
      <c r="J17411" t="s">
        <v>42</v>
      </c>
      <c r="K17411" t="s">
        <v>487</v>
      </c>
    </row>
    <row r="17412" spans="1:11">
      <c r="A17412" t="s">
        <v>721</v>
      </c>
      <c r="B17412">
        <v>2024</v>
      </c>
      <c r="C17412" s="64">
        <v>2022</v>
      </c>
      <c r="D17412" t="s">
        <v>675</v>
      </c>
      <c r="E17412">
        <v>0</v>
      </c>
      <c r="F17412" t="s">
        <v>309</v>
      </c>
      <c r="G17412" s="48">
        <v>1</v>
      </c>
      <c r="H17412" s="48" t="s">
        <v>314</v>
      </c>
      <c r="I17412" t="s">
        <v>487</v>
      </c>
      <c r="J17412" t="s">
        <v>42</v>
      </c>
      <c r="K17412" t="s">
        <v>487</v>
      </c>
    </row>
    <row r="17413" spans="1:11">
      <c r="A17413" t="s">
        <v>721</v>
      </c>
      <c r="B17413">
        <v>2024</v>
      </c>
      <c r="C17413" s="64">
        <v>2022</v>
      </c>
      <c r="D17413" t="s">
        <v>677</v>
      </c>
      <c r="E17413">
        <v>0</v>
      </c>
      <c r="F17413" t="s">
        <v>309</v>
      </c>
      <c r="G17413" s="48">
        <v>1</v>
      </c>
      <c r="H17413" s="48" t="s">
        <v>314</v>
      </c>
      <c r="I17413" t="s">
        <v>487</v>
      </c>
      <c r="J17413" t="s">
        <v>42</v>
      </c>
      <c r="K17413" t="s">
        <v>487</v>
      </c>
    </row>
    <row r="17414" spans="1:11">
      <c r="A17414" t="s">
        <v>721</v>
      </c>
      <c r="B17414">
        <v>2024</v>
      </c>
      <c r="C17414" s="64">
        <v>2022</v>
      </c>
      <c r="D17414" t="s">
        <v>407</v>
      </c>
      <c r="E17414">
        <v>2.0139999999999998</v>
      </c>
      <c r="F17414" t="s">
        <v>309</v>
      </c>
      <c r="G17414" s="48">
        <v>1</v>
      </c>
      <c r="H17414" s="48" t="s">
        <v>314</v>
      </c>
      <c r="I17414" t="s">
        <v>487</v>
      </c>
      <c r="J17414" t="s">
        <v>42</v>
      </c>
      <c r="K17414" t="s">
        <v>487</v>
      </c>
    </row>
    <row r="17415" spans="1:11">
      <c r="A17415" t="s">
        <v>721</v>
      </c>
      <c r="B17415">
        <v>2024</v>
      </c>
      <c r="C17415" s="64">
        <v>2022</v>
      </c>
      <c r="D17415" t="s">
        <v>679</v>
      </c>
      <c r="E17415">
        <v>521.55399999999997</v>
      </c>
      <c r="F17415" t="s">
        <v>309</v>
      </c>
      <c r="G17415" s="48">
        <v>1</v>
      </c>
      <c r="H17415" s="48" t="s">
        <v>314</v>
      </c>
      <c r="I17415" t="s">
        <v>487</v>
      </c>
      <c r="J17415" t="s">
        <v>42</v>
      </c>
      <c r="K17415" t="s">
        <v>487</v>
      </c>
    </row>
    <row r="17416" spans="1:11">
      <c r="A17416" t="s">
        <v>721</v>
      </c>
      <c r="B17416">
        <v>2024</v>
      </c>
      <c r="C17416" s="64">
        <v>2022</v>
      </c>
      <c r="D17416" t="s">
        <v>732</v>
      </c>
      <c r="E17416">
        <v>0</v>
      </c>
      <c r="F17416" t="s">
        <v>309</v>
      </c>
      <c r="G17416" s="48">
        <v>1</v>
      </c>
      <c r="H17416" s="48" t="s">
        <v>314</v>
      </c>
      <c r="I17416" t="s">
        <v>487</v>
      </c>
      <c r="J17416" t="s">
        <v>42</v>
      </c>
      <c r="K17416" t="s">
        <v>487</v>
      </c>
    </row>
    <row r="17417" spans="1:11">
      <c r="A17417" t="s">
        <v>721</v>
      </c>
      <c r="B17417">
        <v>2024</v>
      </c>
      <c r="C17417" s="64">
        <v>2022</v>
      </c>
      <c r="D17417" t="s">
        <v>680</v>
      </c>
      <c r="E17417">
        <v>0.42899999999999999</v>
      </c>
      <c r="F17417" t="s">
        <v>309</v>
      </c>
      <c r="G17417" s="48">
        <v>1</v>
      </c>
      <c r="H17417" s="48" t="s">
        <v>314</v>
      </c>
      <c r="I17417" t="s">
        <v>487</v>
      </c>
      <c r="J17417" t="s">
        <v>42</v>
      </c>
      <c r="K17417" t="s">
        <v>487</v>
      </c>
    </row>
    <row r="17418" spans="1:11">
      <c r="A17418" t="s">
        <v>721</v>
      </c>
      <c r="B17418">
        <v>2024</v>
      </c>
      <c r="C17418" s="64">
        <v>2022</v>
      </c>
      <c r="D17418" t="s">
        <v>405</v>
      </c>
      <c r="E17418">
        <v>0</v>
      </c>
      <c r="F17418" t="s">
        <v>309</v>
      </c>
      <c r="G17418" s="48">
        <v>1</v>
      </c>
      <c r="H17418" s="48" t="s">
        <v>314</v>
      </c>
      <c r="I17418" t="s">
        <v>487</v>
      </c>
      <c r="J17418" t="s">
        <v>42</v>
      </c>
      <c r="K17418" t="s">
        <v>487</v>
      </c>
    </row>
    <row r="17419" spans="1:11">
      <c r="A17419" t="s">
        <v>721</v>
      </c>
      <c r="B17419">
        <v>2024</v>
      </c>
      <c r="C17419" s="64">
        <v>2022</v>
      </c>
      <c r="D17419" t="s">
        <v>408</v>
      </c>
      <c r="E17419">
        <v>1.0640000000000001</v>
      </c>
      <c r="F17419" t="s">
        <v>309</v>
      </c>
      <c r="G17419" s="48">
        <v>1</v>
      </c>
      <c r="H17419" s="48" t="s">
        <v>314</v>
      </c>
      <c r="I17419" t="s">
        <v>487</v>
      </c>
      <c r="J17419" t="s">
        <v>42</v>
      </c>
      <c r="K17419" t="s">
        <v>487</v>
      </c>
    </row>
    <row r="17420" spans="1:11">
      <c r="A17420" t="s">
        <v>721</v>
      </c>
      <c r="B17420">
        <v>2024</v>
      </c>
      <c r="C17420" s="64">
        <v>2022</v>
      </c>
      <c r="D17420" t="s">
        <v>681</v>
      </c>
      <c r="E17420">
        <v>1591.74</v>
      </c>
      <c r="F17420" t="s">
        <v>309</v>
      </c>
      <c r="G17420" s="48">
        <v>1</v>
      </c>
      <c r="H17420" s="48" t="s">
        <v>314</v>
      </c>
      <c r="I17420" t="s">
        <v>487</v>
      </c>
      <c r="J17420" t="s">
        <v>42</v>
      </c>
      <c r="K17420" t="s">
        <v>487</v>
      </c>
    </row>
    <row r="17421" spans="1:11">
      <c r="A17421" t="s">
        <v>721</v>
      </c>
      <c r="B17421">
        <v>2024</v>
      </c>
      <c r="C17421" s="64">
        <v>2022</v>
      </c>
      <c r="D17421" t="s">
        <v>682</v>
      </c>
      <c r="E17421">
        <v>0</v>
      </c>
      <c r="F17421" t="s">
        <v>309</v>
      </c>
      <c r="G17421" s="48">
        <v>1</v>
      </c>
      <c r="H17421" s="48" t="s">
        <v>314</v>
      </c>
      <c r="I17421" t="s">
        <v>487</v>
      </c>
      <c r="J17421" t="s">
        <v>42</v>
      </c>
      <c r="K17421" t="s">
        <v>487</v>
      </c>
    </row>
    <row r="17422" spans="1:11">
      <c r="A17422" t="s">
        <v>721</v>
      </c>
      <c r="B17422">
        <v>2024</v>
      </c>
      <c r="C17422" s="64">
        <v>2022</v>
      </c>
      <c r="D17422" t="s">
        <v>424</v>
      </c>
      <c r="E17422">
        <v>492.67200000000003</v>
      </c>
      <c r="F17422" t="s">
        <v>309</v>
      </c>
      <c r="G17422" s="48">
        <v>1</v>
      </c>
      <c r="H17422" s="48" t="s">
        <v>314</v>
      </c>
      <c r="I17422" t="s">
        <v>487</v>
      </c>
      <c r="J17422" t="s">
        <v>42</v>
      </c>
      <c r="K17422" t="s">
        <v>487</v>
      </c>
    </row>
    <row r="17423" spans="1:11">
      <c r="A17423" t="s">
        <v>721</v>
      </c>
      <c r="B17423">
        <v>2024</v>
      </c>
      <c r="C17423" s="64">
        <v>2022</v>
      </c>
      <c r="D17423" t="s">
        <v>683</v>
      </c>
      <c r="E17423">
        <v>22.774999999999999</v>
      </c>
      <c r="F17423" t="s">
        <v>309</v>
      </c>
      <c r="G17423" s="48">
        <v>1</v>
      </c>
      <c r="H17423" s="48" t="s">
        <v>314</v>
      </c>
      <c r="I17423" t="s">
        <v>487</v>
      </c>
      <c r="J17423" t="s">
        <v>42</v>
      </c>
      <c r="K17423" t="s">
        <v>487</v>
      </c>
    </row>
    <row r="17424" spans="1:11">
      <c r="A17424" t="s">
        <v>721</v>
      </c>
      <c r="B17424">
        <v>2024</v>
      </c>
      <c r="C17424" s="64">
        <v>2022</v>
      </c>
      <c r="D17424" t="s">
        <v>685</v>
      </c>
      <c r="E17424">
        <v>1.4999999999999999E-2</v>
      </c>
      <c r="F17424" t="s">
        <v>309</v>
      </c>
      <c r="G17424" s="48">
        <v>1</v>
      </c>
      <c r="H17424" s="48" t="s">
        <v>314</v>
      </c>
      <c r="I17424" t="s">
        <v>487</v>
      </c>
      <c r="J17424" t="s">
        <v>42</v>
      </c>
      <c r="K17424" t="s">
        <v>487</v>
      </c>
    </row>
    <row r="17425" spans="1:11">
      <c r="A17425" t="s">
        <v>721</v>
      </c>
      <c r="B17425">
        <v>2024</v>
      </c>
      <c r="C17425" s="64">
        <v>2022</v>
      </c>
      <c r="D17425" t="s">
        <v>688</v>
      </c>
      <c r="E17425">
        <v>0.19700000000000001</v>
      </c>
      <c r="F17425" t="s">
        <v>309</v>
      </c>
      <c r="G17425" s="48">
        <v>1</v>
      </c>
      <c r="H17425" s="48" t="s">
        <v>314</v>
      </c>
      <c r="I17425" t="s">
        <v>487</v>
      </c>
      <c r="J17425" t="s">
        <v>42</v>
      </c>
      <c r="K17425" t="s">
        <v>487</v>
      </c>
    </row>
    <row r="17426" spans="1:11">
      <c r="A17426" t="s">
        <v>721</v>
      </c>
      <c r="B17426">
        <v>2024</v>
      </c>
      <c r="C17426" s="64">
        <v>2022</v>
      </c>
      <c r="D17426" t="s">
        <v>689</v>
      </c>
      <c r="E17426">
        <v>0</v>
      </c>
      <c r="F17426" t="s">
        <v>309</v>
      </c>
      <c r="G17426" s="48">
        <v>1</v>
      </c>
      <c r="H17426" s="48" t="s">
        <v>314</v>
      </c>
      <c r="I17426" t="s">
        <v>487</v>
      </c>
      <c r="J17426" t="s">
        <v>42</v>
      </c>
      <c r="K17426" t="s">
        <v>487</v>
      </c>
    </row>
    <row r="17427" spans="1:11">
      <c r="A17427" t="s">
        <v>721</v>
      </c>
      <c r="B17427">
        <v>2024</v>
      </c>
      <c r="C17427" s="64">
        <v>2022</v>
      </c>
      <c r="D17427" t="s">
        <v>691</v>
      </c>
      <c r="E17427">
        <v>0</v>
      </c>
      <c r="F17427" t="s">
        <v>309</v>
      </c>
      <c r="G17427" s="48">
        <v>1</v>
      </c>
      <c r="H17427" s="48" t="s">
        <v>314</v>
      </c>
      <c r="I17427" t="s">
        <v>487</v>
      </c>
      <c r="J17427" t="s">
        <v>42</v>
      </c>
      <c r="K17427" t="s">
        <v>487</v>
      </c>
    </row>
    <row r="17428" spans="1:11">
      <c r="A17428" t="s">
        <v>721</v>
      </c>
      <c r="B17428">
        <v>2024</v>
      </c>
      <c r="C17428" s="64">
        <v>2022</v>
      </c>
      <c r="D17428" t="s">
        <v>693</v>
      </c>
      <c r="E17428">
        <v>0</v>
      </c>
      <c r="F17428" t="s">
        <v>309</v>
      </c>
      <c r="G17428" s="48">
        <v>1</v>
      </c>
      <c r="H17428" s="48" t="s">
        <v>314</v>
      </c>
      <c r="I17428" t="s">
        <v>487</v>
      </c>
      <c r="J17428" t="s">
        <v>42</v>
      </c>
      <c r="K17428" t="s">
        <v>487</v>
      </c>
    </row>
    <row r="17429" spans="1:11">
      <c r="A17429" t="s">
        <v>721</v>
      </c>
      <c r="B17429">
        <v>2024</v>
      </c>
      <c r="C17429" s="64">
        <v>2022</v>
      </c>
      <c r="D17429" t="s">
        <v>397</v>
      </c>
      <c r="E17429">
        <v>3.323</v>
      </c>
      <c r="F17429" t="s">
        <v>309</v>
      </c>
      <c r="G17429" s="48">
        <v>1</v>
      </c>
      <c r="H17429" s="48" t="s">
        <v>314</v>
      </c>
      <c r="I17429" t="s">
        <v>487</v>
      </c>
      <c r="J17429" t="s">
        <v>42</v>
      </c>
      <c r="K17429" t="s">
        <v>487</v>
      </c>
    </row>
    <row r="17430" spans="1:11">
      <c r="A17430" t="s">
        <v>721</v>
      </c>
      <c r="B17430">
        <v>2024</v>
      </c>
      <c r="C17430" s="64">
        <v>2022</v>
      </c>
      <c r="D17430" t="s">
        <v>409</v>
      </c>
      <c r="E17430">
        <v>0</v>
      </c>
      <c r="F17430" t="s">
        <v>309</v>
      </c>
      <c r="G17430" s="48">
        <v>1</v>
      </c>
      <c r="H17430" s="48" t="s">
        <v>314</v>
      </c>
      <c r="I17430" t="s">
        <v>487</v>
      </c>
      <c r="J17430" t="s">
        <v>42</v>
      </c>
      <c r="K17430" t="s">
        <v>487</v>
      </c>
    </row>
    <row r="17431" spans="1:11">
      <c r="A17431" t="s">
        <v>721</v>
      </c>
      <c r="B17431">
        <v>2024</v>
      </c>
      <c r="C17431" s="64">
        <v>2022</v>
      </c>
      <c r="D17431" t="s">
        <v>410</v>
      </c>
      <c r="E17431">
        <v>0</v>
      </c>
      <c r="F17431" t="s">
        <v>309</v>
      </c>
      <c r="G17431" s="48">
        <v>1</v>
      </c>
      <c r="H17431" s="48" t="s">
        <v>314</v>
      </c>
      <c r="I17431" t="s">
        <v>487</v>
      </c>
      <c r="J17431" t="s">
        <v>42</v>
      </c>
      <c r="K17431" t="s">
        <v>487</v>
      </c>
    </row>
    <row r="17432" spans="1:11">
      <c r="A17432" t="s">
        <v>722</v>
      </c>
      <c r="B17432">
        <v>2024</v>
      </c>
      <c r="C17432" s="64">
        <v>2022</v>
      </c>
      <c r="D17432" t="s">
        <v>527</v>
      </c>
      <c r="E17432">
        <v>1.9159999999999999</v>
      </c>
      <c r="F17432" t="s">
        <v>309</v>
      </c>
      <c r="G17432" s="48">
        <v>1</v>
      </c>
      <c r="H17432" s="48" t="s">
        <v>314</v>
      </c>
      <c r="I17432" t="s">
        <v>487</v>
      </c>
      <c r="J17432" t="s">
        <v>42</v>
      </c>
      <c r="K17432" t="s">
        <v>487</v>
      </c>
    </row>
    <row r="17433" spans="1:11">
      <c r="A17433" t="s">
        <v>722</v>
      </c>
      <c r="B17433">
        <v>2024</v>
      </c>
      <c r="C17433" s="64">
        <v>2022</v>
      </c>
      <c r="D17433" t="s">
        <v>353</v>
      </c>
      <c r="E17433">
        <v>2.1720000000000002</v>
      </c>
      <c r="F17433" t="s">
        <v>309</v>
      </c>
      <c r="G17433" s="48">
        <v>1</v>
      </c>
      <c r="H17433" s="48" t="s">
        <v>314</v>
      </c>
      <c r="I17433" t="s">
        <v>487</v>
      </c>
      <c r="J17433" t="s">
        <v>42</v>
      </c>
      <c r="K17433" t="s">
        <v>487</v>
      </c>
    </row>
    <row r="17434" spans="1:11">
      <c r="A17434" t="s">
        <v>722</v>
      </c>
      <c r="B17434">
        <v>2024</v>
      </c>
      <c r="C17434" s="64">
        <v>2022</v>
      </c>
      <c r="D17434" t="s">
        <v>529</v>
      </c>
      <c r="E17434">
        <v>0.48399999999999999</v>
      </c>
      <c r="F17434" t="s">
        <v>309</v>
      </c>
      <c r="G17434" s="48">
        <v>1</v>
      </c>
      <c r="H17434" s="48" t="s">
        <v>314</v>
      </c>
      <c r="I17434" t="s">
        <v>487</v>
      </c>
      <c r="J17434" t="s">
        <v>42</v>
      </c>
      <c r="K17434" t="s">
        <v>487</v>
      </c>
    </row>
    <row r="17435" spans="1:11">
      <c r="A17435" t="s">
        <v>722</v>
      </c>
      <c r="B17435">
        <v>2024</v>
      </c>
      <c r="C17435" s="64">
        <v>2022</v>
      </c>
      <c r="D17435" t="s">
        <v>530</v>
      </c>
      <c r="E17435">
        <v>4.9989999999999997</v>
      </c>
      <c r="F17435" t="s">
        <v>309</v>
      </c>
      <c r="G17435" s="48">
        <v>1</v>
      </c>
      <c r="H17435" s="48" t="s">
        <v>314</v>
      </c>
      <c r="I17435" t="s">
        <v>487</v>
      </c>
      <c r="J17435" t="s">
        <v>42</v>
      </c>
      <c r="K17435" t="s">
        <v>487</v>
      </c>
    </row>
    <row r="17436" spans="1:11">
      <c r="A17436" t="s">
        <v>722</v>
      </c>
      <c r="B17436">
        <v>2024</v>
      </c>
      <c r="C17436" s="64">
        <v>2022</v>
      </c>
      <c r="D17436" t="s">
        <v>533</v>
      </c>
      <c r="E17436">
        <v>706.92899999999997</v>
      </c>
      <c r="F17436" t="s">
        <v>309</v>
      </c>
      <c r="G17436" s="48">
        <v>1</v>
      </c>
      <c r="H17436" s="48" t="s">
        <v>314</v>
      </c>
      <c r="I17436" t="s">
        <v>487</v>
      </c>
      <c r="J17436" t="s">
        <v>42</v>
      </c>
      <c r="K17436" t="s">
        <v>487</v>
      </c>
    </row>
    <row r="17437" spans="1:11">
      <c r="A17437" t="s">
        <v>722</v>
      </c>
      <c r="B17437">
        <v>2024</v>
      </c>
      <c r="C17437" s="64">
        <v>2022</v>
      </c>
      <c r="D17437" t="s">
        <v>534</v>
      </c>
      <c r="E17437">
        <v>0</v>
      </c>
      <c r="F17437" t="s">
        <v>309</v>
      </c>
      <c r="G17437" s="48">
        <v>1</v>
      </c>
      <c r="H17437" s="48" t="s">
        <v>314</v>
      </c>
      <c r="I17437" t="s">
        <v>487</v>
      </c>
      <c r="J17437" t="s">
        <v>42</v>
      </c>
      <c r="K17437" t="s">
        <v>487</v>
      </c>
    </row>
    <row r="17438" spans="1:11">
      <c r="A17438" t="s">
        <v>722</v>
      </c>
      <c r="B17438">
        <v>2024</v>
      </c>
      <c r="C17438" s="64">
        <v>2022</v>
      </c>
      <c r="D17438" t="s">
        <v>539</v>
      </c>
      <c r="E17438">
        <v>2931.7350000000001</v>
      </c>
      <c r="F17438" t="s">
        <v>309</v>
      </c>
      <c r="G17438" s="48">
        <v>1</v>
      </c>
      <c r="H17438" s="48" t="s">
        <v>314</v>
      </c>
      <c r="I17438" t="s">
        <v>487</v>
      </c>
      <c r="J17438" t="s">
        <v>42</v>
      </c>
      <c r="K17438" t="s">
        <v>487</v>
      </c>
    </row>
    <row r="17439" spans="1:11">
      <c r="A17439" t="s">
        <v>722</v>
      </c>
      <c r="B17439">
        <v>2024</v>
      </c>
      <c r="C17439" s="64">
        <v>2022</v>
      </c>
      <c r="D17439" t="s">
        <v>540</v>
      </c>
      <c r="E17439">
        <v>531.66899999999998</v>
      </c>
      <c r="F17439" t="s">
        <v>309</v>
      </c>
      <c r="G17439" s="48">
        <v>1</v>
      </c>
      <c r="H17439" s="48" t="s">
        <v>314</v>
      </c>
      <c r="I17439" t="s">
        <v>487</v>
      </c>
      <c r="J17439" t="s">
        <v>42</v>
      </c>
      <c r="K17439" t="s">
        <v>487</v>
      </c>
    </row>
    <row r="17440" spans="1:11">
      <c r="A17440" t="s">
        <v>722</v>
      </c>
      <c r="B17440">
        <v>2024</v>
      </c>
      <c r="C17440" s="64">
        <v>2022</v>
      </c>
      <c r="D17440" t="s">
        <v>541</v>
      </c>
      <c r="E17440">
        <v>0.442</v>
      </c>
      <c r="F17440" t="s">
        <v>309</v>
      </c>
      <c r="G17440" s="48">
        <v>1</v>
      </c>
      <c r="H17440" s="48" t="s">
        <v>314</v>
      </c>
      <c r="I17440" t="s">
        <v>487</v>
      </c>
      <c r="J17440" t="s">
        <v>42</v>
      </c>
      <c r="K17440" t="s">
        <v>487</v>
      </c>
    </row>
    <row r="17441" spans="1:11">
      <c r="A17441" t="s">
        <v>722</v>
      </c>
      <c r="B17441">
        <v>2024</v>
      </c>
      <c r="C17441" s="64">
        <v>2022</v>
      </c>
      <c r="D17441" t="s">
        <v>357</v>
      </c>
      <c r="E17441">
        <v>0</v>
      </c>
      <c r="F17441" t="s">
        <v>309</v>
      </c>
      <c r="G17441" s="48">
        <v>1</v>
      </c>
      <c r="H17441" s="48" t="s">
        <v>314</v>
      </c>
      <c r="I17441" t="s">
        <v>487</v>
      </c>
      <c r="J17441" t="s">
        <v>42</v>
      </c>
      <c r="K17441" t="s">
        <v>487</v>
      </c>
    </row>
    <row r="17442" spans="1:11">
      <c r="A17442" t="s">
        <v>722</v>
      </c>
      <c r="B17442">
        <v>2024</v>
      </c>
      <c r="C17442" s="64">
        <v>2022</v>
      </c>
      <c r="D17442" t="s">
        <v>542</v>
      </c>
      <c r="E17442">
        <v>19.427</v>
      </c>
      <c r="F17442" t="s">
        <v>309</v>
      </c>
      <c r="G17442" s="48">
        <v>1</v>
      </c>
      <c r="H17442" s="48" t="s">
        <v>314</v>
      </c>
      <c r="I17442" t="s">
        <v>487</v>
      </c>
      <c r="J17442" t="s">
        <v>42</v>
      </c>
      <c r="K17442" t="s">
        <v>487</v>
      </c>
    </row>
    <row r="17443" spans="1:11">
      <c r="A17443" t="s">
        <v>722</v>
      </c>
      <c r="B17443">
        <v>2024</v>
      </c>
      <c r="C17443" s="64">
        <v>2022</v>
      </c>
      <c r="D17443" t="s">
        <v>354</v>
      </c>
      <c r="E17443">
        <v>0</v>
      </c>
      <c r="F17443" t="s">
        <v>309</v>
      </c>
      <c r="G17443" s="48">
        <v>1</v>
      </c>
      <c r="H17443" s="48" t="s">
        <v>314</v>
      </c>
      <c r="I17443" t="s">
        <v>487</v>
      </c>
      <c r="J17443" t="s">
        <v>42</v>
      </c>
      <c r="K17443" t="s">
        <v>487</v>
      </c>
    </row>
    <row r="17444" spans="1:11">
      <c r="A17444" t="s">
        <v>722</v>
      </c>
      <c r="B17444">
        <v>2024</v>
      </c>
      <c r="C17444" s="64">
        <v>2022</v>
      </c>
      <c r="D17444" t="s">
        <v>356</v>
      </c>
      <c r="E17444">
        <v>0</v>
      </c>
      <c r="F17444" t="s">
        <v>309</v>
      </c>
      <c r="G17444" s="48">
        <v>1</v>
      </c>
      <c r="H17444" s="48" t="s">
        <v>314</v>
      </c>
      <c r="I17444" t="s">
        <v>487</v>
      </c>
      <c r="J17444" t="s">
        <v>42</v>
      </c>
      <c r="K17444" t="s">
        <v>487</v>
      </c>
    </row>
    <row r="17445" spans="1:11">
      <c r="A17445" t="s">
        <v>722</v>
      </c>
      <c r="B17445">
        <v>2024</v>
      </c>
      <c r="C17445" s="64">
        <v>2022</v>
      </c>
      <c r="D17445" t="s">
        <v>543</v>
      </c>
      <c r="E17445">
        <v>1677.405</v>
      </c>
      <c r="F17445" t="s">
        <v>309</v>
      </c>
      <c r="G17445" s="48">
        <v>1</v>
      </c>
      <c r="H17445" s="48" t="s">
        <v>314</v>
      </c>
      <c r="I17445" t="s">
        <v>487</v>
      </c>
      <c r="J17445" t="s">
        <v>42</v>
      </c>
      <c r="K17445" t="s">
        <v>487</v>
      </c>
    </row>
    <row r="17446" spans="1:11">
      <c r="A17446" t="s">
        <v>722</v>
      </c>
      <c r="B17446">
        <v>2024</v>
      </c>
      <c r="C17446" s="64">
        <v>2022</v>
      </c>
      <c r="D17446" t="s">
        <v>544</v>
      </c>
      <c r="E17446">
        <v>151.25299999999999</v>
      </c>
      <c r="F17446" t="s">
        <v>309</v>
      </c>
      <c r="G17446" s="48">
        <v>1</v>
      </c>
      <c r="H17446" s="48" t="s">
        <v>314</v>
      </c>
      <c r="I17446" t="s">
        <v>487</v>
      </c>
      <c r="J17446" t="s">
        <v>42</v>
      </c>
      <c r="K17446" t="s">
        <v>487</v>
      </c>
    </row>
    <row r="17447" spans="1:11">
      <c r="A17447" t="s">
        <v>722</v>
      </c>
      <c r="B17447">
        <v>2024</v>
      </c>
      <c r="C17447" s="64">
        <v>2022</v>
      </c>
      <c r="D17447" t="s">
        <v>546</v>
      </c>
      <c r="E17447">
        <v>0</v>
      </c>
      <c r="F17447" t="s">
        <v>309</v>
      </c>
      <c r="G17447" s="48">
        <v>1</v>
      </c>
      <c r="H17447" s="48" t="s">
        <v>314</v>
      </c>
      <c r="I17447" t="s">
        <v>487</v>
      </c>
      <c r="J17447" t="s">
        <v>42</v>
      </c>
      <c r="K17447" t="s">
        <v>487</v>
      </c>
    </row>
    <row r="17448" spans="1:11">
      <c r="A17448" t="s">
        <v>722</v>
      </c>
      <c r="B17448">
        <v>2024</v>
      </c>
      <c r="C17448" s="64">
        <v>2022</v>
      </c>
      <c r="D17448" t="s">
        <v>547</v>
      </c>
      <c r="E17448">
        <v>29.85</v>
      </c>
      <c r="F17448" t="s">
        <v>309</v>
      </c>
      <c r="G17448" s="48">
        <v>1</v>
      </c>
      <c r="H17448" s="48" t="s">
        <v>314</v>
      </c>
      <c r="I17448" t="s">
        <v>487</v>
      </c>
      <c r="J17448" t="s">
        <v>42</v>
      </c>
      <c r="K17448" t="s">
        <v>487</v>
      </c>
    </row>
    <row r="17449" spans="1:11">
      <c r="A17449" t="s">
        <v>722</v>
      </c>
      <c r="B17449">
        <v>2024</v>
      </c>
      <c r="C17449" s="64">
        <v>2022</v>
      </c>
      <c r="D17449" t="s">
        <v>548</v>
      </c>
      <c r="E17449">
        <v>527.97699999999998</v>
      </c>
      <c r="F17449" t="s">
        <v>309</v>
      </c>
      <c r="G17449" s="48">
        <v>1</v>
      </c>
      <c r="H17449" s="48" t="s">
        <v>314</v>
      </c>
      <c r="I17449" t="s">
        <v>487</v>
      </c>
      <c r="J17449" t="s">
        <v>42</v>
      </c>
      <c r="K17449" t="s">
        <v>487</v>
      </c>
    </row>
    <row r="17450" spans="1:11">
      <c r="A17450" t="s">
        <v>722</v>
      </c>
      <c r="B17450">
        <v>2024</v>
      </c>
      <c r="C17450" s="64">
        <v>2022</v>
      </c>
      <c r="D17450" t="s">
        <v>549</v>
      </c>
      <c r="E17450">
        <v>0</v>
      </c>
      <c r="F17450" t="s">
        <v>309</v>
      </c>
      <c r="G17450" s="48">
        <v>1</v>
      </c>
      <c r="H17450" s="48" t="s">
        <v>314</v>
      </c>
      <c r="I17450" t="s">
        <v>487</v>
      </c>
      <c r="J17450" t="s">
        <v>42</v>
      </c>
      <c r="K17450" t="s">
        <v>487</v>
      </c>
    </row>
    <row r="17451" spans="1:11">
      <c r="A17451" t="s">
        <v>722</v>
      </c>
      <c r="B17451">
        <v>2024</v>
      </c>
      <c r="C17451" s="64">
        <v>2022</v>
      </c>
      <c r="D17451" t="s">
        <v>551</v>
      </c>
      <c r="E17451">
        <v>5.85</v>
      </c>
      <c r="F17451" t="s">
        <v>309</v>
      </c>
      <c r="G17451" s="48">
        <v>1</v>
      </c>
      <c r="H17451" s="48" t="s">
        <v>314</v>
      </c>
      <c r="I17451" t="s">
        <v>487</v>
      </c>
      <c r="J17451" t="s">
        <v>42</v>
      </c>
      <c r="K17451" t="s">
        <v>487</v>
      </c>
    </row>
    <row r="17452" spans="1:11">
      <c r="A17452" t="s">
        <v>722</v>
      </c>
      <c r="B17452">
        <v>2024</v>
      </c>
      <c r="C17452" s="64">
        <v>2022</v>
      </c>
      <c r="D17452" t="s">
        <v>552</v>
      </c>
      <c r="E17452">
        <v>97.117000000000004</v>
      </c>
      <c r="F17452" t="s">
        <v>309</v>
      </c>
      <c r="G17452" s="48">
        <v>1</v>
      </c>
      <c r="H17452" s="48" t="s">
        <v>314</v>
      </c>
      <c r="I17452" t="s">
        <v>487</v>
      </c>
      <c r="J17452" t="s">
        <v>42</v>
      </c>
      <c r="K17452" t="s">
        <v>487</v>
      </c>
    </row>
    <row r="17453" spans="1:11">
      <c r="A17453" t="s">
        <v>722</v>
      </c>
      <c r="B17453">
        <v>2024</v>
      </c>
      <c r="C17453" s="64">
        <v>2022</v>
      </c>
      <c r="D17453" t="s">
        <v>554</v>
      </c>
      <c r="E17453">
        <v>0</v>
      </c>
      <c r="F17453" t="s">
        <v>309</v>
      </c>
      <c r="G17453" s="48">
        <v>1</v>
      </c>
      <c r="H17453" s="48" t="s">
        <v>314</v>
      </c>
      <c r="I17453" t="s">
        <v>487</v>
      </c>
      <c r="J17453" t="s">
        <v>42</v>
      </c>
      <c r="K17453" t="s">
        <v>487</v>
      </c>
    </row>
    <row r="17454" spans="1:11">
      <c r="A17454" t="s">
        <v>722</v>
      </c>
      <c r="B17454">
        <v>2024</v>
      </c>
      <c r="C17454" s="64">
        <v>2022</v>
      </c>
      <c r="D17454" t="s">
        <v>555</v>
      </c>
      <c r="E17454">
        <v>0</v>
      </c>
      <c r="F17454" t="s">
        <v>309</v>
      </c>
      <c r="G17454" s="48">
        <v>1</v>
      </c>
      <c r="H17454" s="48" t="s">
        <v>314</v>
      </c>
      <c r="I17454" t="s">
        <v>487</v>
      </c>
      <c r="J17454" t="s">
        <v>42</v>
      </c>
      <c r="K17454" t="s">
        <v>487</v>
      </c>
    </row>
    <row r="17455" spans="1:11">
      <c r="A17455" t="s">
        <v>722</v>
      </c>
      <c r="B17455">
        <v>2024</v>
      </c>
      <c r="C17455" s="64">
        <v>2022</v>
      </c>
      <c r="D17455" t="s">
        <v>355</v>
      </c>
      <c r="E17455">
        <v>0</v>
      </c>
      <c r="F17455" t="s">
        <v>309</v>
      </c>
      <c r="G17455" s="48">
        <v>1</v>
      </c>
      <c r="H17455" s="48" t="s">
        <v>314</v>
      </c>
      <c r="I17455" t="s">
        <v>487</v>
      </c>
      <c r="J17455" t="s">
        <v>42</v>
      </c>
      <c r="K17455" t="s">
        <v>487</v>
      </c>
    </row>
    <row r="17456" spans="1:11">
      <c r="A17456" t="s">
        <v>722</v>
      </c>
      <c r="B17456">
        <v>2024</v>
      </c>
      <c r="C17456" s="64">
        <v>2022</v>
      </c>
      <c r="D17456" t="s">
        <v>360</v>
      </c>
      <c r="E17456">
        <v>0</v>
      </c>
      <c r="F17456" t="s">
        <v>309</v>
      </c>
      <c r="G17456" s="48">
        <v>1</v>
      </c>
      <c r="H17456" s="48" t="s">
        <v>314</v>
      </c>
      <c r="I17456" t="s">
        <v>487</v>
      </c>
      <c r="J17456" t="s">
        <v>42</v>
      </c>
      <c r="K17456" t="s">
        <v>487</v>
      </c>
    </row>
    <row r="17457" spans="1:11">
      <c r="A17457" t="s">
        <v>722</v>
      </c>
      <c r="B17457">
        <v>2024</v>
      </c>
      <c r="C17457" s="64">
        <v>2022</v>
      </c>
      <c r="D17457" t="s">
        <v>556</v>
      </c>
      <c r="E17457">
        <v>157.37</v>
      </c>
      <c r="F17457" t="s">
        <v>309</v>
      </c>
      <c r="G17457" s="48">
        <v>1</v>
      </c>
      <c r="H17457" s="48" t="s">
        <v>314</v>
      </c>
      <c r="I17457" t="s">
        <v>487</v>
      </c>
      <c r="J17457" t="s">
        <v>42</v>
      </c>
      <c r="K17457" t="s">
        <v>487</v>
      </c>
    </row>
    <row r="17458" spans="1:11">
      <c r="A17458" t="s">
        <v>722</v>
      </c>
      <c r="B17458">
        <v>2024</v>
      </c>
      <c r="C17458" s="64">
        <v>2022</v>
      </c>
      <c r="D17458" t="s">
        <v>557</v>
      </c>
      <c r="E17458">
        <v>1998.7449999999999</v>
      </c>
      <c r="F17458" t="s">
        <v>309</v>
      </c>
      <c r="G17458" s="48">
        <v>1</v>
      </c>
      <c r="H17458" s="48" t="s">
        <v>314</v>
      </c>
      <c r="I17458" t="s">
        <v>487</v>
      </c>
      <c r="J17458" t="s">
        <v>42</v>
      </c>
      <c r="K17458" t="s">
        <v>487</v>
      </c>
    </row>
    <row r="17459" spans="1:11">
      <c r="A17459" t="s">
        <v>722</v>
      </c>
      <c r="B17459">
        <v>2024</v>
      </c>
      <c r="C17459" s="64">
        <v>2022</v>
      </c>
      <c r="D17459" t="s">
        <v>558</v>
      </c>
      <c r="E17459">
        <v>137.31700000000001</v>
      </c>
      <c r="F17459" t="s">
        <v>309</v>
      </c>
      <c r="G17459" s="48">
        <v>1</v>
      </c>
      <c r="H17459" s="48" t="s">
        <v>314</v>
      </c>
      <c r="I17459" t="s">
        <v>487</v>
      </c>
      <c r="J17459" t="s">
        <v>42</v>
      </c>
      <c r="K17459" t="s">
        <v>487</v>
      </c>
    </row>
    <row r="17460" spans="1:11">
      <c r="A17460" t="s">
        <v>722</v>
      </c>
      <c r="B17460">
        <v>2024</v>
      </c>
      <c r="C17460" s="64">
        <v>2022</v>
      </c>
      <c r="D17460" t="s">
        <v>559</v>
      </c>
      <c r="E17460">
        <v>1568.203</v>
      </c>
      <c r="F17460" t="s">
        <v>309</v>
      </c>
      <c r="G17460" s="48">
        <v>1</v>
      </c>
      <c r="H17460" s="48" t="s">
        <v>314</v>
      </c>
      <c r="I17460" t="s">
        <v>487</v>
      </c>
      <c r="J17460" t="s">
        <v>42</v>
      </c>
      <c r="K17460" t="s">
        <v>487</v>
      </c>
    </row>
    <row r="17461" spans="1:11">
      <c r="A17461" t="s">
        <v>722</v>
      </c>
      <c r="B17461">
        <v>2024</v>
      </c>
      <c r="C17461" s="64">
        <v>2022</v>
      </c>
      <c r="D17461" t="s">
        <v>365</v>
      </c>
      <c r="E17461">
        <v>0</v>
      </c>
      <c r="F17461" t="s">
        <v>309</v>
      </c>
      <c r="G17461" s="48">
        <v>1</v>
      </c>
      <c r="H17461" s="48" t="s">
        <v>314</v>
      </c>
      <c r="I17461" t="s">
        <v>487</v>
      </c>
      <c r="J17461" t="s">
        <v>42</v>
      </c>
      <c r="K17461" t="s">
        <v>487</v>
      </c>
    </row>
    <row r="17462" spans="1:11">
      <c r="A17462" t="s">
        <v>722</v>
      </c>
      <c r="B17462">
        <v>2024</v>
      </c>
      <c r="C17462" s="64">
        <v>2022</v>
      </c>
      <c r="D17462" t="s">
        <v>358</v>
      </c>
      <c r="E17462">
        <v>0.14399999999999999</v>
      </c>
      <c r="F17462" t="s">
        <v>309</v>
      </c>
      <c r="G17462" s="48">
        <v>1</v>
      </c>
      <c r="H17462" s="48" t="s">
        <v>314</v>
      </c>
      <c r="I17462" t="s">
        <v>487</v>
      </c>
      <c r="J17462" t="s">
        <v>42</v>
      </c>
      <c r="K17462" t="s">
        <v>487</v>
      </c>
    </row>
    <row r="17463" spans="1:11">
      <c r="A17463" t="s">
        <v>722</v>
      </c>
      <c r="B17463">
        <v>2024</v>
      </c>
      <c r="C17463" s="64">
        <v>2022</v>
      </c>
      <c r="D17463" t="s">
        <v>363</v>
      </c>
      <c r="E17463">
        <v>1.1200000000000001</v>
      </c>
      <c r="F17463" t="s">
        <v>309</v>
      </c>
      <c r="G17463" s="48">
        <v>1</v>
      </c>
      <c r="H17463" s="48" t="s">
        <v>314</v>
      </c>
      <c r="I17463" t="s">
        <v>487</v>
      </c>
      <c r="J17463" t="s">
        <v>42</v>
      </c>
      <c r="K17463" t="s">
        <v>487</v>
      </c>
    </row>
    <row r="17464" spans="1:11">
      <c r="A17464" t="s">
        <v>722</v>
      </c>
      <c r="B17464">
        <v>2024</v>
      </c>
      <c r="C17464" s="64">
        <v>2022</v>
      </c>
      <c r="D17464" t="s">
        <v>364</v>
      </c>
      <c r="E17464">
        <v>0</v>
      </c>
      <c r="F17464" t="s">
        <v>309</v>
      </c>
      <c r="G17464" s="48">
        <v>1</v>
      </c>
      <c r="H17464" s="48" t="s">
        <v>314</v>
      </c>
      <c r="I17464" t="s">
        <v>487</v>
      </c>
      <c r="J17464" t="s">
        <v>42</v>
      </c>
      <c r="K17464" t="s">
        <v>487</v>
      </c>
    </row>
    <row r="17465" spans="1:11">
      <c r="A17465" t="s">
        <v>722</v>
      </c>
      <c r="B17465">
        <v>2024</v>
      </c>
      <c r="C17465" s="64">
        <v>2022</v>
      </c>
      <c r="D17465" t="s">
        <v>560</v>
      </c>
      <c r="E17465">
        <v>0</v>
      </c>
      <c r="F17465" t="s">
        <v>309</v>
      </c>
      <c r="G17465" s="48">
        <v>1</v>
      </c>
      <c r="H17465" s="48" t="s">
        <v>314</v>
      </c>
      <c r="I17465" t="s">
        <v>487</v>
      </c>
      <c r="J17465" t="s">
        <v>42</v>
      </c>
      <c r="K17465" t="s">
        <v>487</v>
      </c>
    </row>
    <row r="17466" spans="1:11">
      <c r="A17466" t="s">
        <v>722</v>
      </c>
      <c r="B17466">
        <v>2024</v>
      </c>
      <c r="C17466" s="64">
        <v>2022</v>
      </c>
      <c r="D17466" t="s">
        <v>561</v>
      </c>
      <c r="E17466">
        <v>7.1959999999999997</v>
      </c>
      <c r="F17466" t="s">
        <v>309</v>
      </c>
      <c r="G17466" s="48">
        <v>1</v>
      </c>
      <c r="H17466" s="48" t="s">
        <v>314</v>
      </c>
      <c r="I17466" t="s">
        <v>487</v>
      </c>
      <c r="J17466" t="s">
        <v>42</v>
      </c>
      <c r="K17466" t="s">
        <v>487</v>
      </c>
    </row>
    <row r="17467" spans="1:11">
      <c r="A17467" t="s">
        <v>722</v>
      </c>
      <c r="B17467">
        <v>2024</v>
      </c>
      <c r="C17467" s="64">
        <v>2022</v>
      </c>
      <c r="D17467" t="s">
        <v>362</v>
      </c>
      <c r="E17467">
        <v>0</v>
      </c>
      <c r="F17467" t="s">
        <v>309</v>
      </c>
      <c r="G17467" s="48">
        <v>1</v>
      </c>
      <c r="H17467" s="48" t="s">
        <v>314</v>
      </c>
      <c r="I17467" t="s">
        <v>487</v>
      </c>
      <c r="J17467" t="s">
        <v>42</v>
      </c>
      <c r="K17467" t="s">
        <v>487</v>
      </c>
    </row>
    <row r="17468" spans="1:11">
      <c r="A17468" t="s">
        <v>722</v>
      </c>
      <c r="B17468">
        <v>2024</v>
      </c>
      <c r="C17468" s="64">
        <v>2022</v>
      </c>
      <c r="D17468" t="s">
        <v>359</v>
      </c>
      <c r="E17468">
        <v>0</v>
      </c>
      <c r="F17468" t="s">
        <v>309</v>
      </c>
      <c r="G17468" s="48">
        <v>1</v>
      </c>
      <c r="H17468" s="48" t="s">
        <v>314</v>
      </c>
      <c r="I17468" t="s">
        <v>487</v>
      </c>
      <c r="J17468" t="s">
        <v>42</v>
      </c>
      <c r="K17468" t="s">
        <v>487</v>
      </c>
    </row>
    <row r="17469" spans="1:11">
      <c r="A17469" t="s">
        <v>722</v>
      </c>
      <c r="B17469">
        <v>2024</v>
      </c>
      <c r="C17469" s="64">
        <v>2022</v>
      </c>
      <c r="D17469" t="s">
        <v>562</v>
      </c>
      <c r="E17469">
        <v>214.95400000000001</v>
      </c>
      <c r="F17469" t="s">
        <v>309</v>
      </c>
      <c r="G17469" s="48">
        <v>1</v>
      </c>
      <c r="H17469" s="48" t="s">
        <v>314</v>
      </c>
      <c r="I17469" t="s">
        <v>487</v>
      </c>
      <c r="J17469" t="s">
        <v>42</v>
      </c>
      <c r="K17469" t="s">
        <v>487</v>
      </c>
    </row>
    <row r="17470" spans="1:11">
      <c r="A17470" t="s">
        <v>722</v>
      </c>
      <c r="B17470">
        <v>2024</v>
      </c>
      <c r="C17470" s="64">
        <v>2022</v>
      </c>
      <c r="D17470" t="s">
        <v>563</v>
      </c>
      <c r="E17470">
        <v>11.651999999999999</v>
      </c>
      <c r="F17470" t="s">
        <v>309</v>
      </c>
      <c r="G17470" s="48">
        <v>1</v>
      </c>
      <c r="H17470" s="48" t="s">
        <v>314</v>
      </c>
      <c r="I17470" t="s">
        <v>487</v>
      </c>
      <c r="J17470" t="s">
        <v>42</v>
      </c>
      <c r="K17470" t="s">
        <v>487</v>
      </c>
    </row>
    <row r="17471" spans="1:11">
      <c r="A17471" t="s">
        <v>722</v>
      </c>
      <c r="B17471">
        <v>2024</v>
      </c>
      <c r="C17471" s="64">
        <v>2022</v>
      </c>
      <c r="D17471" t="s">
        <v>566</v>
      </c>
      <c r="E17471">
        <v>4.2000000000000003E-2</v>
      </c>
      <c r="F17471" t="s">
        <v>309</v>
      </c>
      <c r="G17471" s="48">
        <v>1</v>
      </c>
      <c r="H17471" s="48" t="s">
        <v>314</v>
      </c>
      <c r="I17471" t="s">
        <v>487</v>
      </c>
      <c r="J17471" t="s">
        <v>42</v>
      </c>
      <c r="K17471" t="s">
        <v>487</v>
      </c>
    </row>
    <row r="17472" spans="1:11">
      <c r="A17472" t="s">
        <v>722</v>
      </c>
      <c r="B17472">
        <v>2024</v>
      </c>
      <c r="C17472" s="64">
        <v>2022</v>
      </c>
      <c r="D17472" t="s">
        <v>567</v>
      </c>
      <c r="E17472">
        <v>176.97399999999999</v>
      </c>
      <c r="F17472" t="s">
        <v>309</v>
      </c>
      <c r="G17472" s="48">
        <v>1</v>
      </c>
      <c r="H17472" s="48" t="s">
        <v>314</v>
      </c>
      <c r="I17472" t="s">
        <v>487</v>
      </c>
      <c r="J17472" t="s">
        <v>42</v>
      </c>
      <c r="K17472" t="s">
        <v>487</v>
      </c>
    </row>
    <row r="17473" spans="1:11">
      <c r="A17473" t="s">
        <v>722</v>
      </c>
      <c r="B17473">
        <v>2024</v>
      </c>
      <c r="C17473" s="64">
        <v>2022</v>
      </c>
      <c r="D17473" t="s">
        <v>568</v>
      </c>
      <c r="E17473">
        <v>1428.848</v>
      </c>
      <c r="F17473" t="s">
        <v>309</v>
      </c>
      <c r="G17473" s="48">
        <v>1</v>
      </c>
      <c r="H17473" s="48" t="s">
        <v>314</v>
      </c>
      <c r="I17473" t="s">
        <v>487</v>
      </c>
      <c r="J17473" t="s">
        <v>42</v>
      </c>
      <c r="K17473" t="s">
        <v>487</v>
      </c>
    </row>
    <row r="17474" spans="1:11">
      <c r="A17474" t="s">
        <v>722</v>
      </c>
      <c r="B17474">
        <v>2024</v>
      </c>
      <c r="C17474" s="64">
        <v>2022</v>
      </c>
      <c r="D17474" t="s">
        <v>723</v>
      </c>
      <c r="E17474">
        <v>20.869</v>
      </c>
      <c r="F17474" t="s">
        <v>309</v>
      </c>
      <c r="G17474" s="48">
        <v>1</v>
      </c>
      <c r="H17474" s="48" t="s">
        <v>314</v>
      </c>
      <c r="I17474" t="s">
        <v>487</v>
      </c>
      <c r="J17474" t="s">
        <v>42</v>
      </c>
      <c r="K17474" t="s">
        <v>487</v>
      </c>
    </row>
    <row r="17475" spans="1:11">
      <c r="A17475" t="s">
        <v>722</v>
      </c>
      <c r="B17475">
        <v>2024</v>
      </c>
      <c r="C17475" s="64">
        <v>2022</v>
      </c>
      <c r="D17475" t="s">
        <v>366</v>
      </c>
      <c r="E17475">
        <v>1.036</v>
      </c>
      <c r="F17475" t="s">
        <v>309</v>
      </c>
      <c r="G17475" s="48">
        <v>1</v>
      </c>
      <c r="H17475" s="48" t="s">
        <v>314</v>
      </c>
      <c r="I17475" t="s">
        <v>487</v>
      </c>
      <c r="J17475" t="s">
        <v>42</v>
      </c>
      <c r="K17475" t="s">
        <v>487</v>
      </c>
    </row>
    <row r="17476" spans="1:11">
      <c r="A17476" t="s">
        <v>722</v>
      </c>
      <c r="B17476">
        <v>2024</v>
      </c>
      <c r="C17476" s="64">
        <v>2022</v>
      </c>
      <c r="D17476" t="s">
        <v>570</v>
      </c>
      <c r="E17476">
        <v>20.670999999999999</v>
      </c>
      <c r="F17476" t="s">
        <v>309</v>
      </c>
      <c r="G17476" s="48">
        <v>1</v>
      </c>
      <c r="H17476" s="48" t="s">
        <v>314</v>
      </c>
      <c r="I17476" t="s">
        <v>487</v>
      </c>
      <c r="J17476" t="s">
        <v>42</v>
      </c>
      <c r="K17476" t="s">
        <v>487</v>
      </c>
    </row>
    <row r="17477" spans="1:11">
      <c r="A17477" t="s">
        <v>722</v>
      </c>
      <c r="B17477">
        <v>2024</v>
      </c>
      <c r="C17477" s="64">
        <v>2022</v>
      </c>
      <c r="D17477" t="s">
        <v>352</v>
      </c>
      <c r="E17477">
        <v>6.9530000000000003</v>
      </c>
      <c r="F17477" t="s">
        <v>309</v>
      </c>
      <c r="G17477" s="48">
        <v>1</v>
      </c>
      <c r="H17477" s="48" t="s">
        <v>314</v>
      </c>
      <c r="I17477" t="s">
        <v>487</v>
      </c>
      <c r="J17477" t="s">
        <v>42</v>
      </c>
      <c r="K17477" t="s">
        <v>487</v>
      </c>
    </row>
    <row r="17478" spans="1:11">
      <c r="A17478" t="s">
        <v>722</v>
      </c>
      <c r="B17478">
        <v>2024</v>
      </c>
      <c r="C17478" s="64">
        <v>2022</v>
      </c>
      <c r="D17478" t="s">
        <v>572</v>
      </c>
      <c r="E17478">
        <v>0</v>
      </c>
      <c r="F17478" t="s">
        <v>309</v>
      </c>
      <c r="G17478" s="48">
        <v>1</v>
      </c>
      <c r="H17478" s="48" t="s">
        <v>314</v>
      </c>
      <c r="I17478" t="s">
        <v>487</v>
      </c>
      <c r="J17478" t="s">
        <v>42</v>
      </c>
      <c r="K17478" t="s">
        <v>487</v>
      </c>
    </row>
    <row r="17479" spans="1:11">
      <c r="A17479" t="s">
        <v>722</v>
      </c>
      <c r="B17479">
        <v>2024</v>
      </c>
      <c r="C17479" s="64">
        <v>2022</v>
      </c>
      <c r="D17479" t="s">
        <v>367</v>
      </c>
      <c r="E17479">
        <v>90.65</v>
      </c>
      <c r="F17479" t="s">
        <v>309</v>
      </c>
      <c r="G17479" s="48">
        <v>1</v>
      </c>
      <c r="H17479" s="48" t="s">
        <v>314</v>
      </c>
      <c r="I17479" t="s">
        <v>487</v>
      </c>
      <c r="J17479" t="s">
        <v>42</v>
      </c>
      <c r="K17479" t="s">
        <v>487</v>
      </c>
    </row>
    <row r="17480" spans="1:11">
      <c r="A17480" t="s">
        <v>722</v>
      </c>
      <c r="B17480">
        <v>2024</v>
      </c>
      <c r="C17480" s="64">
        <v>2022</v>
      </c>
      <c r="D17480" t="s">
        <v>369</v>
      </c>
      <c r="E17480">
        <v>0</v>
      </c>
      <c r="F17480" t="s">
        <v>309</v>
      </c>
      <c r="G17480" s="48">
        <v>1</v>
      </c>
      <c r="H17480" s="48" t="s">
        <v>314</v>
      </c>
      <c r="I17480" t="s">
        <v>487</v>
      </c>
      <c r="J17480" t="s">
        <v>42</v>
      </c>
      <c r="K17480" t="s">
        <v>487</v>
      </c>
    </row>
    <row r="17481" spans="1:11">
      <c r="A17481" t="s">
        <v>722</v>
      </c>
      <c r="B17481">
        <v>2024</v>
      </c>
      <c r="C17481" s="64">
        <v>2022</v>
      </c>
      <c r="D17481" t="s">
        <v>574</v>
      </c>
      <c r="E17481">
        <v>2130.4749999999999</v>
      </c>
      <c r="F17481" t="s">
        <v>309</v>
      </c>
      <c r="G17481" s="48">
        <v>1</v>
      </c>
      <c r="H17481" s="48" t="s">
        <v>314</v>
      </c>
      <c r="I17481" t="s">
        <v>487</v>
      </c>
      <c r="J17481" t="s">
        <v>42</v>
      </c>
      <c r="K17481" t="s">
        <v>487</v>
      </c>
    </row>
    <row r="17482" spans="1:11">
      <c r="A17482" t="s">
        <v>722</v>
      </c>
      <c r="B17482">
        <v>2024</v>
      </c>
      <c r="C17482" s="64">
        <v>2022</v>
      </c>
      <c r="D17482" t="s">
        <v>575</v>
      </c>
      <c r="E17482">
        <v>25.524999999999999</v>
      </c>
      <c r="F17482" t="s">
        <v>309</v>
      </c>
      <c r="G17482" s="48">
        <v>1</v>
      </c>
      <c r="H17482" s="48" t="s">
        <v>314</v>
      </c>
      <c r="I17482" t="s">
        <v>487</v>
      </c>
      <c r="J17482" t="s">
        <v>42</v>
      </c>
      <c r="K17482" t="s">
        <v>487</v>
      </c>
    </row>
    <row r="17483" spans="1:11">
      <c r="A17483" t="s">
        <v>722</v>
      </c>
      <c r="B17483">
        <v>2024</v>
      </c>
      <c r="C17483" s="64">
        <v>2022</v>
      </c>
      <c r="D17483" t="s">
        <v>370</v>
      </c>
      <c r="E17483">
        <v>4.7E-2</v>
      </c>
      <c r="F17483" t="s">
        <v>309</v>
      </c>
      <c r="G17483" s="48">
        <v>1</v>
      </c>
      <c r="H17483" s="48" t="s">
        <v>314</v>
      </c>
      <c r="I17483" t="s">
        <v>487</v>
      </c>
      <c r="J17483" t="s">
        <v>42</v>
      </c>
      <c r="K17483" t="s">
        <v>487</v>
      </c>
    </row>
    <row r="17484" spans="1:11">
      <c r="A17484" t="s">
        <v>722</v>
      </c>
      <c r="B17484">
        <v>2024</v>
      </c>
      <c r="C17484" s="64">
        <v>2022</v>
      </c>
      <c r="D17484" t="s">
        <v>576</v>
      </c>
      <c r="E17484">
        <v>27.34</v>
      </c>
      <c r="F17484" t="s">
        <v>309</v>
      </c>
      <c r="G17484" s="48">
        <v>1</v>
      </c>
      <c r="H17484" s="48" t="s">
        <v>314</v>
      </c>
      <c r="I17484" t="s">
        <v>487</v>
      </c>
      <c r="J17484" t="s">
        <v>42</v>
      </c>
      <c r="K17484" t="s">
        <v>487</v>
      </c>
    </row>
    <row r="17485" spans="1:11">
      <c r="A17485" t="s">
        <v>722</v>
      </c>
      <c r="B17485">
        <v>2024</v>
      </c>
      <c r="C17485" s="64">
        <v>2022</v>
      </c>
      <c r="D17485" t="s">
        <v>577</v>
      </c>
      <c r="E17485">
        <v>296.02600000000001</v>
      </c>
      <c r="F17485" t="s">
        <v>309</v>
      </c>
      <c r="G17485" s="48">
        <v>1</v>
      </c>
      <c r="H17485" s="48" t="s">
        <v>314</v>
      </c>
      <c r="I17485" t="s">
        <v>487</v>
      </c>
      <c r="J17485" t="s">
        <v>42</v>
      </c>
      <c r="K17485" t="s">
        <v>487</v>
      </c>
    </row>
    <row r="17486" spans="1:11">
      <c r="A17486" t="s">
        <v>722</v>
      </c>
      <c r="B17486">
        <v>2024</v>
      </c>
      <c r="C17486" s="64">
        <v>2022</v>
      </c>
      <c r="D17486" t="s">
        <v>579</v>
      </c>
      <c r="E17486">
        <v>867.43200000000002</v>
      </c>
      <c r="F17486" t="s">
        <v>309</v>
      </c>
      <c r="G17486" s="48">
        <v>1</v>
      </c>
      <c r="H17486" s="48" t="s">
        <v>314</v>
      </c>
      <c r="I17486" t="s">
        <v>487</v>
      </c>
      <c r="J17486" t="s">
        <v>42</v>
      </c>
      <c r="K17486" t="s">
        <v>487</v>
      </c>
    </row>
    <row r="17487" spans="1:11">
      <c r="A17487" t="s">
        <v>722</v>
      </c>
      <c r="B17487">
        <v>2024</v>
      </c>
      <c r="C17487" s="64">
        <v>2022</v>
      </c>
      <c r="D17487" t="s">
        <v>580</v>
      </c>
      <c r="E17487">
        <v>0.17899999999999999</v>
      </c>
      <c r="F17487" t="s">
        <v>309</v>
      </c>
      <c r="G17487" s="48">
        <v>1</v>
      </c>
      <c r="H17487" s="48" t="s">
        <v>314</v>
      </c>
      <c r="I17487" t="s">
        <v>487</v>
      </c>
      <c r="J17487" t="s">
        <v>42</v>
      </c>
      <c r="K17487" t="s">
        <v>487</v>
      </c>
    </row>
    <row r="17488" spans="1:11">
      <c r="A17488" t="s">
        <v>722</v>
      </c>
      <c r="B17488">
        <v>2024</v>
      </c>
      <c r="C17488" s="64">
        <v>2022</v>
      </c>
      <c r="D17488" t="s">
        <v>724</v>
      </c>
      <c r="E17488">
        <v>0</v>
      </c>
      <c r="F17488" t="s">
        <v>309</v>
      </c>
      <c r="G17488" s="48">
        <v>1</v>
      </c>
      <c r="H17488" s="48" t="s">
        <v>314</v>
      </c>
      <c r="I17488" t="s">
        <v>487</v>
      </c>
      <c r="J17488" t="s">
        <v>42</v>
      </c>
      <c r="K17488" t="s">
        <v>487</v>
      </c>
    </row>
    <row r="17489" spans="1:11">
      <c r="A17489" t="s">
        <v>722</v>
      </c>
      <c r="B17489">
        <v>2024</v>
      </c>
      <c r="C17489" s="64">
        <v>2022</v>
      </c>
      <c r="D17489" t="s">
        <v>371</v>
      </c>
      <c r="E17489">
        <v>0</v>
      </c>
      <c r="F17489" t="s">
        <v>309</v>
      </c>
      <c r="G17489" s="48">
        <v>1</v>
      </c>
      <c r="H17489" s="48" t="s">
        <v>314</v>
      </c>
      <c r="I17489" t="s">
        <v>487</v>
      </c>
      <c r="J17489" t="s">
        <v>42</v>
      </c>
      <c r="K17489" t="s">
        <v>487</v>
      </c>
    </row>
    <row r="17490" spans="1:11">
      <c r="A17490" t="s">
        <v>722</v>
      </c>
      <c r="B17490">
        <v>2024</v>
      </c>
      <c r="C17490" s="64">
        <v>2022</v>
      </c>
      <c r="D17490" t="s">
        <v>725</v>
      </c>
      <c r="E17490">
        <v>3.6070000000000002</v>
      </c>
      <c r="F17490" t="s">
        <v>309</v>
      </c>
      <c r="G17490" s="48">
        <v>1</v>
      </c>
      <c r="H17490" s="48" t="s">
        <v>314</v>
      </c>
      <c r="I17490" t="s">
        <v>487</v>
      </c>
      <c r="J17490" t="s">
        <v>42</v>
      </c>
      <c r="K17490" t="s">
        <v>487</v>
      </c>
    </row>
    <row r="17491" spans="1:11">
      <c r="A17491" t="s">
        <v>722</v>
      </c>
      <c r="B17491">
        <v>2024</v>
      </c>
      <c r="C17491" s="64">
        <v>2022</v>
      </c>
      <c r="D17491" t="s">
        <v>581</v>
      </c>
      <c r="E17491">
        <v>607.17858958619001</v>
      </c>
      <c r="F17491" t="s">
        <v>309</v>
      </c>
      <c r="G17491" s="48">
        <v>1</v>
      </c>
      <c r="H17491" s="48" t="s">
        <v>314</v>
      </c>
      <c r="I17491" t="s">
        <v>487</v>
      </c>
      <c r="J17491" t="s">
        <v>42</v>
      </c>
      <c r="K17491" t="s">
        <v>487</v>
      </c>
    </row>
    <row r="17492" spans="1:11">
      <c r="A17492" t="s">
        <v>722</v>
      </c>
      <c r="B17492">
        <v>2024</v>
      </c>
      <c r="C17492" s="64">
        <v>2022</v>
      </c>
      <c r="D17492" t="s">
        <v>726</v>
      </c>
      <c r="E17492">
        <v>18.14</v>
      </c>
      <c r="F17492" t="s">
        <v>309</v>
      </c>
      <c r="G17492" s="48">
        <v>1</v>
      </c>
      <c r="H17492" s="48" t="s">
        <v>314</v>
      </c>
      <c r="I17492" t="s">
        <v>487</v>
      </c>
      <c r="J17492" t="s">
        <v>42</v>
      </c>
      <c r="K17492" t="s">
        <v>487</v>
      </c>
    </row>
    <row r="17493" spans="1:11">
      <c r="A17493" t="s">
        <v>722</v>
      </c>
      <c r="B17493">
        <v>2024</v>
      </c>
      <c r="C17493" s="64">
        <v>2022</v>
      </c>
      <c r="D17493" t="s">
        <v>582</v>
      </c>
      <c r="E17493">
        <v>43.301000000000002</v>
      </c>
      <c r="F17493" t="s">
        <v>309</v>
      </c>
      <c r="G17493" s="48">
        <v>1</v>
      </c>
      <c r="H17493" s="48" t="s">
        <v>314</v>
      </c>
      <c r="I17493" t="s">
        <v>487</v>
      </c>
      <c r="J17493" t="s">
        <v>42</v>
      </c>
      <c r="K17493" t="s">
        <v>487</v>
      </c>
    </row>
    <row r="17494" spans="1:11">
      <c r="A17494" t="s">
        <v>722</v>
      </c>
      <c r="B17494">
        <v>2024</v>
      </c>
      <c r="C17494" s="64">
        <v>2022</v>
      </c>
      <c r="D17494" t="s">
        <v>373</v>
      </c>
      <c r="E17494">
        <v>0</v>
      </c>
      <c r="F17494" t="s">
        <v>309</v>
      </c>
      <c r="G17494" s="48">
        <v>1</v>
      </c>
      <c r="H17494" s="48" t="s">
        <v>314</v>
      </c>
      <c r="I17494" t="s">
        <v>487</v>
      </c>
      <c r="J17494" t="s">
        <v>42</v>
      </c>
      <c r="K17494" t="s">
        <v>487</v>
      </c>
    </row>
    <row r="17495" spans="1:11">
      <c r="A17495" t="s">
        <v>722</v>
      </c>
      <c r="B17495">
        <v>2024</v>
      </c>
      <c r="C17495" s="64">
        <v>2022</v>
      </c>
      <c r="D17495" t="s">
        <v>374</v>
      </c>
      <c r="E17495">
        <v>0</v>
      </c>
      <c r="F17495" t="s">
        <v>309</v>
      </c>
      <c r="G17495" s="48">
        <v>1</v>
      </c>
      <c r="H17495" s="48" t="s">
        <v>314</v>
      </c>
      <c r="I17495" t="s">
        <v>487</v>
      </c>
      <c r="J17495" t="s">
        <v>42</v>
      </c>
      <c r="K17495" t="s">
        <v>487</v>
      </c>
    </row>
    <row r="17496" spans="1:11">
      <c r="A17496" t="s">
        <v>722</v>
      </c>
      <c r="B17496">
        <v>2024</v>
      </c>
      <c r="C17496" s="64">
        <v>2022</v>
      </c>
      <c r="D17496" t="s">
        <v>375</v>
      </c>
      <c r="E17496">
        <v>0</v>
      </c>
      <c r="F17496" t="s">
        <v>309</v>
      </c>
      <c r="G17496" s="48">
        <v>1</v>
      </c>
      <c r="H17496" s="48" t="s">
        <v>314</v>
      </c>
      <c r="I17496" t="s">
        <v>487</v>
      </c>
      <c r="J17496" t="s">
        <v>42</v>
      </c>
      <c r="K17496" t="s">
        <v>487</v>
      </c>
    </row>
    <row r="17497" spans="1:11">
      <c r="A17497" t="s">
        <v>722</v>
      </c>
      <c r="B17497">
        <v>2024</v>
      </c>
      <c r="C17497" s="64">
        <v>2022</v>
      </c>
      <c r="D17497" t="s">
        <v>368</v>
      </c>
      <c r="E17497">
        <v>0</v>
      </c>
      <c r="F17497" t="s">
        <v>309</v>
      </c>
      <c r="G17497" s="48">
        <v>1</v>
      </c>
      <c r="H17497" s="48" t="s">
        <v>314</v>
      </c>
      <c r="I17497" t="s">
        <v>487</v>
      </c>
      <c r="J17497" t="s">
        <v>42</v>
      </c>
      <c r="K17497" t="s">
        <v>487</v>
      </c>
    </row>
    <row r="17498" spans="1:11">
      <c r="A17498" t="s">
        <v>722</v>
      </c>
      <c r="B17498">
        <v>2024</v>
      </c>
      <c r="C17498" s="64">
        <v>2022</v>
      </c>
      <c r="D17498" t="s">
        <v>585</v>
      </c>
      <c r="E17498">
        <v>110.444</v>
      </c>
      <c r="F17498" t="s">
        <v>309</v>
      </c>
      <c r="G17498" s="48">
        <v>1</v>
      </c>
      <c r="H17498" s="48" t="s">
        <v>314</v>
      </c>
      <c r="I17498" t="s">
        <v>487</v>
      </c>
      <c r="J17498" t="s">
        <v>42</v>
      </c>
      <c r="K17498" t="s">
        <v>487</v>
      </c>
    </row>
    <row r="17499" spans="1:11">
      <c r="A17499" t="s">
        <v>722</v>
      </c>
      <c r="B17499">
        <v>2024</v>
      </c>
      <c r="C17499" s="64">
        <v>2022</v>
      </c>
      <c r="D17499" t="s">
        <v>727</v>
      </c>
      <c r="E17499">
        <v>0</v>
      </c>
      <c r="F17499" t="s">
        <v>309</v>
      </c>
      <c r="G17499" s="48">
        <v>1</v>
      </c>
      <c r="H17499" s="48" t="s">
        <v>314</v>
      </c>
      <c r="I17499" t="s">
        <v>487</v>
      </c>
      <c r="J17499" t="s">
        <v>42</v>
      </c>
      <c r="K17499" t="s">
        <v>487</v>
      </c>
    </row>
    <row r="17500" spans="1:11">
      <c r="A17500" t="s">
        <v>722</v>
      </c>
      <c r="B17500">
        <v>2024</v>
      </c>
      <c r="C17500" s="64">
        <v>2022</v>
      </c>
      <c r="D17500" t="s">
        <v>587</v>
      </c>
      <c r="E17500">
        <v>0</v>
      </c>
      <c r="F17500" t="s">
        <v>309</v>
      </c>
      <c r="G17500" s="48">
        <v>1</v>
      </c>
      <c r="H17500" s="48" t="s">
        <v>314</v>
      </c>
      <c r="I17500" t="s">
        <v>487</v>
      </c>
      <c r="J17500" t="s">
        <v>42</v>
      </c>
      <c r="K17500" t="s">
        <v>487</v>
      </c>
    </row>
    <row r="17501" spans="1:11">
      <c r="A17501" t="s">
        <v>722</v>
      </c>
      <c r="B17501">
        <v>2024</v>
      </c>
      <c r="C17501" s="64">
        <v>2022</v>
      </c>
      <c r="D17501" t="s">
        <v>590</v>
      </c>
      <c r="E17501">
        <v>0</v>
      </c>
      <c r="F17501" t="s">
        <v>309</v>
      </c>
      <c r="G17501" s="48">
        <v>1</v>
      </c>
      <c r="H17501" s="48" t="s">
        <v>314</v>
      </c>
      <c r="I17501" t="s">
        <v>487</v>
      </c>
      <c r="J17501" t="s">
        <v>42</v>
      </c>
      <c r="K17501" t="s">
        <v>487</v>
      </c>
    </row>
    <row r="17502" spans="1:11">
      <c r="A17502" t="s">
        <v>722</v>
      </c>
      <c r="B17502">
        <v>2024</v>
      </c>
      <c r="C17502" s="64">
        <v>2022</v>
      </c>
      <c r="D17502" t="s">
        <v>591</v>
      </c>
      <c r="E17502">
        <v>0</v>
      </c>
      <c r="F17502" t="s">
        <v>309</v>
      </c>
      <c r="G17502" s="48">
        <v>1</v>
      </c>
      <c r="H17502" s="48" t="s">
        <v>314</v>
      </c>
      <c r="I17502" t="s">
        <v>487</v>
      </c>
      <c r="J17502" t="s">
        <v>42</v>
      </c>
      <c r="K17502" t="s">
        <v>487</v>
      </c>
    </row>
    <row r="17503" spans="1:11">
      <c r="A17503" t="s">
        <v>722</v>
      </c>
      <c r="B17503">
        <v>2024</v>
      </c>
      <c r="C17503" s="64">
        <v>2022</v>
      </c>
      <c r="D17503" t="s">
        <v>592</v>
      </c>
      <c r="E17503">
        <v>5.5110000000000001</v>
      </c>
      <c r="F17503" t="s">
        <v>309</v>
      </c>
      <c r="G17503" s="48">
        <v>1</v>
      </c>
      <c r="H17503" s="48" t="s">
        <v>314</v>
      </c>
      <c r="I17503" t="s">
        <v>487</v>
      </c>
      <c r="J17503" t="s">
        <v>42</v>
      </c>
      <c r="K17503" t="s">
        <v>487</v>
      </c>
    </row>
    <row r="17504" spans="1:11">
      <c r="A17504" t="s">
        <v>722</v>
      </c>
      <c r="B17504">
        <v>2024</v>
      </c>
      <c r="C17504" s="64">
        <v>2022</v>
      </c>
      <c r="D17504" t="s">
        <v>594</v>
      </c>
      <c r="E17504">
        <v>522.83799999999997</v>
      </c>
      <c r="F17504" t="s">
        <v>309</v>
      </c>
      <c r="G17504" s="48">
        <v>1</v>
      </c>
      <c r="H17504" s="48" t="s">
        <v>314</v>
      </c>
      <c r="I17504" t="s">
        <v>487</v>
      </c>
      <c r="J17504" t="s">
        <v>42</v>
      </c>
      <c r="K17504" t="s">
        <v>487</v>
      </c>
    </row>
    <row r="17505" spans="1:11">
      <c r="A17505" t="s">
        <v>722</v>
      </c>
      <c r="B17505">
        <v>2024</v>
      </c>
      <c r="C17505" s="64">
        <v>2022</v>
      </c>
      <c r="D17505" t="s">
        <v>595</v>
      </c>
      <c r="E17505">
        <v>11.324</v>
      </c>
      <c r="F17505" t="s">
        <v>309</v>
      </c>
      <c r="G17505" s="48">
        <v>1</v>
      </c>
      <c r="H17505" s="48" t="s">
        <v>314</v>
      </c>
      <c r="I17505" t="s">
        <v>487</v>
      </c>
      <c r="J17505" t="s">
        <v>42</v>
      </c>
      <c r="K17505" t="s">
        <v>487</v>
      </c>
    </row>
    <row r="17506" spans="1:11">
      <c r="A17506" t="s">
        <v>722</v>
      </c>
      <c r="B17506">
        <v>2024</v>
      </c>
      <c r="C17506" s="64">
        <v>2022</v>
      </c>
      <c r="D17506" t="s">
        <v>596</v>
      </c>
      <c r="E17506">
        <v>29.114000000000001</v>
      </c>
      <c r="F17506" t="s">
        <v>309</v>
      </c>
      <c r="G17506" s="48">
        <v>1</v>
      </c>
      <c r="H17506" s="48" t="s">
        <v>314</v>
      </c>
      <c r="I17506" t="s">
        <v>487</v>
      </c>
      <c r="J17506" t="s">
        <v>42</v>
      </c>
      <c r="K17506" t="s">
        <v>487</v>
      </c>
    </row>
    <row r="17507" spans="1:11">
      <c r="A17507" t="s">
        <v>722</v>
      </c>
      <c r="B17507">
        <v>2024</v>
      </c>
      <c r="C17507" s="64">
        <v>2022</v>
      </c>
      <c r="D17507" t="s">
        <v>597</v>
      </c>
      <c r="E17507">
        <v>3335.0430000000001</v>
      </c>
      <c r="F17507" t="s">
        <v>309</v>
      </c>
      <c r="G17507" s="48">
        <v>1</v>
      </c>
      <c r="H17507" s="48" t="s">
        <v>314</v>
      </c>
      <c r="I17507" t="s">
        <v>487</v>
      </c>
      <c r="J17507" t="s">
        <v>42</v>
      </c>
      <c r="K17507" t="s">
        <v>487</v>
      </c>
    </row>
    <row r="17508" spans="1:11">
      <c r="A17508" t="s">
        <v>722</v>
      </c>
      <c r="B17508">
        <v>2024</v>
      </c>
      <c r="C17508" s="64">
        <v>2022</v>
      </c>
      <c r="D17508" t="s">
        <v>598</v>
      </c>
      <c r="E17508">
        <v>873.62341041381001</v>
      </c>
      <c r="F17508" t="s">
        <v>309</v>
      </c>
      <c r="G17508" s="48">
        <v>1</v>
      </c>
      <c r="H17508" s="48" t="s">
        <v>314</v>
      </c>
      <c r="I17508" t="s">
        <v>487</v>
      </c>
      <c r="J17508" t="s">
        <v>42</v>
      </c>
      <c r="K17508" t="s">
        <v>487</v>
      </c>
    </row>
    <row r="17509" spans="1:11">
      <c r="A17509" t="s">
        <v>722</v>
      </c>
      <c r="B17509">
        <v>2024</v>
      </c>
      <c r="C17509" s="64">
        <v>2022</v>
      </c>
      <c r="D17509" t="s">
        <v>599</v>
      </c>
      <c r="E17509">
        <v>1.125</v>
      </c>
      <c r="F17509" t="s">
        <v>309</v>
      </c>
      <c r="G17509" s="48">
        <v>1</v>
      </c>
      <c r="H17509" s="48" t="s">
        <v>314</v>
      </c>
      <c r="I17509" t="s">
        <v>487</v>
      </c>
      <c r="J17509" t="s">
        <v>42</v>
      </c>
      <c r="K17509" t="s">
        <v>487</v>
      </c>
    </row>
    <row r="17510" spans="1:11">
      <c r="A17510" t="s">
        <v>722</v>
      </c>
      <c r="B17510">
        <v>2024</v>
      </c>
      <c r="C17510" s="64">
        <v>2022</v>
      </c>
      <c r="D17510" t="s">
        <v>600</v>
      </c>
      <c r="E17510">
        <v>4.59</v>
      </c>
      <c r="F17510" t="s">
        <v>309</v>
      </c>
      <c r="G17510" s="48">
        <v>1</v>
      </c>
      <c r="H17510" s="48" t="s">
        <v>314</v>
      </c>
      <c r="I17510" t="s">
        <v>487</v>
      </c>
      <c r="J17510" t="s">
        <v>42</v>
      </c>
      <c r="K17510" t="s">
        <v>487</v>
      </c>
    </row>
    <row r="17511" spans="1:11">
      <c r="A17511" t="s">
        <v>722</v>
      </c>
      <c r="B17511">
        <v>2024</v>
      </c>
      <c r="C17511" s="64">
        <v>2022</v>
      </c>
      <c r="D17511" t="s">
        <v>601</v>
      </c>
      <c r="E17511">
        <v>0.01</v>
      </c>
      <c r="F17511" t="s">
        <v>309</v>
      </c>
      <c r="G17511" s="48">
        <v>1</v>
      </c>
      <c r="H17511" s="48" t="s">
        <v>314</v>
      </c>
      <c r="I17511" t="s">
        <v>487</v>
      </c>
      <c r="J17511" t="s">
        <v>42</v>
      </c>
      <c r="K17511" t="s">
        <v>487</v>
      </c>
    </row>
    <row r="17512" spans="1:11">
      <c r="A17512" t="s">
        <v>722</v>
      </c>
      <c r="B17512">
        <v>2024</v>
      </c>
      <c r="C17512" s="64">
        <v>2022</v>
      </c>
      <c r="D17512" t="s">
        <v>602</v>
      </c>
      <c r="E17512">
        <v>4.4850000000000003</v>
      </c>
      <c r="F17512" t="s">
        <v>309</v>
      </c>
      <c r="G17512" s="48">
        <v>1</v>
      </c>
      <c r="H17512" s="48" t="s">
        <v>314</v>
      </c>
      <c r="I17512" t="s">
        <v>487</v>
      </c>
      <c r="J17512" t="s">
        <v>42</v>
      </c>
      <c r="K17512" t="s">
        <v>487</v>
      </c>
    </row>
    <row r="17513" spans="1:11">
      <c r="A17513" t="s">
        <v>722</v>
      </c>
      <c r="B17513">
        <v>2024</v>
      </c>
      <c r="C17513" s="64">
        <v>2022</v>
      </c>
      <c r="D17513" t="s">
        <v>603</v>
      </c>
      <c r="E17513">
        <v>1356.71</v>
      </c>
      <c r="F17513" t="s">
        <v>309</v>
      </c>
      <c r="G17513" s="48">
        <v>1</v>
      </c>
      <c r="H17513" s="48" t="s">
        <v>314</v>
      </c>
      <c r="I17513" t="s">
        <v>487</v>
      </c>
      <c r="J17513" t="s">
        <v>42</v>
      </c>
      <c r="K17513" t="s">
        <v>487</v>
      </c>
    </row>
    <row r="17514" spans="1:11">
      <c r="A17514" t="s">
        <v>722</v>
      </c>
      <c r="B17514">
        <v>2024</v>
      </c>
      <c r="C17514" s="64">
        <v>2022</v>
      </c>
      <c r="D17514" t="s">
        <v>604</v>
      </c>
      <c r="E17514">
        <v>0</v>
      </c>
      <c r="F17514" t="s">
        <v>309</v>
      </c>
      <c r="G17514" s="48">
        <v>1</v>
      </c>
      <c r="H17514" s="48" t="s">
        <v>314</v>
      </c>
      <c r="I17514" t="s">
        <v>487</v>
      </c>
      <c r="J17514" t="s">
        <v>42</v>
      </c>
      <c r="K17514" t="s">
        <v>487</v>
      </c>
    </row>
    <row r="17515" spans="1:11">
      <c r="A17515" t="s">
        <v>722</v>
      </c>
      <c r="B17515">
        <v>2024</v>
      </c>
      <c r="C17515" s="64">
        <v>2022</v>
      </c>
      <c r="D17515" t="s">
        <v>605</v>
      </c>
      <c r="E17515">
        <v>472.09800000000001</v>
      </c>
      <c r="F17515" t="s">
        <v>309</v>
      </c>
      <c r="G17515" s="48">
        <v>1</v>
      </c>
      <c r="H17515" s="48" t="s">
        <v>314</v>
      </c>
      <c r="I17515" t="s">
        <v>487</v>
      </c>
      <c r="J17515" t="s">
        <v>42</v>
      </c>
      <c r="K17515" t="s">
        <v>487</v>
      </c>
    </row>
    <row r="17516" spans="1:11">
      <c r="A17516" t="s">
        <v>722</v>
      </c>
      <c r="B17516">
        <v>2024</v>
      </c>
      <c r="C17516" s="64">
        <v>2022</v>
      </c>
      <c r="D17516" t="s">
        <v>606</v>
      </c>
      <c r="E17516">
        <v>529.33799999999997</v>
      </c>
      <c r="F17516" t="s">
        <v>309</v>
      </c>
      <c r="G17516" s="48">
        <v>1</v>
      </c>
      <c r="H17516" s="48" t="s">
        <v>314</v>
      </c>
      <c r="I17516" t="s">
        <v>487</v>
      </c>
      <c r="J17516" t="s">
        <v>42</v>
      </c>
      <c r="K17516" t="s">
        <v>487</v>
      </c>
    </row>
    <row r="17517" spans="1:11">
      <c r="A17517" t="s">
        <v>722</v>
      </c>
      <c r="B17517">
        <v>2024</v>
      </c>
      <c r="C17517" s="64">
        <v>2022</v>
      </c>
      <c r="D17517" t="s">
        <v>607</v>
      </c>
      <c r="E17517">
        <v>11.316000000000001</v>
      </c>
      <c r="F17517" t="s">
        <v>309</v>
      </c>
      <c r="G17517" s="48">
        <v>1</v>
      </c>
      <c r="H17517" s="48" t="s">
        <v>314</v>
      </c>
      <c r="I17517" t="s">
        <v>487</v>
      </c>
      <c r="J17517" t="s">
        <v>42</v>
      </c>
      <c r="K17517" t="s">
        <v>487</v>
      </c>
    </row>
    <row r="17518" spans="1:11">
      <c r="A17518" t="s">
        <v>722</v>
      </c>
      <c r="B17518">
        <v>2024</v>
      </c>
      <c r="C17518" s="64">
        <v>2022</v>
      </c>
      <c r="D17518" t="s">
        <v>376</v>
      </c>
      <c r="E17518">
        <v>1858.673</v>
      </c>
      <c r="F17518" t="s">
        <v>309</v>
      </c>
      <c r="G17518" s="48">
        <v>1</v>
      </c>
      <c r="H17518" s="48" t="s">
        <v>314</v>
      </c>
      <c r="I17518" t="s">
        <v>487</v>
      </c>
      <c r="J17518" t="s">
        <v>42</v>
      </c>
      <c r="K17518" t="s">
        <v>487</v>
      </c>
    </row>
    <row r="17519" spans="1:11">
      <c r="A17519" t="s">
        <v>722</v>
      </c>
      <c r="B17519">
        <v>2024</v>
      </c>
      <c r="C17519" s="64">
        <v>2022</v>
      </c>
      <c r="D17519" t="s">
        <v>608</v>
      </c>
      <c r="E17519">
        <v>0</v>
      </c>
      <c r="F17519" t="s">
        <v>309</v>
      </c>
      <c r="G17519" s="48">
        <v>1</v>
      </c>
      <c r="H17519" s="48" t="s">
        <v>314</v>
      </c>
      <c r="I17519" t="s">
        <v>487</v>
      </c>
      <c r="J17519" t="s">
        <v>42</v>
      </c>
      <c r="K17519" t="s">
        <v>487</v>
      </c>
    </row>
    <row r="17520" spans="1:11">
      <c r="A17520" t="s">
        <v>722</v>
      </c>
      <c r="B17520">
        <v>2024</v>
      </c>
      <c r="C17520" s="64">
        <v>2022</v>
      </c>
      <c r="D17520" t="s">
        <v>609</v>
      </c>
      <c r="E17520">
        <v>0</v>
      </c>
      <c r="F17520" t="s">
        <v>309</v>
      </c>
      <c r="G17520" s="48">
        <v>1</v>
      </c>
      <c r="H17520" s="48" t="s">
        <v>314</v>
      </c>
      <c r="I17520" t="s">
        <v>487</v>
      </c>
      <c r="J17520" t="s">
        <v>42</v>
      </c>
      <c r="K17520" t="s">
        <v>487</v>
      </c>
    </row>
    <row r="17521" spans="1:11">
      <c r="A17521" t="s">
        <v>722</v>
      </c>
      <c r="B17521">
        <v>2024</v>
      </c>
      <c r="C17521" s="64">
        <v>2022</v>
      </c>
      <c r="D17521" t="s">
        <v>728</v>
      </c>
      <c r="E17521">
        <v>0</v>
      </c>
      <c r="F17521" t="s">
        <v>309</v>
      </c>
      <c r="G17521" s="48">
        <v>1</v>
      </c>
      <c r="H17521" s="48" t="s">
        <v>314</v>
      </c>
      <c r="I17521" t="s">
        <v>487</v>
      </c>
      <c r="J17521" t="s">
        <v>42</v>
      </c>
      <c r="K17521" t="s">
        <v>487</v>
      </c>
    </row>
    <row r="17522" spans="1:11">
      <c r="A17522" t="s">
        <v>722</v>
      </c>
      <c r="B17522">
        <v>2024</v>
      </c>
      <c r="C17522" s="64">
        <v>2022</v>
      </c>
      <c r="D17522" t="s">
        <v>611</v>
      </c>
      <c r="E17522">
        <v>86.468000000000004</v>
      </c>
      <c r="F17522" t="s">
        <v>309</v>
      </c>
      <c r="G17522" s="48">
        <v>1</v>
      </c>
      <c r="H17522" s="48" t="s">
        <v>314</v>
      </c>
      <c r="I17522" t="s">
        <v>487</v>
      </c>
      <c r="J17522" t="s">
        <v>42</v>
      </c>
      <c r="K17522" t="s">
        <v>487</v>
      </c>
    </row>
    <row r="17523" spans="1:11">
      <c r="A17523" t="s">
        <v>722</v>
      </c>
      <c r="B17523">
        <v>2024</v>
      </c>
      <c r="C17523" s="64">
        <v>2022</v>
      </c>
      <c r="D17523" t="s">
        <v>613</v>
      </c>
      <c r="E17523">
        <v>0</v>
      </c>
      <c r="F17523" t="s">
        <v>309</v>
      </c>
      <c r="G17523" s="48">
        <v>1</v>
      </c>
      <c r="H17523" s="48" t="s">
        <v>314</v>
      </c>
      <c r="I17523" t="s">
        <v>487</v>
      </c>
      <c r="J17523" t="s">
        <v>42</v>
      </c>
      <c r="K17523" t="s">
        <v>487</v>
      </c>
    </row>
    <row r="17524" spans="1:11">
      <c r="A17524" t="s">
        <v>722</v>
      </c>
      <c r="B17524">
        <v>2024</v>
      </c>
      <c r="C17524" s="64">
        <v>2022</v>
      </c>
      <c r="D17524" t="s">
        <v>614</v>
      </c>
      <c r="E17524">
        <v>6.2E-2</v>
      </c>
      <c r="F17524" t="s">
        <v>309</v>
      </c>
      <c r="G17524" s="48">
        <v>1</v>
      </c>
      <c r="H17524" s="48" t="s">
        <v>314</v>
      </c>
      <c r="I17524" t="s">
        <v>487</v>
      </c>
      <c r="J17524" t="s">
        <v>42</v>
      </c>
      <c r="K17524" t="s">
        <v>487</v>
      </c>
    </row>
    <row r="17525" spans="1:11">
      <c r="A17525" t="s">
        <v>722</v>
      </c>
      <c r="B17525">
        <v>2024</v>
      </c>
      <c r="C17525" s="64">
        <v>2022</v>
      </c>
      <c r="D17525" t="s">
        <v>378</v>
      </c>
      <c r="E17525">
        <v>0</v>
      </c>
      <c r="F17525" t="s">
        <v>309</v>
      </c>
      <c r="G17525" s="48">
        <v>1</v>
      </c>
      <c r="H17525" s="48" t="s">
        <v>314</v>
      </c>
      <c r="I17525" t="s">
        <v>487</v>
      </c>
      <c r="J17525" t="s">
        <v>42</v>
      </c>
      <c r="K17525" t="s">
        <v>487</v>
      </c>
    </row>
    <row r="17526" spans="1:11">
      <c r="A17526" t="s">
        <v>722</v>
      </c>
      <c r="B17526">
        <v>2024</v>
      </c>
      <c r="C17526" s="64">
        <v>2022</v>
      </c>
      <c r="D17526" t="s">
        <v>379</v>
      </c>
      <c r="E17526">
        <v>0.443</v>
      </c>
      <c r="F17526" t="s">
        <v>309</v>
      </c>
      <c r="G17526" s="48">
        <v>1</v>
      </c>
      <c r="H17526" s="48" t="s">
        <v>314</v>
      </c>
      <c r="I17526" t="s">
        <v>487</v>
      </c>
      <c r="J17526" t="s">
        <v>42</v>
      </c>
      <c r="K17526" t="s">
        <v>487</v>
      </c>
    </row>
    <row r="17527" spans="1:11">
      <c r="A17527" t="s">
        <v>722</v>
      </c>
      <c r="B17527">
        <v>2024</v>
      </c>
      <c r="C17527" s="64">
        <v>2022</v>
      </c>
      <c r="D17527" t="s">
        <v>616</v>
      </c>
      <c r="E17527">
        <v>0</v>
      </c>
      <c r="F17527" t="s">
        <v>309</v>
      </c>
      <c r="G17527" s="48">
        <v>1</v>
      </c>
      <c r="H17527" s="48" t="s">
        <v>314</v>
      </c>
      <c r="I17527" t="s">
        <v>487</v>
      </c>
      <c r="J17527" t="s">
        <v>42</v>
      </c>
      <c r="K17527" t="s">
        <v>487</v>
      </c>
    </row>
    <row r="17528" spans="1:11">
      <c r="A17528" t="s">
        <v>722</v>
      </c>
      <c r="B17528">
        <v>2024</v>
      </c>
      <c r="C17528" s="64">
        <v>2022</v>
      </c>
      <c r="D17528" t="s">
        <v>617</v>
      </c>
      <c r="E17528">
        <v>0</v>
      </c>
      <c r="F17528" t="s">
        <v>309</v>
      </c>
      <c r="G17528" s="48">
        <v>1</v>
      </c>
      <c r="H17528" s="48" t="s">
        <v>314</v>
      </c>
      <c r="I17528" t="s">
        <v>487</v>
      </c>
      <c r="J17528" t="s">
        <v>42</v>
      </c>
      <c r="K17528" t="s">
        <v>487</v>
      </c>
    </row>
    <row r="17529" spans="1:11">
      <c r="A17529" t="s">
        <v>722</v>
      </c>
      <c r="B17529">
        <v>2024</v>
      </c>
      <c r="C17529" s="64">
        <v>2022</v>
      </c>
      <c r="D17529" t="s">
        <v>377</v>
      </c>
      <c r="E17529">
        <v>8.3665358860284904</v>
      </c>
      <c r="F17529" t="s">
        <v>309</v>
      </c>
      <c r="G17529" s="48">
        <v>1</v>
      </c>
      <c r="H17529" s="48" t="s">
        <v>314</v>
      </c>
      <c r="I17529" t="s">
        <v>487</v>
      </c>
      <c r="J17529" t="s">
        <v>42</v>
      </c>
      <c r="K17529" t="s">
        <v>487</v>
      </c>
    </row>
    <row r="17530" spans="1:11">
      <c r="A17530" t="s">
        <v>722</v>
      </c>
      <c r="B17530">
        <v>2024</v>
      </c>
      <c r="C17530" s="64">
        <v>2022</v>
      </c>
      <c r="D17530" t="s">
        <v>618</v>
      </c>
      <c r="E17530">
        <v>135.08799999999999</v>
      </c>
      <c r="F17530" t="s">
        <v>309</v>
      </c>
      <c r="G17530" s="48">
        <v>1</v>
      </c>
      <c r="H17530" s="48" t="s">
        <v>314</v>
      </c>
      <c r="I17530" t="s">
        <v>487</v>
      </c>
      <c r="J17530" t="s">
        <v>42</v>
      </c>
      <c r="K17530" t="s">
        <v>487</v>
      </c>
    </row>
    <row r="17531" spans="1:11">
      <c r="A17531" t="s">
        <v>722</v>
      </c>
      <c r="B17531">
        <v>2024</v>
      </c>
      <c r="C17531" s="64">
        <v>2022</v>
      </c>
      <c r="D17531" t="s">
        <v>619</v>
      </c>
      <c r="E17531">
        <v>6.7539999999999996</v>
      </c>
      <c r="F17531" t="s">
        <v>309</v>
      </c>
      <c r="G17531" s="48">
        <v>1</v>
      </c>
      <c r="H17531" s="48" t="s">
        <v>314</v>
      </c>
      <c r="I17531" t="s">
        <v>487</v>
      </c>
      <c r="J17531" t="s">
        <v>42</v>
      </c>
      <c r="K17531" t="s">
        <v>487</v>
      </c>
    </row>
    <row r="17532" spans="1:11">
      <c r="A17532" t="s">
        <v>722</v>
      </c>
      <c r="B17532">
        <v>2024</v>
      </c>
      <c r="C17532" s="64">
        <v>2022</v>
      </c>
      <c r="D17532" t="s">
        <v>620</v>
      </c>
      <c r="E17532">
        <v>111.60299999999999</v>
      </c>
      <c r="F17532" t="s">
        <v>309</v>
      </c>
      <c r="G17532" s="48">
        <v>1</v>
      </c>
      <c r="H17532" s="48" t="s">
        <v>314</v>
      </c>
      <c r="I17532" t="s">
        <v>487</v>
      </c>
      <c r="J17532" t="s">
        <v>42</v>
      </c>
      <c r="K17532" t="s">
        <v>487</v>
      </c>
    </row>
    <row r="17533" spans="1:11">
      <c r="A17533" t="s">
        <v>722</v>
      </c>
      <c r="B17533">
        <v>2024</v>
      </c>
      <c r="C17533" s="64">
        <v>2022</v>
      </c>
      <c r="D17533" t="s">
        <v>385</v>
      </c>
      <c r="E17533">
        <v>0</v>
      </c>
      <c r="F17533" t="s">
        <v>309</v>
      </c>
      <c r="G17533" s="48">
        <v>1</v>
      </c>
      <c r="H17533" s="48" t="s">
        <v>314</v>
      </c>
      <c r="I17533" t="s">
        <v>487</v>
      </c>
      <c r="J17533" t="s">
        <v>42</v>
      </c>
      <c r="K17533" t="s">
        <v>487</v>
      </c>
    </row>
    <row r="17534" spans="1:11">
      <c r="A17534" t="s">
        <v>722</v>
      </c>
      <c r="B17534">
        <v>2024</v>
      </c>
      <c r="C17534" s="64">
        <v>2022</v>
      </c>
      <c r="D17534" t="s">
        <v>621</v>
      </c>
      <c r="E17534">
        <v>0</v>
      </c>
      <c r="F17534" t="s">
        <v>309</v>
      </c>
      <c r="G17534" s="48">
        <v>1</v>
      </c>
      <c r="H17534" s="48" t="s">
        <v>314</v>
      </c>
      <c r="I17534" t="s">
        <v>487</v>
      </c>
      <c r="J17534" t="s">
        <v>42</v>
      </c>
      <c r="K17534" t="s">
        <v>487</v>
      </c>
    </row>
    <row r="17535" spans="1:11">
      <c r="A17535" t="s">
        <v>722</v>
      </c>
      <c r="B17535">
        <v>2024</v>
      </c>
      <c r="C17535" s="64">
        <v>2022</v>
      </c>
      <c r="D17535" t="s">
        <v>622</v>
      </c>
      <c r="E17535">
        <v>2.2370000000000001</v>
      </c>
      <c r="F17535" t="s">
        <v>309</v>
      </c>
      <c r="G17535" s="48">
        <v>1</v>
      </c>
      <c r="H17535" s="48" t="s">
        <v>314</v>
      </c>
      <c r="I17535" t="s">
        <v>487</v>
      </c>
      <c r="J17535" t="s">
        <v>42</v>
      </c>
      <c r="K17535" t="s">
        <v>487</v>
      </c>
    </row>
    <row r="17536" spans="1:11">
      <c r="A17536" t="s">
        <v>722</v>
      </c>
      <c r="B17536">
        <v>2024</v>
      </c>
      <c r="C17536" s="64">
        <v>2022</v>
      </c>
      <c r="D17536" t="s">
        <v>380</v>
      </c>
      <c r="E17536">
        <v>4.1050000000000004</v>
      </c>
      <c r="F17536" t="s">
        <v>309</v>
      </c>
      <c r="G17536" s="48">
        <v>1</v>
      </c>
      <c r="H17536" s="48" t="s">
        <v>314</v>
      </c>
      <c r="I17536" t="s">
        <v>487</v>
      </c>
      <c r="J17536" t="s">
        <v>42</v>
      </c>
      <c r="K17536" t="s">
        <v>487</v>
      </c>
    </row>
    <row r="17537" spans="1:11">
      <c r="A17537" t="s">
        <v>722</v>
      </c>
      <c r="B17537">
        <v>2024</v>
      </c>
      <c r="C17537" s="64">
        <v>2022</v>
      </c>
      <c r="D17537" t="s">
        <v>729</v>
      </c>
      <c r="E17537">
        <v>0</v>
      </c>
      <c r="F17537" t="s">
        <v>309</v>
      </c>
      <c r="G17537" s="48">
        <v>1</v>
      </c>
      <c r="H17537" s="48" t="s">
        <v>314</v>
      </c>
      <c r="I17537" t="s">
        <v>487</v>
      </c>
      <c r="J17537" t="s">
        <v>42</v>
      </c>
      <c r="K17537" t="s">
        <v>487</v>
      </c>
    </row>
    <row r="17538" spans="1:11">
      <c r="A17538" t="s">
        <v>722</v>
      </c>
      <c r="B17538">
        <v>2024</v>
      </c>
      <c r="C17538" s="64">
        <v>2022</v>
      </c>
      <c r="D17538" t="s">
        <v>623</v>
      </c>
      <c r="E17538">
        <v>15.489000000000001</v>
      </c>
      <c r="F17538" t="s">
        <v>309</v>
      </c>
      <c r="G17538" s="48">
        <v>1</v>
      </c>
      <c r="H17538" s="48" t="s">
        <v>314</v>
      </c>
      <c r="I17538" t="s">
        <v>487</v>
      </c>
      <c r="J17538" t="s">
        <v>42</v>
      </c>
      <c r="K17538" t="s">
        <v>487</v>
      </c>
    </row>
    <row r="17539" spans="1:11">
      <c r="A17539" t="s">
        <v>722</v>
      </c>
      <c r="B17539">
        <v>2024</v>
      </c>
      <c r="C17539" s="64">
        <v>2022</v>
      </c>
      <c r="D17539" t="s">
        <v>730</v>
      </c>
      <c r="E17539">
        <v>0</v>
      </c>
      <c r="F17539" t="s">
        <v>309</v>
      </c>
      <c r="G17539" s="48">
        <v>1</v>
      </c>
      <c r="H17539" s="48" t="s">
        <v>314</v>
      </c>
      <c r="I17539" t="s">
        <v>487</v>
      </c>
      <c r="J17539" t="s">
        <v>42</v>
      </c>
      <c r="K17539" t="s">
        <v>487</v>
      </c>
    </row>
    <row r="17540" spans="1:11">
      <c r="A17540" t="s">
        <v>722</v>
      </c>
      <c r="B17540">
        <v>2024</v>
      </c>
      <c r="C17540" s="64">
        <v>2022</v>
      </c>
      <c r="D17540" t="s">
        <v>624</v>
      </c>
      <c r="E17540">
        <v>19.940000000000001</v>
      </c>
      <c r="F17540" t="s">
        <v>309</v>
      </c>
      <c r="G17540" s="48">
        <v>1</v>
      </c>
      <c r="H17540" s="48" t="s">
        <v>314</v>
      </c>
      <c r="I17540" t="s">
        <v>487</v>
      </c>
      <c r="J17540" t="s">
        <v>42</v>
      </c>
      <c r="K17540" t="s">
        <v>487</v>
      </c>
    </row>
    <row r="17541" spans="1:11">
      <c r="A17541" t="s">
        <v>722</v>
      </c>
      <c r="B17541">
        <v>2024</v>
      </c>
      <c r="C17541" s="64">
        <v>2022</v>
      </c>
      <c r="D17541" t="s">
        <v>382</v>
      </c>
      <c r="E17541">
        <v>0</v>
      </c>
      <c r="F17541" t="s">
        <v>309</v>
      </c>
      <c r="G17541" s="48">
        <v>1</v>
      </c>
      <c r="H17541" s="48" t="s">
        <v>314</v>
      </c>
      <c r="I17541" t="s">
        <v>487</v>
      </c>
      <c r="J17541" t="s">
        <v>42</v>
      </c>
      <c r="K17541" t="s">
        <v>487</v>
      </c>
    </row>
    <row r="17542" spans="1:11">
      <c r="A17542" t="s">
        <v>722</v>
      </c>
      <c r="B17542">
        <v>2024</v>
      </c>
      <c r="C17542" s="64">
        <v>2022</v>
      </c>
      <c r="D17542" t="s">
        <v>625</v>
      </c>
      <c r="E17542">
        <v>0</v>
      </c>
      <c r="F17542" t="s">
        <v>309</v>
      </c>
      <c r="G17542" s="48">
        <v>1</v>
      </c>
      <c r="H17542" s="48" t="s">
        <v>314</v>
      </c>
      <c r="I17542" t="s">
        <v>487</v>
      </c>
      <c r="J17542" t="s">
        <v>42</v>
      </c>
      <c r="K17542" t="s">
        <v>487</v>
      </c>
    </row>
    <row r="17543" spans="1:11">
      <c r="A17543" t="s">
        <v>722</v>
      </c>
      <c r="B17543">
        <v>2024</v>
      </c>
      <c r="C17543" s="64">
        <v>2022</v>
      </c>
      <c r="D17543" t="s">
        <v>626</v>
      </c>
      <c r="E17543">
        <v>173.74</v>
      </c>
      <c r="F17543" t="s">
        <v>309</v>
      </c>
      <c r="G17543" s="48">
        <v>1</v>
      </c>
      <c r="H17543" s="48" t="s">
        <v>314</v>
      </c>
      <c r="I17543" t="s">
        <v>487</v>
      </c>
      <c r="J17543" t="s">
        <v>42</v>
      </c>
      <c r="K17543" t="s">
        <v>487</v>
      </c>
    </row>
    <row r="17544" spans="1:11">
      <c r="A17544" t="s">
        <v>722</v>
      </c>
      <c r="B17544">
        <v>2024</v>
      </c>
      <c r="C17544" s="64">
        <v>2022</v>
      </c>
      <c r="D17544" t="s">
        <v>627</v>
      </c>
      <c r="E17544">
        <v>0</v>
      </c>
      <c r="F17544" t="s">
        <v>309</v>
      </c>
      <c r="G17544" s="48">
        <v>1</v>
      </c>
      <c r="H17544" s="48" t="s">
        <v>314</v>
      </c>
      <c r="I17544" t="s">
        <v>487</v>
      </c>
      <c r="J17544" t="s">
        <v>42</v>
      </c>
      <c r="K17544" t="s">
        <v>487</v>
      </c>
    </row>
    <row r="17545" spans="1:11">
      <c r="A17545" t="s">
        <v>722</v>
      </c>
      <c r="B17545">
        <v>2024</v>
      </c>
      <c r="C17545" s="64">
        <v>2022</v>
      </c>
      <c r="D17545" t="s">
        <v>628</v>
      </c>
      <c r="E17545">
        <v>6.0000000000000001E-3</v>
      </c>
      <c r="F17545" t="s">
        <v>309</v>
      </c>
      <c r="G17545" s="48">
        <v>1</v>
      </c>
      <c r="H17545" s="48" t="s">
        <v>314</v>
      </c>
      <c r="I17545" t="s">
        <v>487</v>
      </c>
      <c r="J17545" t="s">
        <v>42</v>
      </c>
      <c r="K17545" t="s">
        <v>487</v>
      </c>
    </row>
    <row r="17546" spans="1:11">
      <c r="A17546" t="s">
        <v>722</v>
      </c>
      <c r="B17546">
        <v>2024</v>
      </c>
      <c r="C17546" s="64">
        <v>2022</v>
      </c>
      <c r="D17546" t="s">
        <v>386</v>
      </c>
      <c r="E17546">
        <v>0</v>
      </c>
      <c r="F17546" t="s">
        <v>309</v>
      </c>
      <c r="G17546" s="48">
        <v>1</v>
      </c>
      <c r="H17546" s="48" t="s">
        <v>314</v>
      </c>
      <c r="I17546" t="s">
        <v>487</v>
      </c>
      <c r="J17546" t="s">
        <v>42</v>
      </c>
      <c r="K17546" t="s">
        <v>487</v>
      </c>
    </row>
    <row r="17547" spans="1:11">
      <c r="A17547" t="s">
        <v>722</v>
      </c>
      <c r="B17547">
        <v>2024</v>
      </c>
      <c r="C17547" s="64">
        <v>2022</v>
      </c>
      <c r="D17547" t="s">
        <v>383</v>
      </c>
      <c r="E17547">
        <v>2.4889999999999999</v>
      </c>
      <c r="F17547" t="s">
        <v>309</v>
      </c>
      <c r="G17547" s="48">
        <v>1</v>
      </c>
      <c r="H17547" s="48" t="s">
        <v>314</v>
      </c>
      <c r="I17547" t="s">
        <v>487</v>
      </c>
      <c r="J17547" t="s">
        <v>42</v>
      </c>
      <c r="K17547" t="s">
        <v>487</v>
      </c>
    </row>
    <row r="17548" spans="1:11">
      <c r="A17548" t="s">
        <v>722</v>
      </c>
      <c r="B17548">
        <v>2024</v>
      </c>
      <c r="C17548" s="64">
        <v>2022</v>
      </c>
      <c r="D17548" t="s">
        <v>384</v>
      </c>
      <c r="E17548">
        <v>0</v>
      </c>
      <c r="F17548" t="s">
        <v>309</v>
      </c>
      <c r="G17548" s="48">
        <v>1</v>
      </c>
      <c r="H17548" s="48" t="s">
        <v>314</v>
      </c>
      <c r="I17548" t="s">
        <v>487</v>
      </c>
      <c r="J17548" t="s">
        <v>42</v>
      </c>
      <c r="K17548" t="s">
        <v>487</v>
      </c>
    </row>
    <row r="17549" spans="1:11">
      <c r="A17549" t="s">
        <v>722</v>
      </c>
      <c r="B17549">
        <v>2024</v>
      </c>
      <c r="C17549" s="64">
        <v>2022</v>
      </c>
      <c r="D17549" t="s">
        <v>381</v>
      </c>
      <c r="E17549">
        <v>0</v>
      </c>
      <c r="F17549" t="s">
        <v>309</v>
      </c>
      <c r="G17549" s="48">
        <v>1</v>
      </c>
      <c r="H17549" s="48" t="s">
        <v>314</v>
      </c>
      <c r="I17549" t="s">
        <v>487</v>
      </c>
      <c r="J17549" t="s">
        <v>42</v>
      </c>
      <c r="K17549" t="s">
        <v>487</v>
      </c>
    </row>
    <row r="17550" spans="1:11">
      <c r="A17550" t="s">
        <v>722</v>
      </c>
      <c r="B17550">
        <v>2024</v>
      </c>
      <c r="C17550" s="64">
        <v>2022</v>
      </c>
      <c r="D17550" t="s">
        <v>632</v>
      </c>
      <c r="E17550">
        <v>25.956619920309699</v>
      </c>
      <c r="F17550" t="s">
        <v>309</v>
      </c>
      <c r="G17550" s="48">
        <v>1</v>
      </c>
      <c r="H17550" s="48" t="s">
        <v>314</v>
      </c>
      <c r="I17550" t="s">
        <v>487</v>
      </c>
      <c r="J17550" t="s">
        <v>42</v>
      </c>
      <c r="K17550" t="s">
        <v>487</v>
      </c>
    </row>
    <row r="17551" spans="1:11">
      <c r="A17551" t="s">
        <v>722</v>
      </c>
      <c r="B17551">
        <v>2024</v>
      </c>
      <c r="C17551" s="64">
        <v>2022</v>
      </c>
      <c r="D17551" t="s">
        <v>387</v>
      </c>
      <c r="E17551">
        <v>0</v>
      </c>
      <c r="F17551" t="s">
        <v>309</v>
      </c>
      <c r="G17551" s="48">
        <v>1</v>
      </c>
      <c r="H17551" s="48" t="s">
        <v>314</v>
      </c>
      <c r="I17551" t="s">
        <v>487</v>
      </c>
      <c r="J17551" t="s">
        <v>42</v>
      </c>
      <c r="K17551" t="s">
        <v>487</v>
      </c>
    </row>
    <row r="17552" spans="1:11">
      <c r="A17552" t="s">
        <v>722</v>
      </c>
      <c r="B17552">
        <v>2024</v>
      </c>
      <c r="C17552" s="64">
        <v>2022</v>
      </c>
      <c r="D17552" t="s">
        <v>634</v>
      </c>
      <c r="E17552">
        <v>0</v>
      </c>
      <c r="F17552" t="s">
        <v>309</v>
      </c>
      <c r="G17552" s="48">
        <v>1</v>
      </c>
      <c r="H17552" s="48" t="s">
        <v>314</v>
      </c>
      <c r="I17552" t="s">
        <v>487</v>
      </c>
      <c r="J17552" t="s">
        <v>42</v>
      </c>
      <c r="K17552" t="s">
        <v>487</v>
      </c>
    </row>
    <row r="17553" spans="1:11">
      <c r="A17553" t="s">
        <v>722</v>
      </c>
      <c r="B17553">
        <v>2024</v>
      </c>
      <c r="C17553" s="64">
        <v>2022</v>
      </c>
      <c r="D17553" t="s">
        <v>388</v>
      </c>
      <c r="E17553">
        <v>0</v>
      </c>
      <c r="F17553" t="s">
        <v>309</v>
      </c>
      <c r="G17553" s="48">
        <v>1</v>
      </c>
      <c r="H17553" s="48" t="s">
        <v>314</v>
      </c>
      <c r="I17553" t="s">
        <v>487</v>
      </c>
      <c r="J17553" t="s">
        <v>42</v>
      </c>
      <c r="K17553" t="s">
        <v>487</v>
      </c>
    </row>
    <row r="17554" spans="1:11">
      <c r="A17554" t="s">
        <v>722</v>
      </c>
      <c r="B17554">
        <v>2024</v>
      </c>
      <c r="C17554" s="64">
        <v>2022</v>
      </c>
      <c r="D17554" t="s">
        <v>389</v>
      </c>
      <c r="E17554">
        <v>3.5840000000000001</v>
      </c>
      <c r="F17554" t="s">
        <v>309</v>
      </c>
      <c r="G17554" s="48">
        <v>1</v>
      </c>
      <c r="H17554" s="48" t="s">
        <v>314</v>
      </c>
      <c r="I17554" t="s">
        <v>487</v>
      </c>
      <c r="J17554" t="s">
        <v>42</v>
      </c>
      <c r="K17554" t="s">
        <v>487</v>
      </c>
    </row>
    <row r="17555" spans="1:11">
      <c r="A17555" t="s">
        <v>722</v>
      </c>
      <c r="B17555">
        <v>2024</v>
      </c>
      <c r="C17555" s="64">
        <v>2022</v>
      </c>
      <c r="D17555" t="s">
        <v>636</v>
      </c>
      <c r="E17555">
        <v>0</v>
      </c>
      <c r="F17555" t="s">
        <v>309</v>
      </c>
      <c r="G17555" s="48">
        <v>1</v>
      </c>
      <c r="H17555" s="48" t="s">
        <v>314</v>
      </c>
      <c r="I17555" t="s">
        <v>487</v>
      </c>
      <c r="J17555" t="s">
        <v>42</v>
      </c>
      <c r="K17555" t="s">
        <v>487</v>
      </c>
    </row>
    <row r="17556" spans="1:11">
      <c r="A17556" t="s">
        <v>722</v>
      </c>
      <c r="B17556">
        <v>2024</v>
      </c>
      <c r="C17556" s="64">
        <v>2022</v>
      </c>
      <c r="D17556" t="s">
        <v>637</v>
      </c>
      <c r="E17556">
        <v>0</v>
      </c>
      <c r="F17556" t="s">
        <v>309</v>
      </c>
      <c r="G17556" s="48">
        <v>1</v>
      </c>
      <c r="H17556" s="48" t="s">
        <v>314</v>
      </c>
      <c r="I17556" t="s">
        <v>487</v>
      </c>
      <c r="J17556" t="s">
        <v>42</v>
      </c>
      <c r="K17556" t="s">
        <v>487</v>
      </c>
    </row>
    <row r="17557" spans="1:11">
      <c r="A17557" t="s">
        <v>722</v>
      </c>
      <c r="B17557">
        <v>2024</v>
      </c>
      <c r="C17557" s="64">
        <v>2022</v>
      </c>
      <c r="D17557" t="s">
        <v>638</v>
      </c>
      <c r="E17557">
        <v>81.59</v>
      </c>
      <c r="F17557" t="s">
        <v>309</v>
      </c>
      <c r="G17557" s="48">
        <v>1</v>
      </c>
      <c r="H17557" s="48" t="s">
        <v>314</v>
      </c>
      <c r="I17557" t="s">
        <v>487</v>
      </c>
      <c r="J17557" t="s">
        <v>42</v>
      </c>
      <c r="K17557" t="s">
        <v>487</v>
      </c>
    </row>
    <row r="17558" spans="1:11">
      <c r="A17558" t="s">
        <v>722</v>
      </c>
      <c r="B17558">
        <v>2024</v>
      </c>
      <c r="C17558" s="64">
        <v>2022</v>
      </c>
      <c r="D17558" t="s">
        <v>639</v>
      </c>
      <c r="E17558">
        <v>50.264000000000003</v>
      </c>
      <c r="F17558" t="s">
        <v>309</v>
      </c>
      <c r="G17558" s="48">
        <v>1</v>
      </c>
      <c r="H17558" s="48" t="s">
        <v>314</v>
      </c>
      <c r="I17558" t="s">
        <v>487</v>
      </c>
      <c r="J17558" t="s">
        <v>42</v>
      </c>
      <c r="K17558" t="s">
        <v>487</v>
      </c>
    </row>
    <row r="17559" spans="1:11">
      <c r="A17559" t="s">
        <v>722</v>
      </c>
      <c r="B17559">
        <v>2024</v>
      </c>
      <c r="C17559" s="64">
        <v>2022</v>
      </c>
      <c r="D17559" t="s">
        <v>640</v>
      </c>
      <c r="E17559">
        <v>0.16900000000000001</v>
      </c>
      <c r="F17559" t="s">
        <v>309</v>
      </c>
      <c r="G17559" s="48">
        <v>1</v>
      </c>
      <c r="H17559" s="48" t="s">
        <v>314</v>
      </c>
      <c r="I17559" t="s">
        <v>487</v>
      </c>
      <c r="J17559" t="s">
        <v>42</v>
      </c>
      <c r="K17559" t="s">
        <v>487</v>
      </c>
    </row>
    <row r="17560" spans="1:11">
      <c r="A17560" t="s">
        <v>722</v>
      </c>
      <c r="B17560">
        <v>2024</v>
      </c>
      <c r="C17560" s="64">
        <v>2022</v>
      </c>
      <c r="D17560" t="s">
        <v>731</v>
      </c>
      <c r="E17560">
        <v>0</v>
      </c>
      <c r="F17560" t="s">
        <v>309</v>
      </c>
      <c r="G17560" s="48">
        <v>1</v>
      </c>
      <c r="H17560" s="48" t="s">
        <v>314</v>
      </c>
      <c r="I17560" t="s">
        <v>487</v>
      </c>
      <c r="J17560" t="s">
        <v>42</v>
      </c>
      <c r="K17560" t="s">
        <v>487</v>
      </c>
    </row>
    <row r="17561" spans="1:11">
      <c r="A17561" t="s">
        <v>722</v>
      </c>
      <c r="B17561">
        <v>2024</v>
      </c>
      <c r="C17561" s="64">
        <v>2022</v>
      </c>
      <c r="D17561" t="s">
        <v>641</v>
      </c>
      <c r="E17561">
        <v>42.552999999999997</v>
      </c>
      <c r="F17561" t="s">
        <v>309</v>
      </c>
      <c r="G17561" s="48">
        <v>1</v>
      </c>
      <c r="H17561" s="48" t="s">
        <v>314</v>
      </c>
      <c r="I17561" t="s">
        <v>487</v>
      </c>
      <c r="J17561" t="s">
        <v>42</v>
      </c>
      <c r="K17561" t="s">
        <v>487</v>
      </c>
    </row>
    <row r="17562" spans="1:11">
      <c r="A17562" t="s">
        <v>722</v>
      </c>
      <c r="B17562">
        <v>2024</v>
      </c>
      <c r="C17562" s="64">
        <v>2022</v>
      </c>
      <c r="D17562" t="s">
        <v>642</v>
      </c>
      <c r="E17562">
        <v>0.48</v>
      </c>
      <c r="F17562" t="s">
        <v>309</v>
      </c>
      <c r="G17562" s="48">
        <v>1</v>
      </c>
      <c r="H17562" s="48" t="s">
        <v>314</v>
      </c>
      <c r="I17562" t="s">
        <v>487</v>
      </c>
      <c r="J17562" t="s">
        <v>42</v>
      </c>
      <c r="K17562" t="s">
        <v>487</v>
      </c>
    </row>
    <row r="17563" spans="1:11">
      <c r="A17563" t="s">
        <v>722</v>
      </c>
      <c r="B17563">
        <v>2024</v>
      </c>
      <c r="C17563" s="64">
        <v>2022</v>
      </c>
      <c r="D17563" t="s">
        <v>643</v>
      </c>
      <c r="E17563">
        <v>218.60400000000001</v>
      </c>
      <c r="F17563" t="s">
        <v>309</v>
      </c>
      <c r="G17563" s="48">
        <v>1</v>
      </c>
      <c r="H17563" s="48" t="s">
        <v>314</v>
      </c>
      <c r="I17563" t="s">
        <v>487</v>
      </c>
      <c r="J17563" t="s">
        <v>42</v>
      </c>
      <c r="K17563" t="s">
        <v>487</v>
      </c>
    </row>
    <row r="17564" spans="1:11">
      <c r="A17564" t="s">
        <v>722</v>
      </c>
      <c r="B17564">
        <v>2024</v>
      </c>
      <c r="C17564" s="64">
        <v>2022</v>
      </c>
      <c r="D17564" t="s">
        <v>644</v>
      </c>
      <c r="E17564">
        <v>0.21</v>
      </c>
      <c r="F17564" t="s">
        <v>309</v>
      </c>
      <c r="G17564" s="48">
        <v>1</v>
      </c>
      <c r="H17564" s="48" t="s">
        <v>314</v>
      </c>
      <c r="I17564" t="s">
        <v>487</v>
      </c>
      <c r="J17564" t="s">
        <v>42</v>
      </c>
      <c r="K17564" t="s">
        <v>487</v>
      </c>
    </row>
    <row r="17565" spans="1:11">
      <c r="A17565" t="s">
        <v>722</v>
      </c>
      <c r="B17565">
        <v>2024</v>
      </c>
      <c r="C17565" s="64">
        <v>2022</v>
      </c>
      <c r="D17565" t="s">
        <v>645</v>
      </c>
      <c r="E17565">
        <v>140.018</v>
      </c>
      <c r="F17565" t="s">
        <v>309</v>
      </c>
      <c r="G17565" s="48">
        <v>1</v>
      </c>
      <c r="H17565" s="48" t="s">
        <v>314</v>
      </c>
      <c r="I17565" t="s">
        <v>487</v>
      </c>
      <c r="J17565" t="s">
        <v>42</v>
      </c>
      <c r="K17565" t="s">
        <v>487</v>
      </c>
    </row>
    <row r="17566" spans="1:11">
      <c r="A17566" t="s">
        <v>722</v>
      </c>
      <c r="B17566">
        <v>2024</v>
      </c>
      <c r="C17566" s="64">
        <v>2022</v>
      </c>
      <c r="D17566" t="s">
        <v>646</v>
      </c>
      <c r="E17566">
        <v>2.2850000000000001</v>
      </c>
      <c r="F17566" t="s">
        <v>309</v>
      </c>
      <c r="G17566" s="48">
        <v>1</v>
      </c>
      <c r="H17566" s="48" t="s">
        <v>314</v>
      </c>
      <c r="I17566" t="s">
        <v>487</v>
      </c>
      <c r="J17566" t="s">
        <v>42</v>
      </c>
      <c r="K17566" t="s">
        <v>487</v>
      </c>
    </row>
    <row r="17567" spans="1:11">
      <c r="A17567" t="s">
        <v>722</v>
      </c>
      <c r="B17567">
        <v>2024</v>
      </c>
      <c r="C17567" s="64">
        <v>2022</v>
      </c>
      <c r="D17567" t="s">
        <v>647</v>
      </c>
      <c r="E17567">
        <v>0</v>
      </c>
      <c r="F17567" t="s">
        <v>309</v>
      </c>
      <c r="G17567" s="48">
        <v>1</v>
      </c>
      <c r="H17567" s="48" t="s">
        <v>314</v>
      </c>
      <c r="I17567" t="s">
        <v>487</v>
      </c>
      <c r="J17567" t="s">
        <v>42</v>
      </c>
      <c r="K17567" t="s">
        <v>487</v>
      </c>
    </row>
    <row r="17568" spans="1:11">
      <c r="A17568" t="s">
        <v>722</v>
      </c>
      <c r="B17568">
        <v>2024</v>
      </c>
      <c r="C17568" s="64">
        <v>2022</v>
      </c>
      <c r="D17568" t="s">
        <v>648</v>
      </c>
      <c r="E17568">
        <v>0</v>
      </c>
      <c r="F17568" t="s">
        <v>309</v>
      </c>
      <c r="G17568" s="48">
        <v>1</v>
      </c>
      <c r="H17568" s="48" t="s">
        <v>314</v>
      </c>
      <c r="I17568" t="s">
        <v>487</v>
      </c>
      <c r="J17568" t="s">
        <v>42</v>
      </c>
      <c r="K17568" t="s">
        <v>487</v>
      </c>
    </row>
    <row r="17569" spans="1:11">
      <c r="A17569" t="s">
        <v>722</v>
      </c>
      <c r="B17569">
        <v>2024</v>
      </c>
      <c r="C17569" s="64">
        <v>2022</v>
      </c>
      <c r="D17569" t="s">
        <v>649</v>
      </c>
      <c r="E17569">
        <v>987.06600000000003</v>
      </c>
      <c r="F17569" t="s">
        <v>309</v>
      </c>
      <c r="G17569" s="48">
        <v>1</v>
      </c>
      <c r="H17569" s="48" t="s">
        <v>314</v>
      </c>
      <c r="I17569" t="s">
        <v>487</v>
      </c>
      <c r="J17569" t="s">
        <v>42</v>
      </c>
      <c r="K17569" t="s">
        <v>487</v>
      </c>
    </row>
    <row r="17570" spans="1:11">
      <c r="A17570" t="s">
        <v>722</v>
      </c>
      <c r="B17570">
        <v>2024</v>
      </c>
      <c r="C17570" s="64">
        <v>2022</v>
      </c>
      <c r="D17570" t="s">
        <v>650</v>
      </c>
      <c r="E17570">
        <v>0.81</v>
      </c>
      <c r="F17570" t="s">
        <v>309</v>
      </c>
      <c r="G17570" s="48">
        <v>1</v>
      </c>
      <c r="H17570" s="48" t="s">
        <v>314</v>
      </c>
      <c r="I17570" t="s">
        <v>487</v>
      </c>
      <c r="J17570" t="s">
        <v>42</v>
      </c>
      <c r="K17570" t="s">
        <v>487</v>
      </c>
    </row>
    <row r="17571" spans="1:11">
      <c r="A17571" t="s">
        <v>722</v>
      </c>
      <c r="B17571">
        <v>2024</v>
      </c>
      <c r="C17571" s="64">
        <v>2022</v>
      </c>
      <c r="D17571" t="s">
        <v>651</v>
      </c>
      <c r="E17571">
        <v>401.71899999999999</v>
      </c>
      <c r="F17571" t="s">
        <v>309</v>
      </c>
      <c r="G17571" s="48">
        <v>1</v>
      </c>
      <c r="H17571" s="48" t="s">
        <v>314</v>
      </c>
      <c r="I17571" t="s">
        <v>487</v>
      </c>
      <c r="J17571" t="s">
        <v>42</v>
      </c>
      <c r="K17571" t="s">
        <v>487</v>
      </c>
    </row>
    <row r="17572" spans="1:11">
      <c r="A17572" t="s">
        <v>722</v>
      </c>
      <c r="B17572">
        <v>2024</v>
      </c>
      <c r="C17572" s="64">
        <v>2022</v>
      </c>
      <c r="D17572" t="s">
        <v>652</v>
      </c>
      <c r="E17572">
        <v>142.11500000000001</v>
      </c>
      <c r="F17572" t="s">
        <v>309</v>
      </c>
      <c r="G17572" s="48">
        <v>1</v>
      </c>
      <c r="H17572" s="48" t="s">
        <v>314</v>
      </c>
      <c r="I17572" t="s">
        <v>487</v>
      </c>
      <c r="J17572" t="s">
        <v>42</v>
      </c>
      <c r="K17572" t="s">
        <v>487</v>
      </c>
    </row>
    <row r="17573" spans="1:11">
      <c r="A17573" t="s">
        <v>722</v>
      </c>
      <c r="B17573">
        <v>2024</v>
      </c>
      <c r="C17573" s="64">
        <v>2022</v>
      </c>
      <c r="D17573" t="s">
        <v>653</v>
      </c>
      <c r="E17573">
        <v>0</v>
      </c>
      <c r="F17573" t="s">
        <v>309</v>
      </c>
      <c r="G17573" s="48">
        <v>1</v>
      </c>
      <c r="H17573" s="48" t="s">
        <v>314</v>
      </c>
      <c r="I17573" t="s">
        <v>487</v>
      </c>
      <c r="J17573" t="s">
        <v>42</v>
      </c>
      <c r="K17573" t="s">
        <v>487</v>
      </c>
    </row>
    <row r="17574" spans="1:11">
      <c r="A17574" t="s">
        <v>722</v>
      </c>
      <c r="B17574">
        <v>2024</v>
      </c>
      <c r="C17574" s="64">
        <v>2022</v>
      </c>
      <c r="D17574" t="s">
        <v>654</v>
      </c>
      <c r="E17574">
        <v>0</v>
      </c>
      <c r="F17574" t="s">
        <v>309</v>
      </c>
      <c r="G17574" s="48">
        <v>1</v>
      </c>
      <c r="H17574" s="48" t="s">
        <v>314</v>
      </c>
      <c r="I17574" t="s">
        <v>487</v>
      </c>
      <c r="J17574" t="s">
        <v>42</v>
      </c>
      <c r="K17574" t="s">
        <v>487</v>
      </c>
    </row>
    <row r="17575" spans="1:11">
      <c r="A17575" t="s">
        <v>722</v>
      </c>
      <c r="B17575">
        <v>2024</v>
      </c>
      <c r="C17575" s="64">
        <v>2022</v>
      </c>
      <c r="D17575" t="s">
        <v>658</v>
      </c>
      <c r="E17575">
        <v>269.35700000000003</v>
      </c>
      <c r="F17575" t="s">
        <v>309</v>
      </c>
      <c r="G17575" s="48">
        <v>1</v>
      </c>
      <c r="H17575" s="48" t="s">
        <v>314</v>
      </c>
      <c r="I17575" t="s">
        <v>487</v>
      </c>
      <c r="J17575" t="s">
        <v>42</v>
      </c>
      <c r="K17575" t="s">
        <v>487</v>
      </c>
    </row>
    <row r="17576" spans="1:11">
      <c r="A17576" t="s">
        <v>722</v>
      </c>
      <c r="B17576">
        <v>2024</v>
      </c>
      <c r="C17576" s="64">
        <v>2022</v>
      </c>
      <c r="D17576" t="s">
        <v>659</v>
      </c>
      <c r="E17576">
        <v>2814.011</v>
      </c>
      <c r="F17576" t="s">
        <v>309</v>
      </c>
      <c r="G17576" s="48">
        <v>1</v>
      </c>
      <c r="H17576" s="48" t="s">
        <v>314</v>
      </c>
      <c r="I17576" t="s">
        <v>487</v>
      </c>
      <c r="J17576" t="s">
        <v>42</v>
      </c>
      <c r="K17576" t="s">
        <v>487</v>
      </c>
    </row>
    <row r="17577" spans="1:11">
      <c r="A17577" t="s">
        <v>722</v>
      </c>
      <c r="B17577">
        <v>2024</v>
      </c>
      <c r="C17577" s="64">
        <v>2022</v>
      </c>
      <c r="D17577" t="s">
        <v>391</v>
      </c>
      <c r="E17577">
        <v>0</v>
      </c>
      <c r="F17577" t="s">
        <v>309</v>
      </c>
      <c r="G17577" s="48">
        <v>1</v>
      </c>
      <c r="H17577" s="48" t="s">
        <v>314</v>
      </c>
      <c r="I17577" t="s">
        <v>487</v>
      </c>
      <c r="J17577" t="s">
        <v>42</v>
      </c>
      <c r="K17577" t="s">
        <v>487</v>
      </c>
    </row>
    <row r="17578" spans="1:11">
      <c r="A17578" t="s">
        <v>722</v>
      </c>
      <c r="B17578">
        <v>2024</v>
      </c>
      <c r="C17578" s="64">
        <v>2022</v>
      </c>
      <c r="D17578" t="s">
        <v>403</v>
      </c>
      <c r="E17578">
        <v>0</v>
      </c>
      <c r="F17578" t="s">
        <v>309</v>
      </c>
      <c r="G17578" s="48">
        <v>1</v>
      </c>
      <c r="H17578" s="48" t="s">
        <v>314</v>
      </c>
      <c r="I17578" t="s">
        <v>487</v>
      </c>
      <c r="J17578" t="s">
        <v>42</v>
      </c>
      <c r="K17578" t="s">
        <v>487</v>
      </c>
    </row>
    <row r="17579" spans="1:11">
      <c r="A17579" t="s">
        <v>722</v>
      </c>
      <c r="B17579">
        <v>2024</v>
      </c>
      <c r="C17579" s="64">
        <v>2022</v>
      </c>
      <c r="D17579" t="s">
        <v>661</v>
      </c>
      <c r="E17579">
        <v>61.930380079690302</v>
      </c>
      <c r="F17579" t="s">
        <v>309</v>
      </c>
      <c r="G17579" s="48">
        <v>1</v>
      </c>
      <c r="H17579" s="48" t="s">
        <v>314</v>
      </c>
      <c r="I17579" t="s">
        <v>487</v>
      </c>
      <c r="J17579" t="s">
        <v>42</v>
      </c>
      <c r="K17579" t="s">
        <v>487</v>
      </c>
    </row>
    <row r="17580" spans="1:11">
      <c r="A17580" t="s">
        <v>722</v>
      </c>
      <c r="B17580">
        <v>2024</v>
      </c>
      <c r="C17580" s="64">
        <v>2022</v>
      </c>
      <c r="D17580" t="s">
        <v>662</v>
      </c>
      <c r="E17580">
        <v>0</v>
      </c>
      <c r="F17580" t="s">
        <v>309</v>
      </c>
      <c r="G17580" s="48">
        <v>1</v>
      </c>
      <c r="H17580" s="48" t="s">
        <v>314</v>
      </c>
      <c r="I17580" t="s">
        <v>487</v>
      </c>
      <c r="J17580" t="s">
        <v>42</v>
      </c>
      <c r="K17580" t="s">
        <v>487</v>
      </c>
    </row>
    <row r="17581" spans="1:11">
      <c r="A17581" t="s">
        <v>722</v>
      </c>
      <c r="B17581">
        <v>2024</v>
      </c>
      <c r="C17581" s="64">
        <v>2022</v>
      </c>
      <c r="D17581" t="s">
        <v>663</v>
      </c>
      <c r="E17581">
        <v>0</v>
      </c>
      <c r="F17581" t="s">
        <v>309</v>
      </c>
      <c r="G17581" s="48">
        <v>1</v>
      </c>
      <c r="H17581" s="48" t="s">
        <v>314</v>
      </c>
      <c r="I17581" t="s">
        <v>487</v>
      </c>
      <c r="J17581" t="s">
        <v>42</v>
      </c>
      <c r="K17581" t="s">
        <v>487</v>
      </c>
    </row>
    <row r="17582" spans="1:11">
      <c r="A17582" t="s">
        <v>722</v>
      </c>
      <c r="B17582">
        <v>2024</v>
      </c>
      <c r="C17582" s="64">
        <v>2022</v>
      </c>
      <c r="D17582" t="s">
        <v>395</v>
      </c>
      <c r="E17582">
        <v>0</v>
      </c>
      <c r="F17582" t="s">
        <v>309</v>
      </c>
      <c r="G17582" s="48">
        <v>1</v>
      </c>
      <c r="H17582" s="48" t="s">
        <v>314</v>
      </c>
      <c r="I17582" t="s">
        <v>487</v>
      </c>
      <c r="J17582" t="s">
        <v>42</v>
      </c>
      <c r="K17582" t="s">
        <v>487</v>
      </c>
    </row>
    <row r="17583" spans="1:11">
      <c r="A17583" t="s">
        <v>722</v>
      </c>
      <c r="B17583">
        <v>2024</v>
      </c>
      <c r="C17583" s="64">
        <v>2022</v>
      </c>
      <c r="D17583" t="s">
        <v>664</v>
      </c>
      <c r="E17583">
        <v>0</v>
      </c>
      <c r="F17583" t="s">
        <v>309</v>
      </c>
      <c r="G17583" s="48">
        <v>1</v>
      </c>
      <c r="H17583" s="48" t="s">
        <v>314</v>
      </c>
      <c r="I17583" t="s">
        <v>487</v>
      </c>
      <c r="J17583" t="s">
        <v>42</v>
      </c>
      <c r="K17583" t="s">
        <v>487</v>
      </c>
    </row>
    <row r="17584" spans="1:11">
      <c r="A17584" t="s">
        <v>722</v>
      </c>
      <c r="B17584">
        <v>2024</v>
      </c>
      <c r="C17584" s="64">
        <v>2022</v>
      </c>
      <c r="D17584" t="s">
        <v>396</v>
      </c>
      <c r="E17584">
        <v>0</v>
      </c>
      <c r="F17584" t="s">
        <v>309</v>
      </c>
      <c r="G17584" s="48">
        <v>1</v>
      </c>
      <c r="H17584" s="48" t="s">
        <v>314</v>
      </c>
      <c r="I17584" t="s">
        <v>487</v>
      </c>
      <c r="J17584" t="s">
        <v>42</v>
      </c>
      <c r="K17584" t="s">
        <v>487</v>
      </c>
    </row>
    <row r="17585" spans="1:11">
      <c r="A17585" t="s">
        <v>722</v>
      </c>
      <c r="B17585">
        <v>2024</v>
      </c>
      <c r="C17585" s="64">
        <v>2022</v>
      </c>
      <c r="D17585" t="s">
        <v>666</v>
      </c>
      <c r="E17585">
        <v>30.106999999999999</v>
      </c>
      <c r="F17585" t="s">
        <v>309</v>
      </c>
      <c r="G17585" s="48">
        <v>1</v>
      </c>
      <c r="H17585" s="48" t="s">
        <v>314</v>
      </c>
      <c r="I17585" t="s">
        <v>487</v>
      </c>
      <c r="J17585" t="s">
        <v>42</v>
      </c>
      <c r="K17585" t="s">
        <v>487</v>
      </c>
    </row>
    <row r="17586" spans="1:11">
      <c r="A17586" t="s">
        <v>722</v>
      </c>
      <c r="B17586">
        <v>2024</v>
      </c>
      <c r="C17586" s="64">
        <v>2022</v>
      </c>
      <c r="D17586" t="s">
        <v>398</v>
      </c>
      <c r="E17586">
        <v>0</v>
      </c>
      <c r="F17586" t="s">
        <v>309</v>
      </c>
      <c r="G17586" s="48">
        <v>1</v>
      </c>
      <c r="H17586" s="48" t="s">
        <v>314</v>
      </c>
      <c r="I17586" t="s">
        <v>487</v>
      </c>
      <c r="J17586" t="s">
        <v>42</v>
      </c>
      <c r="K17586" t="s">
        <v>487</v>
      </c>
    </row>
    <row r="17587" spans="1:11">
      <c r="A17587" t="s">
        <v>722</v>
      </c>
      <c r="B17587">
        <v>2024</v>
      </c>
      <c r="C17587" s="64">
        <v>2022</v>
      </c>
      <c r="D17587" t="s">
        <v>392</v>
      </c>
      <c r="E17587">
        <v>0</v>
      </c>
      <c r="F17587" t="s">
        <v>309</v>
      </c>
      <c r="G17587" s="48">
        <v>1</v>
      </c>
      <c r="H17587" s="48" t="s">
        <v>314</v>
      </c>
      <c r="I17587" t="s">
        <v>487</v>
      </c>
      <c r="J17587" t="s">
        <v>42</v>
      </c>
      <c r="K17587" t="s">
        <v>487</v>
      </c>
    </row>
    <row r="17588" spans="1:11">
      <c r="A17588" t="s">
        <v>722</v>
      </c>
      <c r="B17588">
        <v>2024</v>
      </c>
      <c r="C17588" s="64">
        <v>2022</v>
      </c>
      <c r="D17588" t="s">
        <v>667</v>
      </c>
      <c r="E17588">
        <v>0</v>
      </c>
      <c r="F17588" t="s">
        <v>309</v>
      </c>
      <c r="G17588" s="48">
        <v>1</v>
      </c>
      <c r="H17588" s="48" t="s">
        <v>314</v>
      </c>
      <c r="I17588" t="s">
        <v>487</v>
      </c>
      <c r="J17588" t="s">
        <v>42</v>
      </c>
      <c r="K17588" t="s">
        <v>487</v>
      </c>
    </row>
    <row r="17589" spans="1:11">
      <c r="A17589" t="s">
        <v>722</v>
      </c>
      <c r="B17589">
        <v>2024</v>
      </c>
      <c r="C17589" s="64">
        <v>2022</v>
      </c>
      <c r="D17589" t="s">
        <v>668</v>
      </c>
      <c r="E17589">
        <v>43.783000000000001</v>
      </c>
      <c r="F17589" t="s">
        <v>309</v>
      </c>
      <c r="G17589" s="48">
        <v>1</v>
      </c>
      <c r="H17589" s="48" t="s">
        <v>314</v>
      </c>
      <c r="I17589" t="s">
        <v>487</v>
      </c>
      <c r="J17589" t="s">
        <v>42</v>
      </c>
      <c r="K17589" t="s">
        <v>487</v>
      </c>
    </row>
    <row r="17590" spans="1:11">
      <c r="A17590" t="s">
        <v>722</v>
      </c>
      <c r="B17590">
        <v>2024</v>
      </c>
      <c r="C17590" s="64">
        <v>2022</v>
      </c>
      <c r="D17590" t="s">
        <v>669</v>
      </c>
      <c r="E17590">
        <v>15.763999999999999</v>
      </c>
      <c r="F17590" t="s">
        <v>309</v>
      </c>
      <c r="G17590" s="48">
        <v>1</v>
      </c>
      <c r="H17590" s="48" t="s">
        <v>314</v>
      </c>
      <c r="I17590" t="s">
        <v>487</v>
      </c>
      <c r="J17590" t="s">
        <v>42</v>
      </c>
      <c r="K17590" t="s">
        <v>487</v>
      </c>
    </row>
    <row r="17591" spans="1:11">
      <c r="A17591" t="s">
        <v>722</v>
      </c>
      <c r="B17591">
        <v>2024</v>
      </c>
      <c r="C17591" s="64">
        <v>2022</v>
      </c>
      <c r="D17591" t="s">
        <v>670</v>
      </c>
      <c r="E17591">
        <v>368.41</v>
      </c>
      <c r="F17591" t="s">
        <v>309</v>
      </c>
      <c r="G17591" s="48">
        <v>1</v>
      </c>
      <c r="H17591" s="48" t="s">
        <v>314</v>
      </c>
      <c r="I17591" t="s">
        <v>487</v>
      </c>
      <c r="J17591" t="s">
        <v>42</v>
      </c>
      <c r="K17591" t="s">
        <v>487</v>
      </c>
    </row>
    <row r="17592" spans="1:11">
      <c r="A17592" t="s">
        <v>722</v>
      </c>
      <c r="B17592">
        <v>2024</v>
      </c>
      <c r="C17592" s="64">
        <v>2022</v>
      </c>
      <c r="D17592" t="s">
        <v>404</v>
      </c>
      <c r="E17592">
        <v>0</v>
      </c>
      <c r="F17592" t="s">
        <v>309</v>
      </c>
      <c r="G17592" s="48">
        <v>1</v>
      </c>
      <c r="H17592" s="48" t="s">
        <v>314</v>
      </c>
      <c r="I17592" t="s">
        <v>487</v>
      </c>
      <c r="J17592" t="s">
        <v>42</v>
      </c>
      <c r="K17592" t="s">
        <v>487</v>
      </c>
    </row>
    <row r="17593" spans="1:11">
      <c r="A17593" t="s">
        <v>722</v>
      </c>
      <c r="B17593">
        <v>2024</v>
      </c>
      <c r="C17593" s="64">
        <v>2022</v>
      </c>
      <c r="D17593" t="s">
        <v>394</v>
      </c>
      <c r="E17593">
        <v>0</v>
      </c>
      <c r="F17593" t="s">
        <v>309</v>
      </c>
      <c r="G17593" s="48">
        <v>1</v>
      </c>
      <c r="H17593" s="48" t="s">
        <v>314</v>
      </c>
      <c r="I17593" t="s">
        <v>487</v>
      </c>
      <c r="J17593" t="s">
        <v>42</v>
      </c>
      <c r="K17593" t="s">
        <v>487</v>
      </c>
    </row>
    <row r="17594" spans="1:11">
      <c r="A17594" t="s">
        <v>722</v>
      </c>
      <c r="B17594">
        <v>2024</v>
      </c>
      <c r="C17594" s="64">
        <v>2022</v>
      </c>
      <c r="D17594" t="s">
        <v>671</v>
      </c>
      <c r="E17594">
        <v>0</v>
      </c>
      <c r="F17594" t="s">
        <v>309</v>
      </c>
      <c r="G17594" s="48">
        <v>1</v>
      </c>
      <c r="H17594" s="48" t="s">
        <v>314</v>
      </c>
      <c r="I17594" t="s">
        <v>487</v>
      </c>
      <c r="J17594" t="s">
        <v>42</v>
      </c>
      <c r="K17594" t="s">
        <v>487</v>
      </c>
    </row>
    <row r="17595" spans="1:11">
      <c r="A17595" t="s">
        <v>722</v>
      </c>
      <c r="B17595">
        <v>2024</v>
      </c>
      <c r="C17595" s="64">
        <v>2022</v>
      </c>
      <c r="D17595" t="s">
        <v>361</v>
      </c>
      <c r="E17595">
        <v>0</v>
      </c>
      <c r="F17595" t="s">
        <v>309</v>
      </c>
      <c r="G17595" s="48">
        <v>1</v>
      </c>
      <c r="H17595" s="48" t="s">
        <v>314</v>
      </c>
      <c r="I17595" t="s">
        <v>487</v>
      </c>
      <c r="J17595" t="s">
        <v>42</v>
      </c>
      <c r="K17595" t="s">
        <v>487</v>
      </c>
    </row>
    <row r="17596" spans="1:11">
      <c r="A17596" t="s">
        <v>722</v>
      </c>
      <c r="B17596">
        <v>2024</v>
      </c>
      <c r="C17596" s="64">
        <v>2022</v>
      </c>
      <c r="D17596" t="s">
        <v>406</v>
      </c>
      <c r="E17596">
        <v>0</v>
      </c>
      <c r="F17596" t="s">
        <v>309</v>
      </c>
      <c r="G17596" s="48">
        <v>1</v>
      </c>
      <c r="H17596" s="48" t="s">
        <v>314</v>
      </c>
      <c r="I17596" t="s">
        <v>487</v>
      </c>
      <c r="J17596" t="s">
        <v>42</v>
      </c>
      <c r="K17596" t="s">
        <v>487</v>
      </c>
    </row>
    <row r="17597" spans="1:11">
      <c r="A17597" t="s">
        <v>722</v>
      </c>
      <c r="B17597">
        <v>2024</v>
      </c>
      <c r="C17597" s="64">
        <v>2022</v>
      </c>
      <c r="D17597" t="s">
        <v>673</v>
      </c>
      <c r="E17597">
        <v>1.6719999999999999</v>
      </c>
      <c r="F17597" t="s">
        <v>309</v>
      </c>
      <c r="G17597" s="48">
        <v>1</v>
      </c>
      <c r="H17597" s="48" t="s">
        <v>314</v>
      </c>
      <c r="I17597" t="s">
        <v>487</v>
      </c>
      <c r="J17597" t="s">
        <v>42</v>
      </c>
      <c r="K17597" t="s">
        <v>487</v>
      </c>
    </row>
    <row r="17598" spans="1:11">
      <c r="A17598" t="s">
        <v>722</v>
      </c>
      <c r="B17598">
        <v>2024</v>
      </c>
      <c r="C17598" s="64">
        <v>2022</v>
      </c>
      <c r="D17598" t="s">
        <v>674</v>
      </c>
      <c r="E17598">
        <v>0</v>
      </c>
      <c r="F17598" t="s">
        <v>309</v>
      </c>
      <c r="G17598" s="48">
        <v>1</v>
      </c>
      <c r="H17598" s="48" t="s">
        <v>314</v>
      </c>
      <c r="I17598" t="s">
        <v>487</v>
      </c>
      <c r="J17598" t="s">
        <v>42</v>
      </c>
      <c r="K17598" t="s">
        <v>487</v>
      </c>
    </row>
    <row r="17599" spans="1:11">
      <c r="A17599" t="s">
        <v>722</v>
      </c>
      <c r="B17599">
        <v>2024</v>
      </c>
      <c r="C17599" s="64">
        <v>2022</v>
      </c>
      <c r="D17599" t="s">
        <v>675</v>
      </c>
      <c r="E17599">
        <v>3.0539999999999998</v>
      </c>
      <c r="F17599" t="s">
        <v>309</v>
      </c>
      <c r="G17599" s="48">
        <v>1</v>
      </c>
      <c r="H17599" s="48" t="s">
        <v>314</v>
      </c>
      <c r="I17599" t="s">
        <v>487</v>
      </c>
      <c r="J17599" t="s">
        <v>42</v>
      </c>
      <c r="K17599" t="s">
        <v>487</v>
      </c>
    </row>
    <row r="17600" spans="1:11">
      <c r="A17600" t="s">
        <v>722</v>
      </c>
      <c r="B17600">
        <v>2024</v>
      </c>
      <c r="C17600" s="64">
        <v>2022</v>
      </c>
      <c r="D17600" t="s">
        <v>677</v>
      </c>
      <c r="E17600">
        <v>0</v>
      </c>
      <c r="F17600" t="s">
        <v>309</v>
      </c>
      <c r="G17600" s="48">
        <v>1</v>
      </c>
      <c r="H17600" s="48" t="s">
        <v>314</v>
      </c>
      <c r="I17600" t="s">
        <v>487</v>
      </c>
      <c r="J17600" t="s">
        <v>42</v>
      </c>
      <c r="K17600" t="s">
        <v>487</v>
      </c>
    </row>
    <row r="17601" spans="1:11">
      <c r="A17601" t="s">
        <v>722</v>
      </c>
      <c r="B17601">
        <v>2024</v>
      </c>
      <c r="C17601" s="64">
        <v>2022</v>
      </c>
      <c r="D17601" t="s">
        <v>407</v>
      </c>
      <c r="E17601">
        <v>0</v>
      </c>
      <c r="F17601" t="s">
        <v>309</v>
      </c>
      <c r="G17601" s="48">
        <v>1</v>
      </c>
      <c r="H17601" s="48" t="s">
        <v>314</v>
      </c>
      <c r="I17601" t="s">
        <v>487</v>
      </c>
      <c r="J17601" t="s">
        <v>42</v>
      </c>
      <c r="K17601" t="s">
        <v>487</v>
      </c>
    </row>
    <row r="17602" spans="1:11">
      <c r="A17602" t="s">
        <v>722</v>
      </c>
      <c r="B17602">
        <v>2024</v>
      </c>
      <c r="C17602" s="64">
        <v>2022</v>
      </c>
      <c r="D17602" t="s">
        <v>679</v>
      </c>
      <c r="E17602">
        <v>3.6019999999999999</v>
      </c>
      <c r="F17602" t="s">
        <v>309</v>
      </c>
      <c r="G17602" s="48">
        <v>1</v>
      </c>
      <c r="H17602" s="48" t="s">
        <v>314</v>
      </c>
      <c r="I17602" t="s">
        <v>487</v>
      </c>
      <c r="J17602" t="s">
        <v>42</v>
      </c>
      <c r="K17602" t="s">
        <v>487</v>
      </c>
    </row>
    <row r="17603" spans="1:11">
      <c r="A17603" t="s">
        <v>722</v>
      </c>
      <c r="B17603">
        <v>2024</v>
      </c>
      <c r="C17603" s="64">
        <v>2022</v>
      </c>
      <c r="D17603" t="s">
        <v>732</v>
      </c>
      <c r="E17603">
        <v>0</v>
      </c>
      <c r="F17603" t="s">
        <v>309</v>
      </c>
      <c r="G17603" s="48">
        <v>1</v>
      </c>
      <c r="H17603" s="48" t="s">
        <v>314</v>
      </c>
      <c r="I17603" t="s">
        <v>487</v>
      </c>
      <c r="J17603" t="s">
        <v>42</v>
      </c>
      <c r="K17603" t="s">
        <v>487</v>
      </c>
    </row>
    <row r="17604" spans="1:11">
      <c r="A17604" t="s">
        <v>722</v>
      </c>
      <c r="B17604">
        <v>2024</v>
      </c>
      <c r="C17604" s="64">
        <v>2022</v>
      </c>
      <c r="D17604" t="s">
        <v>680</v>
      </c>
      <c r="E17604">
        <v>132.63399999999999</v>
      </c>
      <c r="F17604" t="s">
        <v>309</v>
      </c>
      <c r="G17604" s="48">
        <v>1</v>
      </c>
      <c r="H17604" s="48" t="s">
        <v>314</v>
      </c>
      <c r="I17604" t="s">
        <v>487</v>
      </c>
      <c r="J17604" t="s">
        <v>42</v>
      </c>
      <c r="K17604" t="s">
        <v>487</v>
      </c>
    </row>
    <row r="17605" spans="1:11">
      <c r="A17605" t="s">
        <v>722</v>
      </c>
      <c r="B17605">
        <v>2024</v>
      </c>
      <c r="C17605" s="64">
        <v>2022</v>
      </c>
      <c r="D17605" t="s">
        <v>405</v>
      </c>
      <c r="E17605">
        <v>1.1599999999999999</v>
      </c>
      <c r="F17605" t="s">
        <v>309</v>
      </c>
      <c r="G17605" s="48">
        <v>1</v>
      </c>
      <c r="H17605" s="48" t="s">
        <v>314</v>
      </c>
      <c r="I17605" t="s">
        <v>487</v>
      </c>
      <c r="J17605" t="s">
        <v>42</v>
      </c>
      <c r="K17605" t="s">
        <v>487</v>
      </c>
    </row>
    <row r="17606" spans="1:11">
      <c r="A17606" t="s">
        <v>722</v>
      </c>
      <c r="B17606">
        <v>2024</v>
      </c>
      <c r="C17606" s="64">
        <v>2022</v>
      </c>
      <c r="D17606" t="s">
        <v>408</v>
      </c>
      <c r="E17606">
        <v>0.58899999999999997</v>
      </c>
      <c r="F17606" t="s">
        <v>309</v>
      </c>
      <c r="G17606" s="48">
        <v>1</v>
      </c>
      <c r="H17606" s="48" t="s">
        <v>314</v>
      </c>
      <c r="I17606" t="s">
        <v>487</v>
      </c>
      <c r="J17606" t="s">
        <v>42</v>
      </c>
      <c r="K17606" t="s">
        <v>487</v>
      </c>
    </row>
    <row r="17607" spans="1:11">
      <c r="A17607" t="s">
        <v>722</v>
      </c>
      <c r="B17607">
        <v>2024</v>
      </c>
      <c r="C17607" s="64">
        <v>2022</v>
      </c>
      <c r="D17607" t="s">
        <v>681</v>
      </c>
      <c r="E17607">
        <v>509.875</v>
      </c>
      <c r="F17607" t="s">
        <v>309</v>
      </c>
      <c r="G17607" s="48">
        <v>1</v>
      </c>
      <c r="H17607" s="48" t="s">
        <v>314</v>
      </c>
      <c r="I17607" t="s">
        <v>487</v>
      </c>
      <c r="J17607" t="s">
        <v>42</v>
      </c>
      <c r="K17607" t="s">
        <v>487</v>
      </c>
    </row>
    <row r="17608" spans="1:11">
      <c r="A17608" t="s">
        <v>722</v>
      </c>
      <c r="B17608">
        <v>2024</v>
      </c>
      <c r="C17608" s="64">
        <v>2022</v>
      </c>
      <c r="D17608" t="s">
        <v>682</v>
      </c>
      <c r="E17608">
        <v>0</v>
      </c>
      <c r="F17608" t="s">
        <v>309</v>
      </c>
      <c r="G17608" s="48">
        <v>1</v>
      </c>
      <c r="H17608" s="48" t="s">
        <v>314</v>
      </c>
      <c r="I17608" t="s">
        <v>487</v>
      </c>
      <c r="J17608" t="s">
        <v>42</v>
      </c>
      <c r="K17608" t="s">
        <v>487</v>
      </c>
    </row>
    <row r="17609" spans="1:11">
      <c r="A17609" t="s">
        <v>722</v>
      </c>
      <c r="B17609">
        <v>2024</v>
      </c>
      <c r="C17609" s="64">
        <v>2022</v>
      </c>
      <c r="D17609" t="s">
        <v>424</v>
      </c>
      <c r="E17609">
        <v>1131.184</v>
      </c>
      <c r="F17609" t="s">
        <v>309</v>
      </c>
      <c r="G17609" s="48">
        <v>1</v>
      </c>
      <c r="H17609" s="48" t="s">
        <v>314</v>
      </c>
      <c r="I17609" t="s">
        <v>487</v>
      </c>
      <c r="J17609" t="s">
        <v>42</v>
      </c>
      <c r="K17609" t="s">
        <v>487</v>
      </c>
    </row>
    <row r="17610" spans="1:11">
      <c r="A17610" t="s">
        <v>722</v>
      </c>
      <c r="B17610">
        <v>2024</v>
      </c>
      <c r="C17610" s="64">
        <v>2022</v>
      </c>
      <c r="D17610" t="s">
        <v>683</v>
      </c>
      <c r="E17610">
        <v>7.3920000000000003</v>
      </c>
      <c r="F17610" t="s">
        <v>309</v>
      </c>
      <c r="G17610" s="48">
        <v>1</v>
      </c>
      <c r="H17610" s="48" t="s">
        <v>314</v>
      </c>
      <c r="I17610" t="s">
        <v>487</v>
      </c>
      <c r="J17610" t="s">
        <v>42</v>
      </c>
      <c r="K17610" t="s">
        <v>487</v>
      </c>
    </row>
    <row r="17611" spans="1:11">
      <c r="A17611" t="s">
        <v>722</v>
      </c>
      <c r="B17611">
        <v>2024</v>
      </c>
      <c r="C17611" s="64">
        <v>2022</v>
      </c>
      <c r="D17611" t="s">
        <v>685</v>
      </c>
      <c r="E17611">
        <v>3.976</v>
      </c>
      <c r="F17611" t="s">
        <v>309</v>
      </c>
      <c r="G17611" s="48">
        <v>1</v>
      </c>
      <c r="H17611" s="48" t="s">
        <v>314</v>
      </c>
      <c r="I17611" t="s">
        <v>487</v>
      </c>
      <c r="J17611" t="s">
        <v>42</v>
      </c>
      <c r="K17611" t="s">
        <v>487</v>
      </c>
    </row>
    <row r="17612" spans="1:11">
      <c r="A17612" t="s">
        <v>722</v>
      </c>
      <c r="B17612">
        <v>2024</v>
      </c>
      <c r="C17612" s="64">
        <v>2022</v>
      </c>
      <c r="D17612" t="s">
        <v>688</v>
      </c>
      <c r="E17612">
        <v>12.234</v>
      </c>
      <c r="F17612" t="s">
        <v>309</v>
      </c>
      <c r="G17612" s="48">
        <v>1</v>
      </c>
      <c r="H17612" s="48" t="s">
        <v>314</v>
      </c>
      <c r="I17612" t="s">
        <v>487</v>
      </c>
      <c r="J17612" t="s">
        <v>42</v>
      </c>
      <c r="K17612" t="s">
        <v>487</v>
      </c>
    </row>
    <row r="17613" spans="1:11">
      <c r="A17613" t="s">
        <v>722</v>
      </c>
      <c r="B17613">
        <v>2024</v>
      </c>
      <c r="C17613" s="64">
        <v>2022</v>
      </c>
      <c r="D17613" t="s">
        <v>689</v>
      </c>
      <c r="E17613">
        <v>0</v>
      </c>
      <c r="F17613" t="s">
        <v>309</v>
      </c>
      <c r="G17613" s="48">
        <v>1</v>
      </c>
      <c r="H17613" s="48" t="s">
        <v>314</v>
      </c>
      <c r="I17613" t="s">
        <v>487</v>
      </c>
      <c r="J17613" t="s">
        <v>42</v>
      </c>
      <c r="K17613" t="s">
        <v>487</v>
      </c>
    </row>
    <row r="17614" spans="1:11">
      <c r="A17614" t="s">
        <v>722</v>
      </c>
      <c r="B17614">
        <v>2024</v>
      </c>
      <c r="C17614" s="64">
        <v>2022</v>
      </c>
      <c r="D17614" t="s">
        <v>691</v>
      </c>
      <c r="E17614">
        <v>0</v>
      </c>
      <c r="F17614" t="s">
        <v>309</v>
      </c>
      <c r="G17614" s="48">
        <v>1</v>
      </c>
      <c r="H17614" s="48" t="s">
        <v>314</v>
      </c>
      <c r="I17614" t="s">
        <v>487</v>
      </c>
      <c r="J17614" t="s">
        <v>42</v>
      </c>
      <c r="K17614" t="s">
        <v>487</v>
      </c>
    </row>
    <row r="17615" spans="1:11">
      <c r="A17615" t="s">
        <v>722</v>
      </c>
      <c r="B17615">
        <v>2024</v>
      </c>
      <c r="C17615" s="64">
        <v>2022</v>
      </c>
      <c r="D17615" t="s">
        <v>693</v>
      </c>
      <c r="E17615">
        <v>1.3240000000000001</v>
      </c>
      <c r="F17615" t="s">
        <v>309</v>
      </c>
      <c r="G17615" s="48">
        <v>1</v>
      </c>
      <c r="H17615" s="48" t="s">
        <v>314</v>
      </c>
      <c r="I17615" t="s">
        <v>487</v>
      </c>
      <c r="J17615" t="s">
        <v>42</v>
      </c>
      <c r="K17615" t="s">
        <v>487</v>
      </c>
    </row>
    <row r="17616" spans="1:11">
      <c r="A17616" t="s">
        <v>722</v>
      </c>
      <c r="B17616">
        <v>2024</v>
      </c>
      <c r="C17616" s="64">
        <v>2022</v>
      </c>
      <c r="D17616" t="s">
        <v>397</v>
      </c>
      <c r="E17616">
        <v>492.14946411397199</v>
      </c>
      <c r="F17616" t="s">
        <v>309</v>
      </c>
      <c r="G17616" s="48">
        <v>1</v>
      </c>
      <c r="H17616" s="48" t="s">
        <v>314</v>
      </c>
      <c r="I17616" t="s">
        <v>487</v>
      </c>
      <c r="J17616" t="s">
        <v>42</v>
      </c>
      <c r="K17616" t="s">
        <v>487</v>
      </c>
    </row>
    <row r="17617" spans="1:11">
      <c r="A17617" t="s">
        <v>722</v>
      </c>
      <c r="B17617">
        <v>2024</v>
      </c>
      <c r="C17617" s="64">
        <v>2022</v>
      </c>
      <c r="D17617" t="s">
        <v>409</v>
      </c>
      <c r="E17617">
        <v>0.83399999999999996</v>
      </c>
      <c r="F17617" t="s">
        <v>309</v>
      </c>
      <c r="G17617" s="48">
        <v>1</v>
      </c>
      <c r="H17617" s="48" t="s">
        <v>314</v>
      </c>
      <c r="I17617" t="s">
        <v>487</v>
      </c>
      <c r="J17617" t="s">
        <v>42</v>
      </c>
      <c r="K17617" t="s">
        <v>487</v>
      </c>
    </row>
    <row r="17618" spans="1:11">
      <c r="A17618" t="s">
        <v>722</v>
      </c>
      <c r="B17618">
        <v>2024</v>
      </c>
      <c r="C17618" s="64">
        <v>2022</v>
      </c>
      <c r="D17618" t="s">
        <v>410</v>
      </c>
      <c r="E17618">
        <v>1.2999999999999999E-2</v>
      </c>
      <c r="F17618" t="s">
        <v>309</v>
      </c>
      <c r="G17618" s="48">
        <v>1</v>
      </c>
      <c r="H17618" s="48" t="s">
        <v>314</v>
      </c>
      <c r="I17618" t="s">
        <v>487</v>
      </c>
      <c r="J17618" t="s">
        <v>42</v>
      </c>
      <c r="K17618" t="s">
        <v>487</v>
      </c>
    </row>
    <row r="17620" spans="1:11">
      <c r="A17620" t="s">
        <v>733</v>
      </c>
      <c r="B17620">
        <v>2022</v>
      </c>
      <c r="C17620" s="64">
        <v>2021</v>
      </c>
      <c r="D17620" t="s">
        <v>738</v>
      </c>
      <c r="E17620">
        <v>0</v>
      </c>
      <c r="F17620" t="s">
        <v>309</v>
      </c>
      <c r="G17620" s="48">
        <v>1</v>
      </c>
      <c r="H17620" s="48" t="s">
        <v>314</v>
      </c>
      <c r="I17620" s="73" t="s">
        <v>490</v>
      </c>
      <c r="J17620" t="s">
        <v>42</v>
      </c>
      <c r="K17620" s="73" t="s">
        <v>490</v>
      </c>
    </row>
    <row r="17621" spans="1:11">
      <c r="A17621" t="s">
        <v>733</v>
      </c>
      <c r="B17621">
        <v>2022</v>
      </c>
      <c r="C17621" s="64">
        <v>2021</v>
      </c>
      <c r="D17621" t="s">
        <v>546</v>
      </c>
      <c r="E17621">
        <v>0</v>
      </c>
      <c r="F17621" t="s">
        <v>309</v>
      </c>
      <c r="G17621" s="48">
        <v>1</v>
      </c>
      <c r="H17621" s="48" t="s">
        <v>314</v>
      </c>
      <c r="I17621" s="73" t="s">
        <v>490</v>
      </c>
      <c r="J17621" t="s">
        <v>42</v>
      </c>
      <c r="K17621" s="73" t="s">
        <v>490</v>
      </c>
    </row>
    <row r="17622" spans="1:11">
      <c r="A17622" t="s">
        <v>733</v>
      </c>
      <c r="B17622">
        <v>2022</v>
      </c>
      <c r="C17622" s="64">
        <v>2021</v>
      </c>
      <c r="D17622" t="s">
        <v>550</v>
      </c>
      <c r="E17622">
        <v>0</v>
      </c>
      <c r="F17622" t="s">
        <v>309</v>
      </c>
      <c r="G17622" s="48">
        <v>1</v>
      </c>
      <c r="H17622" s="48" t="s">
        <v>314</v>
      </c>
      <c r="I17622" s="73" t="s">
        <v>490</v>
      </c>
      <c r="J17622" t="s">
        <v>42</v>
      </c>
      <c r="K17622" s="73" t="s">
        <v>490</v>
      </c>
    </row>
    <row r="17623" spans="1:11">
      <c r="A17623" t="s">
        <v>733</v>
      </c>
      <c r="B17623">
        <v>2022</v>
      </c>
      <c r="C17623" s="64">
        <v>2021</v>
      </c>
      <c r="D17623" t="s">
        <v>556</v>
      </c>
      <c r="E17623">
        <v>8480.7133938087482</v>
      </c>
      <c r="F17623" t="s">
        <v>309</v>
      </c>
      <c r="G17623" s="48">
        <v>1</v>
      </c>
      <c r="H17623" s="48" t="s">
        <v>314</v>
      </c>
      <c r="I17623" s="73" t="s">
        <v>490</v>
      </c>
      <c r="J17623" t="s">
        <v>42</v>
      </c>
      <c r="K17623" s="73" t="s">
        <v>490</v>
      </c>
    </row>
    <row r="17624" spans="1:11">
      <c r="A17624" t="s">
        <v>733</v>
      </c>
      <c r="B17624">
        <v>2022</v>
      </c>
      <c r="C17624" s="64">
        <v>2021</v>
      </c>
      <c r="D17624" t="s">
        <v>727</v>
      </c>
      <c r="E17624">
        <v>0</v>
      </c>
      <c r="F17624" t="s">
        <v>309</v>
      </c>
      <c r="G17624" s="48">
        <v>1</v>
      </c>
      <c r="H17624" s="48" t="s">
        <v>314</v>
      </c>
      <c r="I17624" s="73" t="s">
        <v>490</v>
      </c>
      <c r="J17624" t="s">
        <v>42</v>
      </c>
      <c r="K17624" s="73" t="s">
        <v>490</v>
      </c>
    </row>
    <row r="17625" spans="1:11">
      <c r="A17625" t="s">
        <v>733</v>
      </c>
      <c r="B17625">
        <v>2022</v>
      </c>
      <c r="C17625" s="64">
        <v>2021</v>
      </c>
      <c r="D17625" t="s">
        <v>672</v>
      </c>
      <c r="E17625">
        <v>0</v>
      </c>
      <c r="F17625" t="s">
        <v>309</v>
      </c>
      <c r="G17625" s="48">
        <v>1</v>
      </c>
      <c r="H17625" s="48" t="s">
        <v>314</v>
      </c>
      <c r="I17625" s="73" t="s">
        <v>490</v>
      </c>
      <c r="J17625" t="s">
        <v>42</v>
      </c>
      <c r="K17625" s="73" t="s">
        <v>490</v>
      </c>
    </row>
    <row r="17626" spans="1:11">
      <c r="A17626" t="s">
        <v>733</v>
      </c>
      <c r="B17626">
        <v>2022</v>
      </c>
      <c r="C17626" s="64">
        <v>2021</v>
      </c>
      <c r="D17626" t="s">
        <v>424</v>
      </c>
      <c r="E17626">
        <v>100569.163506118</v>
      </c>
      <c r="F17626" t="s">
        <v>309</v>
      </c>
      <c r="G17626" s="48">
        <v>1</v>
      </c>
      <c r="H17626" s="48" t="s">
        <v>314</v>
      </c>
      <c r="I17626" s="73" t="s">
        <v>490</v>
      </c>
      <c r="J17626" t="s">
        <v>42</v>
      </c>
      <c r="K17626" s="73" t="s">
        <v>490</v>
      </c>
    </row>
    <row r="17627" spans="1:11">
      <c r="A17627" t="s">
        <v>733</v>
      </c>
      <c r="B17627">
        <v>2022</v>
      </c>
      <c r="C17627" s="64">
        <v>2021</v>
      </c>
      <c r="D17627" t="s">
        <v>526</v>
      </c>
      <c r="E17627">
        <v>0</v>
      </c>
      <c r="F17627" t="s">
        <v>309</v>
      </c>
      <c r="G17627" s="48">
        <v>1</v>
      </c>
      <c r="H17627" s="48" t="s">
        <v>314</v>
      </c>
      <c r="I17627" s="73" t="s">
        <v>490</v>
      </c>
      <c r="J17627" t="s">
        <v>42</v>
      </c>
      <c r="K17627" s="73" t="s">
        <v>490</v>
      </c>
    </row>
    <row r="17628" spans="1:11">
      <c r="A17628" t="s">
        <v>733</v>
      </c>
      <c r="B17628">
        <v>2022</v>
      </c>
      <c r="C17628" s="64">
        <v>2021</v>
      </c>
      <c r="D17628" t="s">
        <v>528</v>
      </c>
      <c r="E17628">
        <v>0</v>
      </c>
      <c r="F17628" t="s">
        <v>309</v>
      </c>
      <c r="G17628" s="48">
        <v>1</v>
      </c>
      <c r="H17628" s="48" t="s">
        <v>314</v>
      </c>
      <c r="I17628" s="73" t="s">
        <v>490</v>
      </c>
      <c r="J17628" t="s">
        <v>42</v>
      </c>
      <c r="K17628" s="73" t="s">
        <v>490</v>
      </c>
    </row>
    <row r="17629" spans="1:11">
      <c r="A17629" t="s">
        <v>733</v>
      </c>
      <c r="B17629">
        <v>2022</v>
      </c>
      <c r="C17629" s="64">
        <v>2021</v>
      </c>
      <c r="D17629" t="s">
        <v>531</v>
      </c>
      <c r="E17629">
        <v>0</v>
      </c>
      <c r="F17629" t="s">
        <v>309</v>
      </c>
      <c r="G17629" s="48">
        <v>1</v>
      </c>
      <c r="H17629" s="48" t="s">
        <v>314</v>
      </c>
      <c r="I17629" s="73" t="s">
        <v>490</v>
      </c>
      <c r="J17629" t="s">
        <v>42</v>
      </c>
      <c r="K17629" s="73" t="s">
        <v>490</v>
      </c>
    </row>
    <row r="17630" spans="1:11">
      <c r="A17630" t="s">
        <v>733</v>
      </c>
      <c r="B17630">
        <v>2022</v>
      </c>
      <c r="C17630" s="64">
        <v>2021</v>
      </c>
      <c r="D17630" t="s">
        <v>533</v>
      </c>
      <c r="E17630">
        <v>1018.552007574768</v>
      </c>
      <c r="F17630" t="s">
        <v>309</v>
      </c>
      <c r="G17630" s="48">
        <v>1</v>
      </c>
      <c r="H17630" s="48" t="s">
        <v>314</v>
      </c>
      <c r="I17630" s="73" t="s">
        <v>490</v>
      </c>
      <c r="J17630" t="s">
        <v>42</v>
      </c>
      <c r="K17630" s="73" t="s">
        <v>490</v>
      </c>
    </row>
    <row r="17631" spans="1:11">
      <c r="A17631" t="s">
        <v>733</v>
      </c>
      <c r="B17631">
        <v>2022</v>
      </c>
      <c r="C17631" s="64">
        <v>2021</v>
      </c>
      <c r="D17631" t="s">
        <v>538</v>
      </c>
      <c r="E17631">
        <v>0</v>
      </c>
      <c r="F17631" t="s">
        <v>309</v>
      </c>
      <c r="G17631" s="48">
        <v>1</v>
      </c>
      <c r="H17631" s="48" t="s">
        <v>314</v>
      </c>
      <c r="I17631" s="73" t="s">
        <v>490</v>
      </c>
      <c r="J17631" t="s">
        <v>42</v>
      </c>
      <c r="K17631" s="73" t="s">
        <v>490</v>
      </c>
    </row>
    <row r="17632" spans="1:11">
      <c r="A17632" t="s">
        <v>733</v>
      </c>
      <c r="B17632">
        <v>2022</v>
      </c>
      <c r="C17632" s="64">
        <v>2021</v>
      </c>
      <c r="D17632" t="s">
        <v>549</v>
      </c>
      <c r="E17632">
        <v>0</v>
      </c>
      <c r="F17632" t="s">
        <v>309</v>
      </c>
      <c r="G17632" s="48">
        <v>1</v>
      </c>
      <c r="H17632" s="48" t="s">
        <v>314</v>
      </c>
      <c r="I17632" s="73" t="s">
        <v>490</v>
      </c>
      <c r="J17632" t="s">
        <v>42</v>
      </c>
      <c r="K17632" s="73" t="s">
        <v>490</v>
      </c>
    </row>
    <row r="17633" spans="1:11">
      <c r="A17633" t="s">
        <v>733</v>
      </c>
      <c r="B17633">
        <v>2022</v>
      </c>
      <c r="C17633" s="64">
        <v>2021</v>
      </c>
      <c r="D17633" t="s">
        <v>551</v>
      </c>
      <c r="E17633">
        <v>0.75238233509117891</v>
      </c>
      <c r="F17633" t="s">
        <v>309</v>
      </c>
      <c r="G17633" s="48">
        <v>1</v>
      </c>
      <c r="H17633" s="48" t="s">
        <v>314</v>
      </c>
      <c r="I17633" s="73" t="s">
        <v>490</v>
      </c>
      <c r="J17633" t="s">
        <v>42</v>
      </c>
      <c r="K17633" s="73" t="s">
        <v>490</v>
      </c>
    </row>
    <row r="17634" spans="1:11">
      <c r="A17634" t="s">
        <v>733</v>
      </c>
      <c r="B17634">
        <v>2022</v>
      </c>
      <c r="C17634" s="64">
        <v>2021</v>
      </c>
      <c r="D17634" t="s">
        <v>552</v>
      </c>
      <c r="E17634">
        <v>8883.5463956789026</v>
      </c>
      <c r="F17634" t="s">
        <v>309</v>
      </c>
      <c r="G17634" s="48">
        <v>1</v>
      </c>
      <c r="H17634" s="48" t="s">
        <v>314</v>
      </c>
      <c r="I17634" s="73" t="s">
        <v>490</v>
      </c>
      <c r="J17634" t="s">
        <v>42</v>
      </c>
      <c r="K17634" s="73" t="s">
        <v>490</v>
      </c>
    </row>
    <row r="17635" spans="1:11">
      <c r="A17635" t="s">
        <v>733</v>
      </c>
      <c r="B17635">
        <v>2022</v>
      </c>
      <c r="C17635" s="64">
        <v>2021</v>
      </c>
      <c r="D17635" t="s">
        <v>553</v>
      </c>
      <c r="E17635">
        <v>0.18096457993453399</v>
      </c>
      <c r="F17635" t="s">
        <v>309</v>
      </c>
      <c r="G17635" s="48">
        <v>1</v>
      </c>
      <c r="H17635" s="48" t="s">
        <v>314</v>
      </c>
      <c r="I17635" s="73" t="s">
        <v>490</v>
      </c>
      <c r="J17635" t="s">
        <v>42</v>
      </c>
      <c r="K17635" s="73" t="s">
        <v>490</v>
      </c>
    </row>
    <row r="17636" spans="1:11">
      <c r="A17636" t="s">
        <v>733</v>
      </c>
      <c r="B17636">
        <v>2022</v>
      </c>
      <c r="C17636" s="64">
        <v>2021</v>
      </c>
      <c r="D17636" t="s">
        <v>558</v>
      </c>
      <c r="E17636">
        <v>9640.5718419214736</v>
      </c>
      <c r="F17636" t="s">
        <v>309</v>
      </c>
      <c r="G17636" s="48">
        <v>1</v>
      </c>
      <c r="H17636" s="48" t="s">
        <v>314</v>
      </c>
      <c r="I17636" s="73" t="s">
        <v>490</v>
      </c>
      <c r="J17636" t="s">
        <v>42</v>
      </c>
      <c r="K17636" s="73" t="s">
        <v>490</v>
      </c>
    </row>
    <row r="17637" spans="1:11">
      <c r="A17637" t="s">
        <v>733</v>
      </c>
      <c r="B17637">
        <v>2022</v>
      </c>
      <c r="C17637" s="64">
        <v>2021</v>
      </c>
      <c r="D17637" t="s">
        <v>561</v>
      </c>
      <c r="E17637">
        <v>19.112511153988311</v>
      </c>
      <c r="F17637" t="s">
        <v>309</v>
      </c>
      <c r="G17637" s="48">
        <v>1</v>
      </c>
      <c r="H17637" s="48" t="s">
        <v>314</v>
      </c>
      <c r="I17637" s="73" t="s">
        <v>490</v>
      </c>
      <c r="J17637" t="s">
        <v>42</v>
      </c>
      <c r="K17637" s="73" t="s">
        <v>490</v>
      </c>
    </row>
    <row r="17638" spans="1:11">
      <c r="A17638" t="s">
        <v>733</v>
      </c>
      <c r="B17638">
        <v>2022</v>
      </c>
      <c r="C17638" s="64">
        <v>2021</v>
      </c>
      <c r="D17638" t="s">
        <v>562</v>
      </c>
      <c r="E17638">
        <v>582.25725681346751</v>
      </c>
      <c r="F17638" t="s">
        <v>309</v>
      </c>
      <c r="G17638" s="48">
        <v>1</v>
      </c>
      <c r="H17638" s="48" t="s">
        <v>314</v>
      </c>
      <c r="I17638" s="73" t="s">
        <v>490</v>
      </c>
      <c r="J17638" t="s">
        <v>42</v>
      </c>
      <c r="K17638" s="73" t="s">
        <v>490</v>
      </c>
    </row>
    <row r="17639" spans="1:11">
      <c r="A17639" t="s">
        <v>733</v>
      </c>
      <c r="B17639">
        <v>2022</v>
      </c>
      <c r="C17639" s="64">
        <v>2021</v>
      </c>
      <c r="D17639" t="s">
        <v>563</v>
      </c>
      <c r="E17639">
        <v>1430.0143919670479</v>
      </c>
      <c r="F17639" t="s">
        <v>309</v>
      </c>
      <c r="G17639" s="48">
        <v>1</v>
      </c>
      <c r="H17639" s="48" t="s">
        <v>314</v>
      </c>
      <c r="I17639" s="73" t="s">
        <v>490</v>
      </c>
      <c r="J17639" t="s">
        <v>42</v>
      </c>
      <c r="K17639" s="73" t="s">
        <v>490</v>
      </c>
    </row>
    <row r="17640" spans="1:11">
      <c r="A17640" t="s">
        <v>733</v>
      </c>
      <c r="B17640">
        <v>2022</v>
      </c>
      <c r="C17640" s="64">
        <v>2021</v>
      </c>
      <c r="D17640" t="s">
        <v>565</v>
      </c>
      <c r="E17640">
        <v>0</v>
      </c>
      <c r="F17640" t="s">
        <v>309</v>
      </c>
      <c r="G17640" s="48">
        <v>1</v>
      </c>
      <c r="H17640" s="48" t="s">
        <v>314</v>
      </c>
      <c r="I17640" s="73" t="s">
        <v>490</v>
      </c>
      <c r="J17640" t="s">
        <v>42</v>
      </c>
      <c r="K17640" s="73" t="s">
        <v>490</v>
      </c>
    </row>
    <row r="17641" spans="1:11">
      <c r="A17641" t="s">
        <v>733</v>
      </c>
      <c r="B17641">
        <v>2022</v>
      </c>
      <c r="C17641" s="64">
        <v>2021</v>
      </c>
      <c r="D17641" t="s">
        <v>569</v>
      </c>
      <c r="E17641">
        <v>0</v>
      </c>
      <c r="F17641" t="s">
        <v>309</v>
      </c>
      <c r="G17641" s="48">
        <v>1</v>
      </c>
      <c r="H17641" s="48" t="s">
        <v>314</v>
      </c>
      <c r="I17641" s="73" t="s">
        <v>490</v>
      </c>
      <c r="J17641" t="s">
        <v>42</v>
      </c>
      <c r="K17641" s="73" t="s">
        <v>490</v>
      </c>
    </row>
    <row r="17642" spans="1:11">
      <c r="A17642" t="s">
        <v>733</v>
      </c>
      <c r="B17642">
        <v>2022</v>
      </c>
      <c r="C17642" s="64">
        <v>2021</v>
      </c>
      <c r="D17642" t="s">
        <v>571</v>
      </c>
      <c r="E17642">
        <v>478.60042877786998</v>
      </c>
      <c r="F17642" t="s">
        <v>309</v>
      </c>
      <c r="G17642" s="48">
        <v>1</v>
      </c>
      <c r="H17642" s="48" t="s">
        <v>314</v>
      </c>
      <c r="I17642" s="73" t="s">
        <v>490</v>
      </c>
      <c r="J17642" t="s">
        <v>42</v>
      </c>
      <c r="K17642" s="73" t="s">
        <v>490</v>
      </c>
    </row>
    <row r="17643" spans="1:11">
      <c r="A17643" t="s">
        <v>733</v>
      </c>
      <c r="B17643">
        <v>2022</v>
      </c>
      <c r="C17643" s="64">
        <v>2021</v>
      </c>
      <c r="D17643" t="s">
        <v>572</v>
      </c>
      <c r="E17643">
        <v>1450.6546694752899</v>
      </c>
      <c r="F17643" t="s">
        <v>309</v>
      </c>
      <c r="G17643" s="48">
        <v>1</v>
      </c>
      <c r="H17643" s="48" t="s">
        <v>314</v>
      </c>
      <c r="I17643" s="73" t="s">
        <v>490</v>
      </c>
      <c r="J17643" t="s">
        <v>42</v>
      </c>
      <c r="K17643" s="73" t="s">
        <v>490</v>
      </c>
    </row>
    <row r="17644" spans="1:11">
      <c r="A17644" t="s">
        <v>733</v>
      </c>
      <c r="B17644">
        <v>2022</v>
      </c>
      <c r="C17644" s="64">
        <v>2021</v>
      </c>
      <c r="D17644" t="s">
        <v>578</v>
      </c>
      <c r="E17644">
        <v>0</v>
      </c>
      <c r="F17644" t="s">
        <v>309</v>
      </c>
      <c r="G17644" s="48">
        <v>1</v>
      </c>
      <c r="H17644" s="48" t="s">
        <v>314</v>
      </c>
      <c r="I17644" s="73" t="s">
        <v>490</v>
      </c>
      <c r="J17644" t="s">
        <v>42</v>
      </c>
      <c r="K17644" s="73" t="s">
        <v>490</v>
      </c>
    </row>
    <row r="17645" spans="1:11">
      <c r="A17645" t="s">
        <v>733</v>
      </c>
      <c r="B17645">
        <v>2022</v>
      </c>
      <c r="C17645" s="64">
        <v>2021</v>
      </c>
      <c r="D17645" t="s">
        <v>584</v>
      </c>
      <c r="E17645">
        <v>0</v>
      </c>
      <c r="F17645" t="s">
        <v>309</v>
      </c>
      <c r="G17645" s="48">
        <v>1</v>
      </c>
      <c r="H17645" s="48" t="s">
        <v>314</v>
      </c>
      <c r="I17645" s="73" t="s">
        <v>490</v>
      </c>
      <c r="J17645" t="s">
        <v>42</v>
      </c>
      <c r="K17645" s="73" t="s">
        <v>490</v>
      </c>
    </row>
    <row r="17646" spans="1:11">
      <c r="A17646" t="s">
        <v>733</v>
      </c>
      <c r="B17646">
        <v>2022</v>
      </c>
      <c r="C17646" s="64">
        <v>2021</v>
      </c>
      <c r="D17646" t="s">
        <v>586</v>
      </c>
      <c r="E17646">
        <v>0</v>
      </c>
      <c r="F17646" t="s">
        <v>309</v>
      </c>
      <c r="G17646" s="48">
        <v>1</v>
      </c>
      <c r="H17646" s="48" t="s">
        <v>314</v>
      </c>
      <c r="I17646" s="73" t="s">
        <v>490</v>
      </c>
      <c r="J17646" t="s">
        <v>42</v>
      </c>
      <c r="K17646" s="73" t="s">
        <v>490</v>
      </c>
    </row>
    <row r="17647" spans="1:11">
      <c r="A17647" t="s">
        <v>733</v>
      </c>
      <c r="B17647">
        <v>2022</v>
      </c>
      <c r="C17647" s="64">
        <v>2021</v>
      </c>
      <c r="D17647" t="s">
        <v>587</v>
      </c>
      <c r="E17647">
        <v>478.40839270711137</v>
      </c>
      <c r="F17647" t="s">
        <v>309</v>
      </c>
      <c r="G17647" s="48">
        <v>1</v>
      </c>
      <c r="H17647" s="48" t="s">
        <v>314</v>
      </c>
      <c r="I17647" s="73" t="s">
        <v>490</v>
      </c>
      <c r="J17647" t="s">
        <v>42</v>
      </c>
      <c r="K17647" s="73" t="s">
        <v>490</v>
      </c>
    </row>
    <row r="17648" spans="1:11">
      <c r="A17648" t="s">
        <v>733</v>
      </c>
      <c r="B17648">
        <v>2022</v>
      </c>
      <c r="C17648" s="64">
        <v>2021</v>
      </c>
      <c r="D17648" t="s">
        <v>588</v>
      </c>
      <c r="E17648">
        <v>0</v>
      </c>
      <c r="F17648" t="s">
        <v>309</v>
      </c>
      <c r="G17648" s="48">
        <v>1</v>
      </c>
      <c r="H17648" s="48" t="s">
        <v>314</v>
      </c>
      <c r="I17648" s="73" t="s">
        <v>490</v>
      </c>
      <c r="J17648" t="s">
        <v>42</v>
      </c>
      <c r="K17648" s="73" t="s">
        <v>490</v>
      </c>
    </row>
    <row r="17649" spans="1:11">
      <c r="A17649" t="s">
        <v>733</v>
      </c>
      <c r="B17649">
        <v>2022</v>
      </c>
      <c r="C17649" s="64">
        <v>2021</v>
      </c>
      <c r="D17649" t="s">
        <v>590</v>
      </c>
      <c r="E17649">
        <v>0</v>
      </c>
      <c r="F17649" t="s">
        <v>309</v>
      </c>
      <c r="G17649" s="48">
        <v>1</v>
      </c>
      <c r="H17649" s="48" t="s">
        <v>314</v>
      </c>
      <c r="I17649" s="73" t="s">
        <v>490</v>
      </c>
      <c r="J17649" t="s">
        <v>42</v>
      </c>
      <c r="K17649" s="73" t="s">
        <v>490</v>
      </c>
    </row>
    <row r="17650" spans="1:11">
      <c r="A17650" t="s">
        <v>733</v>
      </c>
      <c r="B17650">
        <v>2022</v>
      </c>
      <c r="C17650" s="64">
        <v>2021</v>
      </c>
      <c r="D17650" t="s">
        <v>591</v>
      </c>
      <c r="E17650">
        <v>0</v>
      </c>
      <c r="F17650" t="s">
        <v>309</v>
      </c>
      <c r="G17650" s="48">
        <v>1</v>
      </c>
      <c r="H17650" s="48" t="s">
        <v>314</v>
      </c>
      <c r="I17650" s="73" t="s">
        <v>490</v>
      </c>
      <c r="J17650" t="s">
        <v>42</v>
      </c>
      <c r="K17650" s="73" t="s">
        <v>490</v>
      </c>
    </row>
    <row r="17651" spans="1:11">
      <c r="A17651" t="s">
        <v>733</v>
      </c>
      <c r="B17651">
        <v>2022</v>
      </c>
      <c r="C17651" s="64">
        <v>2021</v>
      </c>
      <c r="D17651" t="s">
        <v>593</v>
      </c>
      <c r="E17651">
        <v>0</v>
      </c>
      <c r="F17651" t="s">
        <v>309</v>
      </c>
      <c r="G17651" s="48">
        <v>1</v>
      </c>
      <c r="H17651" s="48" t="s">
        <v>314</v>
      </c>
      <c r="I17651" s="73" t="s">
        <v>490</v>
      </c>
      <c r="J17651" t="s">
        <v>42</v>
      </c>
      <c r="K17651" s="73" t="s">
        <v>490</v>
      </c>
    </row>
    <row r="17652" spans="1:11">
      <c r="A17652" t="s">
        <v>733</v>
      </c>
      <c r="B17652">
        <v>2022</v>
      </c>
      <c r="C17652" s="64">
        <v>2021</v>
      </c>
      <c r="D17652" t="s">
        <v>604</v>
      </c>
      <c r="E17652">
        <v>0</v>
      </c>
      <c r="F17652" t="s">
        <v>309</v>
      </c>
      <c r="G17652" s="48">
        <v>1</v>
      </c>
      <c r="H17652" s="48" t="s">
        <v>314</v>
      </c>
      <c r="I17652" s="73" t="s">
        <v>490</v>
      </c>
      <c r="J17652" t="s">
        <v>42</v>
      </c>
      <c r="K17652" s="73" t="s">
        <v>490</v>
      </c>
    </row>
    <row r="17653" spans="1:11">
      <c r="A17653" t="s">
        <v>733</v>
      </c>
      <c r="B17653">
        <v>2022</v>
      </c>
      <c r="C17653" s="64">
        <v>2021</v>
      </c>
      <c r="D17653" t="s">
        <v>610</v>
      </c>
      <c r="E17653">
        <v>0</v>
      </c>
      <c r="F17653" t="s">
        <v>309</v>
      </c>
      <c r="G17653" s="48">
        <v>1</v>
      </c>
      <c r="H17653" s="48" t="s">
        <v>314</v>
      </c>
      <c r="I17653" s="73" t="s">
        <v>490</v>
      </c>
      <c r="J17653" t="s">
        <v>42</v>
      </c>
      <c r="K17653" s="73" t="s">
        <v>490</v>
      </c>
    </row>
    <row r="17654" spans="1:11">
      <c r="A17654" t="s">
        <v>733</v>
      </c>
      <c r="B17654">
        <v>2022</v>
      </c>
      <c r="C17654" s="64">
        <v>2021</v>
      </c>
      <c r="D17654" t="s">
        <v>615</v>
      </c>
      <c r="E17654">
        <v>0</v>
      </c>
      <c r="F17654" t="s">
        <v>309</v>
      </c>
      <c r="G17654" s="48">
        <v>1</v>
      </c>
      <c r="H17654" s="48" t="s">
        <v>314</v>
      </c>
      <c r="I17654" s="73" t="s">
        <v>490</v>
      </c>
      <c r="J17654" t="s">
        <v>42</v>
      </c>
      <c r="K17654" s="73" t="s">
        <v>490</v>
      </c>
    </row>
    <row r="17655" spans="1:11">
      <c r="A17655" t="s">
        <v>733</v>
      </c>
      <c r="B17655">
        <v>2022</v>
      </c>
      <c r="C17655" s="64">
        <v>2021</v>
      </c>
      <c r="D17655" t="s">
        <v>623</v>
      </c>
      <c r="E17655">
        <v>9103.3016892979249</v>
      </c>
      <c r="F17655" t="s">
        <v>309</v>
      </c>
      <c r="G17655" s="48">
        <v>1</v>
      </c>
      <c r="H17655" s="48" t="s">
        <v>314</v>
      </c>
      <c r="I17655" s="73" t="s">
        <v>490</v>
      </c>
      <c r="J17655" t="s">
        <v>42</v>
      </c>
      <c r="K17655" s="73" t="s">
        <v>490</v>
      </c>
    </row>
    <row r="17656" spans="1:11">
      <c r="A17656" t="s">
        <v>733</v>
      </c>
      <c r="B17656">
        <v>2022</v>
      </c>
      <c r="C17656" s="64">
        <v>2021</v>
      </c>
      <c r="D17656" t="s">
        <v>630</v>
      </c>
      <c r="E17656">
        <v>0</v>
      </c>
      <c r="F17656" t="s">
        <v>309</v>
      </c>
      <c r="G17656" s="48">
        <v>1</v>
      </c>
      <c r="H17656" s="48" t="s">
        <v>314</v>
      </c>
      <c r="I17656" s="73" t="s">
        <v>490</v>
      </c>
      <c r="J17656" t="s">
        <v>42</v>
      </c>
      <c r="K17656" s="73" t="s">
        <v>490</v>
      </c>
    </row>
    <row r="17657" spans="1:11">
      <c r="A17657" t="s">
        <v>733</v>
      </c>
      <c r="B17657">
        <v>2022</v>
      </c>
      <c r="C17657" s="64">
        <v>2021</v>
      </c>
      <c r="D17657" t="s">
        <v>631</v>
      </c>
      <c r="E17657">
        <v>0</v>
      </c>
      <c r="F17657" t="s">
        <v>309</v>
      </c>
      <c r="G17657" s="48">
        <v>1</v>
      </c>
      <c r="H17657" s="48" t="s">
        <v>314</v>
      </c>
      <c r="I17657" s="73" t="s">
        <v>490</v>
      </c>
      <c r="J17657" t="s">
        <v>42</v>
      </c>
      <c r="K17657" s="73" t="s">
        <v>490</v>
      </c>
    </row>
    <row r="17658" spans="1:11">
      <c r="A17658" t="s">
        <v>733</v>
      </c>
      <c r="B17658">
        <v>2022</v>
      </c>
      <c r="C17658" s="64">
        <v>2021</v>
      </c>
      <c r="D17658" t="s">
        <v>636</v>
      </c>
      <c r="E17658">
        <v>0</v>
      </c>
      <c r="F17658" t="s">
        <v>309</v>
      </c>
      <c r="G17658" s="48">
        <v>1</v>
      </c>
      <c r="H17658" s="48" t="s">
        <v>314</v>
      </c>
      <c r="I17658" s="73" t="s">
        <v>490</v>
      </c>
      <c r="J17658" t="s">
        <v>42</v>
      </c>
      <c r="K17658" s="73" t="s">
        <v>490</v>
      </c>
    </row>
    <row r="17659" spans="1:11">
      <c r="A17659" t="s">
        <v>733</v>
      </c>
      <c r="B17659">
        <v>2022</v>
      </c>
      <c r="C17659" s="64">
        <v>2021</v>
      </c>
      <c r="D17659" t="s">
        <v>644</v>
      </c>
      <c r="E17659">
        <v>0</v>
      </c>
      <c r="F17659" t="s">
        <v>309</v>
      </c>
      <c r="G17659" s="48">
        <v>1</v>
      </c>
      <c r="H17659" s="48" t="s">
        <v>314</v>
      </c>
      <c r="I17659" s="73" t="s">
        <v>490</v>
      </c>
      <c r="J17659" t="s">
        <v>42</v>
      </c>
      <c r="K17659" s="73" t="s">
        <v>490</v>
      </c>
    </row>
    <row r="17660" spans="1:11">
      <c r="A17660" t="s">
        <v>733</v>
      </c>
      <c r="B17660">
        <v>2022</v>
      </c>
      <c r="C17660" s="64">
        <v>2021</v>
      </c>
      <c r="D17660" t="s">
        <v>645</v>
      </c>
      <c r="E17660">
        <v>242.62217649141689</v>
      </c>
      <c r="F17660" t="s">
        <v>309</v>
      </c>
      <c r="G17660" s="48">
        <v>1</v>
      </c>
      <c r="H17660" s="48" t="s">
        <v>314</v>
      </c>
      <c r="I17660" s="73" t="s">
        <v>490</v>
      </c>
      <c r="J17660" t="s">
        <v>42</v>
      </c>
      <c r="K17660" s="73" t="s">
        <v>490</v>
      </c>
    </row>
    <row r="17661" spans="1:11">
      <c r="A17661" t="s">
        <v>733</v>
      </c>
      <c r="B17661">
        <v>2022</v>
      </c>
      <c r="C17661" s="64">
        <v>2021</v>
      </c>
      <c r="D17661" t="s">
        <v>650</v>
      </c>
      <c r="E17661">
        <v>995.21596260813146</v>
      </c>
      <c r="F17661" t="s">
        <v>309</v>
      </c>
      <c r="G17661" s="48">
        <v>1</v>
      </c>
      <c r="H17661" s="48" t="s">
        <v>314</v>
      </c>
      <c r="I17661" s="73" t="s">
        <v>490</v>
      </c>
      <c r="J17661" t="s">
        <v>42</v>
      </c>
      <c r="K17661" s="73" t="s">
        <v>490</v>
      </c>
    </row>
    <row r="17662" spans="1:11">
      <c r="A17662" t="s">
        <v>733</v>
      </c>
      <c r="B17662">
        <v>2022</v>
      </c>
      <c r="C17662" s="64">
        <v>2021</v>
      </c>
      <c r="D17662" t="s">
        <v>653</v>
      </c>
      <c r="E17662">
        <v>0</v>
      </c>
      <c r="F17662" t="s">
        <v>309</v>
      </c>
      <c r="G17662" s="48">
        <v>1</v>
      </c>
      <c r="H17662" s="48" t="s">
        <v>314</v>
      </c>
      <c r="I17662" s="73" t="s">
        <v>490</v>
      </c>
      <c r="J17662" t="s">
        <v>42</v>
      </c>
      <c r="K17662" s="73" t="s">
        <v>490</v>
      </c>
    </row>
    <row r="17663" spans="1:11">
      <c r="A17663" t="s">
        <v>733</v>
      </c>
      <c r="B17663">
        <v>2022</v>
      </c>
      <c r="C17663" s="64">
        <v>2021</v>
      </c>
      <c r="D17663" t="s">
        <v>664</v>
      </c>
      <c r="E17663">
        <v>1825.097296466372</v>
      </c>
      <c r="F17663" t="s">
        <v>309</v>
      </c>
      <c r="G17663" s="48">
        <v>1</v>
      </c>
      <c r="H17663" s="48" t="s">
        <v>314</v>
      </c>
      <c r="I17663" s="73" t="s">
        <v>490</v>
      </c>
      <c r="J17663" t="s">
        <v>42</v>
      </c>
      <c r="K17663" s="73" t="s">
        <v>490</v>
      </c>
    </row>
    <row r="17664" spans="1:11">
      <c r="A17664" t="s">
        <v>733</v>
      </c>
      <c r="B17664">
        <v>2022</v>
      </c>
      <c r="C17664" s="64">
        <v>2021</v>
      </c>
      <c r="D17664" t="s">
        <v>667</v>
      </c>
      <c r="E17664">
        <v>0</v>
      </c>
      <c r="F17664" t="s">
        <v>309</v>
      </c>
      <c r="G17664" s="48">
        <v>1</v>
      </c>
      <c r="H17664" s="48" t="s">
        <v>314</v>
      </c>
      <c r="I17664" s="73" t="s">
        <v>490</v>
      </c>
      <c r="J17664" t="s">
        <v>42</v>
      </c>
      <c r="K17664" s="73" t="s">
        <v>490</v>
      </c>
    </row>
    <row r="17665" spans="1:11">
      <c r="A17665" t="s">
        <v>733</v>
      </c>
      <c r="B17665">
        <v>2022</v>
      </c>
      <c r="C17665" s="64">
        <v>2021</v>
      </c>
      <c r="D17665" t="s">
        <v>678</v>
      </c>
      <c r="E17665">
        <v>0</v>
      </c>
      <c r="F17665" t="s">
        <v>309</v>
      </c>
      <c r="G17665" s="48">
        <v>1</v>
      </c>
      <c r="H17665" s="48" t="s">
        <v>314</v>
      </c>
      <c r="I17665" s="73" t="s">
        <v>490</v>
      </c>
      <c r="J17665" t="s">
        <v>42</v>
      </c>
      <c r="K17665" s="73" t="s">
        <v>490</v>
      </c>
    </row>
    <row r="17666" spans="1:11">
      <c r="A17666" t="s">
        <v>733</v>
      </c>
      <c r="B17666">
        <v>2022</v>
      </c>
      <c r="C17666" s="64">
        <v>2021</v>
      </c>
      <c r="D17666" t="s">
        <v>682</v>
      </c>
      <c r="E17666">
        <v>3946.1652848421172</v>
      </c>
      <c r="F17666" t="s">
        <v>309</v>
      </c>
      <c r="G17666" s="48">
        <v>1</v>
      </c>
      <c r="H17666" s="48" t="s">
        <v>314</v>
      </c>
      <c r="I17666" s="73" t="s">
        <v>490</v>
      </c>
      <c r="J17666" t="s">
        <v>42</v>
      </c>
      <c r="K17666" s="73" t="s">
        <v>490</v>
      </c>
    </row>
    <row r="17667" spans="1:11">
      <c r="A17667" t="s">
        <v>733</v>
      </c>
      <c r="B17667">
        <v>2022</v>
      </c>
      <c r="C17667" s="64">
        <v>2021</v>
      </c>
      <c r="D17667" t="s">
        <v>684</v>
      </c>
      <c r="E17667">
        <v>0</v>
      </c>
      <c r="F17667" t="s">
        <v>309</v>
      </c>
      <c r="G17667" s="48">
        <v>1</v>
      </c>
      <c r="H17667" s="48" t="s">
        <v>314</v>
      </c>
      <c r="I17667" s="73" t="s">
        <v>490</v>
      </c>
      <c r="J17667" t="s">
        <v>42</v>
      </c>
      <c r="K17667" s="73" t="s">
        <v>490</v>
      </c>
    </row>
    <row r="17668" spans="1:11">
      <c r="A17668" t="s">
        <v>733</v>
      </c>
      <c r="B17668">
        <v>2022</v>
      </c>
      <c r="C17668" s="64">
        <v>2021</v>
      </c>
      <c r="D17668" t="s">
        <v>685</v>
      </c>
      <c r="E17668">
        <v>1012.550984897839</v>
      </c>
      <c r="F17668" t="s">
        <v>309</v>
      </c>
      <c r="G17668" s="48">
        <v>1</v>
      </c>
      <c r="H17668" s="48" t="s">
        <v>314</v>
      </c>
      <c r="I17668" s="73" t="s">
        <v>490</v>
      </c>
      <c r="J17668" t="s">
        <v>42</v>
      </c>
      <c r="K17668" s="73" t="s">
        <v>490</v>
      </c>
    </row>
    <row r="17669" spans="1:11">
      <c r="A17669" t="s">
        <v>733</v>
      </c>
      <c r="B17669">
        <v>2022</v>
      </c>
      <c r="C17669" s="64">
        <v>2021</v>
      </c>
      <c r="D17669" t="s">
        <v>686</v>
      </c>
      <c r="E17669">
        <v>0</v>
      </c>
      <c r="F17669" t="s">
        <v>309</v>
      </c>
      <c r="G17669" s="48">
        <v>1</v>
      </c>
      <c r="H17669" s="48" t="s">
        <v>314</v>
      </c>
      <c r="I17669" s="73" t="s">
        <v>490</v>
      </c>
      <c r="J17669" t="s">
        <v>42</v>
      </c>
      <c r="K17669" s="73" t="s">
        <v>490</v>
      </c>
    </row>
    <row r="17670" spans="1:11">
      <c r="A17670" t="s">
        <v>733</v>
      </c>
      <c r="B17670">
        <v>2022</v>
      </c>
      <c r="C17670" s="64">
        <v>2021</v>
      </c>
      <c r="D17670" t="s">
        <v>687</v>
      </c>
      <c r="E17670">
        <v>0</v>
      </c>
      <c r="F17670" t="s">
        <v>309</v>
      </c>
      <c r="G17670" s="48">
        <v>1</v>
      </c>
      <c r="H17670" s="48" t="s">
        <v>314</v>
      </c>
      <c r="I17670" s="73" t="s">
        <v>490</v>
      </c>
      <c r="J17670" t="s">
        <v>42</v>
      </c>
      <c r="K17670" s="73" t="s">
        <v>490</v>
      </c>
    </row>
    <row r="17671" spans="1:11">
      <c r="A17671" t="s">
        <v>733</v>
      </c>
      <c r="B17671">
        <v>2022</v>
      </c>
      <c r="C17671" s="64">
        <v>2021</v>
      </c>
      <c r="D17671" t="s">
        <v>353</v>
      </c>
      <c r="E17671">
        <v>74.715362452884989</v>
      </c>
      <c r="F17671" t="s">
        <v>309</v>
      </c>
      <c r="G17671" s="48">
        <v>1</v>
      </c>
      <c r="H17671" s="48" t="s">
        <v>314</v>
      </c>
      <c r="I17671" s="73" t="s">
        <v>490</v>
      </c>
      <c r="J17671" t="s">
        <v>42</v>
      </c>
      <c r="K17671" s="73" t="s">
        <v>490</v>
      </c>
    </row>
    <row r="17672" spans="1:11">
      <c r="A17672" t="s">
        <v>733</v>
      </c>
      <c r="B17672">
        <v>2022</v>
      </c>
      <c r="C17672" s="64">
        <v>2021</v>
      </c>
      <c r="D17672" t="s">
        <v>357</v>
      </c>
      <c r="E17672">
        <v>0</v>
      </c>
      <c r="F17672" t="s">
        <v>309</v>
      </c>
      <c r="G17672" s="48">
        <v>1</v>
      </c>
      <c r="H17672" s="48" t="s">
        <v>314</v>
      </c>
      <c r="I17672" s="73" t="s">
        <v>490</v>
      </c>
      <c r="J17672" t="s">
        <v>42</v>
      </c>
      <c r="K17672" s="73" t="s">
        <v>490</v>
      </c>
    </row>
    <row r="17673" spans="1:11">
      <c r="A17673" t="s">
        <v>733</v>
      </c>
      <c r="B17673">
        <v>2022</v>
      </c>
      <c r="C17673" s="64">
        <v>2021</v>
      </c>
      <c r="D17673" t="s">
        <v>354</v>
      </c>
      <c r="E17673">
        <v>0</v>
      </c>
      <c r="F17673" t="s">
        <v>309</v>
      </c>
      <c r="G17673" s="48">
        <v>1</v>
      </c>
      <c r="H17673" s="48" t="s">
        <v>314</v>
      </c>
      <c r="I17673" s="73" t="s">
        <v>490</v>
      </c>
      <c r="J17673" t="s">
        <v>42</v>
      </c>
      <c r="K17673" s="73" t="s">
        <v>490</v>
      </c>
    </row>
    <row r="17674" spans="1:11">
      <c r="A17674" t="s">
        <v>733</v>
      </c>
      <c r="B17674">
        <v>2022</v>
      </c>
      <c r="C17674" s="64">
        <v>2021</v>
      </c>
      <c r="D17674" t="s">
        <v>356</v>
      </c>
      <c r="E17674">
        <v>0</v>
      </c>
      <c r="F17674" t="s">
        <v>309</v>
      </c>
      <c r="G17674" s="48">
        <v>1</v>
      </c>
      <c r="H17674" s="48" t="s">
        <v>314</v>
      </c>
      <c r="I17674" s="73" t="s">
        <v>490</v>
      </c>
      <c r="J17674" t="s">
        <v>42</v>
      </c>
      <c r="K17674" s="73" t="s">
        <v>490</v>
      </c>
    </row>
    <row r="17675" spans="1:11">
      <c r="A17675" t="s">
        <v>733</v>
      </c>
      <c r="B17675">
        <v>2022</v>
      </c>
      <c r="C17675" s="64">
        <v>2021</v>
      </c>
      <c r="D17675" t="s">
        <v>355</v>
      </c>
      <c r="E17675">
        <v>0</v>
      </c>
      <c r="F17675" t="s">
        <v>309</v>
      </c>
      <c r="G17675" s="48">
        <v>1</v>
      </c>
      <c r="H17675" s="48" t="s">
        <v>314</v>
      </c>
      <c r="I17675" s="73" t="s">
        <v>490</v>
      </c>
      <c r="J17675" t="s">
        <v>42</v>
      </c>
      <c r="K17675" s="73" t="s">
        <v>490</v>
      </c>
    </row>
    <row r="17676" spans="1:11">
      <c r="A17676" t="s">
        <v>733</v>
      </c>
      <c r="B17676">
        <v>2022</v>
      </c>
      <c r="C17676" s="64">
        <v>2021</v>
      </c>
      <c r="D17676" t="s">
        <v>360</v>
      </c>
      <c r="E17676">
        <v>0</v>
      </c>
      <c r="F17676" t="s">
        <v>309</v>
      </c>
      <c r="G17676" s="48">
        <v>1</v>
      </c>
      <c r="H17676" s="48" t="s">
        <v>314</v>
      </c>
      <c r="I17676" s="73" t="s">
        <v>490</v>
      </c>
      <c r="J17676" t="s">
        <v>42</v>
      </c>
      <c r="K17676" s="73" t="s">
        <v>490</v>
      </c>
    </row>
    <row r="17677" spans="1:11">
      <c r="A17677" t="s">
        <v>733</v>
      </c>
      <c r="B17677">
        <v>2022</v>
      </c>
      <c r="C17677" s="64">
        <v>2021</v>
      </c>
      <c r="D17677" t="s">
        <v>365</v>
      </c>
      <c r="E17677">
        <v>0</v>
      </c>
      <c r="F17677" t="s">
        <v>309</v>
      </c>
      <c r="G17677" s="48">
        <v>1</v>
      </c>
      <c r="H17677" s="48" t="s">
        <v>314</v>
      </c>
      <c r="I17677" s="73" t="s">
        <v>490</v>
      </c>
      <c r="J17677" t="s">
        <v>42</v>
      </c>
      <c r="K17677" s="73" t="s">
        <v>490</v>
      </c>
    </row>
    <row r="17678" spans="1:11">
      <c r="A17678" t="s">
        <v>733</v>
      </c>
      <c r="B17678">
        <v>2022</v>
      </c>
      <c r="C17678" s="64">
        <v>2021</v>
      </c>
      <c r="D17678" t="s">
        <v>358</v>
      </c>
      <c r="E17678">
        <v>13.28435001919722</v>
      </c>
      <c r="F17678" t="s">
        <v>309</v>
      </c>
      <c r="G17678" s="48">
        <v>1</v>
      </c>
      <c r="H17678" s="48" t="s">
        <v>314</v>
      </c>
      <c r="I17678" s="73" t="s">
        <v>490</v>
      </c>
      <c r="J17678" t="s">
        <v>42</v>
      </c>
      <c r="K17678" s="73" t="s">
        <v>490</v>
      </c>
    </row>
    <row r="17679" spans="1:11">
      <c r="A17679" t="s">
        <v>733</v>
      </c>
      <c r="B17679">
        <v>2022</v>
      </c>
      <c r="C17679" s="64">
        <v>2021</v>
      </c>
      <c r="D17679" t="s">
        <v>363</v>
      </c>
      <c r="E17679">
        <v>0</v>
      </c>
      <c r="F17679" t="s">
        <v>309</v>
      </c>
      <c r="G17679" s="48">
        <v>1</v>
      </c>
      <c r="H17679" s="48" t="s">
        <v>314</v>
      </c>
      <c r="I17679" s="73" t="s">
        <v>490</v>
      </c>
      <c r="J17679" t="s">
        <v>42</v>
      </c>
      <c r="K17679" s="73" t="s">
        <v>490</v>
      </c>
    </row>
    <row r="17680" spans="1:11">
      <c r="A17680" t="s">
        <v>733</v>
      </c>
      <c r="B17680">
        <v>2022</v>
      </c>
      <c r="C17680" s="64">
        <v>2021</v>
      </c>
      <c r="D17680" t="s">
        <v>364</v>
      </c>
      <c r="E17680">
        <v>0</v>
      </c>
      <c r="F17680" t="s">
        <v>309</v>
      </c>
      <c r="G17680" s="48">
        <v>1</v>
      </c>
      <c r="H17680" s="48" t="s">
        <v>314</v>
      </c>
      <c r="I17680" s="73" t="s">
        <v>490</v>
      </c>
      <c r="J17680" t="s">
        <v>42</v>
      </c>
      <c r="K17680" s="73" t="s">
        <v>490</v>
      </c>
    </row>
    <row r="17681" spans="1:11">
      <c r="A17681" t="s">
        <v>733</v>
      </c>
      <c r="B17681">
        <v>2022</v>
      </c>
      <c r="C17681" s="64">
        <v>2021</v>
      </c>
      <c r="D17681" t="s">
        <v>362</v>
      </c>
      <c r="E17681">
        <v>0</v>
      </c>
      <c r="F17681" t="s">
        <v>309</v>
      </c>
      <c r="G17681" s="48">
        <v>1</v>
      </c>
      <c r="H17681" s="48" t="s">
        <v>314</v>
      </c>
      <c r="I17681" s="73" t="s">
        <v>490</v>
      </c>
      <c r="J17681" t="s">
        <v>42</v>
      </c>
      <c r="K17681" s="73" t="s">
        <v>490</v>
      </c>
    </row>
    <row r="17682" spans="1:11">
      <c r="A17682" t="s">
        <v>733</v>
      </c>
      <c r="B17682">
        <v>2022</v>
      </c>
      <c r="C17682" s="64">
        <v>2021</v>
      </c>
      <c r="D17682" t="s">
        <v>359</v>
      </c>
      <c r="E17682">
        <v>0</v>
      </c>
      <c r="F17682" t="s">
        <v>309</v>
      </c>
      <c r="G17682" s="48">
        <v>1</v>
      </c>
      <c r="H17682" s="48" t="s">
        <v>314</v>
      </c>
      <c r="I17682" s="73" t="s">
        <v>490</v>
      </c>
      <c r="J17682" t="s">
        <v>42</v>
      </c>
      <c r="K17682" s="73" t="s">
        <v>490</v>
      </c>
    </row>
    <row r="17683" spans="1:11">
      <c r="A17683" t="s">
        <v>733</v>
      </c>
      <c r="B17683">
        <v>2022</v>
      </c>
      <c r="C17683" s="64">
        <v>2021</v>
      </c>
      <c r="D17683" t="s">
        <v>366</v>
      </c>
      <c r="E17683">
        <v>0</v>
      </c>
      <c r="F17683" t="s">
        <v>309</v>
      </c>
      <c r="G17683" s="48">
        <v>1</v>
      </c>
      <c r="H17683" s="48" t="s">
        <v>314</v>
      </c>
      <c r="I17683" s="73" t="s">
        <v>490</v>
      </c>
      <c r="J17683" t="s">
        <v>42</v>
      </c>
      <c r="K17683" s="73" t="s">
        <v>490</v>
      </c>
    </row>
    <row r="17684" spans="1:11">
      <c r="A17684" t="s">
        <v>733</v>
      </c>
      <c r="B17684">
        <v>2022</v>
      </c>
      <c r="C17684" s="64">
        <v>2021</v>
      </c>
      <c r="D17684" t="s">
        <v>352</v>
      </c>
      <c r="E17684">
        <v>536.20780503640435</v>
      </c>
      <c r="F17684" t="s">
        <v>309</v>
      </c>
      <c r="G17684" s="48">
        <v>1</v>
      </c>
      <c r="H17684" s="48" t="s">
        <v>314</v>
      </c>
      <c r="I17684" s="73" t="s">
        <v>490</v>
      </c>
      <c r="J17684" t="s">
        <v>42</v>
      </c>
      <c r="K17684" s="73" t="s">
        <v>490</v>
      </c>
    </row>
    <row r="17685" spans="1:11">
      <c r="A17685" t="s">
        <v>733</v>
      </c>
      <c r="B17685">
        <v>2022</v>
      </c>
      <c r="C17685" s="64">
        <v>2021</v>
      </c>
      <c r="D17685" t="s">
        <v>367</v>
      </c>
      <c r="E17685">
        <v>1082.8458629046031</v>
      </c>
      <c r="F17685" t="s">
        <v>309</v>
      </c>
      <c r="G17685" s="48">
        <v>1</v>
      </c>
      <c r="H17685" s="48" t="s">
        <v>314</v>
      </c>
      <c r="I17685" s="73" t="s">
        <v>490</v>
      </c>
      <c r="J17685" t="s">
        <v>42</v>
      </c>
      <c r="K17685" s="73" t="s">
        <v>490</v>
      </c>
    </row>
    <row r="17686" spans="1:11">
      <c r="A17686" t="s">
        <v>733</v>
      </c>
      <c r="B17686">
        <v>2022</v>
      </c>
      <c r="C17686" s="64">
        <v>2021</v>
      </c>
      <c r="D17686" t="s">
        <v>369</v>
      </c>
      <c r="E17686">
        <v>0</v>
      </c>
      <c r="F17686" t="s">
        <v>309</v>
      </c>
      <c r="G17686" s="48">
        <v>1</v>
      </c>
      <c r="H17686" s="48" t="s">
        <v>314</v>
      </c>
      <c r="I17686" s="73" t="s">
        <v>490</v>
      </c>
      <c r="J17686" t="s">
        <v>42</v>
      </c>
      <c r="K17686" s="73" t="s">
        <v>490</v>
      </c>
    </row>
    <row r="17687" spans="1:11">
      <c r="A17687" t="s">
        <v>733</v>
      </c>
      <c r="B17687">
        <v>2022</v>
      </c>
      <c r="C17687" s="64">
        <v>2021</v>
      </c>
      <c r="D17687" t="s">
        <v>573</v>
      </c>
      <c r="E17687">
        <v>0</v>
      </c>
      <c r="F17687" t="s">
        <v>309</v>
      </c>
      <c r="G17687" s="48">
        <v>1</v>
      </c>
      <c r="H17687" s="48" t="s">
        <v>314</v>
      </c>
      <c r="I17687" s="73" t="s">
        <v>490</v>
      </c>
      <c r="J17687" t="s">
        <v>42</v>
      </c>
      <c r="K17687" s="73" t="s">
        <v>490</v>
      </c>
    </row>
    <row r="17688" spans="1:11">
      <c r="A17688" t="s">
        <v>733</v>
      </c>
      <c r="B17688">
        <v>2022</v>
      </c>
      <c r="C17688" s="64">
        <v>2021</v>
      </c>
      <c r="D17688" t="s">
        <v>370</v>
      </c>
      <c r="E17688">
        <v>25.90371476327261</v>
      </c>
      <c r="F17688" t="s">
        <v>309</v>
      </c>
      <c r="G17688" s="48">
        <v>1</v>
      </c>
      <c r="H17688" s="48" t="s">
        <v>314</v>
      </c>
      <c r="I17688" s="73" t="s">
        <v>490</v>
      </c>
      <c r="J17688" t="s">
        <v>42</v>
      </c>
      <c r="K17688" s="73" t="s">
        <v>490</v>
      </c>
    </row>
    <row r="17689" spans="1:11">
      <c r="A17689" t="s">
        <v>733</v>
      </c>
      <c r="B17689">
        <v>2022</v>
      </c>
      <c r="C17689" s="64">
        <v>2021</v>
      </c>
      <c r="D17689" t="s">
        <v>371</v>
      </c>
      <c r="E17689">
        <v>0</v>
      </c>
      <c r="F17689" t="s">
        <v>309</v>
      </c>
      <c r="G17689" s="48">
        <v>1</v>
      </c>
      <c r="H17689" s="48" t="s">
        <v>314</v>
      </c>
      <c r="I17689" s="73" t="s">
        <v>490</v>
      </c>
      <c r="J17689" t="s">
        <v>42</v>
      </c>
      <c r="K17689" s="73" t="s">
        <v>490</v>
      </c>
    </row>
    <row r="17690" spans="1:11">
      <c r="A17690" t="s">
        <v>733</v>
      </c>
      <c r="B17690">
        <v>2022</v>
      </c>
      <c r="C17690" s="64">
        <v>2021</v>
      </c>
      <c r="D17690" t="s">
        <v>373</v>
      </c>
      <c r="E17690">
        <v>25.459447042223601</v>
      </c>
      <c r="F17690" t="s">
        <v>309</v>
      </c>
      <c r="G17690" s="48">
        <v>1</v>
      </c>
      <c r="H17690" s="48" t="s">
        <v>314</v>
      </c>
      <c r="I17690" s="73" t="s">
        <v>490</v>
      </c>
      <c r="J17690" t="s">
        <v>42</v>
      </c>
      <c r="K17690" s="73" t="s">
        <v>490</v>
      </c>
    </row>
    <row r="17691" spans="1:11">
      <c r="A17691" t="s">
        <v>733</v>
      </c>
      <c r="B17691">
        <v>2022</v>
      </c>
      <c r="C17691" s="64">
        <v>2021</v>
      </c>
      <c r="D17691" t="s">
        <v>374</v>
      </c>
      <c r="E17691">
        <v>16.46660588094657</v>
      </c>
      <c r="F17691" t="s">
        <v>309</v>
      </c>
      <c r="G17691" s="48">
        <v>1</v>
      </c>
      <c r="H17691" s="48" t="s">
        <v>314</v>
      </c>
      <c r="I17691" s="73" t="s">
        <v>490</v>
      </c>
      <c r="J17691" t="s">
        <v>42</v>
      </c>
      <c r="K17691" s="73" t="s">
        <v>490</v>
      </c>
    </row>
    <row r="17692" spans="1:11">
      <c r="A17692" t="s">
        <v>733</v>
      </c>
      <c r="B17692">
        <v>2022</v>
      </c>
      <c r="C17692" s="64">
        <v>2021</v>
      </c>
      <c r="D17692" t="s">
        <v>372</v>
      </c>
      <c r="E17692">
        <v>0</v>
      </c>
      <c r="F17692" t="s">
        <v>309</v>
      </c>
      <c r="G17692" s="48">
        <v>1</v>
      </c>
      <c r="H17692" s="48" t="s">
        <v>314</v>
      </c>
      <c r="I17692" s="73" t="s">
        <v>490</v>
      </c>
      <c r="J17692" t="s">
        <v>42</v>
      </c>
      <c r="K17692" s="73" t="s">
        <v>490</v>
      </c>
    </row>
    <row r="17693" spans="1:11">
      <c r="A17693" t="s">
        <v>733</v>
      </c>
      <c r="B17693">
        <v>2022</v>
      </c>
      <c r="C17693" s="64">
        <v>2021</v>
      </c>
      <c r="D17693" t="s">
        <v>375</v>
      </c>
      <c r="E17693">
        <v>0</v>
      </c>
      <c r="F17693" t="s">
        <v>309</v>
      </c>
      <c r="G17693" s="48">
        <v>1</v>
      </c>
      <c r="H17693" s="48" t="s">
        <v>314</v>
      </c>
      <c r="I17693" s="73" t="s">
        <v>490</v>
      </c>
      <c r="J17693" t="s">
        <v>42</v>
      </c>
      <c r="K17693" s="73" t="s">
        <v>490</v>
      </c>
    </row>
    <row r="17694" spans="1:11">
      <c r="A17694" t="s">
        <v>733</v>
      </c>
      <c r="B17694">
        <v>2022</v>
      </c>
      <c r="C17694" s="64">
        <v>2021</v>
      </c>
      <c r="D17694" t="s">
        <v>368</v>
      </c>
      <c r="E17694">
        <v>0</v>
      </c>
      <c r="F17694" t="s">
        <v>309</v>
      </c>
      <c r="G17694" s="48">
        <v>1</v>
      </c>
      <c r="H17694" s="48" t="s">
        <v>314</v>
      </c>
      <c r="I17694" s="73" t="s">
        <v>490</v>
      </c>
      <c r="J17694" t="s">
        <v>42</v>
      </c>
      <c r="K17694" s="73" t="s">
        <v>490</v>
      </c>
    </row>
    <row r="17695" spans="1:11">
      <c r="A17695" t="s">
        <v>733</v>
      </c>
      <c r="B17695">
        <v>2022</v>
      </c>
      <c r="C17695" s="64">
        <v>2021</v>
      </c>
      <c r="D17695" t="s">
        <v>376</v>
      </c>
      <c r="E17695">
        <v>0</v>
      </c>
      <c r="F17695" t="s">
        <v>309</v>
      </c>
      <c r="G17695" s="48">
        <v>1</v>
      </c>
      <c r="H17695" s="48" t="s">
        <v>314</v>
      </c>
      <c r="I17695" s="73" t="s">
        <v>490</v>
      </c>
      <c r="J17695" t="s">
        <v>42</v>
      </c>
      <c r="K17695" s="73" t="s">
        <v>490</v>
      </c>
    </row>
    <row r="17696" spans="1:11">
      <c r="A17696" t="s">
        <v>733</v>
      </c>
      <c r="B17696">
        <v>2022</v>
      </c>
      <c r="C17696" s="64">
        <v>2021</v>
      </c>
      <c r="D17696" t="s">
        <v>378</v>
      </c>
      <c r="E17696">
        <v>0</v>
      </c>
      <c r="F17696" t="s">
        <v>309</v>
      </c>
      <c r="G17696" s="48">
        <v>1</v>
      </c>
      <c r="H17696" s="48" t="s">
        <v>314</v>
      </c>
      <c r="I17696" s="73" t="s">
        <v>490</v>
      </c>
      <c r="J17696" t="s">
        <v>42</v>
      </c>
      <c r="K17696" s="73" t="s">
        <v>490</v>
      </c>
    </row>
    <row r="17697" spans="1:11">
      <c r="A17697" t="s">
        <v>733</v>
      </c>
      <c r="B17697">
        <v>2022</v>
      </c>
      <c r="C17697" s="64">
        <v>2021</v>
      </c>
      <c r="D17697" t="s">
        <v>379</v>
      </c>
      <c r="E17697">
        <v>0</v>
      </c>
      <c r="F17697" t="s">
        <v>309</v>
      </c>
      <c r="G17697" s="48">
        <v>1</v>
      </c>
      <c r="H17697" s="48" t="s">
        <v>314</v>
      </c>
      <c r="I17697" s="73" t="s">
        <v>490</v>
      </c>
      <c r="J17697" t="s">
        <v>42</v>
      </c>
      <c r="K17697" s="73" t="s">
        <v>490</v>
      </c>
    </row>
    <row r="17698" spans="1:11">
      <c r="A17698" t="s">
        <v>733</v>
      </c>
      <c r="B17698">
        <v>2022</v>
      </c>
      <c r="C17698" s="64">
        <v>2021</v>
      </c>
      <c r="D17698" t="s">
        <v>377</v>
      </c>
      <c r="E17698">
        <v>0</v>
      </c>
      <c r="F17698" t="s">
        <v>309</v>
      </c>
      <c r="G17698" s="48">
        <v>1</v>
      </c>
      <c r="H17698" s="48" t="s">
        <v>314</v>
      </c>
      <c r="I17698" s="73" t="s">
        <v>490</v>
      </c>
      <c r="J17698" t="s">
        <v>42</v>
      </c>
      <c r="K17698" s="73" t="s">
        <v>490</v>
      </c>
    </row>
    <row r="17699" spans="1:11">
      <c r="A17699" t="s">
        <v>733</v>
      </c>
      <c r="B17699">
        <v>2022</v>
      </c>
      <c r="C17699" s="64">
        <v>2021</v>
      </c>
      <c r="D17699" t="s">
        <v>385</v>
      </c>
      <c r="E17699">
        <v>349.88022442240168</v>
      </c>
      <c r="F17699" t="s">
        <v>309</v>
      </c>
      <c r="G17699" s="48">
        <v>1</v>
      </c>
      <c r="H17699" s="48" t="s">
        <v>314</v>
      </c>
      <c r="I17699" s="73" t="s">
        <v>490</v>
      </c>
      <c r="J17699" t="s">
        <v>42</v>
      </c>
      <c r="K17699" s="73" t="s">
        <v>490</v>
      </c>
    </row>
    <row r="17700" spans="1:11">
      <c r="A17700" t="s">
        <v>733</v>
      </c>
      <c r="B17700">
        <v>2022</v>
      </c>
      <c r="C17700" s="64">
        <v>2021</v>
      </c>
      <c r="D17700" t="s">
        <v>380</v>
      </c>
      <c r="E17700">
        <v>0</v>
      </c>
      <c r="F17700" t="s">
        <v>309</v>
      </c>
      <c r="G17700" s="48">
        <v>1</v>
      </c>
      <c r="H17700" s="48" t="s">
        <v>314</v>
      </c>
      <c r="I17700" s="73" t="s">
        <v>490</v>
      </c>
      <c r="J17700" t="s">
        <v>42</v>
      </c>
      <c r="K17700" s="73" t="s">
        <v>490</v>
      </c>
    </row>
    <row r="17701" spans="1:11">
      <c r="A17701" t="s">
        <v>733</v>
      </c>
      <c r="B17701">
        <v>2022</v>
      </c>
      <c r="C17701" s="64">
        <v>2021</v>
      </c>
      <c r="D17701" t="s">
        <v>382</v>
      </c>
      <c r="E17701">
        <v>0.25357454673773089</v>
      </c>
      <c r="F17701" t="s">
        <v>309</v>
      </c>
      <c r="G17701" s="48">
        <v>1</v>
      </c>
      <c r="H17701" s="48" t="s">
        <v>314</v>
      </c>
      <c r="I17701" s="73" t="s">
        <v>490</v>
      </c>
      <c r="J17701" t="s">
        <v>42</v>
      </c>
      <c r="K17701" s="73" t="s">
        <v>490</v>
      </c>
    </row>
    <row r="17702" spans="1:11">
      <c r="A17702" t="s">
        <v>733</v>
      </c>
      <c r="B17702">
        <v>2022</v>
      </c>
      <c r="C17702" s="64">
        <v>2021</v>
      </c>
      <c r="D17702" t="s">
        <v>386</v>
      </c>
      <c r="E17702">
        <v>0</v>
      </c>
      <c r="F17702" t="s">
        <v>309</v>
      </c>
      <c r="G17702" s="48">
        <v>1</v>
      </c>
      <c r="H17702" s="48" t="s">
        <v>314</v>
      </c>
      <c r="I17702" s="73" t="s">
        <v>490</v>
      </c>
      <c r="J17702" t="s">
        <v>42</v>
      </c>
      <c r="K17702" s="73" t="s">
        <v>490</v>
      </c>
    </row>
    <row r="17703" spans="1:11">
      <c r="A17703" t="s">
        <v>733</v>
      </c>
      <c r="B17703">
        <v>2022</v>
      </c>
      <c r="C17703" s="64">
        <v>2021</v>
      </c>
      <c r="D17703" t="s">
        <v>383</v>
      </c>
      <c r="E17703">
        <v>0</v>
      </c>
      <c r="F17703" t="s">
        <v>309</v>
      </c>
      <c r="G17703" s="48">
        <v>1</v>
      </c>
      <c r="H17703" s="48" t="s">
        <v>314</v>
      </c>
      <c r="I17703" s="73" t="s">
        <v>490</v>
      </c>
      <c r="J17703" t="s">
        <v>42</v>
      </c>
      <c r="K17703" s="73" t="s">
        <v>490</v>
      </c>
    </row>
    <row r="17704" spans="1:11">
      <c r="A17704" t="s">
        <v>733</v>
      </c>
      <c r="B17704">
        <v>2022</v>
      </c>
      <c r="C17704" s="64">
        <v>2021</v>
      </c>
      <c r="D17704" t="s">
        <v>384</v>
      </c>
      <c r="E17704">
        <v>59.609484571086142</v>
      </c>
      <c r="F17704" t="s">
        <v>309</v>
      </c>
      <c r="G17704" s="48">
        <v>1</v>
      </c>
      <c r="H17704" s="48" t="s">
        <v>314</v>
      </c>
      <c r="I17704" s="73" t="s">
        <v>490</v>
      </c>
      <c r="J17704" t="s">
        <v>42</v>
      </c>
      <c r="K17704" s="73" t="s">
        <v>490</v>
      </c>
    </row>
    <row r="17705" spans="1:11">
      <c r="A17705" t="s">
        <v>733</v>
      </c>
      <c r="B17705">
        <v>2022</v>
      </c>
      <c r="C17705" s="64">
        <v>2021</v>
      </c>
      <c r="D17705" t="s">
        <v>381</v>
      </c>
      <c r="E17705">
        <v>0</v>
      </c>
      <c r="F17705" t="s">
        <v>309</v>
      </c>
      <c r="G17705" s="48">
        <v>1</v>
      </c>
      <c r="H17705" s="48" t="s">
        <v>314</v>
      </c>
      <c r="I17705" s="73" t="s">
        <v>490</v>
      </c>
      <c r="J17705" t="s">
        <v>42</v>
      </c>
      <c r="K17705" s="73" t="s">
        <v>490</v>
      </c>
    </row>
    <row r="17706" spans="1:11">
      <c r="A17706" t="s">
        <v>733</v>
      </c>
      <c r="B17706">
        <v>2022</v>
      </c>
      <c r="C17706" s="64">
        <v>2021</v>
      </c>
      <c r="D17706" t="s">
        <v>387</v>
      </c>
      <c r="E17706">
        <v>0</v>
      </c>
      <c r="F17706" t="s">
        <v>309</v>
      </c>
      <c r="G17706" s="48">
        <v>1</v>
      </c>
      <c r="H17706" s="48" t="s">
        <v>314</v>
      </c>
      <c r="I17706" s="73" t="s">
        <v>490</v>
      </c>
      <c r="J17706" t="s">
        <v>42</v>
      </c>
      <c r="K17706" s="73" t="s">
        <v>490</v>
      </c>
    </row>
    <row r="17707" spans="1:11">
      <c r="A17707" t="s">
        <v>733</v>
      </c>
      <c r="B17707">
        <v>2022</v>
      </c>
      <c r="C17707" s="64">
        <v>2021</v>
      </c>
      <c r="D17707" t="s">
        <v>388</v>
      </c>
      <c r="E17707">
        <v>0</v>
      </c>
      <c r="F17707" t="s">
        <v>309</v>
      </c>
      <c r="G17707" s="48">
        <v>1</v>
      </c>
      <c r="H17707" s="48" t="s">
        <v>314</v>
      </c>
      <c r="I17707" s="73" t="s">
        <v>490</v>
      </c>
      <c r="J17707" t="s">
        <v>42</v>
      </c>
      <c r="K17707" s="73" t="s">
        <v>490</v>
      </c>
    </row>
    <row r="17708" spans="1:11">
      <c r="A17708" t="s">
        <v>733</v>
      </c>
      <c r="B17708">
        <v>2022</v>
      </c>
      <c r="C17708" s="64">
        <v>2021</v>
      </c>
      <c r="D17708" t="s">
        <v>389</v>
      </c>
      <c r="E17708">
        <v>738.85889199060978</v>
      </c>
      <c r="F17708" t="s">
        <v>309</v>
      </c>
      <c r="G17708" s="48">
        <v>1</v>
      </c>
      <c r="H17708" s="48" t="s">
        <v>314</v>
      </c>
      <c r="I17708" s="73" t="s">
        <v>490</v>
      </c>
      <c r="J17708" t="s">
        <v>42</v>
      </c>
      <c r="K17708" s="73" t="s">
        <v>490</v>
      </c>
    </row>
    <row r="17709" spans="1:11">
      <c r="A17709" t="s">
        <v>733</v>
      </c>
      <c r="B17709">
        <v>2022</v>
      </c>
      <c r="C17709" s="64">
        <v>2021</v>
      </c>
      <c r="D17709" t="s">
        <v>657</v>
      </c>
      <c r="E17709">
        <v>0</v>
      </c>
      <c r="F17709" t="s">
        <v>309</v>
      </c>
      <c r="G17709" s="48">
        <v>1</v>
      </c>
      <c r="H17709" s="48" t="s">
        <v>314</v>
      </c>
      <c r="I17709" s="73" t="s">
        <v>490</v>
      </c>
      <c r="J17709" t="s">
        <v>42</v>
      </c>
      <c r="K17709" s="73" t="s">
        <v>490</v>
      </c>
    </row>
    <row r="17710" spans="1:11">
      <c r="A17710" t="s">
        <v>733</v>
      </c>
      <c r="B17710">
        <v>2022</v>
      </c>
      <c r="C17710" s="64">
        <v>2021</v>
      </c>
      <c r="D17710" t="s">
        <v>391</v>
      </c>
      <c r="E17710">
        <v>0</v>
      </c>
      <c r="F17710" t="s">
        <v>309</v>
      </c>
      <c r="G17710" s="48">
        <v>1</v>
      </c>
      <c r="H17710" s="48" t="s">
        <v>314</v>
      </c>
      <c r="I17710" s="73" t="s">
        <v>490</v>
      </c>
      <c r="J17710" t="s">
        <v>42</v>
      </c>
      <c r="K17710" s="73" t="s">
        <v>490</v>
      </c>
    </row>
    <row r="17711" spans="1:11">
      <c r="A17711" t="s">
        <v>733</v>
      </c>
      <c r="B17711">
        <v>2022</v>
      </c>
      <c r="C17711" s="64">
        <v>2021</v>
      </c>
      <c r="D17711" t="s">
        <v>403</v>
      </c>
      <c r="E17711">
        <v>0</v>
      </c>
      <c r="F17711" t="s">
        <v>309</v>
      </c>
      <c r="G17711" s="48">
        <v>1</v>
      </c>
      <c r="H17711" s="48" t="s">
        <v>314</v>
      </c>
      <c r="I17711" s="73" t="s">
        <v>490</v>
      </c>
      <c r="J17711" t="s">
        <v>42</v>
      </c>
      <c r="K17711" s="73" t="s">
        <v>490</v>
      </c>
    </row>
    <row r="17712" spans="1:11">
      <c r="A17712" t="s">
        <v>733</v>
      </c>
      <c r="B17712">
        <v>2022</v>
      </c>
      <c r="C17712" s="64">
        <v>2021</v>
      </c>
      <c r="D17712" t="s">
        <v>393</v>
      </c>
      <c r="E17712">
        <v>47.134719611308661</v>
      </c>
      <c r="F17712" t="s">
        <v>309</v>
      </c>
      <c r="G17712" s="48">
        <v>1</v>
      </c>
      <c r="H17712" s="48" t="s">
        <v>314</v>
      </c>
      <c r="I17712" s="73" t="s">
        <v>490</v>
      </c>
      <c r="J17712" t="s">
        <v>42</v>
      </c>
      <c r="K17712" s="73" t="s">
        <v>490</v>
      </c>
    </row>
    <row r="17713" spans="1:11">
      <c r="A17713" t="s">
        <v>733</v>
      </c>
      <c r="B17713">
        <v>2022</v>
      </c>
      <c r="C17713" s="64">
        <v>2021</v>
      </c>
      <c r="D17713" t="s">
        <v>662</v>
      </c>
      <c r="E17713">
        <v>0</v>
      </c>
      <c r="F17713" t="s">
        <v>309</v>
      </c>
      <c r="G17713" s="48">
        <v>1</v>
      </c>
      <c r="H17713" s="48" t="s">
        <v>314</v>
      </c>
      <c r="I17713" s="73" t="s">
        <v>490</v>
      </c>
      <c r="J17713" t="s">
        <v>42</v>
      </c>
      <c r="K17713" s="73" t="s">
        <v>490</v>
      </c>
    </row>
    <row r="17714" spans="1:11">
      <c r="A17714" t="s">
        <v>733</v>
      </c>
      <c r="B17714">
        <v>2022</v>
      </c>
      <c r="C17714" s="64">
        <v>2021</v>
      </c>
      <c r="D17714" t="s">
        <v>395</v>
      </c>
      <c r="E17714">
        <v>0</v>
      </c>
      <c r="F17714" t="s">
        <v>309</v>
      </c>
      <c r="G17714" s="48">
        <v>1</v>
      </c>
      <c r="H17714" s="48" t="s">
        <v>314</v>
      </c>
      <c r="I17714" s="73" t="s">
        <v>490</v>
      </c>
      <c r="J17714" t="s">
        <v>42</v>
      </c>
      <c r="K17714" s="73" t="s">
        <v>490</v>
      </c>
    </row>
    <row r="17715" spans="1:11">
      <c r="A17715" t="s">
        <v>733</v>
      </c>
      <c r="B17715">
        <v>2022</v>
      </c>
      <c r="C17715" s="64">
        <v>2021</v>
      </c>
      <c r="D17715" t="s">
        <v>396</v>
      </c>
      <c r="E17715">
        <v>0</v>
      </c>
      <c r="F17715" t="s">
        <v>309</v>
      </c>
      <c r="G17715" s="48">
        <v>1</v>
      </c>
      <c r="H17715" s="48" t="s">
        <v>314</v>
      </c>
      <c r="I17715" s="73" t="s">
        <v>490</v>
      </c>
      <c r="J17715" t="s">
        <v>42</v>
      </c>
      <c r="K17715" s="73" t="s">
        <v>490</v>
      </c>
    </row>
    <row r="17716" spans="1:11">
      <c r="A17716" t="s">
        <v>733</v>
      </c>
      <c r="B17716">
        <v>2022</v>
      </c>
      <c r="C17716" s="64">
        <v>2021</v>
      </c>
      <c r="D17716" t="s">
        <v>398</v>
      </c>
      <c r="E17716">
        <v>0</v>
      </c>
      <c r="F17716" t="s">
        <v>309</v>
      </c>
      <c r="G17716" s="48">
        <v>1</v>
      </c>
      <c r="H17716" s="48" t="s">
        <v>314</v>
      </c>
      <c r="I17716" s="73" t="s">
        <v>490</v>
      </c>
      <c r="J17716" t="s">
        <v>42</v>
      </c>
      <c r="K17716" s="73" t="s">
        <v>490</v>
      </c>
    </row>
    <row r="17717" spans="1:11">
      <c r="A17717" t="s">
        <v>733</v>
      </c>
      <c r="B17717">
        <v>2022</v>
      </c>
      <c r="C17717" s="64">
        <v>2021</v>
      </c>
      <c r="D17717" t="s">
        <v>392</v>
      </c>
      <c r="E17717">
        <v>0</v>
      </c>
      <c r="F17717" t="s">
        <v>309</v>
      </c>
      <c r="G17717" s="48">
        <v>1</v>
      </c>
      <c r="H17717" s="48" t="s">
        <v>314</v>
      </c>
      <c r="I17717" s="73" t="s">
        <v>490</v>
      </c>
      <c r="J17717" t="s">
        <v>42</v>
      </c>
      <c r="K17717" s="73" t="s">
        <v>490</v>
      </c>
    </row>
    <row r="17718" spans="1:11">
      <c r="A17718" t="s">
        <v>733</v>
      </c>
      <c r="B17718">
        <v>2022</v>
      </c>
      <c r="C17718" s="64">
        <v>2021</v>
      </c>
      <c r="D17718" t="s">
        <v>404</v>
      </c>
      <c r="E17718">
        <v>0</v>
      </c>
      <c r="F17718" t="s">
        <v>309</v>
      </c>
      <c r="G17718" s="48">
        <v>1</v>
      </c>
      <c r="H17718" s="48" t="s">
        <v>314</v>
      </c>
      <c r="I17718" s="73" t="s">
        <v>490</v>
      </c>
      <c r="J17718" t="s">
        <v>42</v>
      </c>
      <c r="K17718" s="73" t="s">
        <v>490</v>
      </c>
    </row>
    <row r="17719" spans="1:11">
      <c r="A17719" t="s">
        <v>733</v>
      </c>
      <c r="B17719">
        <v>2022</v>
      </c>
      <c r="C17719" s="64">
        <v>2021</v>
      </c>
      <c r="D17719" t="s">
        <v>394</v>
      </c>
      <c r="E17719">
        <v>0</v>
      </c>
      <c r="F17719" t="s">
        <v>309</v>
      </c>
      <c r="G17719" s="48">
        <v>1</v>
      </c>
      <c r="H17719" s="48" t="s">
        <v>314</v>
      </c>
      <c r="I17719" s="73" t="s">
        <v>490</v>
      </c>
      <c r="J17719" t="s">
        <v>42</v>
      </c>
      <c r="K17719" s="73" t="s">
        <v>490</v>
      </c>
    </row>
    <row r="17720" spans="1:11">
      <c r="A17720" t="s">
        <v>733</v>
      </c>
      <c r="B17720">
        <v>2022</v>
      </c>
      <c r="C17720" s="64">
        <v>2021</v>
      </c>
      <c r="D17720" t="s">
        <v>361</v>
      </c>
      <c r="E17720">
        <v>0</v>
      </c>
      <c r="F17720" t="s">
        <v>309</v>
      </c>
      <c r="G17720" s="48">
        <v>1</v>
      </c>
      <c r="H17720" s="48" t="s">
        <v>314</v>
      </c>
      <c r="I17720" s="73" t="s">
        <v>490</v>
      </c>
      <c r="J17720" t="s">
        <v>42</v>
      </c>
      <c r="K17720" s="73" t="s">
        <v>490</v>
      </c>
    </row>
    <row r="17721" spans="1:11">
      <c r="A17721" t="s">
        <v>733</v>
      </c>
      <c r="B17721">
        <v>2022</v>
      </c>
      <c r="C17721" s="64">
        <v>2021</v>
      </c>
      <c r="D17721" t="s">
        <v>406</v>
      </c>
      <c r="E17721">
        <v>0</v>
      </c>
      <c r="F17721" t="s">
        <v>309</v>
      </c>
      <c r="G17721" s="48">
        <v>1</v>
      </c>
      <c r="H17721" s="48" t="s">
        <v>314</v>
      </c>
      <c r="I17721" s="73" t="s">
        <v>490</v>
      </c>
      <c r="J17721" t="s">
        <v>42</v>
      </c>
      <c r="K17721" s="73" t="s">
        <v>490</v>
      </c>
    </row>
    <row r="17722" spans="1:11">
      <c r="A17722" t="s">
        <v>733</v>
      </c>
      <c r="B17722">
        <v>2022</v>
      </c>
      <c r="C17722" s="64">
        <v>2021</v>
      </c>
      <c r="D17722" t="s">
        <v>407</v>
      </c>
      <c r="E17722">
        <v>384.74681159023658</v>
      </c>
      <c r="F17722" t="s">
        <v>309</v>
      </c>
      <c r="G17722" s="48">
        <v>1</v>
      </c>
      <c r="H17722" s="48" t="s">
        <v>314</v>
      </c>
      <c r="I17722" s="73" t="s">
        <v>490</v>
      </c>
      <c r="J17722" t="s">
        <v>42</v>
      </c>
      <c r="K17722" s="73" t="s">
        <v>490</v>
      </c>
    </row>
    <row r="17723" spans="1:11">
      <c r="A17723" t="s">
        <v>733</v>
      </c>
      <c r="B17723">
        <v>2022</v>
      </c>
      <c r="C17723" s="64">
        <v>2021</v>
      </c>
      <c r="D17723" t="s">
        <v>405</v>
      </c>
      <c r="E17723">
        <v>0</v>
      </c>
      <c r="F17723" t="s">
        <v>309</v>
      </c>
      <c r="G17723" s="48">
        <v>1</v>
      </c>
      <c r="H17723" s="48" t="s">
        <v>314</v>
      </c>
      <c r="I17723" s="73" t="s">
        <v>490</v>
      </c>
      <c r="J17723" t="s">
        <v>42</v>
      </c>
      <c r="K17723" s="73" t="s">
        <v>490</v>
      </c>
    </row>
    <row r="17724" spans="1:11">
      <c r="A17724" t="s">
        <v>733</v>
      </c>
      <c r="B17724">
        <v>2022</v>
      </c>
      <c r="C17724" s="64">
        <v>2021</v>
      </c>
      <c r="D17724" t="s">
        <v>408</v>
      </c>
      <c r="E17724">
        <v>0.16854746527858511</v>
      </c>
      <c r="F17724" t="s">
        <v>309</v>
      </c>
      <c r="G17724" s="48">
        <v>1</v>
      </c>
      <c r="H17724" s="48" t="s">
        <v>314</v>
      </c>
      <c r="I17724" s="73" t="s">
        <v>490</v>
      </c>
      <c r="J17724" t="s">
        <v>42</v>
      </c>
      <c r="K17724" s="73" t="s">
        <v>490</v>
      </c>
    </row>
    <row r="17725" spans="1:11">
      <c r="A17725" t="s">
        <v>733</v>
      </c>
      <c r="B17725">
        <v>2022</v>
      </c>
      <c r="C17725" s="64">
        <v>2021</v>
      </c>
      <c r="D17725" t="s">
        <v>397</v>
      </c>
      <c r="E17725">
        <v>10596.89579935459</v>
      </c>
      <c r="F17725" t="s">
        <v>309</v>
      </c>
      <c r="G17725" s="48">
        <v>1</v>
      </c>
      <c r="H17725" s="48" t="s">
        <v>314</v>
      </c>
      <c r="I17725" s="73" t="s">
        <v>490</v>
      </c>
      <c r="J17725" t="s">
        <v>42</v>
      </c>
      <c r="K17725" s="73" t="s">
        <v>490</v>
      </c>
    </row>
    <row r="17726" spans="1:11">
      <c r="A17726" t="s">
        <v>733</v>
      </c>
      <c r="B17726">
        <v>2022</v>
      </c>
      <c r="C17726" s="64">
        <v>2021</v>
      </c>
      <c r="D17726" t="s">
        <v>409</v>
      </c>
      <c r="E17726">
        <v>0</v>
      </c>
      <c r="F17726" t="s">
        <v>309</v>
      </c>
      <c r="G17726" s="48">
        <v>1</v>
      </c>
      <c r="H17726" s="48" t="s">
        <v>314</v>
      </c>
      <c r="I17726" s="73" t="s">
        <v>490</v>
      </c>
      <c r="J17726" t="s">
        <v>42</v>
      </c>
      <c r="K17726" s="73" t="s">
        <v>490</v>
      </c>
    </row>
    <row r="17727" spans="1:11">
      <c r="A17727" t="s">
        <v>733</v>
      </c>
      <c r="B17727">
        <v>2022</v>
      </c>
      <c r="C17727" s="64">
        <v>2021</v>
      </c>
      <c r="D17727" t="s">
        <v>410</v>
      </c>
      <c r="E17727">
        <v>0</v>
      </c>
      <c r="F17727" t="s">
        <v>309</v>
      </c>
      <c r="G17727" s="48">
        <v>1</v>
      </c>
      <c r="H17727" s="48" t="s">
        <v>314</v>
      </c>
      <c r="I17727" s="73" t="s">
        <v>490</v>
      </c>
      <c r="J17727" t="s">
        <v>42</v>
      </c>
      <c r="K17727" s="73" t="s">
        <v>490</v>
      </c>
    </row>
    <row r="17728" spans="1:11">
      <c r="A17728" t="s">
        <v>733</v>
      </c>
      <c r="B17728">
        <v>2022</v>
      </c>
      <c r="C17728" s="64">
        <v>2021</v>
      </c>
      <c r="D17728" t="s">
        <v>529</v>
      </c>
      <c r="E17728">
        <v>42.530264465303027</v>
      </c>
      <c r="F17728" t="s">
        <v>309</v>
      </c>
      <c r="G17728" s="48">
        <v>1</v>
      </c>
      <c r="H17728" s="48" t="s">
        <v>314</v>
      </c>
      <c r="I17728" s="73" t="s">
        <v>490</v>
      </c>
      <c r="J17728" t="s">
        <v>42</v>
      </c>
      <c r="K17728" s="73" t="s">
        <v>490</v>
      </c>
    </row>
    <row r="17729" spans="1:11">
      <c r="A17729" t="s">
        <v>733</v>
      </c>
      <c r="B17729">
        <v>2022</v>
      </c>
      <c r="C17729" s="64">
        <v>2021</v>
      </c>
      <c r="D17729" t="s">
        <v>530</v>
      </c>
      <c r="E17729">
        <v>0</v>
      </c>
      <c r="F17729" t="s">
        <v>309</v>
      </c>
      <c r="G17729" s="48">
        <v>1</v>
      </c>
      <c r="H17729" s="48" t="s">
        <v>314</v>
      </c>
      <c r="I17729" s="73" t="s">
        <v>490</v>
      </c>
      <c r="J17729" t="s">
        <v>42</v>
      </c>
      <c r="K17729" s="73" t="s">
        <v>490</v>
      </c>
    </row>
    <row r="17730" spans="1:11">
      <c r="A17730" t="s">
        <v>733</v>
      </c>
      <c r="B17730">
        <v>2022</v>
      </c>
      <c r="C17730" s="64">
        <v>2021</v>
      </c>
      <c r="D17730" t="s">
        <v>534</v>
      </c>
      <c r="E17730">
        <v>0</v>
      </c>
      <c r="F17730" t="s">
        <v>309</v>
      </c>
      <c r="G17730" s="48">
        <v>1</v>
      </c>
      <c r="H17730" s="48" t="s">
        <v>314</v>
      </c>
      <c r="I17730" s="73" t="s">
        <v>490</v>
      </c>
      <c r="J17730" t="s">
        <v>42</v>
      </c>
      <c r="K17730" s="73" t="s">
        <v>490</v>
      </c>
    </row>
    <row r="17731" spans="1:11">
      <c r="A17731" t="s">
        <v>733</v>
      </c>
      <c r="B17731">
        <v>2022</v>
      </c>
      <c r="C17731" s="64">
        <v>2021</v>
      </c>
      <c r="D17731" t="s">
        <v>540</v>
      </c>
      <c r="E17731">
        <v>3441.787316842132</v>
      </c>
      <c r="F17731" t="s">
        <v>309</v>
      </c>
      <c r="G17731" s="48">
        <v>1</v>
      </c>
      <c r="H17731" s="48" t="s">
        <v>314</v>
      </c>
      <c r="I17731" s="73" t="s">
        <v>490</v>
      </c>
      <c r="J17731" t="s">
        <v>42</v>
      </c>
      <c r="K17731" s="73" t="s">
        <v>490</v>
      </c>
    </row>
    <row r="17732" spans="1:11">
      <c r="A17732" t="s">
        <v>733</v>
      </c>
      <c r="B17732">
        <v>2022</v>
      </c>
      <c r="C17732" s="64">
        <v>2021</v>
      </c>
      <c r="D17732" t="s">
        <v>542</v>
      </c>
      <c r="E17732">
        <v>4053.81310626194</v>
      </c>
      <c r="F17732" t="s">
        <v>309</v>
      </c>
      <c r="G17732" s="48">
        <v>1</v>
      </c>
      <c r="H17732" s="48" t="s">
        <v>314</v>
      </c>
      <c r="I17732" s="73" t="s">
        <v>490</v>
      </c>
      <c r="J17732" t="s">
        <v>42</v>
      </c>
      <c r="K17732" s="73" t="s">
        <v>490</v>
      </c>
    </row>
    <row r="17733" spans="1:11">
      <c r="A17733" t="s">
        <v>733</v>
      </c>
      <c r="B17733">
        <v>2022</v>
      </c>
      <c r="C17733" s="64">
        <v>2021</v>
      </c>
      <c r="D17733" t="s">
        <v>544</v>
      </c>
      <c r="E17733">
        <v>950.78303793596137</v>
      </c>
      <c r="F17733" t="s">
        <v>309</v>
      </c>
      <c r="G17733" s="48">
        <v>1</v>
      </c>
      <c r="H17733" s="48" t="s">
        <v>314</v>
      </c>
      <c r="I17733" s="73" t="s">
        <v>490</v>
      </c>
      <c r="J17733" t="s">
        <v>42</v>
      </c>
      <c r="K17733" s="73" t="s">
        <v>490</v>
      </c>
    </row>
    <row r="17734" spans="1:11">
      <c r="A17734" t="s">
        <v>733</v>
      </c>
      <c r="B17734">
        <v>2022</v>
      </c>
      <c r="C17734" s="64">
        <v>2021</v>
      </c>
      <c r="D17734" t="s">
        <v>547</v>
      </c>
      <c r="E17734">
        <v>61.616887937354392</v>
      </c>
      <c r="F17734" t="s">
        <v>309</v>
      </c>
      <c r="G17734" s="48">
        <v>1</v>
      </c>
      <c r="H17734" s="48" t="s">
        <v>314</v>
      </c>
      <c r="I17734" s="73" t="s">
        <v>490</v>
      </c>
      <c r="J17734" t="s">
        <v>42</v>
      </c>
      <c r="K17734" s="73" t="s">
        <v>490</v>
      </c>
    </row>
    <row r="17735" spans="1:11">
      <c r="A17735" t="s">
        <v>733</v>
      </c>
      <c r="B17735">
        <v>2022</v>
      </c>
      <c r="C17735" s="64">
        <v>2021</v>
      </c>
      <c r="D17735" t="s">
        <v>557</v>
      </c>
      <c r="E17735">
        <v>2694.6099289482222</v>
      </c>
      <c r="F17735" t="s">
        <v>309</v>
      </c>
      <c r="G17735" s="48">
        <v>1</v>
      </c>
      <c r="H17735" s="48" t="s">
        <v>314</v>
      </c>
      <c r="I17735" s="73" t="s">
        <v>490</v>
      </c>
      <c r="J17735" t="s">
        <v>42</v>
      </c>
      <c r="K17735" s="73" t="s">
        <v>490</v>
      </c>
    </row>
    <row r="17736" spans="1:11">
      <c r="A17736" t="s">
        <v>733</v>
      </c>
      <c r="B17736">
        <v>2022</v>
      </c>
      <c r="C17736" s="64">
        <v>2021</v>
      </c>
      <c r="D17736" t="s">
        <v>566</v>
      </c>
      <c r="E17736">
        <v>669.3066312592498</v>
      </c>
      <c r="F17736" t="s">
        <v>309</v>
      </c>
      <c r="G17736" s="48">
        <v>1</v>
      </c>
      <c r="H17736" s="48" t="s">
        <v>314</v>
      </c>
      <c r="I17736" s="73" t="s">
        <v>490</v>
      </c>
      <c r="J17736" t="s">
        <v>42</v>
      </c>
      <c r="K17736" s="73" t="s">
        <v>490</v>
      </c>
    </row>
    <row r="17737" spans="1:11">
      <c r="A17737" t="s">
        <v>733</v>
      </c>
      <c r="B17737">
        <v>2022</v>
      </c>
      <c r="C17737" s="64">
        <v>2021</v>
      </c>
      <c r="D17737" t="s">
        <v>567</v>
      </c>
      <c r="E17737">
        <v>2164.8334123162922</v>
      </c>
      <c r="F17737" t="s">
        <v>309</v>
      </c>
      <c r="G17737" s="48">
        <v>1</v>
      </c>
      <c r="H17737" s="48" t="s">
        <v>314</v>
      </c>
      <c r="I17737" s="73" t="s">
        <v>490</v>
      </c>
      <c r="J17737" t="s">
        <v>42</v>
      </c>
      <c r="K17737" s="73" t="s">
        <v>490</v>
      </c>
    </row>
    <row r="17738" spans="1:11">
      <c r="A17738" t="s">
        <v>733</v>
      </c>
      <c r="B17738">
        <v>2022</v>
      </c>
      <c r="C17738" s="64">
        <v>2021</v>
      </c>
      <c r="D17738" t="s">
        <v>568</v>
      </c>
      <c r="E17738">
        <v>23928.300716579921</v>
      </c>
      <c r="F17738" t="s">
        <v>309</v>
      </c>
      <c r="G17738" s="48">
        <v>1</v>
      </c>
      <c r="H17738" s="48" t="s">
        <v>314</v>
      </c>
      <c r="I17738" s="73" t="s">
        <v>490</v>
      </c>
      <c r="J17738" t="s">
        <v>42</v>
      </c>
      <c r="K17738" s="73" t="s">
        <v>490</v>
      </c>
    </row>
    <row r="17739" spans="1:11">
      <c r="A17739" t="s">
        <v>733</v>
      </c>
      <c r="B17739">
        <v>2022</v>
      </c>
      <c r="C17739" s="64">
        <v>2021</v>
      </c>
      <c r="D17739" t="s">
        <v>570</v>
      </c>
      <c r="E17739">
        <v>2198.4871132842609</v>
      </c>
      <c r="F17739" t="s">
        <v>309</v>
      </c>
      <c r="G17739" s="48">
        <v>1</v>
      </c>
      <c r="H17739" s="48" t="s">
        <v>314</v>
      </c>
      <c r="I17739" s="73" t="s">
        <v>490</v>
      </c>
      <c r="J17739" t="s">
        <v>42</v>
      </c>
      <c r="K17739" s="73" t="s">
        <v>490</v>
      </c>
    </row>
    <row r="17740" spans="1:11">
      <c r="A17740" t="s">
        <v>733</v>
      </c>
      <c r="B17740">
        <v>2022</v>
      </c>
      <c r="C17740" s="64">
        <v>2021</v>
      </c>
      <c r="D17740" t="s">
        <v>574</v>
      </c>
      <c r="E17740">
        <v>44611.515655874573</v>
      </c>
      <c r="F17740" t="s">
        <v>309</v>
      </c>
      <c r="G17740" s="48">
        <v>1</v>
      </c>
      <c r="H17740" s="48" t="s">
        <v>314</v>
      </c>
      <c r="I17740" s="73" t="s">
        <v>490</v>
      </c>
      <c r="J17740" t="s">
        <v>42</v>
      </c>
      <c r="K17740" s="73" t="s">
        <v>490</v>
      </c>
    </row>
    <row r="17741" spans="1:11">
      <c r="A17741" t="s">
        <v>733</v>
      </c>
      <c r="B17741">
        <v>2022</v>
      </c>
      <c r="C17741" s="64">
        <v>2021</v>
      </c>
      <c r="D17741" t="s">
        <v>575</v>
      </c>
      <c r="E17741">
        <v>985.67981906941407</v>
      </c>
      <c r="F17741" t="s">
        <v>309</v>
      </c>
      <c r="G17741" s="48">
        <v>1</v>
      </c>
      <c r="H17741" s="48" t="s">
        <v>314</v>
      </c>
      <c r="I17741" s="73" t="s">
        <v>490</v>
      </c>
      <c r="J17741" t="s">
        <v>42</v>
      </c>
      <c r="K17741" s="73" t="s">
        <v>490</v>
      </c>
    </row>
    <row r="17742" spans="1:11">
      <c r="A17742" t="s">
        <v>733</v>
      </c>
      <c r="B17742">
        <v>2022</v>
      </c>
      <c r="C17742" s="64">
        <v>2021</v>
      </c>
      <c r="D17742" t="s">
        <v>576</v>
      </c>
      <c r="E17742">
        <v>9814.1139302381744</v>
      </c>
      <c r="F17742" t="s">
        <v>309</v>
      </c>
      <c r="G17742" s="48">
        <v>1</v>
      </c>
      <c r="H17742" s="48" t="s">
        <v>314</v>
      </c>
      <c r="I17742" s="73" t="s">
        <v>490</v>
      </c>
      <c r="J17742" t="s">
        <v>42</v>
      </c>
      <c r="K17742" s="73" t="s">
        <v>490</v>
      </c>
    </row>
    <row r="17743" spans="1:11">
      <c r="A17743" t="s">
        <v>733</v>
      </c>
      <c r="B17743">
        <v>2022</v>
      </c>
      <c r="C17743" s="64">
        <v>2021</v>
      </c>
      <c r="D17743" t="s">
        <v>579</v>
      </c>
      <c r="E17743">
        <v>26512.867809522679</v>
      </c>
      <c r="F17743" t="s">
        <v>309</v>
      </c>
      <c r="G17743" s="48">
        <v>1</v>
      </c>
      <c r="H17743" s="48" t="s">
        <v>314</v>
      </c>
      <c r="I17743" s="73" t="s">
        <v>490</v>
      </c>
      <c r="J17743" t="s">
        <v>42</v>
      </c>
      <c r="K17743" s="73" t="s">
        <v>490</v>
      </c>
    </row>
    <row r="17744" spans="1:11">
      <c r="A17744" t="s">
        <v>733</v>
      </c>
      <c r="B17744">
        <v>2022</v>
      </c>
      <c r="C17744" s="64">
        <v>2021</v>
      </c>
      <c r="D17744" t="s">
        <v>580</v>
      </c>
      <c r="E17744">
        <v>0</v>
      </c>
      <c r="F17744" t="s">
        <v>309</v>
      </c>
      <c r="G17744" s="48">
        <v>1</v>
      </c>
      <c r="H17744" s="48" t="s">
        <v>314</v>
      </c>
      <c r="I17744" s="73" t="s">
        <v>490</v>
      </c>
      <c r="J17744" t="s">
        <v>42</v>
      </c>
      <c r="K17744" s="73" t="s">
        <v>490</v>
      </c>
    </row>
    <row r="17745" spans="1:11">
      <c r="A17745" t="s">
        <v>733</v>
      </c>
      <c r="B17745">
        <v>2022</v>
      </c>
      <c r="C17745" s="64">
        <v>2021</v>
      </c>
      <c r="D17745" t="s">
        <v>581</v>
      </c>
      <c r="E17745">
        <v>30403.61868501989</v>
      </c>
      <c r="F17745" t="s">
        <v>309</v>
      </c>
      <c r="G17745" s="48">
        <v>1</v>
      </c>
      <c r="H17745" s="48" t="s">
        <v>314</v>
      </c>
      <c r="I17745" s="73" t="s">
        <v>490</v>
      </c>
      <c r="J17745" t="s">
        <v>42</v>
      </c>
      <c r="K17745" s="73" t="s">
        <v>490</v>
      </c>
    </row>
    <row r="17746" spans="1:11">
      <c r="A17746" t="s">
        <v>733</v>
      </c>
      <c r="B17746">
        <v>2022</v>
      </c>
      <c r="C17746" s="64">
        <v>2021</v>
      </c>
      <c r="D17746" t="s">
        <v>582</v>
      </c>
      <c r="E17746">
        <v>0</v>
      </c>
      <c r="F17746" t="s">
        <v>309</v>
      </c>
      <c r="G17746" s="48">
        <v>1</v>
      </c>
      <c r="H17746" s="48" t="s">
        <v>314</v>
      </c>
      <c r="I17746" s="73" t="s">
        <v>490</v>
      </c>
      <c r="J17746" t="s">
        <v>42</v>
      </c>
      <c r="K17746" s="73" t="s">
        <v>490</v>
      </c>
    </row>
    <row r="17747" spans="1:11">
      <c r="A17747" t="s">
        <v>733</v>
      </c>
      <c r="B17747">
        <v>2022</v>
      </c>
      <c r="C17747" s="64">
        <v>2021</v>
      </c>
      <c r="D17747" t="s">
        <v>583</v>
      </c>
      <c r="E17747">
        <v>0</v>
      </c>
      <c r="F17747" t="s">
        <v>309</v>
      </c>
      <c r="G17747" s="48">
        <v>1</v>
      </c>
      <c r="H17747" s="48" t="s">
        <v>314</v>
      </c>
      <c r="I17747" s="73" t="s">
        <v>490</v>
      </c>
      <c r="J17747" t="s">
        <v>42</v>
      </c>
      <c r="K17747" s="73" t="s">
        <v>490</v>
      </c>
    </row>
    <row r="17748" spans="1:11">
      <c r="A17748" t="s">
        <v>733</v>
      </c>
      <c r="B17748">
        <v>2022</v>
      </c>
      <c r="C17748" s="64">
        <v>2021</v>
      </c>
      <c r="D17748" t="s">
        <v>585</v>
      </c>
      <c r="E17748">
        <v>2950.868394340529</v>
      </c>
      <c r="F17748" t="s">
        <v>309</v>
      </c>
      <c r="G17748" s="48">
        <v>1</v>
      </c>
      <c r="H17748" s="48" t="s">
        <v>314</v>
      </c>
      <c r="I17748" s="73" t="s">
        <v>490</v>
      </c>
      <c r="J17748" t="s">
        <v>42</v>
      </c>
      <c r="K17748" s="73" t="s">
        <v>490</v>
      </c>
    </row>
    <row r="17749" spans="1:11">
      <c r="A17749" t="s">
        <v>733</v>
      </c>
      <c r="B17749">
        <v>2022</v>
      </c>
      <c r="C17749" s="64">
        <v>2021</v>
      </c>
      <c r="D17749" t="s">
        <v>592</v>
      </c>
      <c r="E17749">
        <v>22.39455127559107</v>
      </c>
      <c r="F17749" t="s">
        <v>309</v>
      </c>
      <c r="G17749" s="48">
        <v>1</v>
      </c>
      <c r="H17749" s="48" t="s">
        <v>314</v>
      </c>
      <c r="I17749" s="73" t="s">
        <v>490</v>
      </c>
      <c r="J17749" t="s">
        <v>42</v>
      </c>
      <c r="K17749" s="73" t="s">
        <v>490</v>
      </c>
    </row>
    <row r="17750" spans="1:11">
      <c r="A17750" t="s">
        <v>733</v>
      </c>
      <c r="B17750">
        <v>2022</v>
      </c>
      <c r="C17750" s="64">
        <v>2021</v>
      </c>
      <c r="D17750" t="s">
        <v>594</v>
      </c>
      <c r="E17750">
        <v>1906.673111155201</v>
      </c>
      <c r="F17750" t="s">
        <v>309</v>
      </c>
      <c r="G17750" s="48">
        <v>1</v>
      </c>
      <c r="H17750" s="48" t="s">
        <v>314</v>
      </c>
      <c r="I17750" s="73" t="s">
        <v>490</v>
      </c>
      <c r="J17750" t="s">
        <v>42</v>
      </c>
      <c r="K17750" s="73" t="s">
        <v>490</v>
      </c>
    </row>
    <row r="17751" spans="1:11">
      <c r="A17751" t="s">
        <v>733</v>
      </c>
      <c r="B17751">
        <v>2022</v>
      </c>
      <c r="C17751" s="64">
        <v>2021</v>
      </c>
      <c r="D17751" t="s">
        <v>596</v>
      </c>
      <c r="E17751">
        <v>140.92742073536849</v>
      </c>
      <c r="F17751" t="s">
        <v>309</v>
      </c>
      <c r="G17751" s="48">
        <v>1</v>
      </c>
      <c r="H17751" s="48" t="s">
        <v>314</v>
      </c>
      <c r="I17751" s="73" t="s">
        <v>490</v>
      </c>
      <c r="J17751" t="s">
        <v>42</v>
      </c>
      <c r="K17751" s="73" t="s">
        <v>490</v>
      </c>
    </row>
    <row r="17752" spans="1:11">
      <c r="A17752" t="s">
        <v>733</v>
      </c>
      <c r="B17752">
        <v>2022</v>
      </c>
      <c r="C17752" s="64">
        <v>2021</v>
      </c>
      <c r="D17752" t="s">
        <v>598</v>
      </c>
      <c r="E17752">
        <v>3009.5534073916301</v>
      </c>
      <c r="F17752" t="s">
        <v>309</v>
      </c>
      <c r="G17752" s="48">
        <v>1</v>
      </c>
      <c r="H17752" s="48" t="s">
        <v>314</v>
      </c>
      <c r="I17752" s="73" t="s">
        <v>490</v>
      </c>
      <c r="J17752" t="s">
        <v>42</v>
      </c>
      <c r="K17752" s="73" t="s">
        <v>490</v>
      </c>
    </row>
    <row r="17753" spans="1:11">
      <c r="A17753" t="s">
        <v>733</v>
      </c>
      <c r="B17753">
        <v>2022</v>
      </c>
      <c r="C17753" s="64">
        <v>2021</v>
      </c>
      <c r="D17753" t="s">
        <v>601</v>
      </c>
      <c r="E17753">
        <v>1361.6557115197229</v>
      </c>
      <c r="F17753" t="s">
        <v>309</v>
      </c>
      <c r="G17753" s="48">
        <v>1</v>
      </c>
      <c r="H17753" s="48" t="s">
        <v>314</v>
      </c>
      <c r="I17753" s="73" t="s">
        <v>490</v>
      </c>
      <c r="J17753" t="s">
        <v>42</v>
      </c>
      <c r="K17753" s="73" t="s">
        <v>490</v>
      </c>
    </row>
    <row r="17754" spans="1:11">
      <c r="A17754" t="s">
        <v>733</v>
      </c>
      <c r="B17754">
        <v>2022</v>
      </c>
      <c r="C17754" s="64">
        <v>2021</v>
      </c>
      <c r="D17754" t="s">
        <v>603</v>
      </c>
      <c r="E17754">
        <v>16530.16669612133</v>
      </c>
      <c r="F17754" t="s">
        <v>309</v>
      </c>
      <c r="G17754" s="48">
        <v>1</v>
      </c>
      <c r="H17754" s="48" t="s">
        <v>314</v>
      </c>
      <c r="I17754" s="73" t="s">
        <v>490</v>
      </c>
      <c r="J17754" t="s">
        <v>42</v>
      </c>
      <c r="K17754" s="73" t="s">
        <v>490</v>
      </c>
    </row>
    <row r="17755" spans="1:11">
      <c r="A17755" t="s">
        <v>733</v>
      </c>
      <c r="B17755">
        <v>2022</v>
      </c>
      <c r="C17755" s="64">
        <v>2021</v>
      </c>
      <c r="D17755" t="s">
        <v>616</v>
      </c>
      <c r="E17755">
        <v>5.9373845974040069</v>
      </c>
      <c r="F17755" t="s">
        <v>309</v>
      </c>
      <c r="G17755" s="48">
        <v>1</v>
      </c>
      <c r="H17755" s="48" t="s">
        <v>314</v>
      </c>
      <c r="I17755" s="73" t="s">
        <v>490</v>
      </c>
      <c r="J17755" t="s">
        <v>42</v>
      </c>
      <c r="K17755" s="73" t="s">
        <v>490</v>
      </c>
    </row>
    <row r="17756" spans="1:11">
      <c r="A17756" t="s">
        <v>733</v>
      </c>
      <c r="B17756">
        <v>2022</v>
      </c>
      <c r="C17756" s="64">
        <v>2021</v>
      </c>
      <c r="D17756" t="s">
        <v>618</v>
      </c>
      <c r="E17756">
        <v>2061.5087141200138</v>
      </c>
      <c r="F17756" t="s">
        <v>309</v>
      </c>
      <c r="G17756" s="48">
        <v>1</v>
      </c>
      <c r="H17756" s="48" t="s">
        <v>314</v>
      </c>
      <c r="I17756" s="73" t="s">
        <v>490</v>
      </c>
      <c r="J17756" t="s">
        <v>42</v>
      </c>
      <c r="K17756" s="73" t="s">
        <v>490</v>
      </c>
    </row>
    <row r="17757" spans="1:11">
      <c r="A17757" t="s">
        <v>733</v>
      </c>
      <c r="B17757">
        <v>2022</v>
      </c>
      <c r="C17757" s="64">
        <v>2021</v>
      </c>
      <c r="D17757" t="s">
        <v>619</v>
      </c>
      <c r="E17757">
        <v>293.71943049149593</v>
      </c>
      <c r="F17757" t="s">
        <v>309</v>
      </c>
      <c r="G17757" s="48">
        <v>1</v>
      </c>
      <c r="H17757" s="48" t="s">
        <v>314</v>
      </c>
      <c r="I17757" s="73" t="s">
        <v>490</v>
      </c>
      <c r="J17757" t="s">
        <v>42</v>
      </c>
      <c r="K17757" s="73" t="s">
        <v>490</v>
      </c>
    </row>
    <row r="17758" spans="1:11">
      <c r="A17758" t="s">
        <v>733</v>
      </c>
      <c r="B17758">
        <v>2022</v>
      </c>
      <c r="C17758" s="64">
        <v>2021</v>
      </c>
      <c r="D17758" t="s">
        <v>620</v>
      </c>
      <c r="E17758">
        <v>1815.390011319502</v>
      </c>
      <c r="F17758" t="s">
        <v>309</v>
      </c>
      <c r="G17758" s="48">
        <v>1</v>
      </c>
      <c r="H17758" s="48" t="s">
        <v>314</v>
      </c>
      <c r="I17758" s="73" t="s">
        <v>490</v>
      </c>
      <c r="J17758" t="s">
        <v>42</v>
      </c>
      <c r="K17758" s="73" t="s">
        <v>490</v>
      </c>
    </row>
    <row r="17759" spans="1:11">
      <c r="A17759" t="s">
        <v>733</v>
      </c>
      <c r="B17759">
        <v>2022</v>
      </c>
      <c r="C17759" s="64">
        <v>2021</v>
      </c>
      <c r="D17759" t="s">
        <v>621</v>
      </c>
      <c r="E17759">
        <v>7.2771988643270582</v>
      </c>
      <c r="F17759" t="s">
        <v>309</v>
      </c>
      <c r="G17759" s="48">
        <v>1</v>
      </c>
      <c r="H17759" s="48" t="s">
        <v>314</v>
      </c>
      <c r="I17759" s="73" t="s">
        <v>490</v>
      </c>
      <c r="J17759" t="s">
        <v>42</v>
      </c>
      <c r="K17759" s="73" t="s">
        <v>490</v>
      </c>
    </row>
    <row r="17760" spans="1:11">
      <c r="A17760" t="s">
        <v>733</v>
      </c>
      <c r="B17760">
        <v>2022</v>
      </c>
      <c r="C17760" s="64">
        <v>2021</v>
      </c>
      <c r="D17760" t="s">
        <v>624</v>
      </c>
      <c r="E17760">
        <v>534.20548491524039</v>
      </c>
      <c r="F17760" t="s">
        <v>309</v>
      </c>
      <c r="G17760" s="48">
        <v>1</v>
      </c>
      <c r="H17760" s="48" t="s">
        <v>314</v>
      </c>
      <c r="I17760" s="73" t="s">
        <v>490</v>
      </c>
      <c r="J17760" t="s">
        <v>42</v>
      </c>
      <c r="K17760" s="73" t="s">
        <v>490</v>
      </c>
    </row>
    <row r="17761" spans="1:11">
      <c r="A17761" t="s">
        <v>733</v>
      </c>
      <c r="B17761">
        <v>2022</v>
      </c>
      <c r="C17761" s="64">
        <v>2021</v>
      </c>
      <c r="D17761" t="s">
        <v>625</v>
      </c>
      <c r="E17761">
        <v>120.3822770587774</v>
      </c>
      <c r="F17761" t="s">
        <v>309</v>
      </c>
      <c r="G17761" s="48">
        <v>1</v>
      </c>
      <c r="H17761" s="48" t="s">
        <v>314</v>
      </c>
      <c r="I17761" s="73" t="s">
        <v>490</v>
      </c>
      <c r="J17761" t="s">
        <v>42</v>
      </c>
      <c r="K17761" s="73" t="s">
        <v>490</v>
      </c>
    </row>
    <row r="17762" spans="1:11">
      <c r="A17762" t="s">
        <v>733</v>
      </c>
      <c r="B17762">
        <v>2022</v>
      </c>
      <c r="C17762" s="64">
        <v>2021</v>
      </c>
      <c r="D17762" t="s">
        <v>627</v>
      </c>
      <c r="E17762">
        <v>0</v>
      </c>
      <c r="F17762" t="s">
        <v>309</v>
      </c>
      <c r="G17762" s="48">
        <v>1</v>
      </c>
      <c r="H17762" s="48" t="s">
        <v>314</v>
      </c>
      <c r="I17762" s="73" t="s">
        <v>490</v>
      </c>
      <c r="J17762" t="s">
        <v>42</v>
      </c>
      <c r="K17762" s="73" t="s">
        <v>490</v>
      </c>
    </row>
    <row r="17763" spans="1:11">
      <c r="A17763" t="s">
        <v>733</v>
      </c>
      <c r="B17763">
        <v>2022</v>
      </c>
      <c r="C17763" s="64">
        <v>2021</v>
      </c>
      <c r="D17763" t="s">
        <v>638</v>
      </c>
      <c r="E17763">
        <v>5597.3494319746223</v>
      </c>
      <c r="F17763" t="s">
        <v>309</v>
      </c>
      <c r="G17763" s="48">
        <v>1</v>
      </c>
      <c r="H17763" s="48" t="s">
        <v>314</v>
      </c>
      <c r="I17763" s="73" t="s">
        <v>490</v>
      </c>
      <c r="J17763" t="s">
        <v>42</v>
      </c>
      <c r="K17763" s="73" t="s">
        <v>490</v>
      </c>
    </row>
    <row r="17764" spans="1:11">
      <c r="A17764" t="s">
        <v>733</v>
      </c>
      <c r="B17764">
        <v>2022</v>
      </c>
      <c r="C17764" s="64">
        <v>2021</v>
      </c>
      <c r="D17764" t="s">
        <v>639</v>
      </c>
      <c r="E17764">
        <v>9849.9795927830655</v>
      </c>
      <c r="F17764" t="s">
        <v>309</v>
      </c>
      <c r="G17764" s="48">
        <v>1</v>
      </c>
      <c r="H17764" s="48" t="s">
        <v>314</v>
      </c>
      <c r="I17764" s="73" t="s">
        <v>490</v>
      </c>
      <c r="J17764" t="s">
        <v>42</v>
      </c>
      <c r="K17764" s="73" t="s">
        <v>490</v>
      </c>
    </row>
    <row r="17765" spans="1:11">
      <c r="A17765" t="s">
        <v>733</v>
      </c>
      <c r="B17765">
        <v>2022</v>
      </c>
      <c r="C17765" s="64">
        <v>2021</v>
      </c>
      <c r="D17765" t="s">
        <v>649</v>
      </c>
      <c r="E17765">
        <v>2731.018593627949</v>
      </c>
      <c r="F17765" t="s">
        <v>309</v>
      </c>
      <c r="G17765" s="48">
        <v>1</v>
      </c>
      <c r="H17765" s="48" t="s">
        <v>314</v>
      </c>
      <c r="I17765" s="73" t="s">
        <v>490</v>
      </c>
      <c r="J17765" t="s">
        <v>42</v>
      </c>
      <c r="K17765" s="73" t="s">
        <v>490</v>
      </c>
    </row>
    <row r="17766" spans="1:11">
      <c r="A17766" t="s">
        <v>733</v>
      </c>
      <c r="B17766">
        <v>2022</v>
      </c>
      <c r="C17766" s="64">
        <v>2021</v>
      </c>
      <c r="D17766" t="s">
        <v>652</v>
      </c>
      <c r="E17766">
        <v>6523.8149740178869</v>
      </c>
      <c r="F17766" t="s">
        <v>309</v>
      </c>
      <c r="G17766" s="48">
        <v>1</v>
      </c>
      <c r="H17766" s="48" t="s">
        <v>314</v>
      </c>
      <c r="I17766" s="73" t="s">
        <v>490</v>
      </c>
      <c r="J17766" t="s">
        <v>42</v>
      </c>
      <c r="K17766" s="73" t="s">
        <v>490</v>
      </c>
    </row>
    <row r="17767" spans="1:11">
      <c r="A17767" t="s">
        <v>733</v>
      </c>
      <c r="B17767">
        <v>2022</v>
      </c>
      <c r="C17767" s="64">
        <v>2021</v>
      </c>
      <c r="D17767" t="s">
        <v>658</v>
      </c>
      <c r="E17767">
        <v>5981.8960864295304</v>
      </c>
      <c r="F17767" t="s">
        <v>309</v>
      </c>
      <c r="G17767" s="48">
        <v>1</v>
      </c>
      <c r="H17767" s="48" t="s">
        <v>314</v>
      </c>
      <c r="I17767" s="73" t="s">
        <v>490</v>
      </c>
      <c r="J17767" t="s">
        <v>42</v>
      </c>
      <c r="K17767" s="73" t="s">
        <v>490</v>
      </c>
    </row>
    <row r="17768" spans="1:11">
      <c r="A17768" t="s">
        <v>733</v>
      </c>
      <c r="B17768">
        <v>2022</v>
      </c>
      <c r="C17768" s="64">
        <v>2021</v>
      </c>
      <c r="D17768" t="s">
        <v>665</v>
      </c>
      <c r="E17768">
        <v>0</v>
      </c>
      <c r="F17768" t="s">
        <v>309</v>
      </c>
      <c r="G17768" s="48">
        <v>1</v>
      </c>
      <c r="H17768" s="48" t="s">
        <v>314</v>
      </c>
      <c r="I17768" s="73" t="s">
        <v>490</v>
      </c>
      <c r="J17768" t="s">
        <v>42</v>
      </c>
      <c r="K17768" s="73" t="s">
        <v>490</v>
      </c>
    </row>
    <row r="17769" spans="1:11">
      <c r="A17769" t="s">
        <v>733</v>
      </c>
      <c r="B17769">
        <v>2022</v>
      </c>
      <c r="C17769" s="64">
        <v>2021</v>
      </c>
      <c r="D17769" t="s">
        <v>666</v>
      </c>
      <c r="E17769">
        <v>1332.800563761831</v>
      </c>
      <c r="F17769" t="s">
        <v>309</v>
      </c>
      <c r="G17769" s="48">
        <v>1</v>
      </c>
      <c r="H17769" s="48" t="s">
        <v>314</v>
      </c>
      <c r="I17769" s="73" t="s">
        <v>490</v>
      </c>
      <c r="J17769" t="s">
        <v>42</v>
      </c>
      <c r="K17769" s="73" t="s">
        <v>490</v>
      </c>
    </row>
    <row r="17770" spans="1:11">
      <c r="A17770" t="s">
        <v>733</v>
      </c>
      <c r="B17770">
        <v>2022</v>
      </c>
      <c r="C17770" s="64">
        <v>2021</v>
      </c>
      <c r="D17770" t="s">
        <v>668</v>
      </c>
      <c r="E17770">
        <v>884.73979348542628</v>
      </c>
      <c r="F17770" t="s">
        <v>309</v>
      </c>
      <c r="G17770" s="48">
        <v>1</v>
      </c>
      <c r="H17770" s="48" t="s">
        <v>314</v>
      </c>
      <c r="I17770" s="73" t="s">
        <v>490</v>
      </c>
      <c r="J17770" t="s">
        <v>42</v>
      </c>
      <c r="K17770" s="73" t="s">
        <v>490</v>
      </c>
    </row>
    <row r="17771" spans="1:11">
      <c r="A17771" t="s">
        <v>733</v>
      </c>
      <c r="B17771">
        <v>2022</v>
      </c>
      <c r="C17771" s="64">
        <v>2021</v>
      </c>
      <c r="D17771" t="s">
        <v>669</v>
      </c>
      <c r="E17771">
        <v>936.84678292387866</v>
      </c>
      <c r="F17771" t="s">
        <v>309</v>
      </c>
      <c r="G17771" s="48">
        <v>1</v>
      </c>
      <c r="H17771" s="48" t="s">
        <v>314</v>
      </c>
      <c r="I17771" s="73" t="s">
        <v>490</v>
      </c>
      <c r="J17771" t="s">
        <v>42</v>
      </c>
      <c r="K17771" s="73" t="s">
        <v>490</v>
      </c>
    </row>
    <row r="17772" spans="1:11">
      <c r="A17772" t="s">
        <v>733</v>
      </c>
      <c r="B17772">
        <v>2022</v>
      </c>
      <c r="C17772" s="64">
        <v>2021</v>
      </c>
      <c r="D17772" t="s">
        <v>670</v>
      </c>
      <c r="E17772">
        <v>10495.20322136633</v>
      </c>
      <c r="F17772" t="s">
        <v>309</v>
      </c>
      <c r="G17772" s="48">
        <v>1</v>
      </c>
      <c r="H17772" s="48" t="s">
        <v>314</v>
      </c>
      <c r="I17772" s="73" t="s">
        <v>490</v>
      </c>
      <c r="J17772" t="s">
        <v>42</v>
      </c>
      <c r="K17772" s="73" t="s">
        <v>490</v>
      </c>
    </row>
    <row r="17773" spans="1:11">
      <c r="A17773" t="s">
        <v>733</v>
      </c>
      <c r="B17773">
        <v>2022</v>
      </c>
      <c r="C17773" s="64">
        <v>2021</v>
      </c>
      <c r="D17773" t="s">
        <v>679</v>
      </c>
      <c r="E17773">
        <v>5261.67420650856</v>
      </c>
      <c r="F17773" t="s">
        <v>309</v>
      </c>
      <c r="G17773" s="48">
        <v>1</v>
      </c>
      <c r="H17773" s="48" t="s">
        <v>314</v>
      </c>
      <c r="I17773" s="73" t="s">
        <v>490</v>
      </c>
      <c r="J17773" t="s">
        <v>42</v>
      </c>
      <c r="K17773" s="73" t="s">
        <v>490</v>
      </c>
    </row>
    <row r="17774" spans="1:11">
      <c r="A17774" t="s">
        <v>733</v>
      </c>
      <c r="B17774">
        <v>2022</v>
      </c>
      <c r="C17774" s="64">
        <v>2021</v>
      </c>
      <c r="D17774" t="s">
        <v>532</v>
      </c>
      <c r="E17774">
        <v>3016.8664311264502</v>
      </c>
      <c r="F17774" t="s">
        <v>309</v>
      </c>
      <c r="G17774" s="48">
        <v>1</v>
      </c>
      <c r="H17774" s="48" t="s">
        <v>314</v>
      </c>
      <c r="I17774" s="73" t="s">
        <v>490</v>
      </c>
      <c r="J17774" t="s">
        <v>42</v>
      </c>
      <c r="K17774" s="73" t="s">
        <v>490</v>
      </c>
    </row>
    <row r="17775" spans="1:11">
      <c r="A17775" t="s">
        <v>733</v>
      </c>
      <c r="B17775">
        <v>2022</v>
      </c>
      <c r="C17775" s="64">
        <v>2021</v>
      </c>
      <c r="D17775" t="s">
        <v>541</v>
      </c>
      <c r="E17775">
        <v>55.396505696373552</v>
      </c>
      <c r="F17775" t="s">
        <v>309</v>
      </c>
      <c r="G17775" s="48">
        <v>1</v>
      </c>
      <c r="H17775" s="48" t="s">
        <v>314</v>
      </c>
      <c r="I17775" s="73" t="s">
        <v>490</v>
      </c>
      <c r="J17775" t="s">
        <v>42</v>
      </c>
      <c r="K17775" s="73" t="s">
        <v>490</v>
      </c>
    </row>
    <row r="17776" spans="1:11">
      <c r="A17776" t="s">
        <v>733</v>
      </c>
      <c r="B17776">
        <v>2022</v>
      </c>
      <c r="C17776" s="64">
        <v>2021</v>
      </c>
      <c r="D17776" t="s">
        <v>545</v>
      </c>
      <c r="E17776">
        <v>0</v>
      </c>
      <c r="F17776" t="s">
        <v>309</v>
      </c>
      <c r="G17776" s="48">
        <v>1</v>
      </c>
      <c r="H17776" s="48" t="s">
        <v>314</v>
      </c>
      <c r="I17776" s="73" t="s">
        <v>490</v>
      </c>
      <c r="J17776" t="s">
        <v>42</v>
      </c>
      <c r="K17776" s="73" t="s">
        <v>490</v>
      </c>
    </row>
    <row r="17777" spans="1:11">
      <c r="A17777" t="s">
        <v>733</v>
      </c>
      <c r="B17777">
        <v>2022</v>
      </c>
      <c r="C17777" s="64">
        <v>2021</v>
      </c>
      <c r="D17777" t="s">
        <v>548</v>
      </c>
      <c r="E17777">
        <v>909.97134530269068</v>
      </c>
      <c r="F17777" t="s">
        <v>309</v>
      </c>
      <c r="G17777" s="48">
        <v>1</v>
      </c>
      <c r="H17777" s="48" t="s">
        <v>314</v>
      </c>
      <c r="I17777" s="73" t="s">
        <v>490</v>
      </c>
      <c r="J17777" t="s">
        <v>42</v>
      </c>
      <c r="K17777" s="73" t="s">
        <v>490</v>
      </c>
    </row>
    <row r="17778" spans="1:11">
      <c r="A17778" t="s">
        <v>733</v>
      </c>
      <c r="B17778">
        <v>2022</v>
      </c>
      <c r="C17778" s="64">
        <v>2021</v>
      </c>
      <c r="D17778" t="s">
        <v>599</v>
      </c>
      <c r="E17778">
        <v>1261.2867138845511</v>
      </c>
      <c r="F17778" t="s">
        <v>309</v>
      </c>
      <c r="G17778" s="48">
        <v>1</v>
      </c>
      <c r="H17778" s="48" t="s">
        <v>314</v>
      </c>
      <c r="I17778" s="73" t="s">
        <v>490</v>
      </c>
      <c r="J17778" t="s">
        <v>42</v>
      </c>
      <c r="K17778" s="73" t="s">
        <v>490</v>
      </c>
    </row>
    <row r="17779" spans="1:11">
      <c r="A17779" t="s">
        <v>733</v>
      </c>
      <c r="B17779">
        <v>2022</v>
      </c>
      <c r="C17779" s="64">
        <v>2021</v>
      </c>
      <c r="D17779" t="s">
        <v>600</v>
      </c>
      <c r="E17779">
        <v>1365.154258294978</v>
      </c>
      <c r="F17779" t="s">
        <v>309</v>
      </c>
      <c r="G17779" s="48">
        <v>1</v>
      </c>
      <c r="H17779" s="48" t="s">
        <v>314</v>
      </c>
      <c r="I17779" s="73" t="s">
        <v>490</v>
      </c>
      <c r="J17779" t="s">
        <v>42</v>
      </c>
      <c r="K17779" s="73" t="s">
        <v>490</v>
      </c>
    </row>
    <row r="17780" spans="1:11">
      <c r="A17780" t="s">
        <v>733</v>
      </c>
      <c r="B17780">
        <v>2022</v>
      </c>
      <c r="C17780" s="64">
        <v>2021</v>
      </c>
      <c r="D17780" t="s">
        <v>602</v>
      </c>
      <c r="E17780">
        <v>634.04039359948069</v>
      </c>
      <c r="F17780" t="s">
        <v>309</v>
      </c>
      <c r="G17780" s="48">
        <v>1</v>
      </c>
      <c r="H17780" s="48" t="s">
        <v>314</v>
      </c>
      <c r="I17780" s="73" t="s">
        <v>490</v>
      </c>
      <c r="J17780" t="s">
        <v>42</v>
      </c>
      <c r="K17780" s="73" t="s">
        <v>490</v>
      </c>
    </row>
    <row r="17781" spans="1:11">
      <c r="A17781" t="s">
        <v>733</v>
      </c>
      <c r="B17781">
        <v>2022</v>
      </c>
      <c r="C17781" s="64">
        <v>2021</v>
      </c>
      <c r="D17781" t="s">
        <v>605</v>
      </c>
      <c r="E17781">
        <v>330.81278990985561</v>
      </c>
      <c r="F17781" t="s">
        <v>309</v>
      </c>
      <c r="G17781" s="48">
        <v>1</v>
      </c>
      <c r="H17781" s="48" t="s">
        <v>314</v>
      </c>
      <c r="I17781" s="73" t="s">
        <v>490</v>
      </c>
      <c r="J17781" t="s">
        <v>42</v>
      </c>
      <c r="K17781" s="73" t="s">
        <v>490</v>
      </c>
    </row>
    <row r="17782" spans="1:11">
      <c r="A17782" t="s">
        <v>733</v>
      </c>
      <c r="B17782">
        <v>2022</v>
      </c>
      <c r="C17782" s="64">
        <v>2021</v>
      </c>
      <c r="D17782" t="s">
        <v>607</v>
      </c>
      <c r="E17782">
        <v>964.50907854524792</v>
      </c>
      <c r="F17782" t="s">
        <v>309</v>
      </c>
      <c r="G17782" s="48">
        <v>1</v>
      </c>
      <c r="H17782" s="48" t="s">
        <v>314</v>
      </c>
      <c r="I17782" s="73" t="s">
        <v>490</v>
      </c>
      <c r="J17782" t="s">
        <v>42</v>
      </c>
      <c r="K17782" s="73" t="s">
        <v>490</v>
      </c>
    </row>
    <row r="17783" spans="1:11">
      <c r="A17783" t="s">
        <v>733</v>
      </c>
      <c r="B17783">
        <v>2022</v>
      </c>
      <c r="C17783" s="64">
        <v>2021</v>
      </c>
      <c r="D17783" t="s">
        <v>608</v>
      </c>
      <c r="E17783">
        <v>0</v>
      </c>
      <c r="F17783" t="s">
        <v>309</v>
      </c>
      <c r="G17783" s="48">
        <v>1</v>
      </c>
      <c r="H17783" s="48" t="s">
        <v>314</v>
      </c>
      <c r="I17783" s="73" t="s">
        <v>490</v>
      </c>
      <c r="J17783" t="s">
        <v>42</v>
      </c>
      <c r="K17783" s="73" t="s">
        <v>490</v>
      </c>
    </row>
    <row r="17784" spans="1:11">
      <c r="A17784" t="s">
        <v>733</v>
      </c>
      <c r="B17784">
        <v>2022</v>
      </c>
      <c r="C17784" s="64">
        <v>2021</v>
      </c>
      <c r="D17784" t="s">
        <v>612</v>
      </c>
      <c r="E17784">
        <v>317.69766878221708</v>
      </c>
      <c r="F17784" t="s">
        <v>309</v>
      </c>
      <c r="G17784" s="48">
        <v>1</v>
      </c>
      <c r="H17784" s="48" t="s">
        <v>314</v>
      </c>
      <c r="I17784" s="73" t="s">
        <v>490</v>
      </c>
      <c r="J17784" t="s">
        <v>42</v>
      </c>
      <c r="K17784" s="73" t="s">
        <v>490</v>
      </c>
    </row>
    <row r="17785" spans="1:11">
      <c r="A17785" t="s">
        <v>733</v>
      </c>
      <c r="B17785">
        <v>2022</v>
      </c>
      <c r="C17785" s="64">
        <v>2021</v>
      </c>
      <c r="D17785" t="s">
        <v>614</v>
      </c>
      <c r="E17785">
        <v>81.237718947421413</v>
      </c>
      <c r="F17785" t="s">
        <v>309</v>
      </c>
      <c r="G17785" s="48">
        <v>1</v>
      </c>
      <c r="H17785" s="48" t="s">
        <v>314</v>
      </c>
      <c r="I17785" s="73" t="s">
        <v>490</v>
      </c>
      <c r="J17785" t="s">
        <v>42</v>
      </c>
      <c r="K17785" s="73" t="s">
        <v>490</v>
      </c>
    </row>
    <row r="17786" spans="1:11">
      <c r="A17786" t="s">
        <v>733</v>
      </c>
      <c r="B17786">
        <v>2022</v>
      </c>
      <c r="C17786" s="64">
        <v>2021</v>
      </c>
      <c r="D17786" t="s">
        <v>622</v>
      </c>
      <c r="E17786">
        <v>30.968220366476238</v>
      </c>
      <c r="F17786" t="s">
        <v>309</v>
      </c>
      <c r="G17786" s="48">
        <v>1</v>
      </c>
      <c r="H17786" s="48" t="s">
        <v>314</v>
      </c>
      <c r="I17786" s="73" t="s">
        <v>490</v>
      </c>
      <c r="J17786" t="s">
        <v>42</v>
      </c>
      <c r="K17786" s="73" t="s">
        <v>490</v>
      </c>
    </row>
    <row r="17787" spans="1:11">
      <c r="A17787" t="s">
        <v>733</v>
      </c>
      <c r="B17787">
        <v>2022</v>
      </c>
      <c r="C17787" s="64">
        <v>2021</v>
      </c>
      <c r="D17787" t="s">
        <v>642</v>
      </c>
      <c r="E17787">
        <v>737.64892102098474</v>
      </c>
      <c r="F17787" t="s">
        <v>309</v>
      </c>
      <c r="G17787" s="48">
        <v>1</v>
      </c>
      <c r="H17787" s="48" t="s">
        <v>314</v>
      </c>
      <c r="I17787" s="73" t="s">
        <v>490</v>
      </c>
      <c r="J17787" t="s">
        <v>42</v>
      </c>
      <c r="K17787" s="73" t="s">
        <v>490</v>
      </c>
    </row>
    <row r="17788" spans="1:11">
      <c r="A17788" t="s">
        <v>733</v>
      </c>
      <c r="B17788">
        <v>2022</v>
      </c>
      <c r="C17788" s="64">
        <v>2021</v>
      </c>
      <c r="D17788" t="s">
        <v>654</v>
      </c>
      <c r="E17788">
        <v>30.851718033745279</v>
      </c>
      <c r="F17788" t="s">
        <v>309</v>
      </c>
      <c r="G17788" s="48">
        <v>1</v>
      </c>
      <c r="H17788" s="48" t="s">
        <v>314</v>
      </c>
      <c r="I17788" s="73" t="s">
        <v>490</v>
      </c>
      <c r="J17788" t="s">
        <v>42</v>
      </c>
      <c r="K17788" s="73" t="s">
        <v>490</v>
      </c>
    </row>
    <row r="17789" spans="1:11">
      <c r="A17789" t="s">
        <v>733</v>
      </c>
      <c r="B17789">
        <v>2022</v>
      </c>
      <c r="C17789" s="64">
        <v>2021</v>
      </c>
      <c r="D17789" t="s">
        <v>656</v>
      </c>
      <c r="E17789">
        <v>1723.1363834051181</v>
      </c>
      <c r="F17789" t="s">
        <v>309</v>
      </c>
      <c r="G17789" s="48">
        <v>1</v>
      </c>
      <c r="H17789" s="48" t="s">
        <v>314</v>
      </c>
      <c r="I17789" s="73" t="s">
        <v>490</v>
      </c>
      <c r="J17789" t="s">
        <v>42</v>
      </c>
      <c r="K17789" s="73" t="s">
        <v>490</v>
      </c>
    </row>
    <row r="17790" spans="1:11">
      <c r="A17790" t="s">
        <v>733</v>
      </c>
      <c r="B17790">
        <v>2022</v>
      </c>
      <c r="C17790" s="64">
        <v>2021</v>
      </c>
      <c r="D17790" t="s">
        <v>659</v>
      </c>
      <c r="E17790">
        <v>1147.095587861427</v>
      </c>
      <c r="F17790" t="s">
        <v>309</v>
      </c>
      <c r="G17790" s="48">
        <v>1</v>
      </c>
      <c r="H17790" s="48" t="s">
        <v>314</v>
      </c>
      <c r="I17790" s="73" t="s">
        <v>490</v>
      </c>
      <c r="J17790" t="s">
        <v>42</v>
      </c>
      <c r="K17790" s="73" t="s">
        <v>490</v>
      </c>
    </row>
    <row r="17791" spans="1:11">
      <c r="A17791" t="s">
        <v>733</v>
      </c>
      <c r="B17791">
        <v>2022</v>
      </c>
      <c r="C17791" s="64">
        <v>2021</v>
      </c>
      <c r="D17791" t="s">
        <v>660</v>
      </c>
      <c r="E17791">
        <v>1050.589390839252</v>
      </c>
      <c r="F17791" t="s">
        <v>309</v>
      </c>
      <c r="G17791" s="48">
        <v>1</v>
      </c>
      <c r="H17791" s="48" t="s">
        <v>314</v>
      </c>
      <c r="I17791" s="73" t="s">
        <v>490</v>
      </c>
      <c r="J17791" t="s">
        <v>42</v>
      </c>
      <c r="K17791" s="73" t="s">
        <v>490</v>
      </c>
    </row>
    <row r="17792" spans="1:11">
      <c r="A17792" t="s">
        <v>733</v>
      </c>
      <c r="B17792">
        <v>2022</v>
      </c>
      <c r="C17792" s="64">
        <v>2021</v>
      </c>
      <c r="D17792" t="s">
        <v>671</v>
      </c>
      <c r="E17792">
        <v>895.30944908331094</v>
      </c>
      <c r="F17792" t="s">
        <v>309</v>
      </c>
      <c r="G17792" s="48">
        <v>1</v>
      </c>
      <c r="H17792" s="48" t="s">
        <v>314</v>
      </c>
      <c r="I17792" s="73" t="s">
        <v>490</v>
      </c>
      <c r="J17792" t="s">
        <v>42</v>
      </c>
      <c r="K17792" s="73" t="s">
        <v>490</v>
      </c>
    </row>
    <row r="17793" spans="1:11">
      <c r="A17793" t="s">
        <v>733</v>
      </c>
      <c r="B17793">
        <v>2022</v>
      </c>
      <c r="C17793" s="64">
        <v>2021</v>
      </c>
      <c r="D17793" t="s">
        <v>674</v>
      </c>
      <c r="E17793">
        <v>0</v>
      </c>
      <c r="F17793" t="s">
        <v>309</v>
      </c>
      <c r="G17793" s="48">
        <v>1</v>
      </c>
      <c r="H17793" s="48" t="s">
        <v>314</v>
      </c>
      <c r="I17793" s="73" t="s">
        <v>490</v>
      </c>
      <c r="J17793" t="s">
        <v>42</v>
      </c>
      <c r="K17793" s="73" t="s">
        <v>490</v>
      </c>
    </row>
    <row r="17794" spans="1:11">
      <c r="A17794" t="s">
        <v>733</v>
      </c>
      <c r="B17794">
        <v>2022</v>
      </c>
      <c r="C17794" s="64">
        <v>2021</v>
      </c>
      <c r="D17794" t="s">
        <v>675</v>
      </c>
      <c r="E17794">
        <v>1444.3185188272801</v>
      </c>
      <c r="F17794" t="s">
        <v>309</v>
      </c>
      <c r="G17794" s="48">
        <v>1</v>
      </c>
      <c r="H17794" s="48" t="s">
        <v>314</v>
      </c>
      <c r="I17794" s="73" t="s">
        <v>490</v>
      </c>
      <c r="J17794" t="s">
        <v>42</v>
      </c>
      <c r="K17794" s="73" t="s">
        <v>490</v>
      </c>
    </row>
    <row r="17795" spans="1:11">
      <c r="A17795" t="s">
        <v>733</v>
      </c>
      <c r="B17795">
        <v>2022</v>
      </c>
      <c r="C17795" s="64">
        <v>2021</v>
      </c>
      <c r="D17795" t="s">
        <v>681</v>
      </c>
      <c r="E17795">
        <v>9645.6307494674329</v>
      </c>
      <c r="F17795" t="s">
        <v>309</v>
      </c>
      <c r="G17795" s="48">
        <v>1</v>
      </c>
      <c r="H17795" s="48" t="s">
        <v>314</v>
      </c>
      <c r="I17795" s="73" t="s">
        <v>490</v>
      </c>
      <c r="J17795" t="s">
        <v>42</v>
      </c>
      <c r="K17795" s="73" t="s">
        <v>490</v>
      </c>
    </row>
    <row r="17796" spans="1:11">
      <c r="A17796" t="s">
        <v>733</v>
      </c>
      <c r="B17796">
        <v>2022</v>
      </c>
      <c r="C17796" s="64">
        <v>2021</v>
      </c>
      <c r="D17796" t="s">
        <v>683</v>
      </c>
      <c r="E17796">
        <v>326.73568341023548</v>
      </c>
      <c r="F17796" t="s">
        <v>309</v>
      </c>
      <c r="G17796" s="48">
        <v>1</v>
      </c>
      <c r="H17796" s="48" t="s">
        <v>314</v>
      </c>
      <c r="I17796" s="73" t="s">
        <v>490</v>
      </c>
      <c r="J17796" t="s">
        <v>42</v>
      </c>
      <c r="K17796" s="73" t="s">
        <v>490</v>
      </c>
    </row>
    <row r="17797" spans="1:11">
      <c r="A17797" t="s">
        <v>733</v>
      </c>
      <c r="B17797">
        <v>2022</v>
      </c>
      <c r="C17797" s="64">
        <v>2021</v>
      </c>
      <c r="D17797" t="s">
        <v>693</v>
      </c>
      <c r="E17797">
        <v>0</v>
      </c>
      <c r="F17797" t="s">
        <v>309</v>
      </c>
      <c r="G17797" s="48">
        <v>1</v>
      </c>
      <c r="H17797" s="48" t="s">
        <v>314</v>
      </c>
      <c r="I17797" s="73" t="s">
        <v>490</v>
      </c>
      <c r="J17797" t="s">
        <v>42</v>
      </c>
      <c r="K17797" s="73" t="s">
        <v>490</v>
      </c>
    </row>
    <row r="17798" spans="1:11">
      <c r="A17798" t="s">
        <v>733</v>
      </c>
      <c r="B17798">
        <v>2022</v>
      </c>
      <c r="C17798" s="64">
        <v>2021</v>
      </c>
      <c r="D17798" t="s">
        <v>527</v>
      </c>
      <c r="E17798">
        <v>0</v>
      </c>
      <c r="F17798" t="s">
        <v>309</v>
      </c>
      <c r="G17798" s="48">
        <v>1</v>
      </c>
      <c r="H17798" s="48" t="s">
        <v>314</v>
      </c>
      <c r="I17798" s="73" t="s">
        <v>490</v>
      </c>
      <c r="J17798" t="s">
        <v>42</v>
      </c>
      <c r="K17798" s="73" t="s">
        <v>490</v>
      </c>
    </row>
    <row r="17799" spans="1:11">
      <c r="A17799" t="s">
        <v>733</v>
      </c>
      <c r="B17799">
        <v>2022</v>
      </c>
      <c r="C17799" s="64">
        <v>2021</v>
      </c>
      <c r="D17799" t="s">
        <v>543</v>
      </c>
      <c r="E17799">
        <v>3393.564401101914</v>
      </c>
      <c r="F17799" t="s">
        <v>309</v>
      </c>
      <c r="G17799" s="48">
        <v>1</v>
      </c>
      <c r="H17799" s="48" t="s">
        <v>314</v>
      </c>
      <c r="I17799" s="73" t="s">
        <v>490</v>
      </c>
      <c r="J17799" t="s">
        <v>42</v>
      </c>
      <c r="K17799" s="73" t="s">
        <v>490</v>
      </c>
    </row>
    <row r="17800" spans="1:11">
      <c r="A17800" t="s">
        <v>733</v>
      </c>
      <c r="B17800">
        <v>2022</v>
      </c>
      <c r="C17800" s="64">
        <v>2021</v>
      </c>
      <c r="D17800" t="s">
        <v>554</v>
      </c>
      <c r="E17800">
        <v>0</v>
      </c>
      <c r="F17800" t="s">
        <v>309</v>
      </c>
      <c r="G17800" s="48">
        <v>1</v>
      </c>
      <c r="H17800" s="48" t="s">
        <v>314</v>
      </c>
      <c r="I17800" s="73" t="s">
        <v>490</v>
      </c>
      <c r="J17800" t="s">
        <v>42</v>
      </c>
      <c r="K17800" s="73" t="s">
        <v>490</v>
      </c>
    </row>
    <row r="17801" spans="1:11">
      <c r="A17801" t="s">
        <v>733</v>
      </c>
      <c r="B17801">
        <v>2022</v>
      </c>
      <c r="C17801" s="64">
        <v>2021</v>
      </c>
      <c r="D17801" t="s">
        <v>555</v>
      </c>
      <c r="E17801">
        <v>0</v>
      </c>
      <c r="F17801" t="s">
        <v>309</v>
      </c>
      <c r="G17801" s="48">
        <v>1</v>
      </c>
      <c r="H17801" s="48" t="s">
        <v>314</v>
      </c>
      <c r="I17801" s="73" t="s">
        <v>490</v>
      </c>
      <c r="J17801" t="s">
        <v>42</v>
      </c>
      <c r="K17801" s="73" t="s">
        <v>490</v>
      </c>
    </row>
    <row r="17802" spans="1:11">
      <c r="A17802" t="s">
        <v>733</v>
      </c>
      <c r="B17802">
        <v>2022</v>
      </c>
      <c r="C17802" s="64">
        <v>2021</v>
      </c>
      <c r="D17802" t="s">
        <v>559</v>
      </c>
      <c r="E17802">
        <v>246419.83986901079</v>
      </c>
      <c r="F17802" t="s">
        <v>309</v>
      </c>
      <c r="G17802" s="48">
        <v>1</v>
      </c>
      <c r="H17802" s="48" t="s">
        <v>314</v>
      </c>
      <c r="I17802" s="73" t="s">
        <v>490</v>
      </c>
      <c r="J17802" t="s">
        <v>42</v>
      </c>
      <c r="K17802" s="73" t="s">
        <v>490</v>
      </c>
    </row>
    <row r="17803" spans="1:11">
      <c r="A17803" t="s">
        <v>733</v>
      </c>
      <c r="B17803">
        <v>2022</v>
      </c>
      <c r="C17803" s="64">
        <v>2021</v>
      </c>
      <c r="D17803" t="s">
        <v>595</v>
      </c>
      <c r="E17803">
        <v>1929.5410302959731</v>
      </c>
      <c r="F17803" t="s">
        <v>309</v>
      </c>
      <c r="G17803" s="48">
        <v>1</v>
      </c>
      <c r="H17803" s="48" t="s">
        <v>314</v>
      </c>
      <c r="I17803" s="73" t="s">
        <v>490</v>
      </c>
      <c r="J17803" t="s">
        <v>42</v>
      </c>
      <c r="K17803" s="73" t="s">
        <v>490</v>
      </c>
    </row>
    <row r="17804" spans="1:11">
      <c r="A17804" t="s">
        <v>733</v>
      </c>
      <c r="B17804">
        <v>2022</v>
      </c>
      <c r="C17804" s="64">
        <v>2021</v>
      </c>
      <c r="D17804" t="s">
        <v>597</v>
      </c>
      <c r="E17804">
        <v>545.12988585256994</v>
      </c>
      <c r="F17804" t="s">
        <v>309</v>
      </c>
      <c r="G17804" s="48">
        <v>1</v>
      </c>
      <c r="H17804" s="48" t="s">
        <v>314</v>
      </c>
      <c r="I17804" s="73" t="s">
        <v>490</v>
      </c>
      <c r="J17804" t="s">
        <v>42</v>
      </c>
      <c r="K17804" s="73" t="s">
        <v>490</v>
      </c>
    </row>
    <row r="17805" spans="1:11">
      <c r="A17805" t="s">
        <v>733</v>
      </c>
      <c r="B17805">
        <v>2022</v>
      </c>
      <c r="C17805" s="64">
        <v>2021</v>
      </c>
      <c r="D17805" t="s">
        <v>606</v>
      </c>
      <c r="E17805">
        <v>13442.94502009287</v>
      </c>
      <c r="F17805" t="s">
        <v>309</v>
      </c>
      <c r="G17805" s="48">
        <v>1</v>
      </c>
      <c r="H17805" s="48" t="s">
        <v>314</v>
      </c>
      <c r="I17805" s="73" t="s">
        <v>490</v>
      </c>
      <c r="J17805" t="s">
        <v>42</v>
      </c>
      <c r="K17805" s="73" t="s">
        <v>490</v>
      </c>
    </row>
    <row r="17806" spans="1:11">
      <c r="A17806" t="s">
        <v>733</v>
      </c>
      <c r="B17806">
        <v>2022</v>
      </c>
      <c r="C17806" s="64">
        <v>2021</v>
      </c>
      <c r="D17806" t="s">
        <v>609</v>
      </c>
      <c r="E17806">
        <v>715.16193909594256</v>
      </c>
      <c r="F17806" t="s">
        <v>309</v>
      </c>
      <c r="G17806" s="48">
        <v>1</v>
      </c>
      <c r="H17806" s="48" t="s">
        <v>314</v>
      </c>
      <c r="I17806" s="73" t="s">
        <v>490</v>
      </c>
      <c r="J17806" t="s">
        <v>42</v>
      </c>
      <c r="K17806" s="73" t="s">
        <v>490</v>
      </c>
    </row>
    <row r="17807" spans="1:11">
      <c r="A17807" t="s">
        <v>733</v>
      </c>
      <c r="B17807">
        <v>2022</v>
      </c>
      <c r="C17807" s="64">
        <v>2021</v>
      </c>
      <c r="D17807" t="s">
        <v>611</v>
      </c>
      <c r="E17807">
        <v>10091.832724606829</v>
      </c>
      <c r="F17807" t="s">
        <v>309</v>
      </c>
      <c r="G17807" s="48">
        <v>1</v>
      </c>
      <c r="H17807" s="48" t="s">
        <v>314</v>
      </c>
      <c r="I17807" s="73" t="s">
        <v>490</v>
      </c>
      <c r="J17807" t="s">
        <v>42</v>
      </c>
      <c r="K17807" s="73" t="s">
        <v>490</v>
      </c>
    </row>
    <row r="17808" spans="1:11">
      <c r="A17808" t="s">
        <v>733</v>
      </c>
      <c r="B17808">
        <v>2022</v>
      </c>
      <c r="C17808" s="64">
        <v>2021</v>
      </c>
      <c r="D17808" t="s">
        <v>613</v>
      </c>
      <c r="E17808">
        <v>0</v>
      </c>
      <c r="F17808" t="s">
        <v>309</v>
      </c>
      <c r="G17808" s="48">
        <v>1</v>
      </c>
      <c r="H17808" s="48" t="s">
        <v>314</v>
      </c>
      <c r="I17808" s="73" t="s">
        <v>490</v>
      </c>
      <c r="J17808" t="s">
        <v>42</v>
      </c>
      <c r="K17808" s="73" t="s">
        <v>490</v>
      </c>
    </row>
    <row r="17809" spans="1:11">
      <c r="A17809" t="s">
        <v>733</v>
      </c>
      <c r="B17809">
        <v>2022</v>
      </c>
      <c r="C17809" s="64">
        <v>2021</v>
      </c>
      <c r="D17809" t="s">
        <v>617</v>
      </c>
      <c r="E17809">
        <v>0</v>
      </c>
      <c r="F17809" t="s">
        <v>309</v>
      </c>
      <c r="G17809" s="48">
        <v>1</v>
      </c>
      <c r="H17809" s="48" t="s">
        <v>314</v>
      </c>
      <c r="I17809" s="73" t="s">
        <v>490</v>
      </c>
      <c r="J17809" t="s">
        <v>42</v>
      </c>
      <c r="K17809" s="73" t="s">
        <v>490</v>
      </c>
    </row>
    <row r="17810" spans="1:11">
      <c r="A17810" t="s">
        <v>733</v>
      </c>
      <c r="B17810">
        <v>2022</v>
      </c>
      <c r="C17810" s="64">
        <v>2021</v>
      </c>
      <c r="D17810" t="s">
        <v>626</v>
      </c>
      <c r="E17810">
        <v>2.6534455944244559</v>
      </c>
      <c r="F17810" t="s">
        <v>309</v>
      </c>
      <c r="G17810" s="48">
        <v>1</v>
      </c>
      <c r="H17810" s="48" t="s">
        <v>314</v>
      </c>
      <c r="I17810" s="73" t="s">
        <v>490</v>
      </c>
      <c r="J17810" t="s">
        <v>42</v>
      </c>
      <c r="K17810" s="73" t="s">
        <v>490</v>
      </c>
    </row>
    <row r="17811" spans="1:11">
      <c r="A17811" t="s">
        <v>733</v>
      </c>
      <c r="B17811">
        <v>2022</v>
      </c>
      <c r="C17811" s="64">
        <v>2021</v>
      </c>
      <c r="D17811" t="s">
        <v>628</v>
      </c>
      <c r="E17811">
        <v>0</v>
      </c>
      <c r="F17811" t="s">
        <v>309</v>
      </c>
      <c r="G17811" s="48">
        <v>1</v>
      </c>
      <c r="H17811" s="48" t="s">
        <v>314</v>
      </c>
      <c r="I17811" s="73" t="s">
        <v>490</v>
      </c>
      <c r="J17811" t="s">
        <v>42</v>
      </c>
      <c r="K17811" s="73" t="s">
        <v>490</v>
      </c>
    </row>
    <row r="17812" spans="1:11">
      <c r="A17812" t="s">
        <v>733</v>
      </c>
      <c r="B17812">
        <v>2022</v>
      </c>
      <c r="C17812" s="64">
        <v>2021</v>
      </c>
      <c r="D17812" t="s">
        <v>632</v>
      </c>
      <c r="E17812">
        <v>917.53605336716566</v>
      </c>
      <c r="F17812" t="s">
        <v>309</v>
      </c>
      <c r="G17812" s="48">
        <v>1</v>
      </c>
      <c r="H17812" s="48" t="s">
        <v>314</v>
      </c>
      <c r="I17812" s="73" t="s">
        <v>490</v>
      </c>
      <c r="J17812" t="s">
        <v>42</v>
      </c>
      <c r="K17812" s="73" t="s">
        <v>490</v>
      </c>
    </row>
    <row r="17813" spans="1:11">
      <c r="A17813" t="s">
        <v>733</v>
      </c>
      <c r="B17813">
        <v>2022</v>
      </c>
      <c r="C17813" s="64">
        <v>2021</v>
      </c>
      <c r="D17813" t="s">
        <v>640</v>
      </c>
      <c r="E17813">
        <v>0</v>
      </c>
      <c r="F17813" t="s">
        <v>309</v>
      </c>
      <c r="G17813" s="48">
        <v>1</v>
      </c>
      <c r="H17813" s="48" t="s">
        <v>314</v>
      </c>
      <c r="I17813" s="73" t="s">
        <v>490</v>
      </c>
      <c r="J17813" t="s">
        <v>42</v>
      </c>
      <c r="K17813" s="73" t="s">
        <v>490</v>
      </c>
    </row>
    <row r="17814" spans="1:11">
      <c r="A17814" t="s">
        <v>733</v>
      </c>
      <c r="B17814">
        <v>2022</v>
      </c>
      <c r="C17814" s="64">
        <v>2021</v>
      </c>
      <c r="D17814" t="s">
        <v>643</v>
      </c>
      <c r="E17814">
        <v>10784.367389994981</v>
      </c>
      <c r="F17814" t="s">
        <v>309</v>
      </c>
      <c r="G17814" s="48">
        <v>1</v>
      </c>
      <c r="H17814" s="48" t="s">
        <v>314</v>
      </c>
      <c r="I17814" s="73" t="s">
        <v>490</v>
      </c>
      <c r="J17814" t="s">
        <v>42</v>
      </c>
      <c r="K17814" s="73" t="s">
        <v>490</v>
      </c>
    </row>
    <row r="17815" spans="1:11">
      <c r="A17815" t="s">
        <v>733</v>
      </c>
      <c r="B17815">
        <v>2022</v>
      </c>
      <c r="C17815" s="64">
        <v>2021</v>
      </c>
      <c r="D17815" t="s">
        <v>646</v>
      </c>
      <c r="E17815">
        <v>1271.801914054111</v>
      </c>
      <c r="F17815" t="s">
        <v>309</v>
      </c>
      <c r="G17815" s="48">
        <v>1</v>
      </c>
      <c r="H17815" s="48" t="s">
        <v>314</v>
      </c>
      <c r="I17815" s="73" t="s">
        <v>490</v>
      </c>
      <c r="J17815" t="s">
        <v>42</v>
      </c>
      <c r="K17815" s="73" t="s">
        <v>490</v>
      </c>
    </row>
    <row r="17816" spans="1:11">
      <c r="A17816" t="s">
        <v>733</v>
      </c>
      <c r="B17816">
        <v>2022</v>
      </c>
      <c r="C17816" s="64">
        <v>2021</v>
      </c>
      <c r="D17816" t="s">
        <v>648</v>
      </c>
      <c r="E17816">
        <v>0</v>
      </c>
      <c r="F17816" t="s">
        <v>309</v>
      </c>
      <c r="G17816" s="48">
        <v>1</v>
      </c>
      <c r="H17816" s="48" t="s">
        <v>314</v>
      </c>
      <c r="I17816" s="73" t="s">
        <v>490</v>
      </c>
      <c r="J17816" t="s">
        <v>42</v>
      </c>
      <c r="K17816" s="73" t="s">
        <v>490</v>
      </c>
    </row>
    <row r="17817" spans="1:11">
      <c r="A17817" t="s">
        <v>733</v>
      </c>
      <c r="B17817">
        <v>2022</v>
      </c>
      <c r="C17817" s="64">
        <v>2021</v>
      </c>
      <c r="D17817" t="s">
        <v>651</v>
      </c>
      <c r="E17817">
        <v>697.61016998511229</v>
      </c>
      <c r="F17817" t="s">
        <v>309</v>
      </c>
      <c r="G17817" s="48">
        <v>1</v>
      </c>
      <c r="H17817" s="48" t="s">
        <v>314</v>
      </c>
      <c r="I17817" s="73" t="s">
        <v>490</v>
      </c>
      <c r="J17817" t="s">
        <v>42</v>
      </c>
      <c r="K17817" s="73" t="s">
        <v>490</v>
      </c>
    </row>
    <row r="17818" spans="1:11">
      <c r="A17818" t="s">
        <v>733</v>
      </c>
      <c r="B17818">
        <v>2022</v>
      </c>
      <c r="C17818" s="64">
        <v>2021</v>
      </c>
      <c r="D17818" t="s">
        <v>661</v>
      </c>
      <c r="E17818">
        <v>647.29300611625831</v>
      </c>
      <c r="F17818" t="s">
        <v>309</v>
      </c>
      <c r="G17818" s="48">
        <v>1</v>
      </c>
      <c r="H17818" s="48" t="s">
        <v>314</v>
      </c>
      <c r="I17818" s="73" t="s">
        <v>490</v>
      </c>
      <c r="J17818" t="s">
        <v>42</v>
      </c>
      <c r="K17818" s="73" t="s">
        <v>490</v>
      </c>
    </row>
    <row r="17819" spans="1:11">
      <c r="A17819" t="s">
        <v>733</v>
      </c>
      <c r="B17819">
        <v>2022</v>
      </c>
      <c r="C17819" s="64">
        <v>2021</v>
      </c>
      <c r="D17819" t="s">
        <v>673</v>
      </c>
      <c r="E17819">
        <v>1034.0949919489401</v>
      </c>
      <c r="F17819" t="s">
        <v>309</v>
      </c>
      <c r="G17819" s="48">
        <v>1</v>
      </c>
      <c r="H17819" s="48" t="s">
        <v>314</v>
      </c>
      <c r="I17819" s="73" t="s">
        <v>490</v>
      </c>
      <c r="J17819" t="s">
        <v>42</v>
      </c>
      <c r="K17819" s="73" t="s">
        <v>490</v>
      </c>
    </row>
    <row r="17820" spans="1:11">
      <c r="A17820" t="s">
        <v>733</v>
      </c>
      <c r="B17820">
        <v>2022</v>
      </c>
      <c r="C17820" s="64">
        <v>2021</v>
      </c>
      <c r="D17820" t="s">
        <v>676</v>
      </c>
      <c r="E17820">
        <v>0</v>
      </c>
      <c r="F17820" t="s">
        <v>309</v>
      </c>
      <c r="G17820" s="48">
        <v>1</v>
      </c>
      <c r="H17820" s="48" t="s">
        <v>314</v>
      </c>
      <c r="I17820" s="73" t="s">
        <v>490</v>
      </c>
      <c r="J17820" t="s">
        <v>42</v>
      </c>
      <c r="K17820" s="73" t="s">
        <v>490</v>
      </c>
    </row>
    <row r="17821" spans="1:11">
      <c r="A17821" t="s">
        <v>733</v>
      </c>
      <c r="B17821">
        <v>2022</v>
      </c>
      <c r="C17821" s="64">
        <v>2021</v>
      </c>
      <c r="D17821" t="s">
        <v>680</v>
      </c>
      <c r="E17821">
        <v>2317.0043413939479</v>
      </c>
      <c r="F17821" t="s">
        <v>309</v>
      </c>
      <c r="G17821" s="48">
        <v>1</v>
      </c>
      <c r="H17821" s="48" t="s">
        <v>314</v>
      </c>
      <c r="I17821" s="73" t="s">
        <v>490</v>
      </c>
      <c r="J17821" t="s">
        <v>42</v>
      </c>
      <c r="K17821" s="73" t="s">
        <v>490</v>
      </c>
    </row>
    <row r="17822" spans="1:11">
      <c r="A17822" t="s">
        <v>733</v>
      </c>
      <c r="B17822">
        <v>2022</v>
      </c>
      <c r="C17822" s="64">
        <v>2021</v>
      </c>
      <c r="D17822" t="s">
        <v>688</v>
      </c>
      <c r="E17822">
        <v>826.06702899248501</v>
      </c>
      <c r="F17822" t="s">
        <v>309</v>
      </c>
      <c r="G17822" s="48">
        <v>1</v>
      </c>
      <c r="H17822" s="48" t="s">
        <v>314</v>
      </c>
      <c r="I17822" s="73" t="s">
        <v>490</v>
      </c>
      <c r="J17822" t="s">
        <v>42</v>
      </c>
      <c r="K17822" s="73" t="s">
        <v>490</v>
      </c>
    </row>
    <row r="17823" spans="1:11">
      <c r="A17823" t="s">
        <v>733</v>
      </c>
      <c r="B17823">
        <v>2022</v>
      </c>
      <c r="C17823" s="64">
        <v>2021</v>
      </c>
      <c r="D17823" t="s">
        <v>539</v>
      </c>
      <c r="E17823">
        <v>3187.8044608948831</v>
      </c>
      <c r="F17823" t="s">
        <v>309</v>
      </c>
      <c r="G17823" s="48">
        <v>1</v>
      </c>
      <c r="H17823" s="48" t="s">
        <v>314</v>
      </c>
      <c r="I17823" s="73" t="s">
        <v>490</v>
      </c>
      <c r="J17823" t="s">
        <v>42</v>
      </c>
      <c r="K17823" s="73" t="s">
        <v>490</v>
      </c>
    </row>
    <row r="17824" spans="1:11">
      <c r="A17824" t="s">
        <v>733</v>
      </c>
      <c r="B17824">
        <v>2022</v>
      </c>
      <c r="C17824" s="64">
        <v>2021</v>
      </c>
      <c r="D17824" t="s">
        <v>560</v>
      </c>
      <c r="E17824">
        <v>0</v>
      </c>
      <c r="F17824" t="s">
        <v>309</v>
      </c>
      <c r="G17824" s="48">
        <v>1</v>
      </c>
      <c r="H17824" s="48" t="s">
        <v>314</v>
      </c>
      <c r="I17824" s="73" t="s">
        <v>490</v>
      </c>
      <c r="J17824" t="s">
        <v>42</v>
      </c>
      <c r="K17824" s="73" t="s">
        <v>490</v>
      </c>
    </row>
    <row r="17825" spans="1:11">
      <c r="A17825" t="s">
        <v>733</v>
      </c>
      <c r="B17825">
        <v>2022</v>
      </c>
      <c r="C17825" s="64">
        <v>2021</v>
      </c>
      <c r="D17825" t="s">
        <v>564</v>
      </c>
      <c r="E17825">
        <v>0</v>
      </c>
      <c r="F17825" t="s">
        <v>309</v>
      </c>
      <c r="G17825" s="48">
        <v>1</v>
      </c>
      <c r="H17825" s="48" t="s">
        <v>314</v>
      </c>
      <c r="I17825" s="73" t="s">
        <v>490</v>
      </c>
      <c r="J17825" t="s">
        <v>42</v>
      </c>
      <c r="K17825" s="73" t="s">
        <v>490</v>
      </c>
    </row>
    <row r="17826" spans="1:11">
      <c r="A17826" t="s">
        <v>733</v>
      </c>
      <c r="B17826">
        <v>2022</v>
      </c>
      <c r="C17826" s="64">
        <v>2021</v>
      </c>
      <c r="D17826" t="s">
        <v>577</v>
      </c>
      <c r="E17826">
        <v>0</v>
      </c>
      <c r="F17826" t="s">
        <v>309</v>
      </c>
      <c r="G17826" s="48">
        <v>1</v>
      </c>
      <c r="H17826" s="48" t="s">
        <v>314</v>
      </c>
      <c r="I17826" s="73" t="s">
        <v>490</v>
      </c>
      <c r="J17826" t="s">
        <v>42</v>
      </c>
      <c r="K17826" s="73" t="s">
        <v>490</v>
      </c>
    </row>
    <row r="17827" spans="1:11">
      <c r="A17827" t="s">
        <v>733</v>
      </c>
      <c r="B17827">
        <v>2022</v>
      </c>
      <c r="C17827" s="64">
        <v>2021</v>
      </c>
      <c r="D17827" t="s">
        <v>589</v>
      </c>
      <c r="E17827">
        <v>0</v>
      </c>
      <c r="F17827" t="s">
        <v>309</v>
      </c>
      <c r="G17827" s="48">
        <v>1</v>
      </c>
      <c r="H17827" s="48" t="s">
        <v>314</v>
      </c>
      <c r="I17827" s="73" t="s">
        <v>490</v>
      </c>
      <c r="J17827" t="s">
        <v>42</v>
      </c>
      <c r="K17827" s="73" t="s">
        <v>490</v>
      </c>
    </row>
    <row r="17828" spans="1:11">
      <c r="A17828" t="s">
        <v>733</v>
      </c>
      <c r="B17828">
        <v>2022</v>
      </c>
      <c r="C17828" s="64">
        <v>2021</v>
      </c>
      <c r="D17828" t="s">
        <v>629</v>
      </c>
      <c r="E17828">
        <v>0</v>
      </c>
      <c r="F17828" t="s">
        <v>309</v>
      </c>
      <c r="G17828" s="48">
        <v>1</v>
      </c>
      <c r="H17828" s="48" t="s">
        <v>314</v>
      </c>
      <c r="I17828" s="73" t="s">
        <v>490</v>
      </c>
      <c r="J17828" t="s">
        <v>42</v>
      </c>
      <c r="K17828" s="73" t="s">
        <v>490</v>
      </c>
    </row>
    <row r="17829" spans="1:11">
      <c r="A17829" t="s">
        <v>733</v>
      </c>
      <c r="B17829">
        <v>2022</v>
      </c>
      <c r="C17829" s="64">
        <v>2021</v>
      </c>
      <c r="D17829" t="s">
        <v>634</v>
      </c>
      <c r="E17829">
        <v>0</v>
      </c>
      <c r="F17829" t="s">
        <v>309</v>
      </c>
      <c r="G17829" s="48">
        <v>1</v>
      </c>
      <c r="H17829" s="48" t="s">
        <v>314</v>
      </c>
      <c r="I17829" s="73" t="s">
        <v>490</v>
      </c>
      <c r="J17829" t="s">
        <v>42</v>
      </c>
      <c r="K17829" s="73" t="s">
        <v>490</v>
      </c>
    </row>
    <row r="17830" spans="1:11">
      <c r="A17830" t="s">
        <v>733</v>
      </c>
      <c r="B17830">
        <v>2022</v>
      </c>
      <c r="C17830" s="64">
        <v>2021</v>
      </c>
      <c r="D17830" t="s">
        <v>635</v>
      </c>
      <c r="E17830">
        <v>0</v>
      </c>
      <c r="F17830" t="s">
        <v>309</v>
      </c>
      <c r="G17830" s="48">
        <v>1</v>
      </c>
      <c r="H17830" s="48" t="s">
        <v>314</v>
      </c>
      <c r="I17830" s="73" t="s">
        <v>490</v>
      </c>
      <c r="J17830" t="s">
        <v>42</v>
      </c>
      <c r="K17830" s="73" t="s">
        <v>490</v>
      </c>
    </row>
    <row r="17831" spans="1:11">
      <c r="A17831" t="s">
        <v>733</v>
      </c>
      <c r="B17831">
        <v>2022</v>
      </c>
      <c r="C17831" s="64">
        <v>2021</v>
      </c>
      <c r="D17831" t="s">
        <v>637</v>
      </c>
      <c r="E17831">
        <v>0</v>
      </c>
      <c r="F17831" t="s">
        <v>309</v>
      </c>
      <c r="G17831" s="48">
        <v>1</v>
      </c>
      <c r="H17831" s="48" t="s">
        <v>314</v>
      </c>
      <c r="I17831" s="73" t="s">
        <v>490</v>
      </c>
      <c r="J17831" t="s">
        <v>42</v>
      </c>
      <c r="K17831" s="73" t="s">
        <v>490</v>
      </c>
    </row>
    <row r="17832" spans="1:11">
      <c r="A17832" t="s">
        <v>733</v>
      </c>
      <c r="B17832">
        <v>2022</v>
      </c>
      <c r="C17832" s="64">
        <v>2021</v>
      </c>
      <c r="D17832" t="s">
        <v>641</v>
      </c>
      <c r="E17832">
        <v>559.55402503262735</v>
      </c>
      <c r="F17832" t="s">
        <v>309</v>
      </c>
      <c r="G17832" s="48">
        <v>1</v>
      </c>
      <c r="H17832" s="48" t="s">
        <v>314</v>
      </c>
      <c r="I17832" s="73" t="s">
        <v>490</v>
      </c>
      <c r="J17832" t="s">
        <v>42</v>
      </c>
      <c r="K17832" s="73" t="s">
        <v>490</v>
      </c>
    </row>
    <row r="17833" spans="1:11">
      <c r="A17833" t="s">
        <v>733</v>
      </c>
      <c r="B17833">
        <v>2022</v>
      </c>
      <c r="C17833" s="64">
        <v>2021</v>
      </c>
      <c r="D17833" t="s">
        <v>647</v>
      </c>
      <c r="E17833">
        <v>0</v>
      </c>
      <c r="F17833" t="s">
        <v>309</v>
      </c>
      <c r="G17833" s="48">
        <v>1</v>
      </c>
      <c r="H17833" s="48" t="s">
        <v>314</v>
      </c>
      <c r="I17833" s="73" t="s">
        <v>490</v>
      </c>
      <c r="J17833" t="s">
        <v>42</v>
      </c>
      <c r="K17833" s="73" t="s">
        <v>490</v>
      </c>
    </row>
    <row r="17834" spans="1:11">
      <c r="A17834" t="s">
        <v>733</v>
      </c>
      <c r="B17834">
        <v>2022</v>
      </c>
      <c r="C17834" s="64">
        <v>2021</v>
      </c>
      <c r="D17834" t="s">
        <v>655</v>
      </c>
      <c r="E17834">
        <v>0</v>
      </c>
      <c r="F17834" t="s">
        <v>309</v>
      </c>
      <c r="G17834" s="48">
        <v>1</v>
      </c>
      <c r="H17834" s="48" t="s">
        <v>314</v>
      </c>
      <c r="I17834" s="73" t="s">
        <v>490</v>
      </c>
      <c r="J17834" t="s">
        <v>42</v>
      </c>
      <c r="K17834" s="73" t="s">
        <v>490</v>
      </c>
    </row>
    <row r="17835" spans="1:11">
      <c r="A17835" t="s">
        <v>733</v>
      </c>
      <c r="B17835">
        <v>2022</v>
      </c>
      <c r="C17835" s="64">
        <v>2021</v>
      </c>
      <c r="D17835" t="s">
        <v>663</v>
      </c>
      <c r="E17835">
        <v>0</v>
      </c>
      <c r="F17835" t="s">
        <v>309</v>
      </c>
      <c r="G17835" s="48">
        <v>1</v>
      </c>
      <c r="H17835" s="48" t="s">
        <v>314</v>
      </c>
      <c r="I17835" s="73" t="s">
        <v>490</v>
      </c>
      <c r="J17835" t="s">
        <v>42</v>
      </c>
      <c r="K17835" s="73" t="s">
        <v>490</v>
      </c>
    </row>
    <row r="17836" spans="1:11">
      <c r="A17836" t="s">
        <v>733</v>
      </c>
      <c r="B17836">
        <v>2022</v>
      </c>
      <c r="C17836" s="64">
        <v>2021</v>
      </c>
      <c r="D17836" t="s">
        <v>677</v>
      </c>
      <c r="E17836">
        <v>0</v>
      </c>
      <c r="F17836" t="s">
        <v>309</v>
      </c>
      <c r="G17836" s="48">
        <v>1</v>
      </c>
      <c r="H17836" s="48" t="s">
        <v>314</v>
      </c>
      <c r="I17836" s="73" t="s">
        <v>490</v>
      </c>
      <c r="J17836" t="s">
        <v>42</v>
      </c>
      <c r="K17836" s="73" t="s">
        <v>490</v>
      </c>
    </row>
    <row r="17837" spans="1:11">
      <c r="A17837" t="s">
        <v>733</v>
      </c>
      <c r="B17837">
        <v>2022</v>
      </c>
      <c r="C17837" s="64">
        <v>2021</v>
      </c>
      <c r="D17837" t="s">
        <v>689</v>
      </c>
      <c r="E17837">
        <v>0</v>
      </c>
      <c r="F17837" t="s">
        <v>309</v>
      </c>
      <c r="G17837" s="48">
        <v>1</v>
      </c>
      <c r="H17837" s="48" t="s">
        <v>314</v>
      </c>
      <c r="I17837" s="73" t="s">
        <v>490</v>
      </c>
      <c r="J17837" t="s">
        <v>42</v>
      </c>
      <c r="K17837" s="73" t="s">
        <v>490</v>
      </c>
    </row>
    <row r="17838" spans="1:11">
      <c r="A17838" t="s">
        <v>734</v>
      </c>
      <c r="B17838">
        <v>2022</v>
      </c>
      <c r="C17838" s="64">
        <v>2021</v>
      </c>
      <c r="D17838" t="s">
        <v>738</v>
      </c>
      <c r="E17838">
        <v>0</v>
      </c>
      <c r="F17838" t="s">
        <v>309</v>
      </c>
      <c r="G17838" s="48">
        <v>1</v>
      </c>
      <c r="H17838" s="48" t="s">
        <v>314</v>
      </c>
      <c r="I17838" s="73" t="s">
        <v>490</v>
      </c>
      <c r="J17838" t="s">
        <v>42</v>
      </c>
      <c r="K17838" s="73" t="s">
        <v>490</v>
      </c>
    </row>
    <row r="17839" spans="1:11">
      <c r="A17839" t="s">
        <v>734</v>
      </c>
      <c r="B17839">
        <v>2022</v>
      </c>
      <c r="C17839" s="64">
        <v>2021</v>
      </c>
      <c r="D17839" t="s">
        <v>546</v>
      </c>
      <c r="E17839">
        <v>0</v>
      </c>
      <c r="F17839" t="s">
        <v>309</v>
      </c>
      <c r="G17839" s="48">
        <v>1</v>
      </c>
      <c r="H17839" s="48" t="s">
        <v>314</v>
      </c>
      <c r="I17839" s="73" t="s">
        <v>490</v>
      </c>
      <c r="J17839" t="s">
        <v>42</v>
      </c>
      <c r="K17839" s="73" t="s">
        <v>490</v>
      </c>
    </row>
    <row r="17840" spans="1:11">
      <c r="A17840" t="s">
        <v>734</v>
      </c>
      <c r="B17840">
        <v>2022</v>
      </c>
      <c r="C17840" s="64">
        <v>2021</v>
      </c>
      <c r="D17840" t="s">
        <v>550</v>
      </c>
      <c r="E17840">
        <v>0</v>
      </c>
      <c r="F17840" t="s">
        <v>309</v>
      </c>
      <c r="G17840" s="48">
        <v>1</v>
      </c>
      <c r="H17840" s="48" t="s">
        <v>314</v>
      </c>
      <c r="I17840" s="73" t="s">
        <v>490</v>
      </c>
      <c r="J17840" t="s">
        <v>42</v>
      </c>
      <c r="K17840" s="73" t="s">
        <v>490</v>
      </c>
    </row>
    <row r="17841" spans="1:11">
      <c r="A17841" t="s">
        <v>734</v>
      </c>
      <c r="B17841">
        <v>2022</v>
      </c>
      <c r="C17841" s="64">
        <v>2021</v>
      </c>
      <c r="D17841" t="s">
        <v>556</v>
      </c>
      <c r="E17841">
        <v>80520.545149455458</v>
      </c>
      <c r="F17841" t="s">
        <v>309</v>
      </c>
      <c r="G17841" s="48">
        <v>1</v>
      </c>
      <c r="H17841" s="48" t="s">
        <v>314</v>
      </c>
      <c r="I17841" s="73" t="s">
        <v>490</v>
      </c>
      <c r="J17841" t="s">
        <v>42</v>
      </c>
      <c r="K17841" s="73" t="s">
        <v>490</v>
      </c>
    </row>
    <row r="17842" spans="1:11">
      <c r="A17842" t="s">
        <v>734</v>
      </c>
      <c r="B17842">
        <v>2022</v>
      </c>
      <c r="C17842" s="64">
        <v>2021</v>
      </c>
      <c r="D17842" t="s">
        <v>727</v>
      </c>
      <c r="E17842">
        <v>0</v>
      </c>
      <c r="F17842" t="s">
        <v>309</v>
      </c>
      <c r="G17842" s="48">
        <v>1</v>
      </c>
      <c r="H17842" s="48" t="s">
        <v>314</v>
      </c>
      <c r="I17842" s="73" t="s">
        <v>490</v>
      </c>
      <c r="J17842" t="s">
        <v>42</v>
      </c>
      <c r="K17842" s="73" t="s">
        <v>490</v>
      </c>
    </row>
    <row r="17843" spans="1:11">
      <c r="A17843" t="s">
        <v>734</v>
      </c>
      <c r="B17843">
        <v>2022</v>
      </c>
      <c r="C17843" s="64">
        <v>2021</v>
      </c>
      <c r="D17843" t="s">
        <v>672</v>
      </c>
      <c r="E17843">
        <v>0</v>
      </c>
      <c r="F17843" t="s">
        <v>309</v>
      </c>
      <c r="G17843" s="48">
        <v>1</v>
      </c>
      <c r="H17843" s="48" t="s">
        <v>314</v>
      </c>
      <c r="I17843" s="73" t="s">
        <v>490</v>
      </c>
      <c r="J17843" t="s">
        <v>42</v>
      </c>
      <c r="K17843" s="73" t="s">
        <v>490</v>
      </c>
    </row>
    <row r="17844" spans="1:11">
      <c r="A17844" t="s">
        <v>734</v>
      </c>
      <c r="B17844">
        <v>2022</v>
      </c>
      <c r="C17844" s="64">
        <v>2021</v>
      </c>
      <c r="D17844" t="s">
        <v>424</v>
      </c>
      <c r="E17844">
        <v>255867.26878765289</v>
      </c>
      <c r="F17844" t="s">
        <v>309</v>
      </c>
      <c r="G17844" s="48">
        <v>1</v>
      </c>
      <c r="H17844" s="48" t="s">
        <v>314</v>
      </c>
      <c r="I17844" s="73" t="s">
        <v>490</v>
      </c>
      <c r="J17844" t="s">
        <v>42</v>
      </c>
      <c r="K17844" s="73" t="s">
        <v>490</v>
      </c>
    </row>
    <row r="17845" spans="1:11">
      <c r="A17845" t="s">
        <v>734</v>
      </c>
      <c r="B17845">
        <v>2022</v>
      </c>
      <c r="C17845" s="64">
        <v>2021</v>
      </c>
      <c r="D17845" t="s">
        <v>526</v>
      </c>
      <c r="E17845">
        <v>33.071492919238011</v>
      </c>
      <c r="F17845" t="s">
        <v>309</v>
      </c>
      <c r="G17845" s="48">
        <v>1</v>
      </c>
      <c r="H17845" s="48" t="s">
        <v>314</v>
      </c>
      <c r="I17845" s="73" t="s">
        <v>490</v>
      </c>
      <c r="J17845" t="s">
        <v>42</v>
      </c>
      <c r="K17845" s="73" t="s">
        <v>490</v>
      </c>
    </row>
    <row r="17846" spans="1:11">
      <c r="A17846" t="s">
        <v>734</v>
      </c>
      <c r="B17846">
        <v>2022</v>
      </c>
      <c r="C17846" s="64">
        <v>2021</v>
      </c>
      <c r="D17846" t="s">
        <v>528</v>
      </c>
      <c r="E17846">
        <v>46.765176734437432</v>
      </c>
      <c r="F17846" t="s">
        <v>309</v>
      </c>
      <c r="G17846" s="48">
        <v>1</v>
      </c>
      <c r="H17846" s="48" t="s">
        <v>314</v>
      </c>
      <c r="I17846" s="73" t="s">
        <v>490</v>
      </c>
      <c r="J17846" t="s">
        <v>42</v>
      </c>
      <c r="K17846" s="73" t="s">
        <v>490</v>
      </c>
    </row>
    <row r="17847" spans="1:11">
      <c r="A17847" t="s">
        <v>734</v>
      </c>
      <c r="B17847">
        <v>2022</v>
      </c>
      <c r="C17847" s="64">
        <v>2021</v>
      </c>
      <c r="D17847" t="s">
        <v>531</v>
      </c>
      <c r="E17847">
        <v>331.51054067970091</v>
      </c>
      <c r="F17847" t="s">
        <v>309</v>
      </c>
      <c r="G17847" s="48">
        <v>1</v>
      </c>
      <c r="H17847" s="48" t="s">
        <v>314</v>
      </c>
      <c r="I17847" s="73" t="s">
        <v>490</v>
      </c>
      <c r="J17847" t="s">
        <v>42</v>
      </c>
      <c r="K17847" s="73" t="s">
        <v>490</v>
      </c>
    </row>
    <row r="17848" spans="1:11">
      <c r="A17848" t="s">
        <v>734</v>
      </c>
      <c r="B17848">
        <v>2022</v>
      </c>
      <c r="C17848" s="64">
        <v>2021</v>
      </c>
      <c r="D17848" t="s">
        <v>533</v>
      </c>
      <c r="E17848">
        <v>67083.662354197382</v>
      </c>
      <c r="F17848" t="s">
        <v>309</v>
      </c>
      <c r="G17848" s="48">
        <v>1</v>
      </c>
      <c r="H17848" s="48" t="s">
        <v>314</v>
      </c>
      <c r="I17848" s="73" t="s">
        <v>490</v>
      </c>
      <c r="J17848" t="s">
        <v>42</v>
      </c>
      <c r="K17848" s="73" t="s">
        <v>490</v>
      </c>
    </row>
    <row r="17849" spans="1:11">
      <c r="A17849" t="s">
        <v>734</v>
      </c>
      <c r="B17849">
        <v>2022</v>
      </c>
      <c r="C17849" s="64">
        <v>2021</v>
      </c>
      <c r="D17849" t="s">
        <v>538</v>
      </c>
      <c r="E17849">
        <v>148.44296813</v>
      </c>
      <c r="F17849" t="s">
        <v>309</v>
      </c>
      <c r="G17849" s="48">
        <v>1</v>
      </c>
      <c r="H17849" s="48" t="s">
        <v>314</v>
      </c>
      <c r="I17849" s="73" t="s">
        <v>490</v>
      </c>
      <c r="J17849" t="s">
        <v>42</v>
      </c>
      <c r="K17849" s="73" t="s">
        <v>490</v>
      </c>
    </row>
    <row r="17850" spans="1:11">
      <c r="A17850" t="s">
        <v>734</v>
      </c>
      <c r="B17850">
        <v>2022</v>
      </c>
      <c r="C17850" s="64">
        <v>2021</v>
      </c>
      <c r="D17850" t="s">
        <v>549</v>
      </c>
      <c r="E17850">
        <v>751.63535434570292</v>
      </c>
      <c r="F17850" t="s">
        <v>309</v>
      </c>
      <c r="G17850" s="48">
        <v>1</v>
      </c>
      <c r="H17850" s="48" t="s">
        <v>314</v>
      </c>
      <c r="I17850" s="73" t="s">
        <v>490</v>
      </c>
      <c r="J17850" t="s">
        <v>42</v>
      </c>
      <c r="K17850" s="73" t="s">
        <v>490</v>
      </c>
    </row>
    <row r="17851" spans="1:11">
      <c r="A17851" t="s">
        <v>734</v>
      </c>
      <c r="B17851">
        <v>2022</v>
      </c>
      <c r="C17851" s="64">
        <v>2021</v>
      </c>
      <c r="D17851" t="s">
        <v>551</v>
      </c>
      <c r="E17851">
        <v>7779.3833477341777</v>
      </c>
      <c r="F17851" t="s">
        <v>309</v>
      </c>
      <c r="G17851" s="48">
        <v>1</v>
      </c>
      <c r="H17851" s="48" t="s">
        <v>314</v>
      </c>
      <c r="I17851" s="73" t="s">
        <v>490</v>
      </c>
      <c r="J17851" t="s">
        <v>42</v>
      </c>
      <c r="K17851" s="73" t="s">
        <v>490</v>
      </c>
    </row>
    <row r="17852" spans="1:11">
      <c r="A17852" t="s">
        <v>734</v>
      </c>
      <c r="B17852">
        <v>2022</v>
      </c>
      <c r="C17852" s="64">
        <v>2021</v>
      </c>
      <c r="D17852" t="s">
        <v>552</v>
      </c>
      <c r="E17852">
        <v>76589.999111662022</v>
      </c>
      <c r="F17852" t="s">
        <v>309</v>
      </c>
      <c r="G17852" s="48">
        <v>1</v>
      </c>
      <c r="H17852" s="48" t="s">
        <v>314</v>
      </c>
      <c r="I17852" s="73" t="s">
        <v>490</v>
      </c>
      <c r="J17852" t="s">
        <v>42</v>
      </c>
      <c r="K17852" s="73" t="s">
        <v>490</v>
      </c>
    </row>
    <row r="17853" spans="1:11">
      <c r="A17853" t="s">
        <v>734</v>
      </c>
      <c r="B17853">
        <v>2022</v>
      </c>
      <c r="C17853" s="64">
        <v>2021</v>
      </c>
      <c r="D17853" t="s">
        <v>553</v>
      </c>
      <c r="E17853">
        <v>262.19551499805891</v>
      </c>
      <c r="F17853" t="s">
        <v>309</v>
      </c>
      <c r="G17853" s="48">
        <v>1</v>
      </c>
      <c r="H17853" s="48" t="s">
        <v>314</v>
      </c>
      <c r="I17853" s="73" t="s">
        <v>490</v>
      </c>
      <c r="J17853" t="s">
        <v>42</v>
      </c>
      <c r="K17853" s="73" t="s">
        <v>490</v>
      </c>
    </row>
    <row r="17854" spans="1:11">
      <c r="A17854" t="s">
        <v>734</v>
      </c>
      <c r="B17854">
        <v>2022</v>
      </c>
      <c r="C17854" s="64">
        <v>2021</v>
      </c>
      <c r="D17854" t="s">
        <v>558</v>
      </c>
      <c r="E17854">
        <v>11133.580936770701</v>
      </c>
      <c r="F17854" t="s">
        <v>309</v>
      </c>
      <c r="G17854" s="48">
        <v>1</v>
      </c>
      <c r="H17854" s="48" t="s">
        <v>314</v>
      </c>
      <c r="I17854" s="73" t="s">
        <v>490</v>
      </c>
      <c r="J17854" t="s">
        <v>42</v>
      </c>
      <c r="K17854" s="73" t="s">
        <v>490</v>
      </c>
    </row>
    <row r="17855" spans="1:11">
      <c r="A17855" t="s">
        <v>734</v>
      </c>
      <c r="B17855">
        <v>2022</v>
      </c>
      <c r="C17855" s="64">
        <v>2021</v>
      </c>
      <c r="D17855" t="s">
        <v>561</v>
      </c>
      <c r="E17855">
        <v>21629.831774693299</v>
      </c>
      <c r="F17855" t="s">
        <v>309</v>
      </c>
      <c r="G17855" s="48">
        <v>1</v>
      </c>
      <c r="H17855" s="48" t="s">
        <v>314</v>
      </c>
      <c r="I17855" s="73" t="s">
        <v>490</v>
      </c>
      <c r="J17855" t="s">
        <v>42</v>
      </c>
      <c r="K17855" s="73" t="s">
        <v>490</v>
      </c>
    </row>
    <row r="17856" spans="1:11">
      <c r="A17856" t="s">
        <v>734</v>
      </c>
      <c r="B17856">
        <v>2022</v>
      </c>
      <c r="C17856" s="64">
        <v>2021</v>
      </c>
      <c r="D17856" t="s">
        <v>562</v>
      </c>
      <c r="E17856">
        <v>2189.3052664430729</v>
      </c>
      <c r="F17856" t="s">
        <v>309</v>
      </c>
      <c r="G17856" s="48">
        <v>1</v>
      </c>
      <c r="H17856" s="48" t="s">
        <v>314</v>
      </c>
      <c r="I17856" s="73" t="s">
        <v>490</v>
      </c>
      <c r="J17856" t="s">
        <v>42</v>
      </c>
      <c r="K17856" s="73" t="s">
        <v>490</v>
      </c>
    </row>
    <row r="17857" spans="1:11">
      <c r="A17857" t="s">
        <v>734</v>
      </c>
      <c r="B17857">
        <v>2022</v>
      </c>
      <c r="C17857" s="64">
        <v>2021</v>
      </c>
      <c r="D17857" t="s">
        <v>563</v>
      </c>
      <c r="E17857">
        <v>4907.0053351609313</v>
      </c>
      <c r="F17857" t="s">
        <v>309</v>
      </c>
      <c r="G17857" s="48">
        <v>1</v>
      </c>
      <c r="H17857" s="48" t="s">
        <v>314</v>
      </c>
      <c r="I17857" s="73" t="s">
        <v>490</v>
      </c>
      <c r="J17857" t="s">
        <v>42</v>
      </c>
      <c r="K17857" s="73" t="s">
        <v>490</v>
      </c>
    </row>
    <row r="17858" spans="1:11">
      <c r="A17858" t="s">
        <v>734</v>
      </c>
      <c r="B17858">
        <v>2022</v>
      </c>
      <c r="C17858" s="64">
        <v>2021</v>
      </c>
      <c r="D17858" t="s">
        <v>565</v>
      </c>
      <c r="E17858">
        <v>192.82214629666109</v>
      </c>
      <c r="F17858" t="s">
        <v>309</v>
      </c>
      <c r="G17858" s="48">
        <v>1</v>
      </c>
      <c r="H17858" s="48" t="s">
        <v>314</v>
      </c>
      <c r="I17858" s="73" t="s">
        <v>490</v>
      </c>
      <c r="J17858" t="s">
        <v>42</v>
      </c>
      <c r="K17858" s="73" t="s">
        <v>490</v>
      </c>
    </row>
    <row r="17859" spans="1:11">
      <c r="A17859" t="s">
        <v>734</v>
      </c>
      <c r="B17859">
        <v>2022</v>
      </c>
      <c r="C17859" s="64">
        <v>2021</v>
      </c>
      <c r="D17859" t="s">
        <v>569</v>
      </c>
      <c r="E17859">
        <v>243.1869737966372</v>
      </c>
      <c r="F17859" t="s">
        <v>309</v>
      </c>
      <c r="G17859" s="48">
        <v>1</v>
      </c>
      <c r="H17859" s="48" t="s">
        <v>314</v>
      </c>
      <c r="I17859" s="73" t="s">
        <v>490</v>
      </c>
      <c r="J17859" t="s">
        <v>42</v>
      </c>
      <c r="K17859" s="73" t="s">
        <v>490</v>
      </c>
    </row>
    <row r="17860" spans="1:11">
      <c r="A17860" t="s">
        <v>734</v>
      </c>
      <c r="B17860">
        <v>2022</v>
      </c>
      <c r="C17860" s="64">
        <v>2021</v>
      </c>
      <c r="D17860" t="s">
        <v>571</v>
      </c>
      <c r="E17860">
        <v>824.68713954366615</v>
      </c>
      <c r="F17860" t="s">
        <v>309</v>
      </c>
      <c r="G17860" s="48">
        <v>1</v>
      </c>
      <c r="H17860" s="48" t="s">
        <v>314</v>
      </c>
      <c r="I17860" s="73" t="s">
        <v>490</v>
      </c>
      <c r="J17860" t="s">
        <v>42</v>
      </c>
      <c r="K17860" s="73" t="s">
        <v>490</v>
      </c>
    </row>
    <row r="17861" spans="1:11">
      <c r="A17861" t="s">
        <v>734</v>
      </c>
      <c r="B17861">
        <v>2022</v>
      </c>
      <c r="C17861" s="64">
        <v>2021</v>
      </c>
      <c r="D17861" t="s">
        <v>572</v>
      </c>
      <c r="E17861">
        <v>4329.97558746903</v>
      </c>
      <c r="F17861" t="s">
        <v>309</v>
      </c>
      <c r="G17861" s="48">
        <v>1</v>
      </c>
      <c r="H17861" s="48" t="s">
        <v>314</v>
      </c>
      <c r="I17861" s="73" t="s">
        <v>490</v>
      </c>
      <c r="J17861" t="s">
        <v>42</v>
      </c>
      <c r="K17861" s="73" t="s">
        <v>490</v>
      </c>
    </row>
    <row r="17862" spans="1:11">
      <c r="A17862" t="s">
        <v>734</v>
      </c>
      <c r="B17862">
        <v>2022</v>
      </c>
      <c r="C17862" s="64">
        <v>2021</v>
      </c>
      <c r="D17862" t="s">
        <v>578</v>
      </c>
      <c r="E17862">
        <v>0</v>
      </c>
      <c r="F17862" t="s">
        <v>309</v>
      </c>
      <c r="G17862" s="48">
        <v>1</v>
      </c>
      <c r="H17862" s="48" t="s">
        <v>314</v>
      </c>
      <c r="I17862" s="73" t="s">
        <v>490</v>
      </c>
      <c r="J17862" t="s">
        <v>42</v>
      </c>
      <c r="K17862" s="73" t="s">
        <v>490</v>
      </c>
    </row>
    <row r="17863" spans="1:11">
      <c r="A17863" t="s">
        <v>734</v>
      </c>
      <c r="B17863">
        <v>2022</v>
      </c>
      <c r="C17863" s="64">
        <v>2021</v>
      </c>
      <c r="D17863" t="s">
        <v>584</v>
      </c>
      <c r="E17863">
        <v>481.34479925727419</v>
      </c>
      <c r="F17863" t="s">
        <v>309</v>
      </c>
      <c r="G17863" s="48">
        <v>1</v>
      </c>
      <c r="H17863" s="48" t="s">
        <v>314</v>
      </c>
      <c r="I17863" s="73" t="s">
        <v>490</v>
      </c>
      <c r="J17863" t="s">
        <v>42</v>
      </c>
      <c r="K17863" s="73" t="s">
        <v>490</v>
      </c>
    </row>
    <row r="17864" spans="1:11">
      <c r="A17864" t="s">
        <v>734</v>
      </c>
      <c r="B17864">
        <v>2022</v>
      </c>
      <c r="C17864" s="64">
        <v>2021</v>
      </c>
      <c r="D17864" t="s">
        <v>586</v>
      </c>
      <c r="E17864">
        <v>184.98124824955039</v>
      </c>
      <c r="F17864" t="s">
        <v>309</v>
      </c>
      <c r="G17864" s="48">
        <v>1</v>
      </c>
      <c r="H17864" s="48" t="s">
        <v>314</v>
      </c>
      <c r="I17864" s="73" t="s">
        <v>490</v>
      </c>
      <c r="J17864" t="s">
        <v>42</v>
      </c>
      <c r="K17864" s="73" t="s">
        <v>490</v>
      </c>
    </row>
    <row r="17865" spans="1:11">
      <c r="A17865" t="s">
        <v>734</v>
      </c>
      <c r="B17865">
        <v>2022</v>
      </c>
      <c r="C17865" s="64">
        <v>2021</v>
      </c>
      <c r="D17865" t="s">
        <v>587</v>
      </c>
      <c r="E17865">
        <v>2504.060545344018</v>
      </c>
      <c r="F17865" t="s">
        <v>309</v>
      </c>
      <c r="G17865" s="48">
        <v>1</v>
      </c>
      <c r="H17865" s="48" t="s">
        <v>314</v>
      </c>
      <c r="I17865" s="73" t="s">
        <v>490</v>
      </c>
      <c r="J17865" t="s">
        <v>42</v>
      </c>
      <c r="K17865" s="73" t="s">
        <v>490</v>
      </c>
    </row>
    <row r="17866" spans="1:11">
      <c r="A17866" t="s">
        <v>734</v>
      </c>
      <c r="B17866">
        <v>2022</v>
      </c>
      <c r="C17866" s="64">
        <v>2021</v>
      </c>
      <c r="D17866" t="s">
        <v>588</v>
      </c>
      <c r="E17866">
        <v>0</v>
      </c>
      <c r="F17866" t="s">
        <v>309</v>
      </c>
      <c r="G17866" s="48">
        <v>1</v>
      </c>
      <c r="H17866" s="48" t="s">
        <v>314</v>
      </c>
      <c r="I17866" s="73" t="s">
        <v>490</v>
      </c>
      <c r="J17866" t="s">
        <v>42</v>
      </c>
      <c r="K17866" s="73" t="s">
        <v>490</v>
      </c>
    </row>
    <row r="17867" spans="1:11">
      <c r="A17867" t="s">
        <v>734</v>
      </c>
      <c r="B17867">
        <v>2022</v>
      </c>
      <c r="C17867" s="64">
        <v>2021</v>
      </c>
      <c r="D17867" t="s">
        <v>590</v>
      </c>
      <c r="E17867">
        <v>0</v>
      </c>
      <c r="F17867" t="s">
        <v>309</v>
      </c>
      <c r="G17867" s="48">
        <v>1</v>
      </c>
      <c r="H17867" s="48" t="s">
        <v>314</v>
      </c>
      <c r="I17867" s="73" t="s">
        <v>490</v>
      </c>
      <c r="J17867" t="s">
        <v>42</v>
      </c>
      <c r="K17867" s="73" t="s">
        <v>490</v>
      </c>
    </row>
    <row r="17868" spans="1:11">
      <c r="A17868" t="s">
        <v>734</v>
      </c>
      <c r="B17868">
        <v>2022</v>
      </c>
      <c r="C17868" s="64">
        <v>2021</v>
      </c>
      <c r="D17868" t="s">
        <v>591</v>
      </c>
      <c r="E17868">
        <v>2879.33483557928</v>
      </c>
      <c r="F17868" t="s">
        <v>309</v>
      </c>
      <c r="G17868" s="48">
        <v>1</v>
      </c>
      <c r="H17868" s="48" t="s">
        <v>314</v>
      </c>
      <c r="I17868" s="73" t="s">
        <v>490</v>
      </c>
      <c r="J17868" t="s">
        <v>42</v>
      </c>
      <c r="K17868" s="73" t="s">
        <v>490</v>
      </c>
    </row>
    <row r="17869" spans="1:11">
      <c r="A17869" t="s">
        <v>734</v>
      </c>
      <c r="B17869">
        <v>2022</v>
      </c>
      <c r="C17869" s="64">
        <v>2021</v>
      </c>
      <c r="D17869" t="s">
        <v>593</v>
      </c>
      <c r="E17869">
        <v>712.80930019293305</v>
      </c>
      <c r="F17869" t="s">
        <v>309</v>
      </c>
      <c r="G17869" s="48">
        <v>1</v>
      </c>
      <c r="H17869" s="48" t="s">
        <v>314</v>
      </c>
      <c r="I17869" s="73" t="s">
        <v>490</v>
      </c>
      <c r="J17869" t="s">
        <v>42</v>
      </c>
      <c r="K17869" s="73" t="s">
        <v>490</v>
      </c>
    </row>
    <row r="17870" spans="1:11">
      <c r="A17870" t="s">
        <v>734</v>
      </c>
      <c r="B17870">
        <v>2022</v>
      </c>
      <c r="C17870" s="64">
        <v>2021</v>
      </c>
      <c r="D17870" t="s">
        <v>604</v>
      </c>
      <c r="E17870">
        <v>2193.6087350666162</v>
      </c>
      <c r="F17870" t="s">
        <v>309</v>
      </c>
      <c r="G17870" s="48">
        <v>1</v>
      </c>
      <c r="H17870" s="48" t="s">
        <v>314</v>
      </c>
      <c r="I17870" s="73" t="s">
        <v>490</v>
      </c>
      <c r="J17870" t="s">
        <v>42</v>
      </c>
      <c r="K17870" s="73" t="s">
        <v>490</v>
      </c>
    </row>
    <row r="17871" spans="1:11">
      <c r="A17871" t="s">
        <v>734</v>
      </c>
      <c r="B17871">
        <v>2022</v>
      </c>
      <c r="C17871" s="64">
        <v>2021</v>
      </c>
      <c r="D17871" t="s">
        <v>610</v>
      </c>
      <c r="E17871">
        <v>60.719212210597249</v>
      </c>
      <c r="F17871" t="s">
        <v>309</v>
      </c>
      <c r="G17871" s="48">
        <v>1</v>
      </c>
      <c r="H17871" s="48" t="s">
        <v>314</v>
      </c>
      <c r="I17871" s="73" t="s">
        <v>490</v>
      </c>
      <c r="J17871" t="s">
        <v>42</v>
      </c>
      <c r="K17871" s="73" t="s">
        <v>490</v>
      </c>
    </row>
    <row r="17872" spans="1:11">
      <c r="A17872" t="s">
        <v>734</v>
      </c>
      <c r="B17872">
        <v>2022</v>
      </c>
      <c r="C17872" s="64">
        <v>2021</v>
      </c>
      <c r="D17872" t="s">
        <v>615</v>
      </c>
      <c r="E17872">
        <v>124.8993066940089</v>
      </c>
      <c r="F17872" t="s">
        <v>309</v>
      </c>
      <c r="G17872" s="48">
        <v>1</v>
      </c>
      <c r="H17872" s="48" t="s">
        <v>314</v>
      </c>
      <c r="I17872" s="73" t="s">
        <v>490</v>
      </c>
      <c r="J17872" t="s">
        <v>42</v>
      </c>
      <c r="K17872" s="73" t="s">
        <v>490</v>
      </c>
    </row>
    <row r="17873" spans="1:11">
      <c r="A17873" t="s">
        <v>734</v>
      </c>
      <c r="B17873">
        <v>2022</v>
      </c>
      <c r="C17873" s="64">
        <v>2021</v>
      </c>
      <c r="D17873" t="s">
        <v>623</v>
      </c>
      <c r="E17873">
        <v>111642.5560913276</v>
      </c>
      <c r="F17873" t="s">
        <v>309</v>
      </c>
      <c r="G17873" s="48">
        <v>1</v>
      </c>
      <c r="H17873" s="48" t="s">
        <v>314</v>
      </c>
      <c r="I17873" s="73" t="s">
        <v>490</v>
      </c>
      <c r="J17873" t="s">
        <v>42</v>
      </c>
      <c r="K17873" s="73" t="s">
        <v>490</v>
      </c>
    </row>
    <row r="17874" spans="1:11">
      <c r="A17874" t="s">
        <v>734</v>
      </c>
      <c r="B17874">
        <v>2022</v>
      </c>
      <c r="C17874" s="64">
        <v>2021</v>
      </c>
      <c r="D17874" t="s">
        <v>630</v>
      </c>
      <c r="E17874">
        <v>21.949136450167071</v>
      </c>
      <c r="F17874" t="s">
        <v>309</v>
      </c>
      <c r="G17874" s="48">
        <v>1</v>
      </c>
      <c r="H17874" s="48" t="s">
        <v>314</v>
      </c>
      <c r="I17874" s="73" t="s">
        <v>490</v>
      </c>
      <c r="J17874" t="s">
        <v>42</v>
      </c>
      <c r="K17874" s="73" t="s">
        <v>490</v>
      </c>
    </row>
    <row r="17875" spans="1:11">
      <c r="A17875" t="s">
        <v>734</v>
      </c>
      <c r="B17875">
        <v>2022</v>
      </c>
      <c r="C17875" s="64">
        <v>2021</v>
      </c>
      <c r="D17875" t="s">
        <v>631</v>
      </c>
      <c r="E17875">
        <v>350.4119761244765</v>
      </c>
      <c r="F17875" t="s">
        <v>309</v>
      </c>
      <c r="G17875" s="48">
        <v>1</v>
      </c>
      <c r="H17875" s="48" t="s">
        <v>314</v>
      </c>
      <c r="I17875" s="73" t="s">
        <v>490</v>
      </c>
      <c r="J17875" t="s">
        <v>42</v>
      </c>
      <c r="K17875" s="73" t="s">
        <v>490</v>
      </c>
    </row>
    <row r="17876" spans="1:11">
      <c r="A17876" t="s">
        <v>734</v>
      </c>
      <c r="B17876">
        <v>2022</v>
      </c>
      <c r="C17876" s="64">
        <v>2021</v>
      </c>
      <c r="D17876" t="s">
        <v>636</v>
      </c>
      <c r="E17876">
        <v>8659.1900442700589</v>
      </c>
      <c r="F17876" t="s">
        <v>309</v>
      </c>
      <c r="G17876" s="48">
        <v>1</v>
      </c>
      <c r="H17876" s="48" t="s">
        <v>314</v>
      </c>
      <c r="I17876" s="73" t="s">
        <v>490</v>
      </c>
      <c r="J17876" t="s">
        <v>42</v>
      </c>
      <c r="K17876" s="73" t="s">
        <v>490</v>
      </c>
    </row>
    <row r="17877" spans="1:11">
      <c r="A17877" t="s">
        <v>734</v>
      </c>
      <c r="B17877">
        <v>2022</v>
      </c>
      <c r="C17877" s="64">
        <v>2021</v>
      </c>
      <c r="D17877" t="s">
        <v>644</v>
      </c>
      <c r="E17877">
        <v>4079.6294119776539</v>
      </c>
      <c r="F17877" t="s">
        <v>309</v>
      </c>
      <c r="G17877" s="48">
        <v>1</v>
      </c>
      <c r="H17877" s="48" t="s">
        <v>314</v>
      </c>
      <c r="I17877" s="73" t="s">
        <v>490</v>
      </c>
      <c r="J17877" t="s">
        <v>42</v>
      </c>
      <c r="K17877" s="73" t="s">
        <v>490</v>
      </c>
    </row>
    <row r="17878" spans="1:11">
      <c r="A17878" t="s">
        <v>734</v>
      </c>
      <c r="B17878">
        <v>2022</v>
      </c>
      <c r="C17878" s="64">
        <v>2021</v>
      </c>
      <c r="D17878" t="s">
        <v>645</v>
      </c>
      <c r="E17878">
        <v>30721.143988703039</v>
      </c>
      <c r="F17878" t="s">
        <v>309</v>
      </c>
      <c r="G17878" s="48">
        <v>1</v>
      </c>
      <c r="H17878" s="48" t="s">
        <v>314</v>
      </c>
      <c r="I17878" s="73" t="s">
        <v>490</v>
      </c>
      <c r="J17878" t="s">
        <v>42</v>
      </c>
      <c r="K17878" s="73" t="s">
        <v>490</v>
      </c>
    </row>
    <row r="17879" spans="1:11">
      <c r="A17879" t="s">
        <v>734</v>
      </c>
      <c r="B17879">
        <v>2022</v>
      </c>
      <c r="C17879" s="64">
        <v>2021</v>
      </c>
      <c r="D17879" t="s">
        <v>650</v>
      </c>
      <c r="E17879">
        <v>1872.1697963727811</v>
      </c>
      <c r="F17879" t="s">
        <v>309</v>
      </c>
      <c r="G17879" s="48">
        <v>1</v>
      </c>
      <c r="H17879" s="48" t="s">
        <v>314</v>
      </c>
      <c r="I17879" s="73" t="s">
        <v>490</v>
      </c>
      <c r="J17879" t="s">
        <v>42</v>
      </c>
      <c r="K17879" s="73" t="s">
        <v>490</v>
      </c>
    </row>
    <row r="17880" spans="1:11">
      <c r="A17880" t="s">
        <v>734</v>
      </c>
      <c r="B17880">
        <v>2022</v>
      </c>
      <c r="C17880" s="64">
        <v>2021</v>
      </c>
      <c r="D17880" t="s">
        <v>653</v>
      </c>
      <c r="E17880">
        <v>5007.6600221496319</v>
      </c>
      <c r="F17880" t="s">
        <v>309</v>
      </c>
      <c r="G17880" s="48">
        <v>1</v>
      </c>
      <c r="H17880" s="48" t="s">
        <v>314</v>
      </c>
      <c r="I17880" s="73" t="s">
        <v>490</v>
      </c>
      <c r="J17880" t="s">
        <v>42</v>
      </c>
      <c r="K17880" s="73" t="s">
        <v>490</v>
      </c>
    </row>
    <row r="17881" spans="1:11">
      <c r="A17881" t="s">
        <v>734</v>
      </c>
      <c r="B17881">
        <v>2022</v>
      </c>
      <c r="C17881" s="64">
        <v>2021</v>
      </c>
      <c r="D17881" t="s">
        <v>664</v>
      </c>
      <c r="E17881">
        <v>7815.9696660688951</v>
      </c>
      <c r="F17881" t="s">
        <v>309</v>
      </c>
      <c r="G17881" s="48">
        <v>1</v>
      </c>
      <c r="H17881" s="48" t="s">
        <v>314</v>
      </c>
      <c r="I17881" s="73" t="s">
        <v>490</v>
      </c>
      <c r="J17881" t="s">
        <v>42</v>
      </c>
      <c r="K17881" s="73" t="s">
        <v>490</v>
      </c>
    </row>
    <row r="17882" spans="1:11">
      <c r="A17882" t="s">
        <v>734</v>
      </c>
      <c r="B17882">
        <v>2022</v>
      </c>
      <c r="C17882" s="64">
        <v>2021</v>
      </c>
      <c r="D17882" t="s">
        <v>667</v>
      </c>
      <c r="E17882">
        <v>1075.699160486565</v>
      </c>
      <c r="F17882" t="s">
        <v>309</v>
      </c>
      <c r="G17882" s="48">
        <v>1</v>
      </c>
      <c r="H17882" s="48" t="s">
        <v>314</v>
      </c>
      <c r="I17882" s="73" t="s">
        <v>490</v>
      </c>
      <c r="J17882" t="s">
        <v>42</v>
      </c>
      <c r="K17882" s="73" t="s">
        <v>490</v>
      </c>
    </row>
    <row r="17883" spans="1:11">
      <c r="A17883" t="s">
        <v>734</v>
      </c>
      <c r="B17883">
        <v>2022</v>
      </c>
      <c r="C17883" s="64">
        <v>2021</v>
      </c>
      <c r="D17883" t="s">
        <v>678</v>
      </c>
      <c r="E17883">
        <v>67.727187693783648</v>
      </c>
      <c r="F17883" t="s">
        <v>309</v>
      </c>
      <c r="G17883" s="48">
        <v>1</v>
      </c>
      <c r="H17883" s="48" t="s">
        <v>314</v>
      </c>
      <c r="I17883" s="73" t="s">
        <v>490</v>
      </c>
      <c r="J17883" t="s">
        <v>42</v>
      </c>
      <c r="K17883" s="73" t="s">
        <v>490</v>
      </c>
    </row>
    <row r="17884" spans="1:11">
      <c r="A17884" t="s">
        <v>734</v>
      </c>
      <c r="B17884">
        <v>2022</v>
      </c>
      <c r="C17884" s="64">
        <v>2021</v>
      </c>
      <c r="D17884" t="s">
        <v>682</v>
      </c>
      <c r="E17884">
        <v>6170.4917997904113</v>
      </c>
      <c r="F17884" t="s">
        <v>309</v>
      </c>
      <c r="G17884" s="48">
        <v>1</v>
      </c>
      <c r="H17884" s="48" t="s">
        <v>314</v>
      </c>
      <c r="I17884" s="73" t="s">
        <v>490</v>
      </c>
      <c r="J17884" t="s">
        <v>42</v>
      </c>
      <c r="K17884" s="73" t="s">
        <v>490</v>
      </c>
    </row>
    <row r="17885" spans="1:11">
      <c r="A17885" t="s">
        <v>734</v>
      </c>
      <c r="B17885">
        <v>2022</v>
      </c>
      <c r="C17885" s="64">
        <v>2021</v>
      </c>
      <c r="D17885" t="s">
        <v>684</v>
      </c>
      <c r="E17885">
        <v>53.855609478073951</v>
      </c>
      <c r="F17885" t="s">
        <v>309</v>
      </c>
      <c r="G17885" s="48">
        <v>1</v>
      </c>
      <c r="H17885" s="48" t="s">
        <v>314</v>
      </c>
      <c r="I17885" s="73" t="s">
        <v>490</v>
      </c>
      <c r="J17885" t="s">
        <v>42</v>
      </c>
      <c r="K17885" s="73" t="s">
        <v>490</v>
      </c>
    </row>
    <row r="17886" spans="1:11">
      <c r="A17886" t="s">
        <v>734</v>
      </c>
      <c r="B17886">
        <v>2022</v>
      </c>
      <c r="C17886" s="64">
        <v>2021</v>
      </c>
      <c r="D17886" t="s">
        <v>685</v>
      </c>
      <c r="E17886">
        <v>19845.405940186109</v>
      </c>
      <c r="F17886" t="s">
        <v>309</v>
      </c>
      <c r="G17886" s="48">
        <v>1</v>
      </c>
      <c r="H17886" s="48" t="s">
        <v>314</v>
      </c>
      <c r="I17886" s="73" t="s">
        <v>490</v>
      </c>
      <c r="J17886" t="s">
        <v>42</v>
      </c>
      <c r="K17886" s="73" t="s">
        <v>490</v>
      </c>
    </row>
    <row r="17887" spans="1:11">
      <c r="A17887" t="s">
        <v>734</v>
      </c>
      <c r="B17887">
        <v>2022</v>
      </c>
      <c r="C17887" s="64">
        <v>2021</v>
      </c>
      <c r="D17887" t="s">
        <v>686</v>
      </c>
      <c r="E17887">
        <v>81.949047718244884</v>
      </c>
      <c r="F17887" t="s">
        <v>309</v>
      </c>
      <c r="G17887" s="48">
        <v>1</v>
      </c>
      <c r="H17887" s="48" t="s">
        <v>314</v>
      </c>
      <c r="I17887" s="73" t="s">
        <v>490</v>
      </c>
      <c r="J17887" t="s">
        <v>42</v>
      </c>
      <c r="K17887" s="73" t="s">
        <v>490</v>
      </c>
    </row>
    <row r="17888" spans="1:11">
      <c r="A17888" t="s">
        <v>734</v>
      </c>
      <c r="B17888">
        <v>2022</v>
      </c>
      <c r="C17888" s="64">
        <v>2021</v>
      </c>
      <c r="D17888" t="s">
        <v>687</v>
      </c>
      <c r="E17888">
        <v>241.15951785118301</v>
      </c>
      <c r="F17888" t="s">
        <v>309</v>
      </c>
      <c r="G17888" s="48">
        <v>1</v>
      </c>
      <c r="H17888" s="48" t="s">
        <v>314</v>
      </c>
      <c r="I17888" s="73" t="s">
        <v>490</v>
      </c>
      <c r="J17888" t="s">
        <v>42</v>
      </c>
      <c r="K17888" s="73" t="s">
        <v>490</v>
      </c>
    </row>
    <row r="17889" spans="1:11">
      <c r="A17889" t="s">
        <v>734</v>
      </c>
      <c r="B17889">
        <v>2022</v>
      </c>
      <c r="C17889" s="64">
        <v>2021</v>
      </c>
      <c r="D17889" t="s">
        <v>353</v>
      </c>
      <c r="E17889">
        <v>6406.3136102027456</v>
      </c>
      <c r="F17889" t="s">
        <v>309</v>
      </c>
      <c r="G17889" s="48">
        <v>1</v>
      </c>
      <c r="H17889" s="48" t="s">
        <v>314</v>
      </c>
      <c r="I17889" s="73" t="s">
        <v>490</v>
      </c>
      <c r="J17889" t="s">
        <v>42</v>
      </c>
      <c r="K17889" s="73" t="s">
        <v>490</v>
      </c>
    </row>
    <row r="17890" spans="1:11">
      <c r="A17890" t="s">
        <v>734</v>
      </c>
      <c r="B17890">
        <v>2022</v>
      </c>
      <c r="C17890" s="64">
        <v>2021</v>
      </c>
      <c r="D17890" t="s">
        <v>357</v>
      </c>
      <c r="E17890">
        <v>1662.1745256825459</v>
      </c>
      <c r="F17890" t="s">
        <v>309</v>
      </c>
      <c r="G17890" s="48">
        <v>1</v>
      </c>
      <c r="H17890" s="48" t="s">
        <v>314</v>
      </c>
      <c r="I17890" s="73" t="s">
        <v>490</v>
      </c>
      <c r="J17890" t="s">
        <v>42</v>
      </c>
      <c r="K17890" s="73" t="s">
        <v>490</v>
      </c>
    </row>
    <row r="17891" spans="1:11">
      <c r="A17891" t="s">
        <v>734</v>
      </c>
      <c r="B17891">
        <v>2022</v>
      </c>
      <c r="C17891" s="64">
        <v>2021</v>
      </c>
      <c r="D17891" t="s">
        <v>354</v>
      </c>
      <c r="E17891">
        <v>2101.0497879489481</v>
      </c>
      <c r="F17891" t="s">
        <v>309</v>
      </c>
      <c r="G17891" s="48">
        <v>1</v>
      </c>
      <c r="H17891" s="48" t="s">
        <v>314</v>
      </c>
      <c r="I17891" s="73" t="s">
        <v>490</v>
      </c>
      <c r="J17891" t="s">
        <v>42</v>
      </c>
      <c r="K17891" s="73" t="s">
        <v>490</v>
      </c>
    </row>
    <row r="17892" spans="1:11">
      <c r="A17892" t="s">
        <v>734</v>
      </c>
      <c r="B17892">
        <v>2022</v>
      </c>
      <c r="C17892" s="64">
        <v>2021</v>
      </c>
      <c r="D17892" t="s">
        <v>356</v>
      </c>
      <c r="E17892">
        <v>1973.242969707881</v>
      </c>
      <c r="F17892" t="s">
        <v>309</v>
      </c>
      <c r="G17892" s="48">
        <v>1</v>
      </c>
      <c r="H17892" s="48" t="s">
        <v>314</v>
      </c>
      <c r="I17892" s="73" t="s">
        <v>490</v>
      </c>
      <c r="J17892" t="s">
        <v>42</v>
      </c>
      <c r="K17892" s="73" t="s">
        <v>490</v>
      </c>
    </row>
    <row r="17893" spans="1:11">
      <c r="A17893" t="s">
        <v>734</v>
      </c>
      <c r="B17893">
        <v>2022</v>
      </c>
      <c r="C17893" s="64">
        <v>2021</v>
      </c>
      <c r="D17893" t="s">
        <v>355</v>
      </c>
      <c r="E17893">
        <v>4976.1726328265177</v>
      </c>
      <c r="F17893" t="s">
        <v>309</v>
      </c>
      <c r="G17893" s="48">
        <v>1</v>
      </c>
      <c r="H17893" s="48" t="s">
        <v>314</v>
      </c>
      <c r="I17893" s="73" t="s">
        <v>490</v>
      </c>
      <c r="J17893" t="s">
        <v>42</v>
      </c>
      <c r="K17893" s="73" t="s">
        <v>490</v>
      </c>
    </row>
    <row r="17894" spans="1:11">
      <c r="A17894" t="s">
        <v>734</v>
      </c>
      <c r="B17894">
        <v>2022</v>
      </c>
      <c r="C17894" s="64">
        <v>2021</v>
      </c>
      <c r="D17894" t="s">
        <v>360</v>
      </c>
      <c r="E17894">
        <v>445.60719833060648</v>
      </c>
      <c r="F17894" t="s">
        <v>309</v>
      </c>
      <c r="G17894" s="48">
        <v>1</v>
      </c>
      <c r="H17894" s="48" t="s">
        <v>314</v>
      </c>
      <c r="I17894" s="73" t="s">
        <v>490</v>
      </c>
      <c r="J17894" t="s">
        <v>42</v>
      </c>
      <c r="K17894" s="73" t="s">
        <v>490</v>
      </c>
    </row>
    <row r="17895" spans="1:11">
      <c r="A17895" t="s">
        <v>734</v>
      </c>
      <c r="B17895">
        <v>2022</v>
      </c>
      <c r="C17895" s="64">
        <v>2021</v>
      </c>
      <c r="D17895" t="s">
        <v>365</v>
      </c>
      <c r="E17895">
        <v>6208.4481186934972</v>
      </c>
      <c r="F17895" t="s">
        <v>309</v>
      </c>
      <c r="G17895" s="48">
        <v>1</v>
      </c>
      <c r="H17895" s="48" t="s">
        <v>314</v>
      </c>
      <c r="I17895" s="73" t="s">
        <v>490</v>
      </c>
      <c r="J17895" t="s">
        <v>42</v>
      </c>
      <c r="K17895" s="73" t="s">
        <v>490</v>
      </c>
    </row>
    <row r="17896" spans="1:11">
      <c r="A17896" t="s">
        <v>734</v>
      </c>
      <c r="B17896">
        <v>2022</v>
      </c>
      <c r="C17896" s="64">
        <v>2021</v>
      </c>
      <c r="D17896" t="s">
        <v>358</v>
      </c>
      <c r="E17896">
        <v>1518.0233764797099</v>
      </c>
      <c r="F17896" t="s">
        <v>309</v>
      </c>
      <c r="G17896" s="48">
        <v>1</v>
      </c>
      <c r="H17896" s="48" t="s">
        <v>314</v>
      </c>
      <c r="I17896" s="73" t="s">
        <v>490</v>
      </c>
      <c r="J17896" t="s">
        <v>42</v>
      </c>
      <c r="K17896" s="73" t="s">
        <v>490</v>
      </c>
    </row>
    <row r="17897" spans="1:11">
      <c r="A17897" t="s">
        <v>734</v>
      </c>
      <c r="B17897">
        <v>2022</v>
      </c>
      <c r="C17897" s="64">
        <v>2021</v>
      </c>
      <c r="D17897" t="s">
        <v>363</v>
      </c>
      <c r="E17897">
        <v>19548.036237550459</v>
      </c>
      <c r="F17897" t="s">
        <v>309</v>
      </c>
      <c r="G17897" s="48">
        <v>1</v>
      </c>
      <c r="H17897" s="48" t="s">
        <v>314</v>
      </c>
      <c r="I17897" s="73" t="s">
        <v>490</v>
      </c>
      <c r="J17897" t="s">
        <v>42</v>
      </c>
      <c r="K17897" s="73" t="s">
        <v>490</v>
      </c>
    </row>
    <row r="17898" spans="1:11">
      <c r="A17898" t="s">
        <v>734</v>
      </c>
      <c r="B17898">
        <v>2022</v>
      </c>
      <c r="C17898" s="64">
        <v>2021</v>
      </c>
      <c r="D17898" t="s">
        <v>364</v>
      </c>
      <c r="E17898">
        <v>2646.659213246835</v>
      </c>
      <c r="F17898" t="s">
        <v>309</v>
      </c>
      <c r="G17898" s="48">
        <v>1</v>
      </c>
      <c r="H17898" s="48" t="s">
        <v>314</v>
      </c>
      <c r="I17898" s="73" t="s">
        <v>490</v>
      </c>
      <c r="J17898" t="s">
        <v>42</v>
      </c>
      <c r="K17898" s="73" t="s">
        <v>490</v>
      </c>
    </row>
    <row r="17899" spans="1:11">
      <c r="A17899" t="s">
        <v>734</v>
      </c>
      <c r="B17899">
        <v>2022</v>
      </c>
      <c r="C17899" s="64">
        <v>2021</v>
      </c>
      <c r="D17899" t="s">
        <v>362</v>
      </c>
      <c r="E17899">
        <v>0</v>
      </c>
      <c r="F17899" t="s">
        <v>309</v>
      </c>
      <c r="G17899" s="48">
        <v>1</v>
      </c>
      <c r="H17899" s="48" t="s">
        <v>314</v>
      </c>
      <c r="I17899" s="73" t="s">
        <v>490</v>
      </c>
      <c r="J17899" t="s">
        <v>42</v>
      </c>
      <c r="K17899" s="73" t="s">
        <v>490</v>
      </c>
    </row>
    <row r="17900" spans="1:11">
      <c r="A17900" t="s">
        <v>734</v>
      </c>
      <c r="B17900">
        <v>2022</v>
      </c>
      <c r="C17900" s="64">
        <v>2021</v>
      </c>
      <c r="D17900" t="s">
        <v>359</v>
      </c>
      <c r="E17900">
        <v>98.460728901001303</v>
      </c>
      <c r="F17900" t="s">
        <v>309</v>
      </c>
      <c r="G17900" s="48">
        <v>1</v>
      </c>
      <c r="H17900" s="48" t="s">
        <v>314</v>
      </c>
      <c r="I17900" s="73" t="s">
        <v>490</v>
      </c>
      <c r="J17900" t="s">
        <v>42</v>
      </c>
      <c r="K17900" s="73" t="s">
        <v>490</v>
      </c>
    </row>
    <row r="17901" spans="1:11">
      <c r="A17901" t="s">
        <v>734</v>
      </c>
      <c r="B17901">
        <v>2022</v>
      </c>
      <c r="C17901" s="64">
        <v>2021</v>
      </c>
      <c r="D17901" t="s">
        <v>366</v>
      </c>
      <c r="E17901">
        <v>657.453444006827</v>
      </c>
      <c r="F17901" t="s">
        <v>309</v>
      </c>
      <c r="G17901" s="48">
        <v>1</v>
      </c>
      <c r="H17901" s="48" t="s">
        <v>314</v>
      </c>
      <c r="I17901" s="73" t="s">
        <v>490</v>
      </c>
      <c r="J17901" t="s">
        <v>42</v>
      </c>
      <c r="K17901" s="73" t="s">
        <v>490</v>
      </c>
    </row>
    <row r="17902" spans="1:11">
      <c r="A17902" t="s">
        <v>734</v>
      </c>
      <c r="B17902">
        <v>2022</v>
      </c>
      <c r="C17902" s="64">
        <v>2021</v>
      </c>
      <c r="D17902" t="s">
        <v>352</v>
      </c>
      <c r="E17902">
        <v>8668.1264367169533</v>
      </c>
      <c r="F17902" t="s">
        <v>309</v>
      </c>
      <c r="G17902" s="48">
        <v>1</v>
      </c>
      <c r="H17902" s="48" t="s">
        <v>314</v>
      </c>
      <c r="I17902" s="73" t="s">
        <v>490</v>
      </c>
      <c r="J17902" t="s">
        <v>42</v>
      </c>
      <c r="K17902" s="73" t="s">
        <v>490</v>
      </c>
    </row>
    <row r="17903" spans="1:11">
      <c r="A17903" t="s">
        <v>734</v>
      </c>
      <c r="B17903">
        <v>2022</v>
      </c>
      <c r="C17903" s="64">
        <v>2021</v>
      </c>
      <c r="D17903" t="s">
        <v>367</v>
      </c>
      <c r="E17903">
        <v>4959.0253497393087</v>
      </c>
      <c r="F17903" t="s">
        <v>309</v>
      </c>
      <c r="G17903" s="48">
        <v>1</v>
      </c>
      <c r="H17903" s="48" t="s">
        <v>314</v>
      </c>
      <c r="I17903" s="73" t="s">
        <v>490</v>
      </c>
      <c r="J17903" t="s">
        <v>42</v>
      </c>
      <c r="K17903" s="73" t="s">
        <v>490</v>
      </c>
    </row>
    <row r="17904" spans="1:11">
      <c r="A17904" t="s">
        <v>734</v>
      </c>
      <c r="B17904">
        <v>2022</v>
      </c>
      <c r="C17904" s="64">
        <v>2021</v>
      </c>
      <c r="D17904" t="s">
        <v>369</v>
      </c>
      <c r="E17904">
        <v>449.50615439658742</v>
      </c>
      <c r="F17904" t="s">
        <v>309</v>
      </c>
      <c r="G17904" s="48">
        <v>1</v>
      </c>
      <c r="H17904" s="48" t="s">
        <v>314</v>
      </c>
      <c r="I17904" s="73" t="s">
        <v>490</v>
      </c>
      <c r="J17904" t="s">
        <v>42</v>
      </c>
      <c r="K17904" s="73" t="s">
        <v>490</v>
      </c>
    </row>
    <row r="17905" spans="1:11">
      <c r="A17905" t="s">
        <v>734</v>
      </c>
      <c r="B17905">
        <v>2022</v>
      </c>
      <c r="C17905" s="64">
        <v>2021</v>
      </c>
      <c r="D17905" t="s">
        <v>573</v>
      </c>
      <c r="E17905">
        <v>188.83692603842971</v>
      </c>
      <c r="F17905" t="s">
        <v>309</v>
      </c>
      <c r="G17905" s="48">
        <v>1</v>
      </c>
      <c r="H17905" s="48" t="s">
        <v>314</v>
      </c>
      <c r="I17905" s="73" t="s">
        <v>490</v>
      </c>
      <c r="J17905" t="s">
        <v>42</v>
      </c>
      <c r="K17905" s="73" t="s">
        <v>490</v>
      </c>
    </row>
    <row r="17906" spans="1:11">
      <c r="A17906" t="s">
        <v>734</v>
      </c>
      <c r="B17906">
        <v>2022</v>
      </c>
      <c r="C17906" s="64">
        <v>2021</v>
      </c>
      <c r="D17906" t="s">
        <v>370</v>
      </c>
      <c r="E17906">
        <v>6749.9281490058329</v>
      </c>
      <c r="F17906" t="s">
        <v>309</v>
      </c>
      <c r="G17906" s="48">
        <v>1</v>
      </c>
      <c r="H17906" s="48" t="s">
        <v>314</v>
      </c>
      <c r="I17906" s="73" t="s">
        <v>490</v>
      </c>
      <c r="J17906" t="s">
        <v>42</v>
      </c>
      <c r="K17906" s="73" t="s">
        <v>490</v>
      </c>
    </row>
    <row r="17907" spans="1:11">
      <c r="A17907" t="s">
        <v>734</v>
      </c>
      <c r="B17907">
        <v>2022</v>
      </c>
      <c r="C17907" s="64">
        <v>2021</v>
      </c>
      <c r="D17907" t="s">
        <v>371</v>
      </c>
      <c r="E17907">
        <v>174.56234134813511</v>
      </c>
      <c r="F17907" t="s">
        <v>309</v>
      </c>
      <c r="G17907" s="48">
        <v>1</v>
      </c>
      <c r="H17907" s="48" t="s">
        <v>314</v>
      </c>
      <c r="I17907" s="73" t="s">
        <v>490</v>
      </c>
      <c r="J17907" t="s">
        <v>42</v>
      </c>
      <c r="K17907" s="73" t="s">
        <v>490</v>
      </c>
    </row>
    <row r="17908" spans="1:11">
      <c r="A17908" t="s">
        <v>734</v>
      </c>
      <c r="B17908">
        <v>2022</v>
      </c>
      <c r="C17908" s="64">
        <v>2021</v>
      </c>
      <c r="D17908" t="s">
        <v>373</v>
      </c>
      <c r="E17908">
        <v>2020.6937040279711</v>
      </c>
      <c r="F17908" t="s">
        <v>309</v>
      </c>
      <c r="G17908" s="48">
        <v>1</v>
      </c>
      <c r="H17908" s="48" t="s">
        <v>314</v>
      </c>
      <c r="I17908" s="73" t="s">
        <v>490</v>
      </c>
      <c r="J17908" t="s">
        <v>42</v>
      </c>
      <c r="K17908" s="73" t="s">
        <v>490</v>
      </c>
    </row>
    <row r="17909" spans="1:11">
      <c r="A17909" t="s">
        <v>734</v>
      </c>
      <c r="B17909">
        <v>2022</v>
      </c>
      <c r="C17909" s="64">
        <v>2021</v>
      </c>
      <c r="D17909" t="s">
        <v>374</v>
      </c>
      <c r="E17909">
        <v>455.17365447705282</v>
      </c>
      <c r="F17909" t="s">
        <v>309</v>
      </c>
      <c r="G17909" s="48">
        <v>1</v>
      </c>
      <c r="H17909" s="48" t="s">
        <v>314</v>
      </c>
      <c r="I17909" s="73" t="s">
        <v>490</v>
      </c>
      <c r="J17909" t="s">
        <v>42</v>
      </c>
      <c r="K17909" s="73" t="s">
        <v>490</v>
      </c>
    </row>
    <row r="17910" spans="1:11">
      <c r="A17910" t="s">
        <v>734</v>
      </c>
      <c r="B17910">
        <v>2022</v>
      </c>
      <c r="C17910" s="64">
        <v>2021</v>
      </c>
      <c r="D17910" t="s">
        <v>372</v>
      </c>
      <c r="E17910">
        <v>84.126352975426556</v>
      </c>
      <c r="F17910" t="s">
        <v>309</v>
      </c>
      <c r="G17910" s="48">
        <v>1</v>
      </c>
      <c r="H17910" s="48" t="s">
        <v>314</v>
      </c>
      <c r="I17910" s="73" t="s">
        <v>490</v>
      </c>
      <c r="J17910" t="s">
        <v>42</v>
      </c>
      <c r="K17910" s="73" t="s">
        <v>490</v>
      </c>
    </row>
    <row r="17911" spans="1:11">
      <c r="A17911" t="s">
        <v>734</v>
      </c>
      <c r="B17911">
        <v>2022</v>
      </c>
      <c r="C17911" s="64">
        <v>2021</v>
      </c>
      <c r="D17911" t="s">
        <v>375</v>
      </c>
      <c r="E17911">
        <v>69.327094332576976</v>
      </c>
      <c r="F17911" t="s">
        <v>309</v>
      </c>
      <c r="G17911" s="48">
        <v>1</v>
      </c>
      <c r="H17911" s="48" t="s">
        <v>314</v>
      </c>
      <c r="I17911" s="73" t="s">
        <v>490</v>
      </c>
      <c r="J17911" t="s">
        <v>42</v>
      </c>
      <c r="K17911" s="73" t="s">
        <v>490</v>
      </c>
    </row>
    <row r="17912" spans="1:11">
      <c r="A17912" t="s">
        <v>734</v>
      </c>
      <c r="B17912">
        <v>2022</v>
      </c>
      <c r="C17912" s="64">
        <v>2021</v>
      </c>
      <c r="D17912" t="s">
        <v>368</v>
      </c>
      <c r="E17912">
        <v>0</v>
      </c>
      <c r="F17912" t="s">
        <v>309</v>
      </c>
      <c r="G17912" s="48">
        <v>1</v>
      </c>
      <c r="H17912" s="48" t="s">
        <v>314</v>
      </c>
      <c r="I17912" s="73" t="s">
        <v>490</v>
      </c>
      <c r="J17912" t="s">
        <v>42</v>
      </c>
      <c r="K17912" s="73" t="s">
        <v>490</v>
      </c>
    </row>
    <row r="17913" spans="1:11">
      <c r="A17913" t="s">
        <v>734</v>
      </c>
      <c r="B17913">
        <v>2022</v>
      </c>
      <c r="C17913" s="64">
        <v>2021</v>
      </c>
      <c r="D17913" t="s">
        <v>376</v>
      </c>
      <c r="E17913">
        <v>5599.2225386100517</v>
      </c>
      <c r="F17913" t="s">
        <v>309</v>
      </c>
      <c r="G17913" s="48">
        <v>1</v>
      </c>
      <c r="H17913" s="48" t="s">
        <v>314</v>
      </c>
      <c r="I17913" s="73" t="s">
        <v>490</v>
      </c>
      <c r="J17913" t="s">
        <v>42</v>
      </c>
      <c r="K17913" s="73" t="s">
        <v>490</v>
      </c>
    </row>
    <row r="17914" spans="1:11">
      <c r="A17914" t="s">
        <v>734</v>
      </c>
      <c r="B17914">
        <v>2022</v>
      </c>
      <c r="C17914" s="64">
        <v>2021</v>
      </c>
      <c r="D17914" t="s">
        <v>378</v>
      </c>
      <c r="E17914">
        <v>429.81642486543802</v>
      </c>
      <c r="F17914" t="s">
        <v>309</v>
      </c>
      <c r="G17914" s="48">
        <v>1</v>
      </c>
      <c r="H17914" s="48" t="s">
        <v>314</v>
      </c>
      <c r="I17914" s="73" t="s">
        <v>490</v>
      </c>
      <c r="J17914" t="s">
        <v>42</v>
      </c>
      <c r="K17914" s="73" t="s">
        <v>490</v>
      </c>
    </row>
    <row r="17915" spans="1:11">
      <c r="A17915" t="s">
        <v>734</v>
      </c>
      <c r="B17915">
        <v>2022</v>
      </c>
      <c r="C17915" s="64">
        <v>2021</v>
      </c>
      <c r="D17915" t="s">
        <v>379</v>
      </c>
      <c r="E17915">
        <v>7642.1491460115294</v>
      </c>
      <c r="F17915" t="s">
        <v>309</v>
      </c>
      <c r="G17915" s="48">
        <v>1</v>
      </c>
      <c r="H17915" s="48" t="s">
        <v>314</v>
      </c>
      <c r="I17915" s="73" t="s">
        <v>490</v>
      </c>
      <c r="J17915" t="s">
        <v>42</v>
      </c>
      <c r="K17915" s="73" t="s">
        <v>490</v>
      </c>
    </row>
    <row r="17916" spans="1:11">
      <c r="A17916" t="s">
        <v>734</v>
      </c>
      <c r="B17916">
        <v>2022</v>
      </c>
      <c r="C17916" s="64">
        <v>2021</v>
      </c>
      <c r="D17916" t="s">
        <v>377</v>
      </c>
      <c r="E17916">
        <v>137.1071091903892</v>
      </c>
      <c r="F17916" t="s">
        <v>309</v>
      </c>
      <c r="G17916" s="48">
        <v>1</v>
      </c>
      <c r="H17916" s="48" t="s">
        <v>314</v>
      </c>
      <c r="I17916" s="73" t="s">
        <v>490</v>
      </c>
      <c r="J17916" t="s">
        <v>42</v>
      </c>
      <c r="K17916" s="73" t="s">
        <v>490</v>
      </c>
    </row>
    <row r="17917" spans="1:11">
      <c r="A17917" t="s">
        <v>734</v>
      </c>
      <c r="B17917">
        <v>2022</v>
      </c>
      <c r="C17917" s="64">
        <v>2021</v>
      </c>
      <c r="D17917" t="s">
        <v>385</v>
      </c>
      <c r="E17917">
        <v>4624.4220639446603</v>
      </c>
      <c r="F17917" t="s">
        <v>309</v>
      </c>
      <c r="G17917" s="48">
        <v>1</v>
      </c>
      <c r="H17917" s="48" t="s">
        <v>314</v>
      </c>
      <c r="I17917" s="73" t="s">
        <v>490</v>
      </c>
      <c r="J17917" t="s">
        <v>42</v>
      </c>
      <c r="K17917" s="73" t="s">
        <v>490</v>
      </c>
    </row>
    <row r="17918" spans="1:11">
      <c r="A17918" t="s">
        <v>734</v>
      </c>
      <c r="B17918">
        <v>2022</v>
      </c>
      <c r="C17918" s="64">
        <v>2021</v>
      </c>
      <c r="D17918" t="s">
        <v>380</v>
      </c>
      <c r="E17918">
        <v>2776.4836400930012</v>
      </c>
      <c r="F17918" t="s">
        <v>309</v>
      </c>
      <c r="G17918" s="48">
        <v>1</v>
      </c>
      <c r="H17918" s="48" t="s">
        <v>314</v>
      </c>
      <c r="I17918" s="73" t="s">
        <v>490</v>
      </c>
      <c r="J17918" t="s">
        <v>42</v>
      </c>
      <c r="K17918" s="73" t="s">
        <v>490</v>
      </c>
    </row>
    <row r="17919" spans="1:11">
      <c r="A17919" t="s">
        <v>734</v>
      </c>
      <c r="B17919">
        <v>2022</v>
      </c>
      <c r="C17919" s="64">
        <v>2021</v>
      </c>
      <c r="D17919" t="s">
        <v>382</v>
      </c>
      <c r="E17919">
        <v>3069.1356386483189</v>
      </c>
      <c r="F17919" t="s">
        <v>309</v>
      </c>
      <c r="G17919" s="48">
        <v>1</v>
      </c>
      <c r="H17919" s="48" t="s">
        <v>314</v>
      </c>
      <c r="I17919" s="73" t="s">
        <v>490</v>
      </c>
      <c r="J17919" t="s">
        <v>42</v>
      </c>
      <c r="K17919" s="73" t="s">
        <v>490</v>
      </c>
    </row>
    <row r="17920" spans="1:11">
      <c r="A17920" t="s">
        <v>734</v>
      </c>
      <c r="B17920">
        <v>2022</v>
      </c>
      <c r="C17920" s="64">
        <v>2021</v>
      </c>
      <c r="D17920" t="s">
        <v>386</v>
      </c>
      <c r="E17920">
        <v>6591.7996454032336</v>
      </c>
      <c r="F17920" t="s">
        <v>309</v>
      </c>
      <c r="G17920" s="48">
        <v>1</v>
      </c>
      <c r="H17920" s="48" t="s">
        <v>314</v>
      </c>
      <c r="I17920" s="73" t="s">
        <v>490</v>
      </c>
      <c r="J17920" t="s">
        <v>42</v>
      </c>
      <c r="K17920" s="73" t="s">
        <v>490</v>
      </c>
    </row>
    <row r="17921" spans="1:11">
      <c r="A17921" t="s">
        <v>734</v>
      </c>
      <c r="B17921">
        <v>2022</v>
      </c>
      <c r="C17921" s="64">
        <v>2021</v>
      </c>
      <c r="D17921" t="s">
        <v>383</v>
      </c>
      <c r="E17921">
        <v>1720.588496354886</v>
      </c>
      <c r="F17921" t="s">
        <v>309</v>
      </c>
      <c r="G17921" s="48">
        <v>1</v>
      </c>
      <c r="H17921" s="48" t="s">
        <v>314</v>
      </c>
      <c r="I17921" s="73" t="s">
        <v>490</v>
      </c>
      <c r="J17921" t="s">
        <v>42</v>
      </c>
      <c r="K17921" s="73" t="s">
        <v>490</v>
      </c>
    </row>
    <row r="17922" spans="1:11">
      <c r="A17922" t="s">
        <v>734</v>
      </c>
      <c r="B17922">
        <v>2022</v>
      </c>
      <c r="C17922" s="64">
        <v>2021</v>
      </c>
      <c r="D17922" t="s">
        <v>384</v>
      </c>
      <c r="E17922">
        <v>215.4099174446977</v>
      </c>
      <c r="F17922" t="s">
        <v>309</v>
      </c>
      <c r="G17922" s="48">
        <v>1</v>
      </c>
      <c r="H17922" s="48" t="s">
        <v>314</v>
      </c>
      <c r="I17922" s="73" t="s">
        <v>490</v>
      </c>
      <c r="J17922" t="s">
        <v>42</v>
      </c>
      <c r="K17922" s="73" t="s">
        <v>490</v>
      </c>
    </row>
    <row r="17923" spans="1:11">
      <c r="A17923" t="s">
        <v>734</v>
      </c>
      <c r="B17923">
        <v>2022</v>
      </c>
      <c r="C17923" s="64">
        <v>2021</v>
      </c>
      <c r="D17923" t="s">
        <v>381</v>
      </c>
      <c r="E17923">
        <v>3251.590609732707</v>
      </c>
      <c r="F17923" t="s">
        <v>309</v>
      </c>
      <c r="G17923" s="48">
        <v>1</v>
      </c>
      <c r="H17923" s="48" t="s">
        <v>314</v>
      </c>
      <c r="I17923" s="73" t="s">
        <v>490</v>
      </c>
      <c r="J17923" t="s">
        <v>42</v>
      </c>
      <c r="K17923" s="73" t="s">
        <v>490</v>
      </c>
    </row>
    <row r="17924" spans="1:11">
      <c r="A17924" t="s">
        <v>734</v>
      </c>
      <c r="B17924">
        <v>2022</v>
      </c>
      <c r="C17924" s="64">
        <v>2021</v>
      </c>
      <c r="D17924" t="s">
        <v>387</v>
      </c>
      <c r="E17924">
        <v>2879.1720536393382</v>
      </c>
      <c r="F17924" t="s">
        <v>309</v>
      </c>
      <c r="G17924" s="48">
        <v>1</v>
      </c>
      <c r="H17924" s="48" t="s">
        <v>314</v>
      </c>
      <c r="I17924" s="73" t="s">
        <v>490</v>
      </c>
      <c r="J17924" t="s">
        <v>42</v>
      </c>
      <c r="K17924" s="73" t="s">
        <v>490</v>
      </c>
    </row>
    <row r="17925" spans="1:11">
      <c r="A17925" t="s">
        <v>734</v>
      </c>
      <c r="B17925">
        <v>2022</v>
      </c>
      <c r="C17925" s="64">
        <v>2021</v>
      </c>
      <c r="D17925" t="s">
        <v>388</v>
      </c>
      <c r="E17925">
        <v>2677.8450441961759</v>
      </c>
      <c r="F17925" t="s">
        <v>309</v>
      </c>
      <c r="G17925" s="48">
        <v>1</v>
      </c>
      <c r="H17925" s="48" t="s">
        <v>314</v>
      </c>
      <c r="I17925" s="73" t="s">
        <v>490</v>
      </c>
      <c r="J17925" t="s">
        <v>42</v>
      </c>
      <c r="K17925" s="73" t="s">
        <v>490</v>
      </c>
    </row>
    <row r="17926" spans="1:11">
      <c r="A17926" t="s">
        <v>734</v>
      </c>
      <c r="B17926">
        <v>2022</v>
      </c>
      <c r="C17926" s="64">
        <v>2021</v>
      </c>
      <c r="D17926" t="s">
        <v>389</v>
      </c>
      <c r="E17926">
        <v>6587.8320587109529</v>
      </c>
      <c r="F17926" t="s">
        <v>309</v>
      </c>
      <c r="G17926" s="48">
        <v>1</v>
      </c>
      <c r="H17926" s="48" t="s">
        <v>314</v>
      </c>
      <c r="I17926" s="73" t="s">
        <v>490</v>
      </c>
      <c r="J17926" t="s">
        <v>42</v>
      </c>
      <c r="K17926" s="73" t="s">
        <v>490</v>
      </c>
    </row>
    <row r="17927" spans="1:11">
      <c r="A17927" t="s">
        <v>734</v>
      </c>
      <c r="B17927">
        <v>2022</v>
      </c>
      <c r="C17927" s="64">
        <v>2021</v>
      </c>
      <c r="D17927" t="s">
        <v>657</v>
      </c>
      <c r="E17927">
        <v>189.01257449802571</v>
      </c>
      <c r="F17927" t="s">
        <v>309</v>
      </c>
      <c r="G17927" s="48">
        <v>1</v>
      </c>
      <c r="H17927" s="48" t="s">
        <v>314</v>
      </c>
      <c r="I17927" s="73" t="s">
        <v>490</v>
      </c>
      <c r="J17927" t="s">
        <v>42</v>
      </c>
      <c r="K17927" s="73" t="s">
        <v>490</v>
      </c>
    </row>
    <row r="17928" spans="1:11">
      <c r="A17928" t="s">
        <v>734</v>
      </c>
      <c r="B17928">
        <v>2022</v>
      </c>
      <c r="C17928" s="64">
        <v>2021</v>
      </c>
      <c r="D17928" t="s">
        <v>391</v>
      </c>
      <c r="E17928">
        <v>1207</v>
      </c>
      <c r="F17928" t="s">
        <v>309</v>
      </c>
      <c r="G17928" s="48">
        <v>1</v>
      </c>
      <c r="H17928" s="48" t="s">
        <v>314</v>
      </c>
      <c r="I17928" s="73" t="s">
        <v>490</v>
      </c>
      <c r="J17928" t="s">
        <v>42</v>
      </c>
      <c r="K17928" s="73" t="s">
        <v>490</v>
      </c>
    </row>
    <row r="17929" spans="1:11">
      <c r="A17929" t="s">
        <v>734</v>
      </c>
      <c r="B17929">
        <v>2022</v>
      </c>
      <c r="C17929" s="64">
        <v>2021</v>
      </c>
      <c r="D17929" t="s">
        <v>403</v>
      </c>
      <c r="E17929">
        <v>4791.7959883624353</v>
      </c>
      <c r="F17929" t="s">
        <v>309</v>
      </c>
      <c r="G17929" s="48">
        <v>1</v>
      </c>
      <c r="H17929" s="48" t="s">
        <v>314</v>
      </c>
      <c r="I17929" s="73" t="s">
        <v>490</v>
      </c>
      <c r="J17929" t="s">
        <v>42</v>
      </c>
      <c r="K17929" s="73" t="s">
        <v>490</v>
      </c>
    </row>
    <row r="17930" spans="1:11">
      <c r="A17930" t="s">
        <v>734</v>
      </c>
      <c r="B17930">
        <v>2022</v>
      </c>
      <c r="C17930" s="64">
        <v>2021</v>
      </c>
      <c r="D17930" t="s">
        <v>393</v>
      </c>
      <c r="E17930">
        <v>1960.123193156998</v>
      </c>
      <c r="F17930" t="s">
        <v>309</v>
      </c>
      <c r="G17930" s="48">
        <v>1</v>
      </c>
      <c r="H17930" s="48" t="s">
        <v>314</v>
      </c>
      <c r="I17930" s="73" t="s">
        <v>490</v>
      </c>
      <c r="J17930" t="s">
        <v>42</v>
      </c>
      <c r="K17930" s="73" t="s">
        <v>490</v>
      </c>
    </row>
    <row r="17931" spans="1:11">
      <c r="A17931" t="s">
        <v>734</v>
      </c>
      <c r="B17931">
        <v>2022</v>
      </c>
      <c r="C17931" s="64">
        <v>2021</v>
      </c>
      <c r="D17931" t="s">
        <v>662</v>
      </c>
      <c r="E17931">
        <v>20.976429435658861</v>
      </c>
      <c r="F17931" t="s">
        <v>309</v>
      </c>
      <c r="G17931" s="48">
        <v>1</v>
      </c>
      <c r="H17931" s="48" t="s">
        <v>314</v>
      </c>
      <c r="I17931" s="73" t="s">
        <v>490</v>
      </c>
      <c r="J17931" t="s">
        <v>42</v>
      </c>
      <c r="K17931" s="73" t="s">
        <v>490</v>
      </c>
    </row>
    <row r="17932" spans="1:11">
      <c r="A17932" t="s">
        <v>734</v>
      </c>
      <c r="B17932">
        <v>2022</v>
      </c>
      <c r="C17932" s="64">
        <v>2021</v>
      </c>
      <c r="D17932" t="s">
        <v>395</v>
      </c>
      <c r="E17932">
        <v>405.05028560013977</v>
      </c>
      <c r="F17932" t="s">
        <v>309</v>
      </c>
      <c r="G17932" s="48">
        <v>1</v>
      </c>
      <c r="H17932" s="48" t="s">
        <v>314</v>
      </c>
      <c r="I17932" s="73" t="s">
        <v>490</v>
      </c>
      <c r="J17932" t="s">
        <v>42</v>
      </c>
      <c r="K17932" s="73" t="s">
        <v>490</v>
      </c>
    </row>
    <row r="17933" spans="1:11">
      <c r="A17933" t="s">
        <v>734</v>
      </c>
      <c r="B17933">
        <v>2022</v>
      </c>
      <c r="C17933" s="64">
        <v>2021</v>
      </c>
      <c r="D17933" t="s">
        <v>396</v>
      </c>
      <c r="E17933">
        <v>4468.9711922540828</v>
      </c>
      <c r="F17933" t="s">
        <v>309</v>
      </c>
      <c r="G17933" s="48">
        <v>1</v>
      </c>
      <c r="H17933" s="48" t="s">
        <v>314</v>
      </c>
      <c r="I17933" s="73" t="s">
        <v>490</v>
      </c>
      <c r="J17933" t="s">
        <v>42</v>
      </c>
      <c r="K17933" s="73" t="s">
        <v>490</v>
      </c>
    </row>
    <row r="17934" spans="1:11">
      <c r="A17934" t="s">
        <v>734</v>
      </c>
      <c r="B17934">
        <v>2022</v>
      </c>
      <c r="C17934" s="64">
        <v>2021</v>
      </c>
      <c r="D17934" t="s">
        <v>398</v>
      </c>
      <c r="E17934">
        <v>1229.456845551068</v>
      </c>
      <c r="F17934" t="s">
        <v>309</v>
      </c>
      <c r="G17934" s="48">
        <v>1</v>
      </c>
      <c r="H17934" s="48" t="s">
        <v>314</v>
      </c>
      <c r="I17934" s="73" t="s">
        <v>490</v>
      </c>
      <c r="J17934" t="s">
        <v>42</v>
      </c>
      <c r="K17934" s="73" t="s">
        <v>490</v>
      </c>
    </row>
    <row r="17935" spans="1:11">
      <c r="A17935" t="s">
        <v>734</v>
      </c>
      <c r="B17935">
        <v>2022</v>
      </c>
      <c r="C17935" s="64">
        <v>2021</v>
      </c>
      <c r="D17935" t="s">
        <v>392</v>
      </c>
      <c r="E17935">
        <v>119.0005371074453</v>
      </c>
      <c r="F17935" t="s">
        <v>309</v>
      </c>
      <c r="G17935" s="48">
        <v>1</v>
      </c>
      <c r="H17935" s="48" t="s">
        <v>314</v>
      </c>
      <c r="I17935" s="73" t="s">
        <v>490</v>
      </c>
      <c r="J17935" t="s">
        <v>42</v>
      </c>
      <c r="K17935" s="73" t="s">
        <v>490</v>
      </c>
    </row>
    <row r="17936" spans="1:11">
      <c r="A17936" t="s">
        <v>734</v>
      </c>
      <c r="B17936">
        <v>2022</v>
      </c>
      <c r="C17936" s="64">
        <v>2021</v>
      </c>
      <c r="D17936" t="s">
        <v>404</v>
      </c>
      <c r="E17936">
        <v>419.70106779292757</v>
      </c>
      <c r="F17936" t="s">
        <v>309</v>
      </c>
      <c r="G17936" s="48">
        <v>1</v>
      </c>
      <c r="H17936" s="48" t="s">
        <v>314</v>
      </c>
      <c r="I17936" s="73" t="s">
        <v>490</v>
      </c>
      <c r="J17936" t="s">
        <v>42</v>
      </c>
      <c r="K17936" s="73" t="s">
        <v>490</v>
      </c>
    </row>
    <row r="17937" spans="1:11">
      <c r="A17937" t="s">
        <v>734</v>
      </c>
      <c r="B17937">
        <v>2022</v>
      </c>
      <c r="C17937" s="64">
        <v>2021</v>
      </c>
      <c r="D17937" t="s">
        <v>394</v>
      </c>
      <c r="E17937">
        <v>0</v>
      </c>
      <c r="F17937" t="s">
        <v>309</v>
      </c>
      <c r="G17937" s="48">
        <v>1</v>
      </c>
      <c r="H17937" s="48" t="s">
        <v>314</v>
      </c>
      <c r="I17937" s="73" t="s">
        <v>490</v>
      </c>
      <c r="J17937" t="s">
        <v>42</v>
      </c>
      <c r="K17937" s="73" t="s">
        <v>490</v>
      </c>
    </row>
    <row r="17938" spans="1:11">
      <c r="A17938" t="s">
        <v>734</v>
      </c>
      <c r="B17938">
        <v>2022</v>
      </c>
      <c r="C17938" s="64">
        <v>2021</v>
      </c>
      <c r="D17938" t="s">
        <v>361</v>
      </c>
      <c r="E17938">
        <v>298.97871597825048</v>
      </c>
      <c r="F17938" t="s">
        <v>309</v>
      </c>
      <c r="G17938" s="48">
        <v>1</v>
      </c>
      <c r="H17938" s="48" t="s">
        <v>314</v>
      </c>
      <c r="I17938" s="73" t="s">
        <v>490</v>
      </c>
      <c r="J17938" t="s">
        <v>42</v>
      </c>
      <c r="K17938" s="73" t="s">
        <v>490</v>
      </c>
    </row>
    <row r="17939" spans="1:11">
      <c r="A17939" t="s">
        <v>734</v>
      </c>
      <c r="B17939">
        <v>2022</v>
      </c>
      <c r="C17939" s="64">
        <v>2021</v>
      </c>
      <c r="D17939" t="s">
        <v>406</v>
      </c>
      <c r="E17939">
        <v>840.60682480571813</v>
      </c>
      <c r="F17939" t="s">
        <v>309</v>
      </c>
      <c r="G17939" s="48">
        <v>1</v>
      </c>
      <c r="H17939" s="48" t="s">
        <v>314</v>
      </c>
      <c r="I17939" s="73" t="s">
        <v>490</v>
      </c>
      <c r="J17939" t="s">
        <v>42</v>
      </c>
      <c r="K17939" s="73" t="s">
        <v>490</v>
      </c>
    </row>
    <row r="17940" spans="1:11">
      <c r="A17940" t="s">
        <v>734</v>
      </c>
      <c r="B17940">
        <v>2022</v>
      </c>
      <c r="C17940" s="64">
        <v>2021</v>
      </c>
      <c r="D17940" t="s">
        <v>407</v>
      </c>
      <c r="E17940">
        <v>4130.3864103180831</v>
      </c>
      <c r="F17940" t="s">
        <v>309</v>
      </c>
      <c r="G17940" s="48">
        <v>1</v>
      </c>
      <c r="H17940" s="48" t="s">
        <v>314</v>
      </c>
      <c r="I17940" s="73" t="s">
        <v>490</v>
      </c>
      <c r="J17940" t="s">
        <v>42</v>
      </c>
      <c r="K17940" s="73" t="s">
        <v>490</v>
      </c>
    </row>
    <row r="17941" spans="1:11">
      <c r="A17941" t="s">
        <v>734</v>
      </c>
      <c r="B17941">
        <v>2022</v>
      </c>
      <c r="C17941" s="64">
        <v>2021</v>
      </c>
      <c r="D17941" t="s">
        <v>405</v>
      </c>
      <c r="E17941">
        <v>3716.7595515606758</v>
      </c>
      <c r="F17941" t="s">
        <v>309</v>
      </c>
      <c r="G17941" s="48">
        <v>1</v>
      </c>
      <c r="H17941" s="48" t="s">
        <v>314</v>
      </c>
      <c r="I17941" s="73" t="s">
        <v>490</v>
      </c>
      <c r="J17941" t="s">
        <v>42</v>
      </c>
      <c r="K17941" s="73" t="s">
        <v>490</v>
      </c>
    </row>
    <row r="17942" spans="1:11">
      <c r="A17942" t="s">
        <v>734</v>
      </c>
      <c r="B17942">
        <v>2022</v>
      </c>
      <c r="C17942" s="64">
        <v>2021</v>
      </c>
      <c r="D17942" t="s">
        <v>408</v>
      </c>
      <c r="E17942">
        <v>1909.323384637893</v>
      </c>
      <c r="F17942" t="s">
        <v>309</v>
      </c>
      <c r="G17942" s="48">
        <v>1</v>
      </c>
      <c r="H17942" s="48" t="s">
        <v>314</v>
      </c>
      <c r="I17942" s="73" t="s">
        <v>490</v>
      </c>
      <c r="J17942" t="s">
        <v>42</v>
      </c>
      <c r="K17942" s="73" t="s">
        <v>490</v>
      </c>
    </row>
    <row r="17943" spans="1:11">
      <c r="A17943" t="s">
        <v>734</v>
      </c>
      <c r="B17943">
        <v>2022</v>
      </c>
      <c r="C17943" s="64">
        <v>2021</v>
      </c>
      <c r="D17943" t="s">
        <v>397</v>
      </c>
      <c r="E17943">
        <v>47565.765769876503</v>
      </c>
      <c r="F17943" t="s">
        <v>309</v>
      </c>
      <c r="G17943" s="48">
        <v>1</v>
      </c>
      <c r="H17943" s="48" t="s">
        <v>314</v>
      </c>
      <c r="I17943" s="73" t="s">
        <v>490</v>
      </c>
      <c r="J17943" t="s">
        <v>42</v>
      </c>
      <c r="K17943" s="73" t="s">
        <v>490</v>
      </c>
    </row>
    <row r="17944" spans="1:11">
      <c r="A17944" t="s">
        <v>734</v>
      </c>
      <c r="B17944">
        <v>2022</v>
      </c>
      <c r="C17944" s="64">
        <v>2021</v>
      </c>
      <c r="D17944" t="s">
        <v>409</v>
      </c>
      <c r="E17944">
        <v>4522.0883248320497</v>
      </c>
      <c r="F17944" t="s">
        <v>309</v>
      </c>
      <c r="G17944" s="48">
        <v>1</v>
      </c>
      <c r="H17944" s="48" t="s">
        <v>314</v>
      </c>
      <c r="I17944" s="73" t="s">
        <v>490</v>
      </c>
      <c r="J17944" t="s">
        <v>42</v>
      </c>
      <c r="K17944" s="73" t="s">
        <v>490</v>
      </c>
    </row>
    <row r="17945" spans="1:11">
      <c r="A17945" t="s">
        <v>734</v>
      </c>
      <c r="B17945">
        <v>2022</v>
      </c>
      <c r="C17945" s="64">
        <v>2021</v>
      </c>
      <c r="D17945" t="s">
        <v>410</v>
      </c>
      <c r="E17945">
        <v>13320.032849752441</v>
      </c>
      <c r="F17945" t="s">
        <v>309</v>
      </c>
      <c r="G17945" s="48">
        <v>1</v>
      </c>
      <c r="H17945" s="48" t="s">
        <v>314</v>
      </c>
      <c r="I17945" s="73" t="s">
        <v>490</v>
      </c>
      <c r="J17945" t="s">
        <v>42</v>
      </c>
      <c r="K17945" s="73" t="s">
        <v>490</v>
      </c>
    </row>
    <row r="17946" spans="1:11">
      <c r="A17946" t="s">
        <v>734</v>
      </c>
      <c r="B17946">
        <v>2022</v>
      </c>
      <c r="C17946" s="64">
        <v>2021</v>
      </c>
      <c r="D17946" t="s">
        <v>529</v>
      </c>
      <c r="E17946">
        <v>5091.395333831736</v>
      </c>
      <c r="F17946" t="s">
        <v>309</v>
      </c>
      <c r="G17946" s="48">
        <v>1</v>
      </c>
      <c r="H17946" s="48" t="s">
        <v>314</v>
      </c>
      <c r="I17946" s="73" t="s">
        <v>490</v>
      </c>
      <c r="J17946" t="s">
        <v>42</v>
      </c>
      <c r="K17946" s="73" t="s">
        <v>490</v>
      </c>
    </row>
    <row r="17947" spans="1:11">
      <c r="A17947" t="s">
        <v>734</v>
      </c>
      <c r="B17947">
        <v>2022</v>
      </c>
      <c r="C17947" s="64">
        <v>2021</v>
      </c>
      <c r="D17947" t="s">
        <v>530</v>
      </c>
      <c r="E17947">
        <v>29.041097858387982</v>
      </c>
      <c r="F17947" t="s">
        <v>309</v>
      </c>
      <c r="G17947" s="48">
        <v>1</v>
      </c>
      <c r="H17947" s="48" t="s">
        <v>314</v>
      </c>
      <c r="I17947" s="73" t="s">
        <v>490</v>
      </c>
      <c r="J17947" t="s">
        <v>42</v>
      </c>
      <c r="K17947" s="73" t="s">
        <v>490</v>
      </c>
    </row>
    <row r="17948" spans="1:11">
      <c r="A17948" t="s">
        <v>734</v>
      </c>
      <c r="B17948">
        <v>2022</v>
      </c>
      <c r="C17948" s="64">
        <v>2021</v>
      </c>
      <c r="D17948" t="s">
        <v>534</v>
      </c>
      <c r="E17948">
        <v>1210.868124997811</v>
      </c>
      <c r="F17948" t="s">
        <v>309</v>
      </c>
      <c r="G17948" s="48">
        <v>1</v>
      </c>
      <c r="H17948" s="48" t="s">
        <v>314</v>
      </c>
      <c r="I17948" s="73" t="s">
        <v>490</v>
      </c>
      <c r="J17948" t="s">
        <v>42</v>
      </c>
      <c r="K17948" s="73" t="s">
        <v>490</v>
      </c>
    </row>
    <row r="17949" spans="1:11">
      <c r="A17949" t="s">
        <v>734</v>
      </c>
      <c r="B17949">
        <v>2022</v>
      </c>
      <c r="C17949" s="64">
        <v>2021</v>
      </c>
      <c r="D17949" t="s">
        <v>540</v>
      </c>
      <c r="E17949">
        <v>9903.3132413029434</v>
      </c>
      <c r="F17949" t="s">
        <v>309</v>
      </c>
      <c r="G17949" s="48">
        <v>1</v>
      </c>
      <c r="H17949" s="48" t="s">
        <v>314</v>
      </c>
      <c r="I17949" s="73" t="s">
        <v>490</v>
      </c>
      <c r="J17949" t="s">
        <v>42</v>
      </c>
      <c r="K17949" s="73" t="s">
        <v>490</v>
      </c>
    </row>
    <row r="17950" spans="1:11">
      <c r="A17950" t="s">
        <v>734</v>
      </c>
      <c r="B17950">
        <v>2022</v>
      </c>
      <c r="C17950" s="64">
        <v>2021</v>
      </c>
      <c r="D17950" t="s">
        <v>542</v>
      </c>
      <c r="E17950">
        <v>4933.3470970491753</v>
      </c>
      <c r="F17950" t="s">
        <v>309</v>
      </c>
      <c r="G17950" s="48">
        <v>1</v>
      </c>
      <c r="H17950" s="48" t="s">
        <v>314</v>
      </c>
      <c r="I17950" s="73" t="s">
        <v>490</v>
      </c>
      <c r="J17950" t="s">
        <v>42</v>
      </c>
      <c r="K17950" s="73" t="s">
        <v>490</v>
      </c>
    </row>
    <row r="17951" spans="1:11">
      <c r="A17951" t="s">
        <v>734</v>
      </c>
      <c r="B17951">
        <v>2022</v>
      </c>
      <c r="C17951" s="64">
        <v>2021</v>
      </c>
      <c r="D17951" t="s">
        <v>544</v>
      </c>
      <c r="E17951">
        <v>3140.2077381568088</v>
      </c>
      <c r="F17951" t="s">
        <v>309</v>
      </c>
      <c r="G17951" s="48">
        <v>1</v>
      </c>
      <c r="H17951" s="48" t="s">
        <v>314</v>
      </c>
      <c r="I17951" s="73" t="s">
        <v>490</v>
      </c>
      <c r="J17951" t="s">
        <v>42</v>
      </c>
      <c r="K17951" s="73" t="s">
        <v>490</v>
      </c>
    </row>
    <row r="17952" spans="1:11">
      <c r="A17952" t="s">
        <v>734</v>
      </c>
      <c r="B17952">
        <v>2022</v>
      </c>
      <c r="C17952" s="64">
        <v>2021</v>
      </c>
      <c r="D17952" t="s">
        <v>547</v>
      </c>
      <c r="E17952">
        <v>3172.9404136692169</v>
      </c>
      <c r="F17952" t="s">
        <v>309</v>
      </c>
      <c r="G17952" s="48">
        <v>1</v>
      </c>
      <c r="H17952" s="48" t="s">
        <v>314</v>
      </c>
      <c r="I17952" s="73" t="s">
        <v>490</v>
      </c>
      <c r="J17952" t="s">
        <v>42</v>
      </c>
      <c r="K17952" s="73" t="s">
        <v>490</v>
      </c>
    </row>
    <row r="17953" spans="1:11">
      <c r="A17953" t="s">
        <v>734</v>
      </c>
      <c r="B17953">
        <v>2022</v>
      </c>
      <c r="C17953" s="64">
        <v>2021</v>
      </c>
      <c r="D17953" t="s">
        <v>557</v>
      </c>
      <c r="E17953">
        <v>4551.2221705955953</v>
      </c>
      <c r="F17953" t="s">
        <v>309</v>
      </c>
      <c r="G17953" s="48">
        <v>1</v>
      </c>
      <c r="H17953" s="48" t="s">
        <v>314</v>
      </c>
      <c r="I17953" s="73" t="s">
        <v>490</v>
      </c>
      <c r="J17953" t="s">
        <v>42</v>
      </c>
      <c r="K17953" s="73" t="s">
        <v>490</v>
      </c>
    </row>
    <row r="17954" spans="1:11">
      <c r="A17954" t="s">
        <v>734</v>
      </c>
      <c r="B17954">
        <v>2022</v>
      </c>
      <c r="C17954" s="64">
        <v>2021</v>
      </c>
      <c r="D17954" t="s">
        <v>566</v>
      </c>
      <c r="E17954">
        <v>843.85993070287191</v>
      </c>
      <c r="F17954" t="s">
        <v>309</v>
      </c>
      <c r="G17954" s="48">
        <v>1</v>
      </c>
      <c r="H17954" s="48" t="s">
        <v>314</v>
      </c>
      <c r="I17954" s="73" t="s">
        <v>490</v>
      </c>
      <c r="J17954" t="s">
        <v>42</v>
      </c>
      <c r="K17954" s="73" t="s">
        <v>490</v>
      </c>
    </row>
    <row r="17955" spans="1:11">
      <c r="A17955" t="s">
        <v>734</v>
      </c>
      <c r="B17955">
        <v>2022</v>
      </c>
      <c r="C17955" s="64">
        <v>2021</v>
      </c>
      <c r="D17955" t="s">
        <v>567</v>
      </c>
      <c r="E17955">
        <v>5660.60104755885</v>
      </c>
      <c r="F17955" t="s">
        <v>309</v>
      </c>
      <c r="G17955" s="48">
        <v>1</v>
      </c>
      <c r="H17955" s="48" t="s">
        <v>314</v>
      </c>
      <c r="I17955" s="73" t="s">
        <v>490</v>
      </c>
      <c r="J17955" t="s">
        <v>42</v>
      </c>
      <c r="K17955" s="73" t="s">
        <v>490</v>
      </c>
    </row>
    <row r="17956" spans="1:11">
      <c r="A17956" t="s">
        <v>734</v>
      </c>
      <c r="B17956">
        <v>2022</v>
      </c>
      <c r="C17956" s="64">
        <v>2021</v>
      </c>
      <c r="D17956" t="s">
        <v>568</v>
      </c>
      <c r="E17956">
        <v>39181.613453582679</v>
      </c>
      <c r="F17956" t="s">
        <v>309</v>
      </c>
      <c r="G17956" s="48">
        <v>1</v>
      </c>
      <c r="H17956" s="48" t="s">
        <v>314</v>
      </c>
      <c r="I17956" s="73" t="s">
        <v>490</v>
      </c>
      <c r="J17956" t="s">
        <v>42</v>
      </c>
      <c r="K17956" s="73" t="s">
        <v>490</v>
      </c>
    </row>
    <row r="17957" spans="1:11">
      <c r="A17957" t="s">
        <v>734</v>
      </c>
      <c r="B17957">
        <v>2022</v>
      </c>
      <c r="C17957" s="64">
        <v>2021</v>
      </c>
      <c r="D17957" t="s">
        <v>570</v>
      </c>
      <c r="E17957">
        <v>2823.7006156374791</v>
      </c>
      <c r="F17957" t="s">
        <v>309</v>
      </c>
      <c r="G17957" s="48">
        <v>1</v>
      </c>
      <c r="H17957" s="48" t="s">
        <v>314</v>
      </c>
      <c r="I17957" s="73" t="s">
        <v>490</v>
      </c>
      <c r="J17957" t="s">
        <v>42</v>
      </c>
      <c r="K17957" s="73" t="s">
        <v>490</v>
      </c>
    </row>
    <row r="17958" spans="1:11">
      <c r="A17958" t="s">
        <v>734</v>
      </c>
      <c r="B17958">
        <v>2022</v>
      </c>
      <c r="C17958" s="64">
        <v>2021</v>
      </c>
      <c r="D17958" t="s">
        <v>574</v>
      </c>
      <c r="E17958">
        <v>20312.52183799239</v>
      </c>
      <c r="F17958" t="s">
        <v>309</v>
      </c>
      <c r="G17958" s="48">
        <v>1</v>
      </c>
      <c r="H17958" s="48" t="s">
        <v>314</v>
      </c>
      <c r="I17958" s="73" t="s">
        <v>490</v>
      </c>
      <c r="J17958" t="s">
        <v>42</v>
      </c>
      <c r="K17958" s="73" t="s">
        <v>490</v>
      </c>
    </row>
    <row r="17959" spans="1:11">
      <c r="A17959" t="s">
        <v>734</v>
      </c>
      <c r="B17959">
        <v>2022</v>
      </c>
      <c r="C17959" s="64">
        <v>2021</v>
      </c>
      <c r="D17959" t="s">
        <v>575</v>
      </c>
      <c r="E17959">
        <v>865.20548286355177</v>
      </c>
      <c r="F17959" t="s">
        <v>309</v>
      </c>
      <c r="G17959" s="48">
        <v>1</v>
      </c>
      <c r="H17959" s="48" t="s">
        <v>314</v>
      </c>
      <c r="I17959" s="73" t="s">
        <v>490</v>
      </c>
      <c r="J17959" t="s">
        <v>42</v>
      </c>
      <c r="K17959" s="73" t="s">
        <v>490</v>
      </c>
    </row>
    <row r="17960" spans="1:11">
      <c r="A17960" t="s">
        <v>734</v>
      </c>
      <c r="B17960">
        <v>2022</v>
      </c>
      <c r="C17960" s="64">
        <v>2021</v>
      </c>
      <c r="D17960" t="s">
        <v>576</v>
      </c>
      <c r="E17960">
        <v>5073.1579211652206</v>
      </c>
      <c r="F17960" t="s">
        <v>309</v>
      </c>
      <c r="G17960" s="48">
        <v>1</v>
      </c>
      <c r="H17960" s="48" t="s">
        <v>314</v>
      </c>
      <c r="I17960" s="73" t="s">
        <v>490</v>
      </c>
      <c r="J17960" t="s">
        <v>42</v>
      </c>
      <c r="K17960" s="73" t="s">
        <v>490</v>
      </c>
    </row>
    <row r="17961" spans="1:11">
      <c r="A17961" t="s">
        <v>734</v>
      </c>
      <c r="B17961">
        <v>2022</v>
      </c>
      <c r="C17961" s="64">
        <v>2021</v>
      </c>
      <c r="D17961" t="s">
        <v>579</v>
      </c>
      <c r="E17961">
        <v>48144.362126267974</v>
      </c>
      <c r="F17961" t="s">
        <v>309</v>
      </c>
      <c r="G17961" s="48">
        <v>1</v>
      </c>
      <c r="H17961" s="48" t="s">
        <v>314</v>
      </c>
      <c r="I17961" s="73" t="s">
        <v>490</v>
      </c>
      <c r="J17961" t="s">
        <v>42</v>
      </c>
      <c r="K17961" s="73" t="s">
        <v>490</v>
      </c>
    </row>
    <row r="17962" spans="1:11">
      <c r="A17962" t="s">
        <v>734</v>
      </c>
      <c r="B17962">
        <v>2022</v>
      </c>
      <c r="C17962" s="64">
        <v>2021</v>
      </c>
      <c r="D17962" t="s">
        <v>580</v>
      </c>
      <c r="E17962">
        <v>245.95455276312489</v>
      </c>
      <c r="F17962" t="s">
        <v>309</v>
      </c>
      <c r="G17962" s="48">
        <v>1</v>
      </c>
      <c r="H17962" s="48" t="s">
        <v>314</v>
      </c>
      <c r="I17962" s="73" t="s">
        <v>490</v>
      </c>
      <c r="J17962" t="s">
        <v>42</v>
      </c>
      <c r="K17962" s="73" t="s">
        <v>490</v>
      </c>
    </row>
    <row r="17963" spans="1:11">
      <c r="A17963" t="s">
        <v>734</v>
      </c>
      <c r="B17963">
        <v>2022</v>
      </c>
      <c r="C17963" s="64">
        <v>2021</v>
      </c>
      <c r="D17963" t="s">
        <v>581</v>
      </c>
      <c r="E17963">
        <v>34209.083913053677</v>
      </c>
      <c r="F17963" t="s">
        <v>309</v>
      </c>
      <c r="G17963" s="48">
        <v>1</v>
      </c>
      <c r="H17963" s="48" t="s">
        <v>314</v>
      </c>
      <c r="I17963" s="73" t="s">
        <v>490</v>
      </c>
      <c r="J17963" t="s">
        <v>42</v>
      </c>
      <c r="K17963" s="73" t="s">
        <v>490</v>
      </c>
    </row>
    <row r="17964" spans="1:11">
      <c r="A17964" t="s">
        <v>734</v>
      </c>
      <c r="B17964">
        <v>2022</v>
      </c>
      <c r="C17964" s="64">
        <v>2021</v>
      </c>
      <c r="D17964" t="s">
        <v>582</v>
      </c>
      <c r="E17964">
        <v>1128.7029961565249</v>
      </c>
      <c r="F17964" t="s">
        <v>309</v>
      </c>
      <c r="G17964" s="48">
        <v>1</v>
      </c>
      <c r="H17964" s="48" t="s">
        <v>314</v>
      </c>
      <c r="I17964" s="73" t="s">
        <v>490</v>
      </c>
      <c r="J17964" t="s">
        <v>42</v>
      </c>
      <c r="K17964" s="73" t="s">
        <v>490</v>
      </c>
    </row>
    <row r="17965" spans="1:11">
      <c r="A17965" t="s">
        <v>734</v>
      </c>
      <c r="B17965">
        <v>2022</v>
      </c>
      <c r="C17965" s="64">
        <v>2021</v>
      </c>
      <c r="D17965" t="s">
        <v>583</v>
      </c>
      <c r="E17965">
        <v>7.1320555346916246</v>
      </c>
      <c r="F17965" t="s">
        <v>309</v>
      </c>
      <c r="G17965" s="48">
        <v>1</v>
      </c>
      <c r="H17965" s="48" t="s">
        <v>314</v>
      </c>
      <c r="I17965" s="73" t="s">
        <v>490</v>
      </c>
      <c r="J17965" t="s">
        <v>42</v>
      </c>
      <c r="K17965" s="73" t="s">
        <v>490</v>
      </c>
    </row>
    <row r="17966" spans="1:11">
      <c r="A17966" t="s">
        <v>734</v>
      </c>
      <c r="B17966">
        <v>2022</v>
      </c>
      <c r="C17966" s="64">
        <v>2021</v>
      </c>
      <c r="D17966" t="s">
        <v>585</v>
      </c>
      <c r="E17966">
        <v>8656.1978340755595</v>
      </c>
      <c r="F17966" t="s">
        <v>309</v>
      </c>
      <c r="G17966" s="48">
        <v>1</v>
      </c>
      <c r="H17966" s="48" t="s">
        <v>314</v>
      </c>
      <c r="I17966" s="73" t="s">
        <v>490</v>
      </c>
      <c r="J17966" t="s">
        <v>42</v>
      </c>
      <c r="K17966" s="73" t="s">
        <v>490</v>
      </c>
    </row>
    <row r="17967" spans="1:11">
      <c r="A17967" t="s">
        <v>734</v>
      </c>
      <c r="B17967">
        <v>2022</v>
      </c>
      <c r="C17967" s="64">
        <v>2021</v>
      </c>
      <c r="D17967" t="s">
        <v>592</v>
      </c>
      <c r="E17967">
        <v>206.3096937595281</v>
      </c>
      <c r="F17967" t="s">
        <v>309</v>
      </c>
      <c r="G17967" s="48">
        <v>1</v>
      </c>
      <c r="H17967" s="48" t="s">
        <v>314</v>
      </c>
      <c r="I17967" s="73" t="s">
        <v>490</v>
      </c>
      <c r="J17967" t="s">
        <v>42</v>
      </c>
      <c r="K17967" s="73" t="s">
        <v>490</v>
      </c>
    </row>
    <row r="17968" spans="1:11">
      <c r="A17968" t="s">
        <v>734</v>
      </c>
      <c r="B17968">
        <v>2022</v>
      </c>
      <c r="C17968" s="64">
        <v>2021</v>
      </c>
      <c r="D17968" t="s">
        <v>594</v>
      </c>
      <c r="E17968">
        <v>6785.9862136893253</v>
      </c>
      <c r="F17968" t="s">
        <v>309</v>
      </c>
      <c r="G17968" s="48">
        <v>1</v>
      </c>
      <c r="H17968" s="48" t="s">
        <v>314</v>
      </c>
      <c r="I17968" s="73" t="s">
        <v>490</v>
      </c>
      <c r="J17968" t="s">
        <v>42</v>
      </c>
      <c r="K17968" s="73" t="s">
        <v>490</v>
      </c>
    </row>
    <row r="17969" spans="1:11">
      <c r="A17969" t="s">
        <v>734</v>
      </c>
      <c r="B17969">
        <v>2022</v>
      </c>
      <c r="C17969" s="64">
        <v>2021</v>
      </c>
      <c r="D17969" t="s">
        <v>596</v>
      </c>
      <c r="E17969">
        <v>192.43158218153931</v>
      </c>
      <c r="F17969" t="s">
        <v>309</v>
      </c>
      <c r="G17969" s="48">
        <v>1</v>
      </c>
      <c r="H17969" s="48" t="s">
        <v>314</v>
      </c>
      <c r="I17969" s="73" t="s">
        <v>490</v>
      </c>
      <c r="J17969" t="s">
        <v>42</v>
      </c>
      <c r="K17969" s="73" t="s">
        <v>490</v>
      </c>
    </row>
    <row r="17970" spans="1:11">
      <c r="A17970" t="s">
        <v>734</v>
      </c>
      <c r="B17970">
        <v>2022</v>
      </c>
      <c r="C17970" s="64">
        <v>2021</v>
      </c>
      <c r="D17970" t="s">
        <v>598</v>
      </c>
      <c r="E17970">
        <v>13034.455746509409</v>
      </c>
      <c r="F17970" t="s">
        <v>309</v>
      </c>
      <c r="G17970" s="48">
        <v>1</v>
      </c>
      <c r="H17970" s="48" t="s">
        <v>314</v>
      </c>
      <c r="I17970" s="73" t="s">
        <v>490</v>
      </c>
      <c r="J17970" t="s">
        <v>42</v>
      </c>
      <c r="K17970" s="73" t="s">
        <v>490</v>
      </c>
    </row>
    <row r="17971" spans="1:11">
      <c r="A17971" t="s">
        <v>734</v>
      </c>
      <c r="B17971">
        <v>2022</v>
      </c>
      <c r="C17971" s="64">
        <v>2021</v>
      </c>
      <c r="D17971" t="s">
        <v>601</v>
      </c>
      <c r="E17971">
        <v>3334.0123003401059</v>
      </c>
      <c r="F17971" t="s">
        <v>309</v>
      </c>
      <c r="G17971" s="48">
        <v>1</v>
      </c>
      <c r="H17971" s="48" t="s">
        <v>314</v>
      </c>
      <c r="I17971" s="73" t="s">
        <v>490</v>
      </c>
      <c r="J17971" t="s">
        <v>42</v>
      </c>
      <c r="K17971" s="73" t="s">
        <v>490</v>
      </c>
    </row>
    <row r="17972" spans="1:11">
      <c r="A17972" t="s">
        <v>734</v>
      </c>
      <c r="B17972">
        <v>2022</v>
      </c>
      <c r="C17972" s="64">
        <v>2021</v>
      </c>
      <c r="D17972" t="s">
        <v>603</v>
      </c>
      <c r="E17972">
        <v>30603.274326896131</v>
      </c>
      <c r="F17972" t="s">
        <v>309</v>
      </c>
      <c r="G17972" s="48">
        <v>1</v>
      </c>
      <c r="H17972" s="48" t="s">
        <v>314</v>
      </c>
      <c r="I17972" s="73" t="s">
        <v>490</v>
      </c>
      <c r="J17972" t="s">
        <v>42</v>
      </c>
      <c r="K17972" s="73" t="s">
        <v>490</v>
      </c>
    </row>
    <row r="17973" spans="1:11">
      <c r="A17973" t="s">
        <v>734</v>
      </c>
      <c r="B17973">
        <v>2022</v>
      </c>
      <c r="C17973" s="64">
        <v>2021</v>
      </c>
      <c r="D17973" t="s">
        <v>616</v>
      </c>
      <c r="E17973">
        <v>2.724341234437714</v>
      </c>
      <c r="F17973" t="s">
        <v>309</v>
      </c>
      <c r="G17973" s="48">
        <v>1</v>
      </c>
      <c r="H17973" s="48" t="s">
        <v>314</v>
      </c>
      <c r="I17973" s="73" t="s">
        <v>490</v>
      </c>
      <c r="J17973" t="s">
        <v>42</v>
      </c>
      <c r="K17973" s="73" t="s">
        <v>490</v>
      </c>
    </row>
    <row r="17974" spans="1:11">
      <c r="A17974" t="s">
        <v>734</v>
      </c>
      <c r="B17974">
        <v>2022</v>
      </c>
      <c r="C17974" s="64">
        <v>2021</v>
      </c>
      <c r="D17974" t="s">
        <v>618</v>
      </c>
      <c r="E17974">
        <v>5340.5035429212576</v>
      </c>
      <c r="F17974" t="s">
        <v>309</v>
      </c>
      <c r="G17974" s="48">
        <v>1</v>
      </c>
      <c r="H17974" s="48" t="s">
        <v>314</v>
      </c>
      <c r="I17974" s="73" t="s">
        <v>490</v>
      </c>
      <c r="J17974" t="s">
        <v>42</v>
      </c>
      <c r="K17974" s="73" t="s">
        <v>490</v>
      </c>
    </row>
    <row r="17975" spans="1:11">
      <c r="A17975" t="s">
        <v>734</v>
      </c>
      <c r="B17975">
        <v>2022</v>
      </c>
      <c r="C17975" s="64">
        <v>2021</v>
      </c>
      <c r="D17975" t="s">
        <v>619</v>
      </c>
      <c r="E17975">
        <v>884.59697343541268</v>
      </c>
      <c r="F17975" t="s">
        <v>309</v>
      </c>
      <c r="G17975" s="48">
        <v>1</v>
      </c>
      <c r="H17975" s="48" t="s">
        <v>314</v>
      </c>
      <c r="I17975" s="73" t="s">
        <v>490</v>
      </c>
      <c r="J17975" t="s">
        <v>42</v>
      </c>
      <c r="K17975" s="73" t="s">
        <v>490</v>
      </c>
    </row>
    <row r="17976" spans="1:11">
      <c r="A17976" t="s">
        <v>734</v>
      </c>
      <c r="B17976">
        <v>2022</v>
      </c>
      <c r="C17976" s="64">
        <v>2021</v>
      </c>
      <c r="D17976" t="s">
        <v>620</v>
      </c>
      <c r="E17976">
        <v>5658.119392035469</v>
      </c>
      <c r="F17976" t="s">
        <v>309</v>
      </c>
      <c r="G17976" s="48">
        <v>1</v>
      </c>
      <c r="H17976" s="48" t="s">
        <v>314</v>
      </c>
      <c r="I17976" s="73" t="s">
        <v>490</v>
      </c>
      <c r="J17976" t="s">
        <v>42</v>
      </c>
      <c r="K17976" s="73" t="s">
        <v>490</v>
      </c>
    </row>
    <row r="17977" spans="1:11">
      <c r="A17977" t="s">
        <v>734</v>
      </c>
      <c r="B17977">
        <v>2022</v>
      </c>
      <c r="C17977" s="64">
        <v>2021</v>
      </c>
      <c r="D17977" t="s">
        <v>621</v>
      </c>
      <c r="E17977">
        <v>6.7796847248322027</v>
      </c>
      <c r="F17977" t="s">
        <v>309</v>
      </c>
      <c r="G17977" s="48">
        <v>1</v>
      </c>
      <c r="H17977" s="48" t="s">
        <v>314</v>
      </c>
      <c r="I17977" s="73" t="s">
        <v>490</v>
      </c>
      <c r="J17977" t="s">
        <v>42</v>
      </c>
      <c r="K17977" s="73" t="s">
        <v>490</v>
      </c>
    </row>
    <row r="17978" spans="1:11">
      <c r="A17978" t="s">
        <v>734</v>
      </c>
      <c r="B17978">
        <v>2022</v>
      </c>
      <c r="C17978" s="64">
        <v>2021</v>
      </c>
      <c r="D17978" t="s">
        <v>624</v>
      </c>
      <c r="E17978">
        <v>801.43226638429792</v>
      </c>
      <c r="F17978" t="s">
        <v>309</v>
      </c>
      <c r="G17978" s="48">
        <v>1</v>
      </c>
      <c r="H17978" s="48" t="s">
        <v>314</v>
      </c>
      <c r="I17978" s="73" t="s">
        <v>490</v>
      </c>
      <c r="J17978" t="s">
        <v>42</v>
      </c>
      <c r="K17978" s="73" t="s">
        <v>490</v>
      </c>
    </row>
    <row r="17979" spans="1:11">
      <c r="A17979" t="s">
        <v>734</v>
      </c>
      <c r="B17979">
        <v>2022</v>
      </c>
      <c r="C17979" s="64">
        <v>2021</v>
      </c>
      <c r="D17979" t="s">
        <v>625</v>
      </c>
      <c r="E17979">
        <v>110.9435981450743</v>
      </c>
      <c r="F17979" t="s">
        <v>309</v>
      </c>
      <c r="G17979" s="48">
        <v>1</v>
      </c>
      <c r="H17979" s="48" t="s">
        <v>314</v>
      </c>
      <c r="I17979" s="73" t="s">
        <v>490</v>
      </c>
      <c r="J17979" t="s">
        <v>42</v>
      </c>
      <c r="K17979" s="73" t="s">
        <v>490</v>
      </c>
    </row>
    <row r="17980" spans="1:11">
      <c r="A17980" t="s">
        <v>734</v>
      </c>
      <c r="B17980">
        <v>2022</v>
      </c>
      <c r="C17980" s="64">
        <v>2021</v>
      </c>
      <c r="D17980" t="s">
        <v>627</v>
      </c>
      <c r="E17980">
        <v>855.65903817501885</v>
      </c>
      <c r="F17980" t="s">
        <v>309</v>
      </c>
      <c r="G17980" s="48">
        <v>1</v>
      </c>
      <c r="H17980" s="48" t="s">
        <v>314</v>
      </c>
      <c r="I17980" s="73" t="s">
        <v>490</v>
      </c>
      <c r="J17980" t="s">
        <v>42</v>
      </c>
      <c r="K17980" s="73" t="s">
        <v>490</v>
      </c>
    </row>
    <row r="17981" spans="1:11">
      <c r="A17981" t="s">
        <v>734</v>
      </c>
      <c r="B17981">
        <v>2022</v>
      </c>
      <c r="C17981" s="64">
        <v>2021</v>
      </c>
      <c r="D17981" t="s">
        <v>638</v>
      </c>
      <c r="E17981">
        <v>5787.1796600548096</v>
      </c>
      <c r="F17981" t="s">
        <v>309</v>
      </c>
      <c r="G17981" s="48">
        <v>1</v>
      </c>
      <c r="H17981" s="48" t="s">
        <v>314</v>
      </c>
      <c r="I17981" s="73" t="s">
        <v>490</v>
      </c>
      <c r="J17981" t="s">
        <v>42</v>
      </c>
      <c r="K17981" s="73" t="s">
        <v>490</v>
      </c>
    </row>
    <row r="17982" spans="1:11">
      <c r="A17982" t="s">
        <v>734</v>
      </c>
      <c r="B17982">
        <v>2022</v>
      </c>
      <c r="C17982" s="64">
        <v>2021</v>
      </c>
      <c r="D17982" t="s">
        <v>639</v>
      </c>
      <c r="E17982">
        <v>17422.287648800451</v>
      </c>
      <c r="F17982" t="s">
        <v>309</v>
      </c>
      <c r="G17982" s="48">
        <v>1</v>
      </c>
      <c r="H17982" s="48" t="s">
        <v>314</v>
      </c>
      <c r="I17982" s="73" t="s">
        <v>490</v>
      </c>
      <c r="J17982" t="s">
        <v>42</v>
      </c>
      <c r="K17982" s="73" t="s">
        <v>490</v>
      </c>
    </row>
    <row r="17983" spans="1:11">
      <c r="A17983" t="s">
        <v>734</v>
      </c>
      <c r="B17983">
        <v>2022</v>
      </c>
      <c r="C17983" s="64">
        <v>2021</v>
      </c>
      <c r="D17983" t="s">
        <v>649</v>
      </c>
      <c r="E17983">
        <v>17551.845852496441</v>
      </c>
      <c r="F17983" t="s">
        <v>309</v>
      </c>
      <c r="G17983" s="48">
        <v>1</v>
      </c>
      <c r="H17983" s="48" t="s">
        <v>314</v>
      </c>
      <c r="I17983" s="73" t="s">
        <v>490</v>
      </c>
      <c r="J17983" t="s">
        <v>42</v>
      </c>
      <c r="K17983" s="73" t="s">
        <v>490</v>
      </c>
    </row>
    <row r="17984" spans="1:11">
      <c r="A17984" t="s">
        <v>734</v>
      </c>
      <c r="B17984">
        <v>2022</v>
      </c>
      <c r="C17984" s="64">
        <v>2021</v>
      </c>
      <c r="D17984" t="s">
        <v>652</v>
      </c>
      <c r="E17984">
        <v>9094.0370934088005</v>
      </c>
      <c r="F17984" t="s">
        <v>309</v>
      </c>
      <c r="G17984" s="48">
        <v>1</v>
      </c>
      <c r="H17984" s="48" t="s">
        <v>314</v>
      </c>
      <c r="I17984" s="73" t="s">
        <v>490</v>
      </c>
      <c r="J17984" t="s">
        <v>42</v>
      </c>
      <c r="K17984" s="73" t="s">
        <v>490</v>
      </c>
    </row>
    <row r="17985" spans="1:11">
      <c r="A17985" t="s">
        <v>734</v>
      </c>
      <c r="B17985">
        <v>2022</v>
      </c>
      <c r="C17985" s="64">
        <v>2021</v>
      </c>
      <c r="D17985" t="s">
        <v>658</v>
      </c>
      <c r="E17985">
        <v>11091.75756174828</v>
      </c>
      <c r="F17985" t="s">
        <v>309</v>
      </c>
      <c r="G17985" s="48">
        <v>1</v>
      </c>
      <c r="H17985" s="48" t="s">
        <v>314</v>
      </c>
      <c r="I17985" s="73" t="s">
        <v>490</v>
      </c>
      <c r="J17985" t="s">
        <v>42</v>
      </c>
      <c r="K17985" s="73" t="s">
        <v>490</v>
      </c>
    </row>
    <row r="17986" spans="1:11">
      <c r="A17986" t="s">
        <v>734</v>
      </c>
      <c r="B17986">
        <v>2022</v>
      </c>
      <c r="C17986" s="64">
        <v>2021</v>
      </c>
      <c r="D17986" t="s">
        <v>665</v>
      </c>
      <c r="E17986">
        <v>12.9574184278042</v>
      </c>
      <c r="F17986" t="s">
        <v>309</v>
      </c>
      <c r="G17986" s="48">
        <v>1</v>
      </c>
      <c r="H17986" s="48" t="s">
        <v>314</v>
      </c>
      <c r="I17986" s="73" t="s">
        <v>490</v>
      </c>
      <c r="J17986" t="s">
        <v>42</v>
      </c>
      <c r="K17986" s="73" t="s">
        <v>490</v>
      </c>
    </row>
    <row r="17987" spans="1:11">
      <c r="A17987" t="s">
        <v>734</v>
      </c>
      <c r="B17987">
        <v>2022</v>
      </c>
      <c r="C17987" s="64">
        <v>2021</v>
      </c>
      <c r="D17987" t="s">
        <v>666</v>
      </c>
      <c r="E17987">
        <v>4581.9888693179046</v>
      </c>
      <c r="F17987" t="s">
        <v>309</v>
      </c>
      <c r="G17987" s="48">
        <v>1</v>
      </c>
      <c r="H17987" s="48" t="s">
        <v>314</v>
      </c>
      <c r="I17987" s="73" t="s">
        <v>490</v>
      </c>
      <c r="J17987" t="s">
        <v>42</v>
      </c>
      <c r="K17987" s="73" t="s">
        <v>490</v>
      </c>
    </row>
    <row r="17988" spans="1:11">
      <c r="A17988" t="s">
        <v>734</v>
      </c>
      <c r="B17988">
        <v>2022</v>
      </c>
      <c r="C17988" s="64">
        <v>2021</v>
      </c>
      <c r="D17988" t="s">
        <v>668</v>
      </c>
      <c r="E17988">
        <v>3408.8996046496022</v>
      </c>
      <c r="F17988" t="s">
        <v>309</v>
      </c>
      <c r="G17988" s="48">
        <v>1</v>
      </c>
      <c r="H17988" s="48" t="s">
        <v>314</v>
      </c>
      <c r="I17988" s="73" t="s">
        <v>490</v>
      </c>
      <c r="J17988" t="s">
        <v>42</v>
      </c>
      <c r="K17988" s="73" t="s">
        <v>490</v>
      </c>
    </row>
    <row r="17989" spans="1:11">
      <c r="A17989" t="s">
        <v>734</v>
      </c>
      <c r="B17989">
        <v>2022</v>
      </c>
      <c r="C17989" s="64">
        <v>2021</v>
      </c>
      <c r="D17989" t="s">
        <v>669</v>
      </c>
      <c r="E17989">
        <v>1276.8940046500591</v>
      </c>
      <c r="F17989" t="s">
        <v>309</v>
      </c>
      <c r="G17989" s="48">
        <v>1</v>
      </c>
      <c r="H17989" s="48" t="s">
        <v>314</v>
      </c>
      <c r="I17989" s="73" t="s">
        <v>490</v>
      </c>
      <c r="J17989" t="s">
        <v>42</v>
      </c>
      <c r="K17989" s="73" t="s">
        <v>490</v>
      </c>
    </row>
    <row r="17990" spans="1:11">
      <c r="A17990" t="s">
        <v>734</v>
      </c>
      <c r="B17990">
        <v>2022</v>
      </c>
      <c r="C17990" s="64">
        <v>2021</v>
      </c>
      <c r="D17990" t="s">
        <v>670</v>
      </c>
      <c r="E17990">
        <v>10046.778447358191</v>
      </c>
      <c r="F17990" t="s">
        <v>309</v>
      </c>
      <c r="G17990" s="48">
        <v>1</v>
      </c>
      <c r="H17990" s="48" t="s">
        <v>314</v>
      </c>
      <c r="I17990" s="73" t="s">
        <v>490</v>
      </c>
      <c r="J17990" t="s">
        <v>42</v>
      </c>
      <c r="K17990" s="73" t="s">
        <v>490</v>
      </c>
    </row>
    <row r="17991" spans="1:11">
      <c r="A17991" t="s">
        <v>734</v>
      </c>
      <c r="B17991">
        <v>2022</v>
      </c>
      <c r="C17991" s="64">
        <v>2021</v>
      </c>
      <c r="D17991" t="s">
        <v>679</v>
      </c>
      <c r="E17991">
        <v>54138.297093413326</v>
      </c>
      <c r="F17991" t="s">
        <v>309</v>
      </c>
      <c r="G17991" s="48">
        <v>1</v>
      </c>
      <c r="H17991" s="48" t="s">
        <v>314</v>
      </c>
      <c r="I17991" s="73" t="s">
        <v>490</v>
      </c>
      <c r="J17991" t="s">
        <v>42</v>
      </c>
      <c r="K17991" s="73" t="s">
        <v>490</v>
      </c>
    </row>
    <row r="17992" spans="1:11">
      <c r="A17992" t="s">
        <v>734</v>
      </c>
      <c r="B17992">
        <v>2022</v>
      </c>
      <c r="C17992" s="64">
        <v>2021</v>
      </c>
      <c r="D17992" t="s">
        <v>532</v>
      </c>
      <c r="E17992">
        <v>5614.3029400650403</v>
      </c>
      <c r="F17992" t="s">
        <v>309</v>
      </c>
      <c r="G17992" s="48">
        <v>1</v>
      </c>
      <c r="H17992" s="48" t="s">
        <v>314</v>
      </c>
      <c r="I17992" s="73" t="s">
        <v>490</v>
      </c>
      <c r="J17992" t="s">
        <v>42</v>
      </c>
      <c r="K17992" s="73" t="s">
        <v>490</v>
      </c>
    </row>
    <row r="17993" spans="1:11">
      <c r="A17993" t="s">
        <v>734</v>
      </c>
      <c r="B17993">
        <v>2022</v>
      </c>
      <c r="C17993" s="64">
        <v>2021</v>
      </c>
      <c r="D17993" t="s">
        <v>541</v>
      </c>
      <c r="E17993">
        <v>2690.967651741068</v>
      </c>
      <c r="F17993" t="s">
        <v>309</v>
      </c>
      <c r="G17993" s="48">
        <v>1</v>
      </c>
      <c r="H17993" s="48" t="s">
        <v>314</v>
      </c>
      <c r="I17993" s="73" t="s">
        <v>490</v>
      </c>
      <c r="J17993" t="s">
        <v>42</v>
      </c>
      <c r="K17993" s="73" t="s">
        <v>490</v>
      </c>
    </row>
    <row r="17994" spans="1:11">
      <c r="A17994" t="s">
        <v>734</v>
      </c>
      <c r="B17994">
        <v>2022</v>
      </c>
      <c r="C17994" s="64">
        <v>2021</v>
      </c>
      <c r="D17994" t="s">
        <v>545</v>
      </c>
      <c r="E17994">
        <v>489.10844163805518</v>
      </c>
      <c r="F17994" t="s">
        <v>309</v>
      </c>
      <c r="G17994" s="48">
        <v>1</v>
      </c>
      <c r="H17994" s="48" t="s">
        <v>314</v>
      </c>
      <c r="I17994" s="73" t="s">
        <v>490</v>
      </c>
      <c r="J17994" t="s">
        <v>42</v>
      </c>
      <c r="K17994" s="73" t="s">
        <v>490</v>
      </c>
    </row>
    <row r="17995" spans="1:11">
      <c r="A17995" t="s">
        <v>734</v>
      </c>
      <c r="B17995">
        <v>2022</v>
      </c>
      <c r="C17995" s="64">
        <v>2021</v>
      </c>
      <c r="D17995" t="s">
        <v>548</v>
      </c>
      <c r="E17995">
        <v>16064.131677927429</v>
      </c>
      <c r="F17995" t="s">
        <v>309</v>
      </c>
      <c r="G17995" s="48">
        <v>1</v>
      </c>
      <c r="H17995" s="48" t="s">
        <v>314</v>
      </c>
      <c r="I17995" s="73" t="s">
        <v>490</v>
      </c>
      <c r="J17995" t="s">
        <v>42</v>
      </c>
      <c r="K17995" s="73" t="s">
        <v>490</v>
      </c>
    </row>
    <row r="17996" spans="1:11">
      <c r="A17996" t="s">
        <v>734</v>
      </c>
      <c r="B17996">
        <v>2022</v>
      </c>
      <c r="C17996" s="64">
        <v>2021</v>
      </c>
      <c r="D17996" t="s">
        <v>599</v>
      </c>
      <c r="E17996">
        <v>21434.473525584031</v>
      </c>
      <c r="F17996" t="s">
        <v>309</v>
      </c>
      <c r="G17996" s="48">
        <v>1</v>
      </c>
      <c r="H17996" s="48" t="s">
        <v>314</v>
      </c>
      <c r="I17996" s="73" t="s">
        <v>490</v>
      </c>
      <c r="J17996" t="s">
        <v>42</v>
      </c>
      <c r="K17996" s="73" t="s">
        <v>490</v>
      </c>
    </row>
    <row r="17997" spans="1:11">
      <c r="A17997" t="s">
        <v>734</v>
      </c>
      <c r="B17997">
        <v>2022</v>
      </c>
      <c r="C17997" s="64">
        <v>2021</v>
      </c>
      <c r="D17997" t="s">
        <v>600</v>
      </c>
      <c r="E17997">
        <v>10516.47275728969</v>
      </c>
      <c r="F17997" t="s">
        <v>309</v>
      </c>
      <c r="G17997" s="48">
        <v>1</v>
      </c>
      <c r="H17997" s="48" t="s">
        <v>314</v>
      </c>
      <c r="I17997" s="73" t="s">
        <v>490</v>
      </c>
      <c r="J17997" t="s">
        <v>42</v>
      </c>
      <c r="K17997" s="73" t="s">
        <v>490</v>
      </c>
    </row>
    <row r="17998" spans="1:11">
      <c r="A17998" t="s">
        <v>734</v>
      </c>
      <c r="B17998">
        <v>2022</v>
      </c>
      <c r="C17998" s="64">
        <v>2021</v>
      </c>
      <c r="D17998" t="s">
        <v>602</v>
      </c>
      <c r="E17998">
        <v>5018.6277650064549</v>
      </c>
      <c r="F17998" t="s">
        <v>309</v>
      </c>
      <c r="G17998" s="48">
        <v>1</v>
      </c>
      <c r="H17998" s="48" t="s">
        <v>314</v>
      </c>
      <c r="I17998" s="73" t="s">
        <v>490</v>
      </c>
      <c r="J17998" t="s">
        <v>42</v>
      </c>
      <c r="K17998" s="73" t="s">
        <v>490</v>
      </c>
    </row>
    <row r="17999" spans="1:11">
      <c r="A17999" t="s">
        <v>734</v>
      </c>
      <c r="B17999">
        <v>2022</v>
      </c>
      <c r="C17999" s="64">
        <v>2021</v>
      </c>
      <c r="D17999" t="s">
        <v>605</v>
      </c>
      <c r="E17999">
        <v>2587.5744348423541</v>
      </c>
      <c r="F17999" t="s">
        <v>309</v>
      </c>
      <c r="G17999" s="48">
        <v>1</v>
      </c>
      <c r="H17999" s="48" t="s">
        <v>314</v>
      </c>
      <c r="I17999" s="73" t="s">
        <v>490</v>
      </c>
      <c r="J17999" t="s">
        <v>42</v>
      </c>
      <c r="K17999" s="73" t="s">
        <v>490</v>
      </c>
    </row>
    <row r="18000" spans="1:11">
      <c r="A18000" t="s">
        <v>734</v>
      </c>
      <c r="B18000">
        <v>2022</v>
      </c>
      <c r="C18000" s="64">
        <v>2021</v>
      </c>
      <c r="D18000" t="s">
        <v>607</v>
      </c>
      <c r="E18000">
        <v>44256.7366422618</v>
      </c>
      <c r="F18000" t="s">
        <v>309</v>
      </c>
      <c r="G18000" s="48">
        <v>1</v>
      </c>
      <c r="H18000" s="48" t="s">
        <v>314</v>
      </c>
      <c r="I18000" s="73" t="s">
        <v>490</v>
      </c>
      <c r="J18000" t="s">
        <v>42</v>
      </c>
      <c r="K18000" s="73" t="s">
        <v>490</v>
      </c>
    </row>
    <row r="18001" spans="1:11">
      <c r="A18001" t="s">
        <v>734</v>
      </c>
      <c r="B18001">
        <v>2022</v>
      </c>
      <c r="C18001" s="64">
        <v>2021</v>
      </c>
      <c r="D18001" t="s">
        <v>608</v>
      </c>
      <c r="E18001">
        <v>4468.9684097758563</v>
      </c>
      <c r="F18001" t="s">
        <v>309</v>
      </c>
      <c r="G18001" s="48">
        <v>1</v>
      </c>
      <c r="H18001" s="48" t="s">
        <v>314</v>
      </c>
      <c r="I18001" s="73" t="s">
        <v>490</v>
      </c>
      <c r="J18001" t="s">
        <v>42</v>
      </c>
      <c r="K18001" s="73" t="s">
        <v>490</v>
      </c>
    </row>
    <row r="18002" spans="1:11">
      <c r="A18002" t="s">
        <v>734</v>
      </c>
      <c r="B18002">
        <v>2022</v>
      </c>
      <c r="C18002" s="64">
        <v>2021</v>
      </c>
      <c r="D18002" t="s">
        <v>612</v>
      </c>
      <c r="E18002">
        <v>971.00948527254172</v>
      </c>
      <c r="F18002" t="s">
        <v>309</v>
      </c>
      <c r="G18002" s="48">
        <v>1</v>
      </c>
      <c r="H18002" s="48" t="s">
        <v>314</v>
      </c>
      <c r="I18002" s="73" t="s">
        <v>490</v>
      </c>
      <c r="J18002" t="s">
        <v>42</v>
      </c>
      <c r="K18002" s="73" t="s">
        <v>490</v>
      </c>
    </row>
    <row r="18003" spans="1:11">
      <c r="A18003" t="s">
        <v>734</v>
      </c>
      <c r="B18003">
        <v>2022</v>
      </c>
      <c r="C18003" s="64">
        <v>2021</v>
      </c>
      <c r="D18003" t="s">
        <v>614</v>
      </c>
      <c r="E18003">
        <v>1998.741594478452</v>
      </c>
      <c r="F18003" t="s">
        <v>309</v>
      </c>
      <c r="G18003" s="48">
        <v>1</v>
      </c>
      <c r="H18003" s="48" t="s">
        <v>314</v>
      </c>
      <c r="I18003" s="73" t="s">
        <v>490</v>
      </c>
      <c r="J18003" t="s">
        <v>42</v>
      </c>
      <c r="K18003" s="73" t="s">
        <v>490</v>
      </c>
    </row>
    <row r="18004" spans="1:11">
      <c r="A18004" t="s">
        <v>734</v>
      </c>
      <c r="B18004">
        <v>2022</v>
      </c>
      <c r="C18004" s="64">
        <v>2021</v>
      </c>
      <c r="D18004" t="s">
        <v>622</v>
      </c>
      <c r="E18004">
        <v>1113.190119390835</v>
      </c>
      <c r="F18004" t="s">
        <v>309</v>
      </c>
      <c r="G18004" s="48">
        <v>1</v>
      </c>
      <c r="H18004" s="48" t="s">
        <v>314</v>
      </c>
      <c r="I18004" s="73" t="s">
        <v>490</v>
      </c>
      <c r="J18004" t="s">
        <v>42</v>
      </c>
      <c r="K18004" s="73" t="s">
        <v>490</v>
      </c>
    </row>
    <row r="18005" spans="1:11">
      <c r="A18005" t="s">
        <v>734</v>
      </c>
      <c r="B18005">
        <v>2022</v>
      </c>
      <c r="C18005" s="64">
        <v>2021</v>
      </c>
      <c r="D18005" t="s">
        <v>642</v>
      </c>
      <c r="E18005">
        <v>2626.759678780224</v>
      </c>
      <c r="F18005" t="s">
        <v>309</v>
      </c>
      <c r="G18005" s="48">
        <v>1</v>
      </c>
      <c r="H18005" s="48" t="s">
        <v>314</v>
      </c>
      <c r="I18005" s="73" t="s">
        <v>490</v>
      </c>
      <c r="J18005" t="s">
        <v>42</v>
      </c>
      <c r="K18005" s="73" t="s">
        <v>490</v>
      </c>
    </row>
    <row r="18006" spans="1:11">
      <c r="A18006" t="s">
        <v>734</v>
      </c>
      <c r="B18006">
        <v>2022</v>
      </c>
      <c r="C18006" s="64">
        <v>2021</v>
      </c>
      <c r="D18006" t="s">
        <v>654</v>
      </c>
      <c r="E18006">
        <v>963.46258568825124</v>
      </c>
      <c r="F18006" t="s">
        <v>309</v>
      </c>
      <c r="G18006" s="48">
        <v>1</v>
      </c>
      <c r="H18006" s="48" t="s">
        <v>314</v>
      </c>
      <c r="I18006" s="73" t="s">
        <v>490</v>
      </c>
      <c r="J18006" t="s">
        <v>42</v>
      </c>
      <c r="K18006" s="73" t="s">
        <v>490</v>
      </c>
    </row>
    <row r="18007" spans="1:11">
      <c r="A18007" t="s">
        <v>734</v>
      </c>
      <c r="B18007">
        <v>2022</v>
      </c>
      <c r="C18007" s="64">
        <v>2021</v>
      </c>
      <c r="D18007" t="s">
        <v>656</v>
      </c>
      <c r="E18007">
        <v>3704.7287154459668</v>
      </c>
      <c r="F18007" t="s">
        <v>309</v>
      </c>
      <c r="G18007" s="48">
        <v>1</v>
      </c>
      <c r="H18007" s="48" t="s">
        <v>314</v>
      </c>
      <c r="I18007" s="73" t="s">
        <v>490</v>
      </c>
      <c r="J18007" t="s">
        <v>42</v>
      </c>
      <c r="K18007" s="73" t="s">
        <v>490</v>
      </c>
    </row>
    <row r="18008" spans="1:11">
      <c r="A18008" t="s">
        <v>734</v>
      </c>
      <c r="B18008">
        <v>2022</v>
      </c>
      <c r="C18008" s="64">
        <v>2021</v>
      </c>
      <c r="D18008" t="s">
        <v>659</v>
      </c>
      <c r="E18008">
        <v>49927.41340155666</v>
      </c>
      <c r="F18008" t="s">
        <v>309</v>
      </c>
      <c r="G18008" s="48">
        <v>1</v>
      </c>
      <c r="H18008" s="48" t="s">
        <v>314</v>
      </c>
      <c r="I18008" s="73" t="s">
        <v>490</v>
      </c>
      <c r="J18008" t="s">
        <v>42</v>
      </c>
      <c r="K18008" s="73" t="s">
        <v>490</v>
      </c>
    </row>
    <row r="18009" spans="1:11">
      <c r="A18009" t="s">
        <v>734</v>
      </c>
      <c r="B18009">
        <v>2022</v>
      </c>
      <c r="C18009" s="64">
        <v>2021</v>
      </c>
      <c r="D18009" t="s">
        <v>660</v>
      </c>
      <c r="E18009">
        <v>15349.401030583231</v>
      </c>
      <c r="F18009" t="s">
        <v>309</v>
      </c>
      <c r="G18009" s="48">
        <v>1</v>
      </c>
      <c r="H18009" s="48" t="s">
        <v>314</v>
      </c>
      <c r="I18009" s="73" t="s">
        <v>490</v>
      </c>
      <c r="J18009" t="s">
        <v>42</v>
      </c>
      <c r="K18009" s="73" t="s">
        <v>490</v>
      </c>
    </row>
    <row r="18010" spans="1:11">
      <c r="A18010" t="s">
        <v>734</v>
      </c>
      <c r="B18010">
        <v>2022</v>
      </c>
      <c r="C18010" s="64">
        <v>2021</v>
      </c>
      <c r="D18010" t="s">
        <v>671</v>
      </c>
      <c r="E18010">
        <v>5254.6014940921032</v>
      </c>
      <c r="F18010" t="s">
        <v>309</v>
      </c>
      <c r="G18010" s="48">
        <v>1</v>
      </c>
      <c r="H18010" s="48" t="s">
        <v>314</v>
      </c>
      <c r="I18010" s="73" t="s">
        <v>490</v>
      </c>
      <c r="J18010" t="s">
        <v>42</v>
      </c>
      <c r="K18010" s="73" t="s">
        <v>490</v>
      </c>
    </row>
    <row r="18011" spans="1:11">
      <c r="A18011" t="s">
        <v>734</v>
      </c>
      <c r="B18011">
        <v>2022</v>
      </c>
      <c r="C18011" s="64">
        <v>2021</v>
      </c>
      <c r="D18011" t="s">
        <v>674</v>
      </c>
      <c r="E18011">
        <v>2526.9366202030092</v>
      </c>
      <c r="F18011" t="s">
        <v>309</v>
      </c>
      <c r="G18011" s="48">
        <v>1</v>
      </c>
      <c r="H18011" s="48" t="s">
        <v>314</v>
      </c>
      <c r="I18011" s="73" t="s">
        <v>490</v>
      </c>
      <c r="J18011" t="s">
        <v>42</v>
      </c>
      <c r="K18011" s="73" t="s">
        <v>490</v>
      </c>
    </row>
    <row r="18012" spans="1:11">
      <c r="A18012" t="s">
        <v>734</v>
      </c>
      <c r="B18012">
        <v>2022</v>
      </c>
      <c r="C18012" s="64">
        <v>2021</v>
      </c>
      <c r="D18012" t="s">
        <v>675</v>
      </c>
      <c r="E18012">
        <v>3067.0126992267951</v>
      </c>
      <c r="F18012" t="s">
        <v>309</v>
      </c>
      <c r="G18012" s="48">
        <v>1</v>
      </c>
      <c r="H18012" s="48" t="s">
        <v>314</v>
      </c>
      <c r="I18012" s="73" t="s">
        <v>490</v>
      </c>
      <c r="J18012" t="s">
        <v>42</v>
      </c>
      <c r="K18012" s="73" t="s">
        <v>490</v>
      </c>
    </row>
    <row r="18013" spans="1:11">
      <c r="A18013" t="s">
        <v>734</v>
      </c>
      <c r="B18013">
        <v>2022</v>
      </c>
      <c r="C18013" s="64">
        <v>2021</v>
      </c>
      <c r="D18013" t="s">
        <v>681</v>
      </c>
      <c r="E18013">
        <v>5910.2253819451435</v>
      </c>
      <c r="F18013" t="s">
        <v>309</v>
      </c>
      <c r="G18013" s="48">
        <v>1</v>
      </c>
      <c r="H18013" s="48" t="s">
        <v>314</v>
      </c>
      <c r="I18013" s="73" t="s">
        <v>490</v>
      </c>
      <c r="J18013" t="s">
        <v>42</v>
      </c>
      <c r="K18013" s="73" t="s">
        <v>490</v>
      </c>
    </row>
    <row r="18014" spans="1:11">
      <c r="A18014" t="s">
        <v>734</v>
      </c>
      <c r="B18014">
        <v>2022</v>
      </c>
      <c r="C18014" s="64">
        <v>2021</v>
      </c>
      <c r="D18014" t="s">
        <v>683</v>
      </c>
      <c r="E18014">
        <v>15027.30093734989</v>
      </c>
      <c r="F18014" t="s">
        <v>309</v>
      </c>
      <c r="G18014" s="48">
        <v>1</v>
      </c>
      <c r="H18014" s="48" t="s">
        <v>314</v>
      </c>
      <c r="I18014" s="73" t="s">
        <v>490</v>
      </c>
      <c r="J18014" t="s">
        <v>42</v>
      </c>
      <c r="K18014" s="73" t="s">
        <v>490</v>
      </c>
    </row>
    <row r="18015" spans="1:11">
      <c r="A18015" t="s">
        <v>734</v>
      </c>
      <c r="B18015">
        <v>2022</v>
      </c>
      <c r="C18015" s="64">
        <v>2021</v>
      </c>
      <c r="D18015" t="s">
        <v>693</v>
      </c>
      <c r="E18015">
        <v>6644.2475435074102</v>
      </c>
      <c r="F18015" t="s">
        <v>309</v>
      </c>
      <c r="G18015" s="48">
        <v>1</v>
      </c>
      <c r="H18015" s="48" t="s">
        <v>314</v>
      </c>
      <c r="I18015" s="73" t="s">
        <v>490</v>
      </c>
      <c r="J18015" t="s">
        <v>42</v>
      </c>
      <c r="K18015" s="73" t="s">
        <v>490</v>
      </c>
    </row>
    <row r="18016" spans="1:11">
      <c r="A18016" t="s">
        <v>734</v>
      </c>
      <c r="B18016">
        <v>2022</v>
      </c>
      <c r="C18016" s="64">
        <v>2021</v>
      </c>
      <c r="D18016" t="s">
        <v>527</v>
      </c>
      <c r="E18016">
        <v>3969.940204651879</v>
      </c>
      <c r="F18016" t="s">
        <v>309</v>
      </c>
      <c r="G18016" s="48">
        <v>1</v>
      </c>
      <c r="H18016" s="48" t="s">
        <v>314</v>
      </c>
      <c r="I18016" s="73" t="s">
        <v>490</v>
      </c>
      <c r="J18016" t="s">
        <v>42</v>
      </c>
      <c r="K18016" s="73" t="s">
        <v>490</v>
      </c>
    </row>
    <row r="18017" spans="1:11">
      <c r="A18017" t="s">
        <v>734</v>
      </c>
      <c r="B18017">
        <v>2022</v>
      </c>
      <c r="C18017" s="64">
        <v>2021</v>
      </c>
      <c r="D18017" t="s">
        <v>543</v>
      </c>
      <c r="E18017">
        <v>9570.568567450191</v>
      </c>
      <c r="F18017" t="s">
        <v>309</v>
      </c>
      <c r="G18017" s="48">
        <v>1</v>
      </c>
      <c r="H18017" s="48" t="s">
        <v>314</v>
      </c>
      <c r="I18017" s="73" t="s">
        <v>490</v>
      </c>
      <c r="J18017" t="s">
        <v>42</v>
      </c>
      <c r="K18017" s="73" t="s">
        <v>490</v>
      </c>
    </row>
    <row r="18018" spans="1:11">
      <c r="A18018" t="s">
        <v>734</v>
      </c>
      <c r="B18018">
        <v>2022</v>
      </c>
      <c r="C18018" s="64">
        <v>2021</v>
      </c>
      <c r="D18018" t="s">
        <v>554</v>
      </c>
      <c r="E18018">
        <v>0</v>
      </c>
      <c r="F18018" t="s">
        <v>309</v>
      </c>
      <c r="G18018" s="48">
        <v>1</v>
      </c>
      <c r="H18018" s="48" t="s">
        <v>314</v>
      </c>
      <c r="I18018" s="73" t="s">
        <v>490</v>
      </c>
      <c r="J18018" t="s">
        <v>42</v>
      </c>
      <c r="K18018" s="73" t="s">
        <v>490</v>
      </c>
    </row>
    <row r="18019" spans="1:11">
      <c r="A18019" t="s">
        <v>734</v>
      </c>
      <c r="B18019">
        <v>2022</v>
      </c>
      <c r="C18019" s="64">
        <v>2021</v>
      </c>
      <c r="D18019" t="s">
        <v>555</v>
      </c>
      <c r="E18019">
        <v>0</v>
      </c>
      <c r="F18019" t="s">
        <v>309</v>
      </c>
      <c r="G18019" s="48">
        <v>1</v>
      </c>
      <c r="H18019" s="48" t="s">
        <v>314</v>
      </c>
      <c r="I18019" s="73" t="s">
        <v>490</v>
      </c>
      <c r="J18019" t="s">
        <v>42</v>
      </c>
      <c r="K18019" s="73" t="s">
        <v>490</v>
      </c>
    </row>
    <row r="18020" spans="1:11">
      <c r="A18020" t="s">
        <v>734</v>
      </c>
      <c r="B18020">
        <v>2022</v>
      </c>
      <c r="C18020" s="64">
        <v>2021</v>
      </c>
      <c r="D18020" t="s">
        <v>559</v>
      </c>
      <c r="E18020">
        <v>409782.71217173338</v>
      </c>
      <c r="F18020" t="s">
        <v>309</v>
      </c>
      <c r="G18020" s="48">
        <v>1</v>
      </c>
      <c r="H18020" s="48" t="s">
        <v>314</v>
      </c>
      <c r="I18020" s="73" t="s">
        <v>490</v>
      </c>
      <c r="J18020" t="s">
        <v>42</v>
      </c>
      <c r="K18020" s="73" t="s">
        <v>490</v>
      </c>
    </row>
    <row r="18021" spans="1:11">
      <c r="A18021" t="s">
        <v>734</v>
      </c>
      <c r="B18021">
        <v>2022</v>
      </c>
      <c r="C18021" s="64">
        <v>2021</v>
      </c>
      <c r="D18021" t="s">
        <v>595</v>
      </c>
      <c r="E18021">
        <v>30238.91071572496</v>
      </c>
      <c r="F18021" t="s">
        <v>309</v>
      </c>
      <c r="G18021" s="48">
        <v>1</v>
      </c>
      <c r="H18021" s="48" t="s">
        <v>314</v>
      </c>
      <c r="I18021" s="73" t="s">
        <v>490</v>
      </c>
      <c r="J18021" t="s">
        <v>42</v>
      </c>
      <c r="K18021" s="73" t="s">
        <v>490</v>
      </c>
    </row>
    <row r="18022" spans="1:11">
      <c r="A18022" t="s">
        <v>734</v>
      </c>
      <c r="B18022">
        <v>2022</v>
      </c>
      <c r="C18022" s="64">
        <v>2021</v>
      </c>
      <c r="D18022" t="s">
        <v>597</v>
      </c>
      <c r="E18022">
        <v>67945.019870274511</v>
      </c>
      <c r="F18022" t="s">
        <v>309</v>
      </c>
      <c r="G18022" s="48">
        <v>1</v>
      </c>
      <c r="H18022" s="48" t="s">
        <v>314</v>
      </c>
      <c r="I18022" s="73" t="s">
        <v>490</v>
      </c>
      <c r="J18022" t="s">
        <v>42</v>
      </c>
      <c r="K18022" s="73" t="s">
        <v>490</v>
      </c>
    </row>
    <row r="18023" spans="1:11">
      <c r="A18023" t="s">
        <v>734</v>
      </c>
      <c r="B18023">
        <v>2022</v>
      </c>
      <c r="C18023" s="64">
        <v>2021</v>
      </c>
      <c r="D18023" t="s">
        <v>606</v>
      </c>
      <c r="E18023">
        <v>77011.497166555331</v>
      </c>
      <c r="F18023" t="s">
        <v>309</v>
      </c>
      <c r="G18023" s="48">
        <v>1</v>
      </c>
      <c r="H18023" s="48" t="s">
        <v>314</v>
      </c>
      <c r="I18023" s="73" t="s">
        <v>490</v>
      </c>
      <c r="J18023" t="s">
        <v>42</v>
      </c>
      <c r="K18023" s="73" t="s">
        <v>490</v>
      </c>
    </row>
    <row r="18024" spans="1:11">
      <c r="A18024" t="s">
        <v>734</v>
      </c>
      <c r="B18024">
        <v>2022</v>
      </c>
      <c r="C18024" s="64">
        <v>2021</v>
      </c>
      <c r="D18024" t="s">
        <v>609</v>
      </c>
      <c r="E18024">
        <v>1541.3462732034061</v>
      </c>
      <c r="F18024" t="s">
        <v>309</v>
      </c>
      <c r="G18024" s="48">
        <v>1</v>
      </c>
      <c r="H18024" s="48" t="s">
        <v>314</v>
      </c>
      <c r="I18024" s="73" t="s">
        <v>490</v>
      </c>
      <c r="J18024" t="s">
        <v>42</v>
      </c>
      <c r="K18024" s="73" t="s">
        <v>490</v>
      </c>
    </row>
    <row r="18025" spans="1:11">
      <c r="A18025" t="s">
        <v>734</v>
      </c>
      <c r="B18025">
        <v>2022</v>
      </c>
      <c r="C18025" s="64">
        <v>2021</v>
      </c>
      <c r="D18025" t="s">
        <v>611</v>
      </c>
      <c r="E18025">
        <v>22118.694061041839</v>
      </c>
      <c r="F18025" t="s">
        <v>309</v>
      </c>
      <c r="G18025" s="48">
        <v>1</v>
      </c>
      <c r="H18025" s="48" t="s">
        <v>314</v>
      </c>
      <c r="I18025" s="73" t="s">
        <v>490</v>
      </c>
      <c r="J18025" t="s">
        <v>42</v>
      </c>
      <c r="K18025" s="73" t="s">
        <v>490</v>
      </c>
    </row>
    <row r="18026" spans="1:11">
      <c r="A18026" t="s">
        <v>734</v>
      </c>
      <c r="B18026">
        <v>2022</v>
      </c>
      <c r="C18026" s="64">
        <v>2021</v>
      </c>
      <c r="D18026" t="s">
        <v>613</v>
      </c>
      <c r="E18026">
        <v>6810.4354652840411</v>
      </c>
      <c r="F18026" t="s">
        <v>309</v>
      </c>
      <c r="G18026" s="48">
        <v>1</v>
      </c>
      <c r="H18026" s="48" t="s">
        <v>314</v>
      </c>
      <c r="I18026" s="73" t="s">
        <v>490</v>
      </c>
      <c r="J18026" t="s">
        <v>42</v>
      </c>
      <c r="K18026" s="73" t="s">
        <v>490</v>
      </c>
    </row>
    <row r="18027" spans="1:11">
      <c r="A18027" t="s">
        <v>734</v>
      </c>
      <c r="B18027">
        <v>2022</v>
      </c>
      <c r="C18027" s="64">
        <v>2021</v>
      </c>
      <c r="D18027" t="s">
        <v>617</v>
      </c>
      <c r="E18027">
        <v>7919.5133755642546</v>
      </c>
      <c r="F18027" t="s">
        <v>309</v>
      </c>
      <c r="G18027" s="48">
        <v>1</v>
      </c>
      <c r="H18027" s="48" t="s">
        <v>314</v>
      </c>
      <c r="I18027" s="73" t="s">
        <v>490</v>
      </c>
      <c r="J18027" t="s">
        <v>42</v>
      </c>
      <c r="K18027" s="73" t="s">
        <v>490</v>
      </c>
    </row>
    <row r="18028" spans="1:11">
      <c r="A18028" t="s">
        <v>734</v>
      </c>
      <c r="B18028">
        <v>2022</v>
      </c>
      <c r="C18028" s="64">
        <v>2021</v>
      </c>
      <c r="D18028" t="s">
        <v>626</v>
      </c>
      <c r="E18028">
        <v>16302.77413711792</v>
      </c>
      <c r="F18028" t="s">
        <v>309</v>
      </c>
      <c r="G18028" s="48">
        <v>1</v>
      </c>
      <c r="H18028" s="48" t="s">
        <v>314</v>
      </c>
      <c r="I18028" s="73" t="s">
        <v>490</v>
      </c>
      <c r="J18028" t="s">
        <v>42</v>
      </c>
      <c r="K18028" s="73" t="s">
        <v>490</v>
      </c>
    </row>
    <row r="18029" spans="1:11">
      <c r="A18029" t="s">
        <v>734</v>
      </c>
      <c r="B18029">
        <v>2022</v>
      </c>
      <c r="C18029" s="64">
        <v>2021</v>
      </c>
      <c r="D18029" t="s">
        <v>628</v>
      </c>
      <c r="E18029">
        <v>8598.3435306785141</v>
      </c>
      <c r="F18029" t="s">
        <v>309</v>
      </c>
      <c r="G18029" s="48">
        <v>1</v>
      </c>
      <c r="H18029" s="48" t="s">
        <v>314</v>
      </c>
      <c r="I18029" s="73" t="s">
        <v>490</v>
      </c>
      <c r="J18029" t="s">
        <v>42</v>
      </c>
      <c r="K18029" s="73" t="s">
        <v>490</v>
      </c>
    </row>
    <row r="18030" spans="1:11">
      <c r="A18030" t="s">
        <v>734</v>
      </c>
      <c r="B18030">
        <v>2022</v>
      </c>
      <c r="C18030" s="64">
        <v>2021</v>
      </c>
      <c r="D18030" t="s">
        <v>632</v>
      </c>
      <c r="E18030">
        <v>5382.7631222557402</v>
      </c>
      <c r="F18030" t="s">
        <v>309</v>
      </c>
      <c r="G18030" s="48">
        <v>1</v>
      </c>
      <c r="H18030" s="48" t="s">
        <v>314</v>
      </c>
      <c r="I18030" s="73" t="s">
        <v>490</v>
      </c>
      <c r="J18030" t="s">
        <v>42</v>
      </c>
      <c r="K18030" s="73" t="s">
        <v>490</v>
      </c>
    </row>
    <row r="18031" spans="1:11">
      <c r="A18031" t="s">
        <v>734</v>
      </c>
      <c r="B18031">
        <v>2022</v>
      </c>
      <c r="C18031" s="64">
        <v>2021</v>
      </c>
      <c r="D18031" t="s">
        <v>640</v>
      </c>
      <c r="E18031">
        <v>1660.944986289707</v>
      </c>
      <c r="F18031" t="s">
        <v>309</v>
      </c>
      <c r="G18031" s="48">
        <v>1</v>
      </c>
      <c r="H18031" s="48" t="s">
        <v>314</v>
      </c>
      <c r="I18031" s="73" t="s">
        <v>490</v>
      </c>
      <c r="J18031" t="s">
        <v>42</v>
      </c>
      <c r="K18031" s="73" t="s">
        <v>490</v>
      </c>
    </row>
    <row r="18032" spans="1:11">
      <c r="A18032" t="s">
        <v>734</v>
      </c>
      <c r="B18032">
        <v>2022</v>
      </c>
      <c r="C18032" s="64">
        <v>2021</v>
      </c>
      <c r="D18032" t="s">
        <v>643</v>
      </c>
      <c r="E18032">
        <v>7668.0667821254956</v>
      </c>
      <c r="F18032" t="s">
        <v>309</v>
      </c>
      <c r="G18032" s="48">
        <v>1</v>
      </c>
      <c r="H18032" s="48" t="s">
        <v>314</v>
      </c>
      <c r="I18032" s="73" t="s">
        <v>490</v>
      </c>
      <c r="J18032" t="s">
        <v>42</v>
      </c>
      <c r="K18032" s="73" t="s">
        <v>490</v>
      </c>
    </row>
    <row r="18033" spans="1:11">
      <c r="A18033" t="s">
        <v>734</v>
      </c>
      <c r="B18033">
        <v>2022</v>
      </c>
      <c r="C18033" s="64">
        <v>2021</v>
      </c>
      <c r="D18033" t="s">
        <v>646</v>
      </c>
      <c r="E18033">
        <v>15902.30456199792</v>
      </c>
      <c r="F18033" t="s">
        <v>309</v>
      </c>
      <c r="G18033" s="48">
        <v>1</v>
      </c>
      <c r="H18033" s="48" t="s">
        <v>314</v>
      </c>
      <c r="I18033" s="73" t="s">
        <v>490</v>
      </c>
      <c r="J18033" t="s">
        <v>42</v>
      </c>
      <c r="K18033" s="73" t="s">
        <v>490</v>
      </c>
    </row>
    <row r="18034" spans="1:11">
      <c r="A18034" t="s">
        <v>734</v>
      </c>
      <c r="B18034">
        <v>2022</v>
      </c>
      <c r="C18034" s="64">
        <v>2021</v>
      </c>
      <c r="D18034" t="s">
        <v>648</v>
      </c>
      <c r="E18034">
        <v>2252.7677349855421</v>
      </c>
      <c r="F18034" t="s">
        <v>309</v>
      </c>
      <c r="G18034" s="48">
        <v>1</v>
      </c>
      <c r="H18034" s="48" t="s">
        <v>314</v>
      </c>
      <c r="I18034" s="73" t="s">
        <v>490</v>
      </c>
      <c r="J18034" t="s">
        <v>42</v>
      </c>
      <c r="K18034" s="73" t="s">
        <v>490</v>
      </c>
    </row>
    <row r="18035" spans="1:11">
      <c r="A18035" t="s">
        <v>734</v>
      </c>
      <c r="B18035">
        <v>2022</v>
      </c>
      <c r="C18035" s="64">
        <v>2021</v>
      </c>
      <c r="D18035" t="s">
        <v>651</v>
      </c>
      <c r="E18035">
        <v>26.38983001488759</v>
      </c>
      <c r="F18035" t="s">
        <v>309</v>
      </c>
      <c r="G18035" s="48">
        <v>1</v>
      </c>
      <c r="H18035" s="48" t="s">
        <v>314</v>
      </c>
      <c r="I18035" s="73" t="s">
        <v>490</v>
      </c>
      <c r="J18035" t="s">
        <v>42</v>
      </c>
      <c r="K18035" s="73" t="s">
        <v>490</v>
      </c>
    </row>
    <row r="18036" spans="1:11">
      <c r="A18036" t="s">
        <v>734</v>
      </c>
      <c r="B18036">
        <v>2022</v>
      </c>
      <c r="C18036" s="64">
        <v>2021</v>
      </c>
      <c r="D18036" t="s">
        <v>661</v>
      </c>
      <c r="E18036">
        <v>1010.594024491401</v>
      </c>
      <c r="F18036" t="s">
        <v>309</v>
      </c>
      <c r="G18036" s="48">
        <v>1</v>
      </c>
      <c r="H18036" s="48" t="s">
        <v>314</v>
      </c>
      <c r="I18036" s="73" t="s">
        <v>490</v>
      </c>
      <c r="J18036" t="s">
        <v>42</v>
      </c>
      <c r="K18036" s="73" t="s">
        <v>490</v>
      </c>
    </row>
    <row r="18037" spans="1:11">
      <c r="A18037" t="s">
        <v>734</v>
      </c>
      <c r="B18037">
        <v>2022</v>
      </c>
      <c r="C18037" s="64">
        <v>2021</v>
      </c>
      <c r="D18037" t="s">
        <v>673</v>
      </c>
      <c r="E18037">
        <v>44518.170430739206</v>
      </c>
      <c r="F18037" t="s">
        <v>309</v>
      </c>
      <c r="G18037" s="48">
        <v>1</v>
      </c>
      <c r="H18037" s="48" t="s">
        <v>314</v>
      </c>
      <c r="I18037" s="73" t="s">
        <v>490</v>
      </c>
      <c r="J18037" t="s">
        <v>42</v>
      </c>
      <c r="K18037" s="73" t="s">
        <v>490</v>
      </c>
    </row>
    <row r="18038" spans="1:11">
      <c r="A18038" t="s">
        <v>734</v>
      </c>
      <c r="B18038">
        <v>2022</v>
      </c>
      <c r="C18038" s="64">
        <v>2021</v>
      </c>
      <c r="D18038" t="s">
        <v>676</v>
      </c>
      <c r="E18038">
        <v>1338.657366178438</v>
      </c>
      <c r="F18038" t="s">
        <v>309</v>
      </c>
      <c r="G18038" s="48">
        <v>1</v>
      </c>
      <c r="H18038" s="48" t="s">
        <v>314</v>
      </c>
      <c r="I18038" s="73" t="s">
        <v>490</v>
      </c>
      <c r="J18038" t="s">
        <v>42</v>
      </c>
      <c r="K18038" s="73" t="s">
        <v>490</v>
      </c>
    </row>
    <row r="18039" spans="1:11">
      <c r="A18039" t="s">
        <v>734</v>
      </c>
      <c r="B18039">
        <v>2022</v>
      </c>
      <c r="C18039" s="64">
        <v>2021</v>
      </c>
      <c r="D18039" t="s">
        <v>680</v>
      </c>
      <c r="E18039">
        <v>8861.8671526752223</v>
      </c>
      <c r="F18039" t="s">
        <v>309</v>
      </c>
      <c r="G18039" s="48">
        <v>1</v>
      </c>
      <c r="H18039" s="48" t="s">
        <v>314</v>
      </c>
      <c r="I18039" s="73" t="s">
        <v>490</v>
      </c>
      <c r="J18039" t="s">
        <v>42</v>
      </c>
      <c r="K18039" s="73" t="s">
        <v>490</v>
      </c>
    </row>
    <row r="18040" spans="1:11">
      <c r="A18040" t="s">
        <v>734</v>
      </c>
      <c r="B18040">
        <v>2022</v>
      </c>
      <c r="C18040" s="64">
        <v>2021</v>
      </c>
      <c r="D18040" t="s">
        <v>688</v>
      </c>
      <c r="E18040">
        <v>12885.531466298609</v>
      </c>
      <c r="F18040" t="s">
        <v>309</v>
      </c>
      <c r="G18040" s="48">
        <v>1</v>
      </c>
      <c r="H18040" s="48" t="s">
        <v>314</v>
      </c>
      <c r="I18040" s="73" t="s">
        <v>490</v>
      </c>
      <c r="J18040" t="s">
        <v>42</v>
      </c>
      <c r="K18040" s="73" t="s">
        <v>490</v>
      </c>
    </row>
    <row r="18041" spans="1:11">
      <c r="A18041" t="s">
        <v>734</v>
      </c>
      <c r="B18041">
        <v>2022</v>
      </c>
      <c r="C18041" s="64">
        <v>2021</v>
      </c>
      <c r="D18041" t="s">
        <v>539</v>
      </c>
      <c r="E18041">
        <v>65622.767348673457</v>
      </c>
      <c r="F18041" t="s">
        <v>309</v>
      </c>
      <c r="G18041" s="48">
        <v>1</v>
      </c>
      <c r="H18041" s="48" t="s">
        <v>314</v>
      </c>
      <c r="I18041" s="73" t="s">
        <v>490</v>
      </c>
      <c r="J18041" t="s">
        <v>42</v>
      </c>
      <c r="K18041" s="73" t="s">
        <v>490</v>
      </c>
    </row>
    <row r="18042" spans="1:11">
      <c r="A18042" t="s">
        <v>734</v>
      </c>
      <c r="B18042">
        <v>2022</v>
      </c>
      <c r="C18042" s="64">
        <v>2021</v>
      </c>
      <c r="D18042" t="s">
        <v>560</v>
      </c>
      <c r="E18042">
        <v>0</v>
      </c>
      <c r="F18042" t="s">
        <v>309</v>
      </c>
      <c r="G18042" s="48">
        <v>1</v>
      </c>
      <c r="H18042" s="48" t="s">
        <v>314</v>
      </c>
      <c r="I18042" s="73" t="s">
        <v>490</v>
      </c>
      <c r="J18042" t="s">
        <v>42</v>
      </c>
      <c r="K18042" s="73" t="s">
        <v>490</v>
      </c>
    </row>
    <row r="18043" spans="1:11">
      <c r="A18043" t="s">
        <v>734</v>
      </c>
      <c r="B18043">
        <v>2022</v>
      </c>
      <c r="C18043" s="64">
        <v>2021</v>
      </c>
      <c r="D18043" t="s">
        <v>564</v>
      </c>
      <c r="E18043">
        <v>12.53832822281306</v>
      </c>
      <c r="F18043" t="s">
        <v>309</v>
      </c>
      <c r="G18043" s="48">
        <v>1</v>
      </c>
      <c r="H18043" s="48" t="s">
        <v>314</v>
      </c>
      <c r="I18043" s="73" t="s">
        <v>490</v>
      </c>
      <c r="J18043" t="s">
        <v>42</v>
      </c>
      <c r="K18043" s="73" t="s">
        <v>490</v>
      </c>
    </row>
    <row r="18044" spans="1:11">
      <c r="A18044" t="s">
        <v>734</v>
      </c>
      <c r="B18044">
        <v>2022</v>
      </c>
      <c r="C18044" s="64">
        <v>2021</v>
      </c>
      <c r="D18044" t="s">
        <v>577</v>
      </c>
      <c r="E18044">
        <v>406.47241165576901</v>
      </c>
      <c r="F18044" t="s">
        <v>309</v>
      </c>
      <c r="G18044" s="48">
        <v>1</v>
      </c>
      <c r="H18044" s="48" t="s">
        <v>314</v>
      </c>
      <c r="I18044" s="73" t="s">
        <v>490</v>
      </c>
      <c r="J18044" t="s">
        <v>42</v>
      </c>
      <c r="K18044" s="73" t="s">
        <v>490</v>
      </c>
    </row>
    <row r="18045" spans="1:11">
      <c r="A18045" t="s">
        <v>734</v>
      </c>
      <c r="B18045">
        <v>2022</v>
      </c>
      <c r="C18045" s="64">
        <v>2021</v>
      </c>
      <c r="D18045" t="s">
        <v>589</v>
      </c>
      <c r="E18045">
        <v>154.92271310751289</v>
      </c>
      <c r="F18045" t="s">
        <v>309</v>
      </c>
      <c r="G18045" s="48">
        <v>1</v>
      </c>
      <c r="H18045" s="48" t="s">
        <v>314</v>
      </c>
      <c r="I18045" s="73" t="s">
        <v>490</v>
      </c>
      <c r="J18045" t="s">
        <v>42</v>
      </c>
      <c r="K18045" s="73" t="s">
        <v>490</v>
      </c>
    </row>
    <row r="18046" spans="1:11">
      <c r="A18046" t="s">
        <v>734</v>
      </c>
      <c r="B18046">
        <v>2022</v>
      </c>
      <c r="C18046" s="64">
        <v>2021</v>
      </c>
      <c r="D18046" t="s">
        <v>629</v>
      </c>
      <c r="E18046">
        <v>110.9058460476453</v>
      </c>
      <c r="F18046" t="s">
        <v>309</v>
      </c>
      <c r="G18046" s="48">
        <v>1</v>
      </c>
      <c r="H18046" s="48" t="s">
        <v>314</v>
      </c>
      <c r="I18046" s="73" t="s">
        <v>490</v>
      </c>
      <c r="J18046" t="s">
        <v>42</v>
      </c>
      <c r="K18046" s="73" t="s">
        <v>490</v>
      </c>
    </row>
    <row r="18047" spans="1:11">
      <c r="A18047" t="s">
        <v>734</v>
      </c>
      <c r="B18047">
        <v>2022</v>
      </c>
      <c r="C18047" s="64">
        <v>2021</v>
      </c>
      <c r="D18047" t="s">
        <v>634</v>
      </c>
      <c r="E18047">
        <v>336.96325880401372</v>
      </c>
      <c r="F18047" t="s">
        <v>309</v>
      </c>
      <c r="G18047" s="48">
        <v>1</v>
      </c>
      <c r="H18047" s="48" t="s">
        <v>314</v>
      </c>
      <c r="I18047" s="73" t="s">
        <v>490</v>
      </c>
      <c r="J18047" t="s">
        <v>42</v>
      </c>
      <c r="K18047" s="73" t="s">
        <v>490</v>
      </c>
    </row>
    <row r="18048" spans="1:11">
      <c r="A18048" t="s">
        <v>734</v>
      </c>
      <c r="B18048">
        <v>2022</v>
      </c>
      <c r="C18048" s="64">
        <v>2021</v>
      </c>
      <c r="D18048" t="s">
        <v>635</v>
      </c>
      <c r="E18048">
        <v>0</v>
      </c>
      <c r="F18048" t="s">
        <v>309</v>
      </c>
      <c r="G18048" s="48">
        <v>1</v>
      </c>
      <c r="H18048" s="48" t="s">
        <v>314</v>
      </c>
      <c r="I18048" s="73" t="s">
        <v>490</v>
      </c>
      <c r="J18048" t="s">
        <v>42</v>
      </c>
      <c r="K18048" s="73" t="s">
        <v>490</v>
      </c>
    </row>
    <row r="18049" spans="1:11">
      <c r="A18049" t="s">
        <v>734</v>
      </c>
      <c r="B18049">
        <v>2022</v>
      </c>
      <c r="C18049" s="64">
        <v>2021</v>
      </c>
      <c r="D18049" t="s">
        <v>637</v>
      </c>
      <c r="E18049">
        <v>0</v>
      </c>
      <c r="F18049" t="s">
        <v>309</v>
      </c>
      <c r="G18049" s="48">
        <v>1</v>
      </c>
      <c r="H18049" s="48" t="s">
        <v>314</v>
      </c>
      <c r="I18049" s="73" t="s">
        <v>490</v>
      </c>
      <c r="J18049" t="s">
        <v>42</v>
      </c>
      <c r="K18049" s="73" t="s">
        <v>490</v>
      </c>
    </row>
    <row r="18050" spans="1:11">
      <c r="A18050" t="s">
        <v>734</v>
      </c>
      <c r="B18050">
        <v>2022</v>
      </c>
      <c r="C18050" s="64">
        <v>2021</v>
      </c>
      <c r="D18050" t="s">
        <v>641</v>
      </c>
      <c r="E18050">
        <v>12199.235748896101</v>
      </c>
      <c r="F18050" t="s">
        <v>309</v>
      </c>
      <c r="G18050" s="48">
        <v>1</v>
      </c>
      <c r="H18050" s="48" t="s">
        <v>314</v>
      </c>
      <c r="I18050" s="73" t="s">
        <v>490</v>
      </c>
      <c r="J18050" t="s">
        <v>42</v>
      </c>
      <c r="K18050" s="73" t="s">
        <v>490</v>
      </c>
    </row>
    <row r="18051" spans="1:11">
      <c r="A18051" t="s">
        <v>734</v>
      </c>
      <c r="B18051">
        <v>2022</v>
      </c>
      <c r="C18051" s="64">
        <v>2021</v>
      </c>
      <c r="D18051" t="s">
        <v>647</v>
      </c>
      <c r="E18051">
        <v>0</v>
      </c>
      <c r="F18051" t="s">
        <v>309</v>
      </c>
      <c r="G18051" s="48">
        <v>1</v>
      </c>
      <c r="H18051" s="48" t="s">
        <v>314</v>
      </c>
      <c r="I18051" s="73" t="s">
        <v>490</v>
      </c>
      <c r="J18051" t="s">
        <v>42</v>
      </c>
      <c r="K18051" s="73" t="s">
        <v>490</v>
      </c>
    </row>
    <row r="18052" spans="1:11">
      <c r="A18052" t="s">
        <v>734</v>
      </c>
      <c r="B18052">
        <v>2022</v>
      </c>
      <c r="C18052" s="64">
        <v>2021</v>
      </c>
      <c r="D18052" t="s">
        <v>655</v>
      </c>
      <c r="E18052">
        <v>54.420958822154567</v>
      </c>
      <c r="F18052" t="s">
        <v>309</v>
      </c>
      <c r="G18052" s="48">
        <v>1</v>
      </c>
      <c r="H18052" s="48" t="s">
        <v>314</v>
      </c>
      <c r="I18052" s="73" t="s">
        <v>490</v>
      </c>
      <c r="J18052" t="s">
        <v>42</v>
      </c>
      <c r="K18052" s="73" t="s">
        <v>490</v>
      </c>
    </row>
    <row r="18053" spans="1:11">
      <c r="A18053" t="s">
        <v>734</v>
      </c>
      <c r="B18053">
        <v>2022</v>
      </c>
      <c r="C18053" s="64">
        <v>2021</v>
      </c>
      <c r="D18053" t="s">
        <v>663</v>
      </c>
      <c r="E18053">
        <v>0</v>
      </c>
      <c r="F18053" t="s">
        <v>309</v>
      </c>
      <c r="G18053" s="48">
        <v>1</v>
      </c>
      <c r="H18053" s="48" t="s">
        <v>314</v>
      </c>
      <c r="I18053" s="73" t="s">
        <v>490</v>
      </c>
      <c r="J18053" t="s">
        <v>42</v>
      </c>
      <c r="K18053" s="73" t="s">
        <v>490</v>
      </c>
    </row>
    <row r="18054" spans="1:11">
      <c r="A18054" t="s">
        <v>734</v>
      </c>
      <c r="B18054">
        <v>2022</v>
      </c>
      <c r="C18054" s="64">
        <v>2021</v>
      </c>
      <c r="D18054" t="s">
        <v>677</v>
      </c>
      <c r="E18054">
        <v>9.8518205017627434</v>
      </c>
      <c r="F18054" t="s">
        <v>309</v>
      </c>
      <c r="G18054" s="48">
        <v>1</v>
      </c>
      <c r="H18054" s="48" t="s">
        <v>314</v>
      </c>
      <c r="I18054" s="73" t="s">
        <v>490</v>
      </c>
      <c r="J18054" t="s">
        <v>42</v>
      </c>
      <c r="K18054" s="73" t="s">
        <v>490</v>
      </c>
    </row>
    <row r="18055" spans="1:11">
      <c r="A18055" t="s">
        <v>734</v>
      </c>
      <c r="B18055">
        <v>2022</v>
      </c>
      <c r="C18055" s="64">
        <v>2021</v>
      </c>
      <c r="D18055" t="s">
        <v>689</v>
      </c>
      <c r="E18055">
        <v>0</v>
      </c>
      <c r="F18055" t="s">
        <v>309</v>
      </c>
      <c r="G18055" s="48">
        <v>1</v>
      </c>
      <c r="H18055" s="48" t="s">
        <v>314</v>
      </c>
      <c r="I18055" s="73" t="s">
        <v>490</v>
      </c>
      <c r="J18055" t="s">
        <v>42</v>
      </c>
      <c r="K18055" s="73" t="s">
        <v>490</v>
      </c>
    </row>
    <row r="18056" spans="1:11">
      <c r="A18056" t="s">
        <v>735</v>
      </c>
      <c r="B18056">
        <v>2022</v>
      </c>
      <c r="C18056" s="64">
        <v>2021</v>
      </c>
      <c r="D18056" t="s">
        <v>738</v>
      </c>
      <c r="E18056">
        <v>0</v>
      </c>
      <c r="F18056" t="s">
        <v>309</v>
      </c>
      <c r="G18056" s="48">
        <v>1</v>
      </c>
      <c r="H18056" s="48" t="s">
        <v>314</v>
      </c>
      <c r="I18056" s="73" t="s">
        <v>490</v>
      </c>
      <c r="J18056" t="s">
        <v>42</v>
      </c>
      <c r="K18056" s="73" t="s">
        <v>490</v>
      </c>
    </row>
    <row r="18057" spans="1:11">
      <c r="A18057" t="s">
        <v>735</v>
      </c>
      <c r="B18057">
        <v>2022</v>
      </c>
      <c r="C18057" s="64">
        <v>2021</v>
      </c>
      <c r="D18057" t="s">
        <v>546</v>
      </c>
      <c r="E18057">
        <v>1420.4372914581591</v>
      </c>
      <c r="F18057" t="s">
        <v>309</v>
      </c>
      <c r="G18057" s="48">
        <v>1</v>
      </c>
      <c r="H18057" s="48" t="s">
        <v>314</v>
      </c>
      <c r="I18057" s="73" t="s">
        <v>490</v>
      </c>
      <c r="J18057" t="s">
        <v>42</v>
      </c>
      <c r="K18057" s="73" t="s">
        <v>490</v>
      </c>
    </row>
    <row r="18058" spans="1:11">
      <c r="A18058" t="s">
        <v>735</v>
      </c>
      <c r="B18058">
        <v>2022</v>
      </c>
      <c r="C18058" s="64">
        <v>2021</v>
      </c>
      <c r="D18058" t="s">
        <v>550</v>
      </c>
      <c r="E18058">
        <v>18.542944962529511</v>
      </c>
      <c r="F18058" t="s">
        <v>309</v>
      </c>
      <c r="G18058" s="48">
        <v>1</v>
      </c>
      <c r="H18058" s="48" t="s">
        <v>314</v>
      </c>
      <c r="I18058" s="73" t="s">
        <v>490</v>
      </c>
      <c r="J18058" t="s">
        <v>42</v>
      </c>
      <c r="K18058" s="73" t="s">
        <v>490</v>
      </c>
    </row>
    <row r="18059" spans="1:11">
      <c r="A18059" t="s">
        <v>735</v>
      </c>
      <c r="B18059">
        <v>2022</v>
      </c>
      <c r="C18059" s="64">
        <v>2021</v>
      </c>
      <c r="D18059" t="s">
        <v>556</v>
      </c>
      <c r="E18059">
        <v>71644.452664325363</v>
      </c>
      <c r="F18059" t="s">
        <v>309</v>
      </c>
      <c r="G18059" s="48">
        <v>1</v>
      </c>
      <c r="H18059" s="48" t="s">
        <v>314</v>
      </c>
      <c r="I18059" s="73" t="s">
        <v>490</v>
      </c>
      <c r="J18059" t="s">
        <v>42</v>
      </c>
      <c r="K18059" s="73" t="s">
        <v>490</v>
      </c>
    </row>
    <row r="18060" spans="1:11">
      <c r="A18060" t="s">
        <v>735</v>
      </c>
      <c r="B18060">
        <v>2022</v>
      </c>
      <c r="C18060" s="64">
        <v>2021</v>
      </c>
      <c r="D18060" t="s">
        <v>727</v>
      </c>
      <c r="E18060">
        <v>0</v>
      </c>
      <c r="F18060" t="s">
        <v>309</v>
      </c>
      <c r="G18060" s="48">
        <v>1</v>
      </c>
      <c r="H18060" s="48" t="s">
        <v>314</v>
      </c>
      <c r="I18060" s="73" t="s">
        <v>490</v>
      </c>
      <c r="J18060" t="s">
        <v>42</v>
      </c>
      <c r="K18060" s="73" t="s">
        <v>490</v>
      </c>
    </row>
    <row r="18061" spans="1:11">
      <c r="A18061" t="s">
        <v>735</v>
      </c>
      <c r="B18061">
        <v>2022</v>
      </c>
      <c r="C18061" s="64">
        <v>2021</v>
      </c>
      <c r="D18061" t="s">
        <v>672</v>
      </c>
      <c r="E18061">
        <v>9.1999037323209478</v>
      </c>
      <c r="F18061" t="s">
        <v>309</v>
      </c>
      <c r="G18061" s="48">
        <v>1</v>
      </c>
      <c r="H18061" s="48" t="s">
        <v>314</v>
      </c>
      <c r="I18061" s="73" t="s">
        <v>490</v>
      </c>
      <c r="J18061" t="s">
        <v>42</v>
      </c>
      <c r="K18061" s="73" t="s">
        <v>490</v>
      </c>
    </row>
    <row r="18062" spans="1:11">
      <c r="A18062" t="s">
        <v>735</v>
      </c>
      <c r="B18062">
        <v>2022</v>
      </c>
      <c r="C18062" s="64">
        <v>2021</v>
      </c>
      <c r="D18062" t="s">
        <v>424</v>
      </c>
      <c r="E18062">
        <v>874265.99098120898</v>
      </c>
      <c r="F18062" t="s">
        <v>309</v>
      </c>
      <c r="G18062" s="48">
        <v>1</v>
      </c>
      <c r="H18062" s="48" t="s">
        <v>314</v>
      </c>
      <c r="I18062" s="73" t="s">
        <v>490</v>
      </c>
      <c r="J18062" t="s">
        <v>42</v>
      </c>
      <c r="K18062" s="73" t="s">
        <v>490</v>
      </c>
    </row>
    <row r="18063" spans="1:11">
      <c r="A18063" t="s">
        <v>735</v>
      </c>
      <c r="B18063">
        <v>2022</v>
      </c>
      <c r="C18063" s="64">
        <v>2021</v>
      </c>
      <c r="D18063" t="s">
        <v>526</v>
      </c>
      <c r="E18063">
        <v>0</v>
      </c>
      <c r="F18063" t="s">
        <v>309</v>
      </c>
      <c r="G18063" s="48">
        <v>1</v>
      </c>
      <c r="H18063" s="48" t="s">
        <v>314</v>
      </c>
      <c r="I18063" s="73" t="s">
        <v>490</v>
      </c>
      <c r="J18063" t="s">
        <v>42</v>
      </c>
      <c r="K18063" s="73" t="s">
        <v>490</v>
      </c>
    </row>
    <row r="18064" spans="1:11">
      <c r="A18064" t="s">
        <v>735</v>
      </c>
      <c r="B18064">
        <v>2022</v>
      </c>
      <c r="C18064" s="64">
        <v>2021</v>
      </c>
      <c r="D18064" t="s">
        <v>528</v>
      </c>
      <c r="E18064">
        <v>12.287464660027849</v>
      </c>
      <c r="F18064" t="s">
        <v>309</v>
      </c>
      <c r="G18064" s="48">
        <v>1</v>
      </c>
      <c r="H18064" s="48" t="s">
        <v>314</v>
      </c>
      <c r="I18064" s="73" t="s">
        <v>490</v>
      </c>
      <c r="J18064" t="s">
        <v>42</v>
      </c>
      <c r="K18064" s="73" t="s">
        <v>490</v>
      </c>
    </row>
    <row r="18065" spans="1:11">
      <c r="A18065" t="s">
        <v>735</v>
      </c>
      <c r="B18065">
        <v>2022</v>
      </c>
      <c r="C18065" s="64">
        <v>2021</v>
      </c>
      <c r="D18065" t="s">
        <v>531</v>
      </c>
      <c r="E18065">
        <v>0</v>
      </c>
      <c r="F18065" t="s">
        <v>309</v>
      </c>
      <c r="G18065" s="48">
        <v>1</v>
      </c>
      <c r="H18065" s="48" t="s">
        <v>314</v>
      </c>
      <c r="I18065" s="73" t="s">
        <v>490</v>
      </c>
      <c r="J18065" t="s">
        <v>42</v>
      </c>
      <c r="K18065" s="73" t="s">
        <v>490</v>
      </c>
    </row>
    <row r="18066" spans="1:11">
      <c r="A18066" t="s">
        <v>735</v>
      </c>
      <c r="B18066">
        <v>2022</v>
      </c>
      <c r="C18066" s="64">
        <v>2021</v>
      </c>
      <c r="D18066" t="s">
        <v>533</v>
      </c>
      <c r="E18066">
        <v>51167.841605968883</v>
      </c>
      <c r="F18066" t="s">
        <v>309</v>
      </c>
      <c r="G18066" s="48">
        <v>1</v>
      </c>
      <c r="H18066" s="48" t="s">
        <v>314</v>
      </c>
      <c r="I18066" s="73" t="s">
        <v>490</v>
      </c>
      <c r="J18066" t="s">
        <v>42</v>
      </c>
      <c r="K18066" s="73" t="s">
        <v>490</v>
      </c>
    </row>
    <row r="18067" spans="1:11">
      <c r="A18067" t="s">
        <v>735</v>
      </c>
      <c r="B18067">
        <v>2022</v>
      </c>
      <c r="C18067" s="64">
        <v>2021</v>
      </c>
      <c r="D18067" t="s">
        <v>538</v>
      </c>
      <c r="E18067">
        <v>57.283218041614617</v>
      </c>
      <c r="F18067" t="s">
        <v>309</v>
      </c>
      <c r="G18067" s="48">
        <v>1</v>
      </c>
      <c r="H18067" s="48" t="s">
        <v>314</v>
      </c>
      <c r="I18067" s="73" t="s">
        <v>490</v>
      </c>
      <c r="J18067" t="s">
        <v>42</v>
      </c>
      <c r="K18067" s="73" t="s">
        <v>490</v>
      </c>
    </row>
    <row r="18068" spans="1:11">
      <c r="A18068" t="s">
        <v>735</v>
      </c>
      <c r="B18068">
        <v>2022</v>
      </c>
      <c r="C18068" s="64">
        <v>2021</v>
      </c>
      <c r="D18068" t="s">
        <v>549</v>
      </c>
      <c r="E18068">
        <v>0</v>
      </c>
      <c r="F18068" t="s">
        <v>309</v>
      </c>
      <c r="G18068" s="48">
        <v>1</v>
      </c>
      <c r="H18068" s="48" t="s">
        <v>314</v>
      </c>
      <c r="I18068" s="73" t="s">
        <v>490</v>
      </c>
      <c r="J18068" t="s">
        <v>42</v>
      </c>
      <c r="K18068" s="73" t="s">
        <v>490</v>
      </c>
    </row>
    <row r="18069" spans="1:11">
      <c r="A18069" t="s">
        <v>735</v>
      </c>
      <c r="B18069">
        <v>2022</v>
      </c>
      <c r="C18069" s="64">
        <v>2021</v>
      </c>
      <c r="D18069" t="s">
        <v>551</v>
      </c>
      <c r="E18069">
        <v>1953.615983648303</v>
      </c>
      <c r="F18069" t="s">
        <v>309</v>
      </c>
      <c r="G18069" s="48">
        <v>1</v>
      </c>
      <c r="H18069" s="48" t="s">
        <v>314</v>
      </c>
      <c r="I18069" s="73" t="s">
        <v>490</v>
      </c>
      <c r="J18069" t="s">
        <v>42</v>
      </c>
      <c r="K18069" s="73" t="s">
        <v>490</v>
      </c>
    </row>
    <row r="18070" spans="1:11">
      <c r="A18070" t="s">
        <v>735</v>
      </c>
      <c r="B18070">
        <v>2022</v>
      </c>
      <c r="C18070" s="64">
        <v>2021</v>
      </c>
      <c r="D18070" t="s">
        <v>552</v>
      </c>
      <c r="E18070">
        <v>143014.21256882601</v>
      </c>
      <c r="F18070" t="s">
        <v>309</v>
      </c>
      <c r="G18070" s="48">
        <v>1</v>
      </c>
      <c r="H18070" s="48" t="s">
        <v>314</v>
      </c>
      <c r="I18070" s="73" t="s">
        <v>490</v>
      </c>
      <c r="J18070" t="s">
        <v>42</v>
      </c>
      <c r="K18070" s="73" t="s">
        <v>490</v>
      </c>
    </row>
    <row r="18071" spans="1:11">
      <c r="A18071" t="s">
        <v>735</v>
      </c>
      <c r="B18071">
        <v>2022</v>
      </c>
      <c r="C18071" s="64">
        <v>2021</v>
      </c>
      <c r="D18071" t="s">
        <v>553</v>
      </c>
      <c r="E18071">
        <v>392.6818708631626</v>
      </c>
      <c r="F18071" t="s">
        <v>309</v>
      </c>
      <c r="G18071" s="48">
        <v>1</v>
      </c>
      <c r="H18071" s="48" t="s">
        <v>314</v>
      </c>
      <c r="I18071" s="73" t="s">
        <v>490</v>
      </c>
      <c r="J18071" t="s">
        <v>42</v>
      </c>
      <c r="K18071" s="73" t="s">
        <v>490</v>
      </c>
    </row>
    <row r="18072" spans="1:11">
      <c r="A18072" t="s">
        <v>735</v>
      </c>
      <c r="B18072">
        <v>2022</v>
      </c>
      <c r="C18072" s="64">
        <v>2021</v>
      </c>
      <c r="D18072" t="s">
        <v>558</v>
      </c>
      <c r="E18072">
        <v>592.24276232008219</v>
      </c>
      <c r="F18072" t="s">
        <v>309</v>
      </c>
      <c r="G18072" s="48">
        <v>1</v>
      </c>
      <c r="H18072" s="48" t="s">
        <v>314</v>
      </c>
      <c r="I18072" s="73" t="s">
        <v>490</v>
      </c>
      <c r="J18072" t="s">
        <v>42</v>
      </c>
      <c r="K18072" s="73" t="s">
        <v>490</v>
      </c>
    </row>
    <row r="18073" spans="1:11">
      <c r="A18073" t="s">
        <v>735</v>
      </c>
      <c r="B18073">
        <v>2022</v>
      </c>
      <c r="C18073" s="64">
        <v>2021</v>
      </c>
      <c r="D18073" t="s">
        <v>561</v>
      </c>
      <c r="E18073">
        <v>19419.07280932337</v>
      </c>
      <c r="F18073" t="s">
        <v>309</v>
      </c>
      <c r="G18073" s="48">
        <v>1</v>
      </c>
      <c r="H18073" s="48" t="s">
        <v>314</v>
      </c>
      <c r="I18073" s="73" t="s">
        <v>490</v>
      </c>
      <c r="J18073" t="s">
        <v>42</v>
      </c>
      <c r="K18073" s="73" t="s">
        <v>490</v>
      </c>
    </row>
    <row r="18074" spans="1:11">
      <c r="A18074" t="s">
        <v>735</v>
      </c>
      <c r="B18074">
        <v>2022</v>
      </c>
      <c r="C18074" s="64">
        <v>2021</v>
      </c>
      <c r="D18074" t="s">
        <v>562</v>
      </c>
      <c r="E18074">
        <v>161.32243460690739</v>
      </c>
      <c r="F18074" t="s">
        <v>309</v>
      </c>
      <c r="G18074" s="48">
        <v>1</v>
      </c>
      <c r="H18074" s="48" t="s">
        <v>314</v>
      </c>
      <c r="I18074" s="73" t="s">
        <v>490</v>
      </c>
      <c r="J18074" t="s">
        <v>42</v>
      </c>
      <c r="K18074" s="73" t="s">
        <v>490</v>
      </c>
    </row>
    <row r="18075" spans="1:11">
      <c r="A18075" t="s">
        <v>735</v>
      </c>
      <c r="B18075">
        <v>2022</v>
      </c>
      <c r="C18075" s="64">
        <v>2021</v>
      </c>
      <c r="D18075" t="s">
        <v>563</v>
      </c>
      <c r="E18075">
        <v>7146.381932960132</v>
      </c>
      <c r="F18075" t="s">
        <v>309</v>
      </c>
      <c r="G18075" s="48">
        <v>1</v>
      </c>
      <c r="H18075" s="48" t="s">
        <v>314</v>
      </c>
      <c r="I18075" s="73" t="s">
        <v>490</v>
      </c>
      <c r="J18075" t="s">
        <v>42</v>
      </c>
      <c r="K18075" s="73" t="s">
        <v>490</v>
      </c>
    </row>
    <row r="18076" spans="1:11">
      <c r="A18076" t="s">
        <v>735</v>
      </c>
      <c r="B18076">
        <v>2022</v>
      </c>
      <c r="C18076" s="64">
        <v>2021</v>
      </c>
      <c r="D18076" t="s">
        <v>565</v>
      </c>
      <c r="E18076">
        <v>63.234455038758092</v>
      </c>
      <c r="F18076" t="s">
        <v>309</v>
      </c>
      <c r="G18076" s="48">
        <v>1</v>
      </c>
      <c r="H18076" s="48" t="s">
        <v>314</v>
      </c>
      <c r="I18076" s="73" t="s">
        <v>490</v>
      </c>
      <c r="J18076" t="s">
        <v>42</v>
      </c>
      <c r="K18076" s="73" t="s">
        <v>490</v>
      </c>
    </row>
    <row r="18077" spans="1:11">
      <c r="A18077" t="s">
        <v>735</v>
      </c>
      <c r="B18077">
        <v>2022</v>
      </c>
      <c r="C18077" s="64">
        <v>2021</v>
      </c>
      <c r="D18077" t="s">
        <v>569</v>
      </c>
      <c r="E18077">
        <v>65.262445149931153</v>
      </c>
      <c r="F18077" t="s">
        <v>309</v>
      </c>
      <c r="G18077" s="48">
        <v>1</v>
      </c>
      <c r="H18077" s="48" t="s">
        <v>314</v>
      </c>
      <c r="I18077" s="73" t="s">
        <v>490</v>
      </c>
      <c r="J18077" t="s">
        <v>42</v>
      </c>
      <c r="K18077" s="73" t="s">
        <v>490</v>
      </c>
    </row>
    <row r="18078" spans="1:11">
      <c r="A18078" t="s">
        <v>735</v>
      </c>
      <c r="B18078">
        <v>2022</v>
      </c>
      <c r="C18078" s="64">
        <v>2021</v>
      </c>
      <c r="D18078" t="s">
        <v>571</v>
      </c>
      <c r="E18078">
        <v>4280.2241419024831</v>
      </c>
      <c r="F18078" t="s">
        <v>309</v>
      </c>
      <c r="G18078" s="48">
        <v>1</v>
      </c>
      <c r="H18078" s="48" t="s">
        <v>314</v>
      </c>
      <c r="I18078" s="73" t="s">
        <v>490</v>
      </c>
      <c r="J18078" t="s">
        <v>42</v>
      </c>
      <c r="K18078" s="73" t="s">
        <v>490</v>
      </c>
    </row>
    <row r="18079" spans="1:11">
      <c r="A18079" t="s">
        <v>735</v>
      </c>
      <c r="B18079">
        <v>2022</v>
      </c>
      <c r="C18079" s="64">
        <v>2021</v>
      </c>
      <c r="D18079" t="s">
        <v>572</v>
      </c>
      <c r="E18079">
        <v>4656.4870816766588</v>
      </c>
      <c r="F18079" t="s">
        <v>309</v>
      </c>
      <c r="G18079" s="48">
        <v>1</v>
      </c>
      <c r="H18079" s="48" t="s">
        <v>314</v>
      </c>
      <c r="I18079" s="73" t="s">
        <v>490</v>
      </c>
      <c r="J18079" t="s">
        <v>42</v>
      </c>
      <c r="K18079" s="73" t="s">
        <v>490</v>
      </c>
    </row>
    <row r="18080" spans="1:11">
      <c r="A18080" t="s">
        <v>735</v>
      </c>
      <c r="B18080">
        <v>2022</v>
      </c>
      <c r="C18080" s="64">
        <v>2021</v>
      </c>
      <c r="D18080" t="s">
        <v>578</v>
      </c>
      <c r="E18080">
        <v>50</v>
      </c>
      <c r="F18080" t="s">
        <v>309</v>
      </c>
      <c r="G18080" s="48">
        <v>1</v>
      </c>
      <c r="H18080" s="48" t="s">
        <v>314</v>
      </c>
      <c r="I18080" s="73" t="s">
        <v>490</v>
      </c>
      <c r="J18080" t="s">
        <v>42</v>
      </c>
      <c r="K18080" s="73" t="s">
        <v>490</v>
      </c>
    </row>
    <row r="18081" spans="1:11">
      <c r="A18081" t="s">
        <v>735</v>
      </c>
      <c r="B18081">
        <v>2022</v>
      </c>
      <c r="C18081" s="64">
        <v>2021</v>
      </c>
      <c r="D18081" t="s">
        <v>584</v>
      </c>
      <c r="E18081">
        <v>0</v>
      </c>
      <c r="F18081" t="s">
        <v>309</v>
      </c>
      <c r="G18081" s="48">
        <v>1</v>
      </c>
      <c r="H18081" s="48" t="s">
        <v>314</v>
      </c>
      <c r="I18081" s="73" t="s">
        <v>490</v>
      </c>
      <c r="J18081" t="s">
        <v>42</v>
      </c>
      <c r="K18081" s="73" t="s">
        <v>490</v>
      </c>
    </row>
    <row r="18082" spans="1:11">
      <c r="A18082" t="s">
        <v>735</v>
      </c>
      <c r="B18082">
        <v>2022</v>
      </c>
      <c r="C18082" s="64">
        <v>2021</v>
      </c>
      <c r="D18082" t="s">
        <v>586</v>
      </c>
      <c r="E18082">
        <v>58.429849879119459</v>
      </c>
      <c r="F18082" t="s">
        <v>309</v>
      </c>
      <c r="G18082" s="48">
        <v>1</v>
      </c>
      <c r="H18082" s="48" t="s">
        <v>314</v>
      </c>
      <c r="I18082" s="73" t="s">
        <v>490</v>
      </c>
      <c r="J18082" t="s">
        <v>42</v>
      </c>
      <c r="K18082" s="73" t="s">
        <v>490</v>
      </c>
    </row>
    <row r="18083" spans="1:11">
      <c r="A18083" t="s">
        <v>735</v>
      </c>
      <c r="B18083">
        <v>2022</v>
      </c>
      <c r="C18083" s="64">
        <v>2021</v>
      </c>
      <c r="D18083" t="s">
        <v>587</v>
      </c>
      <c r="E18083">
        <v>4383.3949154114653</v>
      </c>
      <c r="F18083" t="s">
        <v>309</v>
      </c>
      <c r="G18083" s="48">
        <v>1</v>
      </c>
      <c r="H18083" s="48" t="s">
        <v>314</v>
      </c>
      <c r="I18083" s="73" t="s">
        <v>490</v>
      </c>
      <c r="J18083" t="s">
        <v>42</v>
      </c>
      <c r="K18083" s="73" t="s">
        <v>490</v>
      </c>
    </row>
    <row r="18084" spans="1:11">
      <c r="A18084" t="s">
        <v>735</v>
      </c>
      <c r="B18084">
        <v>2022</v>
      </c>
      <c r="C18084" s="64">
        <v>2021</v>
      </c>
      <c r="D18084" t="s">
        <v>588</v>
      </c>
      <c r="E18084">
        <v>0</v>
      </c>
      <c r="F18084" t="s">
        <v>309</v>
      </c>
      <c r="G18084" s="48">
        <v>1</v>
      </c>
      <c r="H18084" s="48" t="s">
        <v>314</v>
      </c>
      <c r="I18084" s="73" t="s">
        <v>490</v>
      </c>
      <c r="J18084" t="s">
        <v>42</v>
      </c>
      <c r="K18084" s="73" t="s">
        <v>490</v>
      </c>
    </row>
    <row r="18085" spans="1:11">
      <c r="A18085" t="s">
        <v>735</v>
      </c>
      <c r="B18085">
        <v>2022</v>
      </c>
      <c r="C18085" s="64">
        <v>2021</v>
      </c>
      <c r="D18085" t="s">
        <v>590</v>
      </c>
      <c r="E18085">
        <v>799</v>
      </c>
      <c r="F18085" t="s">
        <v>309</v>
      </c>
      <c r="G18085" s="48">
        <v>1</v>
      </c>
      <c r="H18085" s="48" t="s">
        <v>314</v>
      </c>
      <c r="I18085" s="73" t="s">
        <v>490</v>
      </c>
      <c r="J18085" t="s">
        <v>42</v>
      </c>
      <c r="K18085" s="73" t="s">
        <v>490</v>
      </c>
    </row>
    <row r="18086" spans="1:11">
      <c r="A18086" t="s">
        <v>735</v>
      </c>
      <c r="B18086">
        <v>2022</v>
      </c>
      <c r="C18086" s="64">
        <v>2021</v>
      </c>
      <c r="D18086" t="s">
        <v>591</v>
      </c>
      <c r="E18086">
        <v>487.66516442071952</v>
      </c>
      <c r="F18086" t="s">
        <v>309</v>
      </c>
      <c r="G18086" s="48">
        <v>1</v>
      </c>
      <c r="H18086" s="48" t="s">
        <v>314</v>
      </c>
      <c r="I18086" s="73" t="s">
        <v>490</v>
      </c>
      <c r="J18086" t="s">
        <v>42</v>
      </c>
      <c r="K18086" s="73" t="s">
        <v>490</v>
      </c>
    </row>
    <row r="18087" spans="1:11">
      <c r="A18087" t="s">
        <v>735</v>
      </c>
      <c r="B18087">
        <v>2022</v>
      </c>
      <c r="C18087" s="64">
        <v>2021</v>
      </c>
      <c r="D18087" t="s">
        <v>593</v>
      </c>
      <c r="E18087">
        <v>23.838817175650259</v>
      </c>
      <c r="F18087" t="s">
        <v>309</v>
      </c>
      <c r="G18087" s="48">
        <v>1</v>
      </c>
      <c r="H18087" s="48" t="s">
        <v>314</v>
      </c>
      <c r="I18087" s="73" t="s">
        <v>490</v>
      </c>
      <c r="J18087" t="s">
        <v>42</v>
      </c>
      <c r="K18087" s="73" t="s">
        <v>490</v>
      </c>
    </row>
    <row r="18088" spans="1:11">
      <c r="A18088" t="s">
        <v>735</v>
      </c>
      <c r="B18088">
        <v>2022</v>
      </c>
      <c r="C18088" s="64">
        <v>2021</v>
      </c>
      <c r="D18088" t="s">
        <v>604</v>
      </c>
      <c r="E18088">
        <v>5722.4494714693401</v>
      </c>
      <c r="F18088" t="s">
        <v>309</v>
      </c>
      <c r="G18088" s="48">
        <v>1</v>
      </c>
      <c r="H18088" s="48" t="s">
        <v>314</v>
      </c>
      <c r="I18088" s="73" t="s">
        <v>490</v>
      </c>
      <c r="J18088" t="s">
        <v>42</v>
      </c>
      <c r="K18088" s="73" t="s">
        <v>490</v>
      </c>
    </row>
    <row r="18089" spans="1:11">
      <c r="A18089" t="s">
        <v>735</v>
      </c>
      <c r="B18089">
        <v>2022</v>
      </c>
      <c r="C18089" s="64">
        <v>2021</v>
      </c>
      <c r="D18089" t="s">
        <v>610</v>
      </c>
      <c r="E18089">
        <v>47.019254459481623</v>
      </c>
      <c r="F18089" t="s">
        <v>309</v>
      </c>
      <c r="G18089" s="48">
        <v>1</v>
      </c>
      <c r="H18089" s="48" t="s">
        <v>314</v>
      </c>
      <c r="I18089" s="73" t="s">
        <v>490</v>
      </c>
      <c r="J18089" t="s">
        <v>42</v>
      </c>
      <c r="K18089" s="73" t="s">
        <v>490</v>
      </c>
    </row>
    <row r="18090" spans="1:11">
      <c r="A18090" t="s">
        <v>735</v>
      </c>
      <c r="B18090">
        <v>2022</v>
      </c>
      <c r="C18090" s="64">
        <v>2021</v>
      </c>
      <c r="D18090" t="s">
        <v>615</v>
      </c>
      <c r="E18090">
        <v>54.47473271262092</v>
      </c>
      <c r="F18090" t="s">
        <v>309</v>
      </c>
      <c r="G18090" s="48">
        <v>1</v>
      </c>
      <c r="H18090" s="48" t="s">
        <v>314</v>
      </c>
      <c r="I18090" s="73" t="s">
        <v>490</v>
      </c>
      <c r="J18090" t="s">
        <v>42</v>
      </c>
      <c r="K18090" s="73" t="s">
        <v>490</v>
      </c>
    </row>
    <row r="18091" spans="1:11">
      <c r="A18091" t="s">
        <v>735</v>
      </c>
      <c r="B18091">
        <v>2022</v>
      </c>
      <c r="C18091" s="64">
        <v>2021</v>
      </c>
      <c r="D18091" t="s">
        <v>623</v>
      </c>
      <c r="E18091">
        <v>54165.142219374538</v>
      </c>
      <c r="F18091" t="s">
        <v>309</v>
      </c>
      <c r="G18091" s="48">
        <v>1</v>
      </c>
      <c r="H18091" s="48" t="s">
        <v>314</v>
      </c>
      <c r="I18091" s="73" t="s">
        <v>490</v>
      </c>
      <c r="J18091" t="s">
        <v>42</v>
      </c>
      <c r="K18091" s="73" t="s">
        <v>490</v>
      </c>
    </row>
    <row r="18092" spans="1:11">
      <c r="A18092" t="s">
        <v>735</v>
      </c>
      <c r="B18092">
        <v>2022</v>
      </c>
      <c r="C18092" s="64">
        <v>2021</v>
      </c>
      <c r="D18092" t="s">
        <v>630</v>
      </c>
      <c r="E18092">
        <v>0</v>
      </c>
      <c r="F18092" t="s">
        <v>309</v>
      </c>
      <c r="G18092" s="48">
        <v>1</v>
      </c>
      <c r="H18092" s="48" t="s">
        <v>314</v>
      </c>
      <c r="I18092" s="73" t="s">
        <v>490</v>
      </c>
      <c r="J18092" t="s">
        <v>42</v>
      </c>
      <c r="K18092" s="73" t="s">
        <v>490</v>
      </c>
    </row>
    <row r="18093" spans="1:11">
      <c r="A18093" t="s">
        <v>735</v>
      </c>
      <c r="B18093">
        <v>2022</v>
      </c>
      <c r="C18093" s="64">
        <v>2021</v>
      </c>
      <c r="D18093" t="s">
        <v>631</v>
      </c>
      <c r="E18093">
        <v>0</v>
      </c>
      <c r="F18093" t="s">
        <v>309</v>
      </c>
      <c r="G18093" s="48">
        <v>1</v>
      </c>
      <c r="H18093" s="48" t="s">
        <v>314</v>
      </c>
      <c r="I18093" s="73" t="s">
        <v>490</v>
      </c>
      <c r="J18093" t="s">
        <v>42</v>
      </c>
      <c r="K18093" s="73" t="s">
        <v>490</v>
      </c>
    </row>
    <row r="18094" spans="1:11">
      <c r="A18094" t="s">
        <v>735</v>
      </c>
      <c r="B18094">
        <v>2022</v>
      </c>
      <c r="C18094" s="64">
        <v>2021</v>
      </c>
      <c r="D18094" t="s">
        <v>636</v>
      </c>
      <c r="E18094">
        <v>59.139435071804193</v>
      </c>
      <c r="F18094" t="s">
        <v>309</v>
      </c>
      <c r="G18094" s="48">
        <v>1</v>
      </c>
      <c r="H18094" s="48" t="s">
        <v>314</v>
      </c>
      <c r="I18094" s="73" t="s">
        <v>490</v>
      </c>
      <c r="J18094" t="s">
        <v>42</v>
      </c>
      <c r="K18094" s="73" t="s">
        <v>490</v>
      </c>
    </row>
    <row r="18095" spans="1:11">
      <c r="A18095" t="s">
        <v>735</v>
      </c>
      <c r="B18095">
        <v>2022</v>
      </c>
      <c r="C18095" s="64">
        <v>2021</v>
      </c>
      <c r="D18095" t="s">
        <v>644</v>
      </c>
      <c r="E18095">
        <v>0</v>
      </c>
      <c r="F18095" t="s">
        <v>309</v>
      </c>
      <c r="G18095" s="48">
        <v>1</v>
      </c>
      <c r="H18095" s="48" t="s">
        <v>314</v>
      </c>
      <c r="I18095" s="73" t="s">
        <v>490</v>
      </c>
      <c r="J18095" t="s">
        <v>42</v>
      </c>
      <c r="K18095" s="73" t="s">
        <v>490</v>
      </c>
    </row>
    <row r="18096" spans="1:11">
      <c r="A18096" t="s">
        <v>735</v>
      </c>
      <c r="B18096">
        <v>2022</v>
      </c>
      <c r="C18096" s="64">
        <v>2021</v>
      </c>
      <c r="D18096" t="s">
        <v>645</v>
      </c>
      <c r="E18096">
        <v>23.852220728090799</v>
      </c>
      <c r="F18096" t="s">
        <v>309</v>
      </c>
      <c r="G18096" s="48">
        <v>1</v>
      </c>
      <c r="H18096" s="48" t="s">
        <v>314</v>
      </c>
      <c r="I18096" s="73" t="s">
        <v>490</v>
      </c>
      <c r="J18096" t="s">
        <v>42</v>
      </c>
      <c r="K18096" s="73" t="s">
        <v>490</v>
      </c>
    </row>
    <row r="18097" spans="1:11">
      <c r="A18097" t="s">
        <v>735</v>
      </c>
      <c r="B18097">
        <v>2022</v>
      </c>
      <c r="C18097" s="64">
        <v>2021</v>
      </c>
      <c r="D18097" t="s">
        <v>650</v>
      </c>
      <c r="E18097">
        <v>0</v>
      </c>
      <c r="F18097" t="s">
        <v>309</v>
      </c>
      <c r="G18097" s="48">
        <v>1</v>
      </c>
      <c r="H18097" s="48" t="s">
        <v>314</v>
      </c>
      <c r="I18097" s="73" t="s">
        <v>490</v>
      </c>
      <c r="J18097" t="s">
        <v>42</v>
      </c>
      <c r="K18097" s="73" t="s">
        <v>490</v>
      </c>
    </row>
    <row r="18098" spans="1:11">
      <c r="A18098" t="s">
        <v>735</v>
      </c>
      <c r="B18098">
        <v>2022</v>
      </c>
      <c r="C18098" s="64">
        <v>2021</v>
      </c>
      <c r="D18098" t="s">
        <v>653</v>
      </c>
      <c r="E18098">
        <v>1159.339977850366</v>
      </c>
      <c r="F18098" t="s">
        <v>309</v>
      </c>
      <c r="G18098" s="48">
        <v>1</v>
      </c>
      <c r="H18098" s="48" t="s">
        <v>314</v>
      </c>
      <c r="I18098" s="73" t="s">
        <v>490</v>
      </c>
      <c r="J18098" t="s">
        <v>42</v>
      </c>
      <c r="K18098" s="73" t="s">
        <v>490</v>
      </c>
    </row>
    <row r="18099" spans="1:11">
      <c r="A18099" t="s">
        <v>735</v>
      </c>
      <c r="B18099">
        <v>2022</v>
      </c>
      <c r="C18099" s="64">
        <v>2021</v>
      </c>
      <c r="D18099" t="s">
        <v>664</v>
      </c>
      <c r="E18099">
        <v>0</v>
      </c>
      <c r="F18099" t="s">
        <v>309</v>
      </c>
      <c r="G18099" s="48">
        <v>1</v>
      </c>
      <c r="H18099" s="48" t="s">
        <v>314</v>
      </c>
      <c r="I18099" s="73" t="s">
        <v>490</v>
      </c>
      <c r="J18099" t="s">
        <v>42</v>
      </c>
      <c r="K18099" s="73" t="s">
        <v>490</v>
      </c>
    </row>
    <row r="18100" spans="1:11">
      <c r="A18100" t="s">
        <v>735</v>
      </c>
      <c r="B18100">
        <v>2022</v>
      </c>
      <c r="C18100" s="64">
        <v>2021</v>
      </c>
      <c r="D18100" t="s">
        <v>667</v>
      </c>
      <c r="E18100">
        <v>43.300839513435683</v>
      </c>
      <c r="F18100" t="s">
        <v>309</v>
      </c>
      <c r="G18100" s="48">
        <v>1</v>
      </c>
      <c r="H18100" s="48" t="s">
        <v>314</v>
      </c>
      <c r="I18100" s="73" t="s">
        <v>490</v>
      </c>
      <c r="J18100" t="s">
        <v>42</v>
      </c>
      <c r="K18100" s="73" t="s">
        <v>490</v>
      </c>
    </row>
    <row r="18101" spans="1:11">
      <c r="A18101" t="s">
        <v>735</v>
      </c>
      <c r="B18101">
        <v>2022</v>
      </c>
      <c r="C18101" s="64">
        <v>2021</v>
      </c>
      <c r="D18101" t="s">
        <v>678</v>
      </c>
      <c r="E18101">
        <v>0</v>
      </c>
      <c r="F18101" t="s">
        <v>309</v>
      </c>
      <c r="G18101" s="48">
        <v>1</v>
      </c>
      <c r="H18101" s="48" t="s">
        <v>314</v>
      </c>
      <c r="I18101" s="73" t="s">
        <v>490</v>
      </c>
      <c r="J18101" t="s">
        <v>42</v>
      </c>
      <c r="K18101" s="73" t="s">
        <v>490</v>
      </c>
    </row>
    <row r="18102" spans="1:11">
      <c r="A18102" t="s">
        <v>735</v>
      </c>
      <c r="B18102">
        <v>2022</v>
      </c>
      <c r="C18102" s="64">
        <v>2021</v>
      </c>
      <c r="D18102" t="s">
        <v>682</v>
      </c>
      <c r="E18102">
        <v>0</v>
      </c>
      <c r="F18102" t="s">
        <v>309</v>
      </c>
      <c r="G18102" s="48">
        <v>1</v>
      </c>
      <c r="H18102" s="48" t="s">
        <v>314</v>
      </c>
      <c r="I18102" s="73" t="s">
        <v>490</v>
      </c>
      <c r="J18102" t="s">
        <v>42</v>
      </c>
      <c r="K18102" s="73" t="s">
        <v>490</v>
      </c>
    </row>
    <row r="18103" spans="1:11">
      <c r="A18103" t="s">
        <v>735</v>
      </c>
      <c r="B18103">
        <v>2022</v>
      </c>
      <c r="C18103" s="64">
        <v>2021</v>
      </c>
      <c r="D18103" t="s">
        <v>684</v>
      </c>
      <c r="E18103">
        <v>0</v>
      </c>
      <c r="F18103" t="s">
        <v>309</v>
      </c>
      <c r="G18103" s="48">
        <v>1</v>
      </c>
      <c r="H18103" s="48" t="s">
        <v>314</v>
      </c>
      <c r="I18103" s="73" t="s">
        <v>490</v>
      </c>
      <c r="J18103" t="s">
        <v>42</v>
      </c>
      <c r="K18103" s="73" t="s">
        <v>490</v>
      </c>
    </row>
    <row r="18104" spans="1:11">
      <c r="A18104" t="s">
        <v>735</v>
      </c>
      <c r="B18104">
        <v>2022</v>
      </c>
      <c r="C18104" s="64">
        <v>2021</v>
      </c>
      <c r="D18104" t="s">
        <v>685</v>
      </c>
      <c r="E18104">
        <v>10943.96559069789</v>
      </c>
      <c r="F18104" t="s">
        <v>309</v>
      </c>
      <c r="G18104" s="48">
        <v>1</v>
      </c>
      <c r="H18104" s="48" t="s">
        <v>314</v>
      </c>
      <c r="I18104" s="73" t="s">
        <v>490</v>
      </c>
      <c r="J18104" t="s">
        <v>42</v>
      </c>
      <c r="K18104" s="73" t="s">
        <v>490</v>
      </c>
    </row>
    <row r="18105" spans="1:11">
      <c r="A18105" t="s">
        <v>735</v>
      </c>
      <c r="B18105">
        <v>2022</v>
      </c>
      <c r="C18105" s="64">
        <v>2021</v>
      </c>
      <c r="D18105" t="s">
        <v>686</v>
      </c>
      <c r="E18105">
        <v>43.264724857743303</v>
      </c>
      <c r="F18105" t="s">
        <v>309</v>
      </c>
      <c r="G18105" s="48">
        <v>1</v>
      </c>
      <c r="H18105" s="48" t="s">
        <v>314</v>
      </c>
      <c r="I18105" s="73" t="s">
        <v>490</v>
      </c>
      <c r="J18105" t="s">
        <v>42</v>
      </c>
      <c r="K18105" s="73" t="s">
        <v>490</v>
      </c>
    </row>
    <row r="18106" spans="1:11">
      <c r="A18106" t="s">
        <v>735</v>
      </c>
      <c r="B18106">
        <v>2022</v>
      </c>
      <c r="C18106" s="64">
        <v>2021</v>
      </c>
      <c r="D18106" t="s">
        <v>687</v>
      </c>
      <c r="E18106">
        <v>0</v>
      </c>
      <c r="F18106" t="s">
        <v>309</v>
      </c>
      <c r="G18106" s="48">
        <v>1</v>
      </c>
      <c r="H18106" s="48" t="s">
        <v>314</v>
      </c>
      <c r="I18106" s="73" t="s">
        <v>490</v>
      </c>
      <c r="J18106" t="s">
        <v>42</v>
      </c>
      <c r="K18106" s="73" t="s">
        <v>490</v>
      </c>
    </row>
    <row r="18107" spans="1:11">
      <c r="A18107" t="s">
        <v>735</v>
      </c>
      <c r="B18107">
        <v>2022</v>
      </c>
      <c r="C18107" s="64">
        <v>2021</v>
      </c>
      <c r="D18107" t="s">
        <v>353</v>
      </c>
      <c r="E18107">
        <v>7113.292206367948</v>
      </c>
      <c r="F18107" t="s">
        <v>309</v>
      </c>
      <c r="G18107" s="48">
        <v>1</v>
      </c>
      <c r="H18107" s="48" t="s">
        <v>314</v>
      </c>
      <c r="I18107" s="73" t="s">
        <v>490</v>
      </c>
      <c r="J18107" t="s">
        <v>42</v>
      </c>
      <c r="K18107" s="73" t="s">
        <v>490</v>
      </c>
    </row>
    <row r="18108" spans="1:11">
      <c r="A18108" t="s">
        <v>735</v>
      </c>
      <c r="B18108">
        <v>2022</v>
      </c>
      <c r="C18108" s="64">
        <v>2021</v>
      </c>
      <c r="D18108" t="s">
        <v>357</v>
      </c>
      <c r="E18108">
        <v>0</v>
      </c>
      <c r="F18108" t="s">
        <v>309</v>
      </c>
      <c r="G18108" s="48">
        <v>1</v>
      </c>
      <c r="H18108" s="48" t="s">
        <v>314</v>
      </c>
      <c r="I18108" s="73" t="s">
        <v>490</v>
      </c>
      <c r="J18108" t="s">
        <v>42</v>
      </c>
      <c r="K18108" s="73" t="s">
        <v>490</v>
      </c>
    </row>
    <row r="18109" spans="1:11">
      <c r="A18109" t="s">
        <v>735</v>
      </c>
      <c r="B18109">
        <v>2022</v>
      </c>
      <c r="C18109" s="64">
        <v>2021</v>
      </c>
      <c r="D18109" t="s">
        <v>354</v>
      </c>
      <c r="E18109">
        <v>8.5287648483603036</v>
      </c>
      <c r="F18109" t="s">
        <v>309</v>
      </c>
      <c r="G18109" s="48">
        <v>1</v>
      </c>
      <c r="H18109" s="48" t="s">
        <v>314</v>
      </c>
      <c r="I18109" s="73" t="s">
        <v>490</v>
      </c>
      <c r="J18109" t="s">
        <v>42</v>
      </c>
      <c r="K18109" s="73" t="s">
        <v>490</v>
      </c>
    </row>
    <row r="18110" spans="1:11">
      <c r="A18110" t="s">
        <v>735</v>
      </c>
      <c r="B18110">
        <v>2022</v>
      </c>
      <c r="C18110" s="64">
        <v>2021</v>
      </c>
      <c r="D18110" t="s">
        <v>356</v>
      </c>
      <c r="E18110">
        <v>27.381487752864299</v>
      </c>
      <c r="F18110" t="s">
        <v>309</v>
      </c>
      <c r="G18110" s="48">
        <v>1</v>
      </c>
      <c r="H18110" s="48" t="s">
        <v>314</v>
      </c>
      <c r="I18110" s="73" t="s">
        <v>490</v>
      </c>
      <c r="J18110" t="s">
        <v>42</v>
      </c>
      <c r="K18110" s="73" t="s">
        <v>490</v>
      </c>
    </row>
    <row r="18111" spans="1:11">
      <c r="A18111" t="s">
        <v>735</v>
      </c>
      <c r="B18111">
        <v>2022</v>
      </c>
      <c r="C18111" s="64">
        <v>2021</v>
      </c>
      <c r="D18111" t="s">
        <v>355</v>
      </c>
      <c r="E18111">
        <v>4833.8273671734823</v>
      </c>
      <c r="F18111" t="s">
        <v>309</v>
      </c>
      <c r="G18111" s="48">
        <v>1</v>
      </c>
      <c r="H18111" s="48" t="s">
        <v>314</v>
      </c>
      <c r="I18111" s="73" t="s">
        <v>490</v>
      </c>
      <c r="J18111" t="s">
        <v>42</v>
      </c>
      <c r="K18111" s="73" t="s">
        <v>490</v>
      </c>
    </row>
    <row r="18112" spans="1:11">
      <c r="A18112" t="s">
        <v>735</v>
      </c>
      <c r="B18112">
        <v>2022</v>
      </c>
      <c r="C18112" s="64">
        <v>2021</v>
      </c>
      <c r="D18112" t="s">
        <v>360</v>
      </c>
      <c r="E18112">
        <v>0</v>
      </c>
      <c r="F18112" t="s">
        <v>309</v>
      </c>
      <c r="G18112" s="48">
        <v>1</v>
      </c>
      <c r="H18112" s="48" t="s">
        <v>314</v>
      </c>
      <c r="I18112" s="73" t="s">
        <v>490</v>
      </c>
      <c r="J18112" t="s">
        <v>42</v>
      </c>
      <c r="K18112" s="73" t="s">
        <v>490</v>
      </c>
    </row>
    <row r="18113" spans="1:11">
      <c r="A18113" t="s">
        <v>735</v>
      </c>
      <c r="B18113">
        <v>2022</v>
      </c>
      <c r="C18113" s="64">
        <v>2021</v>
      </c>
      <c r="D18113" t="s">
        <v>365</v>
      </c>
      <c r="E18113">
        <v>0</v>
      </c>
      <c r="F18113" t="s">
        <v>309</v>
      </c>
      <c r="G18113" s="48">
        <v>1</v>
      </c>
      <c r="H18113" s="48" t="s">
        <v>314</v>
      </c>
      <c r="I18113" s="73" t="s">
        <v>490</v>
      </c>
      <c r="J18113" t="s">
        <v>42</v>
      </c>
      <c r="K18113" s="73" t="s">
        <v>490</v>
      </c>
    </row>
    <row r="18114" spans="1:11">
      <c r="A18114" t="s">
        <v>735</v>
      </c>
      <c r="B18114">
        <v>2022</v>
      </c>
      <c r="C18114" s="64">
        <v>2021</v>
      </c>
      <c r="D18114" t="s">
        <v>358</v>
      </c>
      <c r="E18114">
        <v>256.21879418316269</v>
      </c>
      <c r="F18114" t="s">
        <v>309</v>
      </c>
      <c r="G18114" s="48">
        <v>1</v>
      </c>
      <c r="H18114" s="48" t="s">
        <v>314</v>
      </c>
      <c r="I18114" s="73" t="s">
        <v>490</v>
      </c>
      <c r="J18114" t="s">
        <v>42</v>
      </c>
      <c r="K18114" s="73" t="s">
        <v>490</v>
      </c>
    </row>
    <row r="18115" spans="1:11">
      <c r="A18115" t="s">
        <v>735</v>
      </c>
      <c r="B18115">
        <v>2022</v>
      </c>
      <c r="C18115" s="64">
        <v>2021</v>
      </c>
      <c r="D18115" t="s">
        <v>363</v>
      </c>
      <c r="E18115">
        <v>6.4092761889814724</v>
      </c>
      <c r="F18115" t="s">
        <v>309</v>
      </c>
      <c r="G18115" s="48">
        <v>1</v>
      </c>
      <c r="H18115" s="48" t="s">
        <v>314</v>
      </c>
      <c r="I18115" s="73" t="s">
        <v>490</v>
      </c>
      <c r="J18115" t="s">
        <v>42</v>
      </c>
      <c r="K18115" s="73" t="s">
        <v>490</v>
      </c>
    </row>
    <row r="18116" spans="1:11">
      <c r="A18116" t="s">
        <v>735</v>
      </c>
      <c r="B18116">
        <v>2022</v>
      </c>
      <c r="C18116" s="64">
        <v>2021</v>
      </c>
      <c r="D18116" t="s">
        <v>364</v>
      </c>
      <c r="E18116">
        <v>101.457658807096</v>
      </c>
      <c r="F18116" t="s">
        <v>309</v>
      </c>
      <c r="G18116" s="48">
        <v>1</v>
      </c>
      <c r="H18116" s="48" t="s">
        <v>314</v>
      </c>
      <c r="I18116" s="73" t="s">
        <v>490</v>
      </c>
      <c r="J18116" t="s">
        <v>42</v>
      </c>
      <c r="K18116" s="73" t="s">
        <v>490</v>
      </c>
    </row>
    <row r="18117" spans="1:11">
      <c r="A18117" t="s">
        <v>735</v>
      </c>
      <c r="B18117">
        <v>2022</v>
      </c>
      <c r="C18117" s="64">
        <v>2021</v>
      </c>
      <c r="D18117" t="s">
        <v>362</v>
      </c>
      <c r="E18117">
        <v>0</v>
      </c>
      <c r="F18117" t="s">
        <v>309</v>
      </c>
      <c r="G18117" s="48">
        <v>1</v>
      </c>
      <c r="H18117" s="48" t="s">
        <v>314</v>
      </c>
      <c r="I18117" s="73" t="s">
        <v>490</v>
      </c>
      <c r="J18117" t="s">
        <v>42</v>
      </c>
      <c r="K18117" s="73" t="s">
        <v>490</v>
      </c>
    </row>
    <row r="18118" spans="1:11">
      <c r="A18118" t="s">
        <v>735</v>
      </c>
      <c r="B18118">
        <v>2022</v>
      </c>
      <c r="C18118" s="64">
        <v>2021</v>
      </c>
      <c r="D18118" t="s">
        <v>359</v>
      </c>
      <c r="E18118">
        <v>0</v>
      </c>
      <c r="F18118" t="s">
        <v>309</v>
      </c>
      <c r="G18118" s="48">
        <v>1</v>
      </c>
      <c r="H18118" s="48" t="s">
        <v>314</v>
      </c>
      <c r="I18118" s="73" t="s">
        <v>490</v>
      </c>
      <c r="J18118" t="s">
        <v>42</v>
      </c>
      <c r="K18118" s="73" t="s">
        <v>490</v>
      </c>
    </row>
    <row r="18119" spans="1:11">
      <c r="A18119" t="s">
        <v>735</v>
      </c>
      <c r="B18119">
        <v>2022</v>
      </c>
      <c r="C18119" s="64">
        <v>2021</v>
      </c>
      <c r="D18119" t="s">
        <v>366</v>
      </c>
      <c r="E18119">
        <v>0</v>
      </c>
      <c r="F18119" t="s">
        <v>309</v>
      </c>
      <c r="G18119" s="48">
        <v>1</v>
      </c>
      <c r="H18119" s="48" t="s">
        <v>314</v>
      </c>
      <c r="I18119" s="73" t="s">
        <v>490</v>
      </c>
      <c r="J18119" t="s">
        <v>42</v>
      </c>
      <c r="K18119" s="73" t="s">
        <v>490</v>
      </c>
    </row>
    <row r="18120" spans="1:11">
      <c r="A18120" t="s">
        <v>735</v>
      </c>
      <c r="B18120">
        <v>2022</v>
      </c>
      <c r="C18120" s="64">
        <v>2021</v>
      </c>
      <c r="D18120" t="s">
        <v>352</v>
      </c>
      <c r="E18120">
        <v>0</v>
      </c>
      <c r="F18120" t="s">
        <v>309</v>
      </c>
      <c r="G18120" s="48">
        <v>1</v>
      </c>
      <c r="H18120" s="48" t="s">
        <v>314</v>
      </c>
      <c r="I18120" s="73" t="s">
        <v>490</v>
      </c>
      <c r="J18120" t="s">
        <v>42</v>
      </c>
      <c r="K18120" s="73" t="s">
        <v>490</v>
      </c>
    </row>
    <row r="18121" spans="1:11">
      <c r="A18121" t="s">
        <v>735</v>
      </c>
      <c r="B18121">
        <v>2022</v>
      </c>
      <c r="C18121" s="64">
        <v>2021</v>
      </c>
      <c r="D18121" t="s">
        <v>367</v>
      </c>
      <c r="E18121">
        <v>0</v>
      </c>
      <c r="F18121" t="s">
        <v>309</v>
      </c>
      <c r="G18121" s="48">
        <v>1</v>
      </c>
      <c r="H18121" s="48" t="s">
        <v>314</v>
      </c>
      <c r="I18121" s="73" t="s">
        <v>490</v>
      </c>
      <c r="J18121" t="s">
        <v>42</v>
      </c>
      <c r="K18121" s="73" t="s">
        <v>490</v>
      </c>
    </row>
    <row r="18122" spans="1:11">
      <c r="A18122" t="s">
        <v>735</v>
      </c>
      <c r="B18122">
        <v>2022</v>
      </c>
      <c r="C18122" s="64">
        <v>2021</v>
      </c>
      <c r="D18122" t="s">
        <v>369</v>
      </c>
      <c r="E18122">
        <v>30.215853447980589</v>
      </c>
      <c r="F18122" t="s">
        <v>309</v>
      </c>
      <c r="G18122" s="48">
        <v>1</v>
      </c>
      <c r="H18122" s="48" t="s">
        <v>314</v>
      </c>
      <c r="I18122" s="73" t="s">
        <v>490</v>
      </c>
      <c r="J18122" t="s">
        <v>42</v>
      </c>
      <c r="K18122" s="73" t="s">
        <v>490</v>
      </c>
    </row>
    <row r="18123" spans="1:11">
      <c r="A18123" t="s">
        <v>735</v>
      </c>
      <c r="B18123">
        <v>2022</v>
      </c>
      <c r="C18123" s="64">
        <v>2021</v>
      </c>
      <c r="D18123" t="s">
        <v>573</v>
      </c>
      <c r="E18123">
        <v>0</v>
      </c>
      <c r="F18123" t="s">
        <v>309</v>
      </c>
      <c r="G18123" s="48">
        <v>1</v>
      </c>
      <c r="H18123" s="48" t="s">
        <v>314</v>
      </c>
      <c r="I18123" s="73" t="s">
        <v>490</v>
      </c>
      <c r="J18123" t="s">
        <v>42</v>
      </c>
      <c r="K18123" s="73" t="s">
        <v>490</v>
      </c>
    </row>
    <row r="18124" spans="1:11">
      <c r="A18124" t="s">
        <v>735</v>
      </c>
      <c r="B18124">
        <v>2022</v>
      </c>
      <c r="C18124" s="64">
        <v>2021</v>
      </c>
      <c r="D18124" t="s">
        <v>370</v>
      </c>
      <c r="E18124">
        <v>9.4079710121087725</v>
      </c>
      <c r="F18124" t="s">
        <v>309</v>
      </c>
      <c r="G18124" s="48">
        <v>1</v>
      </c>
      <c r="H18124" s="48" t="s">
        <v>314</v>
      </c>
      <c r="I18124" s="73" t="s">
        <v>490</v>
      </c>
      <c r="J18124" t="s">
        <v>42</v>
      </c>
      <c r="K18124" s="73" t="s">
        <v>490</v>
      </c>
    </row>
    <row r="18125" spans="1:11">
      <c r="A18125" t="s">
        <v>735</v>
      </c>
      <c r="B18125">
        <v>2022</v>
      </c>
      <c r="C18125" s="64">
        <v>2021</v>
      </c>
      <c r="D18125" t="s">
        <v>371</v>
      </c>
      <c r="E18125">
        <v>0</v>
      </c>
      <c r="F18125" t="s">
        <v>309</v>
      </c>
      <c r="G18125" s="48">
        <v>1</v>
      </c>
      <c r="H18125" s="48" t="s">
        <v>314</v>
      </c>
      <c r="I18125" s="73" t="s">
        <v>490</v>
      </c>
      <c r="J18125" t="s">
        <v>42</v>
      </c>
      <c r="K18125" s="73" t="s">
        <v>490</v>
      </c>
    </row>
    <row r="18126" spans="1:11">
      <c r="A18126" t="s">
        <v>735</v>
      </c>
      <c r="B18126">
        <v>2022</v>
      </c>
      <c r="C18126" s="64">
        <v>2021</v>
      </c>
      <c r="D18126" t="s">
        <v>373</v>
      </c>
      <c r="E18126">
        <v>154.30052309680269</v>
      </c>
      <c r="F18126" t="s">
        <v>309</v>
      </c>
      <c r="G18126" s="48">
        <v>1</v>
      </c>
      <c r="H18126" s="48" t="s">
        <v>314</v>
      </c>
      <c r="I18126" s="73" t="s">
        <v>490</v>
      </c>
      <c r="J18126" t="s">
        <v>42</v>
      </c>
      <c r="K18126" s="73" t="s">
        <v>490</v>
      </c>
    </row>
    <row r="18127" spans="1:11">
      <c r="A18127" t="s">
        <v>735</v>
      </c>
      <c r="B18127">
        <v>2022</v>
      </c>
      <c r="C18127" s="64">
        <v>2021</v>
      </c>
      <c r="D18127" t="s">
        <v>374</v>
      </c>
      <c r="E18127">
        <v>2.376960999439766</v>
      </c>
      <c r="F18127" t="s">
        <v>309</v>
      </c>
      <c r="G18127" s="48">
        <v>1</v>
      </c>
      <c r="H18127" s="48" t="s">
        <v>314</v>
      </c>
      <c r="I18127" s="73" t="s">
        <v>490</v>
      </c>
      <c r="J18127" t="s">
        <v>42</v>
      </c>
      <c r="K18127" s="73" t="s">
        <v>490</v>
      </c>
    </row>
    <row r="18128" spans="1:11">
      <c r="A18128" t="s">
        <v>735</v>
      </c>
      <c r="B18128">
        <v>2022</v>
      </c>
      <c r="C18128" s="64">
        <v>2021</v>
      </c>
      <c r="D18128" t="s">
        <v>372</v>
      </c>
      <c r="E18128">
        <v>0</v>
      </c>
      <c r="F18128" t="s">
        <v>309</v>
      </c>
      <c r="G18128" s="48">
        <v>1</v>
      </c>
      <c r="H18128" s="48" t="s">
        <v>314</v>
      </c>
      <c r="I18128" s="73" t="s">
        <v>490</v>
      </c>
      <c r="J18128" t="s">
        <v>42</v>
      </c>
      <c r="K18128" s="73" t="s">
        <v>490</v>
      </c>
    </row>
    <row r="18129" spans="1:11">
      <c r="A18129" t="s">
        <v>735</v>
      </c>
      <c r="B18129">
        <v>2022</v>
      </c>
      <c r="C18129" s="64">
        <v>2021</v>
      </c>
      <c r="D18129" t="s">
        <v>375</v>
      </c>
      <c r="E18129">
        <v>0</v>
      </c>
      <c r="F18129" t="s">
        <v>309</v>
      </c>
      <c r="G18129" s="48">
        <v>1</v>
      </c>
      <c r="H18129" s="48" t="s">
        <v>314</v>
      </c>
      <c r="I18129" s="73" t="s">
        <v>490</v>
      </c>
      <c r="J18129" t="s">
        <v>42</v>
      </c>
      <c r="K18129" s="73" t="s">
        <v>490</v>
      </c>
    </row>
    <row r="18130" spans="1:11">
      <c r="A18130" t="s">
        <v>735</v>
      </c>
      <c r="B18130">
        <v>2022</v>
      </c>
      <c r="C18130" s="64">
        <v>2021</v>
      </c>
      <c r="D18130" t="s">
        <v>368</v>
      </c>
      <c r="E18130">
        <v>0</v>
      </c>
      <c r="F18130" t="s">
        <v>309</v>
      </c>
      <c r="G18130" s="48">
        <v>1</v>
      </c>
      <c r="H18130" s="48" t="s">
        <v>314</v>
      </c>
      <c r="I18130" s="73" t="s">
        <v>490</v>
      </c>
      <c r="J18130" t="s">
        <v>42</v>
      </c>
      <c r="K18130" s="73" t="s">
        <v>490</v>
      </c>
    </row>
    <row r="18131" spans="1:11">
      <c r="A18131" t="s">
        <v>735</v>
      </c>
      <c r="B18131">
        <v>2022</v>
      </c>
      <c r="C18131" s="64">
        <v>2021</v>
      </c>
      <c r="D18131" t="s">
        <v>376</v>
      </c>
      <c r="E18131">
        <v>6497.4614077877777</v>
      </c>
      <c r="F18131" t="s">
        <v>309</v>
      </c>
      <c r="G18131" s="48">
        <v>1</v>
      </c>
      <c r="H18131" s="48" t="s">
        <v>314</v>
      </c>
      <c r="I18131" s="73" t="s">
        <v>490</v>
      </c>
      <c r="J18131" t="s">
        <v>42</v>
      </c>
      <c r="K18131" s="73" t="s">
        <v>490</v>
      </c>
    </row>
    <row r="18132" spans="1:11">
      <c r="A18132" t="s">
        <v>735</v>
      </c>
      <c r="B18132">
        <v>2022</v>
      </c>
      <c r="C18132" s="64">
        <v>2021</v>
      </c>
      <c r="D18132" t="s">
        <v>378</v>
      </c>
      <c r="E18132">
        <v>0</v>
      </c>
      <c r="F18132" t="s">
        <v>309</v>
      </c>
      <c r="G18132" s="48">
        <v>1</v>
      </c>
      <c r="H18132" s="48" t="s">
        <v>314</v>
      </c>
      <c r="I18132" s="73" t="s">
        <v>490</v>
      </c>
      <c r="J18132" t="s">
        <v>42</v>
      </c>
      <c r="K18132" s="73" t="s">
        <v>490</v>
      </c>
    </row>
    <row r="18133" spans="1:11">
      <c r="A18133" t="s">
        <v>735</v>
      </c>
      <c r="B18133">
        <v>2022</v>
      </c>
      <c r="C18133" s="64">
        <v>2021</v>
      </c>
      <c r="D18133" t="s">
        <v>379</v>
      </c>
      <c r="E18133">
        <v>0</v>
      </c>
      <c r="F18133" t="s">
        <v>309</v>
      </c>
      <c r="G18133" s="48">
        <v>1</v>
      </c>
      <c r="H18133" s="48" t="s">
        <v>314</v>
      </c>
      <c r="I18133" s="73" t="s">
        <v>490</v>
      </c>
      <c r="J18133" t="s">
        <v>42</v>
      </c>
      <c r="K18133" s="73" t="s">
        <v>490</v>
      </c>
    </row>
    <row r="18134" spans="1:11">
      <c r="A18134" t="s">
        <v>735</v>
      </c>
      <c r="B18134">
        <v>2022</v>
      </c>
      <c r="C18134" s="64">
        <v>2021</v>
      </c>
      <c r="D18134" t="s">
        <v>377</v>
      </c>
      <c r="E18134">
        <v>534.93340861789181</v>
      </c>
      <c r="F18134" t="s">
        <v>309</v>
      </c>
      <c r="G18134" s="48">
        <v>1</v>
      </c>
      <c r="H18134" s="48" t="s">
        <v>314</v>
      </c>
      <c r="I18134" s="73" t="s">
        <v>490</v>
      </c>
      <c r="J18134" t="s">
        <v>42</v>
      </c>
      <c r="K18134" s="73" t="s">
        <v>490</v>
      </c>
    </row>
    <row r="18135" spans="1:11">
      <c r="A18135" t="s">
        <v>735</v>
      </c>
      <c r="B18135">
        <v>2022</v>
      </c>
      <c r="C18135" s="64">
        <v>2021</v>
      </c>
      <c r="D18135" t="s">
        <v>385</v>
      </c>
      <c r="E18135">
        <v>0</v>
      </c>
      <c r="F18135" t="s">
        <v>309</v>
      </c>
      <c r="G18135" s="48">
        <v>1</v>
      </c>
      <c r="H18135" s="48" t="s">
        <v>314</v>
      </c>
      <c r="I18135" s="73" t="s">
        <v>490</v>
      </c>
      <c r="J18135" t="s">
        <v>42</v>
      </c>
      <c r="K18135" s="73" t="s">
        <v>490</v>
      </c>
    </row>
    <row r="18136" spans="1:11">
      <c r="A18136" t="s">
        <v>735</v>
      </c>
      <c r="B18136">
        <v>2022</v>
      </c>
      <c r="C18136" s="64">
        <v>2021</v>
      </c>
      <c r="D18136" t="s">
        <v>380</v>
      </c>
      <c r="E18136">
        <v>0.16506679390906831</v>
      </c>
      <c r="F18136" t="s">
        <v>309</v>
      </c>
      <c r="G18136" s="48">
        <v>1</v>
      </c>
      <c r="H18136" s="48" t="s">
        <v>314</v>
      </c>
      <c r="I18136" s="73" t="s">
        <v>490</v>
      </c>
      <c r="J18136" t="s">
        <v>42</v>
      </c>
      <c r="K18136" s="73" t="s">
        <v>490</v>
      </c>
    </row>
    <row r="18137" spans="1:11">
      <c r="A18137" t="s">
        <v>735</v>
      </c>
      <c r="B18137">
        <v>2022</v>
      </c>
      <c r="C18137" s="64">
        <v>2021</v>
      </c>
      <c r="D18137" t="s">
        <v>382</v>
      </c>
      <c r="E18137">
        <v>7.7524234099164602</v>
      </c>
      <c r="F18137" t="s">
        <v>309</v>
      </c>
      <c r="G18137" s="48">
        <v>1</v>
      </c>
      <c r="H18137" s="48" t="s">
        <v>314</v>
      </c>
      <c r="I18137" s="73" t="s">
        <v>490</v>
      </c>
      <c r="J18137" t="s">
        <v>42</v>
      </c>
      <c r="K18137" s="73" t="s">
        <v>490</v>
      </c>
    </row>
    <row r="18138" spans="1:11">
      <c r="A18138" t="s">
        <v>735</v>
      </c>
      <c r="B18138">
        <v>2022</v>
      </c>
      <c r="C18138" s="64">
        <v>2021</v>
      </c>
      <c r="D18138" t="s">
        <v>386</v>
      </c>
      <c r="E18138">
        <v>761.68487921747874</v>
      </c>
      <c r="F18138" t="s">
        <v>309</v>
      </c>
      <c r="G18138" s="48">
        <v>1</v>
      </c>
      <c r="H18138" s="48" t="s">
        <v>314</v>
      </c>
      <c r="I18138" s="73" t="s">
        <v>490</v>
      </c>
      <c r="J18138" t="s">
        <v>42</v>
      </c>
      <c r="K18138" s="73" t="s">
        <v>490</v>
      </c>
    </row>
    <row r="18139" spans="1:11">
      <c r="A18139" t="s">
        <v>735</v>
      </c>
      <c r="B18139">
        <v>2022</v>
      </c>
      <c r="C18139" s="64">
        <v>2021</v>
      </c>
      <c r="D18139" t="s">
        <v>383</v>
      </c>
      <c r="E18139">
        <v>0</v>
      </c>
      <c r="F18139" t="s">
        <v>309</v>
      </c>
      <c r="G18139" s="48">
        <v>1</v>
      </c>
      <c r="H18139" s="48" t="s">
        <v>314</v>
      </c>
      <c r="I18139" s="73" t="s">
        <v>490</v>
      </c>
      <c r="J18139" t="s">
        <v>42</v>
      </c>
      <c r="K18139" s="73" t="s">
        <v>490</v>
      </c>
    </row>
    <row r="18140" spans="1:11">
      <c r="A18140" t="s">
        <v>735</v>
      </c>
      <c r="B18140">
        <v>2022</v>
      </c>
      <c r="C18140" s="64">
        <v>2021</v>
      </c>
      <c r="D18140" t="s">
        <v>384</v>
      </c>
      <c r="E18140">
        <v>783.33693766629654</v>
      </c>
      <c r="F18140" t="s">
        <v>309</v>
      </c>
      <c r="G18140" s="48">
        <v>1</v>
      </c>
      <c r="H18140" s="48" t="s">
        <v>314</v>
      </c>
      <c r="I18140" s="73" t="s">
        <v>490</v>
      </c>
      <c r="J18140" t="s">
        <v>42</v>
      </c>
      <c r="K18140" s="73" t="s">
        <v>490</v>
      </c>
    </row>
    <row r="18141" spans="1:11">
      <c r="A18141" t="s">
        <v>735</v>
      </c>
      <c r="B18141">
        <v>2022</v>
      </c>
      <c r="C18141" s="64">
        <v>2021</v>
      </c>
      <c r="D18141" t="s">
        <v>381</v>
      </c>
      <c r="E18141">
        <v>822.40939026729393</v>
      </c>
      <c r="F18141" t="s">
        <v>309</v>
      </c>
      <c r="G18141" s="48">
        <v>1</v>
      </c>
      <c r="H18141" s="48" t="s">
        <v>314</v>
      </c>
      <c r="I18141" s="73" t="s">
        <v>490</v>
      </c>
      <c r="J18141" t="s">
        <v>42</v>
      </c>
      <c r="K18141" s="73" t="s">
        <v>490</v>
      </c>
    </row>
    <row r="18142" spans="1:11">
      <c r="A18142" t="s">
        <v>735</v>
      </c>
      <c r="B18142">
        <v>2022</v>
      </c>
      <c r="C18142" s="64">
        <v>2021</v>
      </c>
      <c r="D18142" t="s">
        <v>387</v>
      </c>
      <c r="E18142">
        <v>2136.3244010977869</v>
      </c>
      <c r="F18142" t="s">
        <v>309</v>
      </c>
      <c r="G18142" s="48">
        <v>1</v>
      </c>
      <c r="H18142" s="48" t="s">
        <v>314</v>
      </c>
      <c r="I18142" s="73" t="s">
        <v>490</v>
      </c>
      <c r="J18142" t="s">
        <v>42</v>
      </c>
      <c r="K18142" s="73" t="s">
        <v>490</v>
      </c>
    </row>
    <row r="18143" spans="1:11">
      <c r="A18143" t="s">
        <v>735</v>
      </c>
      <c r="B18143">
        <v>2022</v>
      </c>
      <c r="C18143" s="64">
        <v>2021</v>
      </c>
      <c r="D18143" t="s">
        <v>388</v>
      </c>
      <c r="E18143">
        <v>59.329821201977431</v>
      </c>
      <c r="F18143" t="s">
        <v>309</v>
      </c>
      <c r="G18143" s="48">
        <v>1</v>
      </c>
      <c r="H18143" s="48" t="s">
        <v>314</v>
      </c>
      <c r="I18143" s="73" t="s">
        <v>490</v>
      </c>
      <c r="J18143" t="s">
        <v>42</v>
      </c>
      <c r="K18143" s="73" t="s">
        <v>490</v>
      </c>
    </row>
    <row r="18144" spans="1:11">
      <c r="A18144" t="s">
        <v>735</v>
      </c>
      <c r="B18144">
        <v>2022</v>
      </c>
      <c r="C18144" s="64">
        <v>2021</v>
      </c>
      <c r="D18144" t="s">
        <v>389</v>
      </c>
      <c r="E18144">
        <v>667.8814960633149</v>
      </c>
      <c r="F18144" t="s">
        <v>309</v>
      </c>
      <c r="G18144" s="48">
        <v>1</v>
      </c>
      <c r="H18144" s="48" t="s">
        <v>314</v>
      </c>
      <c r="I18144" s="73" t="s">
        <v>490</v>
      </c>
      <c r="J18144" t="s">
        <v>42</v>
      </c>
      <c r="K18144" s="73" t="s">
        <v>490</v>
      </c>
    </row>
    <row r="18145" spans="1:11">
      <c r="A18145" t="s">
        <v>735</v>
      </c>
      <c r="B18145">
        <v>2022</v>
      </c>
      <c r="C18145" s="64">
        <v>2021</v>
      </c>
      <c r="D18145" t="s">
        <v>657</v>
      </c>
      <c r="E18145">
        <v>144.9316640990688</v>
      </c>
      <c r="F18145" t="s">
        <v>309</v>
      </c>
      <c r="G18145" s="48">
        <v>1</v>
      </c>
      <c r="H18145" s="48" t="s">
        <v>314</v>
      </c>
      <c r="I18145" s="73" t="s">
        <v>490</v>
      </c>
      <c r="J18145" t="s">
        <v>42</v>
      </c>
      <c r="K18145" s="73" t="s">
        <v>490</v>
      </c>
    </row>
    <row r="18146" spans="1:11">
      <c r="A18146" t="s">
        <v>735</v>
      </c>
      <c r="B18146">
        <v>2022</v>
      </c>
      <c r="C18146" s="64">
        <v>2021</v>
      </c>
      <c r="D18146" t="s">
        <v>391</v>
      </c>
      <c r="E18146">
        <v>0</v>
      </c>
      <c r="F18146" t="s">
        <v>309</v>
      </c>
      <c r="G18146" s="48">
        <v>1</v>
      </c>
      <c r="H18146" s="48" t="s">
        <v>314</v>
      </c>
      <c r="I18146" s="73" t="s">
        <v>490</v>
      </c>
      <c r="J18146" t="s">
        <v>42</v>
      </c>
      <c r="K18146" s="73" t="s">
        <v>490</v>
      </c>
    </row>
    <row r="18147" spans="1:11">
      <c r="A18147" t="s">
        <v>735</v>
      </c>
      <c r="B18147">
        <v>2022</v>
      </c>
      <c r="C18147" s="64">
        <v>2021</v>
      </c>
      <c r="D18147" t="s">
        <v>403</v>
      </c>
      <c r="E18147">
        <v>3062.2222480954069</v>
      </c>
      <c r="F18147" t="s">
        <v>309</v>
      </c>
      <c r="G18147" s="48">
        <v>1</v>
      </c>
      <c r="H18147" s="48" t="s">
        <v>314</v>
      </c>
      <c r="I18147" s="73" t="s">
        <v>490</v>
      </c>
      <c r="J18147" t="s">
        <v>42</v>
      </c>
      <c r="K18147" s="73" t="s">
        <v>490</v>
      </c>
    </row>
    <row r="18148" spans="1:11">
      <c r="A18148" t="s">
        <v>735</v>
      </c>
      <c r="B18148">
        <v>2022</v>
      </c>
      <c r="C18148" s="64">
        <v>2021</v>
      </c>
      <c r="D18148" t="s">
        <v>393</v>
      </c>
      <c r="E18148">
        <v>118.1630969942768</v>
      </c>
      <c r="F18148" t="s">
        <v>309</v>
      </c>
      <c r="G18148" s="48">
        <v>1</v>
      </c>
      <c r="H18148" s="48" t="s">
        <v>314</v>
      </c>
      <c r="I18148" s="73" t="s">
        <v>490</v>
      </c>
      <c r="J18148" t="s">
        <v>42</v>
      </c>
      <c r="K18148" s="73" t="s">
        <v>490</v>
      </c>
    </row>
    <row r="18149" spans="1:11">
      <c r="A18149" t="s">
        <v>735</v>
      </c>
      <c r="B18149">
        <v>2022</v>
      </c>
      <c r="C18149" s="64">
        <v>2021</v>
      </c>
      <c r="D18149" t="s">
        <v>662</v>
      </c>
      <c r="E18149">
        <v>0</v>
      </c>
      <c r="F18149" t="s">
        <v>309</v>
      </c>
      <c r="G18149" s="48">
        <v>1</v>
      </c>
      <c r="H18149" s="48" t="s">
        <v>314</v>
      </c>
      <c r="I18149" s="73" t="s">
        <v>490</v>
      </c>
      <c r="J18149" t="s">
        <v>42</v>
      </c>
      <c r="K18149" s="73" t="s">
        <v>490</v>
      </c>
    </row>
    <row r="18150" spans="1:11">
      <c r="A18150" t="s">
        <v>735</v>
      </c>
      <c r="B18150">
        <v>2022</v>
      </c>
      <c r="C18150" s="64">
        <v>2021</v>
      </c>
      <c r="D18150" t="s">
        <v>395</v>
      </c>
      <c r="E18150">
        <v>64.174735734364205</v>
      </c>
      <c r="F18150" t="s">
        <v>309</v>
      </c>
      <c r="G18150" s="48">
        <v>1</v>
      </c>
      <c r="H18150" s="48" t="s">
        <v>314</v>
      </c>
      <c r="I18150" s="73" t="s">
        <v>490</v>
      </c>
      <c r="J18150" t="s">
        <v>42</v>
      </c>
      <c r="K18150" s="73" t="s">
        <v>490</v>
      </c>
    </row>
    <row r="18151" spans="1:11">
      <c r="A18151" t="s">
        <v>735</v>
      </c>
      <c r="B18151">
        <v>2022</v>
      </c>
      <c r="C18151" s="64">
        <v>2021</v>
      </c>
      <c r="D18151" t="s">
        <v>396</v>
      </c>
      <c r="E18151">
        <v>0</v>
      </c>
      <c r="F18151" t="s">
        <v>309</v>
      </c>
      <c r="G18151" s="48">
        <v>1</v>
      </c>
      <c r="H18151" s="48" t="s">
        <v>314</v>
      </c>
      <c r="I18151" s="73" t="s">
        <v>490</v>
      </c>
      <c r="J18151" t="s">
        <v>42</v>
      </c>
      <c r="K18151" s="73" t="s">
        <v>490</v>
      </c>
    </row>
    <row r="18152" spans="1:11">
      <c r="A18152" t="s">
        <v>735</v>
      </c>
      <c r="B18152">
        <v>2022</v>
      </c>
      <c r="C18152" s="64">
        <v>2021</v>
      </c>
      <c r="D18152" t="s">
        <v>398</v>
      </c>
      <c r="E18152">
        <v>0</v>
      </c>
      <c r="F18152" t="s">
        <v>309</v>
      </c>
      <c r="G18152" s="48">
        <v>1</v>
      </c>
      <c r="H18152" s="48" t="s">
        <v>314</v>
      </c>
      <c r="I18152" s="73" t="s">
        <v>490</v>
      </c>
      <c r="J18152" t="s">
        <v>42</v>
      </c>
      <c r="K18152" s="73" t="s">
        <v>490</v>
      </c>
    </row>
    <row r="18153" spans="1:11">
      <c r="A18153" t="s">
        <v>735</v>
      </c>
      <c r="B18153">
        <v>2022</v>
      </c>
      <c r="C18153" s="64">
        <v>2021</v>
      </c>
      <c r="D18153" t="s">
        <v>392</v>
      </c>
      <c r="E18153">
        <v>0</v>
      </c>
      <c r="F18153" t="s">
        <v>309</v>
      </c>
      <c r="G18153" s="48">
        <v>1</v>
      </c>
      <c r="H18153" s="48" t="s">
        <v>314</v>
      </c>
      <c r="I18153" s="73" t="s">
        <v>490</v>
      </c>
      <c r="J18153" t="s">
        <v>42</v>
      </c>
      <c r="K18153" s="73" t="s">
        <v>490</v>
      </c>
    </row>
    <row r="18154" spans="1:11">
      <c r="A18154" t="s">
        <v>735</v>
      </c>
      <c r="B18154">
        <v>2022</v>
      </c>
      <c r="C18154" s="64">
        <v>2021</v>
      </c>
      <c r="D18154" t="s">
        <v>404</v>
      </c>
      <c r="E18154">
        <v>0</v>
      </c>
      <c r="F18154" t="s">
        <v>309</v>
      </c>
      <c r="G18154" s="48">
        <v>1</v>
      </c>
      <c r="H18154" s="48" t="s">
        <v>314</v>
      </c>
      <c r="I18154" s="73" t="s">
        <v>490</v>
      </c>
      <c r="J18154" t="s">
        <v>42</v>
      </c>
      <c r="K18154" s="73" t="s">
        <v>490</v>
      </c>
    </row>
    <row r="18155" spans="1:11">
      <c r="A18155" t="s">
        <v>735</v>
      </c>
      <c r="B18155">
        <v>2022</v>
      </c>
      <c r="C18155" s="64">
        <v>2021</v>
      </c>
      <c r="D18155" t="s">
        <v>394</v>
      </c>
      <c r="E18155">
        <v>31.183006919502109</v>
      </c>
      <c r="F18155" t="s">
        <v>309</v>
      </c>
      <c r="G18155" s="48">
        <v>1</v>
      </c>
      <c r="H18155" s="48" t="s">
        <v>314</v>
      </c>
      <c r="I18155" s="73" t="s">
        <v>490</v>
      </c>
      <c r="J18155" t="s">
        <v>42</v>
      </c>
      <c r="K18155" s="73" t="s">
        <v>490</v>
      </c>
    </row>
    <row r="18156" spans="1:11">
      <c r="A18156" t="s">
        <v>735</v>
      </c>
      <c r="B18156">
        <v>2022</v>
      </c>
      <c r="C18156" s="64">
        <v>2021</v>
      </c>
      <c r="D18156" t="s">
        <v>361</v>
      </c>
      <c r="E18156">
        <v>5.3933333509921431</v>
      </c>
      <c r="F18156" t="s">
        <v>309</v>
      </c>
      <c r="G18156" s="48">
        <v>1</v>
      </c>
      <c r="H18156" s="48" t="s">
        <v>314</v>
      </c>
      <c r="I18156" s="73" t="s">
        <v>490</v>
      </c>
      <c r="J18156" t="s">
        <v>42</v>
      </c>
      <c r="K18156" s="73" t="s">
        <v>490</v>
      </c>
    </row>
    <row r="18157" spans="1:11">
      <c r="A18157" t="s">
        <v>735</v>
      </c>
      <c r="B18157">
        <v>2022</v>
      </c>
      <c r="C18157" s="64">
        <v>2021</v>
      </c>
      <c r="D18157" t="s">
        <v>406</v>
      </c>
      <c r="E18157">
        <v>236.26021943614731</v>
      </c>
      <c r="F18157" t="s">
        <v>309</v>
      </c>
      <c r="G18157" s="48">
        <v>1</v>
      </c>
      <c r="H18157" s="48" t="s">
        <v>314</v>
      </c>
      <c r="I18157" s="73" t="s">
        <v>490</v>
      </c>
      <c r="J18157" t="s">
        <v>42</v>
      </c>
      <c r="K18157" s="73" t="s">
        <v>490</v>
      </c>
    </row>
    <row r="18158" spans="1:11">
      <c r="A18158" t="s">
        <v>735</v>
      </c>
      <c r="B18158">
        <v>2022</v>
      </c>
      <c r="C18158" s="64">
        <v>2021</v>
      </c>
      <c r="D18158" t="s">
        <v>407</v>
      </c>
      <c r="E18158">
        <v>0</v>
      </c>
      <c r="F18158" t="s">
        <v>309</v>
      </c>
      <c r="G18158" s="48">
        <v>1</v>
      </c>
      <c r="H18158" s="48" t="s">
        <v>314</v>
      </c>
      <c r="I18158" s="73" t="s">
        <v>490</v>
      </c>
      <c r="J18158" t="s">
        <v>42</v>
      </c>
      <c r="K18158" s="73" t="s">
        <v>490</v>
      </c>
    </row>
    <row r="18159" spans="1:11">
      <c r="A18159" t="s">
        <v>735</v>
      </c>
      <c r="B18159">
        <v>2022</v>
      </c>
      <c r="C18159" s="64">
        <v>2021</v>
      </c>
      <c r="D18159" t="s">
        <v>405</v>
      </c>
      <c r="E18159">
        <v>4436.5249566577077</v>
      </c>
      <c r="F18159" t="s">
        <v>309</v>
      </c>
      <c r="G18159" s="48">
        <v>1</v>
      </c>
      <c r="H18159" s="48" t="s">
        <v>314</v>
      </c>
      <c r="I18159" s="73" t="s">
        <v>490</v>
      </c>
      <c r="J18159" t="s">
        <v>42</v>
      </c>
      <c r="K18159" s="73" t="s">
        <v>490</v>
      </c>
    </row>
    <row r="18160" spans="1:11">
      <c r="A18160" t="s">
        <v>735</v>
      </c>
      <c r="B18160">
        <v>2022</v>
      </c>
      <c r="C18160" s="64">
        <v>2021</v>
      </c>
      <c r="D18160" t="s">
        <v>408</v>
      </c>
      <c r="E18160">
        <v>336.24347677196431</v>
      </c>
      <c r="F18160" t="s">
        <v>309</v>
      </c>
      <c r="G18160" s="48">
        <v>1</v>
      </c>
      <c r="H18160" s="48" t="s">
        <v>314</v>
      </c>
      <c r="I18160" s="73" t="s">
        <v>490</v>
      </c>
      <c r="J18160" t="s">
        <v>42</v>
      </c>
      <c r="K18160" s="73" t="s">
        <v>490</v>
      </c>
    </row>
    <row r="18161" spans="1:11">
      <c r="A18161" t="s">
        <v>735</v>
      </c>
      <c r="B18161">
        <v>2022</v>
      </c>
      <c r="C18161" s="64">
        <v>2021</v>
      </c>
      <c r="D18161" t="s">
        <v>397</v>
      </c>
      <c r="E18161">
        <v>98895.265240500783</v>
      </c>
      <c r="F18161" t="s">
        <v>309</v>
      </c>
      <c r="G18161" s="48">
        <v>1</v>
      </c>
      <c r="H18161" s="48" t="s">
        <v>314</v>
      </c>
      <c r="I18161" s="73" t="s">
        <v>490</v>
      </c>
      <c r="J18161" t="s">
        <v>42</v>
      </c>
      <c r="K18161" s="73" t="s">
        <v>490</v>
      </c>
    </row>
    <row r="18162" spans="1:11">
      <c r="A18162" t="s">
        <v>735</v>
      </c>
      <c r="B18162">
        <v>2022</v>
      </c>
      <c r="C18162" s="64">
        <v>2021</v>
      </c>
      <c r="D18162" t="s">
        <v>409</v>
      </c>
      <c r="E18162">
        <v>3713.3617503785772</v>
      </c>
      <c r="F18162" t="s">
        <v>309</v>
      </c>
      <c r="G18162" s="48">
        <v>1</v>
      </c>
      <c r="H18162" s="48" t="s">
        <v>314</v>
      </c>
      <c r="I18162" s="73" t="s">
        <v>490</v>
      </c>
      <c r="J18162" t="s">
        <v>42</v>
      </c>
      <c r="K18162" s="73" t="s">
        <v>490</v>
      </c>
    </row>
    <row r="18163" spans="1:11">
      <c r="A18163" t="s">
        <v>735</v>
      </c>
      <c r="B18163">
        <v>2022</v>
      </c>
      <c r="C18163" s="64">
        <v>2021</v>
      </c>
      <c r="D18163" t="s">
        <v>410</v>
      </c>
      <c r="E18163">
        <v>4520.7997176822391</v>
      </c>
      <c r="F18163" t="s">
        <v>309</v>
      </c>
      <c r="G18163" s="48">
        <v>1</v>
      </c>
      <c r="H18163" s="48" t="s">
        <v>314</v>
      </c>
      <c r="I18163" s="73" t="s">
        <v>490</v>
      </c>
      <c r="J18163" t="s">
        <v>42</v>
      </c>
      <c r="K18163" s="73" t="s">
        <v>490</v>
      </c>
    </row>
    <row r="18164" spans="1:11">
      <c r="A18164" t="s">
        <v>735</v>
      </c>
      <c r="B18164">
        <v>2022</v>
      </c>
      <c r="C18164" s="64">
        <v>2021</v>
      </c>
      <c r="D18164" t="s">
        <v>529</v>
      </c>
      <c r="E18164">
        <v>22.155759246693769</v>
      </c>
      <c r="F18164" t="s">
        <v>309</v>
      </c>
      <c r="G18164" s="48">
        <v>1</v>
      </c>
      <c r="H18164" s="48" t="s">
        <v>314</v>
      </c>
      <c r="I18164" s="73" t="s">
        <v>490</v>
      </c>
      <c r="J18164" t="s">
        <v>42</v>
      </c>
      <c r="K18164" s="73" t="s">
        <v>490</v>
      </c>
    </row>
    <row r="18165" spans="1:11">
      <c r="A18165" t="s">
        <v>735</v>
      </c>
      <c r="B18165">
        <v>2022</v>
      </c>
      <c r="C18165" s="64">
        <v>2021</v>
      </c>
      <c r="D18165" t="s">
        <v>530</v>
      </c>
      <c r="E18165">
        <v>6.8556400485587501</v>
      </c>
      <c r="F18165" t="s">
        <v>309</v>
      </c>
      <c r="G18165" s="48">
        <v>1</v>
      </c>
      <c r="H18165" s="48" t="s">
        <v>314</v>
      </c>
      <c r="I18165" s="73" t="s">
        <v>490</v>
      </c>
      <c r="J18165" t="s">
        <v>42</v>
      </c>
      <c r="K18165" s="73" t="s">
        <v>490</v>
      </c>
    </row>
    <row r="18166" spans="1:11">
      <c r="A18166" t="s">
        <v>735</v>
      </c>
      <c r="B18166">
        <v>2022</v>
      </c>
      <c r="C18166" s="64">
        <v>2021</v>
      </c>
      <c r="D18166" t="s">
        <v>534</v>
      </c>
      <c r="E18166">
        <v>289.46644473906377</v>
      </c>
      <c r="F18166" t="s">
        <v>309</v>
      </c>
      <c r="G18166" s="48">
        <v>1</v>
      </c>
      <c r="H18166" s="48" t="s">
        <v>314</v>
      </c>
      <c r="I18166" s="73" t="s">
        <v>490</v>
      </c>
      <c r="J18166" t="s">
        <v>42</v>
      </c>
      <c r="K18166" s="73" t="s">
        <v>490</v>
      </c>
    </row>
    <row r="18167" spans="1:11">
      <c r="A18167" t="s">
        <v>735</v>
      </c>
      <c r="B18167">
        <v>2022</v>
      </c>
      <c r="C18167" s="64">
        <v>2021</v>
      </c>
      <c r="D18167" t="s">
        <v>540</v>
      </c>
      <c r="E18167">
        <v>12813.852701503951</v>
      </c>
      <c r="F18167" t="s">
        <v>309</v>
      </c>
      <c r="G18167" s="48">
        <v>1</v>
      </c>
      <c r="H18167" s="48" t="s">
        <v>314</v>
      </c>
      <c r="I18167" s="73" t="s">
        <v>490</v>
      </c>
      <c r="J18167" t="s">
        <v>42</v>
      </c>
      <c r="K18167" s="73" t="s">
        <v>490</v>
      </c>
    </row>
    <row r="18168" spans="1:11">
      <c r="A18168" t="s">
        <v>735</v>
      </c>
      <c r="B18168">
        <v>2022</v>
      </c>
      <c r="C18168" s="64">
        <v>2021</v>
      </c>
      <c r="D18168" t="s">
        <v>542</v>
      </c>
      <c r="E18168">
        <v>7235.4865613666516</v>
      </c>
      <c r="F18168" t="s">
        <v>309</v>
      </c>
      <c r="G18168" s="48">
        <v>1</v>
      </c>
      <c r="H18168" s="48" t="s">
        <v>314</v>
      </c>
      <c r="I18168" s="73" t="s">
        <v>490</v>
      </c>
      <c r="J18168" t="s">
        <v>42</v>
      </c>
      <c r="K18168" s="73" t="s">
        <v>490</v>
      </c>
    </row>
    <row r="18169" spans="1:11">
      <c r="A18169" t="s">
        <v>735</v>
      </c>
      <c r="B18169">
        <v>2022</v>
      </c>
      <c r="C18169" s="64">
        <v>2021</v>
      </c>
      <c r="D18169" t="s">
        <v>544</v>
      </c>
      <c r="E18169">
        <v>4533.6764413027486</v>
      </c>
      <c r="F18169" t="s">
        <v>309</v>
      </c>
      <c r="G18169" s="48">
        <v>1</v>
      </c>
      <c r="H18169" s="48" t="s">
        <v>314</v>
      </c>
      <c r="I18169" s="73" t="s">
        <v>490</v>
      </c>
      <c r="J18169" t="s">
        <v>42</v>
      </c>
      <c r="K18169" s="73" t="s">
        <v>490</v>
      </c>
    </row>
    <row r="18170" spans="1:11">
      <c r="A18170" t="s">
        <v>735</v>
      </c>
      <c r="B18170">
        <v>2022</v>
      </c>
      <c r="C18170" s="64">
        <v>2021</v>
      </c>
      <c r="D18170" t="s">
        <v>547</v>
      </c>
      <c r="E18170">
        <v>1329.917400098353</v>
      </c>
      <c r="F18170" t="s">
        <v>309</v>
      </c>
      <c r="G18170" s="48">
        <v>1</v>
      </c>
      <c r="H18170" s="48" t="s">
        <v>314</v>
      </c>
      <c r="I18170" s="73" t="s">
        <v>490</v>
      </c>
      <c r="J18170" t="s">
        <v>42</v>
      </c>
      <c r="K18170" s="73" t="s">
        <v>490</v>
      </c>
    </row>
    <row r="18171" spans="1:11">
      <c r="A18171" t="s">
        <v>735</v>
      </c>
      <c r="B18171">
        <v>2022</v>
      </c>
      <c r="C18171" s="64">
        <v>2021</v>
      </c>
      <c r="D18171" t="s">
        <v>557</v>
      </c>
      <c r="E18171">
        <v>5280.4125676575941</v>
      </c>
      <c r="F18171" t="s">
        <v>309</v>
      </c>
      <c r="G18171" s="48">
        <v>1</v>
      </c>
      <c r="H18171" s="48" t="s">
        <v>314</v>
      </c>
      <c r="I18171" s="73" t="s">
        <v>490</v>
      </c>
      <c r="J18171" t="s">
        <v>42</v>
      </c>
      <c r="K18171" s="73" t="s">
        <v>490</v>
      </c>
    </row>
    <row r="18172" spans="1:11">
      <c r="A18172" t="s">
        <v>735</v>
      </c>
      <c r="B18172">
        <v>2022</v>
      </c>
      <c r="C18172" s="64">
        <v>2021</v>
      </c>
      <c r="D18172" t="s">
        <v>566</v>
      </c>
      <c r="E18172">
        <v>2342.2469355497519</v>
      </c>
      <c r="F18172" t="s">
        <v>309</v>
      </c>
      <c r="G18172" s="48">
        <v>1</v>
      </c>
      <c r="H18172" s="48" t="s">
        <v>314</v>
      </c>
      <c r="I18172" s="73" t="s">
        <v>490</v>
      </c>
      <c r="J18172" t="s">
        <v>42</v>
      </c>
      <c r="K18172" s="73" t="s">
        <v>490</v>
      </c>
    </row>
    <row r="18173" spans="1:11">
      <c r="A18173" t="s">
        <v>735</v>
      </c>
      <c r="B18173">
        <v>2022</v>
      </c>
      <c r="C18173" s="64">
        <v>2021</v>
      </c>
      <c r="D18173" t="s">
        <v>567</v>
      </c>
      <c r="E18173">
        <v>15138.03566705399</v>
      </c>
      <c r="F18173" t="s">
        <v>309</v>
      </c>
      <c r="G18173" s="48">
        <v>1</v>
      </c>
      <c r="H18173" s="48" t="s">
        <v>314</v>
      </c>
      <c r="I18173" s="73" t="s">
        <v>490</v>
      </c>
      <c r="J18173" t="s">
        <v>42</v>
      </c>
      <c r="K18173" s="73" t="s">
        <v>490</v>
      </c>
    </row>
    <row r="18174" spans="1:11">
      <c r="A18174" t="s">
        <v>735</v>
      </c>
      <c r="B18174">
        <v>2022</v>
      </c>
      <c r="C18174" s="64">
        <v>2021</v>
      </c>
      <c r="D18174" t="s">
        <v>568</v>
      </c>
      <c r="E18174">
        <v>96647.198142399488</v>
      </c>
      <c r="F18174" t="s">
        <v>309</v>
      </c>
      <c r="G18174" s="48">
        <v>1</v>
      </c>
      <c r="H18174" s="48" t="s">
        <v>314</v>
      </c>
      <c r="I18174" s="73" t="s">
        <v>490</v>
      </c>
      <c r="J18174" t="s">
        <v>42</v>
      </c>
      <c r="K18174" s="73" t="s">
        <v>490</v>
      </c>
    </row>
    <row r="18175" spans="1:11">
      <c r="A18175" t="s">
        <v>735</v>
      </c>
      <c r="B18175">
        <v>2022</v>
      </c>
      <c r="C18175" s="64">
        <v>2021</v>
      </c>
      <c r="D18175" t="s">
        <v>570</v>
      </c>
      <c r="E18175">
        <v>6074.5636018184723</v>
      </c>
      <c r="F18175" t="s">
        <v>309</v>
      </c>
      <c r="G18175" s="48">
        <v>1</v>
      </c>
      <c r="H18175" s="48" t="s">
        <v>314</v>
      </c>
      <c r="I18175" s="73" t="s">
        <v>490</v>
      </c>
      <c r="J18175" t="s">
        <v>42</v>
      </c>
      <c r="K18175" s="73" t="s">
        <v>490</v>
      </c>
    </row>
    <row r="18176" spans="1:11">
      <c r="A18176" t="s">
        <v>735</v>
      </c>
      <c r="B18176">
        <v>2022</v>
      </c>
      <c r="C18176" s="64">
        <v>2021</v>
      </c>
      <c r="D18176" t="s">
        <v>574</v>
      </c>
      <c r="E18176">
        <v>37776.531728290298</v>
      </c>
      <c r="F18176" t="s">
        <v>309</v>
      </c>
      <c r="G18176" s="48">
        <v>1</v>
      </c>
      <c r="H18176" s="48" t="s">
        <v>314</v>
      </c>
      <c r="I18176" s="73" t="s">
        <v>490</v>
      </c>
      <c r="J18176" t="s">
        <v>42</v>
      </c>
      <c r="K18176" s="73" t="s">
        <v>490</v>
      </c>
    </row>
    <row r="18177" spans="1:11">
      <c r="A18177" t="s">
        <v>735</v>
      </c>
      <c r="B18177">
        <v>2022</v>
      </c>
      <c r="C18177" s="64">
        <v>2021</v>
      </c>
      <c r="D18177" t="s">
        <v>575</v>
      </c>
      <c r="E18177">
        <v>3051.0161969173942</v>
      </c>
      <c r="F18177" t="s">
        <v>309</v>
      </c>
      <c r="G18177" s="48">
        <v>1</v>
      </c>
      <c r="H18177" s="48" t="s">
        <v>314</v>
      </c>
      <c r="I18177" s="73" t="s">
        <v>490</v>
      </c>
      <c r="J18177" t="s">
        <v>42</v>
      </c>
      <c r="K18177" s="73" t="s">
        <v>490</v>
      </c>
    </row>
    <row r="18178" spans="1:11">
      <c r="A18178" t="s">
        <v>735</v>
      </c>
      <c r="B18178">
        <v>2022</v>
      </c>
      <c r="C18178" s="64">
        <v>2021</v>
      </c>
      <c r="D18178" t="s">
        <v>576</v>
      </c>
      <c r="E18178">
        <v>16063.4785180295</v>
      </c>
      <c r="F18178" t="s">
        <v>309</v>
      </c>
      <c r="G18178" s="48">
        <v>1</v>
      </c>
      <c r="H18178" s="48" t="s">
        <v>314</v>
      </c>
      <c r="I18178" s="73" t="s">
        <v>490</v>
      </c>
      <c r="J18178" t="s">
        <v>42</v>
      </c>
      <c r="K18178" s="73" t="s">
        <v>490</v>
      </c>
    </row>
    <row r="18179" spans="1:11">
      <c r="A18179" t="s">
        <v>735</v>
      </c>
      <c r="B18179">
        <v>2022</v>
      </c>
      <c r="C18179" s="64">
        <v>2021</v>
      </c>
      <c r="D18179" t="s">
        <v>579</v>
      </c>
      <c r="E18179">
        <v>114003.0644074553</v>
      </c>
      <c r="F18179" t="s">
        <v>309</v>
      </c>
      <c r="G18179" s="48">
        <v>1</v>
      </c>
      <c r="H18179" s="48" t="s">
        <v>314</v>
      </c>
      <c r="I18179" s="73" t="s">
        <v>490</v>
      </c>
      <c r="J18179" t="s">
        <v>42</v>
      </c>
      <c r="K18179" s="73" t="s">
        <v>490</v>
      </c>
    </row>
    <row r="18180" spans="1:11">
      <c r="A18180" t="s">
        <v>735</v>
      </c>
      <c r="B18180">
        <v>2022</v>
      </c>
      <c r="C18180" s="64">
        <v>2021</v>
      </c>
      <c r="D18180" t="s">
        <v>580</v>
      </c>
      <c r="E18180">
        <v>130.35209953473409</v>
      </c>
      <c r="F18180" t="s">
        <v>309</v>
      </c>
      <c r="G18180" s="48">
        <v>1</v>
      </c>
      <c r="H18180" s="48" t="s">
        <v>314</v>
      </c>
      <c r="I18180" s="73" t="s">
        <v>490</v>
      </c>
      <c r="J18180" t="s">
        <v>42</v>
      </c>
      <c r="K18180" s="73" t="s">
        <v>490</v>
      </c>
    </row>
    <row r="18181" spans="1:11">
      <c r="A18181" t="s">
        <v>735</v>
      </c>
      <c r="B18181">
        <v>2022</v>
      </c>
      <c r="C18181" s="64">
        <v>2021</v>
      </c>
      <c r="D18181" t="s">
        <v>581</v>
      </c>
      <c r="E18181">
        <v>30793.827357765109</v>
      </c>
      <c r="F18181" t="s">
        <v>309</v>
      </c>
      <c r="G18181" s="48">
        <v>1</v>
      </c>
      <c r="H18181" s="48" t="s">
        <v>314</v>
      </c>
      <c r="I18181" s="73" t="s">
        <v>490</v>
      </c>
      <c r="J18181" t="s">
        <v>42</v>
      </c>
      <c r="K18181" s="73" t="s">
        <v>490</v>
      </c>
    </row>
    <row r="18182" spans="1:11">
      <c r="A18182" t="s">
        <v>735</v>
      </c>
      <c r="B18182">
        <v>2022</v>
      </c>
      <c r="C18182" s="64">
        <v>2021</v>
      </c>
      <c r="D18182" t="s">
        <v>582</v>
      </c>
      <c r="E18182">
        <v>96.656137088003973</v>
      </c>
      <c r="F18182" t="s">
        <v>309</v>
      </c>
      <c r="G18182" s="48">
        <v>1</v>
      </c>
      <c r="H18182" s="48" t="s">
        <v>314</v>
      </c>
      <c r="I18182" s="73" t="s">
        <v>490</v>
      </c>
      <c r="J18182" t="s">
        <v>42</v>
      </c>
      <c r="K18182" s="73" t="s">
        <v>490</v>
      </c>
    </row>
    <row r="18183" spans="1:11">
      <c r="A18183" t="s">
        <v>735</v>
      </c>
      <c r="B18183">
        <v>2022</v>
      </c>
      <c r="C18183" s="64">
        <v>2021</v>
      </c>
      <c r="D18183" t="s">
        <v>583</v>
      </c>
      <c r="E18183">
        <v>8.5463771628035854</v>
      </c>
      <c r="F18183" t="s">
        <v>309</v>
      </c>
      <c r="G18183" s="48">
        <v>1</v>
      </c>
      <c r="H18183" s="48" t="s">
        <v>314</v>
      </c>
      <c r="I18183" s="73" t="s">
        <v>490</v>
      </c>
      <c r="J18183" t="s">
        <v>42</v>
      </c>
      <c r="K18183" s="73" t="s">
        <v>490</v>
      </c>
    </row>
    <row r="18184" spans="1:11">
      <c r="A18184" t="s">
        <v>735</v>
      </c>
      <c r="B18184">
        <v>2022</v>
      </c>
      <c r="C18184" s="64">
        <v>2021</v>
      </c>
      <c r="D18184" t="s">
        <v>585</v>
      </c>
      <c r="E18184">
        <v>12372.50011395145</v>
      </c>
      <c r="F18184" t="s">
        <v>309</v>
      </c>
      <c r="G18184" s="48">
        <v>1</v>
      </c>
      <c r="H18184" s="48" t="s">
        <v>314</v>
      </c>
      <c r="I18184" s="73" t="s">
        <v>490</v>
      </c>
      <c r="J18184" t="s">
        <v>42</v>
      </c>
      <c r="K18184" s="73" t="s">
        <v>490</v>
      </c>
    </row>
    <row r="18185" spans="1:11">
      <c r="A18185" t="s">
        <v>735</v>
      </c>
      <c r="B18185">
        <v>2022</v>
      </c>
      <c r="C18185" s="64">
        <v>2021</v>
      </c>
      <c r="D18185" t="s">
        <v>592</v>
      </c>
      <c r="E18185">
        <v>324.08014421930898</v>
      </c>
      <c r="F18185" t="s">
        <v>309</v>
      </c>
      <c r="G18185" s="48">
        <v>1</v>
      </c>
      <c r="H18185" s="48" t="s">
        <v>314</v>
      </c>
      <c r="I18185" s="73" t="s">
        <v>490</v>
      </c>
      <c r="J18185" t="s">
        <v>42</v>
      </c>
      <c r="K18185" s="73" t="s">
        <v>490</v>
      </c>
    </row>
    <row r="18186" spans="1:11">
      <c r="A18186" t="s">
        <v>735</v>
      </c>
      <c r="B18186">
        <v>2022</v>
      </c>
      <c r="C18186" s="64">
        <v>2021</v>
      </c>
      <c r="D18186" t="s">
        <v>594</v>
      </c>
      <c r="E18186">
        <v>11464.56283025345</v>
      </c>
      <c r="F18186" t="s">
        <v>309</v>
      </c>
      <c r="G18186" s="48">
        <v>1</v>
      </c>
      <c r="H18186" s="48" t="s">
        <v>314</v>
      </c>
      <c r="I18186" s="73" t="s">
        <v>490</v>
      </c>
      <c r="J18186" t="s">
        <v>42</v>
      </c>
      <c r="K18186" s="73" t="s">
        <v>490</v>
      </c>
    </row>
    <row r="18187" spans="1:11">
      <c r="A18187" t="s">
        <v>735</v>
      </c>
      <c r="B18187">
        <v>2022</v>
      </c>
      <c r="C18187" s="64">
        <v>2021</v>
      </c>
      <c r="D18187" t="s">
        <v>596</v>
      </c>
      <c r="E18187">
        <v>119.45809227658999</v>
      </c>
      <c r="F18187" t="s">
        <v>309</v>
      </c>
      <c r="G18187" s="48">
        <v>1</v>
      </c>
      <c r="H18187" s="48" t="s">
        <v>314</v>
      </c>
      <c r="I18187" s="73" t="s">
        <v>490</v>
      </c>
      <c r="J18187" t="s">
        <v>42</v>
      </c>
      <c r="K18187" s="73" t="s">
        <v>490</v>
      </c>
    </row>
    <row r="18188" spans="1:11">
      <c r="A18188" t="s">
        <v>735</v>
      </c>
      <c r="B18188">
        <v>2022</v>
      </c>
      <c r="C18188" s="64">
        <v>2021</v>
      </c>
      <c r="D18188" t="s">
        <v>598</v>
      </c>
      <c r="E18188">
        <v>0</v>
      </c>
      <c r="F18188" t="s">
        <v>309</v>
      </c>
      <c r="G18188" s="48">
        <v>1</v>
      </c>
      <c r="H18188" s="48" t="s">
        <v>314</v>
      </c>
      <c r="I18188" s="73" t="s">
        <v>490</v>
      </c>
      <c r="J18188" t="s">
        <v>42</v>
      </c>
      <c r="K18188" s="73" t="s">
        <v>490</v>
      </c>
    </row>
    <row r="18189" spans="1:11">
      <c r="A18189" t="s">
        <v>735</v>
      </c>
      <c r="B18189">
        <v>2022</v>
      </c>
      <c r="C18189" s="64">
        <v>2021</v>
      </c>
      <c r="D18189" t="s">
        <v>601</v>
      </c>
      <c r="E18189">
        <v>951.33198814017135</v>
      </c>
      <c r="F18189" t="s">
        <v>309</v>
      </c>
      <c r="G18189" s="48">
        <v>1</v>
      </c>
      <c r="H18189" s="48" t="s">
        <v>314</v>
      </c>
      <c r="I18189" s="73" t="s">
        <v>490</v>
      </c>
      <c r="J18189" t="s">
        <v>42</v>
      </c>
      <c r="K18189" s="73" t="s">
        <v>490</v>
      </c>
    </row>
    <row r="18190" spans="1:11">
      <c r="A18190" t="s">
        <v>735</v>
      </c>
      <c r="B18190">
        <v>2022</v>
      </c>
      <c r="C18190" s="64">
        <v>2021</v>
      </c>
      <c r="D18190" t="s">
        <v>603</v>
      </c>
      <c r="E18190">
        <v>51055.305227278237</v>
      </c>
      <c r="F18190" t="s">
        <v>309</v>
      </c>
      <c r="G18190" s="48">
        <v>1</v>
      </c>
      <c r="H18190" s="48" t="s">
        <v>314</v>
      </c>
      <c r="I18190" s="73" t="s">
        <v>490</v>
      </c>
      <c r="J18190" t="s">
        <v>42</v>
      </c>
      <c r="K18190" s="73" t="s">
        <v>490</v>
      </c>
    </row>
    <row r="18191" spans="1:11">
      <c r="A18191" t="s">
        <v>735</v>
      </c>
      <c r="B18191">
        <v>2022</v>
      </c>
      <c r="C18191" s="64">
        <v>2021</v>
      </c>
      <c r="D18191" t="s">
        <v>616</v>
      </c>
      <c r="E18191">
        <v>5.7951875000088933</v>
      </c>
      <c r="F18191" t="s">
        <v>309</v>
      </c>
      <c r="G18191" s="48">
        <v>1</v>
      </c>
      <c r="H18191" s="48" t="s">
        <v>314</v>
      </c>
      <c r="I18191" s="73" t="s">
        <v>490</v>
      </c>
      <c r="J18191" t="s">
        <v>42</v>
      </c>
      <c r="K18191" s="73" t="s">
        <v>490</v>
      </c>
    </row>
    <row r="18192" spans="1:11">
      <c r="A18192" t="s">
        <v>735</v>
      </c>
      <c r="B18192">
        <v>2022</v>
      </c>
      <c r="C18192" s="64">
        <v>2021</v>
      </c>
      <c r="D18192" t="s">
        <v>618</v>
      </c>
      <c r="E18192">
        <v>5074.3839772650808</v>
      </c>
      <c r="F18192" t="s">
        <v>309</v>
      </c>
      <c r="G18192" s="48">
        <v>1</v>
      </c>
      <c r="H18192" s="48" t="s">
        <v>314</v>
      </c>
      <c r="I18192" s="73" t="s">
        <v>490</v>
      </c>
      <c r="J18192" t="s">
        <v>42</v>
      </c>
      <c r="K18192" s="73" t="s">
        <v>490</v>
      </c>
    </row>
    <row r="18193" spans="1:11">
      <c r="A18193" t="s">
        <v>735</v>
      </c>
      <c r="B18193">
        <v>2022</v>
      </c>
      <c r="C18193" s="64">
        <v>2021</v>
      </c>
      <c r="D18193" t="s">
        <v>619</v>
      </c>
      <c r="E18193">
        <v>1904.8340558285211</v>
      </c>
      <c r="F18193" t="s">
        <v>309</v>
      </c>
      <c r="G18193" s="48">
        <v>1</v>
      </c>
      <c r="H18193" s="48" t="s">
        <v>314</v>
      </c>
      <c r="I18193" s="73" t="s">
        <v>490</v>
      </c>
      <c r="J18193" t="s">
        <v>42</v>
      </c>
      <c r="K18193" s="73" t="s">
        <v>490</v>
      </c>
    </row>
    <row r="18194" spans="1:11">
      <c r="A18194" t="s">
        <v>735</v>
      </c>
      <c r="B18194">
        <v>2022</v>
      </c>
      <c r="C18194" s="64">
        <v>2021</v>
      </c>
      <c r="D18194" t="s">
        <v>620</v>
      </c>
      <c r="E18194">
        <v>10154.233671982851</v>
      </c>
      <c r="F18194" t="s">
        <v>309</v>
      </c>
      <c r="G18194" s="48">
        <v>1</v>
      </c>
      <c r="H18194" s="48" t="s">
        <v>314</v>
      </c>
      <c r="I18194" s="73" t="s">
        <v>490</v>
      </c>
      <c r="J18194" t="s">
        <v>42</v>
      </c>
      <c r="K18194" s="73" t="s">
        <v>490</v>
      </c>
    </row>
    <row r="18195" spans="1:11">
      <c r="A18195" t="s">
        <v>735</v>
      </c>
      <c r="B18195">
        <v>2022</v>
      </c>
      <c r="C18195" s="64">
        <v>2021</v>
      </c>
      <c r="D18195" t="s">
        <v>621</v>
      </c>
      <c r="E18195">
        <v>5.9738794222814002</v>
      </c>
      <c r="F18195" t="s">
        <v>309</v>
      </c>
      <c r="G18195" s="48">
        <v>1</v>
      </c>
      <c r="H18195" s="48" t="s">
        <v>314</v>
      </c>
      <c r="I18195" s="73" t="s">
        <v>490</v>
      </c>
      <c r="J18195" t="s">
        <v>42</v>
      </c>
      <c r="K18195" s="73" t="s">
        <v>490</v>
      </c>
    </row>
    <row r="18196" spans="1:11">
      <c r="A18196" t="s">
        <v>735</v>
      </c>
      <c r="B18196">
        <v>2022</v>
      </c>
      <c r="C18196" s="64">
        <v>2021</v>
      </c>
      <c r="D18196" t="s">
        <v>624</v>
      </c>
      <c r="E18196">
        <v>1423.71882621124</v>
      </c>
      <c r="F18196" t="s">
        <v>309</v>
      </c>
      <c r="G18196" s="48">
        <v>1</v>
      </c>
      <c r="H18196" s="48" t="s">
        <v>314</v>
      </c>
      <c r="I18196" s="73" t="s">
        <v>490</v>
      </c>
      <c r="J18196" t="s">
        <v>42</v>
      </c>
      <c r="K18196" s="73" t="s">
        <v>490</v>
      </c>
    </row>
    <row r="18197" spans="1:11">
      <c r="A18197" t="s">
        <v>735</v>
      </c>
      <c r="B18197">
        <v>2022</v>
      </c>
      <c r="C18197" s="64">
        <v>2021</v>
      </c>
      <c r="D18197" t="s">
        <v>625</v>
      </c>
      <c r="E18197">
        <v>225.76416420008471</v>
      </c>
      <c r="F18197" t="s">
        <v>309</v>
      </c>
      <c r="G18197" s="48">
        <v>1</v>
      </c>
      <c r="H18197" s="48" t="s">
        <v>314</v>
      </c>
      <c r="I18197" s="73" t="s">
        <v>490</v>
      </c>
      <c r="J18197" t="s">
        <v>42</v>
      </c>
      <c r="K18197" s="73" t="s">
        <v>490</v>
      </c>
    </row>
    <row r="18198" spans="1:11">
      <c r="A18198" t="s">
        <v>735</v>
      </c>
      <c r="B18198">
        <v>2022</v>
      </c>
      <c r="C18198" s="64">
        <v>2021</v>
      </c>
      <c r="D18198" t="s">
        <v>627</v>
      </c>
      <c r="E18198">
        <v>519.3805053870027</v>
      </c>
      <c r="F18198" t="s">
        <v>309</v>
      </c>
      <c r="G18198" s="48">
        <v>1</v>
      </c>
      <c r="H18198" s="48" t="s">
        <v>314</v>
      </c>
      <c r="I18198" s="73" t="s">
        <v>490</v>
      </c>
      <c r="J18198" t="s">
        <v>42</v>
      </c>
      <c r="K18198" s="73" t="s">
        <v>490</v>
      </c>
    </row>
    <row r="18199" spans="1:11">
      <c r="A18199" t="s">
        <v>735</v>
      </c>
      <c r="B18199">
        <v>2022</v>
      </c>
      <c r="C18199" s="64">
        <v>2021</v>
      </c>
      <c r="D18199" t="s">
        <v>638</v>
      </c>
      <c r="E18199">
        <v>7372.8687377167234</v>
      </c>
      <c r="F18199" t="s">
        <v>309</v>
      </c>
      <c r="G18199" s="48">
        <v>1</v>
      </c>
      <c r="H18199" s="48" t="s">
        <v>314</v>
      </c>
      <c r="I18199" s="73" t="s">
        <v>490</v>
      </c>
      <c r="J18199" t="s">
        <v>42</v>
      </c>
      <c r="K18199" s="73" t="s">
        <v>490</v>
      </c>
    </row>
    <row r="18200" spans="1:11">
      <c r="A18200" t="s">
        <v>735</v>
      </c>
      <c r="B18200">
        <v>2022</v>
      </c>
      <c r="C18200" s="64">
        <v>2021</v>
      </c>
      <c r="D18200" t="s">
        <v>639</v>
      </c>
      <c r="E18200">
        <v>19081.949445048191</v>
      </c>
      <c r="F18200" t="s">
        <v>309</v>
      </c>
      <c r="G18200" s="48">
        <v>1</v>
      </c>
      <c r="H18200" s="48" t="s">
        <v>314</v>
      </c>
      <c r="I18200" s="73" t="s">
        <v>490</v>
      </c>
      <c r="J18200" t="s">
        <v>42</v>
      </c>
      <c r="K18200" s="73" t="s">
        <v>490</v>
      </c>
    </row>
    <row r="18201" spans="1:11">
      <c r="A18201" t="s">
        <v>735</v>
      </c>
      <c r="B18201">
        <v>2022</v>
      </c>
      <c r="C18201" s="64">
        <v>2021</v>
      </c>
      <c r="D18201" t="s">
        <v>649</v>
      </c>
      <c r="E18201">
        <v>29293.719366245881</v>
      </c>
      <c r="F18201" t="s">
        <v>309</v>
      </c>
      <c r="G18201" s="48">
        <v>1</v>
      </c>
      <c r="H18201" s="48" t="s">
        <v>314</v>
      </c>
      <c r="I18201" s="73" t="s">
        <v>490</v>
      </c>
      <c r="J18201" t="s">
        <v>42</v>
      </c>
      <c r="K18201" s="73" t="s">
        <v>490</v>
      </c>
    </row>
    <row r="18202" spans="1:11">
      <c r="A18202" t="s">
        <v>735</v>
      </c>
      <c r="B18202">
        <v>2022</v>
      </c>
      <c r="C18202" s="64">
        <v>2021</v>
      </c>
      <c r="D18202" t="s">
        <v>652</v>
      </c>
      <c r="E18202">
        <v>9234.0896617064282</v>
      </c>
      <c r="F18202" t="s">
        <v>309</v>
      </c>
      <c r="G18202" s="48">
        <v>1</v>
      </c>
      <c r="H18202" s="48" t="s">
        <v>314</v>
      </c>
      <c r="I18202" s="73" t="s">
        <v>490</v>
      </c>
      <c r="J18202" t="s">
        <v>42</v>
      </c>
      <c r="K18202" s="73" t="s">
        <v>490</v>
      </c>
    </row>
    <row r="18203" spans="1:11">
      <c r="A18203" t="s">
        <v>735</v>
      </c>
      <c r="B18203">
        <v>2022</v>
      </c>
      <c r="C18203" s="64">
        <v>2021</v>
      </c>
      <c r="D18203" t="s">
        <v>658</v>
      </c>
      <c r="E18203">
        <v>18348.50537716796</v>
      </c>
      <c r="F18203" t="s">
        <v>309</v>
      </c>
      <c r="G18203" s="48">
        <v>1</v>
      </c>
      <c r="H18203" s="48" t="s">
        <v>314</v>
      </c>
      <c r="I18203" s="73" t="s">
        <v>490</v>
      </c>
      <c r="J18203" t="s">
        <v>42</v>
      </c>
      <c r="K18203" s="73" t="s">
        <v>490</v>
      </c>
    </row>
    <row r="18204" spans="1:11">
      <c r="A18204" t="s">
        <v>735</v>
      </c>
      <c r="B18204">
        <v>2022</v>
      </c>
      <c r="C18204" s="64">
        <v>2021</v>
      </c>
      <c r="D18204" t="s">
        <v>665</v>
      </c>
      <c r="E18204">
        <v>11.32893552747923</v>
      </c>
      <c r="F18204" t="s">
        <v>309</v>
      </c>
      <c r="G18204" s="48">
        <v>1</v>
      </c>
      <c r="H18204" s="48" t="s">
        <v>314</v>
      </c>
      <c r="I18204" s="73" t="s">
        <v>490</v>
      </c>
      <c r="J18204" t="s">
        <v>42</v>
      </c>
      <c r="K18204" s="73" t="s">
        <v>490</v>
      </c>
    </row>
    <row r="18205" spans="1:11">
      <c r="A18205" t="s">
        <v>735</v>
      </c>
      <c r="B18205">
        <v>2022</v>
      </c>
      <c r="C18205" s="64">
        <v>2021</v>
      </c>
      <c r="D18205" t="s">
        <v>666</v>
      </c>
      <c r="E18205">
        <v>5686.56833000398</v>
      </c>
      <c r="F18205" t="s">
        <v>309</v>
      </c>
      <c r="G18205" s="48">
        <v>1</v>
      </c>
      <c r="H18205" s="48" t="s">
        <v>314</v>
      </c>
      <c r="I18205" s="73" t="s">
        <v>490</v>
      </c>
      <c r="J18205" t="s">
        <v>42</v>
      </c>
      <c r="K18205" s="73" t="s">
        <v>490</v>
      </c>
    </row>
    <row r="18206" spans="1:11">
      <c r="A18206" t="s">
        <v>735</v>
      </c>
      <c r="B18206">
        <v>2022</v>
      </c>
      <c r="C18206" s="64">
        <v>2021</v>
      </c>
      <c r="D18206" t="s">
        <v>668</v>
      </c>
      <c r="E18206">
        <v>3704.5131055621168</v>
      </c>
      <c r="F18206" t="s">
        <v>309</v>
      </c>
      <c r="G18206" s="48">
        <v>1</v>
      </c>
      <c r="H18206" s="48" t="s">
        <v>314</v>
      </c>
      <c r="I18206" s="73" t="s">
        <v>490</v>
      </c>
      <c r="J18206" t="s">
        <v>42</v>
      </c>
      <c r="K18206" s="73" t="s">
        <v>490</v>
      </c>
    </row>
    <row r="18207" spans="1:11">
      <c r="A18207" t="s">
        <v>735</v>
      </c>
      <c r="B18207">
        <v>2022</v>
      </c>
      <c r="C18207" s="64">
        <v>2021</v>
      </c>
      <c r="D18207" t="s">
        <v>669</v>
      </c>
      <c r="E18207">
        <v>2675.924860782914</v>
      </c>
      <c r="F18207" t="s">
        <v>309</v>
      </c>
      <c r="G18207" s="48">
        <v>1</v>
      </c>
      <c r="H18207" s="48" t="s">
        <v>314</v>
      </c>
      <c r="I18207" s="73" t="s">
        <v>490</v>
      </c>
      <c r="J18207" t="s">
        <v>42</v>
      </c>
      <c r="K18207" s="73" t="s">
        <v>490</v>
      </c>
    </row>
    <row r="18208" spans="1:11">
      <c r="A18208" t="s">
        <v>735</v>
      </c>
      <c r="B18208">
        <v>2022</v>
      </c>
      <c r="C18208" s="64">
        <v>2021</v>
      </c>
      <c r="D18208" t="s">
        <v>670</v>
      </c>
      <c r="E18208">
        <v>25432.707163805371</v>
      </c>
      <c r="F18208" t="s">
        <v>309</v>
      </c>
      <c r="G18208" s="48">
        <v>1</v>
      </c>
      <c r="H18208" s="48" t="s">
        <v>314</v>
      </c>
      <c r="I18208" s="73" t="s">
        <v>490</v>
      </c>
      <c r="J18208" t="s">
        <v>42</v>
      </c>
      <c r="K18208" s="73" t="s">
        <v>490</v>
      </c>
    </row>
    <row r="18209" spans="1:11">
      <c r="A18209" t="s">
        <v>735</v>
      </c>
      <c r="B18209">
        <v>2022</v>
      </c>
      <c r="C18209" s="64">
        <v>2021</v>
      </c>
      <c r="D18209" t="s">
        <v>679</v>
      </c>
      <c r="E18209">
        <v>41113.416024360777</v>
      </c>
      <c r="F18209" t="s">
        <v>309</v>
      </c>
      <c r="G18209" s="48">
        <v>1</v>
      </c>
      <c r="H18209" s="48" t="s">
        <v>314</v>
      </c>
      <c r="I18209" s="73" t="s">
        <v>490</v>
      </c>
      <c r="J18209" t="s">
        <v>42</v>
      </c>
      <c r="K18209" s="73" t="s">
        <v>490</v>
      </c>
    </row>
    <row r="18210" spans="1:11">
      <c r="A18210" t="s">
        <v>735</v>
      </c>
      <c r="B18210">
        <v>2022</v>
      </c>
      <c r="C18210" s="64">
        <v>2021</v>
      </c>
      <c r="D18210" t="s">
        <v>532</v>
      </c>
      <c r="E18210">
        <v>0</v>
      </c>
      <c r="F18210" t="s">
        <v>309</v>
      </c>
      <c r="G18210" s="48">
        <v>1</v>
      </c>
      <c r="H18210" s="48" t="s">
        <v>314</v>
      </c>
      <c r="I18210" s="73" t="s">
        <v>490</v>
      </c>
      <c r="J18210" t="s">
        <v>42</v>
      </c>
      <c r="K18210" s="73" t="s">
        <v>490</v>
      </c>
    </row>
    <row r="18211" spans="1:11">
      <c r="A18211" t="s">
        <v>735</v>
      </c>
      <c r="B18211">
        <v>2022</v>
      </c>
      <c r="C18211" s="64">
        <v>2021</v>
      </c>
      <c r="D18211" t="s">
        <v>541</v>
      </c>
      <c r="E18211">
        <v>76.812779869760305</v>
      </c>
      <c r="F18211" t="s">
        <v>309</v>
      </c>
      <c r="G18211" s="48">
        <v>1</v>
      </c>
      <c r="H18211" s="48" t="s">
        <v>314</v>
      </c>
      <c r="I18211" s="73" t="s">
        <v>490</v>
      </c>
      <c r="J18211" t="s">
        <v>42</v>
      </c>
      <c r="K18211" s="73" t="s">
        <v>490</v>
      </c>
    </row>
    <row r="18212" spans="1:11">
      <c r="A18212" t="s">
        <v>735</v>
      </c>
      <c r="B18212">
        <v>2022</v>
      </c>
      <c r="C18212" s="64">
        <v>2021</v>
      </c>
      <c r="D18212" t="s">
        <v>545</v>
      </c>
      <c r="E18212">
        <v>0</v>
      </c>
      <c r="F18212" t="s">
        <v>309</v>
      </c>
      <c r="G18212" s="48">
        <v>1</v>
      </c>
      <c r="H18212" s="48" t="s">
        <v>314</v>
      </c>
      <c r="I18212" s="73" t="s">
        <v>490</v>
      </c>
      <c r="J18212" t="s">
        <v>42</v>
      </c>
      <c r="K18212" s="73" t="s">
        <v>490</v>
      </c>
    </row>
    <row r="18213" spans="1:11">
      <c r="A18213" t="s">
        <v>735</v>
      </c>
      <c r="B18213">
        <v>2022</v>
      </c>
      <c r="C18213" s="64">
        <v>2021</v>
      </c>
      <c r="D18213" t="s">
        <v>548</v>
      </c>
      <c r="E18213">
        <v>28288.975793540551</v>
      </c>
      <c r="F18213" t="s">
        <v>309</v>
      </c>
      <c r="G18213" s="48">
        <v>1</v>
      </c>
      <c r="H18213" s="48" t="s">
        <v>314</v>
      </c>
      <c r="I18213" s="73" t="s">
        <v>490</v>
      </c>
      <c r="J18213" t="s">
        <v>42</v>
      </c>
      <c r="K18213" s="73" t="s">
        <v>490</v>
      </c>
    </row>
    <row r="18214" spans="1:11">
      <c r="A18214" t="s">
        <v>735</v>
      </c>
      <c r="B18214">
        <v>2022</v>
      </c>
      <c r="C18214" s="64">
        <v>2021</v>
      </c>
      <c r="D18214" t="s">
        <v>599</v>
      </c>
      <c r="E18214">
        <v>94654.962544367751</v>
      </c>
      <c r="F18214" t="s">
        <v>309</v>
      </c>
      <c r="G18214" s="48">
        <v>1</v>
      </c>
      <c r="H18214" s="48" t="s">
        <v>314</v>
      </c>
      <c r="I18214" s="73" t="s">
        <v>490</v>
      </c>
      <c r="J18214" t="s">
        <v>42</v>
      </c>
      <c r="K18214" s="73" t="s">
        <v>490</v>
      </c>
    </row>
    <row r="18215" spans="1:11">
      <c r="A18215" t="s">
        <v>735</v>
      </c>
      <c r="B18215">
        <v>2022</v>
      </c>
      <c r="C18215" s="64">
        <v>2021</v>
      </c>
      <c r="D18215" t="s">
        <v>600</v>
      </c>
      <c r="E18215">
        <v>43776.153058960568</v>
      </c>
      <c r="F18215" t="s">
        <v>309</v>
      </c>
      <c r="G18215" s="48">
        <v>1</v>
      </c>
      <c r="H18215" s="48" t="s">
        <v>314</v>
      </c>
      <c r="I18215" s="73" t="s">
        <v>490</v>
      </c>
      <c r="J18215" t="s">
        <v>42</v>
      </c>
      <c r="K18215" s="73" t="s">
        <v>490</v>
      </c>
    </row>
    <row r="18216" spans="1:11">
      <c r="A18216" t="s">
        <v>735</v>
      </c>
      <c r="B18216">
        <v>2022</v>
      </c>
      <c r="C18216" s="64">
        <v>2021</v>
      </c>
      <c r="D18216" t="s">
        <v>602</v>
      </c>
      <c r="E18216">
        <v>4885.6573341606654</v>
      </c>
      <c r="F18216" t="s">
        <v>309</v>
      </c>
      <c r="G18216" s="48">
        <v>1</v>
      </c>
      <c r="H18216" s="48" t="s">
        <v>314</v>
      </c>
      <c r="I18216" s="73" t="s">
        <v>490</v>
      </c>
      <c r="J18216" t="s">
        <v>42</v>
      </c>
      <c r="K18216" s="73" t="s">
        <v>490</v>
      </c>
    </row>
    <row r="18217" spans="1:11">
      <c r="A18217" t="s">
        <v>735</v>
      </c>
      <c r="B18217">
        <v>2022</v>
      </c>
      <c r="C18217" s="64">
        <v>2021</v>
      </c>
      <c r="D18217" t="s">
        <v>605</v>
      </c>
      <c r="E18217">
        <v>2024.780633703695</v>
      </c>
      <c r="F18217" t="s">
        <v>309</v>
      </c>
      <c r="G18217" s="48">
        <v>1</v>
      </c>
      <c r="H18217" s="48" t="s">
        <v>314</v>
      </c>
      <c r="I18217" s="73" t="s">
        <v>490</v>
      </c>
      <c r="J18217" t="s">
        <v>42</v>
      </c>
      <c r="K18217" s="73" t="s">
        <v>490</v>
      </c>
    </row>
    <row r="18218" spans="1:11">
      <c r="A18218" t="s">
        <v>735</v>
      </c>
      <c r="B18218">
        <v>2022</v>
      </c>
      <c r="C18218" s="64">
        <v>2021</v>
      </c>
      <c r="D18218" t="s">
        <v>607</v>
      </c>
      <c r="E18218">
        <v>36592.754279192952</v>
      </c>
      <c r="F18218" t="s">
        <v>309</v>
      </c>
      <c r="G18218" s="48">
        <v>1</v>
      </c>
      <c r="H18218" s="48" t="s">
        <v>314</v>
      </c>
      <c r="I18218" s="73" t="s">
        <v>490</v>
      </c>
      <c r="J18218" t="s">
        <v>42</v>
      </c>
      <c r="K18218" s="73" t="s">
        <v>490</v>
      </c>
    </row>
    <row r="18219" spans="1:11">
      <c r="A18219" t="s">
        <v>735</v>
      </c>
      <c r="B18219">
        <v>2022</v>
      </c>
      <c r="C18219" s="64">
        <v>2021</v>
      </c>
      <c r="D18219" t="s">
        <v>608</v>
      </c>
      <c r="E18219">
        <v>4581.4579089471608</v>
      </c>
      <c r="F18219" t="s">
        <v>309</v>
      </c>
      <c r="G18219" s="48">
        <v>1</v>
      </c>
      <c r="H18219" s="48" t="s">
        <v>314</v>
      </c>
      <c r="I18219" s="73" t="s">
        <v>490</v>
      </c>
      <c r="J18219" t="s">
        <v>42</v>
      </c>
      <c r="K18219" s="73" t="s">
        <v>490</v>
      </c>
    </row>
    <row r="18220" spans="1:11">
      <c r="A18220" t="s">
        <v>735</v>
      </c>
      <c r="B18220">
        <v>2022</v>
      </c>
      <c r="C18220" s="64">
        <v>2021</v>
      </c>
      <c r="D18220" t="s">
        <v>612</v>
      </c>
      <c r="E18220">
        <v>122.4810496991459</v>
      </c>
      <c r="F18220" t="s">
        <v>309</v>
      </c>
      <c r="G18220" s="48">
        <v>1</v>
      </c>
      <c r="H18220" s="48" t="s">
        <v>314</v>
      </c>
      <c r="I18220" s="73" t="s">
        <v>490</v>
      </c>
      <c r="J18220" t="s">
        <v>42</v>
      </c>
      <c r="K18220" s="73" t="s">
        <v>490</v>
      </c>
    </row>
    <row r="18221" spans="1:11">
      <c r="A18221" t="s">
        <v>735</v>
      </c>
      <c r="B18221">
        <v>2022</v>
      </c>
      <c r="C18221" s="64">
        <v>2021</v>
      </c>
      <c r="D18221" t="s">
        <v>614</v>
      </c>
      <c r="E18221">
        <v>814.20784105121254</v>
      </c>
      <c r="F18221" t="s">
        <v>309</v>
      </c>
      <c r="G18221" s="48">
        <v>1</v>
      </c>
      <c r="H18221" s="48" t="s">
        <v>314</v>
      </c>
      <c r="I18221" s="73" t="s">
        <v>490</v>
      </c>
      <c r="J18221" t="s">
        <v>42</v>
      </c>
      <c r="K18221" s="73" t="s">
        <v>490</v>
      </c>
    </row>
    <row r="18222" spans="1:11">
      <c r="A18222" t="s">
        <v>735</v>
      </c>
      <c r="B18222">
        <v>2022</v>
      </c>
      <c r="C18222" s="64">
        <v>2021</v>
      </c>
      <c r="D18222" t="s">
        <v>622</v>
      </c>
      <c r="E18222">
        <v>2766.690105138724</v>
      </c>
      <c r="F18222" t="s">
        <v>309</v>
      </c>
      <c r="G18222" s="48">
        <v>1</v>
      </c>
      <c r="H18222" s="48" t="s">
        <v>314</v>
      </c>
      <c r="I18222" s="73" t="s">
        <v>490</v>
      </c>
      <c r="J18222" t="s">
        <v>42</v>
      </c>
      <c r="K18222" s="73" t="s">
        <v>490</v>
      </c>
    </row>
    <row r="18223" spans="1:11">
      <c r="A18223" t="s">
        <v>735</v>
      </c>
      <c r="B18223">
        <v>2022</v>
      </c>
      <c r="C18223" s="64">
        <v>2021</v>
      </c>
      <c r="D18223" t="s">
        <v>642</v>
      </c>
      <c r="E18223">
        <v>2542.7667248726561</v>
      </c>
      <c r="F18223" t="s">
        <v>309</v>
      </c>
      <c r="G18223" s="48">
        <v>1</v>
      </c>
      <c r="H18223" s="48" t="s">
        <v>314</v>
      </c>
      <c r="I18223" s="73" t="s">
        <v>490</v>
      </c>
      <c r="J18223" t="s">
        <v>42</v>
      </c>
      <c r="K18223" s="73" t="s">
        <v>490</v>
      </c>
    </row>
    <row r="18224" spans="1:11">
      <c r="A18224" t="s">
        <v>735</v>
      </c>
      <c r="B18224">
        <v>2022</v>
      </c>
      <c r="C18224" s="64">
        <v>2021</v>
      </c>
      <c r="D18224" t="s">
        <v>654</v>
      </c>
      <c r="E18224">
        <v>222.9181790816229</v>
      </c>
      <c r="F18224" t="s">
        <v>309</v>
      </c>
      <c r="G18224" s="48">
        <v>1</v>
      </c>
      <c r="H18224" s="48" t="s">
        <v>314</v>
      </c>
      <c r="I18224" s="73" t="s">
        <v>490</v>
      </c>
      <c r="J18224" t="s">
        <v>42</v>
      </c>
      <c r="K18224" s="73" t="s">
        <v>490</v>
      </c>
    </row>
    <row r="18225" spans="1:11">
      <c r="A18225" t="s">
        <v>735</v>
      </c>
      <c r="B18225">
        <v>2022</v>
      </c>
      <c r="C18225" s="64">
        <v>2021</v>
      </c>
      <c r="D18225" t="s">
        <v>656</v>
      </c>
      <c r="E18225">
        <v>1990.281807369596</v>
      </c>
      <c r="F18225" t="s">
        <v>309</v>
      </c>
      <c r="G18225" s="48">
        <v>1</v>
      </c>
      <c r="H18225" s="48" t="s">
        <v>314</v>
      </c>
      <c r="I18225" s="73" t="s">
        <v>490</v>
      </c>
      <c r="J18225" t="s">
        <v>42</v>
      </c>
      <c r="K18225" s="73" t="s">
        <v>490</v>
      </c>
    </row>
    <row r="18226" spans="1:11">
      <c r="A18226" t="s">
        <v>735</v>
      </c>
      <c r="B18226">
        <v>2022</v>
      </c>
      <c r="C18226" s="64">
        <v>2021</v>
      </c>
      <c r="D18226" t="s">
        <v>659</v>
      </c>
      <c r="E18226">
        <v>497425.35024075228</v>
      </c>
      <c r="F18226" t="s">
        <v>309</v>
      </c>
      <c r="G18226" s="48">
        <v>1</v>
      </c>
      <c r="H18226" s="48" t="s">
        <v>314</v>
      </c>
      <c r="I18226" s="73" t="s">
        <v>490</v>
      </c>
      <c r="J18226" t="s">
        <v>42</v>
      </c>
      <c r="K18226" s="73" t="s">
        <v>490</v>
      </c>
    </row>
    <row r="18227" spans="1:11">
      <c r="A18227" t="s">
        <v>735</v>
      </c>
      <c r="B18227">
        <v>2022</v>
      </c>
      <c r="C18227" s="64">
        <v>2021</v>
      </c>
      <c r="D18227" t="s">
        <v>660</v>
      </c>
      <c r="E18227">
        <v>7852.1609557488591</v>
      </c>
      <c r="F18227" t="s">
        <v>309</v>
      </c>
      <c r="G18227" s="48">
        <v>1</v>
      </c>
      <c r="H18227" s="48" t="s">
        <v>314</v>
      </c>
      <c r="I18227" s="73" t="s">
        <v>490</v>
      </c>
      <c r="J18227" t="s">
        <v>42</v>
      </c>
      <c r="K18227" s="73" t="s">
        <v>490</v>
      </c>
    </row>
    <row r="18228" spans="1:11">
      <c r="A18228" t="s">
        <v>735</v>
      </c>
      <c r="B18228">
        <v>2022</v>
      </c>
      <c r="C18228" s="64">
        <v>2021</v>
      </c>
      <c r="D18228" t="s">
        <v>671</v>
      </c>
      <c r="E18228">
        <v>6529.4110338288083</v>
      </c>
      <c r="F18228" t="s">
        <v>309</v>
      </c>
      <c r="G18228" s="48">
        <v>1</v>
      </c>
      <c r="H18228" s="48" t="s">
        <v>314</v>
      </c>
      <c r="I18228" s="73" t="s">
        <v>490</v>
      </c>
      <c r="J18228" t="s">
        <v>42</v>
      </c>
      <c r="K18228" s="73" t="s">
        <v>490</v>
      </c>
    </row>
    <row r="18229" spans="1:11">
      <c r="A18229" t="s">
        <v>735</v>
      </c>
      <c r="B18229">
        <v>2022</v>
      </c>
      <c r="C18229" s="64">
        <v>2021</v>
      </c>
      <c r="D18229" t="s">
        <v>674</v>
      </c>
      <c r="E18229">
        <v>0</v>
      </c>
      <c r="F18229" t="s">
        <v>309</v>
      </c>
      <c r="G18229" s="48">
        <v>1</v>
      </c>
      <c r="H18229" s="48" t="s">
        <v>314</v>
      </c>
      <c r="I18229" s="73" t="s">
        <v>490</v>
      </c>
      <c r="J18229" t="s">
        <v>42</v>
      </c>
      <c r="K18229" s="73" t="s">
        <v>490</v>
      </c>
    </row>
    <row r="18230" spans="1:11">
      <c r="A18230" t="s">
        <v>735</v>
      </c>
      <c r="B18230">
        <v>2022</v>
      </c>
      <c r="C18230" s="64">
        <v>2021</v>
      </c>
      <c r="D18230" t="s">
        <v>675</v>
      </c>
      <c r="E18230">
        <v>23811.662529136342</v>
      </c>
      <c r="F18230" t="s">
        <v>309</v>
      </c>
      <c r="G18230" s="48">
        <v>1</v>
      </c>
      <c r="H18230" s="48" t="s">
        <v>314</v>
      </c>
      <c r="I18230" s="73" t="s">
        <v>490</v>
      </c>
      <c r="J18230" t="s">
        <v>42</v>
      </c>
      <c r="K18230" s="73" t="s">
        <v>490</v>
      </c>
    </row>
    <row r="18231" spans="1:11">
      <c r="A18231" t="s">
        <v>735</v>
      </c>
      <c r="B18231">
        <v>2022</v>
      </c>
      <c r="C18231" s="64">
        <v>2021</v>
      </c>
      <c r="D18231" t="s">
        <v>681</v>
      </c>
      <c r="E18231">
        <v>31634.2934437371</v>
      </c>
      <c r="F18231" t="s">
        <v>309</v>
      </c>
      <c r="G18231" s="48">
        <v>1</v>
      </c>
      <c r="H18231" s="48" t="s">
        <v>314</v>
      </c>
      <c r="I18231" s="73" t="s">
        <v>490</v>
      </c>
      <c r="J18231" t="s">
        <v>42</v>
      </c>
      <c r="K18231" s="73" t="s">
        <v>490</v>
      </c>
    </row>
    <row r="18232" spans="1:11">
      <c r="A18232" t="s">
        <v>735</v>
      </c>
      <c r="B18232">
        <v>2022</v>
      </c>
      <c r="C18232" s="64">
        <v>2021</v>
      </c>
      <c r="D18232" t="s">
        <v>683</v>
      </c>
      <c r="E18232">
        <v>41983.360067923197</v>
      </c>
      <c r="F18232" t="s">
        <v>309</v>
      </c>
      <c r="G18232" s="48">
        <v>1</v>
      </c>
      <c r="H18232" s="48" t="s">
        <v>314</v>
      </c>
      <c r="I18232" s="73" t="s">
        <v>490</v>
      </c>
      <c r="J18232" t="s">
        <v>42</v>
      </c>
      <c r="K18232" s="73" t="s">
        <v>490</v>
      </c>
    </row>
    <row r="18233" spans="1:11">
      <c r="A18233" t="s">
        <v>735</v>
      </c>
      <c r="B18233">
        <v>2022</v>
      </c>
      <c r="C18233" s="64">
        <v>2021</v>
      </c>
      <c r="D18233" t="s">
        <v>693</v>
      </c>
      <c r="E18233">
        <v>0</v>
      </c>
      <c r="F18233" t="s">
        <v>309</v>
      </c>
      <c r="G18233" s="48">
        <v>1</v>
      </c>
      <c r="H18233" s="48" t="s">
        <v>314</v>
      </c>
      <c r="I18233" s="73" t="s">
        <v>490</v>
      </c>
      <c r="J18233" t="s">
        <v>42</v>
      </c>
      <c r="K18233" s="73" t="s">
        <v>490</v>
      </c>
    </row>
    <row r="18234" spans="1:11">
      <c r="A18234" t="s">
        <v>735</v>
      </c>
      <c r="B18234">
        <v>2022</v>
      </c>
      <c r="C18234" s="64">
        <v>2021</v>
      </c>
      <c r="D18234" t="s">
        <v>527</v>
      </c>
      <c r="E18234">
        <v>2108.1235792683351</v>
      </c>
      <c r="F18234" t="s">
        <v>309</v>
      </c>
      <c r="G18234" s="48">
        <v>1</v>
      </c>
      <c r="H18234" s="48" t="s">
        <v>314</v>
      </c>
      <c r="I18234" s="73" t="s">
        <v>490</v>
      </c>
      <c r="J18234" t="s">
        <v>42</v>
      </c>
      <c r="K18234" s="73" t="s">
        <v>490</v>
      </c>
    </row>
    <row r="18235" spans="1:11">
      <c r="A18235" t="s">
        <v>735</v>
      </c>
      <c r="B18235">
        <v>2022</v>
      </c>
      <c r="C18235" s="64">
        <v>2021</v>
      </c>
      <c r="D18235" t="s">
        <v>543</v>
      </c>
      <c r="E18235">
        <v>21202.661732573299</v>
      </c>
      <c r="F18235" t="s">
        <v>309</v>
      </c>
      <c r="G18235" s="48">
        <v>1</v>
      </c>
      <c r="H18235" s="48" t="s">
        <v>314</v>
      </c>
      <c r="I18235" s="73" t="s">
        <v>490</v>
      </c>
      <c r="J18235" t="s">
        <v>42</v>
      </c>
      <c r="K18235" s="73" t="s">
        <v>490</v>
      </c>
    </row>
    <row r="18236" spans="1:11">
      <c r="A18236" t="s">
        <v>735</v>
      </c>
      <c r="B18236">
        <v>2022</v>
      </c>
      <c r="C18236" s="64">
        <v>2021</v>
      </c>
      <c r="D18236" t="s">
        <v>554</v>
      </c>
      <c r="E18236">
        <v>0</v>
      </c>
      <c r="F18236" t="s">
        <v>309</v>
      </c>
      <c r="G18236" s="48">
        <v>1</v>
      </c>
      <c r="H18236" s="48" t="s">
        <v>314</v>
      </c>
      <c r="I18236" s="73" t="s">
        <v>490</v>
      </c>
      <c r="J18236" t="s">
        <v>42</v>
      </c>
      <c r="K18236" s="73" t="s">
        <v>490</v>
      </c>
    </row>
    <row r="18237" spans="1:11">
      <c r="A18237" t="s">
        <v>735</v>
      </c>
      <c r="B18237">
        <v>2022</v>
      </c>
      <c r="C18237" s="64">
        <v>2021</v>
      </c>
      <c r="D18237" t="s">
        <v>555</v>
      </c>
      <c r="E18237">
        <v>0</v>
      </c>
      <c r="F18237" t="s">
        <v>309</v>
      </c>
      <c r="G18237" s="48">
        <v>1</v>
      </c>
      <c r="H18237" s="48" t="s">
        <v>314</v>
      </c>
      <c r="I18237" s="73" t="s">
        <v>490</v>
      </c>
      <c r="J18237" t="s">
        <v>42</v>
      </c>
      <c r="K18237" s="73" t="s">
        <v>490</v>
      </c>
    </row>
    <row r="18238" spans="1:11">
      <c r="A18238" t="s">
        <v>735</v>
      </c>
      <c r="B18238">
        <v>2022</v>
      </c>
      <c r="C18238" s="64">
        <v>2021</v>
      </c>
      <c r="D18238" t="s">
        <v>559</v>
      </c>
      <c r="E18238">
        <v>294397.14341926429</v>
      </c>
      <c r="F18238" t="s">
        <v>309</v>
      </c>
      <c r="G18238" s="48">
        <v>1</v>
      </c>
      <c r="H18238" s="48" t="s">
        <v>314</v>
      </c>
      <c r="I18238" s="73" t="s">
        <v>490</v>
      </c>
      <c r="J18238" t="s">
        <v>42</v>
      </c>
      <c r="K18238" s="73" t="s">
        <v>490</v>
      </c>
    </row>
    <row r="18239" spans="1:11">
      <c r="A18239" t="s">
        <v>735</v>
      </c>
      <c r="B18239">
        <v>2022</v>
      </c>
      <c r="C18239" s="64">
        <v>2021</v>
      </c>
      <c r="D18239" t="s">
        <v>595</v>
      </c>
      <c r="E18239">
        <v>25562.97968061002</v>
      </c>
      <c r="F18239" t="s">
        <v>309</v>
      </c>
      <c r="G18239" s="48">
        <v>1</v>
      </c>
      <c r="H18239" s="48" t="s">
        <v>314</v>
      </c>
      <c r="I18239" s="73" t="s">
        <v>490</v>
      </c>
      <c r="J18239" t="s">
        <v>42</v>
      </c>
      <c r="K18239" s="73" t="s">
        <v>490</v>
      </c>
    </row>
    <row r="18240" spans="1:11">
      <c r="A18240" t="s">
        <v>735</v>
      </c>
      <c r="B18240">
        <v>2022</v>
      </c>
      <c r="C18240" s="64">
        <v>2021</v>
      </c>
      <c r="D18240" t="s">
        <v>597</v>
      </c>
      <c r="E18240">
        <v>406943.1370596682</v>
      </c>
      <c r="F18240" t="s">
        <v>309</v>
      </c>
      <c r="G18240" s="48">
        <v>1</v>
      </c>
      <c r="H18240" s="48" t="s">
        <v>314</v>
      </c>
      <c r="I18240" s="73" t="s">
        <v>490</v>
      </c>
      <c r="J18240" t="s">
        <v>42</v>
      </c>
      <c r="K18240" s="73" t="s">
        <v>490</v>
      </c>
    </row>
    <row r="18241" spans="1:11">
      <c r="A18241" t="s">
        <v>735</v>
      </c>
      <c r="B18241">
        <v>2022</v>
      </c>
      <c r="C18241" s="64">
        <v>2021</v>
      </c>
      <c r="D18241" t="s">
        <v>606</v>
      </c>
      <c r="E18241">
        <v>64625.171665095077</v>
      </c>
      <c r="F18241" t="s">
        <v>309</v>
      </c>
      <c r="G18241" s="48">
        <v>1</v>
      </c>
      <c r="H18241" s="48" t="s">
        <v>314</v>
      </c>
      <c r="I18241" s="73" t="s">
        <v>490</v>
      </c>
      <c r="J18241" t="s">
        <v>42</v>
      </c>
      <c r="K18241" s="73" t="s">
        <v>490</v>
      </c>
    </row>
    <row r="18242" spans="1:11">
      <c r="A18242" t="s">
        <v>735</v>
      </c>
      <c r="B18242">
        <v>2022</v>
      </c>
      <c r="C18242" s="64">
        <v>2021</v>
      </c>
      <c r="D18242" t="s">
        <v>609</v>
      </c>
      <c r="E18242">
        <v>9956.7628929849361</v>
      </c>
      <c r="F18242" t="s">
        <v>309</v>
      </c>
      <c r="G18242" s="48">
        <v>1</v>
      </c>
      <c r="H18242" s="48" t="s">
        <v>314</v>
      </c>
      <c r="I18242" s="73" t="s">
        <v>490</v>
      </c>
      <c r="J18242" t="s">
        <v>42</v>
      </c>
      <c r="K18242" s="73" t="s">
        <v>490</v>
      </c>
    </row>
    <row r="18243" spans="1:11">
      <c r="A18243" t="s">
        <v>735</v>
      </c>
      <c r="B18243">
        <v>2022</v>
      </c>
      <c r="C18243" s="64">
        <v>2021</v>
      </c>
      <c r="D18243" t="s">
        <v>611</v>
      </c>
      <c r="E18243">
        <v>23362.5144375858</v>
      </c>
      <c r="F18243" t="s">
        <v>309</v>
      </c>
      <c r="G18243" s="48">
        <v>1</v>
      </c>
      <c r="H18243" s="48" t="s">
        <v>314</v>
      </c>
      <c r="I18243" s="73" t="s">
        <v>490</v>
      </c>
      <c r="J18243" t="s">
        <v>42</v>
      </c>
      <c r="K18243" s="73" t="s">
        <v>490</v>
      </c>
    </row>
    <row r="18244" spans="1:11">
      <c r="A18244" t="s">
        <v>735</v>
      </c>
      <c r="B18244">
        <v>2022</v>
      </c>
      <c r="C18244" s="64">
        <v>2021</v>
      </c>
      <c r="D18244" t="s">
        <v>613</v>
      </c>
      <c r="E18244">
        <v>0</v>
      </c>
      <c r="F18244" t="s">
        <v>309</v>
      </c>
      <c r="G18244" s="48">
        <v>1</v>
      </c>
      <c r="H18244" s="48" t="s">
        <v>314</v>
      </c>
      <c r="I18244" s="73" t="s">
        <v>490</v>
      </c>
      <c r="J18244" t="s">
        <v>42</v>
      </c>
      <c r="K18244" s="73" t="s">
        <v>490</v>
      </c>
    </row>
    <row r="18245" spans="1:11">
      <c r="A18245" t="s">
        <v>735</v>
      </c>
      <c r="B18245">
        <v>2022</v>
      </c>
      <c r="C18245" s="64">
        <v>2021</v>
      </c>
      <c r="D18245" t="s">
        <v>617</v>
      </c>
      <c r="E18245">
        <v>9057.4866244357472</v>
      </c>
      <c r="F18245" t="s">
        <v>309</v>
      </c>
      <c r="G18245" s="48">
        <v>1</v>
      </c>
      <c r="H18245" s="48" t="s">
        <v>314</v>
      </c>
      <c r="I18245" s="73" t="s">
        <v>490</v>
      </c>
      <c r="J18245" t="s">
        <v>42</v>
      </c>
      <c r="K18245" s="73" t="s">
        <v>490</v>
      </c>
    </row>
    <row r="18246" spans="1:11">
      <c r="A18246" t="s">
        <v>735</v>
      </c>
      <c r="B18246">
        <v>2022</v>
      </c>
      <c r="C18246" s="64">
        <v>2021</v>
      </c>
      <c r="D18246" t="s">
        <v>626</v>
      </c>
      <c r="E18246">
        <v>13279.545569554501</v>
      </c>
      <c r="F18246" t="s">
        <v>309</v>
      </c>
      <c r="G18246" s="48">
        <v>1</v>
      </c>
      <c r="H18246" s="48" t="s">
        <v>314</v>
      </c>
      <c r="I18246" s="73" t="s">
        <v>490</v>
      </c>
      <c r="J18246" t="s">
        <v>42</v>
      </c>
      <c r="K18246" s="73" t="s">
        <v>490</v>
      </c>
    </row>
    <row r="18247" spans="1:11">
      <c r="A18247" t="s">
        <v>735</v>
      </c>
      <c r="B18247">
        <v>2022</v>
      </c>
      <c r="C18247" s="64">
        <v>2021</v>
      </c>
      <c r="D18247" t="s">
        <v>628</v>
      </c>
      <c r="E18247">
        <v>2001.6564693214821</v>
      </c>
      <c r="F18247" t="s">
        <v>309</v>
      </c>
      <c r="G18247" s="48">
        <v>1</v>
      </c>
      <c r="H18247" s="48" t="s">
        <v>314</v>
      </c>
      <c r="I18247" s="73" t="s">
        <v>490</v>
      </c>
      <c r="J18247" t="s">
        <v>42</v>
      </c>
      <c r="K18247" s="73" t="s">
        <v>490</v>
      </c>
    </row>
    <row r="18248" spans="1:11">
      <c r="A18248" t="s">
        <v>735</v>
      </c>
      <c r="B18248">
        <v>2022</v>
      </c>
      <c r="C18248" s="64">
        <v>2021</v>
      </c>
      <c r="D18248" t="s">
        <v>632</v>
      </c>
      <c r="E18248">
        <v>17432.70451884592</v>
      </c>
      <c r="F18248" t="s">
        <v>309</v>
      </c>
      <c r="G18248" s="48">
        <v>1</v>
      </c>
      <c r="H18248" s="48" t="s">
        <v>314</v>
      </c>
      <c r="I18248" s="73" t="s">
        <v>490</v>
      </c>
      <c r="J18248" t="s">
        <v>42</v>
      </c>
      <c r="K18248" s="73" t="s">
        <v>490</v>
      </c>
    </row>
    <row r="18249" spans="1:11">
      <c r="A18249" t="s">
        <v>735</v>
      </c>
      <c r="B18249">
        <v>2022</v>
      </c>
      <c r="C18249" s="64">
        <v>2021</v>
      </c>
      <c r="D18249" t="s">
        <v>640</v>
      </c>
      <c r="E18249">
        <v>3533.370693359182</v>
      </c>
      <c r="F18249" t="s">
        <v>309</v>
      </c>
      <c r="G18249" s="48">
        <v>1</v>
      </c>
      <c r="H18249" s="48" t="s">
        <v>314</v>
      </c>
      <c r="I18249" s="73" t="s">
        <v>490</v>
      </c>
      <c r="J18249" t="s">
        <v>42</v>
      </c>
      <c r="K18249" s="73" t="s">
        <v>490</v>
      </c>
    </row>
    <row r="18250" spans="1:11">
      <c r="A18250" t="s">
        <v>735</v>
      </c>
      <c r="B18250">
        <v>2022</v>
      </c>
      <c r="C18250" s="64">
        <v>2021</v>
      </c>
      <c r="D18250" t="s">
        <v>643</v>
      </c>
      <c r="E18250">
        <v>24715.541452359641</v>
      </c>
      <c r="F18250" t="s">
        <v>309</v>
      </c>
      <c r="G18250" s="48">
        <v>1</v>
      </c>
      <c r="H18250" s="48" t="s">
        <v>314</v>
      </c>
      <c r="I18250" s="73" t="s">
        <v>490</v>
      </c>
      <c r="J18250" t="s">
        <v>42</v>
      </c>
      <c r="K18250" s="73" t="s">
        <v>490</v>
      </c>
    </row>
    <row r="18251" spans="1:11">
      <c r="A18251" t="s">
        <v>735</v>
      </c>
      <c r="B18251">
        <v>2022</v>
      </c>
      <c r="C18251" s="64">
        <v>2021</v>
      </c>
      <c r="D18251" t="s">
        <v>646</v>
      </c>
      <c r="E18251">
        <v>15446.836186724</v>
      </c>
      <c r="F18251" t="s">
        <v>309</v>
      </c>
      <c r="G18251" s="48">
        <v>1</v>
      </c>
      <c r="H18251" s="48" t="s">
        <v>314</v>
      </c>
      <c r="I18251" s="73" t="s">
        <v>490</v>
      </c>
      <c r="J18251" t="s">
        <v>42</v>
      </c>
      <c r="K18251" s="73" t="s">
        <v>490</v>
      </c>
    </row>
    <row r="18252" spans="1:11">
      <c r="A18252" t="s">
        <v>735</v>
      </c>
      <c r="B18252">
        <v>2022</v>
      </c>
      <c r="C18252" s="64">
        <v>2021</v>
      </c>
      <c r="D18252" t="s">
        <v>648</v>
      </c>
      <c r="E18252">
        <v>4416.2621112515462</v>
      </c>
      <c r="F18252" t="s">
        <v>309</v>
      </c>
      <c r="G18252" s="48">
        <v>1</v>
      </c>
      <c r="H18252" s="48" t="s">
        <v>314</v>
      </c>
      <c r="I18252" s="73" t="s">
        <v>490</v>
      </c>
      <c r="J18252" t="s">
        <v>42</v>
      </c>
      <c r="K18252" s="73" t="s">
        <v>490</v>
      </c>
    </row>
    <row r="18253" spans="1:11">
      <c r="A18253" t="s">
        <v>735</v>
      </c>
      <c r="B18253">
        <v>2022</v>
      </c>
      <c r="C18253" s="64">
        <v>2021</v>
      </c>
      <c r="D18253" t="s">
        <v>651</v>
      </c>
      <c r="E18253">
        <v>0</v>
      </c>
      <c r="F18253" t="s">
        <v>309</v>
      </c>
      <c r="G18253" s="48">
        <v>1</v>
      </c>
      <c r="H18253" s="48" t="s">
        <v>314</v>
      </c>
      <c r="I18253" s="73" t="s">
        <v>490</v>
      </c>
      <c r="J18253" t="s">
        <v>42</v>
      </c>
      <c r="K18253" s="73" t="s">
        <v>490</v>
      </c>
    </row>
    <row r="18254" spans="1:11">
      <c r="A18254" t="s">
        <v>735</v>
      </c>
      <c r="B18254">
        <v>2022</v>
      </c>
      <c r="C18254" s="64">
        <v>2021</v>
      </c>
      <c r="D18254" t="s">
        <v>661</v>
      </c>
      <c r="E18254">
        <v>441.47245143411988</v>
      </c>
      <c r="F18254" t="s">
        <v>309</v>
      </c>
      <c r="G18254" s="48">
        <v>1</v>
      </c>
      <c r="H18254" s="48" t="s">
        <v>314</v>
      </c>
      <c r="I18254" s="73" t="s">
        <v>490</v>
      </c>
      <c r="J18254" t="s">
        <v>42</v>
      </c>
      <c r="K18254" s="73" t="s">
        <v>490</v>
      </c>
    </row>
    <row r="18255" spans="1:11">
      <c r="A18255" t="s">
        <v>735</v>
      </c>
      <c r="B18255">
        <v>2022</v>
      </c>
      <c r="C18255" s="64">
        <v>2021</v>
      </c>
      <c r="D18255" t="s">
        <v>673</v>
      </c>
      <c r="E18255">
        <v>50069.241371793752</v>
      </c>
      <c r="F18255" t="s">
        <v>309</v>
      </c>
      <c r="G18255" s="48">
        <v>1</v>
      </c>
      <c r="H18255" s="48" t="s">
        <v>314</v>
      </c>
      <c r="I18255" s="73" t="s">
        <v>490</v>
      </c>
      <c r="J18255" t="s">
        <v>42</v>
      </c>
      <c r="K18255" s="73" t="s">
        <v>490</v>
      </c>
    </row>
    <row r="18256" spans="1:11">
      <c r="A18256" t="s">
        <v>735</v>
      </c>
      <c r="B18256">
        <v>2022</v>
      </c>
      <c r="C18256" s="64">
        <v>2021</v>
      </c>
      <c r="D18256" t="s">
        <v>676</v>
      </c>
      <c r="E18256">
        <v>769.94164777963681</v>
      </c>
      <c r="F18256" t="s">
        <v>309</v>
      </c>
      <c r="G18256" s="48">
        <v>1</v>
      </c>
      <c r="H18256" s="48" t="s">
        <v>314</v>
      </c>
      <c r="I18256" s="73" t="s">
        <v>490</v>
      </c>
      <c r="J18256" t="s">
        <v>42</v>
      </c>
      <c r="K18256" s="73" t="s">
        <v>490</v>
      </c>
    </row>
    <row r="18257" spans="1:11">
      <c r="A18257" t="s">
        <v>735</v>
      </c>
      <c r="B18257">
        <v>2022</v>
      </c>
      <c r="C18257" s="64">
        <v>2021</v>
      </c>
      <c r="D18257" t="s">
        <v>680</v>
      </c>
      <c r="E18257">
        <v>8677.9004369803006</v>
      </c>
      <c r="F18257" t="s">
        <v>309</v>
      </c>
      <c r="G18257" s="48">
        <v>1</v>
      </c>
      <c r="H18257" s="48" t="s">
        <v>314</v>
      </c>
      <c r="I18257" s="73" t="s">
        <v>490</v>
      </c>
      <c r="J18257" t="s">
        <v>42</v>
      </c>
      <c r="K18257" s="73" t="s">
        <v>490</v>
      </c>
    </row>
    <row r="18258" spans="1:11">
      <c r="A18258" t="s">
        <v>735</v>
      </c>
      <c r="B18258">
        <v>2022</v>
      </c>
      <c r="C18258" s="64">
        <v>2021</v>
      </c>
      <c r="D18258" t="s">
        <v>688</v>
      </c>
      <c r="E18258">
        <v>17556.44278923278</v>
      </c>
      <c r="F18258" t="s">
        <v>309</v>
      </c>
      <c r="G18258" s="48">
        <v>1</v>
      </c>
      <c r="H18258" s="48" t="s">
        <v>314</v>
      </c>
      <c r="I18258" s="73" t="s">
        <v>490</v>
      </c>
      <c r="J18258" t="s">
        <v>42</v>
      </c>
      <c r="K18258" s="73" t="s">
        <v>490</v>
      </c>
    </row>
    <row r="18259" spans="1:11">
      <c r="A18259" t="s">
        <v>735</v>
      </c>
      <c r="B18259">
        <v>2022</v>
      </c>
      <c r="C18259" s="64">
        <v>2021</v>
      </c>
      <c r="D18259" t="s">
        <v>539</v>
      </c>
      <c r="E18259">
        <v>73029.622817806347</v>
      </c>
      <c r="F18259" t="s">
        <v>309</v>
      </c>
      <c r="G18259" s="48">
        <v>1</v>
      </c>
      <c r="H18259" s="48" t="s">
        <v>314</v>
      </c>
      <c r="I18259" s="73" t="s">
        <v>490</v>
      </c>
      <c r="J18259" t="s">
        <v>42</v>
      </c>
      <c r="K18259" s="73" t="s">
        <v>490</v>
      </c>
    </row>
    <row r="18260" spans="1:11">
      <c r="A18260" t="s">
        <v>735</v>
      </c>
      <c r="B18260">
        <v>2022</v>
      </c>
      <c r="C18260" s="64">
        <v>2021</v>
      </c>
      <c r="D18260" t="s">
        <v>560</v>
      </c>
      <c r="E18260">
        <v>47.029747870485679</v>
      </c>
      <c r="F18260" t="s">
        <v>309</v>
      </c>
      <c r="G18260" s="48">
        <v>1</v>
      </c>
      <c r="H18260" s="48" t="s">
        <v>314</v>
      </c>
      <c r="I18260" s="73" t="s">
        <v>490</v>
      </c>
      <c r="J18260" t="s">
        <v>42</v>
      </c>
      <c r="K18260" s="73" t="s">
        <v>490</v>
      </c>
    </row>
    <row r="18261" spans="1:11">
      <c r="A18261" t="s">
        <v>735</v>
      </c>
      <c r="B18261">
        <v>2022</v>
      </c>
      <c r="C18261" s="64">
        <v>2021</v>
      </c>
      <c r="D18261" t="s">
        <v>564</v>
      </c>
      <c r="E18261">
        <v>0</v>
      </c>
      <c r="F18261" t="s">
        <v>309</v>
      </c>
      <c r="G18261" s="48">
        <v>1</v>
      </c>
      <c r="H18261" s="48" t="s">
        <v>314</v>
      </c>
      <c r="I18261" s="73" t="s">
        <v>490</v>
      </c>
      <c r="J18261" t="s">
        <v>42</v>
      </c>
      <c r="K18261" s="73" t="s">
        <v>490</v>
      </c>
    </row>
    <row r="18262" spans="1:11">
      <c r="A18262" t="s">
        <v>735</v>
      </c>
      <c r="B18262">
        <v>2022</v>
      </c>
      <c r="C18262" s="64">
        <v>2021</v>
      </c>
      <c r="D18262" t="s">
        <v>577</v>
      </c>
      <c r="E18262">
        <v>728.62486135754591</v>
      </c>
      <c r="F18262" t="s">
        <v>309</v>
      </c>
      <c r="G18262" s="48">
        <v>1</v>
      </c>
      <c r="H18262" s="48" t="s">
        <v>314</v>
      </c>
      <c r="I18262" s="73" t="s">
        <v>490</v>
      </c>
      <c r="J18262" t="s">
        <v>42</v>
      </c>
      <c r="K18262" s="73" t="s">
        <v>490</v>
      </c>
    </row>
    <row r="18263" spans="1:11">
      <c r="A18263" t="s">
        <v>735</v>
      </c>
      <c r="B18263">
        <v>2022</v>
      </c>
      <c r="C18263" s="64">
        <v>2021</v>
      </c>
      <c r="D18263" t="s">
        <v>589</v>
      </c>
      <c r="E18263">
        <v>0</v>
      </c>
      <c r="F18263" t="s">
        <v>309</v>
      </c>
      <c r="G18263" s="48">
        <v>1</v>
      </c>
      <c r="H18263" s="48" t="s">
        <v>314</v>
      </c>
      <c r="I18263" s="73" t="s">
        <v>490</v>
      </c>
      <c r="J18263" t="s">
        <v>42</v>
      </c>
      <c r="K18263" s="73" t="s">
        <v>490</v>
      </c>
    </row>
    <row r="18264" spans="1:11">
      <c r="A18264" t="s">
        <v>735</v>
      </c>
      <c r="B18264">
        <v>2022</v>
      </c>
      <c r="C18264" s="64">
        <v>2021</v>
      </c>
      <c r="D18264" t="s">
        <v>629</v>
      </c>
      <c r="E18264">
        <v>0</v>
      </c>
      <c r="F18264" t="s">
        <v>309</v>
      </c>
      <c r="G18264" s="48">
        <v>1</v>
      </c>
      <c r="H18264" s="48" t="s">
        <v>314</v>
      </c>
      <c r="I18264" s="73" t="s">
        <v>490</v>
      </c>
      <c r="J18264" t="s">
        <v>42</v>
      </c>
      <c r="K18264" s="73" t="s">
        <v>490</v>
      </c>
    </row>
    <row r="18265" spans="1:11">
      <c r="A18265" t="s">
        <v>735</v>
      </c>
      <c r="B18265">
        <v>2022</v>
      </c>
      <c r="C18265" s="64">
        <v>2021</v>
      </c>
      <c r="D18265" t="s">
        <v>634</v>
      </c>
      <c r="E18265">
        <v>0</v>
      </c>
      <c r="F18265" t="s">
        <v>309</v>
      </c>
      <c r="G18265" s="48">
        <v>1</v>
      </c>
      <c r="H18265" s="48" t="s">
        <v>314</v>
      </c>
      <c r="I18265" s="73" t="s">
        <v>490</v>
      </c>
      <c r="J18265" t="s">
        <v>42</v>
      </c>
      <c r="K18265" s="73" t="s">
        <v>490</v>
      </c>
    </row>
    <row r="18266" spans="1:11">
      <c r="A18266" t="s">
        <v>735</v>
      </c>
      <c r="B18266">
        <v>2022</v>
      </c>
      <c r="C18266" s="64">
        <v>2021</v>
      </c>
      <c r="D18266" t="s">
        <v>635</v>
      </c>
      <c r="E18266">
        <v>9.9077998718332037</v>
      </c>
      <c r="F18266" t="s">
        <v>309</v>
      </c>
      <c r="G18266" s="48">
        <v>1</v>
      </c>
      <c r="H18266" s="48" t="s">
        <v>314</v>
      </c>
      <c r="I18266" s="73" t="s">
        <v>490</v>
      </c>
      <c r="J18266" t="s">
        <v>42</v>
      </c>
      <c r="K18266" s="73" t="s">
        <v>490</v>
      </c>
    </row>
    <row r="18267" spans="1:11">
      <c r="A18267" t="s">
        <v>735</v>
      </c>
      <c r="B18267">
        <v>2022</v>
      </c>
      <c r="C18267" s="64">
        <v>2021</v>
      </c>
      <c r="D18267" t="s">
        <v>637</v>
      </c>
      <c r="E18267">
        <v>90.81151003955668</v>
      </c>
      <c r="F18267" t="s">
        <v>309</v>
      </c>
      <c r="G18267" s="48">
        <v>1</v>
      </c>
      <c r="H18267" s="48" t="s">
        <v>314</v>
      </c>
      <c r="I18267" s="73" t="s">
        <v>490</v>
      </c>
      <c r="J18267" t="s">
        <v>42</v>
      </c>
      <c r="K18267" s="73" t="s">
        <v>490</v>
      </c>
    </row>
    <row r="18268" spans="1:11">
      <c r="A18268" t="s">
        <v>735</v>
      </c>
      <c r="B18268">
        <v>2022</v>
      </c>
      <c r="C18268" s="64">
        <v>2021</v>
      </c>
      <c r="D18268" t="s">
        <v>641</v>
      </c>
      <c r="E18268">
        <v>7044.9242595670394</v>
      </c>
      <c r="F18268" t="s">
        <v>309</v>
      </c>
      <c r="G18268" s="48">
        <v>1</v>
      </c>
      <c r="H18268" s="48" t="s">
        <v>314</v>
      </c>
      <c r="I18268" s="73" t="s">
        <v>490</v>
      </c>
      <c r="J18268" t="s">
        <v>42</v>
      </c>
      <c r="K18268" s="73" t="s">
        <v>490</v>
      </c>
    </row>
    <row r="18269" spans="1:11">
      <c r="A18269" t="s">
        <v>735</v>
      </c>
      <c r="B18269">
        <v>2022</v>
      </c>
      <c r="C18269" s="64">
        <v>2021</v>
      </c>
      <c r="D18269" t="s">
        <v>647</v>
      </c>
      <c r="E18269">
        <v>20.706744109413041</v>
      </c>
      <c r="F18269" t="s">
        <v>309</v>
      </c>
      <c r="G18269" s="48">
        <v>1</v>
      </c>
      <c r="H18269" s="48" t="s">
        <v>314</v>
      </c>
      <c r="I18269" s="73" t="s">
        <v>490</v>
      </c>
      <c r="J18269" t="s">
        <v>42</v>
      </c>
      <c r="K18269" s="73" t="s">
        <v>490</v>
      </c>
    </row>
    <row r="18270" spans="1:11">
      <c r="A18270" t="s">
        <v>735</v>
      </c>
      <c r="B18270">
        <v>2022</v>
      </c>
      <c r="C18270" s="64">
        <v>2021</v>
      </c>
      <c r="D18270" t="s">
        <v>655</v>
      </c>
      <c r="E18270">
        <v>121.23734590358499</v>
      </c>
      <c r="F18270" t="s">
        <v>309</v>
      </c>
      <c r="G18270" s="48">
        <v>1</v>
      </c>
      <c r="H18270" s="48" t="s">
        <v>314</v>
      </c>
      <c r="I18270" s="73" t="s">
        <v>490</v>
      </c>
      <c r="J18270" t="s">
        <v>42</v>
      </c>
      <c r="K18270" s="73" t="s">
        <v>490</v>
      </c>
    </row>
    <row r="18271" spans="1:11">
      <c r="A18271" t="s">
        <v>735</v>
      </c>
      <c r="B18271">
        <v>2022</v>
      </c>
      <c r="C18271" s="64">
        <v>2021</v>
      </c>
      <c r="D18271" t="s">
        <v>663</v>
      </c>
      <c r="E18271">
        <v>0</v>
      </c>
      <c r="F18271" t="s">
        <v>309</v>
      </c>
      <c r="G18271" s="48">
        <v>1</v>
      </c>
      <c r="H18271" s="48" t="s">
        <v>314</v>
      </c>
      <c r="I18271" s="73" t="s">
        <v>490</v>
      </c>
      <c r="J18271" t="s">
        <v>42</v>
      </c>
      <c r="K18271" s="73" t="s">
        <v>490</v>
      </c>
    </row>
    <row r="18272" spans="1:11">
      <c r="A18272" t="s">
        <v>735</v>
      </c>
      <c r="B18272">
        <v>2022</v>
      </c>
      <c r="C18272" s="64">
        <v>2021</v>
      </c>
      <c r="D18272" t="s">
        <v>677</v>
      </c>
      <c r="E18272">
        <v>123.809081102383</v>
      </c>
      <c r="F18272" t="s">
        <v>309</v>
      </c>
      <c r="G18272" s="48">
        <v>1</v>
      </c>
      <c r="H18272" s="48" t="s">
        <v>314</v>
      </c>
      <c r="I18272" s="73" t="s">
        <v>490</v>
      </c>
      <c r="J18272" t="s">
        <v>42</v>
      </c>
      <c r="K18272" s="73" t="s">
        <v>490</v>
      </c>
    </row>
    <row r="18273" spans="1:11">
      <c r="A18273" t="s">
        <v>735</v>
      </c>
      <c r="B18273">
        <v>2022</v>
      </c>
      <c r="C18273" s="64">
        <v>2021</v>
      </c>
      <c r="D18273" t="s">
        <v>689</v>
      </c>
      <c r="E18273">
        <v>256</v>
      </c>
      <c r="F18273" t="s">
        <v>309</v>
      </c>
      <c r="G18273" s="48">
        <v>1</v>
      </c>
      <c r="H18273" s="48" t="s">
        <v>314</v>
      </c>
      <c r="I18273" s="73" t="s">
        <v>490</v>
      </c>
      <c r="J18273" t="s">
        <v>42</v>
      </c>
      <c r="K18273" s="73" t="s">
        <v>490</v>
      </c>
    </row>
    <row r="18274" spans="1:11">
      <c r="A18274" t="s">
        <v>736</v>
      </c>
      <c r="B18274">
        <v>2022</v>
      </c>
      <c r="C18274" s="64">
        <v>2021</v>
      </c>
      <c r="D18274" t="s">
        <v>738</v>
      </c>
      <c r="E18274">
        <v>0</v>
      </c>
      <c r="F18274" t="s">
        <v>309</v>
      </c>
      <c r="G18274" s="48">
        <v>1</v>
      </c>
      <c r="H18274" s="48" t="s">
        <v>314</v>
      </c>
      <c r="I18274" s="73" t="s">
        <v>490</v>
      </c>
      <c r="J18274" t="s">
        <v>42</v>
      </c>
      <c r="K18274" s="73" t="s">
        <v>490</v>
      </c>
    </row>
    <row r="18275" spans="1:11">
      <c r="A18275" t="s">
        <v>736</v>
      </c>
      <c r="B18275">
        <v>2022</v>
      </c>
      <c r="C18275" s="64">
        <v>2021</v>
      </c>
      <c r="D18275" t="s">
        <v>546</v>
      </c>
      <c r="E18275">
        <v>78.37036695187831</v>
      </c>
      <c r="F18275" t="s">
        <v>309</v>
      </c>
      <c r="G18275" s="48">
        <v>1</v>
      </c>
      <c r="H18275" s="48" t="s">
        <v>314</v>
      </c>
      <c r="I18275" s="73" t="s">
        <v>490</v>
      </c>
      <c r="J18275" t="s">
        <v>42</v>
      </c>
      <c r="K18275" s="73" t="s">
        <v>490</v>
      </c>
    </row>
    <row r="18276" spans="1:11">
      <c r="A18276" t="s">
        <v>736</v>
      </c>
      <c r="B18276">
        <v>2022</v>
      </c>
      <c r="C18276" s="64">
        <v>2021</v>
      </c>
      <c r="D18276" t="s">
        <v>550</v>
      </c>
      <c r="E18276">
        <v>0</v>
      </c>
      <c r="F18276" t="s">
        <v>309</v>
      </c>
      <c r="G18276" s="48">
        <v>1</v>
      </c>
      <c r="H18276" s="48" t="s">
        <v>314</v>
      </c>
      <c r="I18276" s="73" t="s">
        <v>490</v>
      </c>
      <c r="J18276" t="s">
        <v>42</v>
      </c>
      <c r="K18276" s="73" t="s">
        <v>490</v>
      </c>
    </row>
    <row r="18277" spans="1:11">
      <c r="A18277" t="s">
        <v>736</v>
      </c>
      <c r="B18277">
        <v>2022</v>
      </c>
      <c r="C18277" s="64">
        <v>2021</v>
      </c>
      <c r="D18277" t="s">
        <v>556</v>
      </c>
      <c r="E18277">
        <v>45074.360153473463</v>
      </c>
      <c r="F18277" t="s">
        <v>309</v>
      </c>
      <c r="G18277" s="48">
        <v>1</v>
      </c>
      <c r="H18277" s="48" t="s">
        <v>314</v>
      </c>
      <c r="I18277" s="73" t="s">
        <v>490</v>
      </c>
      <c r="J18277" t="s">
        <v>42</v>
      </c>
      <c r="K18277" s="73" t="s">
        <v>490</v>
      </c>
    </row>
    <row r="18278" spans="1:11">
      <c r="A18278" t="s">
        <v>736</v>
      </c>
      <c r="B18278">
        <v>2022</v>
      </c>
      <c r="C18278" s="64">
        <v>2021</v>
      </c>
      <c r="D18278" t="s">
        <v>727</v>
      </c>
      <c r="E18278">
        <v>0</v>
      </c>
      <c r="F18278" t="s">
        <v>309</v>
      </c>
      <c r="G18278" s="48">
        <v>1</v>
      </c>
      <c r="H18278" s="48" t="s">
        <v>314</v>
      </c>
      <c r="I18278" s="73" t="s">
        <v>490</v>
      </c>
      <c r="J18278" t="s">
        <v>42</v>
      </c>
      <c r="K18278" s="73" t="s">
        <v>490</v>
      </c>
    </row>
    <row r="18279" spans="1:11">
      <c r="A18279" t="s">
        <v>736</v>
      </c>
      <c r="B18279">
        <v>2022</v>
      </c>
      <c r="C18279" s="64">
        <v>2021</v>
      </c>
      <c r="D18279" t="s">
        <v>672</v>
      </c>
      <c r="E18279">
        <v>14.80009626767905</v>
      </c>
      <c r="F18279" t="s">
        <v>309</v>
      </c>
      <c r="G18279" s="48">
        <v>1</v>
      </c>
      <c r="H18279" s="48" t="s">
        <v>314</v>
      </c>
      <c r="I18279" s="73" t="s">
        <v>490</v>
      </c>
      <c r="J18279" t="s">
        <v>42</v>
      </c>
      <c r="K18279" s="73" t="s">
        <v>490</v>
      </c>
    </row>
    <row r="18280" spans="1:11">
      <c r="A18280" t="s">
        <v>736</v>
      </c>
      <c r="B18280">
        <v>2022</v>
      </c>
      <c r="C18280" s="64">
        <v>2021</v>
      </c>
      <c r="D18280" t="s">
        <v>424</v>
      </c>
      <c r="E18280">
        <v>40964.308028560343</v>
      </c>
      <c r="F18280" t="s">
        <v>309</v>
      </c>
      <c r="G18280" s="48">
        <v>1</v>
      </c>
      <c r="H18280" s="48" t="s">
        <v>314</v>
      </c>
      <c r="I18280" s="73" t="s">
        <v>490</v>
      </c>
      <c r="J18280" t="s">
        <v>42</v>
      </c>
      <c r="K18280" s="73" t="s">
        <v>490</v>
      </c>
    </row>
    <row r="18281" spans="1:11">
      <c r="A18281" t="s">
        <v>736</v>
      </c>
      <c r="B18281">
        <v>2022</v>
      </c>
      <c r="C18281" s="64">
        <v>2021</v>
      </c>
      <c r="D18281" t="s">
        <v>526</v>
      </c>
      <c r="E18281">
        <v>0</v>
      </c>
      <c r="F18281" t="s">
        <v>309</v>
      </c>
      <c r="G18281" s="48">
        <v>1</v>
      </c>
      <c r="H18281" s="48" t="s">
        <v>314</v>
      </c>
      <c r="I18281" s="73" t="s">
        <v>490</v>
      </c>
      <c r="J18281" t="s">
        <v>42</v>
      </c>
      <c r="K18281" s="73" t="s">
        <v>490</v>
      </c>
    </row>
    <row r="18282" spans="1:11">
      <c r="A18282" t="s">
        <v>736</v>
      </c>
      <c r="B18282">
        <v>2022</v>
      </c>
      <c r="C18282" s="64">
        <v>2021</v>
      </c>
      <c r="D18282" t="s">
        <v>528</v>
      </c>
      <c r="E18282">
        <v>22.94735860553471</v>
      </c>
      <c r="F18282" t="s">
        <v>309</v>
      </c>
      <c r="G18282" s="48">
        <v>1</v>
      </c>
      <c r="H18282" s="48" t="s">
        <v>314</v>
      </c>
      <c r="I18282" s="73" t="s">
        <v>490</v>
      </c>
      <c r="J18282" t="s">
        <v>42</v>
      </c>
      <c r="K18282" s="73" t="s">
        <v>490</v>
      </c>
    </row>
    <row r="18283" spans="1:11">
      <c r="A18283" t="s">
        <v>736</v>
      </c>
      <c r="B18283">
        <v>2022</v>
      </c>
      <c r="C18283" s="64">
        <v>2021</v>
      </c>
      <c r="D18283" t="s">
        <v>531</v>
      </c>
      <c r="E18283">
        <v>0</v>
      </c>
      <c r="F18283" t="s">
        <v>309</v>
      </c>
      <c r="G18283" s="48">
        <v>1</v>
      </c>
      <c r="H18283" s="48" t="s">
        <v>314</v>
      </c>
      <c r="I18283" s="73" t="s">
        <v>490</v>
      </c>
      <c r="J18283" t="s">
        <v>42</v>
      </c>
      <c r="K18283" s="73" t="s">
        <v>490</v>
      </c>
    </row>
    <row r="18284" spans="1:11">
      <c r="A18284" t="s">
        <v>736</v>
      </c>
      <c r="B18284">
        <v>2022</v>
      </c>
      <c r="C18284" s="64">
        <v>2021</v>
      </c>
      <c r="D18284" t="s">
        <v>533</v>
      </c>
      <c r="E18284">
        <v>155.66293868005221</v>
      </c>
      <c r="F18284" t="s">
        <v>309</v>
      </c>
      <c r="G18284" s="48">
        <v>1</v>
      </c>
      <c r="H18284" s="48" t="s">
        <v>314</v>
      </c>
      <c r="I18284" s="73" t="s">
        <v>490</v>
      </c>
      <c r="J18284" t="s">
        <v>42</v>
      </c>
      <c r="K18284" s="73" t="s">
        <v>490</v>
      </c>
    </row>
    <row r="18285" spans="1:11">
      <c r="A18285" t="s">
        <v>736</v>
      </c>
      <c r="B18285">
        <v>2022</v>
      </c>
      <c r="C18285" s="64">
        <v>2021</v>
      </c>
      <c r="D18285" t="s">
        <v>538</v>
      </c>
      <c r="E18285">
        <v>180.2738138283855</v>
      </c>
      <c r="F18285" t="s">
        <v>309</v>
      </c>
      <c r="G18285" s="48">
        <v>1</v>
      </c>
      <c r="H18285" s="48" t="s">
        <v>314</v>
      </c>
      <c r="I18285" s="73" t="s">
        <v>490</v>
      </c>
      <c r="J18285" t="s">
        <v>42</v>
      </c>
      <c r="K18285" s="73" t="s">
        <v>490</v>
      </c>
    </row>
    <row r="18286" spans="1:11">
      <c r="A18286" t="s">
        <v>736</v>
      </c>
      <c r="B18286">
        <v>2022</v>
      </c>
      <c r="C18286" s="64">
        <v>2021</v>
      </c>
      <c r="D18286" t="s">
        <v>549</v>
      </c>
      <c r="E18286">
        <v>0</v>
      </c>
      <c r="F18286" t="s">
        <v>309</v>
      </c>
      <c r="G18286" s="48">
        <v>1</v>
      </c>
      <c r="H18286" s="48" t="s">
        <v>314</v>
      </c>
      <c r="I18286" s="73" t="s">
        <v>490</v>
      </c>
      <c r="J18286" t="s">
        <v>42</v>
      </c>
      <c r="K18286" s="73" t="s">
        <v>490</v>
      </c>
    </row>
    <row r="18287" spans="1:11">
      <c r="A18287" t="s">
        <v>736</v>
      </c>
      <c r="B18287">
        <v>2022</v>
      </c>
      <c r="C18287" s="64">
        <v>2021</v>
      </c>
      <c r="D18287" t="s">
        <v>551</v>
      </c>
      <c r="E18287">
        <v>10.43351364424637</v>
      </c>
      <c r="F18287" t="s">
        <v>309</v>
      </c>
      <c r="G18287" s="48">
        <v>1</v>
      </c>
      <c r="H18287" s="48" t="s">
        <v>314</v>
      </c>
      <c r="I18287" s="73" t="s">
        <v>490</v>
      </c>
      <c r="J18287" t="s">
        <v>42</v>
      </c>
      <c r="K18287" s="73" t="s">
        <v>490</v>
      </c>
    </row>
    <row r="18288" spans="1:11">
      <c r="A18288" t="s">
        <v>736</v>
      </c>
      <c r="B18288">
        <v>2022</v>
      </c>
      <c r="C18288" s="64">
        <v>2021</v>
      </c>
      <c r="D18288" t="s">
        <v>552</v>
      </c>
      <c r="E18288">
        <v>17303.56910021841</v>
      </c>
      <c r="F18288" t="s">
        <v>309</v>
      </c>
      <c r="G18288" s="48">
        <v>1</v>
      </c>
      <c r="H18288" s="48" t="s">
        <v>314</v>
      </c>
      <c r="I18288" s="73" t="s">
        <v>490</v>
      </c>
      <c r="J18288" t="s">
        <v>42</v>
      </c>
      <c r="K18288" s="73" t="s">
        <v>490</v>
      </c>
    </row>
    <row r="18289" spans="1:11">
      <c r="A18289" t="s">
        <v>736</v>
      </c>
      <c r="B18289">
        <v>2022</v>
      </c>
      <c r="C18289" s="64">
        <v>2021</v>
      </c>
      <c r="D18289" t="s">
        <v>553</v>
      </c>
      <c r="E18289">
        <v>389.24395455782849</v>
      </c>
      <c r="F18289" t="s">
        <v>309</v>
      </c>
      <c r="G18289" s="48">
        <v>1</v>
      </c>
      <c r="H18289" s="48" t="s">
        <v>314</v>
      </c>
      <c r="I18289" s="73" t="s">
        <v>490</v>
      </c>
      <c r="J18289" t="s">
        <v>42</v>
      </c>
      <c r="K18289" s="73" t="s">
        <v>490</v>
      </c>
    </row>
    <row r="18290" spans="1:11">
      <c r="A18290" t="s">
        <v>736</v>
      </c>
      <c r="B18290">
        <v>2022</v>
      </c>
      <c r="C18290" s="64">
        <v>2021</v>
      </c>
      <c r="D18290" t="s">
        <v>558</v>
      </c>
      <c r="E18290">
        <v>231.25476776436949</v>
      </c>
      <c r="F18290" t="s">
        <v>309</v>
      </c>
      <c r="G18290" s="48">
        <v>1</v>
      </c>
      <c r="H18290" s="48" t="s">
        <v>314</v>
      </c>
      <c r="I18290" s="73" t="s">
        <v>490</v>
      </c>
      <c r="J18290" t="s">
        <v>42</v>
      </c>
      <c r="K18290" s="73" t="s">
        <v>490</v>
      </c>
    </row>
    <row r="18291" spans="1:11">
      <c r="A18291" t="s">
        <v>736</v>
      </c>
      <c r="B18291">
        <v>2022</v>
      </c>
      <c r="C18291" s="64">
        <v>2021</v>
      </c>
      <c r="D18291" t="s">
        <v>561</v>
      </c>
      <c r="E18291">
        <v>101.4723727153321</v>
      </c>
      <c r="F18291" t="s">
        <v>309</v>
      </c>
      <c r="G18291" s="48">
        <v>1</v>
      </c>
      <c r="H18291" s="48" t="s">
        <v>314</v>
      </c>
      <c r="I18291" s="73" t="s">
        <v>490</v>
      </c>
      <c r="J18291" t="s">
        <v>42</v>
      </c>
      <c r="K18291" s="73" t="s">
        <v>490</v>
      </c>
    </row>
    <row r="18292" spans="1:11">
      <c r="A18292" t="s">
        <v>736</v>
      </c>
      <c r="B18292">
        <v>2022</v>
      </c>
      <c r="C18292" s="64">
        <v>2021</v>
      </c>
      <c r="D18292" t="s">
        <v>562</v>
      </c>
      <c r="E18292">
        <v>53.707054430009713</v>
      </c>
      <c r="F18292" t="s">
        <v>309</v>
      </c>
      <c r="G18292" s="48">
        <v>1</v>
      </c>
      <c r="H18292" s="48" t="s">
        <v>314</v>
      </c>
      <c r="I18292" s="73" t="s">
        <v>490</v>
      </c>
      <c r="J18292" t="s">
        <v>42</v>
      </c>
      <c r="K18292" s="73" t="s">
        <v>490</v>
      </c>
    </row>
    <row r="18293" spans="1:11">
      <c r="A18293" t="s">
        <v>736</v>
      </c>
      <c r="B18293">
        <v>2022</v>
      </c>
      <c r="C18293" s="64">
        <v>2021</v>
      </c>
      <c r="D18293" t="s">
        <v>563</v>
      </c>
      <c r="E18293">
        <v>6510.5352408682593</v>
      </c>
      <c r="F18293" t="s">
        <v>309</v>
      </c>
      <c r="G18293" s="48">
        <v>1</v>
      </c>
      <c r="H18293" s="48" t="s">
        <v>314</v>
      </c>
      <c r="I18293" s="73" t="s">
        <v>490</v>
      </c>
      <c r="J18293" t="s">
        <v>42</v>
      </c>
      <c r="K18293" s="73" t="s">
        <v>490</v>
      </c>
    </row>
    <row r="18294" spans="1:11">
      <c r="A18294" t="s">
        <v>736</v>
      </c>
      <c r="B18294">
        <v>2022</v>
      </c>
      <c r="C18294" s="64">
        <v>2021</v>
      </c>
      <c r="D18294" t="s">
        <v>565</v>
      </c>
      <c r="E18294">
        <v>101.1462974681659</v>
      </c>
      <c r="F18294" t="s">
        <v>309</v>
      </c>
      <c r="G18294" s="48">
        <v>1</v>
      </c>
      <c r="H18294" s="48" t="s">
        <v>314</v>
      </c>
      <c r="I18294" s="73" t="s">
        <v>490</v>
      </c>
      <c r="J18294" t="s">
        <v>42</v>
      </c>
      <c r="K18294" s="73" t="s">
        <v>490</v>
      </c>
    </row>
    <row r="18295" spans="1:11">
      <c r="A18295" t="s">
        <v>736</v>
      </c>
      <c r="B18295">
        <v>2022</v>
      </c>
      <c r="C18295" s="64">
        <v>2021</v>
      </c>
      <c r="D18295" t="s">
        <v>569</v>
      </c>
      <c r="E18295">
        <v>261.37952995208889</v>
      </c>
      <c r="F18295" t="s">
        <v>309</v>
      </c>
      <c r="G18295" s="48">
        <v>1</v>
      </c>
      <c r="H18295" s="48" t="s">
        <v>314</v>
      </c>
      <c r="I18295" s="73" t="s">
        <v>490</v>
      </c>
      <c r="J18295" t="s">
        <v>42</v>
      </c>
      <c r="K18295" s="73" t="s">
        <v>490</v>
      </c>
    </row>
    <row r="18296" spans="1:11">
      <c r="A18296" t="s">
        <v>736</v>
      </c>
      <c r="B18296">
        <v>2022</v>
      </c>
      <c r="C18296" s="64">
        <v>2021</v>
      </c>
      <c r="D18296" t="s">
        <v>571</v>
      </c>
      <c r="E18296">
        <v>1298.872797125749</v>
      </c>
      <c r="F18296" t="s">
        <v>309</v>
      </c>
      <c r="G18296" s="48">
        <v>1</v>
      </c>
      <c r="H18296" s="48" t="s">
        <v>314</v>
      </c>
      <c r="I18296" s="73" t="s">
        <v>490</v>
      </c>
      <c r="J18296" t="s">
        <v>42</v>
      </c>
      <c r="K18296" s="73" t="s">
        <v>490</v>
      </c>
    </row>
    <row r="18297" spans="1:11">
      <c r="A18297" t="s">
        <v>736</v>
      </c>
      <c r="B18297">
        <v>2022</v>
      </c>
      <c r="C18297" s="64">
        <v>2021</v>
      </c>
      <c r="D18297" t="s">
        <v>572</v>
      </c>
      <c r="E18297">
        <v>61.302086308216133</v>
      </c>
      <c r="F18297" t="s">
        <v>309</v>
      </c>
      <c r="G18297" s="48">
        <v>1</v>
      </c>
      <c r="H18297" s="48" t="s">
        <v>314</v>
      </c>
      <c r="I18297" s="73" t="s">
        <v>490</v>
      </c>
      <c r="J18297" t="s">
        <v>42</v>
      </c>
      <c r="K18297" s="73" t="s">
        <v>490</v>
      </c>
    </row>
    <row r="18298" spans="1:11">
      <c r="A18298" t="s">
        <v>736</v>
      </c>
      <c r="B18298">
        <v>2022</v>
      </c>
      <c r="C18298" s="64">
        <v>2021</v>
      </c>
      <c r="D18298" t="s">
        <v>578</v>
      </c>
      <c r="E18298">
        <v>0</v>
      </c>
      <c r="F18298" t="s">
        <v>309</v>
      </c>
      <c r="G18298" s="48">
        <v>1</v>
      </c>
      <c r="H18298" s="48" t="s">
        <v>314</v>
      </c>
      <c r="I18298" s="73" t="s">
        <v>490</v>
      </c>
      <c r="J18298" t="s">
        <v>42</v>
      </c>
      <c r="K18298" s="73" t="s">
        <v>490</v>
      </c>
    </row>
    <row r="18299" spans="1:11">
      <c r="A18299" t="s">
        <v>736</v>
      </c>
      <c r="B18299">
        <v>2022</v>
      </c>
      <c r="C18299" s="64">
        <v>2021</v>
      </c>
      <c r="D18299" t="s">
        <v>584</v>
      </c>
      <c r="E18299">
        <v>0</v>
      </c>
      <c r="F18299" t="s">
        <v>309</v>
      </c>
      <c r="G18299" s="48">
        <v>1</v>
      </c>
      <c r="H18299" s="48" t="s">
        <v>314</v>
      </c>
      <c r="I18299" s="73" t="s">
        <v>490</v>
      </c>
      <c r="J18299" t="s">
        <v>42</v>
      </c>
      <c r="K18299" s="73" t="s">
        <v>490</v>
      </c>
    </row>
    <row r="18300" spans="1:11">
      <c r="A18300" t="s">
        <v>736</v>
      </c>
      <c r="B18300">
        <v>2022</v>
      </c>
      <c r="C18300" s="64">
        <v>2021</v>
      </c>
      <c r="D18300" t="s">
        <v>586</v>
      </c>
      <c r="E18300">
        <v>188.0835110195502</v>
      </c>
      <c r="F18300" t="s">
        <v>309</v>
      </c>
      <c r="G18300" s="48">
        <v>1</v>
      </c>
      <c r="H18300" s="48" t="s">
        <v>314</v>
      </c>
      <c r="I18300" s="73" t="s">
        <v>490</v>
      </c>
      <c r="J18300" t="s">
        <v>42</v>
      </c>
      <c r="K18300" s="73" t="s">
        <v>490</v>
      </c>
    </row>
    <row r="18301" spans="1:11">
      <c r="A18301" t="s">
        <v>736</v>
      </c>
      <c r="B18301">
        <v>2022</v>
      </c>
      <c r="C18301" s="64">
        <v>2021</v>
      </c>
      <c r="D18301" t="s">
        <v>587</v>
      </c>
      <c r="E18301">
        <v>30.167031248020489</v>
      </c>
      <c r="F18301" t="s">
        <v>309</v>
      </c>
      <c r="G18301" s="48">
        <v>1</v>
      </c>
      <c r="H18301" s="48" t="s">
        <v>314</v>
      </c>
      <c r="I18301" s="73" t="s">
        <v>490</v>
      </c>
      <c r="J18301" t="s">
        <v>42</v>
      </c>
      <c r="K18301" s="73" t="s">
        <v>490</v>
      </c>
    </row>
    <row r="18302" spans="1:11">
      <c r="A18302" t="s">
        <v>736</v>
      </c>
      <c r="B18302">
        <v>2022</v>
      </c>
      <c r="C18302" s="64">
        <v>2021</v>
      </c>
      <c r="D18302" t="s">
        <v>588</v>
      </c>
      <c r="E18302">
        <v>0</v>
      </c>
      <c r="F18302" t="s">
        <v>309</v>
      </c>
      <c r="G18302" s="48">
        <v>1</v>
      </c>
      <c r="H18302" s="48" t="s">
        <v>314</v>
      </c>
      <c r="I18302" s="73" t="s">
        <v>490</v>
      </c>
      <c r="J18302" t="s">
        <v>42</v>
      </c>
      <c r="K18302" s="73" t="s">
        <v>490</v>
      </c>
    </row>
    <row r="18303" spans="1:11">
      <c r="A18303" t="s">
        <v>736</v>
      </c>
      <c r="B18303">
        <v>2022</v>
      </c>
      <c r="C18303" s="64">
        <v>2021</v>
      </c>
      <c r="D18303" t="s">
        <v>590</v>
      </c>
      <c r="E18303">
        <v>0</v>
      </c>
      <c r="F18303" t="s">
        <v>309</v>
      </c>
      <c r="G18303" s="48">
        <v>1</v>
      </c>
      <c r="H18303" s="48" t="s">
        <v>314</v>
      </c>
      <c r="I18303" s="73" t="s">
        <v>490</v>
      </c>
      <c r="J18303" t="s">
        <v>42</v>
      </c>
      <c r="K18303" s="73" t="s">
        <v>490</v>
      </c>
    </row>
    <row r="18304" spans="1:11">
      <c r="A18304" t="s">
        <v>736</v>
      </c>
      <c r="B18304">
        <v>2022</v>
      </c>
      <c r="C18304" s="64">
        <v>2021</v>
      </c>
      <c r="D18304" t="s">
        <v>591</v>
      </c>
      <c r="E18304">
        <v>0</v>
      </c>
      <c r="F18304" t="s">
        <v>309</v>
      </c>
      <c r="G18304" s="48">
        <v>1</v>
      </c>
      <c r="H18304" s="48" t="s">
        <v>314</v>
      </c>
      <c r="I18304" s="73" t="s">
        <v>490</v>
      </c>
      <c r="J18304" t="s">
        <v>42</v>
      </c>
      <c r="K18304" s="73" t="s">
        <v>490</v>
      </c>
    </row>
    <row r="18305" spans="1:11">
      <c r="A18305" t="s">
        <v>736</v>
      </c>
      <c r="B18305">
        <v>2022</v>
      </c>
      <c r="C18305" s="64">
        <v>2021</v>
      </c>
      <c r="D18305" t="s">
        <v>593</v>
      </c>
      <c r="E18305">
        <v>31.35188263141654</v>
      </c>
      <c r="F18305" t="s">
        <v>309</v>
      </c>
      <c r="G18305" s="48">
        <v>1</v>
      </c>
      <c r="H18305" s="48" t="s">
        <v>314</v>
      </c>
      <c r="I18305" s="73" t="s">
        <v>490</v>
      </c>
      <c r="J18305" t="s">
        <v>42</v>
      </c>
      <c r="K18305" s="73" t="s">
        <v>490</v>
      </c>
    </row>
    <row r="18306" spans="1:11">
      <c r="A18306" t="s">
        <v>736</v>
      </c>
      <c r="B18306">
        <v>2022</v>
      </c>
      <c r="C18306" s="64">
        <v>2021</v>
      </c>
      <c r="D18306" t="s">
        <v>604</v>
      </c>
      <c r="E18306">
        <v>8231.9417934640442</v>
      </c>
      <c r="F18306" t="s">
        <v>309</v>
      </c>
      <c r="G18306" s="48">
        <v>1</v>
      </c>
      <c r="H18306" s="48" t="s">
        <v>314</v>
      </c>
      <c r="I18306" s="73" t="s">
        <v>490</v>
      </c>
      <c r="J18306" t="s">
        <v>42</v>
      </c>
      <c r="K18306" s="73" t="s">
        <v>490</v>
      </c>
    </row>
    <row r="18307" spans="1:11">
      <c r="A18307" t="s">
        <v>736</v>
      </c>
      <c r="B18307">
        <v>2022</v>
      </c>
      <c r="C18307" s="64">
        <v>2021</v>
      </c>
      <c r="D18307" t="s">
        <v>610</v>
      </c>
      <c r="E18307">
        <v>55.261533329921143</v>
      </c>
      <c r="F18307" t="s">
        <v>309</v>
      </c>
      <c r="G18307" s="48">
        <v>1</v>
      </c>
      <c r="H18307" s="48" t="s">
        <v>314</v>
      </c>
      <c r="I18307" s="73" t="s">
        <v>490</v>
      </c>
      <c r="J18307" t="s">
        <v>42</v>
      </c>
      <c r="K18307" s="73" t="s">
        <v>490</v>
      </c>
    </row>
    <row r="18308" spans="1:11">
      <c r="A18308" t="s">
        <v>736</v>
      </c>
      <c r="B18308">
        <v>2022</v>
      </c>
      <c r="C18308" s="64">
        <v>2021</v>
      </c>
      <c r="D18308" t="s">
        <v>615</v>
      </c>
      <c r="E18308">
        <v>425.78102351637608</v>
      </c>
      <c r="F18308" t="s">
        <v>309</v>
      </c>
      <c r="G18308" s="48">
        <v>1</v>
      </c>
      <c r="H18308" s="48" t="s">
        <v>314</v>
      </c>
      <c r="I18308" s="73" t="s">
        <v>490</v>
      </c>
      <c r="J18308" t="s">
        <v>42</v>
      </c>
      <c r="K18308" s="73" t="s">
        <v>490</v>
      </c>
    </row>
    <row r="18309" spans="1:11">
      <c r="A18309" t="s">
        <v>736</v>
      </c>
      <c r="B18309">
        <v>2022</v>
      </c>
      <c r="C18309" s="64">
        <v>2021</v>
      </c>
      <c r="D18309" t="s">
        <v>623</v>
      </c>
      <c r="E18309">
        <v>0</v>
      </c>
      <c r="F18309" t="s">
        <v>309</v>
      </c>
      <c r="G18309" s="48">
        <v>1</v>
      </c>
      <c r="H18309" s="48" t="s">
        <v>314</v>
      </c>
      <c r="I18309" s="73" t="s">
        <v>490</v>
      </c>
      <c r="J18309" t="s">
        <v>42</v>
      </c>
      <c r="K18309" s="73" t="s">
        <v>490</v>
      </c>
    </row>
    <row r="18310" spans="1:11">
      <c r="A18310" t="s">
        <v>736</v>
      </c>
      <c r="B18310">
        <v>2022</v>
      </c>
      <c r="C18310" s="64">
        <v>2021</v>
      </c>
      <c r="D18310" t="s">
        <v>630</v>
      </c>
      <c r="E18310">
        <v>0</v>
      </c>
      <c r="F18310" t="s">
        <v>309</v>
      </c>
      <c r="G18310" s="48">
        <v>1</v>
      </c>
      <c r="H18310" s="48" t="s">
        <v>314</v>
      </c>
      <c r="I18310" s="73" t="s">
        <v>490</v>
      </c>
      <c r="J18310" t="s">
        <v>42</v>
      </c>
      <c r="K18310" s="73" t="s">
        <v>490</v>
      </c>
    </row>
    <row r="18311" spans="1:11">
      <c r="A18311" t="s">
        <v>736</v>
      </c>
      <c r="B18311">
        <v>2022</v>
      </c>
      <c r="C18311" s="64">
        <v>2021</v>
      </c>
      <c r="D18311" t="s">
        <v>631</v>
      </c>
      <c r="E18311">
        <v>0</v>
      </c>
      <c r="F18311" t="s">
        <v>309</v>
      </c>
      <c r="G18311" s="48">
        <v>1</v>
      </c>
      <c r="H18311" s="48" t="s">
        <v>314</v>
      </c>
      <c r="I18311" s="73" t="s">
        <v>490</v>
      </c>
      <c r="J18311" t="s">
        <v>42</v>
      </c>
      <c r="K18311" s="73" t="s">
        <v>490</v>
      </c>
    </row>
    <row r="18312" spans="1:11">
      <c r="A18312" t="s">
        <v>736</v>
      </c>
      <c r="B18312">
        <v>2022</v>
      </c>
      <c r="C18312" s="64">
        <v>2021</v>
      </c>
      <c r="D18312" t="s">
        <v>636</v>
      </c>
      <c r="E18312">
        <v>70.489420569241688</v>
      </c>
      <c r="F18312" t="s">
        <v>309</v>
      </c>
      <c r="G18312" s="48">
        <v>1</v>
      </c>
      <c r="H18312" s="48" t="s">
        <v>314</v>
      </c>
      <c r="I18312" s="73" t="s">
        <v>490</v>
      </c>
      <c r="J18312" t="s">
        <v>42</v>
      </c>
      <c r="K18312" s="73" t="s">
        <v>490</v>
      </c>
    </row>
    <row r="18313" spans="1:11">
      <c r="A18313" t="s">
        <v>736</v>
      </c>
      <c r="B18313">
        <v>2022</v>
      </c>
      <c r="C18313" s="64">
        <v>2021</v>
      </c>
      <c r="D18313" t="s">
        <v>644</v>
      </c>
      <c r="E18313">
        <v>0</v>
      </c>
      <c r="F18313" t="s">
        <v>309</v>
      </c>
      <c r="G18313" s="48">
        <v>1</v>
      </c>
      <c r="H18313" s="48" t="s">
        <v>314</v>
      </c>
      <c r="I18313" s="73" t="s">
        <v>490</v>
      </c>
      <c r="J18313" t="s">
        <v>42</v>
      </c>
      <c r="K18313" s="73" t="s">
        <v>490</v>
      </c>
    </row>
    <row r="18314" spans="1:11">
      <c r="A18314" t="s">
        <v>736</v>
      </c>
      <c r="B18314">
        <v>2022</v>
      </c>
      <c r="C18314" s="64">
        <v>2021</v>
      </c>
      <c r="D18314" t="s">
        <v>645</v>
      </c>
      <c r="E18314">
        <v>1.444583210578942</v>
      </c>
      <c r="F18314" t="s">
        <v>309</v>
      </c>
      <c r="G18314" s="48">
        <v>1</v>
      </c>
      <c r="H18314" s="48" t="s">
        <v>314</v>
      </c>
      <c r="I18314" s="73" t="s">
        <v>490</v>
      </c>
      <c r="J18314" t="s">
        <v>42</v>
      </c>
      <c r="K18314" s="73" t="s">
        <v>490</v>
      </c>
    </row>
    <row r="18315" spans="1:11">
      <c r="A18315" t="s">
        <v>736</v>
      </c>
      <c r="B18315">
        <v>2022</v>
      </c>
      <c r="C18315" s="64">
        <v>2021</v>
      </c>
      <c r="D18315" t="s">
        <v>650</v>
      </c>
      <c r="E18315">
        <v>0</v>
      </c>
      <c r="F18315" t="s">
        <v>309</v>
      </c>
      <c r="G18315" s="48">
        <v>1</v>
      </c>
      <c r="H18315" s="48" t="s">
        <v>314</v>
      </c>
      <c r="I18315" s="73" t="s">
        <v>490</v>
      </c>
      <c r="J18315" t="s">
        <v>42</v>
      </c>
      <c r="K18315" s="73" t="s">
        <v>490</v>
      </c>
    </row>
    <row r="18316" spans="1:11">
      <c r="A18316" t="s">
        <v>736</v>
      </c>
      <c r="B18316">
        <v>2022</v>
      </c>
      <c r="C18316" s="64">
        <v>2021</v>
      </c>
      <c r="D18316" t="s">
        <v>653</v>
      </c>
      <c r="E18316">
        <v>0</v>
      </c>
      <c r="F18316" t="s">
        <v>309</v>
      </c>
      <c r="G18316" s="48">
        <v>1</v>
      </c>
      <c r="H18316" s="48" t="s">
        <v>314</v>
      </c>
      <c r="I18316" s="73" t="s">
        <v>490</v>
      </c>
      <c r="J18316" t="s">
        <v>42</v>
      </c>
      <c r="K18316" s="73" t="s">
        <v>490</v>
      </c>
    </row>
    <row r="18317" spans="1:11">
      <c r="A18317" t="s">
        <v>736</v>
      </c>
      <c r="B18317">
        <v>2022</v>
      </c>
      <c r="C18317" s="64">
        <v>2021</v>
      </c>
      <c r="D18317" t="s">
        <v>664</v>
      </c>
      <c r="E18317">
        <v>0</v>
      </c>
      <c r="F18317" t="s">
        <v>309</v>
      </c>
      <c r="G18317" s="48">
        <v>1</v>
      </c>
      <c r="H18317" s="48" t="s">
        <v>314</v>
      </c>
      <c r="I18317" s="73" t="s">
        <v>490</v>
      </c>
      <c r="J18317" t="s">
        <v>42</v>
      </c>
      <c r="K18317" s="73" t="s">
        <v>490</v>
      </c>
    </row>
    <row r="18318" spans="1:11">
      <c r="A18318" t="s">
        <v>736</v>
      </c>
      <c r="B18318">
        <v>2022</v>
      </c>
      <c r="C18318" s="64">
        <v>2021</v>
      </c>
      <c r="D18318" t="s">
        <v>667</v>
      </c>
      <c r="E18318">
        <v>0</v>
      </c>
      <c r="F18318" t="s">
        <v>309</v>
      </c>
      <c r="G18318" s="48">
        <v>1</v>
      </c>
      <c r="H18318" s="48" t="s">
        <v>314</v>
      </c>
      <c r="I18318" s="73" t="s">
        <v>490</v>
      </c>
      <c r="J18318" t="s">
        <v>42</v>
      </c>
      <c r="K18318" s="73" t="s">
        <v>490</v>
      </c>
    </row>
    <row r="18319" spans="1:11">
      <c r="A18319" t="s">
        <v>736</v>
      </c>
      <c r="B18319">
        <v>2022</v>
      </c>
      <c r="C18319" s="64">
        <v>2021</v>
      </c>
      <c r="D18319" t="s">
        <v>678</v>
      </c>
      <c r="E18319">
        <v>0</v>
      </c>
      <c r="F18319" t="s">
        <v>309</v>
      </c>
      <c r="G18319" s="48">
        <v>1</v>
      </c>
      <c r="H18319" s="48" t="s">
        <v>314</v>
      </c>
      <c r="I18319" s="73" t="s">
        <v>490</v>
      </c>
      <c r="J18319" t="s">
        <v>42</v>
      </c>
      <c r="K18319" s="73" t="s">
        <v>490</v>
      </c>
    </row>
    <row r="18320" spans="1:11">
      <c r="A18320" t="s">
        <v>736</v>
      </c>
      <c r="B18320">
        <v>2022</v>
      </c>
      <c r="C18320" s="64">
        <v>2021</v>
      </c>
      <c r="D18320" t="s">
        <v>682</v>
      </c>
      <c r="E18320">
        <v>0</v>
      </c>
      <c r="F18320" t="s">
        <v>309</v>
      </c>
      <c r="G18320" s="48">
        <v>1</v>
      </c>
      <c r="H18320" s="48" t="s">
        <v>314</v>
      </c>
      <c r="I18320" s="73" t="s">
        <v>490</v>
      </c>
      <c r="J18320" t="s">
        <v>42</v>
      </c>
      <c r="K18320" s="73" t="s">
        <v>490</v>
      </c>
    </row>
    <row r="18321" spans="1:11">
      <c r="A18321" t="s">
        <v>736</v>
      </c>
      <c r="B18321">
        <v>2022</v>
      </c>
      <c r="C18321" s="64">
        <v>2021</v>
      </c>
      <c r="D18321" t="s">
        <v>684</v>
      </c>
      <c r="E18321">
        <v>0</v>
      </c>
      <c r="F18321" t="s">
        <v>309</v>
      </c>
      <c r="G18321" s="48">
        <v>1</v>
      </c>
      <c r="H18321" s="48" t="s">
        <v>314</v>
      </c>
      <c r="I18321" s="73" t="s">
        <v>490</v>
      </c>
      <c r="J18321" t="s">
        <v>42</v>
      </c>
      <c r="K18321" s="73" t="s">
        <v>490</v>
      </c>
    </row>
    <row r="18322" spans="1:11">
      <c r="A18322" t="s">
        <v>736</v>
      </c>
      <c r="B18322">
        <v>2022</v>
      </c>
      <c r="C18322" s="64">
        <v>2021</v>
      </c>
      <c r="D18322" t="s">
        <v>685</v>
      </c>
      <c r="E18322">
        <v>48.506811618031477</v>
      </c>
      <c r="F18322" t="s">
        <v>309</v>
      </c>
      <c r="G18322" s="48">
        <v>1</v>
      </c>
      <c r="H18322" s="48" t="s">
        <v>314</v>
      </c>
      <c r="I18322" s="73" t="s">
        <v>490</v>
      </c>
      <c r="J18322" t="s">
        <v>42</v>
      </c>
      <c r="K18322" s="73" t="s">
        <v>490</v>
      </c>
    </row>
    <row r="18323" spans="1:11">
      <c r="A18323" t="s">
        <v>736</v>
      </c>
      <c r="B18323">
        <v>2022</v>
      </c>
      <c r="C18323" s="64">
        <v>2021</v>
      </c>
      <c r="D18323" t="s">
        <v>686</v>
      </c>
      <c r="E18323">
        <v>74.786227424011827</v>
      </c>
      <c r="F18323" t="s">
        <v>309</v>
      </c>
      <c r="G18323" s="48">
        <v>1</v>
      </c>
      <c r="H18323" s="48" t="s">
        <v>314</v>
      </c>
      <c r="I18323" s="73" t="s">
        <v>490</v>
      </c>
      <c r="J18323" t="s">
        <v>42</v>
      </c>
      <c r="K18323" s="73" t="s">
        <v>490</v>
      </c>
    </row>
    <row r="18324" spans="1:11">
      <c r="A18324" t="s">
        <v>736</v>
      </c>
      <c r="B18324">
        <v>2022</v>
      </c>
      <c r="C18324" s="64">
        <v>2021</v>
      </c>
      <c r="D18324" t="s">
        <v>687</v>
      </c>
      <c r="E18324">
        <v>0</v>
      </c>
      <c r="F18324" t="s">
        <v>309</v>
      </c>
      <c r="G18324" s="48">
        <v>1</v>
      </c>
      <c r="H18324" s="48" t="s">
        <v>314</v>
      </c>
      <c r="I18324" s="73" t="s">
        <v>490</v>
      </c>
      <c r="J18324" t="s">
        <v>42</v>
      </c>
      <c r="K18324" s="73" t="s">
        <v>490</v>
      </c>
    </row>
    <row r="18325" spans="1:11">
      <c r="A18325" t="s">
        <v>736</v>
      </c>
      <c r="B18325">
        <v>2022</v>
      </c>
      <c r="C18325" s="64">
        <v>2021</v>
      </c>
      <c r="D18325" t="s">
        <v>353</v>
      </c>
      <c r="E18325">
        <v>0</v>
      </c>
      <c r="F18325" t="s">
        <v>309</v>
      </c>
      <c r="G18325" s="48">
        <v>1</v>
      </c>
      <c r="H18325" s="48" t="s">
        <v>314</v>
      </c>
      <c r="I18325" s="73" t="s">
        <v>490</v>
      </c>
      <c r="J18325" t="s">
        <v>42</v>
      </c>
      <c r="K18325" s="73" t="s">
        <v>490</v>
      </c>
    </row>
    <row r="18326" spans="1:11">
      <c r="A18326" t="s">
        <v>736</v>
      </c>
      <c r="B18326">
        <v>2022</v>
      </c>
      <c r="C18326" s="64">
        <v>2021</v>
      </c>
      <c r="D18326" t="s">
        <v>357</v>
      </c>
      <c r="E18326">
        <v>0</v>
      </c>
      <c r="F18326" t="s">
        <v>309</v>
      </c>
      <c r="G18326" s="48">
        <v>1</v>
      </c>
      <c r="H18326" s="48" t="s">
        <v>314</v>
      </c>
      <c r="I18326" s="73" t="s">
        <v>490</v>
      </c>
      <c r="J18326" t="s">
        <v>42</v>
      </c>
      <c r="K18326" s="73" t="s">
        <v>490</v>
      </c>
    </row>
    <row r="18327" spans="1:11">
      <c r="A18327" t="s">
        <v>736</v>
      </c>
      <c r="B18327">
        <v>2022</v>
      </c>
      <c r="C18327" s="64">
        <v>2021</v>
      </c>
      <c r="D18327" t="s">
        <v>354</v>
      </c>
      <c r="E18327">
        <v>0</v>
      </c>
      <c r="F18327" t="s">
        <v>309</v>
      </c>
      <c r="G18327" s="48">
        <v>1</v>
      </c>
      <c r="H18327" s="48" t="s">
        <v>314</v>
      </c>
      <c r="I18327" s="73" t="s">
        <v>490</v>
      </c>
      <c r="J18327" t="s">
        <v>42</v>
      </c>
      <c r="K18327" s="73" t="s">
        <v>490</v>
      </c>
    </row>
    <row r="18328" spans="1:11">
      <c r="A18328" t="s">
        <v>736</v>
      </c>
      <c r="B18328">
        <v>2022</v>
      </c>
      <c r="C18328" s="64">
        <v>2021</v>
      </c>
      <c r="D18328" t="s">
        <v>356</v>
      </c>
      <c r="E18328">
        <v>1586.2169938575259</v>
      </c>
      <c r="F18328" t="s">
        <v>309</v>
      </c>
      <c r="G18328" s="48">
        <v>1</v>
      </c>
      <c r="H18328" s="48" t="s">
        <v>314</v>
      </c>
      <c r="I18328" s="73" t="s">
        <v>490</v>
      </c>
      <c r="J18328" t="s">
        <v>42</v>
      </c>
      <c r="K18328" s="73" t="s">
        <v>490</v>
      </c>
    </row>
    <row r="18329" spans="1:11">
      <c r="A18329" t="s">
        <v>736</v>
      </c>
      <c r="B18329">
        <v>2022</v>
      </c>
      <c r="C18329" s="64">
        <v>2021</v>
      </c>
      <c r="D18329" t="s">
        <v>355</v>
      </c>
      <c r="E18329">
        <v>0</v>
      </c>
      <c r="F18329" t="s">
        <v>309</v>
      </c>
      <c r="G18329" s="48">
        <v>1</v>
      </c>
      <c r="H18329" s="48" t="s">
        <v>314</v>
      </c>
      <c r="I18329" s="73" t="s">
        <v>490</v>
      </c>
      <c r="J18329" t="s">
        <v>42</v>
      </c>
      <c r="K18329" s="73" t="s">
        <v>490</v>
      </c>
    </row>
    <row r="18330" spans="1:11">
      <c r="A18330" t="s">
        <v>736</v>
      </c>
      <c r="B18330">
        <v>2022</v>
      </c>
      <c r="C18330" s="64">
        <v>2021</v>
      </c>
      <c r="D18330" t="s">
        <v>360</v>
      </c>
      <c r="E18330">
        <v>254.39280166939349</v>
      </c>
      <c r="F18330" t="s">
        <v>309</v>
      </c>
      <c r="G18330" s="48">
        <v>1</v>
      </c>
      <c r="H18330" s="48" t="s">
        <v>314</v>
      </c>
      <c r="I18330" s="73" t="s">
        <v>490</v>
      </c>
      <c r="J18330" t="s">
        <v>42</v>
      </c>
      <c r="K18330" s="73" t="s">
        <v>490</v>
      </c>
    </row>
    <row r="18331" spans="1:11">
      <c r="A18331" t="s">
        <v>736</v>
      </c>
      <c r="B18331">
        <v>2022</v>
      </c>
      <c r="C18331" s="64">
        <v>2021</v>
      </c>
      <c r="D18331" t="s">
        <v>365</v>
      </c>
      <c r="E18331">
        <v>0</v>
      </c>
      <c r="F18331" t="s">
        <v>309</v>
      </c>
      <c r="G18331" s="48">
        <v>1</v>
      </c>
      <c r="H18331" s="48" t="s">
        <v>314</v>
      </c>
      <c r="I18331" s="73" t="s">
        <v>490</v>
      </c>
      <c r="J18331" t="s">
        <v>42</v>
      </c>
      <c r="K18331" s="73" t="s">
        <v>490</v>
      </c>
    </row>
    <row r="18332" spans="1:11">
      <c r="A18332" t="s">
        <v>736</v>
      </c>
      <c r="B18332">
        <v>2022</v>
      </c>
      <c r="C18332" s="64">
        <v>2021</v>
      </c>
      <c r="D18332" t="s">
        <v>358</v>
      </c>
      <c r="E18332">
        <v>3007.8078811677769</v>
      </c>
      <c r="F18332" t="s">
        <v>309</v>
      </c>
      <c r="G18332" s="48">
        <v>1</v>
      </c>
      <c r="H18332" s="48" t="s">
        <v>314</v>
      </c>
      <c r="I18332" s="73" t="s">
        <v>490</v>
      </c>
      <c r="J18332" t="s">
        <v>42</v>
      </c>
      <c r="K18332" s="73" t="s">
        <v>490</v>
      </c>
    </row>
    <row r="18333" spans="1:11">
      <c r="A18333" t="s">
        <v>736</v>
      </c>
      <c r="B18333">
        <v>2022</v>
      </c>
      <c r="C18333" s="64">
        <v>2021</v>
      </c>
      <c r="D18333" t="s">
        <v>363</v>
      </c>
      <c r="E18333">
        <v>32.58912580969055</v>
      </c>
      <c r="F18333" t="s">
        <v>309</v>
      </c>
      <c r="G18333" s="48">
        <v>1</v>
      </c>
      <c r="H18333" s="48" t="s">
        <v>314</v>
      </c>
      <c r="I18333" s="73" t="s">
        <v>490</v>
      </c>
      <c r="J18333" t="s">
        <v>42</v>
      </c>
      <c r="K18333" s="73" t="s">
        <v>490</v>
      </c>
    </row>
    <row r="18334" spans="1:11">
      <c r="A18334" t="s">
        <v>736</v>
      </c>
      <c r="B18334">
        <v>2022</v>
      </c>
      <c r="C18334" s="64">
        <v>2021</v>
      </c>
      <c r="D18334" t="s">
        <v>364</v>
      </c>
      <c r="E18334">
        <v>347.35740755813549</v>
      </c>
      <c r="F18334" t="s">
        <v>309</v>
      </c>
      <c r="G18334" s="48">
        <v>1</v>
      </c>
      <c r="H18334" s="48" t="s">
        <v>314</v>
      </c>
      <c r="I18334" s="73" t="s">
        <v>490</v>
      </c>
      <c r="J18334" t="s">
        <v>42</v>
      </c>
      <c r="K18334" s="73" t="s">
        <v>490</v>
      </c>
    </row>
    <row r="18335" spans="1:11">
      <c r="A18335" t="s">
        <v>736</v>
      </c>
      <c r="B18335">
        <v>2022</v>
      </c>
      <c r="C18335" s="64">
        <v>2021</v>
      </c>
      <c r="D18335" t="s">
        <v>362</v>
      </c>
      <c r="E18335">
        <v>366.41265935295382</v>
      </c>
      <c r="F18335" t="s">
        <v>309</v>
      </c>
      <c r="G18335" s="48">
        <v>1</v>
      </c>
      <c r="H18335" s="48" t="s">
        <v>314</v>
      </c>
      <c r="I18335" s="73" t="s">
        <v>490</v>
      </c>
      <c r="J18335" t="s">
        <v>42</v>
      </c>
      <c r="K18335" s="73" t="s">
        <v>490</v>
      </c>
    </row>
    <row r="18336" spans="1:11">
      <c r="A18336" t="s">
        <v>736</v>
      </c>
      <c r="B18336">
        <v>2022</v>
      </c>
      <c r="C18336" s="64">
        <v>2021</v>
      </c>
      <c r="D18336" t="s">
        <v>359</v>
      </c>
      <c r="E18336">
        <v>833.5392710989986</v>
      </c>
      <c r="F18336" t="s">
        <v>309</v>
      </c>
      <c r="G18336" s="48">
        <v>1</v>
      </c>
      <c r="H18336" s="48" t="s">
        <v>314</v>
      </c>
      <c r="I18336" s="73" t="s">
        <v>490</v>
      </c>
      <c r="J18336" t="s">
        <v>42</v>
      </c>
      <c r="K18336" s="73" t="s">
        <v>490</v>
      </c>
    </row>
    <row r="18337" spans="1:11">
      <c r="A18337" t="s">
        <v>736</v>
      </c>
      <c r="B18337">
        <v>2022</v>
      </c>
      <c r="C18337" s="64">
        <v>2021</v>
      </c>
      <c r="D18337" t="s">
        <v>366</v>
      </c>
      <c r="E18337">
        <v>0</v>
      </c>
      <c r="F18337" t="s">
        <v>309</v>
      </c>
      <c r="G18337" s="48">
        <v>1</v>
      </c>
      <c r="H18337" s="48" t="s">
        <v>314</v>
      </c>
      <c r="I18337" s="73" t="s">
        <v>490</v>
      </c>
      <c r="J18337" t="s">
        <v>42</v>
      </c>
      <c r="K18337" s="73" t="s">
        <v>490</v>
      </c>
    </row>
    <row r="18338" spans="1:11">
      <c r="A18338" t="s">
        <v>736</v>
      </c>
      <c r="B18338">
        <v>2022</v>
      </c>
      <c r="C18338" s="64">
        <v>2021</v>
      </c>
      <c r="D18338" t="s">
        <v>352</v>
      </c>
      <c r="E18338">
        <v>36658.935556742079</v>
      </c>
      <c r="F18338" t="s">
        <v>309</v>
      </c>
      <c r="G18338" s="48">
        <v>1</v>
      </c>
      <c r="H18338" s="48" t="s">
        <v>314</v>
      </c>
      <c r="I18338" s="73" t="s">
        <v>490</v>
      </c>
      <c r="J18338" t="s">
        <v>42</v>
      </c>
      <c r="K18338" s="73" t="s">
        <v>490</v>
      </c>
    </row>
    <row r="18339" spans="1:11">
      <c r="A18339" t="s">
        <v>736</v>
      </c>
      <c r="B18339">
        <v>2022</v>
      </c>
      <c r="C18339" s="64">
        <v>2021</v>
      </c>
      <c r="D18339" t="s">
        <v>367</v>
      </c>
      <c r="E18339">
        <v>35890.184604518479</v>
      </c>
      <c r="F18339" t="s">
        <v>309</v>
      </c>
      <c r="G18339" s="48">
        <v>1</v>
      </c>
      <c r="H18339" s="48" t="s">
        <v>314</v>
      </c>
      <c r="I18339" s="73" t="s">
        <v>490</v>
      </c>
      <c r="J18339" t="s">
        <v>42</v>
      </c>
      <c r="K18339" s="73" t="s">
        <v>490</v>
      </c>
    </row>
    <row r="18340" spans="1:11">
      <c r="A18340" t="s">
        <v>736</v>
      </c>
      <c r="B18340">
        <v>2022</v>
      </c>
      <c r="C18340" s="64">
        <v>2021</v>
      </c>
      <c r="D18340" t="s">
        <v>369</v>
      </c>
      <c r="E18340">
        <v>1120.277992155432</v>
      </c>
      <c r="F18340" t="s">
        <v>309</v>
      </c>
      <c r="G18340" s="48">
        <v>1</v>
      </c>
      <c r="H18340" s="48" t="s">
        <v>314</v>
      </c>
      <c r="I18340" s="73" t="s">
        <v>490</v>
      </c>
      <c r="J18340" t="s">
        <v>42</v>
      </c>
      <c r="K18340" s="73" t="s">
        <v>490</v>
      </c>
    </row>
    <row r="18341" spans="1:11">
      <c r="A18341" t="s">
        <v>736</v>
      </c>
      <c r="B18341">
        <v>2022</v>
      </c>
      <c r="C18341" s="64">
        <v>2021</v>
      </c>
      <c r="D18341" t="s">
        <v>573</v>
      </c>
      <c r="E18341">
        <v>0</v>
      </c>
      <c r="F18341" t="s">
        <v>309</v>
      </c>
      <c r="G18341" s="48">
        <v>1</v>
      </c>
      <c r="H18341" s="48" t="s">
        <v>314</v>
      </c>
      <c r="I18341" s="73" t="s">
        <v>490</v>
      </c>
      <c r="J18341" t="s">
        <v>42</v>
      </c>
      <c r="K18341" s="73" t="s">
        <v>490</v>
      </c>
    </row>
    <row r="18342" spans="1:11">
      <c r="A18342" t="s">
        <v>736</v>
      </c>
      <c r="B18342">
        <v>2022</v>
      </c>
      <c r="C18342" s="64">
        <v>2021</v>
      </c>
      <c r="D18342" t="s">
        <v>370</v>
      </c>
      <c r="E18342">
        <v>23.482589407538409</v>
      </c>
      <c r="F18342" t="s">
        <v>309</v>
      </c>
      <c r="G18342" s="48">
        <v>1</v>
      </c>
      <c r="H18342" s="48" t="s">
        <v>314</v>
      </c>
      <c r="I18342" s="73" t="s">
        <v>490</v>
      </c>
      <c r="J18342" t="s">
        <v>42</v>
      </c>
      <c r="K18342" s="73" t="s">
        <v>490</v>
      </c>
    </row>
    <row r="18343" spans="1:11">
      <c r="A18343" t="s">
        <v>736</v>
      </c>
      <c r="B18343">
        <v>2022</v>
      </c>
      <c r="C18343" s="64">
        <v>2021</v>
      </c>
      <c r="D18343" t="s">
        <v>371</v>
      </c>
      <c r="E18343">
        <v>725.43765865186469</v>
      </c>
      <c r="F18343" t="s">
        <v>309</v>
      </c>
      <c r="G18343" s="48">
        <v>1</v>
      </c>
      <c r="H18343" s="48" t="s">
        <v>314</v>
      </c>
      <c r="I18343" s="73" t="s">
        <v>490</v>
      </c>
      <c r="J18343" t="s">
        <v>42</v>
      </c>
      <c r="K18343" s="73" t="s">
        <v>490</v>
      </c>
    </row>
    <row r="18344" spans="1:11">
      <c r="A18344" t="s">
        <v>736</v>
      </c>
      <c r="B18344">
        <v>2022</v>
      </c>
      <c r="C18344" s="64">
        <v>2021</v>
      </c>
      <c r="D18344" t="s">
        <v>373</v>
      </c>
      <c r="E18344">
        <v>11580.27302411752</v>
      </c>
      <c r="F18344" t="s">
        <v>309</v>
      </c>
      <c r="G18344" s="48">
        <v>1</v>
      </c>
      <c r="H18344" s="48" t="s">
        <v>314</v>
      </c>
      <c r="I18344" s="73" t="s">
        <v>490</v>
      </c>
      <c r="J18344" t="s">
        <v>42</v>
      </c>
      <c r="K18344" s="73" t="s">
        <v>490</v>
      </c>
    </row>
    <row r="18345" spans="1:11">
      <c r="A18345" t="s">
        <v>736</v>
      </c>
      <c r="B18345">
        <v>2022</v>
      </c>
      <c r="C18345" s="64">
        <v>2021</v>
      </c>
      <c r="D18345" t="s">
        <v>374</v>
      </c>
      <c r="E18345">
        <v>2846.1745834755998</v>
      </c>
      <c r="F18345" t="s">
        <v>309</v>
      </c>
      <c r="G18345" s="48">
        <v>1</v>
      </c>
      <c r="H18345" s="48" t="s">
        <v>314</v>
      </c>
      <c r="I18345" s="73" t="s">
        <v>490</v>
      </c>
      <c r="J18345" t="s">
        <v>42</v>
      </c>
      <c r="K18345" s="73" t="s">
        <v>490</v>
      </c>
    </row>
    <row r="18346" spans="1:11">
      <c r="A18346" t="s">
        <v>736</v>
      </c>
      <c r="B18346">
        <v>2022</v>
      </c>
      <c r="C18346" s="64">
        <v>2021</v>
      </c>
      <c r="D18346" t="s">
        <v>372</v>
      </c>
      <c r="E18346">
        <v>433.87364702457347</v>
      </c>
      <c r="F18346" t="s">
        <v>309</v>
      </c>
      <c r="G18346" s="48">
        <v>1</v>
      </c>
      <c r="H18346" s="48" t="s">
        <v>314</v>
      </c>
      <c r="I18346" s="73" t="s">
        <v>490</v>
      </c>
      <c r="J18346" t="s">
        <v>42</v>
      </c>
      <c r="K18346" s="73" t="s">
        <v>490</v>
      </c>
    </row>
    <row r="18347" spans="1:11">
      <c r="A18347" t="s">
        <v>736</v>
      </c>
      <c r="B18347">
        <v>2022</v>
      </c>
      <c r="C18347" s="64">
        <v>2021</v>
      </c>
      <c r="D18347" t="s">
        <v>375</v>
      </c>
      <c r="E18347">
        <v>383.67290566742298</v>
      </c>
      <c r="F18347" t="s">
        <v>309</v>
      </c>
      <c r="G18347" s="48">
        <v>1</v>
      </c>
      <c r="H18347" s="48" t="s">
        <v>314</v>
      </c>
      <c r="I18347" s="73" t="s">
        <v>490</v>
      </c>
      <c r="J18347" t="s">
        <v>42</v>
      </c>
      <c r="K18347" s="73" t="s">
        <v>490</v>
      </c>
    </row>
    <row r="18348" spans="1:11">
      <c r="A18348" t="s">
        <v>736</v>
      </c>
      <c r="B18348">
        <v>2022</v>
      </c>
      <c r="C18348" s="64">
        <v>2021</v>
      </c>
      <c r="D18348" t="s">
        <v>368</v>
      </c>
      <c r="E18348">
        <v>0</v>
      </c>
      <c r="F18348" t="s">
        <v>309</v>
      </c>
      <c r="G18348" s="48">
        <v>1</v>
      </c>
      <c r="H18348" s="48" t="s">
        <v>314</v>
      </c>
      <c r="I18348" s="73" t="s">
        <v>490</v>
      </c>
      <c r="J18348" t="s">
        <v>42</v>
      </c>
      <c r="K18348" s="73" t="s">
        <v>490</v>
      </c>
    </row>
    <row r="18349" spans="1:11">
      <c r="A18349" t="s">
        <v>736</v>
      </c>
      <c r="B18349">
        <v>2022</v>
      </c>
      <c r="C18349" s="64">
        <v>2021</v>
      </c>
      <c r="D18349" t="s">
        <v>376</v>
      </c>
      <c r="E18349">
        <v>999.98436338389206</v>
      </c>
      <c r="F18349" t="s">
        <v>309</v>
      </c>
      <c r="G18349" s="48">
        <v>1</v>
      </c>
      <c r="H18349" s="48" t="s">
        <v>314</v>
      </c>
      <c r="I18349" s="73" t="s">
        <v>490</v>
      </c>
      <c r="J18349" t="s">
        <v>42</v>
      </c>
      <c r="K18349" s="73" t="s">
        <v>490</v>
      </c>
    </row>
    <row r="18350" spans="1:11">
      <c r="A18350" t="s">
        <v>736</v>
      </c>
      <c r="B18350">
        <v>2022</v>
      </c>
      <c r="C18350" s="64">
        <v>2021</v>
      </c>
      <c r="D18350" t="s">
        <v>378</v>
      </c>
      <c r="E18350">
        <v>227.1835751345607</v>
      </c>
      <c r="F18350" t="s">
        <v>309</v>
      </c>
      <c r="G18350" s="48">
        <v>1</v>
      </c>
      <c r="H18350" s="48" t="s">
        <v>314</v>
      </c>
      <c r="I18350" s="73" t="s">
        <v>490</v>
      </c>
      <c r="J18350" t="s">
        <v>42</v>
      </c>
      <c r="K18350" s="73" t="s">
        <v>490</v>
      </c>
    </row>
    <row r="18351" spans="1:11">
      <c r="A18351" t="s">
        <v>736</v>
      </c>
      <c r="B18351">
        <v>2022</v>
      </c>
      <c r="C18351" s="64">
        <v>2021</v>
      </c>
      <c r="D18351" t="s">
        <v>379</v>
      </c>
      <c r="E18351">
        <v>26357.850853988461</v>
      </c>
      <c r="F18351" t="s">
        <v>309</v>
      </c>
      <c r="G18351" s="48">
        <v>1</v>
      </c>
      <c r="H18351" s="48" t="s">
        <v>314</v>
      </c>
      <c r="I18351" s="73" t="s">
        <v>490</v>
      </c>
      <c r="J18351" t="s">
        <v>42</v>
      </c>
      <c r="K18351" s="73" t="s">
        <v>490</v>
      </c>
    </row>
    <row r="18352" spans="1:11">
      <c r="A18352" t="s">
        <v>736</v>
      </c>
      <c r="B18352">
        <v>2022</v>
      </c>
      <c r="C18352" s="64">
        <v>2021</v>
      </c>
      <c r="D18352" t="s">
        <v>377</v>
      </c>
      <c r="E18352">
        <v>396.95948219171902</v>
      </c>
      <c r="F18352" t="s">
        <v>309</v>
      </c>
      <c r="G18352" s="48">
        <v>1</v>
      </c>
      <c r="H18352" s="48" t="s">
        <v>314</v>
      </c>
      <c r="I18352" s="73" t="s">
        <v>490</v>
      </c>
      <c r="J18352" t="s">
        <v>42</v>
      </c>
      <c r="K18352" s="73" t="s">
        <v>490</v>
      </c>
    </row>
    <row r="18353" spans="1:11">
      <c r="A18353" t="s">
        <v>736</v>
      </c>
      <c r="B18353">
        <v>2022</v>
      </c>
      <c r="C18353" s="64">
        <v>2021</v>
      </c>
      <c r="D18353" t="s">
        <v>385</v>
      </c>
      <c r="E18353">
        <v>28886.06939842807</v>
      </c>
      <c r="F18353" t="s">
        <v>309</v>
      </c>
      <c r="G18353" s="48">
        <v>1</v>
      </c>
      <c r="H18353" s="48" t="s">
        <v>314</v>
      </c>
      <c r="I18353" s="73" t="s">
        <v>490</v>
      </c>
      <c r="J18353" t="s">
        <v>42</v>
      </c>
      <c r="K18353" s="73" t="s">
        <v>490</v>
      </c>
    </row>
    <row r="18354" spans="1:11">
      <c r="A18354" t="s">
        <v>736</v>
      </c>
      <c r="B18354">
        <v>2022</v>
      </c>
      <c r="C18354" s="64">
        <v>2021</v>
      </c>
      <c r="D18354" t="s">
        <v>380</v>
      </c>
      <c r="E18354">
        <v>26.833718225967619</v>
      </c>
      <c r="F18354" t="s">
        <v>309</v>
      </c>
      <c r="G18354" s="48">
        <v>1</v>
      </c>
      <c r="H18354" s="48" t="s">
        <v>314</v>
      </c>
      <c r="I18354" s="73" t="s">
        <v>490</v>
      </c>
      <c r="J18354" t="s">
        <v>42</v>
      </c>
      <c r="K18354" s="73" t="s">
        <v>490</v>
      </c>
    </row>
    <row r="18355" spans="1:11">
      <c r="A18355" t="s">
        <v>736</v>
      </c>
      <c r="B18355">
        <v>2022</v>
      </c>
      <c r="C18355" s="64">
        <v>2021</v>
      </c>
      <c r="D18355" t="s">
        <v>382</v>
      </c>
      <c r="E18355">
        <v>53.890441742836359</v>
      </c>
      <c r="F18355" t="s">
        <v>309</v>
      </c>
      <c r="G18355" s="48">
        <v>1</v>
      </c>
      <c r="H18355" s="48" t="s">
        <v>314</v>
      </c>
      <c r="I18355" s="73" t="s">
        <v>490</v>
      </c>
      <c r="J18355" t="s">
        <v>42</v>
      </c>
      <c r="K18355" s="73" t="s">
        <v>490</v>
      </c>
    </row>
    <row r="18356" spans="1:11">
      <c r="A18356" t="s">
        <v>736</v>
      </c>
      <c r="B18356">
        <v>2022</v>
      </c>
      <c r="C18356" s="64">
        <v>2021</v>
      </c>
      <c r="D18356" t="s">
        <v>386</v>
      </c>
      <c r="E18356">
        <v>0</v>
      </c>
      <c r="F18356" t="s">
        <v>309</v>
      </c>
      <c r="G18356" s="48">
        <v>1</v>
      </c>
      <c r="H18356" s="48" t="s">
        <v>314</v>
      </c>
      <c r="I18356" s="73" t="s">
        <v>490</v>
      </c>
      <c r="J18356" t="s">
        <v>42</v>
      </c>
      <c r="K18356" s="73" t="s">
        <v>490</v>
      </c>
    </row>
    <row r="18357" spans="1:11">
      <c r="A18357" t="s">
        <v>736</v>
      </c>
      <c r="B18357">
        <v>2022</v>
      </c>
      <c r="C18357" s="64">
        <v>2021</v>
      </c>
      <c r="D18357" t="s">
        <v>383</v>
      </c>
      <c r="E18357">
        <v>2032.432417619741</v>
      </c>
      <c r="F18357" t="s">
        <v>309</v>
      </c>
      <c r="G18357" s="48">
        <v>1</v>
      </c>
      <c r="H18357" s="48" t="s">
        <v>314</v>
      </c>
      <c r="I18357" s="73" t="s">
        <v>490</v>
      </c>
      <c r="J18357" t="s">
        <v>42</v>
      </c>
      <c r="K18357" s="73" t="s">
        <v>490</v>
      </c>
    </row>
    <row r="18358" spans="1:11">
      <c r="A18358" t="s">
        <v>736</v>
      </c>
      <c r="B18358">
        <v>2022</v>
      </c>
      <c r="C18358" s="64">
        <v>2021</v>
      </c>
      <c r="D18358" t="s">
        <v>384</v>
      </c>
      <c r="E18358">
        <v>1320.6436603179191</v>
      </c>
      <c r="F18358" t="s">
        <v>309</v>
      </c>
      <c r="G18358" s="48">
        <v>1</v>
      </c>
      <c r="H18358" s="48" t="s">
        <v>314</v>
      </c>
      <c r="I18358" s="73" t="s">
        <v>490</v>
      </c>
      <c r="J18358" t="s">
        <v>42</v>
      </c>
      <c r="K18358" s="73" t="s">
        <v>490</v>
      </c>
    </row>
    <row r="18359" spans="1:11">
      <c r="A18359" t="s">
        <v>736</v>
      </c>
      <c r="B18359">
        <v>2022</v>
      </c>
      <c r="C18359" s="64">
        <v>2021</v>
      </c>
      <c r="D18359" t="s">
        <v>381</v>
      </c>
      <c r="E18359">
        <v>0</v>
      </c>
      <c r="F18359" t="s">
        <v>309</v>
      </c>
      <c r="G18359" s="48">
        <v>1</v>
      </c>
      <c r="H18359" s="48" t="s">
        <v>314</v>
      </c>
      <c r="I18359" s="73" t="s">
        <v>490</v>
      </c>
      <c r="J18359" t="s">
        <v>42</v>
      </c>
      <c r="K18359" s="73" t="s">
        <v>490</v>
      </c>
    </row>
    <row r="18360" spans="1:11">
      <c r="A18360" t="s">
        <v>736</v>
      </c>
      <c r="B18360">
        <v>2022</v>
      </c>
      <c r="C18360" s="64">
        <v>2021</v>
      </c>
      <c r="D18360" t="s">
        <v>387</v>
      </c>
      <c r="E18360">
        <v>2760.3744144385341</v>
      </c>
      <c r="F18360" t="s">
        <v>309</v>
      </c>
      <c r="G18360" s="48">
        <v>1</v>
      </c>
      <c r="H18360" s="48" t="s">
        <v>314</v>
      </c>
      <c r="I18360" s="73" t="s">
        <v>490</v>
      </c>
      <c r="J18360" t="s">
        <v>42</v>
      </c>
      <c r="K18360" s="73" t="s">
        <v>490</v>
      </c>
    </row>
    <row r="18361" spans="1:11">
      <c r="A18361" t="s">
        <v>736</v>
      </c>
      <c r="B18361">
        <v>2022</v>
      </c>
      <c r="C18361" s="64">
        <v>2021</v>
      </c>
      <c r="D18361" t="s">
        <v>388</v>
      </c>
      <c r="E18361">
        <v>1174.825134601844</v>
      </c>
      <c r="F18361" t="s">
        <v>309</v>
      </c>
      <c r="G18361" s="48">
        <v>1</v>
      </c>
      <c r="H18361" s="48" t="s">
        <v>314</v>
      </c>
      <c r="I18361" s="73" t="s">
        <v>490</v>
      </c>
      <c r="J18361" t="s">
        <v>42</v>
      </c>
      <c r="K18361" s="73" t="s">
        <v>490</v>
      </c>
    </row>
    <row r="18362" spans="1:11">
      <c r="A18362" t="s">
        <v>736</v>
      </c>
      <c r="B18362">
        <v>2022</v>
      </c>
      <c r="C18362" s="64">
        <v>2021</v>
      </c>
      <c r="D18362" t="s">
        <v>389</v>
      </c>
      <c r="E18362">
        <v>51607.156763636478</v>
      </c>
      <c r="F18362" t="s">
        <v>309</v>
      </c>
      <c r="G18362" s="48">
        <v>1</v>
      </c>
      <c r="H18362" s="48" t="s">
        <v>314</v>
      </c>
      <c r="I18362" s="73" t="s">
        <v>490</v>
      </c>
      <c r="J18362" t="s">
        <v>42</v>
      </c>
      <c r="K18362" s="73" t="s">
        <v>490</v>
      </c>
    </row>
    <row r="18363" spans="1:11">
      <c r="A18363" t="s">
        <v>736</v>
      </c>
      <c r="B18363">
        <v>2022</v>
      </c>
      <c r="C18363" s="64">
        <v>2021</v>
      </c>
      <c r="D18363" t="s">
        <v>657</v>
      </c>
      <c r="E18363">
        <v>0</v>
      </c>
      <c r="F18363" t="s">
        <v>309</v>
      </c>
      <c r="G18363" s="48">
        <v>1</v>
      </c>
      <c r="H18363" s="48" t="s">
        <v>314</v>
      </c>
      <c r="I18363" s="73" t="s">
        <v>490</v>
      </c>
      <c r="J18363" t="s">
        <v>42</v>
      </c>
      <c r="K18363" s="73" t="s">
        <v>490</v>
      </c>
    </row>
    <row r="18364" spans="1:11">
      <c r="A18364" t="s">
        <v>736</v>
      </c>
      <c r="B18364">
        <v>2022</v>
      </c>
      <c r="C18364" s="64">
        <v>2021</v>
      </c>
      <c r="D18364" t="s">
        <v>391</v>
      </c>
      <c r="E18364">
        <v>0</v>
      </c>
      <c r="F18364" t="s">
        <v>309</v>
      </c>
      <c r="G18364" s="48">
        <v>1</v>
      </c>
      <c r="H18364" s="48" t="s">
        <v>314</v>
      </c>
      <c r="I18364" s="73" t="s">
        <v>490</v>
      </c>
      <c r="J18364" t="s">
        <v>42</v>
      </c>
      <c r="K18364" s="73" t="s">
        <v>490</v>
      </c>
    </row>
    <row r="18365" spans="1:11">
      <c r="A18365" t="s">
        <v>736</v>
      </c>
      <c r="B18365">
        <v>2022</v>
      </c>
      <c r="C18365" s="64">
        <v>2021</v>
      </c>
      <c r="D18365" t="s">
        <v>403</v>
      </c>
      <c r="E18365">
        <v>63.178283000326793</v>
      </c>
      <c r="F18365" t="s">
        <v>309</v>
      </c>
      <c r="G18365" s="48">
        <v>1</v>
      </c>
      <c r="H18365" s="48" t="s">
        <v>314</v>
      </c>
      <c r="I18365" s="73" t="s">
        <v>490</v>
      </c>
      <c r="J18365" t="s">
        <v>42</v>
      </c>
      <c r="K18365" s="73" t="s">
        <v>490</v>
      </c>
    </row>
    <row r="18366" spans="1:11">
      <c r="A18366" t="s">
        <v>736</v>
      </c>
      <c r="B18366">
        <v>2022</v>
      </c>
      <c r="C18366" s="64">
        <v>2021</v>
      </c>
      <c r="D18366" t="s">
        <v>393</v>
      </c>
      <c r="E18366">
        <v>3923.169899146495</v>
      </c>
      <c r="F18366" t="s">
        <v>309</v>
      </c>
      <c r="G18366" s="48">
        <v>1</v>
      </c>
      <c r="H18366" s="48" t="s">
        <v>314</v>
      </c>
      <c r="I18366" s="73" t="s">
        <v>490</v>
      </c>
      <c r="J18366" t="s">
        <v>42</v>
      </c>
      <c r="K18366" s="73" t="s">
        <v>490</v>
      </c>
    </row>
    <row r="18367" spans="1:11">
      <c r="A18367" t="s">
        <v>736</v>
      </c>
      <c r="B18367">
        <v>2022</v>
      </c>
      <c r="C18367" s="64">
        <v>2021</v>
      </c>
      <c r="D18367" t="s">
        <v>662</v>
      </c>
      <c r="E18367">
        <v>0</v>
      </c>
      <c r="F18367" t="s">
        <v>309</v>
      </c>
      <c r="G18367" s="48">
        <v>1</v>
      </c>
      <c r="H18367" s="48" t="s">
        <v>314</v>
      </c>
      <c r="I18367" s="73" t="s">
        <v>490</v>
      </c>
      <c r="J18367" t="s">
        <v>42</v>
      </c>
      <c r="K18367" s="73" t="s">
        <v>490</v>
      </c>
    </row>
    <row r="18368" spans="1:11">
      <c r="A18368" t="s">
        <v>736</v>
      </c>
      <c r="B18368">
        <v>2022</v>
      </c>
      <c r="C18368" s="64">
        <v>2021</v>
      </c>
      <c r="D18368" t="s">
        <v>395</v>
      </c>
      <c r="E18368">
        <v>581.31034139725671</v>
      </c>
      <c r="F18368" t="s">
        <v>309</v>
      </c>
      <c r="G18368" s="48">
        <v>1</v>
      </c>
      <c r="H18368" s="48" t="s">
        <v>314</v>
      </c>
      <c r="I18368" s="73" t="s">
        <v>490</v>
      </c>
      <c r="J18368" t="s">
        <v>42</v>
      </c>
      <c r="K18368" s="73" t="s">
        <v>490</v>
      </c>
    </row>
    <row r="18369" spans="1:11">
      <c r="A18369" t="s">
        <v>736</v>
      </c>
      <c r="B18369">
        <v>2022</v>
      </c>
      <c r="C18369" s="64">
        <v>2021</v>
      </c>
      <c r="D18369" t="s">
        <v>396</v>
      </c>
      <c r="E18369">
        <v>0</v>
      </c>
      <c r="F18369" t="s">
        <v>309</v>
      </c>
      <c r="G18369" s="48">
        <v>1</v>
      </c>
      <c r="H18369" s="48" t="s">
        <v>314</v>
      </c>
      <c r="I18369" s="73" t="s">
        <v>490</v>
      </c>
      <c r="J18369" t="s">
        <v>42</v>
      </c>
      <c r="K18369" s="73" t="s">
        <v>490</v>
      </c>
    </row>
    <row r="18370" spans="1:11">
      <c r="A18370" t="s">
        <v>736</v>
      </c>
      <c r="B18370">
        <v>2022</v>
      </c>
      <c r="C18370" s="64">
        <v>2021</v>
      </c>
      <c r="D18370" t="s">
        <v>398</v>
      </c>
      <c r="E18370">
        <v>0</v>
      </c>
      <c r="F18370" t="s">
        <v>309</v>
      </c>
      <c r="G18370" s="48">
        <v>1</v>
      </c>
      <c r="H18370" s="48" t="s">
        <v>314</v>
      </c>
      <c r="I18370" s="73" t="s">
        <v>490</v>
      </c>
      <c r="J18370" t="s">
        <v>42</v>
      </c>
      <c r="K18370" s="73" t="s">
        <v>490</v>
      </c>
    </row>
    <row r="18371" spans="1:11">
      <c r="A18371" t="s">
        <v>736</v>
      </c>
      <c r="B18371">
        <v>2022</v>
      </c>
      <c r="C18371" s="64">
        <v>2021</v>
      </c>
      <c r="D18371" t="s">
        <v>392</v>
      </c>
      <c r="E18371">
        <v>110.9994628925547</v>
      </c>
      <c r="F18371" t="s">
        <v>309</v>
      </c>
      <c r="G18371" s="48">
        <v>1</v>
      </c>
      <c r="H18371" s="48" t="s">
        <v>314</v>
      </c>
      <c r="I18371" s="73" t="s">
        <v>490</v>
      </c>
      <c r="J18371" t="s">
        <v>42</v>
      </c>
      <c r="K18371" s="73" t="s">
        <v>490</v>
      </c>
    </row>
    <row r="18372" spans="1:11">
      <c r="A18372" t="s">
        <v>736</v>
      </c>
      <c r="B18372">
        <v>2022</v>
      </c>
      <c r="C18372" s="64">
        <v>2021</v>
      </c>
      <c r="D18372" t="s">
        <v>404</v>
      </c>
      <c r="E18372">
        <v>0</v>
      </c>
      <c r="F18372" t="s">
        <v>309</v>
      </c>
      <c r="G18372" s="48">
        <v>1</v>
      </c>
      <c r="H18372" s="48" t="s">
        <v>314</v>
      </c>
      <c r="I18372" s="73" t="s">
        <v>490</v>
      </c>
      <c r="J18372" t="s">
        <v>42</v>
      </c>
      <c r="K18372" s="73" t="s">
        <v>490</v>
      </c>
    </row>
    <row r="18373" spans="1:11">
      <c r="A18373" t="s">
        <v>736</v>
      </c>
      <c r="B18373">
        <v>2022</v>
      </c>
      <c r="C18373" s="64">
        <v>2021</v>
      </c>
      <c r="D18373" t="s">
        <v>394</v>
      </c>
      <c r="E18373">
        <v>36.535367915981453</v>
      </c>
      <c r="F18373" t="s">
        <v>309</v>
      </c>
      <c r="G18373" s="48">
        <v>1</v>
      </c>
      <c r="H18373" s="48" t="s">
        <v>314</v>
      </c>
      <c r="I18373" s="73" t="s">
        <v>490</v>
      </c>
      <c r="J18373" t="s">
        <v>42</v>
      </c>
      <c r="K18373" s="73" t="s">
        <v>490</v>
      </c>
    </row>
    <row r="18374" spans="1:11">
      <c r="A18374" t="s">
        <v>736</v>
      </c>
      <c r="B18374">
        <v>2022</v>
      </c>
      <c r="C18374" s="64">
        <v>2021</v>
      </c>
      <c r="D18374" t="s">
        <v>361</v>
      </c>
      <c r="E18374">
        <v>6.0103077718316422</v>
      </c>
      <c r="F18374" t="s">
        <v>309</v>
      </c>
      <c r="G18374" s="48">
        <v>1</v>
      </c>
      <c r="H18374" s="48" t="s">
        <v>314</v>
      </c>
      <c r="I18374" s="73" t="s">
        <v>490</v>
      </c>
      <c r="J18374" t="s">
        <v>42</v>
      </c>
      <c r="K18374" s="73" t="s">
        <v>490</v>
      </c>
    </row>
    <row r="18375" spans="1:11">
      <c r="A18375" t="s">
        <v>736</v>
      </c>
      <c r="B18375">
        <v>2022</v>
      </c>
      <c r="C18375" s="64">
        <v>2021</v>
      </c>
      <c r="D18375" t="s">
        <v>406</v>
      </c>
      <c r="E18375">
        <v>695.90593521925484</v>
      </c>
      <c r="F18375" t="s">
        <v>309</v>
      </c>
      <c r="G18375" s="48">
        <v>1</v>
      </c>
      <c r="H18375" s="48" t="s">
        <v>314</v>
      </c>
      <c r="I18375" s="73" t="s">
        <v>490</v>
      </c>
      <c r="J18375" t="s">
        <v>42</v>
      </c>
      <c r="K18375" s="73" t="s">
        <v>490</v>
      </c>
    </row>
    <row r="18376" spans="1:11">
      <c r="A18376" t="s">
        <v>736</v>
      </c>
      <c r="B18376">
        <v>2022</v>
      </c>
      <c r="C18376" s="64">
        <v>2021</v>
      </c>
      <c r="D18376" t="s">
        <v>407</v>
      </c>
      <c r="E18376">
        <v>10306.26487944467</v>
      </c>
      <c r="F18376" t="s">
        <v>309</v>
      </c>
      <c r="G18376" s="48">
        <v>1</v>
      </c>
      <c r="H18376" s="48" t="s">
        <v>314</v>
      </c>
      <c r="I18376" s="73" t="s">
        <v>490</v>
      </c>
      <c r="J18376" t="s">
        <v>42</v>
      </c>
      <c r="K18376" s="73" t="s">
        <v>490</v>
      </c>
    </row>
    <row r="18377" spans="1:11">
      <c r="A18377" t="s">
        <v>736</v>
      </c>
      <c r="B18377">
        <v>2022</v>
      </c>
      <c r="C18377" s="64">
        <v>2021</v>
      </c>
      <c r="D18377" t="s">
        <v>405</v>
      </c>
      <c r="E18377">
        <v>1843.346761075373</v>
      </c>
      <c r="F18377" t="s">
        <v>309</v>
      </c>
      <c r="G18377" s="48">
        <v>1</v>
      </c>
      <c r="H18377" s="48" t="s">
        <v>314</v>
      </c>
      <c r="I18377" s="73" t="s">
        <v>490</v>
      </c>
      <c r="J18377" t="s">
        <v>42</v>
      </c>
      <c r="K18377" s="73" t="s">
        <v>490</v>
      </c>
    </row>
    <row r="18378" spans="1:11">
      <c r="A18378" t="s">
        <v>736</v>
      </c>
      <c r="B18378">
        <v>2022</v>
      </c>
      <c r="C18378" s="64">
        <v>2021</v>
      </c>
      <c r="D18378" t="s">
        <v>408</v>
      </c>
      <c r="E18378">
        <v>2005.7070228775499</v>
      </c>
      <c r="F18378" t="s">
        <v>309</v>
      </c>
      <c r="G18378" s="48">
        <v>1</v>
      </c>
      <c r="H18378" s="48" t="s">
        <v>314</v>
      </c>
      <c r="I18378" s="73" t="s">
        <v>490</v>
      </c>
      <c r="J18378" t="s">
        <v>42</v>
      </c>
      <c r="K18378" s="73" t="s">
        <v>490</v>
      </c>
    </row>
    <row r="18379" spans="1:11">
      <c r="A18379" t="s">
        <v>736</v>
      </c>
      <c r="B18379">
        <v>2022</v>
      </c>
      <c r="C18379" s="64">
        <v>2021</v>
      </c>
      <c r="D18379" t="s">
        <v>397</v>
      </c>
      <c r="E18379">
        <v>0</v>
      </c>
      <c r="F18379" t="s">
        <v>309</v>
      </c>
      <c r="G18379" s="48">
        <v>1</v>
      </c>
      <c r="H18379" s="48" t="s">
        <v>314</v>
      </c>
      <c r="I18379" s="73" t="s">
        <v>490</v>
      </c>
      <c r="J18379" t="s">
        <v>42</v>
      </c>
      <c r="K18379" s="73" t="s">
        <v>490</v>
      </c>
    </row>
    <row r="18380" spans="1:11">
      <c r="A18380" t="s">
        <v>736</v>
      </c>
      <c r="B18380">
        <v>2022</v>
      </c>
      <c r="C18380" s="64">
        <v>2021</v>
      </c>
      <c r="D18380" t="s">
        <v>409</v>
      </c>
      <c r="E18380">
        <v>6640.7839351616676</v>
      </c>
      <c r="F18380" t="s">
        <v>309</v>
      </c>
      <c r="G18380" s="48">
        <v>1</v>
      </c>
      <c r="H18380" s="48" t="s">
        <v>314</v>
      </c>
      <c r="I18380" s="73" t="s">
        <v>490</v>
      </c>
      <c r="J18380" t="s">
        <v>42</v>
      </c>
      <c r="K18380" s="73" t="s">
        <v>490</v>
      </c>
    </row>
    <row r="18381" spans="1:11">
      <c r="A18381" t="s">
        <v>736</v>
      </c>
      <c r="B18381">
        <v>2022</v>
      </c>
      <c r="C18381" s="64">
        <v>2021</v>
      </c>
      <c r="D18381" t="s">
        <v>410</v>
      </c>
      <c r="E18381">
        <v>0</v>
      </c>
      <c r="F18381" t="s">
        <v>309</v>
      </c>
      <c r="G18381" s="48">
        <v>1</v>
      </c>
      <c r="H18381" s="48" t="s">
        <v>314</v>
      </c>
      <c r="I18381" s="73" t="s">
        <v>490</v>
      </c>
      <c r="J18381" t="s">
        <v>42</v>
      </c>
      <c r="K18381" s="73" t="s">
        <v>490</v>
      </c>
    </row>
    <row r="18382" spans="1:11">
      <c r="A18382" t="s">
        <v>736</v>
      </c>
      <c r="B18382">
        <v>2022</v>
      </c>
      <c r="C18382" s="64">
        <v>2021</v>
      </c>
      <c r="D18382" t="s">
        <v>529</v>
      </c>
      <c r="E18382">
        <v>0</v>
      </c>
      <c r="F18382" t="s">
        <v>309</v>
      </c>
      <c r="G18382" s="48">
        <v>1</v>
      </c>
      <c r="H18382" s="48" t="s">
        <v>314</v>
      </c>
      <c r="I18382" s="73" t="s">
        <v>490</v>
      </c>
      <c r="J18382" t="s">
        <v>42</v>
      </c>
      <c r="K18382" s="73" t="s">
        <v>490</v>
      </c>
    </row>
    <row r="18383" spans="1:11">
      <c r="A18383" t="s">
        <v>736</v>
      </c>
      <c r="B18383">
        <v>2022</v>
      </c>
      <c r="C18383" s="64">
        <v>2021</v>
      </c>
      <c r="D18383" t="s">
        <v>530</v>
      </c>
      <c r="E18383">
        <v>0</v>
      </c>
      <c r="F18383" t="s">
        <v>309</v>
      </c>
      <c r="G18383" s="48">
        <v>1</v>
      </c>
      <c r="H18383" s="48" t="s">
        <v>314</v>
      </c>
      <c r="I18383" s="73" t="s">
        <v>490</v>
      </c>
      <c r="J18383" t="s">
        <v>42</v>
      </c>
      <c r="K18383" s="73" t="s">
        <v>490</v>
      </c>
    </row>
    <row r="18384" spans="1:11">
      <c r="A18384" t="s">
        <v>736</v>
      </c>
      <c r="B18384">
        <v>2022</v>
      </c>
      <c r="C18384" s="64">
        <v>2021</v>
      </c>
      <c r="D18384" t="s">
        <v>534</v>
      </c>
      <c r="E18384">
        <v>47.592996750771768</v>
      </c>
      <c r="F18384" t="s">
        <v>309</v>
      </c>
      <c r="G18384" s="48">
        <v>1</v>
      </c>
      <c r="H18384" s="48" t="s">
        <v>314</v>
      </c>
      <c r="I18384" s="73" t="s">
        <v>490</v>
      </c>
      <c r="J18384" t="s">
        <v>42</v>
      </c>
      <c r="K18384" s="73" t="s">
        <v>490</v>
      </c>
    </row>
    <row r="18385" spans="1:11">
      <c r="A18385" t="s">
        <v>736</v>
      </c>
      <c r="B18385">
        <v>2022</v>
      </c>
      <c r="C18385" s="64">
        <v>2021</v>
      </c>
      <c r="D18385" t="s">
        <v>540</v>
      </c>
      <c r="E18385">
        <v>15392.95897758966</v>
      </c>
      <c r="F18385" t="s">
        <v>309</v>
      </c>
      <c r="G18385" s="48">
        <v>1</v>
      </c>
      <c r="H18385" s="48" t="s">
        <v>314</v>
      </c>
      <c r="I18385" s="73" t="s">
        <v>490</v>
      </c>
      <c r="J18385" t="s">
        <v>42</v>
      </c>
      <c r="K18385" s="73" t="s">
        <v>490</v>
      </c>
    </row>
    <row r="18386" spans="1:11">
      <c r="A18386" t="s">
        <v>736</v>
      </c>
      <c r="B18386">
        <v>2022</v>
      </c>
      <c r="C18386" s="64">
        <v>2021</v>
      </c>
      <c r="D18386" t="s">
        <v>542</v>
      </c>
      <c r="E18386">
        <v>12578.894852694841</v>
      </c>
      <c r="F18386" t="s">
        <v>309</v>
      </c>
      <c r="G18386" s="48">
        <v>1</v>
      </c>
      <c r="H18386" s="48" t="s">
        <v>314</v>
      </c>
      <c r="I18386" s="73" t="s">
        <v>490</v>
      </c>
      <c r="J18386" t="s">
        <v>42</v>
      </c>
      <c r="K18386" s="73" t="s">
        <v>490</v>
      </c>
    </row>
    <row r="18387" spans="1:11">
      <c r="A18387" t="s">
        <v>736</v>
      </c>
      <c r="B18387">
        <v>2022</v>
      </c>
      <c r="C18387" s="64">
        <v>2021</v>
      </c>
      <c r="D18387" t="s">
        <v>544</v>
      </c>
      <c r="E18387">
        <v>11050.525210110351</v>
      </c>
      <c r="F18387" t="s">
        <v>309</v>
      </c>
      <c r="G18387" s="48">
        <v>1</v>
      </c>
      <c r="H18387" s="48" t="s">
        <v>314</v>
      </c>
      <c r="I18387" s="73" t="s">
        <v>490</v>
      </c>
      <c r="J18387" t="s">
        <v>42</v>
      </c>
      <c r="K18387" s="73" t="s">
        <v>490</v>
      </c>
    </row>
    <row r="18388" spans="1:11">
      <c r="A18388" t="s">
        <v>736</v>
      </c>
      <c r="B18388">
        <v>2022</v>
      </c>
      <c r="C18388" s="64">
        <v>2021</v>
      </c>
      <c r="D18388" t="s">
        <v>547</v>
      </c>
      <c r="E18388">
        <v>2526.339999455432</v>
      </c>
      <c r="F18388" t="s">
        <v>309</v>
      </c>
      <c r="G18388" s="48">
        <v>1</v>
      </c>
      <c r="H18388" s="48" t="s">
        <v>314</v>
      </c>
      <c r="I18388" s="73" t="s">
        <v>490</v>
      </c>
      <c r="J18388" t="s">
        <v>42</v>
      </c>
      <c r="K18388" s="73" t="s">
        <v>490</v>
      </c>
    </row>
    <row r="18389" spans="1:11">
      <c r="A18389" t="s">
        <v>736</v>
      </c>
      <c r="B18389">
        <v>2022</v>
      </c>
      <c r="C18389" s="64">
        <v>2021</v>
      </c>
      <c r="D18389" t="s">
        <v>557</v>
      </c>
      <c r="E18389">
        <v>10773.883900447579</v>
      </c>
      <c r="F18389" t="s">
        <v>309</v>
      </c>
      <c r="G18389" s="48">
        <v>1</v>
      </c>
      <c r="H18389" s="48" t="s">
        <v>314</v>
      </c>
      <c r="I18389" s="73" t="s">
        <v>490</v>
      </c>
      <c r="J18389" t="s">
        <v>42</v>
      </c>
      <c r="K18389" s="73" t="s">
        <v>490</v>
      </c>
    </row>
    <row r="18390" spans="1:11">
      <c r="A18390" t="s">
        <v>736</v>
      </c>
      <c r="B18390">
        <v>2022</v>
      </c>
      <c r="C18390" s="64">
        <v>2021</v>
      </c>
      <c r="D18390" t="s">
        <v>566</v>
      </c>
      <c r="E18390">
        <v>2296.078167777719</v>
      </c>
      <c r="F18390" t="s">
        <v>309</v>
      </c>
      <c r="G18390" s="48">
        <v>1</v>
      </c>
      <c r="H18390" s="48" t="s">
        <v>314</v>
      </c>
      <c r="I18390" s="73" t="s">
        <v>490</v>
      </c>
      <c r="J18390" t="s">
        <v>42</v>
      </c>
      <c r="K18390" s="73" t="s">
        <v>490</v>
      </c>
    </row>
    <row r="18391" spans="1:11">
      <c r="A18391" t="s">
        <v>736</v>
      </c>
      <c r="B18391">
        <v>2022</v>
      </c>
      <c r="C18391" s="64">
        <v>2021</v>
      </c>
      <c r="D18391" t="s">
        <v>567</v>
      </c>
      <c r="E18391">
        <v>35422.339577539722</v>
      </c>
      <c r="F18391" t="s">
        <v>309</v>
      </c>
      <c r="G18391" s="48">
        <v>1</v>
      </c>
      <c r="H18391" s="48" t="s">
        <v>314</v>
      </c>
      <c r="I18391" s="73" t="s">
        <v>490</v>
      </c>
      <c r="J18391" t="s">
        <v>42</v>
      </c>
      <c r="K18391" s="73" t="s">
        <v>490</v>
      </c>
    </row>
    <row r="18392" spans="1:11">
      <c r="A18392" t="s">
        <v>736</v>
      </c>
      <c r="B18392">
        <v>2022</v>
      </c>
      <c r="C18392" s="64">
        <v>2021</v>
      </c>
      <c r="D18392" t="s">
        <v>568</v>
      </c>
      <c r="E18392">
        <v>99870.838893701322</v>
      </c>
      <c r="F18392" t="s">
        <v>309</v>
      </c>
      <c r="G18392" s="48">
        <v>1</v>
      </c>
      <c r="H18392" s="48" t="s">
        <v>314</v>
      </c>
      <c r="I18392" s="73" t="s">
        <v>490</v>
      </c>
      <c r="J18392" t="s">
        <v>42</v>
      </c>
      <c r="K18392" s="73" t="s">
        <v>490</v>
      </c>
    </row>
    <row r="18393" spans="1:11">
      <c r="A18393" t="s">
        <v>736</v>
      </c>
      <c r="B18393">
        <v>2022</v>
      </c>
      <c r="C18393" s="64">
        <v>2021</v>
      </c>
      <c r="D18393" t="s">
        <v>570</v>
      </c>
      <c r="E18393">
        <v>6513.2764943957864</v>
      </c>
      <c r="F18393" t="s">
        <v>309</v>
      </c>
      <c r="G18393" s="48">
        <v>1</v>
      </c>
      <c r="H18393" s="48" t="s">
        <v>314</v>
      </c>
      <c r="I18393" s="73" t="s">
        <v>490</v>
      </c>
      <c r="J18393" t="s">
        <v>42</v>
      </c>
      <c r="K18393" s="73" t="s">
        <v>490</v>
      </c>
    </row>
    <row r="18394" spans="1:11">
      <c r="A18394" t="s">
        <v>736</v>
      </c>
      <c r="B18394">
        <v>2022</v>
      </c>
      <c r="C18394" s="64">
        <v>2021</v>
      </c>
      <c r="D18394" t="s">
        <v>574</v>
      </c>
      <c r="E18394">
        <v>80395.436816067129</v>
      </c>
      <c r="F18394" t="s">
        <v>309</v>
      </c>
      <c r="G18394" s="48">
        <v>1</v>
      </c>
      <c r="H18394" s="48" t="s">
        <v>314</v>
      </c>
      <c r="I18394" s="73" t="s">
        <v>490</v>
      </c>
      <c r="J18394" t="s">
        <v>42</v>
      </c>
      <c r="K18394" s="73" t="s">
        <v>490</v>
      </c>
    </row>
    <row r="18395" spans="1:11">
      <c r="A18395" t="s">
        <v>736</v>
      </c>
      <c r="B18395">
        <v>2022</v>
      </c>
      <c r="C18395" s="64">
        <v>2021</v>
      </c>
      <c r="D18395" t="s">
        <v>575</v>
      </c>
      <c r="E18395">
        <v>9702.7628803593707</v>
      </c>
      <c r="F18395" t="s">
        <v>309</v>
      </c>
      <c r="G18395" s="48">
        <v>1</v>
      </c>
      <c r="H18395" s="48" t="s">
        <v>314</v>
      </c>
      <c r="I18395" s="73" t="s">
        <v>490</v>
      </c>
      <c r="J18395" t="s">
        <v>42</v>
      </c>
      <c r="K18395" s="73" t="s">
        <v>490</v>
      </c>
    </row>
    <row r="18396" spans="1:11">
      <c r="A18396" t="s">
        <v>736</v>
      </c>
      <c r="B18396">
        <v>2022</v>
      </c>
      <c r="C18396" s="64">
        <v>2021</v>
      </c>
      <c r="D18396" t="s">
        <v>576</v>
      </c>
      <c r="E18396">
        <v>33087.529623782139</v>
      </c>
      <c r="F18396" t="s">
        <v>309</v>
      </c>
      <c r="G18396" s="48">
        <v>1</v>
      </c>
      <c r="H18396" s="48" t="s">
        <v>314</v>
      </c>
      <c r="I18396" s="73" t="s">
        <v>490</v>
      </c>
      <c r="J18396" t="s">
        <v>42</v>
      </c>
      <c r="K18396" s="73" t="s">
        <v>490</v>
      </c>
    </row>
    <row r="18397" spans="1:11">
      <c r="A18397" t="s">
        <v>736</v>
      </c>
      <c r="B18397">
        <v>2022</v>
      </c>
      <c r="C18397" s="64">
        <v>2021</v>
      </c>
      <c r="D18397" t="s">
        <v>579</v>
      </c>
      <c r="E18397">
        <v>191491.03071776961</v>
      </c>
      <c r="F18397" t="s">
        <v>309</v>
      </c>
      <c r="G18397" s="48">
        <v>1</v>
      </c>
      <c r="H18397" s="48" t="s">
        <v>314</v>
      </c>
      <c r="I18397" s="73" t="s">
        <v>490</v>
      </c>
      <c r="J18397" t="s">
        <v>42</v>
      </c>
      <c r="K18397" s="73" t="s">
        <v>490</v>
      </c>
    </row>
    <row r="18398" spans="1:11">
      <c r="A18398" t="s">
        <v>736</v>
      </c>
      <c r="B18398">
        <v>2022</v>
      </c>
      <c r="C18398" s="64">
        <v>2021</v>
      </c>
      <c r="D18398" t="s">
        <v>580</v>
      </c>
      <c r="E18398">
        <v>42.45317293986465</v>
      </c>
      <c r="F18398" t="s">
        <v>309</v>
      </c>
      <c r="G18398" s="48">
        <v>1</v>
      </c>
      <c r="H18398" s="48" t="s">
        <v>314</v>
      </c>
      <c r="I18398" s="73" t="s">
        <v>490</v>
      </c>
      <c r="J18398" t="s">
        <v>42</v>
      </c>
      <c r="K18398" s="73" t="s">
        <v>490</v>
      </c>
    </row>
    <row r="18399" spans="1:11">
      <c r="A18399" t="s">
        <v>736</v>
      </c>
      <c r="B18399">
        <v>2022</v>
      </c>
      <c r="C18399" s="64">
        <v>2021</v>
      </c>
      <c r="D18399" t="s">
        <v>581</v>
      </c>
      <c r="E18399">
        <v>48415.463168076909</v>
      </c>
      <c r="F18399" t="s">
        <v>309</v>
      </c>
      <c r="G18399" s="48">
        <v>1</v>
      </c>
      <c r="H18399" s="48" t="s">
        <v>314</v>
      </c>
      <c r="I18399" s="73" t="s">
        <v>490</v>
      </c>
      <c r="J18399" t="s">
        <v>42</v>
      </c>
      <c r="K18399" s="73" t="s">
        <v>490</v>
      </c>
    </row>
    <row r="18400" spans="1:11">
      <c r="A18400" t="s">
        <v>736</v>
      </c>
      <c r="B18400">
        <v>2022</v>
      </c>
      <c r="C18400" s="64">
        <v>2021</v>
      </c>
      <c r="D18400" t="s">
        <v>582</v>
      </c>
      <c r="E18400">
        <v>0</v>
      </c>
      <c r="F18400" t="s">
        <v>309</v>
      </c>
      <c r="G18400" s="48">
        <v>1</v>
      </c>
      <c r="H18400" s="48" t="s">
        <v>314</v>
      </c>
      <c r="I18400" s="73" t="s">
        <v>490</v>
      </c>
      <c r="J18400" t="s">
        <v>42</v>
      </c>
      <c r="K18400" s="73" t="s">
        <v>490</v>
      </c>
    </row>
    <row r="18401" spans="1:11">
      <c r="A18401" t="s">
        <v>736</v>
      </c>
      <c r="B18401">
        <v>2022</v>
      </c>
      <c r="C18401" s="64">
        <v>2021</v>
      </c>
      <c r="D18401" t="s">
        <v>583</v>
      </c>
      <c r="E18401">
        <v>6.2414806919360517</v>
      </c>
      <c r="F18401" t="s">
        <v>309</v>
      </c>
      <c r="G18401" s="48">
        <v>1</v>
      </c>
      <c r="H18401" s="48" t="s">
        <v>314</v>
      </c>
      <c r="I18401" s="73" t="s">
        <v>490</v>
      </c>
      <c r="J18401" t="s">
        <v>42</v>
      </c>
      <c r="K18401" s="73" t="s">
        <v>490</v>
      </c>
    </row>
    <row r="18402" spans="1:11">
      <c r="A18402" t="s">
        <v>736</v>
      </c>
      <c r="B18402">
        <v>2022</v>
      </c>
      <c r="C18402" s="64">
        <v>2021</v>
      </c>
      <c r="D18402" t="s">
        <v>585</v>
      </c>
      <c r="E18402">
        <v>35023.736313372639</v>
      </c>
      <c r="F18402" t="s">
        <v>309</v>
      </c>
      <c r="G18402" s="48">
        <v>1</v>
      </c>
      <c r="H18402" s="48" t="s">
        <v>314</v>
      </c>
      <c r="I18402" s="73" t="s">
        <v>490</v>
      </c>
      <c r="J18402" t="s">
        <v>42</v>
      </c>
      <c r="K18402" s="73" t="s">
        <v>490</v>
      </c>
    </row>
    <row r="18403" spans="1:11">
      <c r="A18403" t="s">
        <v>736</v>
      </c>
      <c r="B18403">
        <v>2022</v>
      </c>
      <c r="C18403" s="64">
        <v>2021</v>
      </c>
      <c r="D18403" t="s">
        <v>592</v>
      </c>
      <c r="E18403">
        <v>163.8992321216098</v>
      </c>
      <c r="F18403" t="s">
        <v>309</v>
      </c>
      <c r="G18403" s="48">
        <v>1</v>
      </c>
      <c r="H18403" s="48" t="s">
        <v>314</v>
      </c>
      <c r="I18403" s="73" t="s">
        <v>490</v>
      </c>
      <c r="J18403" t="s">
        <v>42</v>
      </c>
      <c r="K18403" s="73" t="s">
        <v>490</v>
      </c>
    </row>
    <row r="18404" spans="1:11">
      <c r="A18404" t="s">
        <v>736</v>
      </c>
      <c r="B18404">
        <v>2022</v>
      </c>
      <c r="C18404" s="64">
        <v>2021</v>
      </c>
      <c r="D18404" t="s">
        <v>594</v>
      </c>
      <c r="E18404">
        <v>11769.438843186979</v>
      </c>
      <c r="F18404" t="s">
        <v>309</v>
      </c>
      <c r="G18404" s="48">
        <v>1</v>
      </c>
      <c r="H18404" s="48" t="s">
        <v>314</v>
      </c>
      <c r="I18404" s="73" t="s">
        <v>490</v>
      </c>
      <c r="J18404" t="s">
        <v>42</v>
      </c>
      <c r="K18404" s="73" t="s">
        <v>490</v>
      </c>
    </row>
    <row r="18405" spans="1:11">
      <c r="A18405" t="s">
        <v>736</v>
      </c>
      <c r="B18405">
        <v>2022</v>
      </c>
      <c r="C18405" s="64">
        <v>2021</v>
      </c>
      <c r="D18405" t="s">
        <v>596</v>
      </c>
      <c r="E18405">
        <v>20.94243687431128</v>
      </c>
      <c r="F18405" t="s">
        <v>309</v>
      </c>
      <c r="G18405" s="48">
        <v>1</v>
      </c>
      <c r="H18405" s="48" t="s">
        <v>314</v>
      </c>
      <c r="I18405" s="73" t="s">
        <v>490</v>
      </c>
      <c r="J18405" t="s">
        <v>42</v>
      </c>
      <c r="K18405" s="73" t="s">
        <v>490</v>
      </c>
    </row>
    <row r="18406" spans="1:11">
      <c r="A18406" t="s">
        <v>736</v>
      </c>
      <c r="B18406">
        <v>2022</v>
      </c>
      <c r="C18406" s="64">
        <v>2021</v>
      </c>
      <c r="D18406" t="s">
        <v>598</v>
      </c>
      <c r="E18406">
        <v>15138.487623507781</v>
      </c>
      <c r="F18406" t="s">
        <v>309</v>
      </c>
      <c r="G18406" s="48">
        <v>1</v>
      </c>
      <c r="H18406" s="48" t="s">
        <v>314</v>
      </c>
      <c r="I18406" s="73" t="s">
        <v>490</v>
      </c>
      <c r="J18406" t="s">
        <v>42</v>
      </c>
      <c r="K18406" s="73" t="s">
        <v>490</v>
      </c>
    </row>
    <row r="18407" spans="1:11">
      <c r="A18407" t="s">
        <v>736</v>
      </c>
      <c r="B18407">
        <v>2022</v>
      </c>
      <c r="C18407" s="64">
        <v>2021</v>
      </c>
      <c r="D18407" t="s">
        <v>601</v>
      </c>
      <c r="E18407">
        <v>0</v>
      </c>
      <c r="F18407" t="s">
        <v>309</v>
      </c>
      <c r="G18407" s="48">
        <v>1</v>
      </c>
      <c r="H18407" s="48" t="s">
        <v>314</v>
      </c>
      <c r="I18407" s="73" t="s">
        <v>490</v>
      </c>
      <c r="J18407" t="s">
        <v>42</v>
      </c>
      <c r="K18407" s="73" t="s">
        <v>490</v>
      </c>
    </row>
    <row r="18408" spans="1:11">
      <c r="A18408" t="s">
        <v>736</v>
      </c>
      <c r="B18408">
        <v>2022</v>
      </c>
      <c r="C18408" s="64">
        <v>2021</v>
      </c>
      <c r="D18408" t="s">
        <v>603</v>
      </c>
      <c r="E18408">
        <v>84199.839468906488</v>
      </c>
      <c r="F18408" t="s">
        <v>309</v>
      </c>
      <c r="G18408" s="48">
        <v>1</v>
      </c>
      <c r="H18408" s="48" t="s">
        <v>314</v>
      </c>
      <c r="I18408" s="73" t="s">
        <v>490</v>
      </c>
      <c r="J18408" t="s">
        <v>42</v>
      </c>
      <c r="K18408" s="73" t="s">
        <v>490</v>
      </c>
    </row>
    <row r="18409" spans="1:11">
      <c r="A18409" t="s">
        <v>736</v>
      </c>
      <c r="B18409">
        <v>2022</v>
      </c>
      <c r="C18409" s="64">
        <v>2021</v>
      </c>
      <c r="D18409" t="s">
        <v>616</v>
      </c>
      <c r="E18409">
        <v>0.76904648054271552</v>
      </c>
      <c r="F18409" t="s">
        <v>309</v>
      </c>
      <c r="G18409" s="48">
        <v>1</v>
      </c>
      <c r="H18409" s="48" t="s">
        <v>314</v>
      </c>
      <c r="I18409" s="73" t="s">
        <v>490</v>
      </c>
      <c r="J18409" t="s">
        <v>42</v>
      </c>
      <c r="K18409" s="73" t="s">
        <v>490</v>
      </c>
    </row>
    <row r="18410" spans="1:11">
      <c r="A18410" t="s">
        <v>736</v>
      </c>
      <c r="B18410">
        <v>2022</v>
      </c>
      <c r="C18410" s="64">
        <v>2021</v>
      </c>
      <c r="D18410" t="s">
        <v>618</v>
      </c>
      <c r="E18410">
        <v>7431.3827415758433</v>
      </c>
      <c r="F18410" t="s">
        <v>309</v>
      </c>
      <c r="G18410" s="48">
        <v>1</v>
      </c>
      <c r="H18410" s="48" t="s">
        <v>314</v>
      </c>
      <c r="I18410" s="73" t="s">
        <v>490</v>
      </c>
      <c r="J18410" t="s">
        <v>42</v>
      </c>
      <c r="K18410" s="73" t="s">
        <v>490</v>
      </c>
    </row>
    <row r="18411" spans="1:11">
      <c r="A18411" t="s">
        <v>736</v>
      </c>
      <c r="B18411">
        <v>2022</v>
      </c>
      <c r="C18411" s="64">
        <v>2021</v>
      </c>
      <c r="D18411" t="s">
        <v>619</v>
      </c>
      <c r="E18411">
        <v>378.80845543153072</v>
      </c>
      <c r="F18411" t="s">
        <v>309</v>
      </c>
      <c r="G18411" s="48">
        <v>1</v>
      </c>
      <c r="H18411" s="48" t="s">
        <v>314</v>
      </c>
      <c r="I18411" s="73" t="s">
        <v>490</v>
      </c>
      <c r="J18411" t="s">
        <v>42</v>
      </c>
      <c r="K18411" s="73" t="s">
        <v>490</v>
      </c>
    </row>
    <row r="18412" spans="1:11">
      <c r="A18412" t="s">
        <v>736</v>
      </c>
      <c r="B18412">
        <v>2022</v>
      </c>
      <c r="C18412" s="64">
        <v>2021</v>
      </c>
      <c r="D18412" t="s">
        <v>620</v>
      </c>
      <c r="E18412">
        <v>4110.5016109279513</v>
      </c>
      <c r="F18412" t="s">
        <v>309</v>
      </c>
      <c r="G18412" s="48">
        <v>1</v>
      </c>
      <c r="H18412" s="48" t="s">
        <v>314</v>
      </c>
      <c r="I18412" s="73" t="s">
        <v>490</v>
      </c>
      <c r="J18412" t="s">
        <v>42</v>
      </c>
      <c r="K18412" s="73" t="s">
        <v>490</v>
      </c>
    </row>
    <row r="18413" spans="1:11">
      <c r="A18413" t="s">
        <v>736</v>
      </c>
      <c r="B18413">
        <v>2022</v>
      </c>
      <c r="C18413" s="64">
        <v>2021</v>
      </c>
      <c r="D18413" t="s">
        <v>621</v>
      </c>
      <c r="E18413">
        <v>6.7609158113426684</v>
      </c>
      <c r="F18413" t="s">
        <v>309</v>
      </c>
      <c r="G18413" s="48">
        <v>1</v>
      </c>
      <c r="H18413" s="48" t="s">
        <v>314</v>
      </c>
      <c r="I18413" s="73" t="s">
        <v>490</v>
      </c>
      <c r="J18413" t="s">
        <v>42</v>
      </c>
      <c r="K18413" s="73" t="s">
        <v>490</v>
      </c>
    </row>
    <row r="18414" spans="1:11">
      <c r="A18414" t="s">
        <v>736</v>
      </c>
      <c r="B18414">
        <v>2022</v>
      </c>
      <c r="C18414" s="64">
        <v>2021</v>
      </c>
      <c r="D18414" t="s">
        <v>624</v>
      </c>
      <c r="E18414">
        <v>992.54264638090388</v>
      </c>
      <c r="F18414" t="s">
        <v>309</v>
      </c>
      <c r="G18414" s="48">
        <v>1</v>
      </c>
      <c r="H18414" s="48" t="s">
        <v>314</v>
      </c>
      <c r="I18414" s="73" t="s">
        <v>490</v>
      </c>
      <c r="J18414" t="s">
        <v>42</v>
      </c>
      <c r="K18414" s="73" t="s">
        <v>490</v>
      </c>
    </row>
    <row r="18415" spans="1:11">
      <c r="A18415" t="s">
        <v>736</v>
      </c>
      <c r="B18415">
        <v>2022</v>
      </c>
      <c r="C18415" s="64">
        <v>2021</v>
      </c>
      <c r="D18415" t="s">
        <v>625</v>
      </c>
      <c r="E18415">
        <v>174.91718015253301</v>
      </c>
      <c r="F18415" t="s">
        <v>309</v>
      </c>
      <c r="G18415" s="48">
        <v>1</v>
      </c>
      <c r="H18415" s="48" t="s">
        <v>314</v>
      </c>
      <c r="I18415" s="73" t="s">
        <v>490</v>
      </c>
      <c r="J18415" t="s">
        <v>42</v>
      </c>
      <c r="K18415" s="73" t="s">
        <v>490</v>
      </c>
    </row>
    <row r="18416" spans="1:11">
      <c r="A18416" t="s">
        <v>736</v>
      </c>
      <c r="B18416">
        <v>2022</v>
      </c>
      <c r="C18416" s="64">
        <v>2021</v>
      </c>
      <c r="D18416" t="s">
        <v>627</v>
      </c>
      <c r="E18416">
        <v>809.61408511057937</v>
      </c>
      <c r="F18416" t="s">
        <v>309</v>
      </c>
      <c r="G18416" s="48">
        <v>1</v>
      </c>
      <c r="H18416" s="48" t="s">
        <v>314</v>
      </c>
      <c r="I18416" s="73" t="s">
        <v>490</v>
      </c>
      <c r="J18416" t="s">
        <v>42</v>
      </c>
      <c r="K18416" s="73" t="s">
        <v>490</v>
      </c>
    </row>
    <row r="18417" spans="1:11">
      <c r="A18417" t="s">
        <v>736</v>
      </c>
      <c r="B18417">
        <v>2022</v>
      </c>
      <c r="C18417" s="64">
        <v>2021</v>
      </c>
      <c r="D18417" t="s">
        <v>638</v>
      </c>
      <c r="E18417">
        <v>18330.671729086451</v>
      </c>
      <c r="F18417" t="s">
        <v>309</v>
      </c>
      <c r="G18417" s="48">
        <v>1</v>
      </c>
      <c r="H18417" s="48" t="s">
        <v>314</v>
      </c>
      <c r="I18417" s="73" t="s">
        <v>490</v>
      </c>
      <c r="J18417" t="s">
        <v>42</v>
      </c>
      <c r="K18417" s="73" t="s">
        <v>490</v>
      </c>
    </row>
    <row r="18418" spans="1:11">
      <c r="A18418" t="s">
        <v>736</v>
      </c>
      <c r="B18418">
        <v>2022</v>
      </c>
      <c r="C18418" s="64">
        <v>2021</v>
      </c>
      <c r="D18418" t="s">
        <v>639</v>
      </c>
      <c r="E18418">
        <v>5386.0844499289851</v>
      </c>
      <c r="F18418" t="s">
        <v>309</v>
      </c>
      <c r="G18418" s="48">
        <v>1</v>
      </c>
      <c r="H18418" s="48" t="s">
        <v>314</v>
      </c>
      <c r="I18418" s="73" t="s">
        <v>490</v>
      </c>
      <c r="J18418" t="s">
        <v>42</v>
      </c>
      <c r="K18418" s="73" t="s">
        <v>490</v>
      </c>
    </row>
    <row r="18419" spans="1:11">
      <c r="A18419" t="s">
        <v>736</v>
      </c>
      <c r="B18419">
        <v>2022</v>
      </c>
      <c r="C18419" s="64">
        <v>2021</v>
      </c>
      <c r="D18419" t="s">
        <v>649</v>
      </c>
      <c r="E18419">
        <v>66696.306813534247</v>
      </c>
      <c r="F18419" t="s">
        <v>309</v>
      </c>
      <c r="G18419" s="48">
        <v>1</v>
      </c>
      <c r="H18419" s="48" t="s">
        <v>314</v>
      </c>
      <c r="I18419" s="73" t="s">
        <v>490</v>
      </c>
      <c r="J18419" t="s">
        <v>42</v>
      </c>
      <c r="K18419" s="73" t="s">
        <v>490</v>
      </c>
    </row>
    <row r="18420" spans="1:11">
      <c r="A18420" t="s">
        <v>736</v>
      </c>
      <c r="B18420">
        <v>2022</v>
      </c>
      <c r="C18420" s="64">
        <v>2021</v>
      </c>
      <c r="D18420" t="s">
        <v>652</v>
      </c>
      <c r="E18420">
        <v>18741.812996380719</v>
      </c>
      <c r="F18420" t="s">
        <v>309</v>
      </c>
      <c r="G18420" s="48">
        <v>1</v>
      </c>
      <c r="H18420" s="48" t="s">
        <v>314</v>
      </c>
      <c r="I18420" s="73" t="s">
        <v>490</v>
      </c>
      <c r="J18420" t="s">
        <v>42</v>
      </c>
      <c r="K18420" s="73" t="s">
        <v>490</v>
      </c>
    </row>
    <row r="18421" spans="1:11">
      <c r="A18421" t="s">
        <v>736</v>
      </c>
      <c r="B18421">
        <v>2022</v>
      </c>
      <c r="C18421" s="64">
        <v>2021</v>
      </c>
      <c r="D18421" t="s">
        <v>658</v>
      </c>
      <c r="E18421">
        <v>9716.8649007483618</v>
      </c>
      <c r="F18421" t="s">
        <v>309</v>
      </c>
      <c r="G18421" s="48">
        <v>1</v>
      </c>
      <c r="H18421" s="48" t="s">
        <v>314</v>
      </c>
      <c r="I18421" s="73" t="s">
        <v>490</v>
      </c>
      <c r="J18421" t="s">
        <v>42</v>
      </c>
      <c r="K18421" s="73" t="s">
        <v>490</v>
      </c>
    </row>
    <row r="18422" spans="1:11">
      <c r="A18422" t="s">
        <v>736</v>
      </c>
      <c r="B18422">
        <v>2022</v>
      </c>
      <c r="C18422" s="64">
        <v>2021</v>
      </c>
      <c r="D18422" t="s">
        <v>665</v>
      </c>
      <c r="E18422">
        <v>57.715945136286273</v>
      </c>
      <c r="F18422" t="s">
        <v>309</v>
      </c>
      <c r="G18422" s="48">
        <v>1</v>
      </c>
      <c r="H18422" s="48" t="s">
        <v>314</v>
      </c>
      <c r="I18422" s="73" t="s">
        <v>490</v>
      </c>
      <c r="J18422" t="s">
        <v>42</v>
      </c>
      <c r="K18422" s="73" t="s">
        <v>490</v>
      </c>
    </row>
    <row r="18423" spans="1:11">
      <c r="A18423" t="s">
        <v>736</v>
      </c>
      <c r="B18423">
        <v>2022</v>
      </c>
      <c r="C18423" s="64">
        <v>2021</v>
      </c>
      <c r="D18423" t="s">
        <v>666</v>
      </c>
      <c r="E18423">
        <v>4120.6419767495863</v>
      </c>
      <c r="F18423" t="s">
        <v>309</v>
      </c>
      <c r="G18423" s="48">
        <v>1</v>
      </c>
      <c r="H18423" s="48" t="s">
        <v>314</v>
      </c>
      <c r="I18423" s="73" t="s">
        <v>490</v>
      </c>
      <c r="J18423" t="s">
        <v>42</v>
      </c>
      <c r="K18423" s="73" t="s">
        <v>490</v>
      </c>
    </row>
    <row r="18424" spans="1:11">
      <c r="A18424" t="s">
        <v>736</v>
      </c>
      <c r="B18424">
        <v>2022</v>
      </c>
      <c r="C18424" s="64">
        <v>2021</v>
      </c>
      <c r="D18424" t="s">
        <v>668</v>
      </c>
      <c r="E18424">
        <v>10265.73381457233</v>
      </c>
      <c r="F18424" t="s">
        <v>309</v>
      </c>
      <c r="G18424" s="48">
        <v>1</v>
      </c>
      <c r="H18424" s="48" t="s">
        <v>314</v>
      </c>
      <c r="I18424" s="73" t="s">
        <v>490</v>
      </c>
      <c r="J18424" t="s">
        <v>42</v>
      </c>
      <c r="K18424" s="73" t="s">
        <v>490</v>
      </c>
    </row>
    <row r="18425" spans="1:11">
      <c r="A18425" t="s">
        <v>736</v>
      </c>
      <c r="B18425">
        <v>2022</v>
      </c>
      <c r="C18425" s="64">
        <v>2021</v>
      </c>
      <c r="D18425" t="s">
        <v>669</v>
      </c>
      <c r="E18425">
        <v>3676.3516892498142</v>
      </c>
      <c r="F18425" t="s">
        <v>309</v>
      </c>
      <c r="G18425" s="48">
        <v>1</v>
      </c>
      <c r="H18425" s="48" t="s">
        <v>314</v>
      </c>
      <c r="I18425" s="73" t="s">
        <v>490</v>
      </c>
      <c r="J18425" t="s">
        <v>42</v>
      </c>
      <c r="K18425" s="73" t="s">
        <v>490</v>
      </c>
    </row>
    <row r="18426" spans="1:11">
      <c r="A18426" t="s">
        <v>736</v>
      </c>
      <c r="B18426">
        <v>2022</v>
      </c>
      <c r="C18426" s="64">
        <v>2021</v>
      </c>
      <c r="D18426" t="s">
        <v>670</v>
      </c>
      <c r="E18426">
        <v>45676.839852740719</v>
      </c>
      <c r="F18426" t="s">
        <v>309</v>
      </c>
      <c r="G18426" s="48">
        <v>1</v>
      </c>
      <c r="H18426" s="48" t="s">
        <v>314</v>
      </c>
      <c r="I18426" s="73" t="s">
        <v>490</v>
      </c>
      <c r="J18426" t="s">
        <v>42</v>
      </c>
      <c r="K18426" s="73" t="s">
        <v>490</v>
      </c>
    </row>
    <row r="18427" spans="1:11">
      <c r="A18427" t="s">
        <v>736</v>
      </c>
      <c r="B18427">
        <v>2022</v>
      </c>
      <c r="C18427" s="64">
        <v>2021</v>
      </c>
      <c r="D18427" t="s">
        <v>679</v>
      </c>
      <c r="E18427">
        <v>0</v>
      </c>
      <c r="F18427" t="s">
        <v>309</v>
      </c>
      <c r="G18427" s="48">
        <v>1</v>
      </c>
      <c r="H18427" s="48" t="s">
        <v>314</v>
      </c>
      <c r="I18427" s="73" t="s">
        <v>490</v>
      </c>
      <c r="J18427" t="s">
        <v>42</v>
      </c>
      <c r="K18427" s="73" t="s">
        <v>490</v>
      </c>
    </row>
    <row r="18428" spans="1:11">
      <c r="A18428" t="s">
        <v>736</v>
      </c>
      <c r="B18428">
        <v>2022</v>
      </c>
      <c r="C18428" s="64">
        <v>2021</v>
      </c>
      <c r="D18428" t="s">
        <v>532</v>
      </c>
      <c r="E18428">
        <v>0</v>
      </c>
      <c r="F18428" t="s">
        <v>309</v>
      </c>
      <c r="G18428" s="48">
        <v>1</v>
      </c>
      <c r="H18428" s="48" t="s">
        <v>314</v>
      </c>
      <c r="I18428" s="73" t="s">
        <v>490</v>
      </c>
      <c r="J18428" t="s">
        <v>42</v>
      </c>
      <c r="K18428" s="73" t="s">
        <v>490</v>
      </c>
    </row>
    <row r="18429" spans="1:11">
      <c r="A18429" t="s">
        <v>736</v>
      </c>
      <c r="B18429">
        <v>2022</v>
      </c>
      <c r="C18429" s="64">
        <v>2021</v>
      </c>
      <c r="D18429" t="s">
        <v>541</v>
      </c>
      <c r="E18429">
        <v>47.550307783195088</v>
      </c>
      <c r="F18429" t="s">
        <v>309</v>
      </c>
      <c r="G18429" s="48">
        <v>1</v>
      </c>
      <c r="H18429" s="48" t="s">
        <v>314</v>
      </c>
      <c r="I18429" s="73" t="s">
        <v>490</v>
      </c>
      <c r="J18429" t="s">
        <v>42</v>
      </c>
      <c r="K18429" s="73" t="s">
        <v>490</v>
      </c>
    </row>
    <row r="18430" spans="1:11">
      <c r="A18430" t="s">
        <v>736</v>
      </c>
      <c r="B18430">
        <v>2022</v>
      </c>
      <c r="C18430" s="64">
        <v>2021</v>
      </c>
      <c r="D18430" t="s">
        <v>545</v>
      </c>
      <c r="E18430">
        <v>0</v>
      </c>
      <c r="F18430" t="s">
        <v>309</v>
      </c>
      <c r="G18430" s="48">
        <v>1</v>
      </c>
      <c r="H18430" s="48" t="s">
        <v>314</v>
      </c>
      <c r="I18430" s="73" t="s">
        <v>490</v>
      </c>
      <c r="J18430" t="s">
        <v>42</v>
      </c>
      <c r="K18430" s="73" t="s">
        <v>490</v>
      </c>
    </row>
    <row r="18431" spans="1:11">
      <c r="A18431" t="s">
        <v>736</v>
      </c>
      <c r="B18431">
        <v>2022</v>
      </c>
      <c r="C18431" s="64">
        <v>2021</v>
      </c>
      <c r="D18431" t="s">
        <v>548</v>
      </c>
      <c r="E18431">
        <v>11224.709140925121</v>
      </c>
      <c r="F18431" t="s">
        <v>309</v>
      </c>
      <c r="G18431" s="48">
        <v>1</v>
      </c>
      <c r="H18431" s="48" t="s">
        <v>314</v>
      </c>
      <c r="I18431" s="73" t="s">
        <v>490</v>
      </c>
      <c r="J18431" t="s">
        <v>42</v>
      </c>
      <c r="K18431" s="73" t="s">
        <v>490</v>
      </c>
    </row>
    <row r="18432" spans="1:11">
      <c r="A18432" t="s">
        <v>736</v>
      </c>
      <c r="B18432">
        <v>2022</v>
      </c>
      <c r="C18432" s="64">
        <v>2021</v>
      </c>
      <c r="D18432" t="s">
        <v>599</v>
      </c>
      <c r="E18432">
        <v>5703.0266931954429</v>
      </c>
      <c r="F18432" t="s">
        <v>309</v>
      </c>
      <c r="G18432" s="48">
        <v>1</v>
      </c>
      <c r="H18432" s="48" t="s">
        <v>314</v>
      </c>
      <c r="I18432" s="73" t="s">
        <v>490</v>
      </c>
      <c r="J18432" t="s">
        <v>42</v>
      </c>
      <c r="K18432" s="73" t="s">
        <v>490</v>
      </c>
    </row>
    <row r="18433" spans="1:11">
      <c r="A18433" t="s">
        <v>736</v>
      </c>
      <c r="B18433">
        <v>2022</v>
      </c>
      <c r="C18433" s="64">
        <v>2021</v>
      </c>
      <c r="D18433" t="s">
        <v>600</v>
      </c>
      <c r="E18433">
        <v>2745.74226287277</v>
      </c>
      <c r="F18433" t="s">
        <v>309</v>
      </c>
      <c r="G18433" s="48">
        <v>1</v>
      </c>
      <c r="H18433" s="48" t="s">
        <v>314</v>
      </c>
      <c r="I18433" s="73" t="s">
        <v>490</v>
      </c>
      <c r="J18433" t="s">
        <v>42</v>
      </c>
      <c r="K18433" s="73" t="s">
        <v>490</v>
      </c>
    </row>
    <row r="18434" spans="1:11">
      <c r="A18434" t="s">
        <v>736</v>
      </c>
      <c r="B18434">
        <v>2022</v>
      </c>
      <c r="C18434" s="64">
        <v>2021</v>
      </c>
      <c r="D18434" t="s">
        <v>602</v>
      </c>
      <c r="E18434">
        <v>7303.6591538642824</v>
      </c>
      <c r="F18434" t="s">
        <v>309</v>
      </c>
      <c r="G18434" s="48">
        <v>1</v>
      </c>
      <c r="H18434" s="48" t="s">
        <v>314</v>
      </c>
      <c r="I18434" s="73" t="s">
        <v>490</v>
      </c>
      <c r="J18434" t="s">
        <v>42</v>
      </c>
      <c r="K18434" s="73" t="s">
        <v>490</v>
      </c>
    </row>
    <row r="18435" spans="1:11">
      <c r="A18435" t="s">
        <v>736</v>
      </c>
      <c r="B18435">
        <v>2022</v>
      </c>
      <c r="C18435" s="64">
        <v>2021</v>
      </c>
      <c r="D18435" t="s">
        <v>605</v>
      </c>
      <c r="E18435">
        <v>2242.6146236911691</v>
      </c>
      <c r="F18435" t="s">
        <v>309</v>
      </c>
      <c r="G18435" s="48">
        <v>1</v>
      </c>
      <c r="H18435" s="48" t="s">
        <v>314</v>
      </c>
      <c r="I18435" s="73" t="s">
        <v>490</v>
      </c>
      <c r="J18435" t="s">
        <v>42</v>
      </c>
      <c r="K18435" s="73" t="s">
        <v>490</v>
      </c>
    </row>
    <row r="18436" spans="1:11">
      <c r="A18436" t="s">
        <v>736</v>
      </c>
      <c r="B18436">
        <v>2022</v>
      </c>
      <c r="C18436" s="64">
        <v>2021</v>
      </c>
      <c r="D18436" t="s">
        <v>607</v>
      </c>
      <c r="E18436">
        <v>0</v>
      </c>
      <c r="F18436" t="s">
        <v>309</v>
      </c>
      <c r="G18436" s="48">
        <v>1</v>
      </c>
      <c r="H18436" s="48" t="s">
        <v>314</v>
      </c>
      <c r="I18436" s="73" t="s">
        <v>490</v>
      </c>
      <c r="J18436" t="s">
        <v>42</v>
      </c>
      <c r="K18436" s="73" t="s">
        <v>490</v>
      </c>
    </row>
    <row r="18437" spans="1:11">
      <c r="A18437" t="s">
        <v>736</v>
      </c>
      <c r="B18437">
        <v>2022</v>
      </c>
      <c r="C18437" s="64">
        <v>2021</v>
      </c>
      <c r="D18437" t="s">
        <v>608</v>
      </c>
      <c r="E18437">
        <v>56.828247549978997</v>
      </c>
      <c r="F18437" t="s">
        <v>309</v>
      </c>
      <c r="G18437" s="48">
        <v>1</v>
      </c>
      <c r="H18437" s="48" t="s">
        <v>314</v>
      </c>
      <c r="I18437" s="73" t="s">
        <v>490</v>
      </c>
      <c r="J18437" t="s">
        <v>42</v>
      </c>
      <c r="K18437" s="73" t="s">
        <v>490</v>
      </c>
    </row>
    <row r="18438" spans="1:11">
      <c r="A18438" t="s">
        <v>736</v>
      </c>
      <c r="B18438">
        <v>2022</v>
      </c>
      <c r="C18438" s="64">
        <v>2021</v>
      </c>
      <c r="D18438" t="s">
        <v>612</v>
      </c>
      <c r="E18438">
        <v>62.217717957613168</v>
      </c>
      <c r="F18438" t="s">
        <v>309</v>
      </c>
      <c r="G18438" s="48">
        <v>1</v>
      </c>
      <c r="H18438" s="48" t="s">
        <v>314</v>
      </c>
      <c r="I18438" s="73" t="s">
        <v>490</v>
      </c>
      <c r="J18438" t="s">
        <v>42</v>
      </c>
      <c r="K18438" s="73" t="s">
        <v>490</v>
      </c>
    </row>
    <row r="18439" spans="1:11">
      <c r="A18439" t="s">
        <v>736</v>
      </c>
      <c r="B18439">
        <v>2022</v>
      </c>
      <c r="C18439" s="64">
        <v>2021</v>
      </c>
      <c r="D18439" t="s">
        <v>614</v>
      </c>
      <c r="E18439">
        <v>129.2703435565688</v>
      </c>
      <c r="F18439" t="s">
        <v>309</v>
      </c>
      <c r="G18439" s="48">
        <v>1</v>
      </c>
      <c r="H18439" s="48" t="s">
        <v>314</v>
      </c>
      <c r="I18439" s="73" t="s">
        <v>490</v>
      </c>
      <c r="J18439" t="s">
        <v>42</v>
      </c>
      <c r="K18439" s="73" t="s">
        <v>490</v>
      </c>
    </row>
    <row r="18440" spans="1:11">
      <c r="A18440" t="s">
        <v>736</v>
      </c>
      <c r="B18440">
        <v>2022</v>
      </c>
      <c r="C18440" s="64">
        <v>2021</v>
      </c>
      <c r="D18440" t="s">
        <v>622</v>
      </c>
      <c r="E18440">
        <v>4543.6903195748546</v>
      </c>
      <c r="F18440" t="s">
        <v>309</v>
      </c>
      <c r="G18440" s="48">
        <v>1</v>
      </c>
      <c r="H18440" s="48" t="s">
        <v>314</v>
      </c>
      <c r="I18440" s="73" t="s">
        <v>490</v>
      </c>
      <c r="J18440" t="s">
        <v>42</v>
      </c>
      <c r="K18440" s="73" t="s">
        <v>490</v>
      </c>
    </row>
    <row r="18441" spans="1:11">
      <c r="A18441" t="s">
        <v>736</v>
      </c>
      <c r="B18441">
        <v>2022</v>
      </c>
      <c r="C18441" s="64">
        <v>2021</v>
      </c>
      <c r="D18441" t="s">
        <v>642</v>
      </c>
      <c r="E18441">
        <v>15150.829464254961</v>
      </c>
      <c r="F18441" t="s">
        <v>309</v>
      </c>
      <c r="G18441" s="48">
        <v>1</v>
      </c>
      <c r="H18441" s="48" t="s">
        <v>314</v>
      </c>
      <c r="I18441" s="73" t="s">
        <v>490</v>
      </c>
      <c r="J18441" t="s">
        <v>42</v>
      </c>
      <c r="K18441" s="73" t="s">
        <v>490</v>
      </c>
    </row>
    <row r="18442" spans="1:11">
      <c r="A18442" t="s">
        <v>736</v>
      </c>
      <c r="B18442">
        <v>2022</v>
      </c>
      <c r="C18442" s="64">
        <v>2021</v>
      </c>
      <c r="D18442" t="s">
        <v>654</v>
      </c>
      <c r="E18442">
        <v>347.82185128675292</v>
      </c>
      <c r="F18442" t="s">
        <v>309</v>
      </c>
      <c r="G18442" s="48">
        <v>1</v>
      </c>
      <c r="H18442" s="48" t="s">
        <v>314</v>
      </c>
      <c r="I18442" s="73" t="s">
        <v>490</v>
      </c>
      <c r="J18442" t="s">
        <v>42</v>
      </c>
      <c r="K18442" s="73" t="s">
        <v>490</v>
      </c>
    </row>
    <row r="18443" spans="1:11">
      <c r="A18443" t="s">
        <v>736</v>
      </c>
      <c r="B18443">
        <v>2022</v>
      </c>
      <c r="C18443" s="64">
        <v>2021</v>
      </c>
      <c r="D18443" t="s">
        <v>656</v>
      </c>
      <c r="E18443">
        <v>570.72268443245605</v>
      </c>
      <c r="F18443" t="s">
        <v>309</v>
      </c>
      <c r="G18443" s="48">
        <v>1</v>
      </c>
      <c r="H18443" s="48" t="s">
        <v>314</v>
      </c>
      <c r="I18443" s="73" t="s">
        <v>490</v>
      </c>
      <c r="J18443" t="s">
        <v>42</v>
      </c>
      <c r="K18443" s="73" t="s">
        <v>490</v>
      </c>
    </row>
    <row r="18444" spans="1:11">
      <c r="A18444" t="s">
        <v>736</v>
      </c>
      <c r="B18444">
        <v>2022</v>
      </c>
      <c r="C18444" s="64">
        <v>2021</v>
      </c>
      <c r="D18444" t="s">
        <v>659</v>
      </c>
      <c r="E18444">
        <v>33323.070178436777</v>
      </c>
      <c r="F18444" t="s">
        <v>309</v>
      </c>
      <c r="G18444" s="48">
        <v>1</v>
      </c>
      <c r="H18444" s="48" t="s">
        <v>314</v>
      </c>
      <c r="I18444" s="73" t="s">
        <v>490</v>
      </c>
      <c r="J18444" t="s">
        <v>42</v>
      </c>
      <c r="K18444" s="73" t="s">
        <v>490</v>
      </c>
    </row>
    <row r="18445" spans="1:11">
      <c r="A18445" t="s">
        <v>736</v>
      </c>
      <c r="B18445">
        <v>2022</v>
      </c>
      <c r="C18445" s="64">
        <v>2021</v>
      </c>
      <c r="D18445" t="s">
        <v>660</v>
      </c>
      <c r="E18445">
        <v>23185.156371771849</v>
      </c>
      <c r="F18445" t="s">
        <v>309</v>
      </c>
      <c r="G18445" s="48">
        <v>1</v>
      </c>
      <c r="H18445" s="48" t="s">
        <v>314</v>
      </c>
      <c r="I18445" s="73" t="s">
        <v>490</v>
      </c>
      <c r="J18445" t="s">
        <v>42</v>
      </c>
      <c r="K18445" s="73" t="s">
        <v>490</v>
      </c>
    </row>
    <row r="18446" spans="1:11">
      <c r="A18446" t="s">
        <v>736</v>
      </c>
      <c r="B18446">
        <v>2022</v>
      </c>
      <c r="C18446" s="64">
        <v>2021</v>
      </c>
      <c r="D18446" t="s">
        <v>671</v>
      </c>
      <c r="E18446">
        <v>15934.03303626088</v>
      </c>
      <c r="F18446" t="s">
        <v>309</v>
      </c>
      <c r="G18446" s="48">
        <v>1</v>
      </c>
      <c r="H18446" s="48" t="s">
        <v>314</v>
      </c>
      <c r="I18446" s="73" t="s">
        <v>490</v>
      </c>
      <c r="J18446" t="s">
        <v>42</v>
      </c>
      <c r="K18446" s="73" t="s">
        <v>490</v>
      </c>
    </row>
    <row r="18447" spans="1:11">
      <c r="A18447" t="s">
        <v>736</v>
      </c>
      <c r="B18447">
        <v>2022</v>
      </c>
      <c r="C18447" s="64">
        <v>2021</v>
      </c>
      <c r="D18447" t="s">
        <v>674</v>
      </c>
      <c r="E18447">
        <v>0</v>
      </c>
      <c r="F18447" t="s">
        <v>309</v>
      </c>
      <c r="G18447" s="48">
        <v>1</v>
      </c>
      <c r="H18447" s="48" t="s">
        <v>314</v>
      </c>
      <c r="I18447" s="73" t="s">
        <v>490</v>
      </c>
      <c r="J18447" t="s">
        <v>42</v>
      </c>
      <c r="K18447" s="73" t="s">
        <v>490</v>
      </c>
    </row>
    <row r="18448" spans="1:11">
      <c r="A18448" t="s">
        <v>736</v>
      </c>
      <c r="B18448">
        <v>2022</v>
      </c>
      <c r="C18448" s="64">
        <v>2021</v>
      </c>
      <c r="D18448" t="s">
        <v>675</v>
      </c>
      <c r="E18448">
        <v>19254.006252809599</v>
      </c>
      <c r="F18448" t="s">
        <v>309</v>
      </c>
      <c r="G18448" s="48">
        <v>1</v>
      </c>
      <c r="H18448" s="48" t="s">
        <v>314</v>
      </c>
      <c r="I18448" s="73" t="s">
        <v>490</v>
      </c>
      <c r="J18448" t="s">
        <v>42</v>
      </c>
      <c r="K18448" s="73" t="s">
        <v>490</v>
      </c>
    </row>
    <row r="18449" spans="1:11">
      <c r="A18449" t="s">
        <v>736</v>
      </c>
      <c r="B18449">
        <v>2022</v>
      </c>
      <c r="C18449" s="64">
        <v>2021</v>
      </c>
      <c r="D18449" t="s">
        <v>681</v>
      </c>
      <c r="E18449">
        <v>118388.9343807339</v>
      </c>
      <c r="F18449" t="s">
        <v>309</v>
      </c>
      <c r="G18449" s="48">
        <v>1</v>
      </c>
      <c r="H18449" s="48" t="s">
        <v>314</v>
      </c>
      <c r="I18449" s="73" t="s">
        <v>490</v>
      </c>
      <c r="J18449" t="s">
        <v>42</v>
      </c>
      <c r="K18449" s="73" t="s">
        <v>490</v>
      </c>
    </row>
    <row r="18450" spans="1:11">
      <c r="A18450" t="s">
        <v>736</v>
      </c>
      <c r="B18450">
        <v>2022</v>
      </c>
      <c r="C18450" s="64">
        <v>2021</v>
      </c>
      <c r="D18450" t="s">
        <v>683</v>
      </c>
      <c r="E18450">
        <v>3336.3911155799728</v>
      </c>
      <c r="F18450" t="s">
        <v>309</v>
      </c>
      <c r="G18450" s="48">
        <v>1</v>
      </c>
      <c r="H18450" s="48" t="s">
        <v>314</v>
      </c>
      <c r="I18450" s="73" t="s">
        <v>490</v>
      </c>
      <c r="J18450" t="s">
        <v>42</v>
      </c>
      <c r="K18450" s="73" t="s">
        <v>490</v>
      </c>
    </row>
    <row r="18451" spans="1:11">
      <c r="A18451" t="s">
        <v>736</v>
      </c>
      <c r="B18451">
        <v>2022</v>
      </c>
      <c r="C18451" s="64">
        <v>2021</v>
      </c>
      <c r="D18451" t="s">
        <v>693</v>
      </c>
      <c r="E18451">
        <v>13.05363814111181</v>
      </c>
      <c r="F18451" t="s">
        <v>309</v>
      </c>
      <c r="G18451" s="48">
        <v>1</v>
      </c>
      <c r="H18451" s="48" t="s">
        <v>314</v>
      </c>
      <c r="I18451" s="73" t="s">
        <v>490</v>
      </c>
      <c r="J18451" t="s">
        <v>42</v>
      </c>
      <c r="K18451" s="73" t="s">
        <v>490</v>
      </c>
    </row>
    <row r="18452" spans="1:11">
      <c r="A18452" t="s">
        <v>736</v>
      </c>
      <c r="B18452">
        <v>2022</v>
      </c>
      <c r="C18452" s="64">
        <v>2021</v>
      </c>
      <c r="D18452" t="s">
        <v>527</v>
      </c>
      <c r="E18452">
        <v>11824.93621607979</v>
      </c>
      <c r="F18452" t="s">
        <v>309</v>
      </c>
      <c r="G18452" s="48">
        <v>1</v>
      </c>
      <c r="H18452" s="48" t="s">
        <v>314</v>
      </c>
      <c r="I18452" s="73" t="s">
        <v>490</v>
      </c>
      <c r="J18452" t="s">
        <v>42</v>
      </c>
      <c r="K18452" s="73" t="s">
        <v>490</v>
      </c>
    </row>
    <row r="18453" spans="1:11">
      <c r="A18453" t="s">
        <v>736</v>
      </c>
      <c r="B18453">
        <v>2022</v>
      </c>
      <c r="C18453" s="64">
        <v>2021</v>
      </c>
      <c r="D18453" t="s">
        <v>543</v>
      </c>
      <c r="E18453">
        <v>73973.071831430949</v>
      </c>
      <c r="F18453" t="s">
        <v>309</v>
      </c>
      <c r="G18453" s="48">
        <v>1</v>
      </c>
      <c r="H18453" s="48" t="s">
        <v>314</v>
      </c>
      <c r="I18453" s="73" t="s">
        <v>490</v>
      </c>
      <c r="J18453" t="s">
        <v>42</v>
      </c>
      <c r="K18453" s="73" t="s">
        <v>490</v>
      </c>
    </row>
    <row r="18454" spans="1:11">
      <c r="A18454" t="s">
        <v>736</v>
      </c>
      <c r="B18454">
        <v>2022</v>
      </c>
      <c r="C18454" s="64">
        <v>2021</v>
      </c>
      <c r="D18454" t="s">
        <v>554</v>
      </c>
      <c r="E18454">
        <v>686.34234999307716</v>
      </c>
      <c r="F18454" t="s">
        <v>309</v>
      </c>
      <c r="G18454" s="48">
        <v>1</v>
      </c>
      <c r="H18454" s="48" t="s">
        <v>314</v>
      </c>
      <c r="I18454" s="73" t="s">
        <v>490</v>
      </c>
      <c r="J18454" t="s">
        <v>42</v>
      </c>
      <c r="K18454" s="73" t="s">
        <v>490</v>
      </c>
    </row>
    <row r="18455" spans="1:11">
      <c r="A18455" t="s">
        <v>736</v>
      </c>
      <c r="B18455">
        <v>2022</v>
      </c>
      <c r="C18455" s="64">
        <v>2021</v>
      </c>
      <c r="D18455" t="s">
        <v>555</v>
      </c>
      <c r="E18455">
        <v>483.16231873897448</v>
      </c>
      <c r="F18455" t="s">
        <v>309</v>
      </c>
      <c r="G18455" s="48">
        <v>1</v>
      </c>
      <c r="H18455" s="48" t="s">
        <v>314</v>
      </c>
      <c r="I18455" s="73" t="s">
        <v>490</v>
      </c>
      <c r="J18455" t="s">
        <v>42</v>
      </c>
      <c r="K18455" s="73" t="s">
        <v>490</v>
      </c>
    </row>
    <row r="18456" spans="1:11">
      <c r="A18456" t="s">
        <v>736</v>
      </c>
      <c r="B18456">
        <v>2022</v>
      </c>
      <c r="C18456" s="64">
        <v>2021</v>
      </c>
      <c r="D18456" t="s">
        <v>559</v>
      </c>
      <c r="E18456">
        <v>359016.51409877848</v>
      </c>
      <c r="F18456" t="s">
        <v>309</v>
      </c>
      <c r="G18456" s="48">
        <v>1</v>
      </c>
      <c r="H18456" s="48" t="s">
        <v>314</v>
      </c>
      <c r="I18456" s="73" t="s">
        <v>490</v>
      </c>
      <c r="J18456" t="s">
        <v>42</v>
      </c>
      <c r="K18456" s="73" t="s">
        <v>490</v>
      </c>
    </row>
    <row r="18457" spans="1:11">
      <c r="A18457" t="s">
        <v>736</v>
      </c>
      <c r="B18457">
        <v>2022</v>
      </c>
      <c r="C18457" s="64">
        <v>2021</v>
      </c>
      <c r="D18457" t="s">
        <v>595</v>
      </c>
      <c r="E18457">
        <v>225370.568573369</v>
      </c>
      <c r="F18457" t="s">
        <v>309</v>
      </c>
      <c r="G18457" s="48">
        <v>1</v>
      </c>
      <c r="H18457" s="48" t="s">
        <v>314</v>
      </c>
      <c r="I18457" s="73" t="s">
        <v>490</v>
      </c>
      <c r="J18457" t="s">
        <v>42</v>
      </c>
      <c r="K18457" s="73" t="s">
        <v>490</v>
      </c>
    </row>
    <row r="18458" spans="1:11">
      <c r="A18458" t="s">
        <v>736</v>
      </c>
      <c r="B18458">
        <v>2022</v>
      </c>
      <c r="C18458" s="64">
        <v>2021</v>
      </c>
      <c r="D18458" t="s">
        <v>597</v>
      </c>
      <c r="E18458">
        <v>515287.84396104701</v>
      </c>
      <c r="F18458" t="s">
        <v>309</v>
      </c>
      <c r="G18458" s="48">
        <v>1</v>
      </c>
      <c r="H18458" s="48" t="s">
        <v>314</v>
      </c>
      <c r="I18458" s="73" t="s">
        <v>490</v>
      </c>
      <c r="J18458" t="s">
        <v>42</v>
      </c>
      <c r="K18458" s="73" t="s">
        <v>490</v>
      </c>
    </row>
    <row r="18459" spans="1:11">
      <c r="A18459" t="s">
        <v>736</v>
      </c>
      <c r="B18459">
        <v>2022</v>
      </c>
      <c r="C18459" s="64">
        <v>2021</v>
      </c>
      <c r="D18459" t="s">
        <v>606</v>
      </c>
      <c r="E18459">
        <v>96253.869113660388</v>
      </c>
      <c r="F18459" t="s">
        <v>309</v>
      </c>
      <c r="G18459" s="48">
        <v>1</v>
      </c>
      <c r="H18459" s="48" t="s">
        <v>314</v>
      </c>
      <c r="I18459" s="73" t="s">
        <v>490</v>
      </c>
      <c r="J18459" t="s">
        <v>42</v>
      </c>
      <c r="K18459" s="73" t="s">
        <v>490</v>
      </c>
    </row>
    <row r="18460" spans="1:11">
      <c r="A18460" t="s">
        <v>736</v>
      </c>
      <c r="B18460">
        <v>2022</v>
      </c>
      <c r="C18460" s="64">
        <v>2021</v>
      </c>
      <c r="D18460" t="s">
        <v>609</v>
      </c>
      <c r="E18460">
        <v>24.27378777366426</v>
      </c>
      <c r="F18460" t="s">
        <v>309</v>
      </c>
      <c r="G18460" s="48">
        <v>1</v>
      </c>
      <c r="H18460" s="48" t="s">
        <v>314</v>
      </c>
      <c r="I18460" s="73" t="s">
        <v>490</v>
      </c>
      <c r="J18460" t="s">
        <v>42</v>
      </c>
      <c r="K18460" s="73" t="s">
        <v>490</v>
      </c>
    </row>
    <row r="18461" spans="1:11">
      <c r="A18461" t="s">
        <v>736</v>
      </c>
      <c r="B18461">
        <v>2022</v>
      </c>
      <c r="C18461" s="64">
        <v>2021</v>
      </c>
      <c r="D18461" t="s">
        <v>611</v>
      </c>
      <c r="E18461">
        <v>19648.608874237088</v>
      </c>
      <c r="F18461" t="s">
        <v>309</v>
      </c>
      <c r="G18461" s="48">
        <v>1</v>
      </c>
      <c r="H18461" s="48" t="s">
        <v>314</v>
      </c>
      <c r="I18461" s="73" t="s">
        <v>490</v>
      </c>
      <c r="J18461" t="s">
        <v>42</v>
      </c>
      <c r="K18461" s="73" t="s">
        <v>490</v>
      </c>
    </row>
    <row r="18462" spans="1:11">
      <c r="A18462" t="s">
        <v>736</v>
      </c>
      <c r="B18462">
        <v>2022</v>
      </c>
      <c r="C18462" s="64">
        <v>2021</v>
      </c>
      <c r="D18462" t="s">
        <v>613</v>
      </c>
      <c r="E18462">
        <v>0</v>
      </c>
      <c r="F18462" t="s">
        <v>309</v>
      </c>
      <c r="G18462" s="48">
        <v>1</v>
      </c>
      <c r="H18462" s="48" t="s">
        <v>314</v>
      </c>
      <c r="I18462" s="73" t="s">
        <v>490</v>
      </c>
      <c r="J18462" t="s">
        <v>42</v>
      </c>
      <c r="K18462" s="73" t="s">
        <v>490</v>
      </c>
    </row>
    <row r="18463" spans="1:11">
      <c r="A18463" t="s">
        <v>736</v>
      </c>
      <c r="B18463">
        <v>2022</v>
      </c>
      <c r="C18463" s="64">
        <v>2021</v>
      </c>
      <c r="D18463" t="s">
        <v>617</v>
      </c>
      <c r="E18463">
        <v>0</v>
      </c>
      <c r="F18463" t="s">
        <v>309</v>
      </c>
      <c r="G18463" s="48">
        <v>1</v>
      </c>
      <c r="H18463" s="48" t="s">
        <v>314</v>
      </c>
      <c r="I18463" s="73" t="s">
        <v>490</v>
      </c>
      <c r="J18463" t="s">
        <v>42</v>
      </c>
      <c r="K18463" s="73" t="s">
        <v>490</v>
      </c>
    </row>
    <row r="18464" spans="1:11">
      <c r="A18464" t="s">
        <v>736</v>
      </c>
      <c r="B18464">
        <v>2022</v>
      </c>
      <c r="C18464" s="64">
        <v>2021</v>
      </c>
      <c r="D18464" t="s">
        <v>626</v>
      </c>
      <c r="E18464">
        <v>5082.8214553438311</v>
      </c>
      <c r="F18464" t="s">
        <v>309</v>
      </c>
      <c r="G18464" s="48">
        <v>1</v>
      </c>
      <c r="H18464" s="48" t="s">
        <v>314</v>
      </c>
      <c r="I18464" s="73" t="s">
        <v>490</v>
      </c>
      <c r="J18464" t="s">
        <v>42</v>
      </c>
      <c r="K18464" s="73" t="s">
        <v>490</v>
      </c>
    </row>
    <row r="18465" spans="1:11">
      <c r="A18465" t="s">
        <v>736</v>
      </c>
      <c r="B18465">
        <v>2022</v>
      </c>
      <c r="C18465" s="64">
        <v>2021</v>
      </c>
      <c r="D18465" t="s">
        <v>628</v>
      </c>
      <c r="E18465">
        <v>0</v>
      </c>
      <c r="F18465" t="s">
        <v>309</v>
      </c>
      <c r="G18465" s="48">
        <v>1</v>
      </c>
      <c r="H18465" s="48" t="s">
        <v>314</v>
      </c>
      <c r="I18465" s="73" t="s">
        <v>490</v>
      </c>
      <c r="J18465" t="s">
        <v>42</v>
      </c>
      <c r="K18465" s="73" t="s">
        <v>490</v>
      </c>
    </row>
    <row r="18466" spans="1:11">
      <c r="A18466" t="s">
        <v>736</v>
      </c>
      <c r="B18466">
        <v>2022</v>
      </c>
      <c r="C18466" s="64">
        <v>2021</v>
      </c>
      <c r="D18466" t="s">
        <v>632</v>
      </c>
      <c r="E18466">
        <v>14603.69688021376</v>
      </c>
      <c r="F18466" t="s">
        <v>309</v>
      </c>
      <c r="G18466" s="48">
        <v>1</v>
      </c>
      <c r="H18466" s="48" t="s">
        <v>314</v>
      </c>
      <c r="I18466" s="73" t="s">
        <v>490</v>
      </c>
      <c r="J18466" t="s">
        <v>42</v>
      </c>
      <c r="K18466" s="73" t="s">
        <v>490</v>
      </c>
    </row>
    <row r="18467" spans="1:11">
      <c r="A18467" t="s">
        <v>736</v>
      </c>
      <c r="B18467">
        <v>2022</v>
      </c>
      <c r="C18467" s="64">
        <v>2021</v>
      </c>
      <c r="D18467" t="s">
        <v>640</v>
      </c>
      <c r="E18467">
        <v>6669.2675590241925</v>
      </c>
      <c r="F18467" t="s">
        <v>309</v>
      </c>
      <c r="G18467" s="48">
        <v>1</v>
      </c>
      <c r="H18467" s="48" t="s">
        <v>314</v>
      </c>
      <c r="I18467" s="73" t="s">
        <v>490</v>
      </c>
      <c r="J18467" t="s">
        <v>42</v>
      </c>
      <c r="K18467" s="73" t="s">
        <v>490</v>
      </c>
    </row>
    <row r="18468" spans="1:11">
      <c r="A18468" t="s">
        <v>736</v>
      </c>
      <c r="B18468">
        <v>2022</v>
      </c>
      <c r="C18468" s="64">
        <v>2021</v>
      </c>
      <c r="D18468" t="s">
        <v>643</v>
      </c>
      <c r="E18468">
        <v>53511.818374391551</v>
      </c>
      <c r="F18468" t="s">
        <v>309</v>
      </c>
      <c r="G18468" s="48">
        <v>1</v>
      </c>
      <c r="H18468" s="48" t="s">
        <v>314</v>
      </c>
      <c r="I18468" s="73" t="s">
        <v>490</v>
      </c>
      <c r="J18468" t="s">
        <v>42</v>
      </c>
      <c r="K18468" s="73" t="s">
        <v>490</v>
      </c>
    </row>
    <row r="18469" spans="1:11">
      <c r="A18469" t="s">
        <v>736</v>
      </c>
      <c r="B18469">
        <v>2022</v>
      </c>
      <c r="C18469" s="64">
        <v>2021</v>
      </c>
      <c r="D18469" t="s">
        <v>646</v>
      </c>
      <c r="E18469">
        <v>27928.539185728911</v>
      </c>
      <c r="F18469" t="s">
        <v>309</v>
      </c>
      <c r="G18469" s="48">
        <v>1</v>
      </c>
      <c r="H18469" s="48" t="s">
        <v>314</v>
      </c>
      <c r="I18469" s="73" t="s">
        <v>490</v>
      </c>
      <c r="J18469" t="s">
        <v>42</v>
      </c>
      <c r="K18469" s="73" t="s">
        <v>490</v>
      </c>
    </row>
    <row r="18470" spans="1:11">
      <c r="A18470" t="s">
        <v>736</v>
      </c>
      <c r="B18470">
        <v>2022</v>
      </c>
      <c r="C18470" s="64">
        <v>2021</v>
      </c>
      <c r="D18470" t="s">
        <v>648</v>
      </c>
      <c r="E18470">
        <v>0</v>
      </c>
      <c r="F18470" t="s">
        <v>309</v>
      </c>
      <c r="G18470" s="48">
        <v>1</v>
      </c>
      <c r="H18470" s="48" t="s">
        <v>314</v>
      </c>
      <c r="I18470" s="73" t="s">
        <v>490</v>
      </c>
      <c r="J18470" t="s">
        <v>42</v>
      </c>
      <c r="K18470" s="73" t="s">
        <v>490</v>
      </c>
    </row>
    <row r="18471" spans="1:11">
      <c r="A18471" t="s">
        <v>736</v>
      </c>
      <c r="B18471">
        <v>2022</v>
      </c>
      <c r="C18471" s="64">
        <v>2021</v>
      </c>
      <c r="D18471" t="s">
        <v>651</v>
      </c>
      <c r="E18471">
        <v>0</v>
      </c>
      <c r="F18471" t="s">
        <v>309</v>
      </c>
      <c r="G18471" s="48">
        <v>1</v>
      </c>
      <c r="H18471" s="48" t="s">
        <v>314</v>
      </c>
      <c r="I18471" s="73" t="s">
        <v>490</v>
      </c>
      <c r="J18471" t="s">
        <v>42</v>
      </c>
      <c r="K18471" s="73" t="s">
        <v>490</v>
      </c>
    </row>
    <row r="18472" spans="1:11">
      <c r="A18472" t="s">
        <v>736</v>
      </c>
      <c r="B18472">
        <v>2022</v>
      </c>
      <c r="C18472" s="64">
        <v>2021</v>
      </c>
      <c r="D18472" t="s">
        <v>661</v>
      </c>
      <c r="E18472">
        <v>204.9667070391927</v>
      </c>
      <c r="F18472" t="s">
        <v>309</v>
      </c>
      <c r="G18472" s="48">
        <v>1</v>
      </c>
      <c r="H18472" s="48" t="s">
        <v>314</v>
      </c>
      <c r="I18472" s="73" t="s">
        <v>490</v>
      </c>
      <c r="J18472" t="s">
        <v>42</v>
      </c>
      <c r="K18472" s="73" t="s">
        <v>490</v>
      </c>
    </row>
    <row r="18473" spans="1:11">
      <c r="A18473" t="s">
        <v>736</v>
      </c>
      <c r="B18473">
        <v>2022</v>
      </c>
      <c r="C18473" s="64">
        <v>2021</v>
      </c>
      <c r="D18473" t="s">
        <v>673</v>
      </c>
      <c r="E18473">
        <v>87679.087940249156</v>
      </c>
      <c r="F18473" t="s">
        <v>309</v>
      </c>
      <c r="G18473" s="48">
        <v>1</v>
      </c>
      <c r="H18473" s="48" t="s">
        <v>314</v>
      </c>
      <c r="I18473" s="73" t="s">
        <v>490</v>
      </c>
      <c r="J18473" t="s">
        <v>42</v>
      </c>
      <c r="K18473" s="73" t="s">
        <v>490</v>
      </c>
    </row>
    <row r="18474" spans="1:11">
      <c r="A18474" t="s">
        <v>736</v>
      </c>
      <c r="B18474">
        <v>2022</v>
      </c>
      <c r="C18474" s="64">
        <v>2021</v>
      </c>
      <c r="D18474" t="s">
        <v>676</v>
      </c>
      <c r="E18474">
        <v>491.40098604192639</v>
      </c>
      <c r="F18474" t="s">
        <v>309</v>
      </c>
      <c r="G18474" s="48">
        <v>1</v>
      </c>
      <c r="H18474" s="48" t="s">
        <v>314</v>
      </c>
      <c r="I18474" s="73" t="s">
        <v>490</v>
      </c>
      <c r="J18474" t="s">
        <v>42</v>
      </c>
      <c r="K18474" s="73" t="s">
        <v>490</v>
      </c>
    </row>
    <row r="18475" spans="1:11">
      <c r="A18475" t="s">
        <v>736</v>
      </c>
      <c r="B18475">
        <v>2022</v>
      </c>
      <c r="C18475" s="64">
        <v>2021</v>
      </c>
      <c r="D18475" t="s">
        <v>680</v>
      </c>
      <c r="E18475">
        <v>38969.13287504515</v>
      </c>
      <c r="F18475" t="s">
        <v>309</v>
      </c>
      <c r="G18475" s="48">
        <v>1</v>
      </c>
      <c r="H18475" s="48" t="s">
        <v>314</v>
      </c>
      <c r="I18475" s="73" t="s">
        <v>490</v>
      </c>
      <c r="J18475" t="s">
        <v>42</v>
      </c>
      <c r="K18475" s="73" t="s">
        <v>490</v>
      </c>
    </row>
    <row r="18476" spans="1:11">
      <c r="A18476" t="s">
        <v>736</v>
      </c>
      <c r="B18476">
        <v>2022</v>
      </c>
      <c r="C18476" s="64">
        <v>2021</v>
      </c>
      <c r="D18476" t="s">
        <v>688</v>
      </c>
      <c r="E18476">
        <v>116229.65162975789</v>
      </c>
      <c r="F18476" t="s">
        <v>309</v>
      </c>
      <c r="G18476" s="48">
        <v>1</v>
      </c>
      <c r="H18476" s="48" t="s">
        <v>314</v>
      </c>
      <c r="I18476" s="73" t="s">
        <v>490</v>
      </c>
      <c r="J18476" t="s">
        <v>42</v>
      </c>
      <c r="K18476" s="73" t="s">
        <v>490</v>
      </c>
    </row>
    <row r="18477" spans="1:11">
      <c r="A18477" t="s">
        <v>736</v>
      </c>
      <c r="B18477">
        <v>2022</v>
      </c>
      <c r="C18477" s="64">
        <v>2021</v>
      </c>
      <c r="D18477" t="s">
        <v>539</v>
      </c>
      <c r="E18477">
        <v>233144.42687380841</v>
      </c>
      <c r="F18477" t="s">
        <v>309</v>
      </c>
      <c r="G18477" s="48">
        <v>1</v>
      </c>
      <c r="H18477" s="48" t="s">
        <v>314</v>
      </c>
      <c r="I18477" s="73" t="s">
        <v>490</v>
      </c>
      <c r="J18477" t="s">
        <v>42</v>
      </c>
      <c r="K18477" s="73" t="s">
        <v>490</v>
      </c>
    </row>
    <row r="18478" spans="1:11">
      <c r="A18478" t="s">
        <v>736</v>
      </c>
      <c r="B18478">
        <v>2022</v>
      </c>
      <c r="C18478" s="64">
        <v>2021</v>
      </c>
      <c r="D18478" t="s">
        <v>560</v>
      </c>
      <c r="E18478">
        <v>0</v>
      </c>
      <c r="F18478" t="s">
        <v>309</v>
      </c>
      <c r="G18478" s="48">
        <v>1</v>
      </c>
      <c r="H18478" s="48" t="s">
        <v>314</v>
      </c>
      <c r="I18478" s="73" t="s">
        <v>490</v>
      </c>
      <c r="J18478" t="s">
        <v>42</v>
      </c>
      <c r="K18478" s="73" t="s">
        <v>490</v>
      </c>
    </row>
    <row r="18479" spans="1:11">
      <c r="A18479" t="s">
        <v>736</v>
      </c>
      <c r="B18479">
        <v>2022</v>
      </c>
      <c r="C18479" s="64">
        <v>2021</v>
      </c>
      <c r="D18479" t="s">
        <v>564</v>
      </c>
      <c r="E18479">
        <v>0</v>
      </c>
      <c r="F18479" t="s">
        <v>309</v>
      </c>
      <c r="G18479" s="48">
        <v>1</v>
      </c>
      <c r="H18479" s="48" t="s">
        <v>314</v>
      </c>
      <c r="I18479" s="73" t="s">
        <v>490</v>
      </c>
      <c r="J18479" t="s">
        <v>42</v>
      </c>
      <c r="K18479" s="73" t="s">
        <v>490</v>
      </c>
    </row>
    <row r="18480" spans="1:11">
      <c r="A18480" t="s">
        <v>736</v>
      </c>
      <c r="B18480">
        <v>2022</v>
      </c>
      <c r="C18480" s="64">
        <v>2021</v>
      </c>
      <c r="D18480" t="s">
        <v>577</v>
      </c>
      <c r="E18480">
        <v>0</v>
      </c>
      <c r="F18480" t="s">
        <v>309</v>
      </c>
      <c r="G18480" s="48">
        <v>1</v>
      </c>
      <c r="H18480" s="48" t="s">
        <v>314</v>
      </c>
      <c r="I18480" s="73" t="s">
        <v>490</v>
      </c>
      <c r="J18480" t="s">
        <v>42</v>
      </c>
      <c r="K18480" s="73" t="s">
        <v>490</v>
      </c>
    </row>
    <row r="18481" spans="1:11">
      <c r="A18481" t="s">
        <v>736</v>
      </c>
      <c r="B18481">
        <v>2022</v>
      </c>
      <c r="C18481" s="64">
        <v>2021</v>
      </c>
      <c r="D18481" t="s">
        <v>589</v>
      </c>
      <c r="E18481">
        <v>0</v>
      </c>
      <c r="F18481" t="s">
        <v>309</v>
      </c>
      <c r="G18481" s="48">
        <v>1</v>
      </c>
      <c r="H18481" s="48" t="s">
        <v>314</v>
      </c>
      <c r="I18481" s="73" t="s">
        <v>490</v>
      </c>
      <c r="J18481" t="s">
        <v>42</v>
      </c>
      <c r="K18481" s="73" t="s">
        <v>490</v>
      </c>
    </row>
    <row r="18482" spans="1:11">
      <c r="A18482" t="s">
        <v>736</v>
      </c>
      <c r="B18482">
        <v>2022</v>
      </c>
      <c r="C18482" s="64">
        <v>2021</v>
      </c>
      <c r="D18482" t="s">
        <v>629</v>
      </c>
      <c r="E18482">
        <v>0</v>
      </c>
      <c r="F18482" t="s">
        <v>309</v>
      </c>
      <c r="G18482" s="48">
        <v>1</v>
      </c>
      <c r="H18482" s="48" t="s">
        <v>314</v>
      </c>
      <c r="I18482" s="73" t="s">
        <v>490</v>
      </c>
      <c r="J18482" t="s">
        <v>42</v>
      </c>
      <c r="K18482" s="73" t="s">
        <v>490</v>
      </c>
    </row>
    <row r="18483" spans="1:11">
      <c r="A18483" t="s">
        <v>736</v>
      </c>
      <c r="B18483">
        <v>2022</v>
      </c>
      <c r="C18483" s="64">
        <v>2021</v>
      </c>
      <c r="D18483" t="s">
        <v>634</v>
      </c>
      <c r="E18483">
        <v>0</v>
      </c>
      <c r="F18483" t="s">
        <v>309</v>
      </c>
      <c r="G18483" s="48">
        <v>1</v>
      </c>
      <c r="H18483" s="48" t="s">
        <v>314</v>
      </c>
      <c r="I18483" s="73" t="s">
        <v>490</v>
      </c>
      <c r="J18483" t="s">
        <v>42</v>
      </c>
      <c r="K18483" s="73" t="s">
        <v>490</v>
      </c>
    </row>
    <row r="18484" spans="1:11">
      <c r="A18484" t="s">
        <v>736</v>
      </c>
      <c r="B18484">
        <v>2022</v>
      </c>
      <c r="C18484" s="64">
        <v>2021</v>
      </c>
      <c r="D18484" t="s">
        <v>635</v>
      </c>
      <c r="E18484">
        <v>0</v>
      </c>
      <c r="F18484" t="s">
        <v>309</v>
      </c>
      <c r="G18484" s="48">
        <v>1</v>
      </c>
      <c r="H18484" s="48" t="s">
        <v>314</v>
      </c>
      <c r="I18484" s="73" t="s">
        <v>490</v>
      </c>
      <c r="J18484" t="s">
        <v>42</v>
      </c>
      <c r="K18484" s="73" t="s">
        <v>490</v>
      </c>
    </row>
    <row r="18485" spans="1:11">
      <c r="A18485" t="s">
        <v>736</v>
      </c>
      <c r="B18485">
        <v>2022</v>
      </c>
      <c r="C18485" s="64">
        <v>2021</v>
      </c>
      <c r="D18485" t="s">
        <v>637</v>
      </c>
      <c r="E18485">
        <v>0</v>
      </c>
      <c r="F18485" t="s">
        <v>309</v>
      </c>
      <c r="G18485" s="48">
        <v>1</v>
      </c>
      <c r="H18485" s="48" t="s">
        <v>314</v>
      </c>
      <c r="I18485" s="73" t="s">
        <v>490</v>
      </c>
      <c r="J18485" t="s">
        <v>42</v>
      </c>
      <c r="K18485" s="73" t="s">
        <v>490</v>
      </c>
    </row>
    <row r="18486" spans="1:11">
      <c r="A18486" t="s">
        <v>736</v>
      </c>
      <c r="B18486">
        <v>2022</v>
      </c>
      <c r="C18486" s="64">
        <v>2021</v>
      </c>
      <c r="D18486" t="s">
        <v>641</v>
      </c>
      <c r="E18486">
        <v>31361.88599465774</v>
      </c>
      <c r="F18486" t="s">
        <v>309</v>
      </c>
      <c r="G18486" s="48">
        <v>1</v>
      </c>
      <c r="H18486" s="48" t="s">
        <v>314</v>
      </c>
      <c r="I18486" s="73" t="s">
        <v>490</v>
      </c>
      <c r="J18486" t="s">
        <v>42</v>
      </c>
      <c r="K18486" s="73" t="s">
        <v>490</v>
      </c>
    </row>
    <row r="18487" spans="1:11">
      <c r="A18487" t="s">
        <v>736</v>
      </c>
      <c r="B18487">
        <v>2022</v>
      </c>
      <c r="C18487" s="64">
        <v>2021</v>
      </c>
      <c r="D18487" t="s">
        <v>647</v>
      </c>
      <c r="E18487">
        <v>0</v>
      </c>
      <c r="F18487" t="s">
        <v>309</v>
      </c>
      <c r="G18487" s="48">
        <v>1</v>
      </c>
      <c r="H18487" s="48" t="s">
        <v>314</v>
      </c>
      <c r="I18487" s="73" t="s">
        <v>490</v>
      </c>
      <c r="J18487" t="s">
        <v>42</v>
      </c>
      <c r="K18487" s="73" t="s">
        <v>490</v>
      </c>
    </row>
    <row r="18488" spans="1:11">
      <c r="A18488" t="s">
        <v>736</v>
      </c>
      <c r="B18488">
        <v>2022</v>
      </c>
      <c r="C18488" s="64">
        <v>2021</v>
      </c>
      <c r="D18488" t="s">
        <v>655</v>
      </c>
      <c r="E18488">
        <v>0</v>
      </c>
      <c r="F18488" t="s">
        <v>309</v>
      </c>
      <c r="G18488" s="48">
        <v>1</v>
      </c>
      <c r="H18488" s="48" t="s">
        <v>314</v>
      </c>
      <c r="I18488" s="73" t="s">
        <v>490</v>
      </c>
      <c r="J18488" t="s">
        <v>42</v>
      </c>
      <c r="K18488" s="73" t="s">
        <v>490</v>
      </c>
    </row>
    <row r="18489" spans="1:11">
      <c r="A18489" t="s">
        <v>736</v>
      </c>
      <c r="B18489">
        <v>2022</v>
      </c>
      <c r="C18489" s="64">
        <v>2021</v>
      </c>
      <c r="D18489" t="s">
        <v>663</v>
      </c>
      <c r="E18489">
        <v>34</v>
      </c>
      <c r="F18489" t="s">
        <v>309</v>
      </c>
      <c r="G18489" s="48">
        <v>1</v>
      </c>
      <c r="H18489" s="48" t="s">
        <v>314</v>
      </c>
      <c r="I18489" s="73" t="s">
        <v>490</v>
      </c>
      <c r="J18489" t="s">
        <v>42</v>
      </c>
      <c r="K18489" s="73" t="s">
        <v>490</v>
      </c>
    </row>
    <row r="18490" spans="1:11">
      <c r="A18490" t="s">
        <v>736</v>
      </c>
      <c r="B18490">
        <v>2022</v>
      </c>
      <c r="C18490" s="64">
        <v>2021</v>
      </c>
      <c r="D18490" t="s">
        <v>677</v>
      </c>
      <c r="E18490">
        <v>0</v>
      </c>
      <c r="F18490" t="s">
        <v>309</v>
      </c>
      <c r="G18490" s="48">
        <v>1</v>
      </c>
      <c r="H18490" s="48" t="s">
        <v>314</v>
      </c>
      <c r="I18490" s="73" t="s">
        <v>490</v>
      </c>
      <c r="J18490" t="s">
        <v>42</v>
      </c>
      <c r="K18490" s="73" t="s">
        <v>490</v>
      </c>
    </row>
    <row r="18491" spans="1:11">
      <c r="A18491" t="s">
        <v>736</v>
      </c>
      <c r="B18491">
        <v>2022</v>
      </c>
      <c r="C18491" s="64">
        <v>2021</v>
      </c>
      <c r="D18491" t="s">
        <v>689</v>
      </c>
      <c r="E18491">
        <v>0</v>
      </c>
      <c r="F18491" t="s">
        <v>309</v>
      </c>
      <c r="G18491" s="48">
        <v>1</v>
      </c>
      <c r="H18491" s="48" t="s">
        <v>314</v>
      </c>
      <c r="I18491" s="73" t="s">
        <v>490</v>
      </c>
      <c r="J18491" t="s">
        <v>42</v>
      </c>
      <c r="K18491" s="73" t="s">
        <v>490</v>
      </c>
    </row>
    <row r="18492" spans="1:11">
      <c r="A18492" t="s">
        <v>737</v>
      </c>
      <c r="B18492">
        <v>2022</v>
      </c>
      <c r="C18492" s="64">
        <v>2021</v>
      </c>
      <c r="D18492" t="s">
        <v>738</v>
      </c>
      <c r="E18492">
        <v>0</v>
      </c>
      <c r="F18492" t="s">
        <v>309</v>
      </c>
      <c r="G18492" s="48">
        <v>1</v>
      </c>
      <c r="H18492" s="48" t="s">
        <v>314</v>
      </c>
      <c r="I18492" s="73" t="s">
        <v>490</v>
      </c>
      <c r="J18492" t="s">
        <v>42</v>
      </c>
      <c r="K18492" s="73" t="s">
        <v>490</v>
      </c>
    </row>
    <row r="18493" spans="1:11">
      <c r="A18493" t="s">
        <v>737</v>
      </c>
      <c r="B18493">
        <v>2022</v>
      </c>
      <c r="C18493" s="64">
        <v>2021</v>
      </c>
      <c r="D18493" t="s">
        <v>546</v>
      </c>
      <c r="E18493">
        <v>121.1923415899623</v>
      </c>
      <c r="F18493" t="s">
        <v>309</v>
      </c>
      <c r="G18493" s="48">
        <v>1</v>
      </c>
      <c r="H18493" s="48" t="s">
        <v>314</v>
      </c>
      <c r="I18493" s="73" t="s">
        <v>490</v>
      </c>
      <c r="J18493" t="s">
        <v>42</v>
      </c>
      <c r="K18493" s="73" t="s">
        <v>490</v>
      </c>
    </row>
    <row r="18494" spans="1:11">
      <c r="A18494" t="s">
        <v>737</v>
      </c>
      <c r="B18494">
        <v>2022</v>
      </c>
      <c r="C18494" s="64">
        <v>2021</v>
      </c>
      <c r="D18494" t="s">
        <v>550</v>
      </c>
      <c r="E18494">
        <v>428.45705503747052</v>
      </c>
      <c r="F18494" t="s">
        <v>309</v>
      </c>
      <c r="G18494" s="48">
        <v>1</v>
      </c>
      <c r="H18494" s="48" t="s">
        <v>314</v>
      </c>
      <c r="I18494" s="73" t="s">
        <v>490</v>
      </c>
      <c r="J18494" t="s">
        <v>42</v>
      </c>
      <c r="K18494" s="73" t="s">
        <v>490</v>
      </c>
    </row>
    <row r="18495" spans="1:11">
      <c r="A18495" t="s">
        <v>737</v>
      </c>
      <c r="B18495">
        <v>2022</v>
      </c>
      <c r="C18495" s="64">
        <v>2021</v>
      </c>
      <c r="D18495" t="s">
        <v>556</v>
      </c>
      <c r="E18495">
        <v>209879.92863893701</v>
      </c>
      <c r="F18495" t="s">
        <v>309</v>
      </c>
      <c r="G18495" s="48">
        <v>1</v>
      </c>
      <c r="H18495" s="48" t="s">
        <v>314</v>
      </c>
      <c r="I18495" s="73" t="s">
        <v>490</v>
      </c>
      <c r="J18495" t="s">
        <v>42</v>
      </c>
      <c r="K18495" s="73" t="s">
        <v>490</v>
      </c>
    </row>
    <row r="18496" spans="1:11">
      <c r="A18496" t="s">
        <v>737</v>
      </c>
      <c r="B18496">
        <v>2022</v>
      </c>
      <c r="C18496" s="64">
        <v>2021</v>
      </c>
      <c r="D18496" t="s">
        <v>727</v>
      </c>
      <c r="E18496">
        <v>0</v>
      </c>
      <c r="F18496" t="s">
        <v>309</v>
      </c>
      <c r="G18496" s="48">
        <v>1</v>
      </c>
      <c r="H18496" s="48" t="s">
        <v>314</v>
      </c>
      <c r="I18496" s="73" t="s">
        <v>490</v>
      </c>
      <c r="J18496" t="s">
        <v>42</v>
      </c>
      <c r="K18496" s="73" t="s">
        <v>490</v>
      </c>
    </row>
    <row r="18497" spans="1:11">
      <c r="A18497" t="s">
        <v>737</v>
      </c>
      <c r="B18497">
        <v>2022</v>
      </c>
      <c r="C18497" s="64">
        <v>2021</v>
      </c>
      <c r="D18497" t="s">
        <v>672</v>
      </c>
      <c r="E18497">
        <v>0</v>
      </c>
      <c r="F18497" t="s">
        <v>309</v>
      </c>
      <c r="G18497" s="48">
        <v>1</v>
      </c>
      <c r="H18497" s="48" t="s">
        <v>314</v>
      </c>
      <c r="I18497" s="73" t="s">
        <v>490</v>
      </c>
      <c r="J18497" t="s">
        <v>42</v>
      </c>
      <c r="K18497" s="73" t="s">
        <v>490</v>
      </c>
    </row>
    <row r="18498" spans="1:11">
      <c r="A18498" t="s">
        <v>737</v>
      </c>
      <c r="B18498">
        <v>2022</v>
      </c>
      <c r="C18498" s="64">
        <v>2021</v>
      </c>
      <c r="D18498" t="s">
        <v>424</v>
      </c>
      <c r="E18498">
        <v>3033048.2686964599</v>
      </c>
      <c r="F18498" t="s">
        <v>309</v>
      </c>
      <c r="G18498" s="48">
        <v>1</v>
      </c>
      <c r="H18498" s="48" t="s">
        <v>314</v>
      </c>
      <c r="I18498" s="73" t="s">
        <v>490</v>
      </c>
      <c r="J18498" t="s">
        <v>42</v>
      </c>
      <c r="K18498" s="73" t="s">
        <v>490</v>
      </c>
    </row>
    <row r="18499" spans="1:11">
      <c r="A18499" t="s">
        <v>737</v>
      </c>
      <c r="B18499">
        <v>2022</v>
      </c>
      <c r="C18499" s="64">
        <v>2021</v>
      </c>
      <c r="D18499" t="s">
        <v>526</v>
      </c>
      <c r="E18499">
        <v>0</v>
      </c>
      <c r="F18499" t="s">
        <v>309</v>
      </c>
      <c r="G18499" s="48">
        <v>1</v>
      </c>
      <c r="H18499" s="48" t="s">
        <v>314</v>
      </c>
      <c r="I18499" s="73" t="s">
        <v>490</v>
      </c>
      <c r="J18499" t="s">
        <v>42</v>
      </c>
      <c r="K18499" s="73" t="s">
        <v>490</v>
      </c>
    </row>
    <row r="18500" spans="1:11">
      <c r="A18500" t="s">
        <v>737</v>
      </c>
      <c r="B18500">
        <v>2022</v>
      </c>
      <c r="C18500" s="64">
        <v>2021</v>
      </c>
      <c r="D18500" t="s">
        <v>528</v>
      </c>
      <c r="E18500">
        <v>0</v>
      </c>
      <c r="F18500" t="s">
        <v>309</v>
      </c>
      <c r="G18500" s="48">
        <v>1</v>
      </c>
      <c r="H18500" s="48" t="s">
        <v>314</v>
      </c>
      <c r="I18500" s="73" t="s">
        <v>490</v>
      </c>
      <c r="J18500" t="s">
        <v>42</v>
      </c>
      <c r="K18500" s="73" t="s">
        <v>490</v>
      </c>
    </row>
    <row r="18501" spans="1:11">
      <c r="A18501" t="s">
        <v>737</v>
      </c>
      <c r="B18501">
        <v>2022</v>
      </c>
      <c r="C18501" s="64">
        <v>2021</v>
      </c>
      <c r="D18501" t="s">
        <v>531</v>
      </c>
      <c r="E18501">
        <v>0</v>
      </c>
      <c r="F18501" t="s">
        <v>309</v>
      </c>
      <c r="G18501" s="48">
        <v>1</v>
      </c>
      <c r="H18501" s="48" t="s">
        <v>314</v>
      </c>
      <c r="I18501" s="73" t="s">
        <v>490</v>
      </c>
      <c r="J18501" t="s">
        <v>42</v>
      </c>
      <c r="K18501" s="73" t="s">
        <v>490</v>
      </c>
    </row>
    <row r="18502" spans="1:11">
      <c r="A18502" t="s">
        <v>737</v>
      </c>
      <c r="B18502">
        <v>2022</v>
      </c>
      <c r="C18502" s="64">
        <v>2021</v>
      </c>
      <c r="D18502" t="s">
        <v>533</v>
      </c>
      <c r="E18502">
        <v>4781.1912431951869</v>
      </c>
      <c r="F18502" t="s">
        <v>309</v>
      </c>
      <c r="G18502" s="48">
        <v>1</v>
      </c>
      <c r="H18502" s="48" t="s">
        <v>314</v>
      </c>
      <c r="I18502" s="73" t="s">
        <v>490</v>
      </c>
      <c r="J18502" t="s">
        <v>42</v>
      </c>
      <c r="K18502" s="73" t="s">
        <v>490</v>
      </c>
    </row>
    <row r="18503" spans="1:11">
      <c r="A18503" t="s">
        <v>737</v>
      </c>
      <c r="B18503">
        <v>2022</v>
      </c>
      <c r="C18503" s="64">
        <v>2021</v>
      </c>
      <c r="D18503" t="s">
        <v>538</v>
      </c>
      <c r="E18503">
        <v>0</v>
      </c>
      <c r="F18503" t="s">
        <v>309</v>
      </c>
      <c r="G18503" s="48">
        <v>1</v>
      </c>
      <c r="H18503" s="48" t="s">
        <v>314</v>
      </c>
      <c r="I18503" s="73" t="s">
        <v>490</v>
      </c>
      <c r="J18503" t="s">
        <v>42</v>
      </c>
      <c r="K18503" s="73" t="s">
        <v>490</v>
      </c>
    </row>
    <row r="18504" spans="1:11">
      <c r="A18504" t="s">
        <v>737</v>
      </c>
      <c r="B18504">
        <v>2022</v>
      </c>
      <c r="C18504" s="64">
        <v>2021</v>
      </c>
      <c r="D18504" t="s">
        <v>549</v>
      </c>
      <c r="E18504">
        <v>0</v>
      </c>
      <c r="F18504" t="s">
        <v>309</v>
      </c>
      <c r="G18504" s="48">
        <v>1</v>
      </c>
      <c r="H18504" s="48" t="s">
        <v>314</v>
      </c>
      <c r="I18504" s="73" t="s">
        <v>490</v>
      </c>
      <c r="J18504" t="s">
        <v>42</v>
      </c>
      <c r="K18504" s="73" t="s">
        <v>490</v>
      </c>
    </row>
    <row r="18505" spans="1:11">
      <c r="A18505" t="s">
        <v>737</v>
      </c>
      <c r="B18505">
        <v>2022</v>
      </c>
      <c r="C18505" s="64">
        <v>2021</v>
      </c>
      <c r="D18505" t="s">
        <v>551</v>
      </c>
      <c r="E18505">
        <v>47.81477263818374</v>
      </c>
      <c r="F18505" t="s">
        <v>309</v>
      </c>
      <c r="G18505" s="48">
        <v>1</v>
      </c>
      <c r="H18505" s="48" t="s">
        <v>314</v>
      </c>
      <c r="I18505" s="73" t="s">
        <v>490</v>
      </c>
      <c r="J18505" t="s">
        <v>42</v>
      </c>
      <c r="K18505" s="73" t="s">
        <v>490</v>
      </c>
    </row>
    <row r="18506" spans="1:11">
      <c r="A18506" t="s">
        <v>737</v>
      </c>
      <c r="B18506">
        <v>2022</v>
      </c>
      <c r="C18506" s="64">
        <v>2021</v>
      </c>
      <c r="D18506" t="s">
        <v>552</v>
      </c>
      <c r="E18506">
        <v>208.67282361464831</v>
      </c>
      <c r="F18506" t="s">
        <v>309</v>
      </c>
      <c r="G18506" s="48">
        <v>1</v>
      </c>
      <c r="H18506" s="48" t="s">
        <v>314</v>
      </c>
      <c r="I18506" s="73" t="s">
        <v>490</v>
      </c>
      <c r="J18506" t="s">
        <v>42</v>
      </c>
      <c r="K18506" s="73" t="s">
        <v>490</v>
      </c>
    </row>
    <row r="18507" spans="1:11">
      <c r="A18507" t="s">
        <v>737</v>
      </c>
      <c r="B18507">
        <v>2022</v>
      </c>
      <c r="C18507" s="64">
        <v>2021</v>
      </c>
      <c r="D18507" t="s">
        <v>553</v>
      </c>
      <c r="E18507">
        <v>655.69769500101529</v>
      </c>
      <c r="F18507" t="s">
        <v>309</v>
      </c>
      <c r="G18507" s="48">
        <v>1</v>
      </c>
      <c r="H18507" s="48" t="s">
        <v>314</v>
      </c>
      <c r="I18507" s="73" t="s">
        <v>490</v>
      </c>
      <c r="J18507" t="s">
        <v>42</v>
      </c>
      <c r="K18507" s="73" t="s">
        <v>490</v>
      </c>
    </row>
    <row r="18508" spans="1:11">
      <c r="A18508" t="s">
        <v>737</v>
      </c>
      <c r="B18508">
        <v>2022</v>
      </c>
      <c r="C18508" s="64">
        <v>2021</v>
      </c>
      <c r="D18508" t="s">
        <v>558</v>
      </c>
      <c r="E18508">
        <v>215.78581960260189</v>
      </c>
      <c r="F18508" t="s">
        <v>309</v>
      </c>
      <c r="G18508" s="48">
        <v>1</v>
      </c>
      <c r="H18508" s="48" t="s">
        <v>314</v>
      </c>
      <c r="I18508" s="73" t="s">
        <v>490</v>
      </c>
      <c r="J18508" t="s">
        <v>42</v>
      </c>
      <c r="K18508" s="73" t="s">
        <v>490</v>
      </c>
    </row>
    <row r="18509" spans="1:11">
      <c r="A18509" t="s">
        <v>737</v>
      </c>
      <c r="B18509">
        <v>2022</v>
      </c>
      <c r="C18509" s="64">
        <v>2021</v>
      </c>
      <c r="D18509" t="s">
        <v>561</v>
      </c>
      <c r="E18509">
        <v>130.51053211402109</v>
      </c>
      <c r="F18509" t="s">
        <v>309</v>
      </c>
      <c r="G18509" s="48">
        <v>1</v>
      </c>
      <c r="H18509" s="48" t="s">
        <v>314</v>
      </c>
      <c r="I18509" s="73" t="s">
        <v>490</v>
      </c>
      <c r="J18509" t="s">
        <v>42</v>
      </c>
      <c r="K18509" s="73" t="s">
        <v>490</v>
      </c>
    </row>
    <row r="18510" spans="1:11">
      <c r="A18510" t="s">
        <v>737</v>
      </c>
      <c r="B18510">
        <v>2022</v>
      </c>
      <c r="C18510" s="64">
        <v>2021</v>
      </c>
      <c r="D18510" t="s">
        <v>562</v>
      </c>
      <c r="E18510">
        <v>32.548538891448452</v>
      </c>
      <c r="F18510" t="s">
        <v>309</v>
      </c>
      <c r="G18510" s="48">
        <v>1</v>
      </c>
      <c r="H18510" s="48" t="s">
        <v>314</v>
      </c>
      <c r="I18510" s="73" t="s">
        <v>490</v>
      </c>
      <c r="J18510" t="s">
        <v>42</v>
      </c>
      <c r="K18510" s="73" t="s">
        <v>490</v>
      </c>
    </row>
    <row r="18511" spans="1:11">
      <c r="A18511" t="s">
        <v>737</v>
      </c>
      <c r="B18511">
        <v>2022</v>
      </c>
      <c r="C18511" s="64">
        <v>2021</v>
      </c>
      <c r="D18511" t="s">
        <v>563</v>
      </c>
      <c r="E18511">
        <v>6.0630990436271031</v>
      </c>
      <c r="F18511" t="s">
        <v>309</v>
      </c>
      <c r="G18511" s="48">
        <v>1</v>
      </c>
      <c r="H18511" s="48" t="s">
        <v>314</v>
      </c>
      <c r="I18511" s="73" t="s">
        <v>490</v>
      </c>
      <c r="J18511" t="s">
        <v>42</v>
      </c>
      <c r="K18511" s="73" t="s">
        <v>490</v>
      </c>
    </row>
    <row r="18512" spans="1:11">
      <c r="A18512" t="s">
        <v>737</v>
      </c>
      <c r="B18512">
        <v>2022</v>
      </c>
      <c r="C18512" s="64">
        <v>2021</v>
      </c>
      <c r="D18512" t="s">
        <v>565</v>
      </c>
      <c r="E18512">
        <v>427.79710119641499</v>
      </c>
      <c r="F18512" t="s">
        <v>309</v>
      </c>
      <c r="G18512" s="48">
        <v>1</v>
      </c>
      <c r="H18512" s="48" t="s">
        <v>314</v>
      </c>
      <c r="I18512" s="73" t="s">
        <v>490</v>
      </c>
      <c r="J18512" t="s">
        <v>42</v>
      </c>
      <c r="K18512" s="73" t="s">
        <v>490</v>
      </c>
    </row>
    <row r="18513" spans="1:11">
      <c r="A18513" t="s">
        <v>737</v>
      </c>
      <c r="B18513">
        <v>2022</v>
      </c>
      <c r="C18513" s="64">
        <v>2021</v>
      </c>
      <c r="D18513" t="s">
        <v>569</v>
      </c>
      <c r="E18513">
        <v>192.17105110134281</v>
      </c>
      <c r="F18513" t="s">
        <v>309</v>
      </c>
      <c r="G18513" s="48">
        <v>1</v>
      </c>
      <c r="H18513" s="48" t="s">
        <v>314</v>
      </c>
      <c r="I18513" s="73" t="s">
        <v>490</v>
      </c>
      <c r="J18513" t="s">
        <v>42</v>
      </c>
      <c r="K18513" s="73" t="s">
        <v>490</v>
      </c>
    </row>
    <row r="18514" spans="1:11">
      <c r="A18514" t="s">
        <v>737</v>
      </c>
      <c r="B18514">
        <v>2022</v>
      </c>
      <c r="C18514" s="64">
        <v>2021</v>
      </c>
      <c r="D18514" t="s">
        <v>571</v>
      </c>
      <c r="E18514">
        <v>2989.6154926502322</v>
      </c>
      <c r="F18514" t="s">
        <v>309</v>
      </c>
      <c r="G18514" s="48">
        <v>1</v>
      </c>
      <c r="H18514" s="48" t="s">
        <v>314</v>
      </c>
      <c r="I18514" s="73" t="s">
        <v>490</v>
      </c>
      <c r="J18514" t="s">
        <v>42</v>
      </c>
      <c r="K18514" s="73" t="s">
        <v>490</v>
      </c>
    </row>
    <row r="18515" spans="1:11">
      <c r="A18515" t="s">
        <v>737</v>
      </c>
      <c r="B18515">
        <v>2022</v>
      </c>
      <c r="C18515" s="64">
        <v>2021</v>
      </c>
      <c r="D18515" t="s">
        <v>572</v>
      </c>
      <c r="E18515">
        <v>119.2930718838967</v>
      </c>
      <c r="F18515" t="s">
        <v>309</v>
      </c>
      <c r="G18515" s="48">
        <v>1</v>
      </c>
      <c r="H18515" s="48" t="s">
        <v>314</v>
      </c>
      <c r="I18515" s="73" t="s">
        <v>490</v>
      </c>
      <c r="J18515" t="s">
        <v>42</v>
      </c>
      <c r="K18515" s="73" t="s">
        <v>490</v>
      </c>
    </row>
    <row r="18516" spans="1:11">
      <c r="A18516" t="s">
        <v>737</v>
      </c>
      <c r="B18516">
        <v>2022</v>
      </c>
      <c r="C18516" s="64">
        <v>2021</v>
      </c>
      <c r="D18516" t="s">
        <v>578</v>
      </c>
      <c r="E18516">
        <v>0</v>
      </c>
      <c r="F18516" t="s">
        <v>309</v>
      </c>
      <c r="G18516" s="48">
        <v>1</v>
      </c>
      <c r="H18516" s="48" t="s">
        <v>314</v>
      </c>
      <c r="I18516" s="73" t="s">
        <v>490</v>
      </c>
      <c r="J18516" t="s">
        <v>42</v>
      </c>
      <c r="K18516" s="73" t="s">
        <v>490</v>
      </c>
    </row>
    <row r="18517" spans="1:11">
      <c r="A18517" t="s">
        <v>737</v>
      </c>
      <c r="B18517">
        <v>2022</v>
      </c>
      <c r="C18517" s="64">
        <v>2021</v>
      </c>
      <c r="D18517" t="s">
        <v>584</v>
      </c>
      <c r="E18517">
        <v>0</v>
      </c>
      <c r="F18517" t="s">
        <v>309</v>
      </c>
      <c r="G18517" s="48">
        <v>1</v>
      </c>
      <c r="H18517" s="48" t="s">
        <v>314</v>
      </c>
      <c r="I18517" s="73" t="s">
        <v>490</v>
      </c>
      <c r="J18517" t="s">
        <v>42</v>
      </c>
      <c r="K18517" s="73" t="s">
        <v>490</v>
      </c>
    </row>
    <row r="18518" spans="1:11">
      <c r="A18518" t="s">
        <v>737</v>
      </c>
      <c r="B18518">
        <v>2022</v>
      </c>
      <c r="C18518" s="64">
        <v>2021</v>
      </c>
      <c r="D18518" t="s">
        <v>586</v>
      </c>
      <c r="E18518">
        <v>470.50539085178002</v>
      </c>
      <c r="F18518" t="s">
        <v>309</v>
      </c>
      <c r="G18518" s="48">
        <v>1</v>
      </c>
      <c r="H18518" s="48" t="s">
        <v>314</v>
      </c>
      <c r="I18518" s="73" t="s">
        <v>490</v>
      </c>
      <c r="J18518" t="s">
        <v>42</v>
      </c>
      <c r="K18518" s="73" t="s">
        <v>490</v>
      </c>
    </row>
    <row r="18519" spans="1:11">
      <c r="A18519" t="s">
        <v>737</v>
      </c>
      <c r="B18519">
        <v>2022</v>
      </c>
      <c r="C18519" s="64">
        <v>2021</v>
      </c>
      <c r="D18519" t="s">
        <v>587</v>
      </c>
      <c r="E18519">
        <v>92.969115289384661</v>
      </c>
      <c r="F18519" t="s">
        <v>309</v>
      </c>
      <c r="G18519" s="48">
        <v>1</v>
      </c>
      <c r="H18519" s="48" t="s">
        <v>314</v>
      </c>
      <c r="I18519" s="73" t="s">
        <v>490</v>
      </c>
      <c r="J18519" t="s">
        <v>42</v>
      </c>
      <c r="K18519" s="73" t="s">
        <v>490</v>
      </c>
    </row>
    <row r="18520" spans="1:11">
      <c r="A18520" t="s">
        <v>737</v>
      </c>
      <c r="B18520">
        <v>2022</v>
      </c>
      <c r="C18520" s="64">
        <v>2021</v>
      </c>
      <c r="D18520" t="s">
        <v>588</v>
      </c>
      <c r="E18520">
        <v>0</v>
      </c>
      <c r="F18520" t="s">
        <v>309</v>
      </c>
      <c r="G18520" s="48">
        <v>1</v>
      </c>
      <c r="H18520" s="48" t="s">
        <v>314</v>
      </c>
      <c r="I18520" s="73" t="s">
        <v>490</v>
      </c>
      <c r="J18520" t="s">
        <v>42</v>
      </c>
      <c r="K18520" s="73" t="s">
        <v>490</v>
      </c>
    </row>
    <row r="18521" spans="1:11">
      <c r="A18521" t="s">
        <v>737</v>
      </c>
      <c r="B18521">
        <v>2022</v>
      </c>
      <c r="C18521" s="64">
        <v>2021</v>
      </c>
      <c r="D18521" t="s">
        <v>590</v>
      </c>
      <c r="E18521">
        <v>0</v>
      </c>
      <c r="F18521" t="s">
        <v>309</v>
      </c>
      <c r="G18521" s="48">
        <v>1</v>
      </c>
      <c r="H18521" s="48" t="s">
        <v>314</v>
      </c>
      <c r="I18521" s="73" t="s">
        <v>490</v>
      </c>
      <c r="J18521" t="s">
        <v>42</v>
      </c>
      <c r="K18521" s="73" t="s">
        <v>490</v>
      </c>
    </row>
    <row r="18522" spans="1:11">
      <c r="A18522" t="s">
        <v>737</v>
      </c>
      <c r="B18522">
        <v>2022</v>
      </c>
      <c r="C18522" s="64">
        <v>2021</v>
      </c>
      <c r="D18522" t="s">
        <v>591</v>
      </c>
      <c r="E18522">
        <v>0</v>
      </c>
      <c r="F18522" t="s">
        <v>309</v>
      </c>
      <c r="G18522" s="48">
        <v>1</v>
      </c>
      <c r="H18522" s="48" t="s">
        <v>314</v>
      </c>
      <c r="I18522" s="73" t="s">
        <v>490</v>
      </c>
      <c r="J18522" t="s">
        <v>42</v>
      </c>
      <c r="K18522" s="73" t="s">
        <v>490</v>
      </c>
    </row>
    <row r="18523" spans="1:11">
      <c r="A18523" t="s">
        <v>737</v>
      </c>
      <c r="B18523">
        <v>2022</v>
      </c>
      <c r="C18523" s="64">
        <v>2021</v>
      </c>
      <c r="D18523" t="s">
        <v>593</v>
      </c>
      <c r="E18523">
        <v>0</v>
      </c>
      <c r="F18523" t="s">
        <v>309</v>
      </c>
      <c r="G18523" s="48">
        <v>1</v>
      </c>
      <c r="H18523" s="48" t="s">
        <v>314</v>
      </c>
      <c r="I18523" s="73" t="s">
        <v>490</v>
      </c>
      <c r="J18523" t="s">
        <v>42</v>
      </c>
      <c r="K18523" s="73" t="s">
        <v>490</v>
      </c>
    </row>
    <row r="18524" spans="1:11">
      <c r="A18524" t="s">
        <v>737</v>
      </c>
      <c r="B18524">
        <v>2022</v>
      </c>
      <c r="C18524" s="64">
        <v>2021</v>
      </c>
      <c r="D18524" t="s">
        <v>604</v>
      </c>
      <c r="E18524">
        <v>0</v>
      </c>
      <c r="F18524" t="s">
        <v>309</v>
      </c>
      <c r="G18524" s="48">
        <v>1</v>
      </c>
      <c r="H18524" s="48" t="s">
        <v>314</v>
      </c>
      <c r="I18524" s="73" t="s">
        <v>490</v>
      </c>
      <c r="J18524" t="s">
        <v>42</v>
      </c>
      <c r="K18524" s="73" t="s">
        <v>490</v>
      </c>
    </row>
    <row r="18525" spans="1:11">
      <c r="A18525" t="s">
        <v>737</v>
      </c>
      <c r="B18525">
        <v>2022</v>
      </c>
      <c r="C18525" s="64">
        <v>2021</v>
      </c>
      <c r="D18525" t="s">
        <v>610</v>
      </c>
      <c r="E18525">
        <v>0</v>
      </c>
      <c r="F18525" t="s">
        <v>309</v>
      </c>
      <c r="G18525" s="48">
        <v>1</v>
      </c>
      <c r="H18525" s="48" t="s">
        <v>314</v>
      </c>
      <c r="I18525" s="73" t="s">
        <v>490</v>
      </c>
      <c r="J18525" t="s">
        <v>42</v>
      </c>
      <c r="K18525" s="73" t="s">
        <v>490</v>
      </c>
    </row>
    <row r="18526" spans="1:11">
      <c r="A18526" t="s">
        <v>737</v>
      </c>
      <c r="B18526">
        <v>2022</v>
      </c>
      <c r="C18526" s="64">
        <v>2021</v>
      </c>
      <c r="D18526" t="s">
        <v>615</v>
      </c>
      <c r="E18526">
        <v>241.844937076994</v>
      </c>
      <c r="F18526" t="s">
        <v>309</v>
      </c>
      <c r="G18526" s="48">
        <v>1</v>
      </c>
      <c r="H18526" s="48" t="s">
        <v>314</v>
      </c>
      <c r="I18526" s="73" t="s">
        <v>490</v>
      </c>
      <c r="J18526" t="s">
        <v>42</v>
      </c>
      <c r="K18526" s="73" t="s">
        <v>490</v>
      </c>
    </row>
    <row r="18527" spans="1:11">
      <c r="A18527" t="s">
        <v>737</v>
      </c>
      <c r="B18527">
        <v>2022</v>
      </c>
      <c r="C18527" s="64">
        <v>2021</v>
      </c>
      <c r="D18527" t="s">
        <v>623</v>
      </c>
      <c r="E18527">
        <v>0</v>
      </c>
      <c r="F18527" t="s">
        <v>309</v>
      </c>
      <c r="G18527" s="48">
        <v>1</v>
      </c>
      <c r="H18527" s="48" t="s">
        <v>314</v>
      </c>
      <c r="I18527" s="73" t="s">
        <v>490</v>
      </c>
      <c r="J18527" t="s">
        <v>42</v>
      </c>
      <c r="K18527" s="73" t="s">
        <v>490</v>
      </c>
    </row>
    <row r="18528" spans="1:11">
      <c r="A18528" t="s">
        <v>737</v>
      </c>
      <c r="B18528">
        <v>2022</v>
      </c>
      <c r="C18528" s="64">
        <v>2021</v>
      </c>
      <c r="D18528" t="s">
        <v>630</v>
      </c>
      <c r="E18528">
        <v>0</v>
      </c>
      <c r="F18528" t="s">
        <v>309</v>
      </c>
      <c r="G18528" s="48">
        <v>1</v>
      </c>
      <c r="H18528" s="48" t="s">
        <v>314</v>
      </c>
      <c r="I18528" s="73" t="s">
        <v>490</v>
      </c>
      <c r="J18528" t="s">
        <v>42</v>
      </c>
      <c r="K18528" s="73" t="s">
        <v>490</v>
      </c>
    </row>
    <row r="18529" spans="1:11">
      <c r="A18529" t="s">
        <v>737</v>
      </c>
      <c r="B18529">
        <v>2022</v>
      </c>
      <c r="C18529" s="64">
        <v>2021</v>
      </c>
      <c r="D18529" t="s">
        <v>631</v>
      </c>
      <c r="E18529">
        <v>0</v>
      </c>
      <c r="F18529" t="s">
        <v>309</v>
      </c>
      <c r="G18529" s="48">
        <v>1</v>
      </c>
      <c r="H18529" s="48" t="s">
        <v>314</v>
      </c>
      <c r="I18529" s="73" t="s">
        <v>490</v>
      </c>
      <c r="J18529" t="s">
        <v>42</v>
      </c>
      <c r="K18529" s="73" t="s">
        <v>490</v>
      </c>
    </row>
    <row r="18530" spans="1:11">
      <c r="A18530" t="s">
        <v>737</v>
      </c>
      <c r="B18530">
        <v>2022</v>
      </c>
      <c r="C18530" s="64">
        <v>2021</v>
      </c>
      <c r="D18530" t="s">
        <v>636</v>
      </c>
      <c r="E18530">
        <v>369.95096725089792</v>
      </c>
      <c r="F18530" t="s">
        <v>309</v>
      </c>
      <c r="G18530" s="48">
        <v>1</v>
      </c>
      <c r="H18530" s="48" t="s">
        <v>314</v>
      </c>
      <c r="I18530" s="73" t="s">
        <v>490</v>
      </c>
      <c r="J18530" t="s">
        <v>42</v>
      </c>
      <c r="K18530" s="73" t="s">
        <v>490</v>
      </c>
    </row>
    <row r="18531" spans="1:11">
      <c r="A18531" t="s">
        <v>737</v>
      </c>
      <c r="B18531">
        <v>2022</v>
      </c>
      <c r="C18531" s="64">
        <v>2021</v>
      </c>
      <c r="D18531" t="s">
        <v>644</v>
      </c>
      <c r="E18531">
        <v>0</v>
      </c>
      <c r="F18531" t="s">
        <v>309</v>
      </c>
      <c r="G18531" s="48">
        <v>1</v>
      </c>
      <c r="H18531" s="48" t="s">
        <v>314</v>
      </c>
      <c r="I18531" s="73" t="s">
        <v>490</v>
      </c>
      <c r="J18531" t="s">
        <v>42</v>
      </c>
      <c r="K18531" s="73" t="s">
        <v>490</v>
      </c>
    </row>
    <row r="18532" spans="1:11">
      <c r="A18532" t="s">
        <v>737</v>
      </c>
      <c r="B18532">
        <v>2022</v>
      </c>
      <c r="C18532" s="64">
        <v>2021</v>
      </c>
      <c r="D18532" t="s">
        <v>645</v>
      </c>
      <c r="E18532">
        <v>30.552688512589821</v>
      </c>
      <c r="F18532" t="s">
        <v>309</v>
      </c>
      <c r="G18532" s="48">
        <v>1</v>
      </c>
      <c r="H18532" s="48" t="s">
        <v>314</v>
      </c>
      <c r="I18532" s="73" t="s">
        <v>490</v>
      </c>
      <c r="J18532" t="s">
        <v>42</v>
      </c>
      <c r="K18532" s="73" t="s">
        <v>490</v>
      </c>
    </row>
    <row r="18533" spans="1:11">
      <c r="A18533" t="s">
        <v>737</v>
      </c>
      <c r="B18533">
        <v>2022</v>
      </c>
      <c r="C18533" s="64">
        <v>2021</v>
      </c>
      <c r="D18533" t="s">
        <v>650</v>
      </c>
      <c r="E18533">
        <v>0</v>
      </c>
      <c r="F18533" t="s">
        <v>309</v>
      </c>
      <c r="G18533" s="48">
        <v>1</v>
      </c>
      <c r="H18533" s="48" t="s">
        <v>314</v>
      </c>
      <c r="I18533" s="73" t="s">
        <v>490</v>
      </c>
      <c r="J18533" t="s">
        <v>42</v>
      </c>
      <c r="K18533" s="73" t="s">
        <v>490</v>
      </c>
    </row>
    <row r="18534" spans="1:11">
      <c r="A18534" t="s">
        <v>737</v>
      </c>
      <c r="B18534">
        <v>2022</v>
      </c>
      <c r="C18534" s="64">
        <v>2021</v>
      </c>
      <c r="D18534" t="s">
        <v>653</v>
      </c>
      <c r="E18534">
        <v>0</v>
      </c>
      <c r="F18534" t="s">
        <v>309</v>
      </c>
      <c r="G18534" s="48">
        <v>1</v>
      </c>
      <c r="H18534" s="48" t="s">
        <v>314</v>
      </c>
      <c r="I18534" s="73" t="s">
        <v>490</v>
      </c>
      <c r="J18534" t="s">
        <v>42</v>
      </c>
      <c r="K18534" s="73" t="s">
        <v>490</v>
      </c>
    </row>
    <row r="18535" spans="1:11">
      <c r="A18535" t="s">
        <v>737</v>
      </c>
      <c r="B18535">
        <v>2022</v>
      </c>
      <c r="C18535" s="64">
        <v>2021</v>
      </c>
      <c r="D18535" t="s">
        <v>664</v>
      </c>
      <c r="E18535">
        <v>0</v>
      </c>
      <c r="F18535" t="s">
        <v>309</v>
      </c>
      <c r="G18535" s="48">
        <v>1</v>
      </c>
      <c r="H18535" s="48" t="s">
        <v>314</v>
      </c>
      <c r="I18535" s="73" t="s">
        <v>490</v>
      </c>
      <c r="J18535" t="s">
        <v>42</v>
      </c>
      <c r="K18535" s="73" t="s">
        <v>490</v>
      </c>
    </row>
    <row r="18536" spans="1:11">
      <c r="A18536" t="s">
        <v>737</v>
      </c>
      <c r="B18536">
        <v>2022</v>
      </c>
      <c r="C18536" s="64">
        <v>2021</v>
      </c>
      <c r="D18536" t="s">
        <v>667</v>
      </c>
      <c r="E18536">
        <v>0</v>
      </c>
      <c r="F18536" t="s">
        <v>309</v>
      </c>
      <c r="G18536" s="48">
        <v>1</v>
      </c>
      <c r="H18536" s="48" t="s">
        <v>314</v>
      </c>
      <c r="I18536" s="73" t="s">
        <v>490</v>
      </c>
      <c r="J18536" t="s">
        <v>42</v>
      </c>
      <c r="K18536" s="73" t="s">
        <v>490</v>
      </c>
    </row>
    <row r="18537" spans="1:11">
      <c r="A18537" t="s">
        <v>737</v>
      </c>
      <c r="B18537">
        <v>2022</v>
      </c>
      <c r="C18537" s="64">
        <v>2021</v>
      </c>
      <c r="D18537" t="s">
        <v>678</v>
      </c>
      <c r="E18537">
        <v>0</v>
      </c>
      <c r="F18537" t="s">
        <v>309</v>
      </c>
      <c r="G18537" s="48">
        <v>1</v>
      </c>
      <c r="H18537" s="48" t="s">
        <v>314</v>
      </c>
      <c r="I18537" s="73" t="s">
        <v>490</v>
      </c>
      <c r="J18537" t="s">
        <v>42</v>
      </c>
      <c r="K18537" s="73" t="s">
        <v>490</v>
      </c>
    </row>
    <row r="18538" spans="1:11">
      <c r="A18538" t="s">
        <v>737</v>
      </c>
      <c r="B18538">
        <v>2022</v>
      </c>
      <c r="C18538" s="64">
        <v>2021</v>
      </c>
      <c r="D18538" t="s">
        <v>682</v>
      </c>
      <c r="E18538">
        <v>0</v>
      </c>
      <c r="F18538" t="s">
        <v>309</v>
      </c>
      <c r="G18538" s="48">
        <v>1</v>
      </c>
      <c r="H18538" s="48" t="s">
        <v>314</v>
      </c>
      <c r="I18538" s="73" t="s">
        <v>490</v>
      </c>
      <c r="J18538" t="s">
        <v>42</v>
      </c>
      <c r="K18538" s="73" t="s">
        <v>490</v>
      </c>
    </row>
    <row r="18539" spans="1:11">
      <c r="A18539" t="s">
        <v>737</v>
      </c>
      <c r="B18539">
        <v>2022</v>
      </c>
      <c r="C18539" s="64">
        <v>2021</v>
      </c>
      <c r="D18539" t="s">
        <v>684</v>
      </c>
      <c r="E18539">
        <v>0</v>
      </c>
      <c r="F18539" t="s">
        <v>309</v>
      </c>
      <c r="G18539" s="48">
        <v>1</v>
      </c>
      <c r="H18539" s="48" t="s">
        <v>314</v>
      </c>
      <c r="I18539" s="73" t="s">
        <v>490</v>
      </c>
      <c r="J18539" t="s">
        <v>42</v>
      </c>
      <c r="K18539" s="73" t="s">
        <v>490</v>
      </c>
    </row>
    <row r="18540" spans="1:11">
      <c r="A18540" t="s">
        <v>737</v>
      </c>
      <c r="B18540">
        <v>2022</v>
      </c>
      <c r="C18540" s="64">
        <v>2021</v>
      </c>
      <c r="D18540" t="s">
        <v>685</v>
      </c>
      <c r="E18540">
        <v>149.570672600123</v>
      </c>
      <c r="F18540" t="s">
        <v>309</v>
      </c>
      <c r="G18540" s="48">
        <v>1</v>
      </c>
      <c r="H18540" s="48" t="s">
        <v>314</v>
      </c>
      <c r="I18540" s="73" t="s">
        <v>490</v>
      </c>
      <c r="J18540" t="s">
        <v>42</v>
      </c>
      <c r="K18540" s="73" t="s">
        <v>490</v>
      </c>
    </row>
    <row r="18541" spans="1:11">
      <c r="A18541" t="s">
        <v>737</v>
      </c>
      <c r="B18541">
        <v>2022</v>
      </c>
      <c r="C18541" s="64">
        <v>2021</v>
      </c>
      <c r="D18541" t="s">
        <v>686</v>
      </c>
      <c r="E18541">
        <v>0</v>
      </c>
      <c r="F18541" t="s">
        <v>309</v>
      </c>
      <c r="G18541" s="48">
        <v>1</v>
      </c>
      <c r="H18541" s="48" t="s">
        <v>314</v>
      </c>
      <c r="I18541" s="73" t="s">
        <v>490</v>
      </c>
      <c r="J18541" t="s">
        <v>42</v>
      </c>
      <c r="K18541" s="73" t="s">
        <v>490</v>
      </c>
    </row>
    <row r="18542" spans="1:11">
      <c r="A18542" t="s">
        <v>737</v>
      </c>
      <c r="B18542">
        <v>2022</v>
      </c>
      <c r="C18542" s="64">
        <v>2021</v>
      </c>
      <c r="D18542" t="s">
        <v>687</v>
      </c>
      <c r="E18542">
        <v>0</v>
      </c>
      <c r="F18542" t="s">
        <v>309</v>
      </c>
      <c r="G18542" s="48">
        <v>1</v>
      </c>
      <c r="H18542" s="48" t="s">
        <v>314</v>
      </c>
      <c r="I18542" s="73" t="s">
        <v>490</v>
      </c>
      <c r="J18542" t="s">
        <v>42</v>
      </c>
      <c r="K18542" s="73" t="s">
        <v>490</v>
      </c>
    </row>
    <row r="18543" spans="1:11">
      <c r="A18543" t="s">
        <v>737</v>
      </c>
      <c r="B18543">
        <v>2022</v>
      </c>
      <c r="C18543" s="64">
        <v>2021</v>
      </c>
      <c r="D18543" t="s">
        <v>353</v>
      </c>
      <c r="E18543">
        <v>5.6788209764253734</v>
      </c>
      <c r="F18543" t="s">
        <v>309</v>
      </c>
      <c r="G18543" s="48">
        <v>1</v>
      </c>
      <c r="H18543" s="48" t="s">
        <v>314</v>
      </c>
      <c r="I18543" s="73" t="s">
        <v>490</v>
      </c>
      <c r="J18543" t="s">
        <v>42</v>
      </c>
      <c r="K18543" s="73" t="s">
        <v>490</v>
      </c>
    </row>
    <row r="18544" spans="1:11">
      <c r="A18544" t="s">
        <v>737</v>
      </c>
      <c r="B18544">
        <v>2022</v>
      </c>
      <c r="C18544" s="64">
        <v>2021</v>
      </c>
      <c r="D18544" t="s">
        <v>357</v>
      </c>
      <c r="E18544">
        <v>0</v>
      </c>
      <c r="F18544" t="s">
        <v>309</v>
      </c>
      <c r="G18544" s="48">
        <v>1</v>
      </c>
      <c r="H18544" s="48" t="s">
        <v>314</v>
      </c>
      <c r="I18544" s="73" t="s">
        <v>490</v>
      </c>
      <c r="J18544" t="s">
        <v>42</v>
      </c>
      <c r="K18544" s="73" t="s">
        <v>490</v>
      </c>
    </row>
    <row r="18545" spans="1:11">
      <c r="A18545" t="s">
        <v>737</v>
      </c>
      <c r="B18545">
        <v>2022</v>
      </c>
      <c r="C18545" s="64">
        <v>2021</v>
      </c>
      <c r="D18545" t="s">
        <v>354</v>
      </c>
      <c r="E18545">
        <v>8.2495099917223413</v>
      </c>
      <c r="F18545" t="s">
        <v>309</v>
      </c>
      <c r="G18545" s="48">
        <v>1</v>
      </c>
      <c r="H18545" s="48" t="s">
        <v>314</v>
      </c>
      <c r="I18545" s="73" t="s">
        <v>490</v>
      </c>
      <c r="J18545" t="s">
        <v>42</v>
      </c>
      <c r="K18545" s="73" t="s">
        <v>490</v>
      </c>
    </row>
    <row r="18546" spans="1:11">
      <c r="A18546" t="s">
        <v>737</v>
      </c>
      <c r="B18546">
        <v>2022</v>
      </c>
      <c r="C18546" s="64">
        <v>2021</v>
      </c>
      <c r="D18546" t="s">
        <v>356</v>
      </c>
      <c r="E18546">
        <v>55.158548681728597</v>
      </c>
      <c r="F18546" t="s">
        <v>309</v>
      </c>
      <c r="G18546" s="48">
        <v>1</v>
      </c>
      <c r="H18546" s="48" t="s">
        <v>314</v>
      </c>
      <c r="I18546" s="73" t="s">
        <v>490</v>
      </c>
      <c r="J18546" t="s">
        <v>42</v>
      </c>
      <c r="K18546" s="73" t="s">
        <v>490</v>
      </c>
    </row>
    <row r="18547" spans="1:11">
      <c r="A18547" t="s">
        <v>737</v>
      </c>
      <c r="B18547">
        <v>2022</v>
      </c>
      <c r="C18547" s="64">
        <v>2021</v>
      </c>
      <c r="D18547" t="s">
        <v>355</v>
      </c>
      <c r="E18547">
        <v>0</v>
      </c>
      <c r="F18547" t="s">
        <v>309</v>
      </c>
      <c r="G18547" s="48">
        <v>1</v>
      </c>
      <c r="H18547" s="48" t="s">
        <v>314</v>
      </c>
      <c r="I18547" s="73" t="s">
        <v>490</v>
      </c>
      <c r="J18547" t="s">
        <v>42</v>
      </c>
      <c r="K18547" s="73" t="s">
        <v>490</v>
      </c>
    </row>
    <row r="18548" spans="1:11">
      <c r="A18548" t="s">
        <v>737</v>
      </c>
      <c r="B18548">
        <v>2022</v>
      </c>
      <c r="C18548" s="64">
        <v>2021</v>
      </c>
      <c r="D18548" t="s">
        <v>360</v>
      </c>
      <c r="E18548">
        <v>0</v>
      </c>
      <c r="F18548" t="s">
        <v>309</v>
      </c>
      <c r="G18548" s="48">
        <v>1</v>
      </c>
      <c r="H18548" s="48" t="s">
        <v>314</v>
      </c>
      <c r="I18548" s="73" t="s">
        <v>490</v>
      </c>
      <c r="J18548" t="s">
        <v>42</v>
      </c>
      <c r="K18548" s="73" t="s">
        <v>490</v>
      </c>
    </row>
    <row r="18549" spans="1:11">
      <c r="A18549" t="s">
        <v>737</v>
      </c>
      <c r="B18549">
        <v>2022</v>
      </c>
      <c r="C18549" s="64">
        <v>2021</v>
      </c>
      <c r="D18549" t="s">
        <v>365</v>
      </c>
      <c r="E18549">
        <v>1576.274903328364</v>
      </c>
      <c r="F18549" t="s">
        <v>309</v>
      </c>
      <c r="G18549" s="48">
        <v>1</v>
      </c>
      <c r="H18549" s="48" t="s">
        <v>314</v>
      </c>
      <c r="I18549" s="73" t="s">
        <v>490</v>
      </c>
      <c r="J18549" t="s">
        <v>42</v>
      </c>
      <c r="K18549" s="73" t="s">
        <v>490</v>
      </c>
    </row>
    <row r="18550" spans="1:11">
      <c r="A18550" t="s">
        <v>737</v>
      </c>
      <c r="B18550">
        <v>2022</v>
      </c>
      <c r="C18550" s="64">
        <v>2021</v>
      </c>
      <c r="D18550" t="s">
        <v>358</v>
      </c>
      <c r="E18550">
        <v>337.66559815015279</v>
      </c>
      <c r="F18550" t="s">
        <v>309</v>
      </c>
      <c r="G18550" s="48">
        <v>1</v>
      </c>
      <c r="H18550" s="48" t="s">
        <v>314</v>
      </c>
      <c r="I18550" s="73" t="s">
        <v>490</v>
      </c>
      <c r="J18550" t="s">
        <v>42</v>
      </c>
      <c r="K18550" s="73" t="s">
        <v>490</v>
      </c>
    </row>
    <row r="18551" spans="1:11">
      <c r="A18551" t="s">
        <v>737</v>
      </c>
      <c r="B18551">
        <v>2022</v>
      </c>
      <c r="C18551" s="64">
        <v>2021</v>
      </c>
      <c r="D18551" t="s">
        <v>363</v>
      </c>
      <c r="E18551">
        <v>16.570021619951572</v>
      </c>
      <c r="F18551" t="s">
        <v>309</v>
      </c>
      <c r="G18551" s="48">
        <v>1</v>
      </c>
      <c r="H18551" s="48" t="s">
        <v>314</v>
      </c>
      <c r="I18551" s="73" t="s">
        <v>490</v>
      </c>
      <c r="J18551" t="s">
        <v>42</v>
      </c>
      <c r="K18551" s="73" t="s">
        <v>490</v>
      </c>
    </row>
    <row r="18552" spans="1:11">
      <c r="A18552" t="s">
        <v>737</v>
      </c>
      <c r="B18552">
        <v>2022</v>
      </c>
      <c r="C18552" s="64">
        <v>2021</v>
      </c>
      <c r="D18552" t="s">
        <v>364</v>
      </c>
      <c r="E18552">
        <v>15.52572038793393</v>
      </c>
      <c r="F18552" t="s">
        <v>309</v>
      </c>
      <c r="G18552" s="48">
        <v>1</v>
      </c>
      <c r="H18552" s="48" t="s">
        <v>314</v>
      </c>
      <c r="I18552" s="73" t="s">
        <v>490</v>
      </c>
      <c r="J18552" t="s">
        <v>42</v>
      </c>
      <c r="K18552" s="73" t="s">
        <v>490</v>
      </c>
    </row>
    <row r="18553" spans="1:11">
      <c r="A18553" t="s">
        <v>737</v>
      </c>
      <c r="B18553">
        <v>2022</v>
      </c>
      <c r="C18553" s="64">
        <v>2021</v>
      </c>
      <c r="D18553" t="s">
        <v>362</v>
      </c>
      <c r="E18553">
        <v>306.58734064704618</v>
      </c>
      <c r="F18553" t="s">
        <v>309</v>
      </c>
      <c r="G18553" s="48">
        <v>1</v>
      </c>
      <c r="H18553" s="48" t="s">
        <v>314</v>
      </c>
      <c r="I18553" s="73" t="s">
        <v>490</v>
      </c>
      <c r="J18553" t="s">
        <v>42</v>
      </c>
      <c r="K18553" s="73" t="s">
        <v>490</v>
      </c>
    </row>
    <row r="18554" spans="1:11">
      <c r="A18554" t="s">
        <v>737</v>
      </c>
      <c r="B18554">
        <v>2022</v>
      </c>
      <c r="C18554" s="64">
        <v>2021</v>
      </c>
      <c r="D18554" t="s">
        <v>359</v>
      </c>
      <c r="E18554">
        <v>0</v>
      </c>
      <c r="F18554" t="s">
        <v>309</v>
      </c>
      <c r="G18554" s="48">
        <v>1</v>
      </c>
      <c r="H18554" s="48" t="s">
        <v>314</v>
      </c>
      <c r="I18554" s="73" t="s">
        <v>490</v>
      </c>
      <c r="J18554" t="s">
        <v>42</v>
      </c>
      <c r="K18554" s="73" t="s">
        <v>490</v>
      </c>
    </row>
    <row r="18555" spans="1:11">
      <c r="A18555" t="s">
        <v>737</v>
      </c>
      <c r="B18555">
        <v>2022</v>
      </c>
      <c r="C18555" s="64">
        <v>2021</v>
      </c>
      <c r="D18555" t="s">
        <v>366</v>
      </c>
      <c r="E18555">
        <v>0</v>
      </c>
      <c r="F18555" t="s">
        <v>309</v>
      </c>
      <c r="G18555" s="48">
        <v>1</v>
      </c>
      <c r="H18555" s="48" t="s">
        <v>314</v>
      </c>
      <c r="I18555" s="73" t="s">
        <v>490</v>
      </c>
      <c r="J18555" t="s">
        <v>42</v>
      </c>
      <c r="K18555" s="73" t="s">
        <v>490</v>
      </c>
    </row>
    <row r="18556" spans="1:11">
      <c r="A18556" t="s">
        <v>737</v>
      </c>
      <c r="B18556">
        <v>2022</v>
      </c>
      <c r="C18556" s="64">
        <v>2021</v>
      </c>
      <c r="D18556" t="s">
        <v>352</v>
      </c>
      <c r="E18556">
        <v>25792.730201504561</v>
      </c>
      <c r="F18556" t="s">
        <v>309</v>
      </c>
      <c r="G18556" s="48">
        <v>1</v>
      </c>
      <c r="H18556" s="48" t="s">
        <v>314</v>
      </c>
      <c r="I18556" s="73" t="s">
        <v>490</v>
      </c>
      <c r="J18556" t="s">
        <v>42</v>
      </c>
      <c r="K18556" s="73" t="s">
        <v>490</v>
      </c>
    </row>
    <row r="18557" spans="1:11">
      <c r="A18557" t="s">
        <v>737</v>
      </c>
      <c r="B18557">
        <v>2022</v>
      </c>
      <c r="C18557" s="64">
        <v>2021</v>
      </c>
      <c r="D18557" t="s">
        <v>367</v>
      </c>
      <c r="E18557">
        <v>6067.9441828376084</v>
      </c>
      <c r="F18557" t="s">
        <v>309</v>
      </c>
      <c r="G18557" s="48">
        <v>1</v>
      </c>
      <c r="H18557" s="48" t="s">
        <v>314</v>
      </c>
      <c r="I18557" s="73" t="s">
        <v>490</v>
      </c>
      <c r="J18557" t="s">
        <v>42</v>
      </c>
      <c r="K18557" s="73" t="s">
        <v>490</v>
      </c>
    </row>
    <row r="18558" spans="1:11">
      <c r="A18558" t="s">
        <v>737</v>
      </c>
      <c r="B18558">
        <v>2022</v>
      </c>
      <c r="C18558" s="64">
        <v>2021</v>
      </c>
      <c r="D18558" t="s">
        <v>369</v>
      </c>
      <c r="E18558">
        <v>0</v>
      </c>
      <c r="F18558" t="s">
        <v>309</v>
      </c>
      <c r="G18558" s="48">
        <v>1</v>
      </c>
      <c r="H18558" s="48" t="s">
        <v>314</v>
      </c>
      <c r="I18558" s="73" t="s">
        <v>490</v>
      </c>
      <c r="J18558" t="s">
        <v>42</v>
      </c>
      <c r="K18558" s="73" t="s">
        <v>490</v>
      </c>
    </row>
    <row r="18559" spans="1:11">
      <c r="A18559" t="s">
        <v>737</v>
      </c>
      <c r="B18559">
        <v>2022</v>
      </c>
      <c r="C18559" s="64">
        <v>2021</v>
      </c>
      <c r="D18559" t="s">
        <v>573</v>
      </c>
      <c r="E18559">
        <v>0</v>
      </c>
      <c r="F18559" t="s">
        <v>309</v>
      </c>
      <c r="G18559" s="48">
        <v>1</v>
      </c>
      <c r="H18559" s="48" t="s">
        <v>314</v>
      </c>
      <c r="I18559" s="73" t="s">
        <v>490</v>
      </c>
      <c r="J18559" t="s">
        <v>42</v>
      </c>
      <c r="K18559" s="73" t="s">
        <v>490</v>
      </c>
    </row>
    <row r="18560" spans="1:11">
      <c r="A18560" t="s">
        <v>737</v>
      </c>
      <c r="B18560">
        <v>2022</v>
      </c>
      <c r="C18560" s="64">
        <v>2021</v>
      </c>
      <c r="D18560" t="s">
        <v>370</v>
      </c>
      <c r="E18560">
        <v>27.241096020178109</v>
      </c>
      <c r="F18560" t="s">
        <v>309</v>
      </c>
      <c r="G18560" s="48">
        <v>1</v>
      </c>
      <c r="H18560" s="48" t="s">
        <v>314</v>
      </c>
      <c r="I18560" s="73" t="s">
        <v>490</v>
      </c>
      <c r="J18560" t="s">
        <v>42</v>
      </c>
      <c r="K18560" s="73" t="s">
        <v>490</v>
      </c>
    </row>
    <row r="18561" spans="1:11">
      <c r="A18561" t="s">
        <v>737</v>
      </c>
      <c r="B18561">
        <v>2022</v>
      </c>
      <c r="C18561" s="64">
        <v>2021</v>
      </c>
      <c r="D18561" t="s">
        <v>371</v>
      </c>
      <c r="E18561">
        <v>0</v>
      </c>
      <c r="F18561" t="s">
        <v>309</v>
      </c>
      <c r="G18561" s="48">
        <v>1</v>
      </c>
      <c r="H18561" s="48" t="s">
        <v>314</v>
      </c>
      <c r="I18561" s="73" t="s">
        <v>490</v>
      </c>
      <c r="J18561" t="s">
        <v>42</v>
      </c>
      <c r="K18561" s="73" t="s">
        <v>490</v>
      </c>
    </row>
    <row r="18562" spans="1:11">
      <c r="A18562" t="s">
        <v>737</v>
      </c>
      <c r="B18562">
        <v>2022</v>
      </c>
      <c r="C18562" s="64">
        <v>2021</v>
      </c>
      <c r="D18562" t="s">
        <v>373</v>
      </c>
      <c r="E18562">
        <v>6.2733017154859469</v>
      </c>
      <c r="F18562" t="s">
        <v>309</v>
      </c>
      <c r="G18562" s="48">
        <v>1</v>
      </c>
      <c r="H18562" s="48" t="s">
        <v>314</v>
      </c>
      <c r="I18562" s="73" t="s">
        <v>490</v>
      </c>
      <c r="J18562" t="s">
        <v>42</v>
      </c>
      <c r="K18562" s="73" t="s">
        <v>490</v>
      </c>
    </row>
    <row r="18563" spans="1:11">
      <c r="A18563" t="s">
        <v>737</v>
      </c>
      <c r="B18563">
        <v>2022</v>
      </c>
      <c r="C18563" s="64">
        <v>2021</v>
      </c>
      <c r="D18563" t="s">
        <v>374</v>
      </c>
      <c r="E18563">
        <v>25.80819516696187</v>
      </c>
      <c r="F18563" t="s">
        <v>309</v>
      </c>
      <c r="G18563" s="48">
        <v>1</v>
      </c>
      <c r="H18563" s="48" t="s">
        <v>314</v>
      </c>
      <c r="I18563" s="73" t="s">
        <v>490</v>
      </c>
      <c r="J18563" t="s">
        <v>42</v>
      </c>
      <c r="K18563" s="73" t="s">
        <v>490</v>
      </c>
    </row>
    <row r="18564" spans="1:11">
      <c r="A18564" t="s">
        <v>737</v>
      </c>
      <c r="B18564">
        <v>2022</v>
      </c>
      <c r="C18564" s="64">
        <v>2021</v>
      </c>
      <c r="D18564" t="s">
        <v>372</v>
      </c>
      <c r="E18564">
        <v>0</v>
      </c>
      <c r="F18564" t="s">
        <v>309</v>
      </c>
      <c r="G18564" s="48">
        <v>1</v>
      </c>
      <c r="H18564" s="48" t="s">
        <v>314</v>
      </c>
      <c r="I18564" s="73" t="s">
        <v>490</v>
      </c>
      <c r="J18564" t="s">
        <v>42</v>
      </c>
      <c r="K18564" s="73" t="s">
        <v>490</v>
      </c>
    </row>
    <row r="18565" spans="1:11">
      <c r="A18565" t="s">
        <v>737</v>
      </c>
      <c r="B18565">
        <v>2022</v>
      </c>
      <c r="C18565" s="64">
        <v>2021</v>
      </c>
      <c r="D18565" t="s">
        <v>375</v>
      </c>
      <c r="E18565">
        <v>0</v>
      </c>
      <c r="F18565" t="s">
        <v>309</v>
      </c>
      <c r="G18565" s="48">
        <v>1</v>
      </c>
      <c r="H18565" s="48" t="s">
        <v>314</v>
      </c>
      <c r="I18565" s="73" t="s">
        <v>490</v>
      </c>
      <c r="J18565" t="s">
        <v>42</v>
      </c>
      <c r="K18565" s="73" t="s">
        <v>490</v>
      </c>
    </row>
    <row r="18566" spans="1:11">
      <c r="A18566" t="s">
        <v>737</v>
      </c>
      <c r="B18566">
        <v>2022</v>
      </c>
      <c r="C18566" s="64">
        <v>2021</v>
      </c>
      <c r="D18566" t="s">
        <v>368</v>
      </c>
      <c r="E18566">
        <v>0</v>
      </c>
      <c r="F18566" t="s">
        <v>309</v>
      </c>
      <c r="G18566" s="48">
        <v>1</v>
      </c>
      <c r="H18566" s="48" t="s">
        <v>314</v>
      </c>
      <c r="I18566" s="73" t="s">
        <v>490</v>
      </c>
      <c r="J18566" t="s">
        <v>42</v>
      </c>
      <c r="K18566" s="73" t="s">
        <v>490</v>
      </c>
    </row>
    <row r="18567" spans="1:11">
      <c r="A18567" t="s">
        <v>737</v>
      </c>
      <c r="B18567">
        <v>2022</v>
      </c>
      <c r="C18567" s="64">
        <v>2021</v>
      </c>
      <c r="D18567" t="s">
        <v>376</v>
      </c>
      <c r="E18567">
        <v>1323.331690218276</v>
      </c>
      <c r="F18567" t="s">
        <v>309</v>
      </c>
      <c r="G18567" s="48">
        <v>1</v>
      </c>
      <c r="H18567" s="48" t="s">
        <v>314</v>
      </c>
      <c r="I18567" s="73" t="s">
        <v>490</v>
      </c>
      <c r="J18567" t="s">
        <v>42</v>
      </c>
      <c r="K18567" s="73" t="s">
        <v>490</v>
      </c>
    </row>
    <row r="18568" spans="1:11">
      <c r="A18568" t="s">
        <v>737</v>
      </c>
      <c r="B18568">
        <v>2022</v>
      </c>
      <c r="C18568" s="64">
        <v>2021</v>
      </c>
      <c r="D18568" t="s">
        <v>378</v>
      </c>
      <c r="E18568">
        <v>0</v>
      </c>
      <c r="F18568" t="s">
        <v>309</v>
      </c>
      <c r="G18568" s="48">
        <v>1</v>
      </c>
      <c r="H18568" s="48" t="s">
        <v>314</v>
      </c>
      <c r="I18568" s="73" t="s">
        <v>490</v>
      </c>
      <c r="J18568" t="s">
        <v>42</v>
      </c>
      <c r="K18568" s="73" t="s">
        <v>490</v>
      </c>
    </row>
    <row r="18569" spans="1:11">
      <c r="A18569" t="s">
        <v>737</v>
      </c>
      <c r="B18569">
        <v>2022</v>
      </c>
      <c r="C18569" s="64">
        <v>2021</v>
      </c>
      <c r="D18569" t="s">
        <v>379</v>
      </c>
      <c r="E18569">
        <v>0</v>
      </c>
      <c r="F18569" t="s">
        <v>309</v>
      </c>
      <c r="G18569" s="48">
        <v>1</v>
      </c>
      <c r="H18569" s="48" t="s">
        <v>314</v>
      </c>
      <c r="I18569" s="73" t="s">
        <v>490</v>
      </c>
      <c r="J18569" t="s">
        <v>42</v>
      </c>
      <c r="K18569" s="73" t="s">
        <v>490</v>
      </c>
    </row>
    <row r="18570" spans="1:11">
      <c r="A18570" t="s">
        <v>737</v>
      </c>
      <c r="B18570">
        <v>2022</v>
      </c>
      <c r="C18570" s="64">
        <v>2021</v>
      </c>
      <c r="D18570" t="s">
        <v>377</v>
      </c>
      <c r="E18570">
        <v>0</v>
      </c>
      <c r="F18570" t="s">
        <v>309</v>
      </c>
      <c r="G18570" s="48">
        <v>1</v>
      </c>
      <c r="H18570" s="48" t="s">
        <v>314</v>
      </c>
      <c r="I18570" s="73" t="s">
        <v>490</v>
      </c>
      <c r="J18570" t="s">
        <v>42</v>
      </c>
      <c r="K18570" s="73" t="s">
        <v>490</v>
      </c>
    </row>
    <row r="18571" spans="1:11">
      <c r="A18571" t="s">
        <v>737</v>
      </c>
      <c r="B18571">
        <v>2022</v>
      </c>
      <c r="C18571" s="64">
        <v>2021</v>
      </c>
      <c r="D18571" t="s">
        <v>385</v>
      </c>
      <c r="E18571">
        <v>11379.62831320487</v>
      </c>
      <c r="F18571" t="s">
        <v>309</v>
      </c>
      <c r="G18571" s="48">
        <v>1</v>
      </c>
      <c r="H18571" s="48" t="s">
        <v>314</v>
      </c>
      <c r="I18571" s="73" t="s">
        <v>490</v>
      </c>
      <c r="J18571" t="s">
        <v>42</v>
      </c>
      <c r="K18571" s="73" t="s">
        <v>490</v>
      </c>
    </row>
    <row r="18572" spans="1:11">
      <c r="A18572" t="s">
        <v>737</v>
      </c>
      <c r="B18572">
        <v>2022</v>
      </c>
      <c r="C18572" s="64">
        <v>2021</v>
      </c>
      <c r="D18572" t="s">
        <v>380</v>
      </c>
      <c r="E18572">
        <v>51.647024475949188</v>
      </c>
      <c r="F18572" t="s">
        <v>309</v>
      </c>
      <c r="G18572" s="48">
        <v>1</v>
      </c>
      <c r="H18572" s="48" t="s">
        <v>314</v>
      </c>
      <c r="I18572" s="73" t="s">
        <v>490</v>
      </c>
      <c r="J18572" t="s">
        <v>42</v>
      </c>
      <c r="K18572" s="73" t="s">
        <v>490</v>
      </c>
    </row>
    <row r="18573" spans="1:11">
      <c r="A18573" t="s">
        <v>737</v>
      </c>
      <c r="B18573">
        <v>2022</v>
      </c>
      <c r="C18573" s="64">
        <v>2021</v>
      </c>
      <c r="D18573" t="s">
        <v>382</v>
      </c>
      <c r="E18573">
        <v>20.096622775514671</v>
      </c>
      <c r="F18573" t="s">
        <v>309</v>
      </c>
      <c r="G18573" s="48">
        <v>1</v>
      </c>
      <c r="H18573" s="48" t="s">
        <v>314</v>
      </c>
      <c r="I18573" s="73" t="s">
        <v>490</v>
      </c>
      <c r="J18573" t="s">
        <v>42</v>
      </c>
      <c r="K18573" s="73" t="s">
        <v>490</v>
      </c>
    </row>
    <row r="18574" spans="1:11">
      <c r="A18574" t="s">
        <v>737</v>
      </c>
      <c r="B18574">
        <v>2022</v>
      </c>
      <c r="C18574" s="64">
        <v>2021</v>
      </c>
      <c r="D18574" t="s">
        <v>386</v>
      </c>
      <c r="E18574">
        <v>11.51547537928867</v>
      </c>
      <c r="F18574" t="s">
        <v>309</v>
      </c>
      <c r="G18574" s="48">
        <v>1</v>
      </c>
      <c r="H18574" s="48" t="s">
        <v>314</v>
      </c>
      <c r="I18574" s="73" t="s">
        <v>490</v>
      </c>
      <c r="J18574" t="s">
        <v>42</v>
      </c>
      <c r="K18574" s="73" t="s">
        <v>490</v>
      </c>
    </row>
    <row r="18575" spans="1:11">
      <c r="A18575" t="s">
        <v>737</v>
      </c>
      <c r="B18575">
        <v>2022</v>
      </c>
      <c r="C18575" s="64">
        <v>2021</v>
      </c>
      <c r="D18575" t="s">
        <v>383</v>
      </c>
      <c r="E18575">
        <v>234.9790860253691</v>
      </c>
      <c r="F18575" t="s">
        <v>309</v>
      </c>
      <c r="G18575" s="48">
        <v>1</v>
      </c>
      <c r="H18575" s="48" t="s">
        <v>314</v>
      </c>
      <c r="I18575" s="73" t="s">
        <v>490</v>
      </c>
      <c r="J18575" t="s">
        <v>42</v>
      </c>
      <c r="K18575" s="73" t="s">
        <v>490</v>
      </c>
    </row>
    <row r="18576" spans="1:11">
      <c r="A18576" t="s">
        <v>737</v>
      </c>
      <c r="B18576">
        <v>2022</v>
      </c>
      <c r="C18576" s="64">
        <v>2021</v>
      </c>
      <c r="D18576" t="s">
        <v>384</v>
      </c>
      <c r="E18576">
        <v>0</v>
      </c>
      <c r="F18576" t="s">
        <v>309</v>
      </c>
      <c r="G18576" s="48">
        <v>1</v>
      </c>
      <c r="H18576" s="48" t="s">
        <v>314</v>
      </c>
      <c r="I18576" s="73" t="s">
        <v>490</v>
      </c>
      <c r="J18576" t="s">
        <v>42</v>
      </c>
      <c r="K18576" s="73" t="s">
        <v>490</v>
      </c>
    </row>
    <row r="18577" spans="1:11">
      <c r="A18577" t="s">
        <v>737</v>
      </c>
      <c r="B18577">
        <v>2022</v>
      </c>
      <c r="C18577" s="64">
        <v>2021</v>
      </c>
      <c r="D18577" t="s">
        <v>381</v>
      </c>
      <c r="E18577">
        <v>0</v>
      </c>
      <c r="F18577" t="s">
        <v>309</v>
      </c>
      <c r="G18577" s="48">
        <v>1</v>
      </c>
      <c r="H18577" s="48" t="s">
        <v>314</v>
      </c>
      <c r="I18577" s="73" t="s">
        <v>490</v>
      </c>
      <c r="J18577" t="s">
        <v>42</v>
      </c>
      <c r="K18577" s="73" t="s">
        <v>490</v>
      </c>
    </row>
    <row r="18578" spans="1:11">
      <c r="A18578" t="s">
        <v>737</v>
      </c>
      <c r="B18578">
        <v>2022</v>
      </c>
      <c r="C18578" s="64">
        <v>2021</v>
      </c>
      <c r="D18578" t="s">
        <v>387</v>
      </c>
      <c r="E18578">
        <v>117.1291308243399</v>
      </c>
      <c r="F18578" t="s">
        <v>309</v>
      </c>
      <c r="G18578" s="48">
        <v>1</v>
      </c>
      <c r="H18578" s="48" t="s">
        <v>314</v>
      </c>
      <c r="I18578" s="73" t="s">
        <v>490</v>
      </c>
      <c r="J18578" t="s">
        <v>42</v>
      </c>
      <c r="K18578" s="73" t="s">
        <v>490</v>
      </c>
    </row>
    <row r="18579" spans="1:11">
      <c r="A18579" t="s">
        <v>737</v>
      </c>
      <c r="B18579">
        <v>2022</v>
      </c>
      <c r="C18579" s="64">
        <v>2021</v>
      </c>
      <c r="D18579" t="s">
        <v>388</v>
      </c>
      <c r="E18579">
        <v>0</v>
      </c>
      <c r="F18579" t="s">
        <v>309</v>
      </c>
      <c r="G18579" s="48">
        <v>1</v>
      </c>
      <c r="H18579" s="48" t="s">
        <v>314</v>
      </c>
      <c r="I18579" s="73" t="s">
        <v>490</v>
      </c>
      <c r="J18579" t="s">
        <v>42</v>
      </c>
      <c r="K18579" s="73" t="s">
        <v>490</v>
      </c>
    </row>
    <row r="18580" spans="1:11">
      <c r="A18580" t="s">
        <v>737</v>
      </c>
      <c r="B18580">
        <v>2022</v>
      </c>
      <c r="C18580" s="64">
        <v>2021</v>
      </c>
      <c r="D18580" t="s">
        <v>389</v>
      </c>
      <c r="E18580">
        <v>398.2707895986382</v>
      </c>
      <c r="F18580" t="s">
        <v>309</v>
      </c>
      <c r="G18580" s="48">
        <v>1</v>
      </c>
      <c r="H18580" s="48" t="s">
        <v>314</v>
      </c>
      <c r="I18580" s="73" t="s">
        <v>490</v>
      </c>
      <c r="J18580" t="s">
        <v>42</v>
      </c>
      <c r="K18580" s="73" t="s">
        <v>490</v>
      </c>
    </row>
    <row r="18581" spans="1:11">
      <c r="A18581" t="s">
        <v>737</v>
      </c>
      <c r="B18581">
        <v>2022</v>
      </c>
      <c r="C18581" s="64">
        <v>2021</v>
      </c>
      <c r="D18581" t="s">
        <v>657</v>
      </c>
      <c r="E18581">
        <v>0</v>
      </c>
      <c r="F18581" t="s">
        <v>309</v>
      </c>
      <c r="G18581" s="48">
        <v>1</v>
      </c>
      <c r="H18581" s="48" t="s">
        <v>314</v>
      </c>
      <c r="I18581" s="73" t="s">
        <v>490</v>
      </c>
      <c r="J18581" t="s">
        <v>42</v>
      </c>
      <c r="K18581" s="73" t="s">
        <v>490</v>
      </c>
    </row>
    <row r="18582" spans="1:11">
      <c r="A18582" t="s">
        <v>737</v>
      </c>
      <c r="B18582">
        <v>2022</v>
      </c>
      <c r="C18582" s="64">
        <v>2021</v>
      </c>
      <c r="D18582" t="s">
        <v>391</v>
      </c>
      <c r="E18582">
        <v>0</v>
      </c>
      <c r="F18582" t="s">
        <v>309</v>
      </c>
      <c r="G18582" s="48">
        <v>1</v>
      </c>
      <c r="H18582" s="48" t="s">
        <v>314</v>
      </c>
      <c r="I18582" s="73" t="s">
        <v>490</v>
      </c>
      <c r="J18582" t="s">
        <v>42</v>
      </c>
      <c r="K18582" s="73" t="s">
        <v>490</v>
      </c>
    </row>
    <row r="18583" spans="1:11">
      <c r="A18583" t="s">
        <v>737</v>
      </c>
      <c r="B18583">
        <v>2022</v>
      </c>
      <c r="C18583" s="64">
        <v>2021</v>
      </c>
      <c r="D18583" t="s">
        <v>403</v>
      </c>
      <c r="E18583">
        <v>82.803480541830908</v>
      </c>
      <c r="F18583" t="s">
        <v>309</v>
      </c>
      <c r="G18583" s="48">
        <v>1</v>
      </c>
      <c r="H18583" s="48" t="s">
        <v>314</v>
      </c>
      <c r="I18583" s="73" t="s">
        <v>490</v>
      </c>
      <c r="J18583" t="s">
        <v>42</v>
      </c>
      <c r="K18583" s="73" t="s">
        <v>490</v>
      </c>
    </row>
    <row r="18584" spans="1:11">
      <c r="A18584" t="s">
        <v>737</v>
      </c>
      <c r="B18584">
        <v>2022</v>
      </c>
      <c r="C18584" s="64">
        <v>2021</v>
      </c>
      <c r="D18584" t="s">
        <v>393</v>
      </c>
      <c r="E18584">
        <v>77.409091090915965</v>
      </c>
      <c r="F18584" t="s">
        <v>309</v>
      </c>
      <c r="G18584" s="48">
        <v>1</v>
      </c>
      <c r="H18584" s="48" t="s">
        <v>314</v>
      </c>
      <c r="I18584" s="73" t="s">
        <v>490</v>
      </c>
      <c r="J18584" t="s">
        <v>42</v>
      </c>
      <c r="K18584" s="73" t="s">
        <v>490</v>
      </c>
    </row>
    <row r="18585" spans="1:11">
      <c r="A18585" t="s">
        <v>737</v>
      </c>
      <c r="B18585">
        <v>2022</v>
      </c>
      <c r="C18585" s="64">
        <v>2021</v>
      </c>
      <c r="D18585" t="s">
        <v>662</v>
      </c>
      <c r="E18585">
        <v>147.0235705643411</v>
      </c>
      <c r="F18585" t="s">
        <v>309</v>
      </c>
      <c r="G18585" s="48">
        <v>1</v>
      </c>
      <c r="H18585" s="48" t="s">
        <v>314</v>
      </c>
      <c r="I18585" s="73" t="s">
        <v>490</v>
      </c>
      <c r="J18585" t="s">
        <v>42</v>
      </c>
      <c r="K18585" s="73" t="s">
        <v>490</v>
      </c>
    </row>
    <row r="18586" spans="1:11">
      <c r="A18586" t="s">
        <v>737</v>
      </c>
      <c r="B18586">
        <v>2022</v>
      </c>
      <c r="C18586" s="64">
        <v>2021</v>
      </c>
      <c r="D18586" t="s">
        <v>395</v>
      </c>
      <c r="E18586">
        <v>0.46463726823892709</v>
      </c>
      <c r="F18586" t="s">
        <v>309</v>
      </c>
      <c r="G18586" s="48">
        <v>1</v>
      </c>
      <c r="H18586" s="48" t="s">
        <v>314</v>
      </c>
      <c r="I18586" s="73" t="s">
        <v>490</v>
      </c>
      <c r="J18586" t="s">
        <v>42</v>
      </c>
      <c r="K18586" s="73" t="s">
        <v>490</v>
      </c>
    </row>
    <row r="18587" spans="1:11">
      <c r="A18587" t="s">
        <v>737</v>
      </c>
      <c r="B18587">
        <v>2022</v>
      </c>
      <c r="C18587" s="64">
        <v>2021</v>
      </c>
      <c r="D18587" t="s">
        <v>396</v>
      </c>
      <c r="E18587">
        <v>0</v>
      </c>
      <c r="F18587" t="s">
        <v>309</v>
      </c>
      <c r="G18587" s="48">
        <v>1</v>
      </c>
      <c r="H18587" s="48" t="s">
        <v>314</v>
      </c>
      <c r="I18587" s="73" t="s">
        <v>490</v>
      </c>
      <c r="J18587" t="s">
        <v>42</v>
      </c>
      <c r="K18587" s="73" t="s">
        <v>490</v>
      </c>
    </row>
    <row r="18588" spans="1:11">
      <c r="A18588" t="s">
        <v>737</v>
      </c>
      <c r="B18588">
        <v>2022</v>
      </c>
      <c r="C18588" s="64">
        <v>2021</v>
      </c>
      <c r="D18588" t="s">
        <v>398</v>
      </c>
      <c r="E18588">
        <v>0</v>
      </c>
      <c r="F18588" t="s">
        <v>309</v>
      </c>
      <c r="G18588" s="48">
        <v>1</v>
      </c>
      <c r="H18588" s="48" t="s">
        <v>314</v>
      </c>
      <c r="I18588" s="73" t="s">
        <v>490</v>
      </c>
      <c r="J18588" t="s">
        <v>42</v>
      </c>
      <c r="K18588" s="73" t="s">
        <v>490</v>
      </c>
    </row>
    <row r="18589" spans="1:11">
      <c r="A18589" t="s">
        <v>737</v>
      </c>
      <c r="B18589">
        <v>2022</v>
      </c>
      <c r="C18589" s="64">
        <v>2021</v>
      </c>
      <c r="D18589" t="s">
        <v>392</v>
      </c>
      <c r="E18589">
        <v>0</v>
      </c>
      <c r="F18589" t="s">
        <v>309</v>
      </c>
      <c r="G18589" s="48">
        <v>1</v>
      </c>
      <c r="H18589" s="48" t="s">
        <v>314</v>
      </c>
      <c r="I18589" s="73" t="s">
        <v>490</v>
      </c>
      <c r="J18589" t="s">
        <v>42</v>
      </c>
      <c r="K18589" s="73" t="s">
        <v>490</v>
      </c>
    </row>
    <row r="18590" spans="1:11">
      <c r="A18590" t="s">
        <v>737</v>
      </c>
      <c r="B18590">
        <v>2022</v>
      </c>
      <c r="C18590" s="64">
        <v>2021</v>
      </c>
      <c r="D18590" t="s">
        <v>404</v>
      </c>
      <c r="E18590">
        <v>0</v>
      </c>
      <c r="F18590" t="s">
        <v>309</v>
      </c>
      <c r="G18590" s="48">
        <v>1</v>
      </c>
      <c r="H18590" s="48" t="s">
        <v>314</v>
      </c>
      <c r="I18590" s="73" t="s">
        <v>490</v>
      </c>
      <c r="J18590" t="s">
        <v>42</v>
      </c>
      <c r="K18590" s="73" t="s">
        <v>490</v>
      </c>
    </row>
    <row r="18591" spans="1:11">
      <c r="A18591" t="s">
        <v>737</v>
      </c>
      <c r="B18591">
        <v>2022</v>
      </c>
      <c r="C18591" s="64">
        <v>2021</v>
      </c>
      <c r="D18591" t="s">
        <v>394</v>
      </c>
      <c r="E18591">
        <v>446.28162516451641</v>
      </c>
      <c r="F18591" t="s">
        <v>309</v>
      </c>
      <c r="G18591" s="48">
        <v>1</v>
      </c>
      <c r="H18591" s="48" t="s">
        <v>314</v>
      </c>
      <c r="I18591" s="73" t="s">
        <v>490</v>
      </c>
      <c r="J18591" t="s">
        <v>42</v>
      </c>
      <c r="K18591" s="73" t="s">
        <v>490</v>
      </c>
    </row>
    <row r="18592" spans="1:11">
      <c r="A18592" t="s">
        <v>737</v>
      </c>
      <c r="B18592">
        <v>2022</v>
      </c>
      <c r="C18592" s="64">
        <v>2021</v>
      </c>
      <c r="D18592" t="s">
        <v>361</v>
      </c>
      <c r="E18592">
        <v>1.104432906816917</v>
      </c>
      <c r="F18592" t="s">
        <v>309</v>
      </c>
      <c r="G18592" s="48">
        <v>1</v>
      </c>
      <c r="H18592" s="48" t="s">
        <v>314</v>
      </c>
      <c r="I18592" s="73" t="s">
        <v>490</v>
      </c>
      <c r="J18592" t="s">
        <v>42</v>
      </c>
      <c r="K18592" s="73" t="s">
        <v>490</v>
      </c>
    </row>
    <row r="18593" spans="1:11">
      <c r="A18593" t="s">
        <v>737</v>
      </c>
      <c r="B18593">
        <v>2022</v>
      </c>
      <c r="C18593" s="64">
        <v>2021</v>
      </c>
      <c r="D18593" t="s">
        <v>406</v>
      </c>
      <c r="E18593">
        <v>21.227020538879518</v>
      </c>
      <c r="F18593" t="s">
        <v>309</v>
      </c>
      <c r="G18593" s="48">
        <v>1</v>
      </c>
      <c r="H18593" s="48" t="s">
        <v>314</v>
      </c>
      <c r="I18593" s="73" t="s">
        <v>490</v>
      </c>
      <c r="J18593" t="s">
        <v>42</v>
      </c>
      <c r="K18593" s="73" t="s">
        <v>490</v>
      </c>
    </row>
    <row r="18594" spans="1:11">
      <c r="A18594" t="s">
        <v>737</v>
      </c>
      <c r="B18594">
        <v>2022</v>
      </c>
      <c r="C18594" s="64">
        <v>2021</v>
      </c>
      <c r="D18594" t="s">
        <v>407</v>
      </c>
      <c r="E18594">
        <v>5178.6018986470099</v>
      </c>
      <c r="F18594" t="s">
        <v>309</v>
      </c>
      <c r="G18594" s="48">
        <v>1</v>
      </c>
      <c r="H18594" s="48" t="s">
        <v>314</v>
      </c>
      <c r="I18594" s="73" t="s">
        <v>490</v>
      </c>
      <c r="J18594" t="s">
        <v>42</v>
      </c>
      <c r="K18594" s="73" t="s">
        <v>490</v>
      </c>
    </row>
    <row r="18595" spans="1:11">
      <c r="A18595" t="s">
        <v>737</v>
      </c>
      <c r="B18595">
        <v>2022</v>
      </c>
      <c r="C18595" s="64">
        <v>2021</v>
      </c>
      <c r="D18595" t="s">
        <v>405</v>
      </c>
      <c r="E18595">
        <v>28.3687307062429</v>
      </c>
      <c r="F18595" t="s">
        <v>309</v>
      </c>
      <c r="G18595" s="48">
        <v>1</v>
      </c>
      <c r="H18595" s="48" t="s">
        <v>314</v>
      </c>
      <c r="I18595" s="73" t="s">
        <v>490</v>
      </c>
      <c r="J18595" t="s">
        <v>42</v>
      </c>
      <c r="K18595" s="73" t="s">
        <v>490</v>
      </c>
    </row>
    <row r="18596" spans="1:11">
      <c r="A18596" t="s">
        <v>737</v>
      </c>
      <c r="B18596">
        <v>2022</v>
      </c>
      <c r="C18596" s="64">
        <v>2021</v>
      </c>
      <c r="D18596" t="s">
        <v>408</v>
      </c>
      <c r="E18596">
        <v>5.5575682473139612</v>
      </c>
      <c r="F18596" t="s">
        <v>309</v>
      </c>
      <c r="G18596" s="48">
        <v>1</v>
      </c>
      <c r="H18596" s="48" t="s">
        <v>314</v>
      </c>
      <c r="I18596" s="73" t="s">
        <v>490</v>
      </c>
      <c r="J18596" t="s">
        <v>42</v>
      </c>
      <c r="K18596" s="73" t="s">
        <v>490</v>
      </c>
    </row>
    <row r="18597" spans="1:11">
      <c r="A18597" t="s">
        <v>737</v>
      </c>
      <c r="B18597">
        <v>2022</v>
      </c>
      <c r="C18597" s="64">
        <v>2021</v>
      </c>
      <c r="D18597" t="s">
        <v>397</v>
      </c>
      <c r="E18597">
        <v>1066.0731902681091</v>
      </c>
      <c r="F18597" t="s">
        <v>309</v>
      </c>
      <c r="G18597" s="48">
        <v>1</v>
      </c>
      <c r="H18597" s="48" t="s">
        <v>314</v>
      </c>
      <c r="I18597" s="73" t="s">
        <v>490</v>
      </c>
      <c r="J18597" t="s">
        <v>42</v>
      </c>
      <c r="K18597" s="73" t="s">
        <v>490</v>
      </c>
    </row>
    <row r="18598" spans="1:11">
      <c r="A18598" t="s">
        <v>737</v>
      </c>
      <c r="B18598">
        <v>2022</v>
      </c>
      <c r="C18598" s="64">
        <v>2021</v>
      </c>
      <c r="D18598" t="s">
        <v>409</v>
      </c>
      <c r="E18598">
        <v>11.765989627706279</v>
      </c>
      <c r="F18598" t="s">
        <v>309</v>
      </c>
      <c r="G18598" s="48">
        <v>1</v>
      </c>
      <c r="H18598" s="48" t="s">
        <v>314</v>
      </c>
      <c r="I18598" s="73" t="s">
        <v>490</v>
      </c>
      <c r="J18598" t="s">
        <v>42</v>
      </c>
      <c r="K18598" s="73" t="s">
        <v>490</v>
      </c>
    </row>
    <row r="18599" spans="1:11">
      <c r="A18599" t="s">
        <v>737</v>
      </c>
      <c r="B18599">
        <v>2022</v>
      </c>
      <c r="C18599" s="64">
        <v>2021</v>
      </c>
      <c r="D18599" t="s">
        <v>410</v>
      </c>
      <c r="E18599">
        <v>640.16743256531845</v>
      </c>
      <c r="F18599" t="s">
        <v>309</v>
      </c>
      <c r="G18599" s="48">
        <v>1</v>
      </c>
      <c r="H18599" s="48" t="s">
        <v>314</v>
      </c>
      <c r="I18599" s="73" t="s">
        <v>490</v>
      </c>
      <c r="J18599" t="s">
        <v>42</v>
      </c>
      <c r="K18599" s="73" t="s">
        <v>490</v>
      </c>
    </row>
    <row r="18600" spans="1:11">
      <c r="A18600" t="s">
        <v>737</v>
      </c>
      <c r="B18600">
        <v>2022</v>
      </c>
      <c r="C18600" s="64">
        <v>2021</v>
      </c>
      <c r="D18600" t="s">
        <v>529</v>
      </c>
      <c r="E18600">
        <v>0</v>
      </c>
      <c r="F18600" t="s">
        <v>309</v>
      </c>
      <c r="G18600" s="48">
        <v>1</v>
      </c>
      <c r="H18600" s="48" t="s">
        <v>314</v>
      </c>
      <c r="I18600" s="73" t="s">
        <v>490</v>
      </c>
      <c r="J18600" t="s">
        <v>42</v>
      </c>
      <c r="K18600" s="73" t="s">
        <v>490</v>
      </c>
    </row>
    <row r="18601" spans="1:11">
      <c r="A18601" t="s">
        <v>737</v>
      </c>
      <c r="B18601">
        <v>2022</v>
      </c>
      <c r="C18601" s="64">
        <v>2021</v>
      </c>
      <c r="D18601" t="s">
        <v>530</v>
      </c>
      <c r="E18601">
        <v>7.1592875696992603E-2</v>
      </c>
      <c r="F18601" t="s">
        <v>309</v>
      </c>
      <c r="G18601" s="48">
        <v>1</v>
      </c>
      <c r="H18601" s="48" t="s">
        <v>314</v>
      </c>
      <c r="I18601" s="73" t="s">
        <v>490</v>
      </c>
      <c r="J18601" t="s">
        <v>42</v>
      </c>
      <c r="K18601" s="73" t="s">
        <v>490</v>
      </c>
    </row>
    <row r="18602" spans="1:11">
      <c r="A18602" t="s">
        <v>737</v>
      </c>
      <c r="B18602">
        <v>2022</v>
      </c>
      <c r="C18602" s="64">
        <v>2021</v>
      </c>
      <c r="D18602" t="s">
        <v>534</v>
      </c>
      <c r="E18602">
        <v>30.636128717914509</v>
      </c>
      <c r="F18602" t="s">
        <v>309</v>
      </c>
      <c r="G18602" s="48">
        <v>1</v>
      </c>
      <c r="H18602" s="48" t="s">
        <v>314</v>
      </c>
      <c r="I18602" s="73" t="s">
        <v>490</v>
      </c>
      <c r="J18602" t="s">
        <v>42</v>
      </c>
      <c r="K18602" s="73" t="s">
        <v>490</v>
      </c>
    </row>
    <row r="18603" spans="1:11">
      <c r="A18603" t="s">
        <v>737</v>
      </c>
      <c r="B18603">
        <v>2022</v>
      </c>
      <c r="C18603" s="64">
        <v>2021</v>
      </c>
      <c r="D18603" t="s">
        <v>540</v>
      </c>
      <c r="E18603">
        <v>95487.087762761308</v>
      </c>
      <c r="F18603" t="s">
        <v>309</v>
      </c>
      <c r="G18603" s="48">
        <v>1</v>
      </c>
      <c r="H18603" s="48" t="s">
        <v>314</v>
      </c>
      <c r="I18603" s="73" t="s">
        <v>490</v>
      </c>
      <c r="J18603" t="s">
        <v>42</v>
      </c>
      <c r="K18603" s="73" t="s">
        <v>490</v>
      </c>
    </row>
    <row r="18604" spans="1:11">
      <c r="A18604" t="s">
        <v>737</v>
      </c>
      <c r="B18604">
        <v>2022</v>
      </c>
      <c r="C18604" s="64">
        <v>2021</v>
      </c>
      <c r="D18604" t="s">
        <v>542</v>
      </c>
      <c r="E18604">
        <v>89612.458382627417</v>
      </c>
      <c r="F18604" t="s">
        <v>309</v>
      </c>
      <c r="G18604" s="48">
        <v>1</v>
      </c>
      <c r="H18604" s="48" t="s">
        <v>314</v>
      </c>
      <c r="I18604" s="73" t="s">
        <v>490</v>
      </c>
      <c r="J18604" t="s">
        <v>42</v>
      </c>
      <c r="K18604" s="73" t="s">
        <v>490</v>
      </c>
    </row>
    <row r="18605" spans="1:11">
      <c r="A18605" t="s">
        <v>737</v>
      </c>
      <c r="B18605">
        <v>2022</v>
      </c>
      <c r="C18605" s="64">
        <v>2021</v>
      </c>
      <c r="D18605" t="s">
        <v>544</v>
      </c>
      <c r="E18605">
        <v>9573.9320988720501</v>
      </c>
      <c r="F18605" t="s">
        <v>309</v>
      </c>
      <c r="G18605" s="48">
        <v>1</v>
      </c>
      <c r="H18605" s="48" t="s">
        <v>314</v>
      </c>
      <c r="I18605" s="73" t="s">
        <v>490</v>
      </c>
      <c r="J18605" t="s">
        <v>42</v>
      </c>
      <c r="K18605" s="73" t="s">
        <v>490</v>
      </c>
    </row>
    <row r="18606" spans="1:11">
      <c r="A18606" t="s">
        <v>737</v>
      </c>
      <c r="B18606">
        <v>2022</v>
      </c>
      <c r="C18606" s="64">
        <v>2021</v>
      </c>
      <c r="D18606" t="s">
        <v>547</v>
      </c>
      <c r="E18606">
        <v>12335.18529883964</v>
      </c>
      <c r="F18606" t="s">
        <v>309</v>
      </c>
      <c r="G18606" s="48">
        <v>1</v>
      </c>
      <c r="H18606" s="48" t="s">
        <v>314</v>
      </c>
      <c r="I18606" s="73" t="s">
        <v>490</v>
      </c>
      <c r="J18606" t="s">
        <v>42</v>
      </c>
      <c r="K18606" s="73" t="s">
        <v>490</v>
      </c>
    </row>
    <row r="18607" spans="1:11">
      <c r="A18607" t="s">
        <v>737</v>
      </c>
      <c r="B18607">
        <v>2022</v>
      </c>
      <c r="C18607" s="64">
        <v>2021</v>
      </c>
      <c r="D18607" t="s">
        <v>557</v>
      </c>
      <c r="E18607">
        <v>48256.871432351007</v>
      </c>
      <c r="F18607" t="s">
        <v>309</v>
      </c>
      <c r="G18607" s="48">
        <v>1</v>
      </c>
      <c r="H18607" s="48" t="s">
        <v>314</v>
      </c>
      <c r="I18607" s="73" t="s">
        <v>490</v>
      </c>
      <c r="J18607" t="s">
        <v>42</v>
      </c>
      <c r="K18607" s="73" t="s">
        <v>490</v>
      </c>
    </row>
    <row r="18608" spans="1:11">
      <c r="A18608" t="s">
        <v>737</v>
      </c>
      <c r="B18608">
        <v>2022</v>
      </c>
      <c r="C18608" s="64">
        <v>2021</v>
      </c>
      <c r="D18608" t="s">
        <v>566</v>
      </c>
      <c r="E18608">
        <v>5733.4034277470864</v>
      </c>
      <c r="F18608" t="s">
        <v>309</v>
      </c>
      <c r="G18608" s="48">
        <v>1</v>
      </c>
      <c r="H18608" s="48" t="s">
        <v>314</v>
      </c>
      <c r="I18608" s="73" t="s">
        <v>490</v>
      </c>
      <c r="J18608" t="s">
        <v>42</v>
      </c>
      <c r="K18608" s="73" t="s">
        <v>490</v>
      </c>
    </row>
    <row r="18609" spans="1:11">
      <c r="A18609" t="s">
        <v>737</v>
      </c>
      <c r="B18609">
        <v>2022</v>
      </c>
      <c r="C18609" s="64">
        <v>2021</v>
      </c>
      <c r="D18609" t="s">
        <v>567</v>
      </c>
      <c r="E18609">
        <v>30326.249795860069</v>
      </c>
      <c r="F18609" t="s">
        <v>309</v>
      </c>
      <c r="G18609" s="48">
        <v>1</v>
      </c>
      <c r="H18609" s="48" t="s">
        <v>314</v>
      </c>
      <c r="I18609" s="73" t="s">
        <v>490</v>
      </c>
      <c r="J18609" t="s">
        <v>42</v>
      </c>
      <c r="K18609" s="73" t="s">
        <v>490</v>
      </c>
    </row>
    <row r="18610" spans="1:11">
      <c r="A18610" t="s">
        <v>737</v>
      </c>
      <c r="B18610">
        <v>2022</v>
      </c>
      <c r="C18610" s="64">
        <v>2021</v>
      </c>
      <c r="D18610" t="s">
        <v>568</v>
      </c>
      <c r="E18610">
        <v>365372.04879373661</v>
      </c>
      <c r="F18610" t="s">
        <v>309</v>
      </c>
      <c r="G18610" s="48">
        <v>1</v>
      </c>
      <c r="H18610" s="48" t="s">
        <v>314</v>
      </c>
      <c r="I18610" s="73" t="s">
        <v>490</v>
      </c>
      <c r="J18610" t="s">
        <v>42</v>
      </c>
      <c r="K18610" s="73" t="s">
        <v>490</v>
      </c>
    </row>
    <row r="18611" spans="1:11">
      <c r="A18611" t="s">
        <v>737</v>
      </c>
      <c r="B18611">
        <v>2022</v>
      </c>
      <c r="C18611" s="64">
        <v>2021</v>
      </c>
      <c r="D18611" t="s">
        <v>570</v>
      </c>
      <c r="E18611">
        <v>56947.972174863993</v>
      </c>
      <c r="F18611" t="s">
        <v>309</v>
      </c>
      <c r="G18611" s="48">
        <v>1</v>
      </c>
      <c r="H18611" s="48" t="s">
        <v>314</v>
      </c>
      <c r="I18611" s="73" t="s">
        <v>490</v>
      </c>
      <c r="J18611" t="s">
        <v>42</v>
      </c>
      <c r="K18611" s="73" t="s">
        <v>490</v>
      </c>
    </row>
    <row r="18612" spans="1:11">
      <c r="A18612" t="s">
        <v>737</v>
      </c>
      <c r="B18612">
        <v>2022</v>
      </c>
      <c r="C18612" s="64">
        <v>2021</v>
      </c>
      <c r="D18612" t="s">
        <v>574</v>
      </c>
      <c r="E18612">
        <v>500078.99396177562</v>
      </c>
      <c r="F18612" t="s">
        <v>309</v>
      </c>
      <c r="G18612" s="48">
        <v>1</v>
      </c>
      <c r="H18612" s="48" t="s">
        <v>314</v>
      </c>
      <c r="I18612" s="73" t="s">
        <v>490</v>
      </c>
      <c r="J18612" t="s">
        <v>42</v>
      </c>
      <c r="K18612" s="73" t="s">
        <v>490</v>
      </c>
    </row>
    <row r="18613" spans="1:11">
      <c r="A18613" t="s">
        <v>737</v>
      </c>
      <c r="B18613">
        <v>2022</v>
      </c>
      <c r="C18613" s="64">
        <v>2021</v>
      </c>
      <c r="D18613" t="s">
        <v>575</v>
      </c>
      <c r="E18613">
        <v>3866.097045480944</v>
      </c>
      <c r="F18613" t="s">
        <v>309</v>
      </c>
      <c r="G18613" s="48">
        <v>1</v>
      </c>
      <c r="H18613" s="48" t="s">
        <v>314</v>
      </c>
      <c r="I18613" s="73" t="s">
        <v>490</v>
      </c>
      <c r="J18613" t="s">
        <v>42</v>
      </c>
      <c r="K18613" s="73" t="s">
        <v>490</v>
      </c>
    </row>
    <row r="18614" spans="1:11">
      <c r="A18614" t="s">
        <v>737</v>
      </c>
      <c r="B18614">
        <v>2022</v>
      </c>
      <c r="C18614" s="64">
        <v>2021</v>
      </c>
      <c r="D18614" t="s">
        <v>576</v>
      </c>
      <c r="E18614">
        <v>25473.469778253559</v>
      </c>
      <c r="F18614" t="s">
        <v>309</v>
      </c>
      <c r="G18614" s="48">
        <v>1</v>
      </c>
      <c r="H18614" s="48" t="s">
        <v>314</v>
      </c>
      <c r="I18614" s="73" t="s">
        <v>490</v>
      </c>
      <c r="J18614" t="s">
        <v>42</v>
      </c>
      <c r="K18614" s="73" t="s">
        <v>490</v>
      </c>
    </row>
    <row r="18615" spans="1:11">
      <c r="A18615" t="s">
        <v>737</v>
      </c>
      <c r="B18615">
        <v>2022</v>
      </c>
      <c r="C18615" s="64">
        <v>2021</v>
      </c>
      <c r="D18615" t="s">
        <v>579</v>
      </c>
      <c r="E18615">
        <v>274049.67493898439</v>
      </c>
      <c r="F18615" t="s">
        <v>309</v>
      </c>
      <c r="G18615" s="48">
        <v>1</v>
      </c>
      <c r="H18615" s="48" t="s">
        <v>314</v>
      </c>
      <c r="I18615" s="73" t="s">
        <v>490</v>
      </c>
      <c r="J18615" t="s">
        <v>42</v>
      </c>
      <c r="K18615" s="73" t="s">
        <v>490</v>
      </c>
    </row>
    <row r="18616" spans="1:11">
      <c r="A18616" t="s">
        <v>737</v>
      </c>
      <c r="B18616">
        <v>2022</v>
      </c>
      <c r="C18616" s="64">
        <v>2021</v>
      </c>
      <c r="D18616" t="s">
        <v>580</v>
      </c>
      <c r="E18616">
        <v>408.37847785414652</v>
      </c>
      <c r="F18616" t="s">
        <v>309</v>
      </c>
      <c r="G18616" s="48">
        <v>1</v>
      </c>
      <c r="H18616" s="48" t="s">
        <v>314</v>
      </c>
      <c r="I18616" s="73" t="s">
        <v>490</v>
      </c>
      <c r="J18616" t="s">
        <v>42</v>
      </c>
      <c r="K18616" s="73" t="s">
        <v>490</v>
      </c>
    </row>
    <row r="18617" spans="1:11">
      <c r="A18617" t="s">
        <v>737</v>
      </c>
      <c r="B18617">
        <v>2022</v>
      </c>
      <c r="C18617" s="64">
        <v>2021</v>
      </c>
      <c r="D18617" t="s">
        <v>581</v>
      </c>
      <c r="E18617">
        <v>250606.0068760844</v>
      </c>
      <c r="F18617" t="s">
        <v>309</v>
      </c>
      <c r="G18617" s="48">
        <v>1</v>
      </c>
      <c r="H18617" s="48" t="s">
        <v>314</v>
      </c>
      <c r="I18617" s="73" t="s">
        <v>490</v>
      </c>
      <c r="J18617" t="s">
        <v>42</v>
      </c>
      <c r="K18617" s="73" t="s">
        <v>490</v>
      </c>
    </row>
    <row r="18618" spans="1:11">
      <c r="A18618" t="s">
        <v>737</v>
      </c>
      <c r="B18618">
        <v>2022</v>
      </c>
      <c r="C18618" s="64">
        <v>2021</v>
      </c>
      <c r="D18618" t="s">
        <v>582</v>
      </c>
      <c r="E18618">
        <v>0</v>
      </c>
      <c r="F18618" t="s">
        <v>309</v>
      </c>
      <c r="G18618" s="48">
        <v>1</v>
      </c>
      <c r="H18618" s="48" t="s">
        <v>314</v>
      </c>
      <c r="I18618" s="73" t="s">
        <v>490</v>
      </c>
      <c r="J18618" t="s">
        <v>42</v>
      </c>
      <c r="K18618" s="73" t="s">
        <v>490</v>
      </c>
    </row>
    <row r="18619" spans="1:11">
      <c r="A18619" t="s">
        <v>737</v>
      </c>
      <c r="B18619">
        <v>2022</v>
      </c>
      <c r="C18619" s="64">
        <v>2021</v>
      </c>
      <c r="D18619" t="s">
        <v>583</v>
      </c>
      <c r="E18619">
        <v>7.6595880060737294</v>
      </c>
      <c r="F18619" t="s">
        <v>309</v>
      </c>
      <c r="G18619" s="48">
        <v>1</v>
      </c>
      <c r="H18619" s="48" t="s">
        <v>314</v>
      </c>
      <c r="I18619" s="73" t="s">
        <v>490</v>
      </c>
      <c r="J18619" t="s">
        <v>42</v>
      </c>
      <c r="K18619" s="73" t="s">
        <v>490</v>
      </c>
    </row>
    <row r="18620" spans="1:11">
      <c r="A18620" t="s">
        <v>737</v>
      </c>
      <c r="B18620">
        <v>2022</v>
      </c>
      <c r="C18620" s="64">
        <v>2021</v>
      </c>
      <c r="D18620" t="s">
        <v>585</v>
      </c>
      <c r="E18620">
        <v>27669.542214195451</v>
      </c>
      <c r="F18620" t="s">
        <v>309</v>
      </c>
      <c r="G18620" s="48">
        <v>1</v>
      </c>
      <c r="H18620" s="48" t="s">
        <v>314</v>
      </c>
      <c r="I18620" s="73" t="s">
        <v>490</v>
      </c>
      <c r="J18620" t="s">
        <v>42</v>
      </c>
      <c r="K18620" s="73" t="s">
        <v>490</v>
      </c>
    </row>
    <row r="18621" spans="1:11">
      <c r="A18621" t="s">
        <v>737</v>
      </c>
      <c r="B18621">
        <v>2022</v>
      </c>
      <c r="C18621" s="64">
        <v>2021</v>
      </c>
      <c r="D18621" t="s">
        <v>592</v>
      </c>
      <c r="E18621">
        <v>59.875512599015138</v>
      </c>
      <c r="F18621" t="s">
        <v>309</v>
      </c>
      <c r="G18621" s="48">
        <v>1</v>
      </c>
      <c r="H18621" s="48" t="s">
        <v>314</v>
      </c>
      <c r="I18621" s="73" t="s">
        <v>490</v>
      </c>
      <c r="J18621" t="s">
        <v>42</v>
      </c>
      <c r="K18621" s="73" t="s">
        <v>490</v>
      </c>
    </row>
    <row r="18622" spans="1:11">
      <c r="A18622" t="s">
        <v>737</v>
      </c>
      <c r="B18622">
        <v>2022</v>
      </c>
      <c r="C18622" s="64">
        <v>2021</v>
      </c>
      <c r="D18622" t="s">
        <v>594</v>
      </c>
      <c r="E18622">
        <v>45160.339001715052</v>
      </c>
      <c r="F18622" t="s">
        <v>309</v>
      </c>
      <c r="G18622" s="48">
        <v>1</v>
      </c>
      <c r="H18622" s="48" t="s">
        <v>314</v>
      </c>
      <c r="I18622" s="73" t="s">
        <v>490</v>
      </c>
      <c r="J18622" t="s">
        <v>42</v>
      </c>
      <c r="K18622" s="73" t="s">
        <v>490</v>
      </c>
    </row>
    <row r="18623" spans="1:11">
      <c r="A18623" t="s">
        <v>737</v>
      </c>
      <c r="B18623">
        <v>2022</v>
      </c>
      <c r="C18623" s="64">
        <v>2021</v>
      </c>
      <c r="D18623" t="s">
        <v>596</v>
      </c>
      <c r="E18623">
        <v>131.6517548451157</v>
      </c>
      <c r="F18623" t="s">
        <v>309</v>
      </c>
      <c r="G18623" s="48">
        <v>1</v>
      </c>
      <c r="H18623" s="48" t="s">
        <v>314</v>
      </c>
      <c r="I18623" s="73" t="s">
        <v>490</v>
      </c>
      <c r="J18623" t="s">
        <v>42</v>
      </c>
      <c r="K18623" s="73" t="s">
        <v>490</v>
      </c>
    </row>
    <row r="18624" spans="1:11">
      <c r="A18624" t="s">
        <v>737</v>
      </c>
      <c r="B18624">
        <v>2022</v>
      </c>
      <c r="C18624" s="64">
        <v>2021</v>
      </c>
      <c r="D18624" t="s">
        <v>598</v>
      </c>
      <c r="E18624">
        <v>68647.503222591185</v>
      </c>
      <c r="F18624" t="s">
        <v>309</v>
      </c>
      <c r="G18624" s="48">
        <v>1</v>
      </c>
      <c r="H18624" s="48" t="s">
        <v>314</v>
      </c>
      <c r="I18624" s="73" t="s">
        <v>490</v>
      </c>
      <c r="J18624" t="s">
        <v>42</v>
      </c>
      <c r="K18624" s="73" t="s">
        <v>490</v>
      </c>
    </row>
    <row r="18625" spans="1:11">
      <c r="A18625" t="s">
        <v>737</v>
      </c>
      <c r="B18625">
        <v>2022</v>
      </c>
      <c r="C18625" s="64">
        <v>2021</v>
      </c>
      <c r="D18625" t="s">
        <v>601</v>
      </c>
      <c r="E18625">
        <v>0</v>
      </c>
      <c r="F18625" t="s">
        <v>309</v>
      </c>
      <c r="G18625" s="48">
        <v>1</v>
      </c>
      <c r="H18625" s="48" t="s">
        <v>314</v>
      </c>
      <c r="I18625" s="73" t="s">
        <v>490</v>
      </c>
      <c r="J18625" t="s">
        <v>42</v>
      </c>
      <c r="K18625" s="73" t="s">
        <v>490</v>
      </c>
    </row>
    <row r="18626" spans="1:11">
      <c r="A18626" t="s">
        <v>737</v>
      </c>
      <c r="B18626">
        <v>2022</v>
      </c>
      <c r="C18626" s="64">
        <v>2021</v>
      </c>
      <c r="D18626" t="s">
        <v>603</v>
      </c>
      <c r="E18626">
        <v>305311.41428079782</v>
      </c>
      <c r="F18626" t="s">
        <v>309</v>
      </c>
      <c r="G18626" s="48">
        <v>1</v>
      </c>
      <c r="H18626" s="48" t="s">
        <v>314</v>
      </c>
      <c r="I18626" s="73" t="s">
        <v>490</v>
      </c>
      <c r="J18626" t="s">
        <v>42</v>
      </c>
      <c r="K18626" s="73" t="s">
        <v>490</v>
      </c>
    </row>
    <row r="18627" spans="1:11">
      <c r="A18627" t="s">
        <v>737</v>
      </c>
      <c r="B18627">
        <v>2022</v>
      </c>
      <c r="C18627" s="64">
        <v>2021</v>
      </c>
      <c r="D18627" t="s">
        <v>616</v>
      </c>
      <c r="E18627">
        <v>7.7892114016926426</v>
      </c>
      <c r="F18627" t="s">
        <v>309</v>
      </c>
      <c r="G18627" s="48">
        <v>1</v>
      </c>
      <c r="H18627" s="48" t="s">
        <v>314</v>
      </c>
      <c r="I18627" s="73" t="s">
        <v>490</v>
      </c>
      <c r="J18627" t="s">
        <v>42</v>
      </c>
      <c r="K18627" s="73" t="s">
        <v>490</v>
      </c>
    </row>
    <row r="18628" spans="1:11">
      <c r="A18628" t="s">
        <v>737</v>
      </c>
      <c r="B18628">
        <v>2022</v>
      </c>
      <c r="C18628" s="64">
        <v>2021</v>
      </c>
      <c r="D18628" t="s">
        <v>618</v>
      </c>
      <c r="E18628">
        <v>52389.221024117804</v>
      </c>
      <c r="F18628" t="s">
        <v>309</v>
      </c>
      <c r="G18628" s="48">
        <v>1</v>
      </c>
      <c r="H18628" s="48" t="s">
        <v>314</v>
      </c>
      <c r="I18628" s="73" t="s">
        <v>490</v>
      </c>
      <c r="J18628" t="s">
        <v>42</v>
      </c>
      <c r="K18628" s="73" t="s">
        <v>490</v>
      </c>
    </row>
    <row r="18629" spans="1:11">
      <c r="A18629" t="s">
        <v>737</v>
      </c>
      <c r="B18629">
        <v>2022</v>
      </c>
      <c r="C18629" s="64">
        <v>2021</v>
      </c>
      <c r="D18629" t="s">
        <v>619</v>
      </c>
      <c r="E18629">
        <v>1612.4595376320369</v>
      </c>
      <c r="F18629" t="s">
        <v>309</v>
      </c>
      <c r="G18629" s="48">
        <v>1</v>
      </c>
      <c r="H18629" s="48" t="s">
        <v>314</v>
      </c>
      <c r="I18629" s="73" t="s">
        <v>490</v>
      </c>
      <c r="J18629" t="s">
        <v>42</v>
      </c>
      <c r="K18629" s="73" t="s">
        <v>490</v>
      </c>
    </row>
    <row r="18630" spans="1:11">
      <c r="A18630" t="s">
        <v>737</v>
      </c>
      <c r="B18630">
        <v>2022</v>
      </c>
      <c r="C18630" s="64">
        <v>2021</v>
      </c>
      <c r="D18630" t="s">
        <v>620</v>
      </c>
      <c r="E18630">
        <v>4912.9963825927762</v>
      </c>
      <c r="F18630" t="s">
        <v>309</v>
      </c>
      <c r="G18630" s="48">
        <v>1</v>
      </c>
      <c r="H18630" s="48" t="s">
        <v>314</v>
      </c>
      <c r="I18630" s="73" t="s">
        <v>490</v>
      </c>
      <c r="J18630" t="s">
        <v>42</v>
      </c>
      <c r="K18630" s="73" t="s">
        <v>490</v>
      </c>
    </row>
    <row r="18631" spans="1:11">
      <c r="A18631" t="s">
        <v>737</v>
      </c>
      <c r="B18631">
        <v>2022</v>
      </c>
      <c r="C18631" s="64">
        <v>2021</v>
      </c>
      <c r="D18631" t="s">
        <v>621</v>
      </c>
      <c r="E18631">
        <v>14.51037538375267</v>
      </c>
      <c r="F18631" t="s">
        <v>309</v>
      </c>
      <c r="G18631" s="48">
        <v>1</v>
      </c>
      <c r="H18631" s="48" t="s">
        <v>314</v>
      </c>
      <c r="I18631" s="73" t="s">
        <v>490</v>
      </c>
      <c r="J18631" t="s">
        <v>42</v>
      </c>
      <c r="K18631" s="73" t="s">
        <v>490</v>
      </c>
    </row>
    <row r="18632" spans="1:11">
      <c r="A18632" t="s">
        <v>737</v>
      </c>
      <c r="B18632">
        <v>2022</v>
      </c>
      <c r="C18632" s="64">
        <v>2021</v>
      </c>
      <c r="D18632" t="s">
        <v>624</v>
      </c>
      <c r="E18632">
        <v>5881.1007761083174</v>
      </c>
      <c r="F18632" t="s">
        <v>309</v>
      </c>
      <c r="G18632" s="48">
        <v>1</v>
      </c>
      <c r="H18632" s="48" t="s">
        <v>314</v>
      </c>
      <c r="I18632" s="73" t="s">
        <v>490</v>
      </c>
      <c r="J18632" t="s">
        <v>42</v>
      </c>
      <c r="K18632" s="73" t="s">
        <v>490</v>
      </c>
    </row>
    <row r="18633" spans="1:11">
      <c r="A18633" t="s">
        <v>737</v>
      </c>
      <c r="B18633">
        <v>2022</v>
      </c>
      <c r="C18633" s="64">
        <v>2021</v>
      </c>
      <c r="D18633" t="s">
        <v>625</v>
      </c>
      <c r="E18633">
        <v>1340.992780443531</v>
      </c>
      <c r="F18633" t="s">
        <v>309</v>
      </c>
      <c r="G18633" s="48">
        <v>1</v>
      </c>
      <c r="H18633" s="48" t="s">
        <v>314</v>
      </c>
      <c r="I18633" s="73" t="s">
        <v>490</v>
      </c>
      <c r="J18633" t="s">
        <v>42</v>
      </c>
      <c r="K18633" s="73" t="s">
        <v>490</v>
      </c>
    </row>
    <row r="18634" spans="1:11">
      <c r="A18634" t="s">
        <v>737</v>
      </c>
      <c r="B18634">
        <v>2022</v>
      </c>
      <c r="C18634" s="64">
        <v>2021</v>
      </c>
      <c r="D18634" t="s">
        <v>627</v>
      </c>
      <c r="E18634">
        <v>4956.3463713274004</v>
      </c>
      <c r="F18634" t="s">
        <v>309</v>
      </c>
      <c r="G18634" s="48">
        <v>1</v>
      </c>
      <c r="H18634" s="48" t="s">
        <v>314</v>
      </c>
      <c r="I18634" s="73" t="s">
        <v>490</v>
      </c>
      <c r="J18634" t="s">
        <v>42</v>
      </c>
      <c r="K18634" s="73" t="s">
        <v>490</v>
      </c>
    </row>
    <row r="18635" spans="1:11">
      <c r="A18635" t="s">
        <v>737</v>
      </c>
      <c r="B18635">
        <v>2022</v>
      </c>
      <c r="C18635" s="64">
        <v>2021</v>
      </c>
      <c r="D18635" t="s">
        <v>638</v>
      </c>
      <c r="E18635">
        <v>102911.93044116739</v>
      </c>
      <c r="F18635" t="s">
        <v>309</v>
      </c>
      <c r="G18635" s="48">
        <v>1</v>
      </c>
      <c r="H18635" s="48" t="s">
        <v>314</v>
      </c>
      <c r="I18635" s="73" t="s">
        <v>490</v>
      </c>
      <c r="J18635" t="s">
        <v>42</v>
      </c>
      <c r="K18635" s="73" t="s">
        <v>490</v>
      </c>
    </row>
    <row r="18636" spans="1:11">
      <c r="A18636" t="s">
        <v>737</v>
      </c>
      <c r="B18636">
        <v>2022</v>
      </c>
      <c r="C18636" s="64">
        <v>2021</v>
      </c>
      <c r="D18636" t="s">
        <v>639</v>
      </c>
      <c r="E18636">
        <v>30768.698863439309</v>
      </c>
      <c r="F18636" t="s">
        <v>309</v>
      </c>
      <c r="G18636" s="48">
        <v>1</v>
      </c>
      <c r="H18636" s="48" t="s">
        <v>314</v>
      </c>
      <c r="I18636" s="73" t="s">
        <v>490</v>
      </c>
      <c r="J18636" t="s">
        <v>42</v>
      </c>
      <c r="K18636" s="73" t="s">
        <v>490</v>
      </c>
    </row>
    <row r="18637" spans="1:11">
      <c r="A18637" t="s">
        <v>737</v>
      </c>
      <c r="B18637">
        <v>2022</v>
      </c>
      <c r="C18637" s="64">
        <v>2021</v>
      </c>
      <c r="D18637" t="s">
        <v>649</v>
      </c>
      <c r="E18637">
        <v>174727.10937409551</v>
      </c>
      <c r="F18637" t="s">
        <v>309</v>
      </c>
      <c r="G18637" s="48">
        <v>1</v>
      </c>
      <c r="H18637" s="48" t="s">
        <v>314</v>
      </c>
      <c r="I18637" s="73" t="s">
        <v>490</v>
      </c>
      <c r="J18637" t="s">
        <v>42</v>
      </c>
      <c r="K18637" s="73" t="s">
        <v>490</v>
      </c>
    </row>
    <row r="18638" spans="1:11">
      <c r="A18638" t="s">
        <v>737</v>
      </c>
      <c r="B18638">
        <v>2022</v>
      </c>
      <c r="C18638" s="64">
        <v>2021</v>
      </c>
      <c r="D18638" t="s">
        <v>652</v>
      </c>
      <c r="E18638">
        <v>27700.245274486169</v>
      </c>
      <c r="F18638" t="s">
        <v>309</v>
      </c>
      <c r="G18638" s="48">
        <v>1</v>
      </c>
      <c r="H18638" s="48" t="s">
        <v>314</v>
      </c>
      <c r="I18638" s="73" t="s">
        <v>490</v>
      </c>
      <c r="J18638" t="s">
        <v>42</v>
      </c>
      <c r="K18638" s="73" t="s">
        <v>490</v>
      </c>
    </row>
    <row r="18639" spans="1:11">
      <c r="A18639" t="s">
        <v>737</v>
      </c>
      <c r="B18639">
        <v>2022</v>
      </c>
      <c r="C18639" s="64">
        <v>2021</v>
      </c>
      <c r="D18639" t="s">
        <v>658</v>
      </c>
      <c r="E18639">
        <v>18005.938224450871</v>
      </c>
      <c r="F18639" t="s">
        <v>309</v>
      </c>
      <c r="G18639" s="48">
        <v>1</v>
      </c>
      <c r="H18639" s="48" t="s">
        <v>314</v>
      </c>
      <c r="I18639" s="73" t="s">
        <v>490</v>
      </c>
      <c r="J18639" t="s">
        <v>42</v>
      </c>
      <c r="K18639" s="73" t="s">
        <v>490</v>
      </c>
    </row>
    <row r="18640" spans="1:11">
      <c r="A18640" t="s">
        <v>737</v>
      </c>
      <c r="B18640">
        <v>2022</v>
      </c>
      <c r="C18640" s="64">
        <v>2021</v>
      </c>
      <c r="D18640" t="s">
        <v>665</v>
      </c>
      <c r="E18640">
        <v>209.99770090843029</v>
      </c>
      <c r="F18640" t="s">
        <v>309</v>
      </c>
      <c r="G18640" s="48">
        <v>1</v>
      </c>
      <c r="H18640" s="48" t="s">
        <v>314</v>
      </c>
      <c r="I18640" s="73" t="s">
        <v>490</v>
      </c>
      <c r="J18640" t="s">
        <v>42</v>
      </c>
      <c r="K18640" s="73" t="s">
        <v>490</v>
      </c>
    </row>
    <row r="18641" spans="1:11">
      <c r="A18641" t="s">
        <v>737</v>
      </c>
      <c r="B18641">
        <v>2022</v>
      </c>
      <c r="C18641" s="64">
        <v>2021</v>
      </c>
      <c r="D18641" t="s">
        <v>666</v>
      </c>
      <c r="E18641">
        <v>12278.0002601667</v>
      </c>
      <c r="F18641" t="s">
        <v>309</v>
      </c>
      <c r="G18641" s="48">
        <v>1</v>
      </c>
      <c r="H18641" s="48" t="s">
        <v>314</v>
      </c>
      <c r="I18641" s="73" t="s">
        <v>490</v>
      </c>
      <c r="J18641" t="s">
        <v>42</v>
      </c>
      <c r="K18641" s="73" t="s">
        <v>490</v>
      </c>
    </row>
    <row r="18642" spans="1:11">
      <c r="A18642" t="s">
        <v>737</v>
      </c>
      <c r="B18642">
        <v>2022</v>
      </c>
      <c r="C18642" s="64">
        <v>2021</v>
      </c>
      <c r="D18642" t="s">
        <v>668</v>
      </c>
      <c r="E18642">
        <v>14699.14444080147</v>
      </c>
      <c r="F18642" t="s">
        <v>309</v>
      </c>
      <c r="G18642" s="48">
        <v>1</v>
      </c>
      <c r="H18642" s="48" t="s">
        <v>314</v>
      </c>
      <c r="I18642" s="73" t="s">
        <v>490</v>
      </c>
      <c r="J18642" t="s">
        <v>42</v>
      </c>
      <c r="K18642" s="73" t="s">
        <v>490</v>
      </c>
    </row>
    <row r="18643" spans="1:11">
      <c r="A18643" t="s">
        <v>737</v>
      </c>
      <c r="B18643">
        <v>2022</v>
      </c>
      <c r="C18643" s="64">
        <v>2021</v>
      </c>
      <c r="D18643" t="s">
        <v>669</v>
      </c>
      <c r="E18643">
        <v>30418.98266239333</v>
      </c>
      <c r="F18643" t="s">
        <v>309</v>
      </c>
      <c r="G18643" s="48">
        <v>1</v>
      </c>
      <c r="H18643" s="48" t="s">
        <v>314</v>
      </c>
      <c r="I18643" s="73" t="s">
        <v>490</v>
      </c>
      <c r="J18643" t="s">
        <v>42</v>
      </c>
      <c r="K18643" s="73" t="s">
        <v>490</v>
      </c>
    </row>
    <row r="18644" spans="1:11">
      <c r="A18644" t="s">
        <v>737</v>
      </c>
      <c r="B18644">
        <v>2022</v>
      </c>
      <c r="C18644" s="64">
        <v>2021</v>
      </c>
      <c r="D18644" t="s">
        <v>670</v>
      </c>
      <c r="E18644">
        <v>48448.471314729402</v>
      </c>
      <c r="F18644" t="s">
        <v>309</v>
      </c>
      <c r="G18644" s="48">
        <v>1</v>
      </c>
      <c r="H18644" s="48" t="s">
        <v>314</v>
      </c>
      <c r="I18644" s="73" t="s">
        <v>490</v>
      </c>
      <c r="J18644" t="s">
        <v>42</v>
      </c>
      <c r="K18644" s="73" t="s">
        <v>490</v>
      </c>
    </row>
    <row r="18645" spans="1:11">
      <c r="A18645" t="s">
        <v>737</v>
      </c>
      <c r="B18645">
        <v>2022</v>
      </c>
      <c r="C18645" s="64">
        <v>2021</v>
      </c>
      <c r="D18645" t="s">
        <v>679</v>
      </c>
      <c r="E18645">
        <v>0</v>
      </c>
      <c r="F18645" t="s">
        <v>309</v>
      </c>
      <c r="G18645" s="48">
        <v>1</v>
      </c>
      <c r="H18645" s="48" t="s">
        <v>314</v>
      </c>
      <c r="I18645" s="73" t="s">
        <v>490</v>
      </c>
      <c r="J18645" t="s">
        <v>42</v>
      </c>
      <c r="K18645" s="73" t="s">
        <v>490</v>
      </c>
    </row>
    <row r="18646" spans="1:11">
      <c r="A18646" t="s">
        <v>737</v>
      </c>
      <c r="B18646">
        <v>2022</v>
      </c>
      <c r="C18646" s="64">
        <v>2021</v>
      </c>
      <c r="D18646" t="s">
        <v>532</v>
      </c>
      <c r="E18646">
        <v>0</v>
      </c>
      <c r="F18646" t="s">
        <v>309</v>
      </c>
      <c r="G18646" s="48">
        <v>1</v>
      </c>
      <c r="H18646" s="48" t="s">
        <v>314</v>
      </c>
      <c r="I18646" s="73" t="s">
        <v>490</v>
      </c>
      <c r="J18646" t="s">
        <v>42</v>
      </c>
      <c r="K18646" s="73" t="s">
        <v>490</v>
      </c>
    </row>
    <row r="18647" spans="1:11">
      <c r="A18647" t="s">
        <v>737</v>
      </c>
      <c r="B18647">
        <v>2022</v>
      </c>
      <c r="C18647" s="64">
        <v>2021</v>
      </c>
      <c r="D18647" t="s">
        <v>541</v>
      </c>
      <c r="E18647">
        <v>287.34967484388147</v>
      </c>
      <c r="F18647" t="s">
        <v>309</v>
      </c>
      <c r="G18647" s="48">
        <v>1</v>
      </c>
      <c r="H18647" s="48" t="s">
        <v>314</v>
      </c>
      <c r="I18647" s="73" t="s">
        <v>490</v>
      </c>
      <c r="J18647" t="s">
        <v>42</v>
      </c>
      <c r="K18647" s="73" t="s">
        <v>490</v>
      </c>
    </row>
    <row r="18648" spans="1:11">
      <c r="A18648" t="s">
        <v>737</v>
      </c>
      <c r="B18648">
        <v>2022</v>
      </c>
      <c r="C18648" s="64">
        <v>2021</v>
      </c>
      <c r="D18648" t="s">
        <v>545</v>
      </c>
      <c r="E18648">
        <v>2902.891558361945</v>
      </c>
      <c r="F18648" t="s">
        <v>309</v>
      </c>
      <c r="G18648" s="48">
        <v>1</v>
      </c>
      <c r="H18648" s="48" t="s">
        <v>314</v>
      </c>
      <c r="I18648" s="73" t="s">
        <v>490</v>
      </c>
      <c r="J18648" t="s">
        <v>42</v>
      </c>
      <c r="K18648" s="73" t="s">
        <v>490</v>
      </c>
    </row>
    <row r="18649" spans="1:11">
      <c r="A18649" t="s">
        <v>737</v>
      </c>
      <c r="B18649">
        <v>2022</v>
      </c>
      <c r="C18649" s="64">
        <v>2021</v>
      </c>
      <c r="D18649" t="s">
        <v>548</v>
      </c>
      <c r="E18649">
        <v>2316.4999268373481</v>
      </c>
      <c r="F18649" t="s">
        <v>309</v>
      </c>
      <c r="G18649" s="48">
        <v>1</v>
      </c>
      <c r="H18649" s="48" t="s">
        <v>314</v>
      </c>
      <c r="I18649" s="73" t="s">
        <v>490</v>
      </c>
      <c r="J18649" t="s">
        <v>42</v>
      </c>
      <c r="K18649" s="73" t="s">
        <v>490</v>
      </c>
    </row>
    <row r="18650" spans="1:11">
      <c r="A18650" t="s">
        <v>737</v>
      </c>
      <c r="B18650">
        <v>2022</v>
      </c>
      <c r="C18650" s="64">
        <v>2021</v>
      </c>
      <c r="D18650" t="s">
        <v>599</v>
      </c>
      <c r="E18650">
        <v>72431.250522968228</v>
      </c>
      <c r="F18650" t="s">
        <v>309</v>
      </c>
      <c r="G18650" s="48">
        <v>1</v>
      </c>
      <c r="H18650" s="48" t="s">
        <v>314</v>
      </c>
      <c r="I18650" s="73" t="s">
        <v>490</v>
      </c>
      <c r="J18650" t="s">
        <v>42</v>
      </c>
      <c r="K18650" s="73" t="s">
        <v>490</v>
      </c>
    </row>
    <row r="18651" spans="1:11">
      <c r="A18651" t="s">
        <v>737</v>
      </c>
      <c r="B18651">
        <v>2022</v>
      </c>
      <c r="C18651" s="64">
        <v>2021</v>
      </c>
      <c r="D18651" t="s">
        <v>600</v>
      </c>
      <c r="E18651">
        <v>1219.4776625820109</v>
      </c>
      <c r="F18651" t="s">
        <v>309</v>
      </c>
      <c r="G18651" s="48">
        <v>1</v>
      </c>
      <c r="H18651" s="48" t="s">
        <v>314</v>
      </c>
      <c r="I18651" s="73" t="s">
        <v>490</v>
      </c>
      <c r="J18651" t="s">
        <v>42</v>
      </c>
      <c r="K18651" s="73" t="s">
        <v>490</v>
      </c>
    </row>
    <row r="18652" spans="1:11">
      <c r="A18652" t="s">
        <v>737</v>
      </c>
      <c r="B18652">
        <v>2022</v>
      </c>
      <c r="C18652" s="64">
        <v>2021</v>
      </c>
      <c r="D18652" t="s">
        <v>602</v>
      </c>
      <c r="E18652">
        <v>1713.0153533691171</v>
      </c>
      <c r="F18652" t="s">
        <v>309</v>
      </c>
      <c r="G18652" s="48">
        <v>1</v>
      </c>
      <c r="H18652" s="48" t="s">
        <v>314</v>
      </c>
      <c r="I18652" s="73" t="s">
        <v>490</v>
      </c>
      <c r="J18652" t="s">
        <v>42</v>
      </c>
      <c r="K18652" s="73" t="s">
        <v>490</v>
      </c>
    </row>
    <row r="18653" spans="1:11">
      <c r="A18653" t="s">
        <v>737</v>
      </c>
      <c r="B18653">
        <v>2022</v>
      </c>
      <c r="C18653" s="64">
        <v>2021</v>
      </c>
      <c r="D18653" t="s">
        <v>605</v>
      </c>
      <c r="E18653">
        <v>17.217517852928271</v>
      </c>
      <c r="F18653" t="s">
        <v>309</v>
      </c>
      <c r="G18653" s="48">
        <v>1</v>
      </c>
      <c r="H18653" s="48" t="s">
        <v>314</v>
      </c>
      <c r="I18653" s="73" t="s">
        <v>490</v>
      </c>
      <c r="J18653" t="s">
        <v>42</v>
      </c>
      <c r="K18653" s="73" t="s">
        <v>490</v>
      </c>
    </row>
    <row r="18654" spans="1:11">
      <c r="A18654" t="s">
        <v>737</v>
      </c>
      <c r="B18654">
        <v>2022</v>
      </c>
      <c r="C18654" s="64">
        <v>2021</v>
      </c>
      <c r="D18654" t="s">
        <v>607</v>
      </c>
      <c r="E18654">
        <v>0</v>
      </c>
      <c r="F18654" t="s">
        <v>309</v>
      </c>
      <c r="G18654" s="48">
        <v>1</v>
      </c>
      <c r="H18654" s="48" t="s">
        <v>314</v>
      </c>
      <c r="I18654" s="73" t="s">
        <v>490</v>
      </c>
      <c r="J18654" t="s">
        <v>42</v>
      </c>
      <c r="K18654" s="73" t="s">
        <v>490</v>
      </c>
    </row>
    <row r="18655" spans="1:11">
      <c r="A18655" t="s">
        <v>737</v>
      </c>
      <c r="B18655">
        <v>2022</v>
      </c>
      <c r="C18655" s="64">
        <v>2021</v>
      </c>
      <c r="D18655" t="s">
        <v>608</v>
      </c>
      <c r="E18655">
        <v>0</v>
      </c>
      <c r="F18655" t="s">
        <v>309</v>
      </c>
      <c r="G18655" s="48">
        <v>1</v>
      </c>
      <c r="H18655" s="48" t="s">
        <v>314</v>
      </c>
      <c r="I18655" s="73" t="s">
        <v>490</v>
      </c>
      <c r="J18655" t="s">
        <v>42</v>
      </c>
      <c r="K18655" s="73" t="s">
        <v>490</v>
      </c>
    </row>
    <row r="18656" spans="1:11">
      <c r="A18656" t="s">
        <v>737</v>
      </c>
      <c r="B18656">
        <v>2022</v>
      </c>
      <c r="C18656" s="64">
        <v>2021</v>
      </c>
      <c r="D18656" t="s">
        <v>612</v>
      </c>
      <c r="E18656">
        <v>3413.5940782884818</v>
      </c>
      <c r="F18656" t="s">
        <v>309</v>
      </c>
      <c r="G18656" s="48">
        <v>1</v>
      </c>
      <c r="H18656" s="48" t="s">
        <v>314</v>
      </c>
      <c r="I18656" s="73" t="s">
        <v>490</v>
      </c>
      <c r="J18656" t="s">
        <v>42</v>
      </c>
      <c r="K18656" s="73" t="s">
        <v>490</v>
      </c>
    </row>
    <row r="18657" spans="1:11">
      <c r="A18657" t="s">
        <v>737</v>
      </c>
      <c r="B18657">
        <v>2022</v>
      </c>
      <c r="C18657" s="64">
        <v>2021</v>
      </c>
      <c r="D18657" t="s">
        <v>614</v>
      </c>
      <c r="E18657">
        <v>56.937067674958357</v>
      </c>
      <c r="F18657" t="s">
        <v>309</v>
      </c>
      <c r="G18657" s="48">
        <v>1</v>
      </c>
      <c r="H18657" s="48" t="s">
        <v>314</v>
      </c>
      <c r="I18657" s="73" t="s">
        <v>490</v>
      </c>
      <c r="J18657" t="s">
        <v>42</v>
      </c>
      <c r="K18657" s="73" t="s">
        <v>490</v>
      </c>
    </row>
    <row r="18658" spans="1:11">
      <c r="A18658" t="s">
        <v>737</v>
      </c>
      <c r="B18658">
        <v>2022</v>
      </c>
      <c r="C18658" s="64">
        <v>2021</v>
      </c>
      <c r="D18658" t="s">
        <v>622</v>
      </c>
      <c r="E18658">
        <v>380.46123552911013</v>
      </c>
      <c r="F18658" t="s">
        <v>309</v>
      </c>
      <c r="G18658" s="48">
        <v>1</v>
      </c>
      <c r="H18658" s="48" t="s">
        <v>314</v>
      </c>
      <c r="I18658" s="73" t="s">
        <v>490</v>
      </c>
      <c r="J18658" t="s">
        <v>42</v>
      </c>
      <c r="K18658" s="73" t="s">
        <v>490</v>
      </c>
    </row>
    <row r="18659" spans="1:11">
      <c r="A18659" t="s">
        <v>737</v>
      </c>
      <c r="B18659">
        <v>2022</v>
      </c>
      <c r="C18659" s="64">
        <v>2021</v>
      </c>
      <c r="D18659" t="s">
        <v>642</v>
      </c>
      <c r="E18659">
        <v>8626.995211071182</v>
      </c>
      <c r="F18659" t="s">
        <v>309</v>
      </c>
      <c r="G18659" s="48">
        <v>1</v>
      </c>
      <c r="H18659" s="48" t="s">
        <v>314</v>
      </c>
      <c r="I18659" s="73" t="s">
        <v>490</v>
      </c>
      <c r="J18659" t="s">
        <v>42</v>
      </c>
      <c r="K18659" s="73" t="s">
        <v>490</v>
      </c>
    </row>
    <row r="18660" spans="1:11">
      <c r="A18660" t="s">
        <v>737</v>
      </c>
      <c r="B18660">
        <v>2022</v>
      </c>
      <c r="C18660" s="64">
        <v>2021</v>
      </c>
      <c r="D18660" t="s">
        <v>654</v>
      </c>
      <c r="E18660">
        <v>2659.620541872046</v>
      </c>
      <c r="F18660" t="s">
        <v>309</v>
      </c>
      <c r="G18660" s="48">
        <v>1</v>
      </c>
      <c r="H18660" s="48" t="s">
        <v>314</v>
      </c>
      <c r="I18660" s="73" t="s">
        <v>490</v>
      </c>
      <c r="J18660" t="s">
        <v>42</v>
      </c>
      <c r="K18660" s="73" t="s">
        <v>490</v>
      </c>
    </row>
    <row r="18661" spans="1:11">
      <c r="A18661" t="s">
        <v>737</v>
      </c>
      <c r="B18661">
        <v>2022</v>
      </c>
      <c r="C18661" s="64">
        <v>2021</v>
      </c>
      <c r="D18661" t="s">
        <v>656</v>
      </c>
      <c r="E18661">
        <v>819.65719078543987</v>
      </c>
      <c r="F18661" t="s">
        <v>309</v>
      </c>
      <c r="G18661" s="48">
        <v>1</v>
      </c>
      <c r="H18661" s="48" t="s">
        <v>314</v>
      </c>
      <c r="I18661" s="73" t="s">
        <v>490</v>
      </c>
      <c r="J18661" t="s">
        <v>42</v>
      </c>
      <c r="K18661" s="73" t="s">
        <v>490</v>
      </c>
    </row>
    <row r="18662" spans="1:11">
      <c r="A18662" t="s">
        <v>737</v>
      </c>
      <c r="B18662">
        <v>2022</v>
      </c>
      <c r="C18662" s="64">
        <v>2021</v>
      </c>
      <c r="D18662" t="s">
        <v>659</v>
      </c>
      <c r="E18662">
        <v>345898.07059139281</v>
      </c>
      <c r="F18662" t="s">
        <v>309</v>
      </c>
      <c r="G18662" s="48">
        <v>1</v>
      </c>
      <c r="H18662" s="48" t="s">
        <v>314</v>
      </c>
      <c r="I18662" s="73" t="s">
        <v>490</v>
      </c>
      <c r="J18662" t="s">
        <v>42</v>
      </c>
      <c r="K18662" s="73" t="s">
        <v>490</v>
      </c>
    </row>
    <row r="18663" spans="1:11">
      <c r="A18663" t="s">
        <v>737</v>
      </c>
      <c r="B18663">
        <v>2022</v>
      </c>
      <c r="C18663" s="64">
        <v>2021</v>
      </c>
      <c r="D18663" t="s">
        <v>660</v>
      </c>
      <c r="E18663">
        <v>91.69225105681744</v>
      </c>
      <c r="F18663" t="s">
        <v>309</v>
      </c>
      <c r="G18663" s="48">
        <v>1</v>
      </c>
      <c r="H18663" s="48" t="s">
        <v>314</v>
      </c>
      <c r="I18663" s="73" t="s">
        <v>490</v>
      </c>
      <c r="J18663" t="s">
        <v>42</v>
      </c>
      <c r="K18663" s="73" t="s">
        <v>490</v>
      </c>
    </row>
    <row r="18664" spans="1:11">
      <c r="A18664" t="s">
        <v>737</v>
      </c>
      <c r="B18664">
        <v>2022</v>
      </c>
      <c r="C18664" s="64">
        <v>2021</v>
      </c>
      <c r="D18664" t="s">
        <v>671</v>
      </c>
      <c r="E18664">
        <v>34446.644986734893</v>
      </c>
      <c r="F18664" t="s">
        <v>309</v>
      </c>
      <c r="G18664" s="48">
        <v>1</v>
      </c>
      <c r="H18664" s="48" t="s">
        <v>314</v>
      </c>
      <c r="I18664" s="73" t="s">
        <v>490</v>
      </c>
      <c r="J18664" t="s">
        <v>42</v>
      </c>
      <c r="K18664" s="73" t="s">
        <v>490</v>
      </c>
    </row>
    <row r="18665" spans="1:11">
      <c r="A18665" t="s">
        <v>737</v>
      </c>
      <c r="B18665">
        <v>2022</v>
      </c>
      <c r="C18665" s="64">
        <v>2021</v>
      </c>
      <c r="D18665" t="s">
        <v>674</v>
      </c>
      <c r="E18665">
        <v>0</v>
      </c>
      <c r="F18665" t="s">
        <v>309</v>
      </c>
      <c r="G18665" s="48">
        <v>1</v>
      </c>
      <c r="H18665" s="48" t="s">
        <v>314</v>
      </c>
      <c r="I18665" s="73" t="s">
        <v>490</v>
      </c>
      <c r="J18665" t="s">
        <v>42</v>
      </c>
      <c r="K18665" s="73" t="s">
        <v>490</v>
      </c>
    </row>
    <row r="18666" spans="1:11">
      <c r="A18666" t="s">
        <v>737</v>
      </c>
      <c r="B18666">
        <v>2022</v>
      </c>
      <c r="C18666" s="64">
        <v>2021</v>
      </c>
      <c r="D18666" t="s">
        <v>675</v>
      </c>
      <c r="E18666">
        <v>0</v>
      </c>
      <c r="F18666" t="s">
        <v>309</v>
      </c>
      <c r="G18666" s="48">
        <v>1</v>
      </c>
      <c r="H18666" s="48" t="s">
        <v>314</v>
      </c>
      <c r="I18666" s="73" t="s">
        <v>490</v>
      </c>
      <c r="J18666" t="s">
        <v>42</v>
      </c>
      <c r="K18666" s="73" t="s">
        <v>490</v>
      </c>
    </row>
    <row r="18667" spans="1:11">
      <c r="A18667" t="s">
        <v>737</v>
      </c>
      <c r="B18667">
        <v>2022</v>
      </c>
      <c r="C18667" s="64">
        <v>2021</v>
      </c>
      <c r="D18667" t="s">
        <v>681</v>
      </c>
      <c r="E18667">
        <v>515.91604411647086</v>
      </c>
      <c r="F18667" t="s">
        <v>309</v>
      </c>
      <c r="G18667" s="48">
        <v>1</v>
      </c>
      <c r="H18667" s="48" t="s">
        <v>314</v>
      </c>
      <c r="I18667" s="73" t="s">
        <v>490</v>
      </c>
      <c r="J18667" t="s">
        <v>42</v>
      </c>
      <c r="K18667" s="73" t="s">
        <v>490</v>
      </c>
    </row>
    <row r="18668" spans="1:11">
      <c r="A18668" t="s">
        <v>737</v>
      </c>
      <c r="B18668">
        <v>2022</v>
      </c>
      <c r="C18668" s="64">
        <v>2021</v>
      </c>
      <c r="D18668" t="s">
        <v>683</v>
      </c>
      <c r="E18668">
        <v>14837.2121957367</v>
      </c>
      <c r="F18668" t="s">
        <v>309</v>
      </c>
      <c r="G18668" s="48">
        <v>1</v>
      </c>
      <c r="H18668" s="48" t="s">
        <v>314</v>
      </c>
      <c r="I18668" s="73" t="s">
        <v>490</v>
      </c>
      <c r="J18668" t="s">
        <v>42</v>
      </c>
      <c r="K18668" s="73" t="s">
        <v>490</v>
      </c>
    </row>
    <row r="18669" spans="1:11">
      <c r="A18669" t="s">
        <v>737</v>
      </c>
      <c r="B18669">
        <v>2022</v>
      </c>
      <c r="C18669" s="64">
        <v>2021</v>
      </c>
      <c r="D18669" t="s">
        <v>693</v>
      </c>
      <c r="E18669">
        <v>0.2195547417376954</v>
      </c>
      <c r="F18669" t="s">
        <v>309</v>
      </c>
      <c r="G18669" s="48">
        <v>1</v>
      </c>
      <c r="H18669" s="48" t="s">
        <v>314</v>
      </c>
      <c r="I18669" s="73" t="s">
        <v>490</v>
      </c>
      <c r="J18669" t="s">
        <v>42</v>
      </c>
      <c r="K18669" s="73" t="s">
        <v>490</v>
      </c>
    </row>
    <row r="18670" spans="1:11">
      <c r="A18670" t="s">
        <v>737</v>
      </c>
      <c r="B18670">
        <v>2022</v>
      </c>
      <c r="C18670" s="64">
        <v>2021</v>
      </c>
      <c r="D18670" t="s">
        <v>527</v>
      </c>
      <c r="E18670">
        <v>0</v>
      </c>
      <c r="F18670" t="s">
        <v>309</v>
      </c>
      <c r="G18670" s="48">
        <v>1</v>
      </c>
      <c r="H18670" s="48" t="s">
        <v>314</v>
      </c>
      <c r="I18670" s="73" t="s">
        <v>490</v>
      </c>
      <c r="J18670" t="s">
        <v>42</v>
      </c>
      <c r="K18670" s="73" t="s">
        <v>490</v>
      </c>
    </row>
    <row r="18671" spans="1:11">
      <c r="A18671" t="s">
        <v>737</v>
      </c>
      <c r="B18671">
        <v>2022</v>
      </c>
      <c r="C18671" s="64">
        <v>2021</v>
      </c>
      <c r="D18671" t="s">
        <v>543</v>
      </c>
      <c r="E18671">
        <v>2171.133467443638</v>
      </c>
      <c r="F18671" t="s">
        <v>309</v>
      </c>
      <c r="G18671" s="48">
        <v>1</v>
      </c>
      <c r="H18671" s="48" t="s">
        <v>314</v>
      </c>
      <c r="I18671" s="73" t="s">
        <v>490</v>
      </c>
      <c r="J18671" t="s">
        <v>42</v>
      </c>
      <c r="K18671" s="73" t="s">
        <v>490</v>
      </c>
    </row>
    <row r="18672" spans="1:11">
      <c r="A18672" t="s">
        <v>737</v>
      </c>
      <c r="B18672">
        <v>2022</v>
      </c>
      <c r="C18672" s="64">
        <v>2021</v>
      </c>
      <c r="D18672" t="s">
        <v>554</v>
      </c>
      <c r="E18672">
        <v>1872.6576500069229</v>
      </c>
      <c r="F18672" t="s">
        <v>309</v>
      </c>
      <c r="G18672" s="48">
        <v>1</v>
      </c>
      <c r="H18672" s="48" t="s">
        <v>314</v>
      </c>
      <c r="I18672" s="73" t="s">
        <v>490</v>
      </c>
      <c r="J18672" t="s">
        <v>42</v>
      </c>
      <c r="K18672" s="73" t="s">
        <v>490</v>
      </c>
    </row>
    <row r="18673" spans="1:11">
      <c r="A18673" t="s">
        <v>737</v>
      </c>
      <c r="B18673">
        <v>2022</v>
      </c>
      <c r="C18673" s="64">
        <v>2021</v>
      </c>
      <c r="D18673" t="s">
        <v>555</v>
      </c>
      <c r="E18673">
        <v>5.7288494296248818</v>
      </c>
      <c r="F18673" t="s">
        <v>309</v>
      </c>
      <c r="G18673" s="48">
        <v>1</v>
      </c>
      <c r="H18673" s="48" t="s">
        <v>314</v>
      </c>
      <c r="I18673" s="73" t="s">
        <v>490</v>
      </c>
      <c r="J18673" t="s">
        <v>42</v>
      </c>
      <c r="K18673" s="73" t="s">
        <v>490</v>
      </c>
    </row>
    <row r="18674" spans="1:11">
      <c r="A18674" t="s">
        <v>737</v>
      </c>
      <c r="B18674">
        <v>2022</v>
      </c>
      <c r="C18674" s="64">
        <v>2021</v>
      </c>
      <c r="D18674" t="s">
        <v>559</v>
      </c>
      <c r="E18674">
        <v>3028983.7904412132</v>
      </c>
      <c r="F18674" t="s">
        <v>309</v>
      </c>
      <c r="G18674" s="48">
        <v>1</v>
      </c>
      <c r="H18674" s="48" t="s">
        <v>314</v>
      </c>
      <c r="I18674" s="73" t="s">
        <v>490</v>
      </c>
      <c r="J18674" t="s">
        <v>42</v>
      </c>
      <c r="K18674" s="73" t="s">
        <v>490</v>
      </c>
    </row>
    <row r="18675" spans="1:11">
      <c r="A18675" t="s">
        <v>737</v>
      </c>
      <c r="B18675">
        <v>2022</v>
      </c>
      <c r="C18675" s="64">
        <v>2021</v>
      </c>
      <c r="D18675" t="s">
        <v>595</v>
      </c>
      <c r="E18675">
        <v>0</v>
      </c>
      <c r="F18675" t="s">
        <v>309</v>
      </c>
      <c r="G18675" s="48">
        <v>1</v>
      </c>
      <c r="H18675" s="48" t="s">
        <v>314</v>
      </c>
      <c r="I18675" s="73" t="s">
        <v>490</v>
      </c>
      <c r="J18675" t="s">
        <v>42</v>
      </c>
      <c r="K18675" s="73" t="s">
        <v>490</v>
      </c>
    </row>
    <row r="18676" spans="1:11">
      <c r="A18676" t="s">
        <v>737</v>
      </c>
      <c r="B18676">
        <v>2022</v>
      </c>
      <c r="C18676" s="64">
        <v>2021</v>
      </c>
      <c r="D18676" t="s">
        <v>597</v>
      </c>
      <c r="E18676">
        <v>2509278.8692231569</v>
      </c>
      <c r="F18676" t="s">
        <v>309</v>
      </c>
      <c r="G18676" s="48">
        <v>1</v>
      </c>
      <c r="H18676" s="48" t="s">
        <v>314</v>
      </c>
      <c r="I18676" s="73" t="s">
        <v>490</v>
      </c>
      <c r="J18676" t="s">
        <v>42</v>
      </c>
      <c r="K18676" s="73" t="s">
        <v>490</v>
      </c>
    </row>
    <row r="18677" spans="1:11">
      <c r="A18677" t="s">
        <v>737</v>
      </c>
      <c r="B18677">
        <v>2022</v>
      </c>
      <c r="C18677" s="64">
        <v>2021</v>
      </c>
      <c r="D18677" t="s">
        <v>606</v>
      </c>
      <c r="E18677">
        <v>741501.5170345963</v>
      </c>
      <c r="F18677" t="s">
        <v>309</v>
      </c>
      <c r="G18677" s="48">
        <v>1</v>
      </c>
      <c r="H18677" s="48" t="s">
        <v>314</v>
      </c>
      <c r="I18677" s="73" t="s">
        <v>490</v>
      </c>
      <c r="J18677" t="s">
        <v>42</v>
      </c>
      <c r="K18677" s="73" t="s">
        <v>490</v>
      </c>
    </row>
    <row r="18678" spans="1:11">
      <c r="A18678" t="s">
        <v>737</v>
      </c>
      <c r="B18678">
        <v>2022</v>
      </c>
      <c r="C18678" s="64">
        <v>2021</v>
      </c>
      <c r="D18678" t="s">
        <v>609</v>
      </c>
      <c r="E18678">
        <v>1.4551069420515621</v>
      </c>
      <c r="F18678" t="s">
        <v>309</v>
      </c>
      <c r="G18678" s="48">
        <v>1</v>
      </c>
      <c r="H18678" s="48" t="s">
        <v>314</v>
      </c>
      <c r="I18678" s="73" t="s">
        <v>490</v>
      </c>
      <c r="J18678" t="s">
        <v>42</v>
      </c>
      <c r="K18678" s="73" t="s">
        <v>490</v>
      </c>
    </row>
    <row r="18679" spans="1:11">
      <c r="A18679" t="s">
        <v>737</v>
      </c>
      <c r="B18679">
        <v>2022</v>
      </c>
      <c r="C18679" s="64">
        <v>2021</v>
      </c>
      <c r="D18679" t="s">
        <v>611</v>
      </c>
      <c r="E18679">
        <v>17573.34990252844</v>
      </c>
      <c r="F18679" t="s">
        <v>309</v>
      </c>
      <c r="G18679" s="48">
        <v>1</v>
      </c>
      <c r="H18679" s="48" t="s">
        <v>314</v>
      </c>
      <c r="I18679" s="73" t="s">
        <v>490</v>
      </c>
      <c r="J18679" t="s">
        <v>42</v>
      </c>
      <c r="K18679" s="73" t="s">
        <v>490</v>
      </c>
    </row>
    <row r="18680" spans="1:11">
      <c r="A18680" t="s">
        <v>737</v>
      </c>
      <c r="B18680">
        <v>2022</v>
      </c>
      <c r="C18680" s="64">
        <v>2021</v>
      </c>
      <c r="D18680" t="s">
        <v>613</v>
      </c>
      <c r="E18680">
        <v>0</v>
      </c>
      <c r="F18680" t="s">
        <v>309</v>
      </c>
      <c r="G18680" s="48">
        <v>1</v>
      </c>
      <c r="H18680" s="48" t="s">
        <v>314</v>
      </c>
      <c r="I18680" s="73" t="s">
        <v>490</v>
      </c>
      <c r="J18680" t="s">
        <v>42</v>
      </c>
      <c r="K18680" s="73" t="s">
        <v>490</v>
      </c>
    </row>
    <row r="18681" spans="1:11">
      <c r="A18681" t="s">
        <v>737</v>
      </c>
      <c r="B18681">
        <v>2022</v>
      </c>
      <c r="C18681" s="64">
        <v>2021</v>
      </c>
      <c r="D18681" t="s">
        <v>617</v>
      </c>
      <c r="E18681">
        <v>0</v>
      </c>
      <c r="F18681" t="s">
        <v>309</v>
      </c>
      <c r="G18681" s="48">
        <v>1</v>
      </c>
      <c r="H18681" s="48" t="s">
        <v>314</v>
      </c>
      <c r="I18681" s="73" t="s">
        <v>490</v>
      </c>
      <c r="J18681" t="s">
        <v>42</v>
      </c>
      <c r="K18681" s="73" t="s">
        <v>490</v>
      </c>
    </row>
    <row r="18682" spans="1:11">
      <c r="A18682" t="s">
        <v>737</v>
      </c>
      <c r="B18682">
        <v>2022</v>
      </c>
      <c r="C18682" s="64">
        <v>2021</v>
      </c>
      <c r="D18682" t="s">
        <v>626</v>
      </c>
      <c r="E18682">
        <v>32.205392389333987</v>
      </c>
      <c r="F18682" t="s">
        <v>309</v>
      </c>
      <c r="G18682" s="48">
        <v>1</v>
      </c>
      <c r="H18682" s="48" t="s">
        <v>314</v>
      </c>
      <c r="I18682" s="73" t="s">
        <v>490</v>
      </c>
      <c r="J18682" t="s">
        <v>42</v>
      </c>
      <c r="K18682" s="73" t="s">
        <v>490</v>
      </c>
    </row>
    <row r="18683" spans="1:11">
      <c r="A18683" t="s">
        <v>737</v>
      </c>
      <c r="B18683">
        <v>2022</v>
      </c>
      <c r="C18683" s="64">
        <v>2021</v>
      </c>
      <c r="D18683" t="s">
        <v>628</v>
      </c>
      <c r="E18683">
        <v>0</v>
      </c>
      <c r="F18683" t="s">
        <v>309</v>
      </c>
      <c r="G18683" s="48">
        <v>1</v>
      </c>
      <c r="H18683" s="48" t="s">
        <v>314</v>
      </c>
      <c r="I18683" s="73" t="s">
        <v>490</v>
      </c>
      <c r="J18683" t="s">
        <v>42</v>
      </c>
      <c r="K18683" s="73" t="s">
        <v>490</v>
      </c>
    </row>
    <row r="18684" spans="1:11">
      <c r="A18684" t="s">
        <v>737</v>
      </c>
      <c r="B18684">
        <v>2022</v>
      </c>
      <c r="C18684" s="64">
        <v>2021</v>
      </c>
      <c r="D18684" t="s">
        <v>632</v>
      </c>
      <c r="E18684">
        <v>77832.299425317411</v>
      </c>
      <c r="F18684" t="s">
        <v>309</v>
      </c>
      <c r="G18684" s="48">
        <v>1</v>
      </c>
      <c r="H18684" s="48" t="s">
        <v>314</v>
      </c>
      <c r="I18684" s="73" t="s">
        <v>490</v>
      </c>
      <c r="J18684" t="s">
        <v>42</v>
      </c>
      <c r="K18684" s="73" t="s">
        <v>490</v>
      </c>
    </row>
    <row r="18685" spans="1:11">
      <c r="A18685" t="s">
        <v>737</v>
      </c>
      <c r="B18685">
        <v>2022</v>
      </c>
      <c r="C18685" s="64">
        <v>2021</v>
      </c>
      <c r="D18685" t="s">
        <v>640</v>
      </c>
      <c r="E18685">
        <v>26.416761326914209</v>
      </c>
      <c r="F18685" t="s">
        <v>309</v>
      </c>
      <c r="G18685" s="48">
        <v>1</v>
      </c>
      <c r="H18685" s="48" t="s">
        <v>314</v>
      </c>
      <c r="I18685" s="73" t="s">
        <v>490</v>
      </c>
      <c r="J18685" t="s">
        <v>42</v>
      </c>
      <c r="K18685" s="73" t="s">
        <v>490</v>
      </c>
    </row>
    <row r="18686" spans="1:11">
      <c r="A18686" t="s">
        <v>737</v>
      </c>
      <c r="B18686">
        <v>2022</v>
      </c>
      <c r="C18686" s="64">
        <v>2021</v>
      </c>
      <c r="D18686" t="s">
        <v>643</v>
      </c>
      <c r="E18686">
        <v>88383.206001128332</v>
      </c>
      <c r="F18686" t="s">
        <v>309</v>
      </c>
      <c r="G18686" s="48">
        <v>1</v>
      </c>
      <c r="H18686" s="48" t="s">
        <v>314</v>
      </c>
      <c r="I18686" s="73" t="s">
        <v>490</v>
      </c>
      <c r="J18686" t="s">
        <v>42</v>
      </c>
      <c r="K18686" s="73" t="s">
        <v>490</v>
      </c>
    </row>
    <row r="18687" spans="1:11">
      <c r="A18687" t="s">
        <v>737</v>
      </c>
      <c r="B18687">
        <v>2022</v>
      </c>
      <c r="C18687" s="64">
        <v>2021</v>
      </c>
      <c r="D18687" t="s">
        <v>646</v>
      </c>
      <c r="E18687">
        <v>543.51815149506206</v>
      </c>
      <c r="F18687" t="s">
        <v>309</v>
      </c>
      <c r="G18687" s="48">
        <v>1</v>
      </c>
      <c r="H18687" s="48" t="s">
        <v>314</v>
      </c>
      <c r="I18687" s="73" t="s">
        <v>490</v>
      </c>
      <c r="J18687" t="s">
        <v>42</v>
      </c>
      <c r="K18687" s="73" t="s">
        <v>490</v>
      </c>
    </row>
    <row r="18688" spans="1:11">
      <c r="A18688" t="s">
        <v>737</v>
      </c>
      <c r="B18688">
        <v>2022</v>
      </c>
      <c r="C18688" s="64">
        <v>2021</v>
      </c>
      <c r="D18688" t="s">
        <v>648</v>
      </c>
      <c r="E18688">
        <v>0</v>
      </c>
      <c r="F18688" t="s">
        <v>309</v>
      </c>
      <c r="G18688" s="48">
        <v>1</v>
      </c>
      <c r="H18688" s="48" t="s">
        <v>314</v>
      </c>
      <c r="I18688" s="73" t="s">
        <v>490</v>
      </c>
      <c r="J18688" t="s">
        <v>42</v>
      </c>
      <c r="K18688" s="73" t="s">
        <v>490</v>
      </c>
    </row>
    <row r="18689" spans="1:11">
      <c r="A18689" t="s">
        <v>737</v>
      </c>
      <c r="B18689">
        <v>2022</v>
      </c>
      <c r="C18689" s="64">
        <v>2021</v>
      </c>
      <c r="D18689" t="s">
        <v>651</v>
      </c>
      <c r="E18689">
        <v>0</v>
      </c>
      <c r="F18689" t="s">
        <v>309</v>
      </c>
      <c r="G18689" s="48">
        <v>1</v>
      </c>
      <c r="H18689" s="48" t="s">
        <v>314</v>
      </c>
      <c r="I18689" s="73" t="s">
        <v>490</v>
      </c>
      <c r="J18689" t="s">
        <v>42</v>
      </c>
      <c r="K18689" s="73" t="s">
        <v>490</v>
      </c>
    </row>
    <row r="18690" spans="1:11">
      <c r="A18690" t="s">
        <v>737</v>
      </c>
      <c r="B18690">
        <v>2022</v>
      </c>
      <c r="C18690" s="64">
        <v>2021</v>
      </c>
      <c r="D18690" t="s">
        <v>661</v>
      </c>
      <c r="E18690">
        <v>1458.0893621929549</v>
      </c>
      <c r="F18690" t="s">
        <v>309</v>
      </c>
      <c r="G18690" s="48">
        <v>1</v>
      </c>
      <c r="H18690" s="48" t="s">
        <v>314</v>
      </c>
      <c r="I18690" s="73" t="s">
        <v>490</v>
      </c>
      <c r="J18690" t="s">
        <v>42</v>
      </c>
      <c r="K18690" s="73" t="s">
        <v>490</v>
      </c>
    </row>
    <row r="18691" spans="1:11">
      <c r="A18691" t="s">
        <v>737</v>
      </c>
      <c r="B18691">
        <v>2022</v>
      </c>
      <c r="C18691" s="64">
        <v>2021</v>
      </c>
      <c r="D18691" t="s">
        <v>673</v>
      </c>
      <c r="E18691">
        <v>530.40526526891472</v>
      </c>
      <c r="F18691" t="s">
        <v>309</v>
      </c>
      <c r="G18691" s="48">
        <v>1</v>
      </c>
      <c r="H18691" s="48" t="s">
        <v>314</v>
      </c>
      <c r="I18691" s="73" t="s">
        <v>490</v>
      </c>
      <c r="J18691" t="s">
        <v>42</v>
      </c>
      <c r="K18691" s="73" t="s">
        <v>490</v>
      </c>
    </row>
    <row r="18692" spans="1:11">
      <c r="A18692" t="s">
        <v>737</v>
      </c>
      <c r="B18692">
        <v>2022</v>
      </c>
      <c r="C18692" s="64">
        <v>2021</v>
      </c>
      <c r="D18692" t="s">
        <v>676</v>
      </c>
      <c r="E18692">
        <v>0</v>
      </c>
      <c r="F18692" t="s">
        <v>309</v>
      </c>
      <c r="G18692" s="48">
        <v>1</v>
      </c>
      <c r="H18692" s="48" t="s">
        <v>314</v>
      </c>
      <c r="I18692" s="73" t="s">
        <v>490</v>
      </c>
      <c r="J18692" t="s">
        <v>42</v>
      </c>
      <c r="K18692" s="73" t="s">
        <v>490</v>
      </c>
    </row>
    <row r="18693" spans="1:11">
      <c r="A18693" t="s">
        <v>737</v>
      </c>
      <c r="B18693">
        <v>2022</v>
      </c>
      <c r="C18693" s="64">
        <v>2021</v>
      </c>
      <c r="D18693" t="s">
        <v>680</v>
      </c>
      <c r="E18693">
        <v>12229.55470678128</v>
      </c>
      <c r="F18693" t="s">
        <v>309</v>
      </c>
      <c r="G18693" s="48">
        <v>1</v>
      </c>
      <c r="H18693" s="48" t="s">
        <v>314</v>
      </c>
      <c r="I18693" s="73" t="s">
        <v>490</v>
      </c>
      <c r="J18693" t="s">
        <v>42</v>
      </c>
      <c r="K18693" s="73" t="s">
        <v>490</v>
      </c>
    </row>
    <row r="18694" spans="1:11">
      <c r="A18694" t="s">
        <v>737</v>
      </c>
      <c r="B18694">
        <v>2022</v>
      </c>
      <c r="C18694" s="64">
        <v>2021</v>
      </c>
      <c r="D18694" t="s">
        <v>688</v>
      </c>
      <c r="E18694">
        <v>840.30708571821128</v>
      </c>
      <c r="F18694" t="s">
        <v>309</v>
      </c>
      <c r="G18694" s="48">
        <v>1</v>
      </c>
      <c r="H18694" s="48" t="s">
        <v>314</v>
      </c>
      <c r="I18694" s="73" t="s">
        <v>490</v>
      </c>
      <c r="J18694" t="s">
        <v>42</v>
      </c>
      <c r="K18694" s="73" t="s">
        <v>490</v>
      </c>
    </row>
    <row r="18695" spans="1:11">
      <c r="A18695" t="s">
        <v>737</v>
      </c>
      <c r="B18695">
        <v>2022</v>
      </c>
      <c r="C18695" s="64">
        <v>2021</v>
      </c>
      <c r="D18695" t="s">
        <v>539</v>
      </c>
      <c r="E18695">
        <v>6200.37849881696</v>
      </c>
      <c r="F18695" t="s">
        <v>309</v>
      </c>
      <c r="G18695" s="48">
        <v>1</v>
      </c>
      <c r="H18695" s="48" t="s">
        <v>314</v>
      </c>
      <c r="I18695" s="73" t="s">
        <v>490</v>
      </c>
      <c r="J18695" t="s">
        <v>42</v>
      </c>
      <c r="K18695" s="73" t="s">
        <v>490</v>
      </c>
    </row>
    <row r="18696" spans="1:11">
      <c r="A18696" t="s">
        <v>737</v>
      </c>
      <c r="B18696">
        <v>2022</v>
      </c>
      <c r="C18696" s="64">
        <v>2021</v>
      </c>
      <c r="D18696" t="s">
        <v>560</v>
      </c>
      <c r="E18696">
        <v>159.97025212951431</v>
      </c>
      <c r="F18696" t="s">
        <v>309</v>
      </c>
      <c r="G18696" s="48">
        <v>1</v>
      </c>
      <c r="H18696" s="48" t="s">
        <v>314</v>
      </c>
      <c r="I18696" s="73" t="s">
        <v>490</v>
      </c>
      <c r="J18696" t="s">
        <v>42</v>
      </c>
      <c r="K18696" s="73" t="s">
        <v>490</v>
      </c>
    </row>
    <row r="18697" spans="1:11">
      <c r="A18697" t="s">
        <v>737</v>
      </c>
      <c r="B18697">
        <v>2022</v>
      </c>
      <c r="C18697" s="64">
        <v>2021</v>
      </c>
      <c r="D18697" t="s">
        <v>564</v>
      </c>
      <c r="E18697">
        <v>19.46167177718694</v>
      </c>
      <c r="F18697" t="s">
        <v>309</v>
      </c>
      <c r="G18697" s="48">
        <v>1</v>
      </c>
      <c r="H18697" s="48" t="s">
        <v>314</v>
      </c>
      <c r="I18697" s="73" t="s">
        <v>490</v>
      </c>
      <c r="J18697" t="s">
        <v>42</v>
      </c>
      <c r="K18697" s="73" t="s">
        <v>490</v>
      </c>
    </row>
    <row r="18698" spans="1:11">
      <c r="A18698" t="s">
        <v>737</v>
      </c>
      <c r="B18698">
        <v>2022</v>
      </c>
      <c r="C18698" s="64">
        <v>2021</v>
      </c>
      <c r="D18698" t="s">
        <v>577</v>
      </c>
      <c r="E18698">
        <v>550.90272698668514</v>
      </c>
      <c r="F18698" t="s">
        <v>309</v>
      </c>
      <c r="G18698" s="48">
        <v>1</v>
      </c>
      <c r="H18698" s="48" t="s">
        <v>314</v>
      </c>
      <c r="I18698" s="73" t="s">
        <v>490</v>
      </c>
      <c r="J18698" t="s">
        <v>42</v>
      </c>
      <c r="K18698" s="73" t="s">
        <v>490</v>
      </c>
    </row>
    <row r="18699" spans="1:11">
      <c r="A18699" t="s">
        <v>737</v>
      </c>
      <c r="B18699">
        <v>2022</v>
      </c>
      <c r="C18699" s="64">
        <v>2021</v>
      </c>
      <c r="D18699" t="s">
        <v>589</v>
      </c>
      <c r="E18699">
        <v>0</v>
      </c>
      <c r="F18699" t="s">
        <v>309</v>
      </c>
      <c r="G18699" s="48">
        <v>1</v>
      </c>
      <c r="H18699" s="48" t="s">
        <v>314</v>
      </c>
      <c r="I18699" s="73" t="s">
        <v>490</v>
      </c>
      <c r="J18699" t="s">
        <v>42</v>
      </c>
      <c r="K18699" s="73" t="s">
        <v>490</v>
      </c>
    </row>
    <row r="18700" spans="1:11">
      <c r="A18700" t="s">
        <v>737</v>
      </c>
      <c r="B18700">
        <v>2022</v>
      </c>
      <c r="C18700" s="64">
        <v>2021</v>
      </c>
      <c r="D18700" t="s">
        <v>629</v>
      </c>
      <c r="E18700">
        <v>0</v>
      </c>
      <c r="F18700" t="s">
        <v>309</v>
      </c>
      <c r="G18700" s="48">
        <v>1</v>
      </c>
      <c r="H18700" s="48" t="s">
        <v>314</v>
      </c>
      <c r="I18700" s="73" t="s">
        <v>490</v>
      </c>
      <c r="J18700" t="s">
        <v>42</v>
      </c>
      <c r="K18700" s="73" t="s">
        <v>490</v>
      </c>
    </row>
    <row r="18701" spans="1:11">
      <c r="A18701" t="s">
        <v>737</v>
      </c>
      <c r="B18701">
        <v>2022</v>
      </c>
      <c r="C18701" s="64">
        <v>2021</v>
      </c>
      <c r="D18701" t="s">
        <v>634</v>
      </c>
      <c r="E18701">
        <v>0</v>
      </c>
      <c r="F18701" t="s">
        <v>309</v>
      </c>
      <c r="G18701" s="48">
        <v>1</v>
      </c>
      <c r="H18701" s="48" t="s">
        <v>314</v>
      </c>
      <c r="I18701" s="73" t="s">
        <v>490</v>
      </c>
      <c r="J18701" t="s">
        <v>42</v>
      </c>
      <c r="K18701" s="73" t="s">
        <v>490</v>
      </c>
    </row>
    <row r="18702" spans="1:11">
      <c r="A18702" t="s">
        <v>737</v>
      </c>
      <c r="B18702">
        <v>2022</v>
      </c>
      <c r="C18702" s="64">
        <v>2021</v>
      </c>
      <c r="D18702" t="s">
        <v>635</v>
      </c>
      <c r="E18702">
        <v>43.092200128166802</v>
      </c>
      <c r="F18702" t="s">
        <v>309</v>
      </c>
      <c r="G18702" s="48">
        <v>1</v>
      </c>
      <c r="H18702" s="48" t="s">
        <v>314</v>
      </c>
      <c r="I18702" s="73" t="s">
        <v>490</v>
      </c>
      <c r="J18702" t="s">
        <v>42</v>
      </c>
      <c r="K18702" s="73" t="s">
        <v>490</v>
      </c>
    </row>
    <row r="18703" spans="1:11">
      <c r="A18703" t="s">
        <v>737</v>
      </c>
      <c r="B18703">
        <v>2022</v>
      </c>
      <c r="C18703" s="64">
        <v>2021</v>
      </c>
      <c r="D18703" t="s">
        <v>637</v>
      </c>
      <c r="E18703">
        <v>119.18848996044331</v>
      </c>
      <c r="F18703" t="s">
        <v>309</v>
      </c>
      <c r="G18703" s="48">
        <v>1</v>
      </c>
      <c r="H18703" s="48" t="s">
        <v>314</v>
      </c>
      <c r="I18703" s="73" t="s">
        <v>490</v>
      </c>
      <c r="J18703" t="s">
        <v>42</v>
      </c>
      <c r="K18703" s="73" t="s">
        <v>490</v>
      </c>
    </row>
    <row r="18704" spans="1:11">
      <c r="A18704" t="s">
        <v>737</v>
      </c>
      <c r="B18704">
        <v>2022</v>
      </c>
      <c r="C18704" s="64">
        <v>2021</v>
      </c>
      <c r="D18704" t="s">
        <v>641</v>
      </c>
      <c r="E18704">
        <v>10434.3999718465</v>
      </c>
      <c r="F18704" t="s">
        <v>309</v>
      </c>
      <c r="G18704" s="48">
        <v>1</v>
      </c>
      <c r="H18704" s="48" t="s">
        <v>314</v>
      </c>
      <c r="I18704" s="73" t="s">
        <v>490</v>
      </c>
      <c r="J18704" t="s">
        <v>42</v>
      </c>
      <c r="K18704" s="73" t="s">
        <v>490</v>
      </c>
    </row>
    <row r="18705" spans="1:11">
      <c r="A18705" t="s">
        <v>737</v>
      </c>
      <c r="B18705">
        <v>2022</v>
      </c>
      <c r="C18705" s="64">
        <v>2021</v>
      </c>
      <c r="D18705" t="s">
        <v>647</v>
      </c>
      <c r="E18705">
        <v>68.293255890586948</v>
      </c>
      <c r="F18705" t="s">
        <v>309</v>
      </c>
      <c r="G18705" s="48">
        <v>1</v>
      </c>
      <c r="H18705" s="48" t="s">
        <v>314</v>
      </c>
      <c r="I18705" s="73" t="s">
        <v>490</v>
      </c>
      <c r="J18705" t="s">
        <v>42</v>
      </c>
      <c r="K18705" s="73" t="s">
        <v>490</v>
      </c>
    </row>
    <row r="18706" spans="1:11">
      <c r="A18706" t="s">
        <v>737</v>
      </c>
      <c r="B18706">
        <v>2022</v>
      </c>
      <c r="C18706" s="64">
        <v>2021</v>
      </c>
      <c r="D18706" t="s">
        <v>655</v>
      </c>
      <c r="E18706">
        <v>1559.34169527426</v>
      </c>
      <c r="F18706" t="s">
        <v>309</v>
      </c>
      <c r="G18706" s="48">
        <v>1</v>
      </c>
      <c r="H18706" s="48" t="s">
        <v>314</v>
      </c>
      <c r="I18706" s="73" t="s">
        <v>490</v>
      </c>
      <c r="J18706" t="s">
        <v>42</v>
      </c>
      <c r="K18706" s="73" t="s">
        <v>490</v>
      </c>
    </row>
    <row r="18707" spans="1:11">
      <c r="A18707" t="s">
        <v>737</v>
      </c>
      <c r="B18707">
        <v>2022</v>
      </c>
      <c r="C18707" s="64">
        <v>2021</v>
      </c>
      <c r="D18707" t="s">
        <v>663</v>
      </c>
      <c r="E18707">
        <v>0</v>
      </c>
      <c r="F18707" t="s">
        <v>309</v>
      </c>
      <c r="G18707" s="48">
        <v>1</v>
      </c>
      <c r="H18707" s="48" t="s">
        <v>314</v>
      </c>
      <c r="I18707" s="73" t="s">
        <v>490</v>
      </c>
      <c r="J18707" t="s">
        <v>42</v>
      </c>
      <c r="K18707" s="73" t="s">
        <v>490</v>
      </c>
    </row>
    <row r="18708" spans="1:11">
      <c r="A18708" t="s">
        <v>737</v>
      </c>
      <c r="B18708">
        <v>2022</v>
      </c>
      <c r="C18708" s="64">
        <v>2021</v>
      </c>
      <c r="D18708" t="s">
        <v>677</v>
      </c>
      <c r="E18708">
        <v>50.339098395854251</v>
      </c>
      <c r="F18708" t="s">
        <v>309</v>
      </c>
      <c r="G18708" s="48">
        <v>1</v>
      </c>
      <c r="H18708" s="48" t="s">
        <v>314</v>
      </c>
      <c r="I18708" s="73" t="s">
        <v>490</v>
      </c>
      <c r="J18708" t="s">
        <v>42</v>
      </c>
      <c r="K18708" s="73" t="s">
        <v>490</v>
      </c>
    </row>
    <row r="18709" spans="1:11">
      <c r="A18709" t="s">
        <v>737</v>
      </c>
      <c r="B18709">
        <v>2022</v>
      </c>
      <c r="C18709" s="64">
        <v>2021</v>
      </c>
      <c r="D18709" t="s">
        <v>689</v>
      </c>
      <c r="E18709">
        <v>0</v>
      </c>
      <c r="F18709" t="s">
        <v>309</v>
      </c>
      <c r="G18709" s="48">
        <v>1</v>
      </c>
      <c r="H18709" s="48" t="s">
        <v>314</v>
      </c>
      <c r="I18709" s="73" t="s">
        <v>490</v>
      </c>
      <c r="J18709" t="s">
        <v>42</v>
      </c>
      <c r="K18709" s="73" t="s">
        <v>490</v>
      </c>
    </row>
    <row r="18711" spans="1:11">
      <c r="A18711" t="s">
        <v>739</v>
      </c>
      <c r="B18711">
        <v>2024</v>
      </c>
      <c r="C18711" s="64">
        <v>2023</v>
      </c>
      <c r="D18711" t="s">
        <v>755</v>
      </c>
      <c r="E18711">
        <v>3785.6309999999999</v>
      </c>
      <c r="F18711" t="s">
        <v>309</v>
      </c>
      <c r="G18711" s="48">
        <v>1</v>
      </c>
      <c r="H18711" s="48" t="s">
        <v>314</v>
      </c>
      <c r="I18711" t="s">
        <v>520</v>
      </c>
      <c r="J18711" t="s">
        <v>42</v>
      </c>
      <c r="K18711" s="75" t="s">
        <v>492</v>
      </c>
    </row>
    <row r="18712" spans="1:11">
      <c r="A18712" t="s">
        <v>739</v>
      </c>
      <c r="B18712">
        <v>2024</v>
      </c>
      <c r="C18712" s="64">
        <v>2023</v>
      </c>
      <c r="D18712" t="s">
        <v>756</v>
      </c>
      <c r="E18712">
        <v>283.95600000000002</v>
      </c>
      <c r="F18712" t="s">
        <v>309</v>
      </c>
      <c r="G18712" s="48">
        <v>1</v>
      </c>
      <c r="H18712" s="48" t="s">
        <v>314</v>
      </c>
      <c r="I18712" t="s">
        <v>520</v>
      </c>
      <c r="J18712" t="s">
        <v>42</v>
      </c>
      <c r="K18712" s="75" t="s">
        <v>492</v>
      </c>
    </row>
    <row r="18713" spans="1:11">
      <c r="A18713" t="s">
        <v>739</v>
      </c>
      <c r="B18713">
        <v>2024</v>
      </c>
      <c r="C18713" s="64">
        <v>2023</v>
      </c>
      <c r="D18713" t="s">
        <v>757</v>
      </c>
      <c r="E18713">
        <v>7897.6819999999998</v>
      </c>
      <c r="F18713" t="s">
        <v>309</v>
      </c>
      <c r="G18713" s="48">
        <v>1</v>
      </c>
      <c r="H18713" s="48" t="s">
        <v>314</v>
      </c>
      <c r="I18713" t="s">
        <v>520</v>
      </c>
      <c r="J18713" t="s">
        <v>42</v>
      </c>
      <c r="K18713" s="75" t="s">
        <v>492</v>
      </c>
    </row>
    <row r="18714" spans="1:11">
      <c r="A18714" t="s">
        <v>739</v>
      </c>
      <c r="B18714">
        <v>2024</v>
      </c>
      <c r="C18714" s="64">
        <v>2023</v>
      </c>
      <c r="D18714" t="s">
        <v>758</v>
      </c>
      <c r="E18714">
        <v>10.821</v>
      </c>
      <c r="F18714" t="s">
        <v>309</v>
      </c>
      <c r="G18714" s="48">
        <v>1</v>
      </c>
      <c r="H18714" s="48" t="s">
        <v>314</v>
      </c>
      <c r="I18714" t="s">
        <v>520</v>
      </c>
      <c r="J18714" t="s">
        <v>42</v>
      </c>
      <c r="K18714" s="75" t="s">
        <v>492</v>
      </c>
    </row>
    <row r="18715" spans="1:11">
      <c r="A18715" t="s">
        <v>739</v>
      </c>
      <c r="B18715">
        <v>2024</v>
      </c>
      <c r="C18715" s="64">
        <v>2023</v>
      </c>
      <c r="D18715" t="s">
        <v>759</v>
      </c>
      <c r="E18715">
        <v>1066.25</v>
      </c>
      <c r="F18715" t="s">
        <v>309</v>
      </c>
      <c r="G18715" s="48">
        <v>1</v>
      </c>
      <c r="H18715" s="48" t="s">
        <v>314</v>
      </c>
      <c r="I18715" t="s">
        <v>520</v>
      </c>
      <c r="J18715" t="s">
        <v>42</v>
      </c>
      <c r="K18715" s="75" t="s">
        <v>492</v>
      </c>
    </row>
    <row r="18716" spans="1:11">
      <c r="A18716" t="s">
        <v>739</v>
      </c>
      <c r="B18716">
        <v>2024</v>
      </c>
      <c r="C18716" s="64">
        <v>2023</v>
      </c>
      <c r="D18716" t="s">
        <v>760</v>
      </c>
      <c r="E18716">
        <v>31011.953000000001</v>
      </c>
      <c r="F18716" t="s">
        <v>309</v>
      </c>
      <c r="G18716" s="48">
        <v>1</v>
      </c>
      <c r="H18716" s="48" t="s">
        <v>314</v>
      </c>
      <c r="I18716" t="s">
        <v>520</v>
      </c>
      <c r="J18716" t="s">
        <v>42</v>
      </c>
      <c r="K18716" s="75" t="s">
        <v>492</v>
      </c>
    </row>
    <row r="18717" spans="1:11">
      <c r="A18717" t="s">
        <v>739</v>
      </c>
      <c r="B18717">
        <v>2024</v>
      </c>
      <c r="C18717" s="64">
        <v>2023</v>
      </c>
      <c r="D18717" t="s">
        <v>761</v>
      </c>
      <c r="E18717">
        <v>1753.19</v>
      </c>
      <c r="F18717" t="s">
        <v>309</v>
      </c>
      <c r="G18717" s="48">
        <v>1</v>
      </c>
      <c r="H18717" s="48" t="s">
        <v>314</v>
      </c>
      <c r="I18717" t="s">
        <v>520</v>
      </c>
      <c r="J18717" t="s">
        <v>42</v>
      </c>
      <c r="K18717" s="75" t="s">
        <v>492</v>
      </c>
    </row>
    <row r="18718" spans="1:11">
      <c r="A18718" t="s">
        <v>739</v>
      </c>
      <c r="B18718">
        <v>2024</v>
      </c>
      <c r="C18718" s="64">
        <v>2023</v>
      </c>
      <c r="D18718" t="s">
        <v>762</v>
      </c>
      <c r="E18718">
        <v>40705.762000000002</v>
      </c>
      <c r="F18718" t="s">
        <v>309</v>
      </c>
      <c r="G18718" s="48">
        <v>1</v>
      </c>
      <c r="H18718" s="48" t="s">
        <v>314</v>
      </c>
      <c r="I18718" t="s">
        <v>520</v>
      </c>
      <c r="J18718" t="s">
        <v>42</v>
      </c>
      <c r="K18718" s="75" t="s">
        <v>492</v>
      </c>
    </row>
    <row r="18719" spans="1:11">
      <c r="A18719" t="s">
        <v>739</v>
      </c>
      <c r="B18719">
        <v>2024</v>
      </c>
      <c r="C18719" s="64">
        <v>2023</v>
      </c>
      <c r="D18719" t="s">
        <v>763</v>
      </c>
      <c r="E18719">
        <v>538.50300000000004</v>
      </c>
      <c r="F18719" t="s">
        <v>309</v>
      </c>
      <c r="G18719" s="48">
        <v>1</v>
      </c>
      <c r="H18719" s="48" t="s">
        <v>314</v>
      </c>
      <c r="I18719" t="s">
        <v>520</v>
      </c>
      <c r="J18719" t="s">
        <v>42</v>
      </c>
      <c r="K18719" s="75" t="s">
        <v>492</v>
      </c>
    </row>
    <row r="18720" spans="1:11">
      <c r="A18720" t="s">
        <v>739</v>
      </c>
      <c r="B18720">
        <v>2024</v>
      </c>
      <c r="C18720" s="64">
        <v>2023</v>
      </c>
      <c r="D18720" t="s">
        <v>764</v>
      </c>
      <c r="E18720">
        <v>2556.7860000000001</v>
      </c>
      <c r="F18720" t="s">
        <v>309</v>
      </c>
      <c r="G18720" s="48">
        <v>1</v>
      </c>
      <c r="H18720" s="48" t="s">
        <v>314</v>
      </c>
      <c r="I18720" t="s">
        <v>520</v>
      </c>
      <c r="J18720" t="s">
        <v>42</v>
      </c>
      <c r="K18720" s="75" t="s">
        <v>492</v>
      </c>
    </row>
    <row r="18721" spans="1:11">
      <c r="A18721" t="s">
        <v>739</v>
      </c>
      <c r="B18721">
        <v>2024</v>
      </c>
      <c r="C18721" s="64">
        <v>2023</v>
      </c>
      <c r="D18721" t="s">
        <v>765</v>
      </c>
      <c r="E18721">
        <v>0</v>
      </c>
      <c r="F18721" t="s">
        <v>309</v>
      </c>
      <c r="G18721" s="48">
        <v>1</v>
      </c>
      <c r="H18721" s="48" t="s">
        <v>314</v>
      </c>
      <c r="I18721" t="s">
        <v>520</v>
      </c>
      <c r="J18721" t="s">
        <v>42</v>
      </c>
      <c r="K18721" s="75" t="s">
        <v>492</v>
      </c>
    </row>
    <row r="18722" spans="1:11">
      <c r="A18722" t="s">
        <v>739</v>
      </c>
      <c r="B18722">
        <v>2024</v>
      </c>
      <c r="C18722" s="64">
        <v>2023</v>
      </c>
      <c r="D18722" t="s">
        <v>766</v>
      </c>
      <c r="E18722">
        <v>4904.0039999999999</v>
      </c>
      <c r="F18722" t="s">
        <v>309</v>
      </c>
      <c r="G18722" s="48">
        <v>1</v>
      </c>
      <c r="H18722" s="48" t="s">
        <v>314</v>
      </c>
      <c r="I18722" t="s">
        <v>520</v>
      </c>
      <c r="J18722" t="s">
        <v>42</v>
      </c>
      <c r="K18722" s="75" t="s">
        <v>492</v>
      </c>
    </row>
    <row r="18723" spans="1:11">
      <c r="A18723" t="s">
        <v>739</v>
      </c>
      <c r="B18723">
        <v>2024</v>
      </c>
      <c r="C18723" s="64">
        <v>2023</v>
      </c>
      <c r="D18723" t="s">
        <v>767</v>
      </c>
      <c r="E18723">
        <v>3924.1379999999999</v>
      </c>
      <c r="F18723" t="s">
        <v>309</v>
      </c>
      <c r="G18723" s="48">
        <v>1</v>
      </c>
      <c r="H18723" s="48" t="s">
        <v>314</v>
      </c>
      <c r="I18723" t="s">
        <v>520</v>
      </c>
      <c r="J18723" t="s">
        <v>42</v>
      </c>
      <c r="K18723" s="75" t="s">
        <v>492</v>
      </c>
    </row>
    <row r="18724" spans="1:11">
      <c r="A18724" t="s">
        <v>739</v>
      </c>
      <c r="B18724">
        <v>2024</v>
      </c>
      <c r="C18724" s="64">
        <v>2023</v>
      </c>
      <c r="D18724" t="s">
        <v>768</v>
      </c>
      <c r="E18724">
        <v>1661.0350000000001</v>
      </c>
      <c r="F18724" t="s">
        <v>309</v>
      </c>
      <c r="G18724" s="48">
        <v>1</v>
      </c>
      <c r="H18724" s="48" t="s">
        <v>314</v>
      </c>
      <c r="I18724" t="s">
        <v>520</v>
      </c>
      <c r="J18724" t="s">
        <v>42</v>
      </c>
      <c r="K18724" s="75" t="s">
        <v>492</v>
      </c>
    </row>
    <row r="18725" spans="1:11">
      <c r="A18725" t="s">
        <v>739</v>
      </c>
      <c r="B18725">
        <v>2024</v>
      </c>
      <c r="C18725" s="64">
        <v>2023</v>
      </c>
      <c r="D18725" t="s">
        <v>769</v>
      </c>
      <c r="E18725">
        <v>295.173</v>
      </c>
      <c r="F18725" t="s">
        <v>309</v>
      </c>
      <c r="G18725" s="48">
        <v>1</v>
      </c>
      <c r="H18725" s="48" t="s">
        <v>314</v>
      </c>
      <c r="I18725" t="s">
        <v>520</v>
      </c>
      <c r="J18725" t="s">
        <v>42</v>
      </c>
      <c r="K18725" s="75" t="s">
        <v>492</v>
      </c>
    </row>
    <row r="18726" spans="1:11">
      <c r="A18726" t="s">
        <v>739</v>
      </c>
      <c r="B18726">
        <v>2024</v>
      </c>
      <c r="C18726" s="64">
        <v>2023</v>
      </c>
      <c r="D18726" t="s">
        <v>770</v>
      </c>
      <c r="E18726">
        <v>1022.807</v>
      </c>
      <c r="F18726" t="s">
        <v>309</v>
      </c>
      <c r="G18726" s="48">
        <v>1</v>
      </c>
      <c r="H18726" s="48" t="s">
        <v>314</v>
      </c>
      <c r="I18726" t="s">
        <v>520</v>
      </c>
      <c r="J18726" t="s">
        <v>42</v>
      </c>
      <c r="K18726" s="75" t="s">
        <v>492</v>
      </c>
    </row>
    <row r="18727" spans="1:11">
      <c r="A18727" t="s">
        <v>739</v>
      </c>
      <c r="B18727">
        <v>2024</v>
      </c>
      <c r="C18727" s="64">
        <v>2023</v>
      </c>
      <c r="D18727" t="s">
        <v>771</v>
      </c>
      <c r="E18727">
        <v>104.91800000000001</v>
      </c>
      <c r="F18727" t="s">
        <v>309</v>
      </c>
      <c r="G18727" s="48">
        <v>1</v>
      </c>
      <c r="H18727" s="48" t="s">
        <v>314</v>
      </c>
      <c r="I18727" t="s">
        <v>520</v>
      </c>
      <c r="J18727" t="s">
        <v>42</v>
      </c>
      <c r="K18727" s="75" t="s">
        <v>492</v>
      </c>
    </row>
    <row r="18728" spans="1:11">
      <c r="A18728" t="s">
        <v>739</v>
      </c>
      <c r="B18728">
        <v>2024</v>
      </c>
      <c r="C18728" s="64">
        <v>2023</v>
      </c>
      <c r="D18728" t="s">
        <v>772</v>
      </c>
      <c r="E18728">
        <v>13370.013999999999</v>
      </c>
      <c r="F18728" t="s">
        <v>309</v>
      </c>
      <c r="G18728" s="48">
        <v>1</v>
      </c>
      <c r="H18728" s="48" t="s">
        <v>314</v>
      </c>
      <c r="I18728" t="s">
        <v>520</v>
      </c>
      <c r="J18728" t="s">
        <v>42</v>
      </c>
      <c r="K18728" s="75" t="s">
        <v>492</v>
      </c>
    </row>
    <row r="18729" spans="1:11">
      <c r="A18729" t="s">
        <v>739</v>
      </c>
      <c r="B18729">
        <v>2024</v>
      </c>
      <c r="C18729" s="64">
        <v>2023</v>
      </c>
      <c r="D18729" t="s">
        <v>773</v>
      </c>
      <c r="E18729">
        <v>28.277999999999999</v>
      </c>
      <c r="F18729" t="s">
        <v>309</v>
      </c>
      <c r="G18729" s="48">
        <v>1</v>
      </c>
      <c r="H18729" s="48" t="s">
        <v>314</v>
      </c>
      <c r="I18729" t="s">
        <v>520</v>
      </c>
      <c r="J18729" t="s">
        <v>42</v>
      </c>
      <c r="K18729" s="75" t="s">
        <v>492</v>
      </c>
    </row>
    <row r="18730" spans="1:11">
      <c r="A18730" t="s">
        <v>739</v>
      </c>
      <c r="B18730">
        <v>2024</v>
      </c>
      <c r="C18730" s="64">
        <v>2023</v>
      </c>
      <c r="D18730" t="s">
        <v>774</v>
      </c>
      <c r="E18730">
        <v>3175.5059999999999</v>
      </c>
      <c r="F18730" t="s">
        <v>309</v>
      </c>
      <c r="G18730" s="48">
        <v>1</v>
      </c>
      <c r="H18730" s="48" t="s">
        <v>314</v>
      </c>
      <c r="I18730" t="s">
        <v>520</v>
      </c>
      <c r="J18730" t="s">
        <v>42</v>
      </c>
      <c r="K18730" s="75" t="s">
        <v>492</v>
      </c>
    </row>
    <row r="18731" spans="1:11">
      <c r="A18731" t="s">
        <v>739</v>
      </c>
      <c r="B18731">
        <v>2024</v>
      </c>
      <c r="C18731" s="64">
        <v>2023</v>
      </c>
      <c r="D18731" t="s">
        <v>775</v>
      </c>
      <c r="E18731">
        <v>68890.216</v>
      </c>
      <c r="F18731" t="s">
        <v>309</v>
      </c>
      <c r="G18731" s="48">
        <v>1</v>
      </c>
      <c r="H18731" s="48" t="s">
        <v>314</v>
      </c>
      <c r="I18731" t="s">
        <v>520</v>
      </c>
      <c r="J18731" t="s">
        <v>42</v>
      </c>
      <c r="K18731" s="75" t="s">
        <v>492</v>
      </c>
    </row>
    <row r="18732" spans="1:11">
      <c r="A18732" t="s">
        <v>739</v>
      </c>
      <c r="B18732">
        <v>2024</v>
      </c>
      <c r="C18732" s="64">
        <v>2023</v>
      </c>
      <c r="D18732" t="s">
        <v>776</v>
      </c>
      <c r="E18732">
        <v>625.65800000000002</v>
      </c>
      <c r="F18732" t="s">
        <v>309</v>
      </c>
      <c r="G18732" s="48">
        <v>1</v>
      </c>
      <c r="H18732" s="48" t="s">
        <v>314</v>
      </c>
      <c r="I18732" t="s">
        <v>520</v>
      </c>
      <c r="J18732" t="s">
        <v>42</v>
      </c>
      <c r="K18732" s="75" t="s">
        <v>492</v>
      </c>
    </row>
    <row r="18733" spans="1:11">
      <c r="A18733" t="s">
        <v>739</v>
      </c>
      <c r="B18733">
        <v>2024</v>
      </c>
      <c r="C18733" s="64">
        <v>2023</v>
      </c>
      <c r="D18733" t="s">
        <v>777</v>
      </c>
      <c r="E18733">
        <v>1727.1120000000001</v>
      </c>
      <c r="F18733" t="s">
        <v>309</v>
      </c>
      <c r="G18733" s="48">
        <v>1</v>
      </c>
      <c r="H18733" s="48" t="s">
        <v>314</v>
      </c>
      <c r="I18733" t="s">
        <v>520</v>
      </c>
      <c r="J18733" t="s">
        <v>42</v>
      </c>
      <c r="K18733" s="75" t="s">
        <v>492</v>
      </c>
    </row>
    <row r="18734" spans="1:11">
      <c r="A18734" t="s">
        <v>739</v>
      </c>
      <c r="B18734">
        <v>2024</v>
      </c>
      <c r="C18734" s="64">
        <v>2023</v>
      </c>
      <c r="D18734" t="s">
        <v>778</v>
      </c>
      <c r="E18734">
        <v>356.28699999999998</v>
      </c>
      <c r="F18734" t="s">
        <v>309</v>
      </c>
      <c r="G18734" s="48">
        <v>1</v>
      </c>
      <c r="H18734" s="48" t="s">
        <v>314</v>
      </c>
      <c r="I18734" t="s">
        <v>520</v>
      </c>
      <c r="J18734" t="s">
        <v>42</v>
      </c>
      <c r="K18734" s="75" t="s">
        <v>492</v>
      </c>
    </row>
    <row r="18735" spans="1:11">
      <c r="A18735" t="s">
        <v>739</v>
      </c>
      <c r="B18735">
        <v>2024</v>
      </c>
      <c r="C18735" s="64">
        <v>2023</v>
      </c>
      <c r="D18735" t="s">
        <v>779</v>
      </c>
      <c r="E18735">
        <v>2688.1860000000001</v>
      </c>
      <c r="F18735" t="s">
        <v>309</v>
      </c>
      <c r="G18735" s="48">
        <v>1</v>
      </c>
      <c r="H18735" s="48" t="s">
        <v>314</v>
      </c>
      <c r="I18735" t="s">
        <v>520</v>
      </c>
      <c r="J18735" t="s">
        <v>42</v>
      </c>
      <c r="K18735" s="75" t="s">
        <v>492</v>
      </c>
    </row>
    <row r="18736" spans="1:11">
      <c r="A18736" t="s">
        <v>739</v>
      </c>
      <c r="B18736">
        <v>2024</v>
      </c>
      <c r="C18736" s="64">
        <v>2023</v>
      </c>
      <c r="D18736" t="s">
        <v>780</v>
      </c>
      <c r="E18736">
        <v>5930.268</v>
      </c>
      <c r="F18736" t="s">
        <v>309</v>
      </c>
      <c r="G18736" s="48">
        <v>1</v>
      </c>
      <c r="H18736" s="48" t="s">
        <v>314</v>
      </c>
      <c r="I18736" t="s">
        <v>520</v>
      </c>
      <c r="J18736" t="s">
        <v>42</v>
      </c>
      <c r="K18736" s="75" t="s">
        <v>492</v>
      </c>
    </row>
    <row r="18737" spans="1:11">
      <c r="A18737" t="s">
        <v>739</v>
      </c>
      <c r="B18737">
        <v>2024</v>
      </c>
      <c r="C18737" s="64">
        <v>2023</v>
      </c>
      <c r="D18737" t="s">
        <v>781</v>
      </c>
      <c r="E18737">
        <v>29845.746999999999</v>
      </c>
      <c r="F18737" t="s">
        <v>309</v>
      </c>
      <c r="G18737" s="48">
        <v>1</v>
      </c>
      <c r="H18737" s="48" t="s">
        <v>314</v>
      </c>
      <c r="I18737" t="s">
        <v>520</v>
      </c>
      <c r="J18737" t="s">
        <v>42</v>
      </c>
      <c r="K18737" s="75" t="s">
        <v>492</v>
      </c>
    </row>
    <row r="18738" spans="1:11">
      <c r="A18738" t="s">
        <v>739</v>
      </c>
      <c r="B18738">
        <v>2024</v>
      </c>
      <c r="C18738" s="64">
        <v>2023</v>
      </c>
      <c r="D18738" t="s">
        <v>782</v>
      </c>
      <c r="E18738">
        <v>71.787000000000006</v>
      </c>
      <c r="F18738" t="s">
        <v>309</v>
      </c>
      <c r="G18738" s="48">
        <v>1</v>
      </c>
      <c r="H18738" s="48" t="s">
        <v>314</v>
      </c>
      <c r="I18738" t="s">
        <v>520</v>
      </c>
      <c r="J18738" t="s">
        <v>42</v>
      </c>
      <c r="K18738" s="75" t="s">
        <v>492</v>
      </c>
    </row>
    <row r="18739" spans="1:11">
      <c r="A18739" t="s">
        <v>739</v>
      </c>
      <c r="B18739">
        <v>2024</v>
      </c>
      <c r="C18739" s="64">
        <v>2023</v>
      </c>
      <c r="D18739" t="s">
        <v>783</v>
      </c>
      <c r="E18739">
        <v>29.722000000000001</v>
      </c>
      <c r="F18739" t="s">
        <v>309</v>
      </c>
      <c r="G18739" s="48">
        <v>1</v>
      </c>
      <c r="H18739" s="48" t="s">
        <v>314</v>
      </c>
      <c r="I18739" t="s">
        <v>520</v>
      </c>
      <c r="J18739" t="s">
        <v>42</v>
      </c>
      <c r="K18739" s="75" t="s">
        <v>492</v>
      </c>
    </row>
    <row r="18740" spans="1:11">
      <c r="A18740" t="s">
        <v>739</v>
      </c>
      <c r="B18740">
        <v>2024</v>
      </c>
      <c r="C18740" s="64">
        <v>2023</v>
      </c>
      <c r="D18740" t="s">
        <v>784</v>
      </c>
      <c r="E18740">
        <v>2109.1060000000002</v>
      </c>
      <c r="F18740" t="s">
        <v>309</v>
      </c>
      <c r="G18740" s="48">
        <v>1</v>
      </c>
      <c r="H18740" s="48" t="s">
        <v>314</v>
      </c>
      <c r="I18740" t="s">
        <v>520</v>
      </c>
      <c r="J18740" t="s">
        <v>42</v>
      </c>
      <c r="K18740" s="75" t="s">
        <v>492</v>
      </c>
    </row>
    <row r="18741" spans="1:11">
      <c r="A18741" t="s">
        <v>739</v>
      </c>
      <c r="B18741">
        <v>2024</v>
      </c>
      <c r="C18741" s="64">
        <v>2023</v>
      </c>
      <c r="D18741" t="s">
        <v>785</v>
      </c>
      <c r="E18741">
        <v>4406.91</v>
      </c>
      <c r="F18741" t="s">
        <v>309</v>
      </c>
      <c r="G18741" s="48">
        <v>1</v>
      </c>
      <c r="H18741" s="48" t="s">
        <v>314</v>
      </c>
      <c r="I18741" t="s">
        <v>520</v>
      </c>
      <c r="J18741" t="s">
        <v>42</v>
      </c>
      <c r="K18741" s="75" t="s">
        <v>492</v>
      </c>
    </row>
    <row r="18742" spans="1:11">
      <c r="A18742" t="s">
        <v>739</v>
      </c>
      <c r="B18742">
        <v>2024</v>
      </c>
      <c r="C18742" s="64">
        <v>2023</v>
      </c>
      <c r="D18742" t="s">
        <v>786</v>
      </c>
      <c r="E18742">
        <v>309119.68800000002</v>
      </c>
      <c r="F18742" t="s">
        <v>309</v>
      </c>
      <c r="G18742" s="48">
        <v>1</v>
      </c>
      <c r="H18742" s="48" t="s">
        <v>314</v>
      </c>
      <c r="I18742" t="s">
        <v>520</v>
      </c>
      <c r="J18742" t="s">
        <v>42</v>
      </c>
      <c r="K18742" s="75" t="s">
        <v>492</v>
      </c>
    </row>
    <row r="18743" spans="1:11">
      <c r="A18743" t="s">
        <v>739</v>
      </c>
      <c r="B18743">
        <v>2024</v>
      </c>
      <c r="C18743" s="64">
        <v>2023</v>
      </c>
      <c r="D18743" t="s">
        <v>787</v>
      </c>
      <c r="E18743">
        <v>10449.915999999999</v>
      </c>
      <c r="F18743" t="s">
        <v>309</v>
      </c>
      <c r="G18743" s="48">
        <v>1</v>
      </c>
      <c r="H18743" s="48" t="s">
        <v>314</v>
      </c>
      <c r="I18743" t="s">
        <v>520</v>
      </c>
      <c r="J18743" t="s">
        <v>42</v>
      </c>
      <c r="K18743" s="75" t="s">
        <v>492</v>
      </c>
    </row>
    <row r="18744" spans="1:11">
      <c r="A18744" t="s">
        <v>739</v>
      </c>
      <c r="B18744">
        <v>2024</v>
      </c>
      <c r="C18744" s="64">
        <v>2023</v>
      </c>
      <c r="D18744" t="s">
        <v>788</v>
      </c>
      <c r="E18744">
        <v>0</v>
      </c>
      <c r="F18744" t="s">
        <v>309</v>
      </c>
      <c r="G18744" s="48">
        <v>1</v>
      </c>
      <c r="H18744" s="48" t="s">
        <v>314</v>
      </c>
      <c r="I18744" t="s">
        <v>520</v>
      </c>
      <c r="J18744" t="s">
        <v>42</v>
      </c>
      <c r="K18744" s="75" t="s">
        <v>492</v>
      </c>
    </row>
    <row r="18745" spans="1:11">
      <c r="A18745" t="s">
        <v>739</v>
      </c>
      <c r="B18745">
        <v>2024</v>
      </c>
      <c r="C18745" s="64">
        <v>2023</v>
      </c>
      <c r="D18745" t="s">
        <v>789</v>
      </c>
      <c r="E18745">
        <v>958</v>
      </c>
      <c r="F18745" t="s">
        <v>309</v>
      </c>
      <c r="G18745" s="48">
        <v>1</v>
      </c>
      <c r="H18745" s="48" t="s">
        <v>314</v>
      </c>
      <c r="I18745" t="s">
        <v>520</v>
      </c>
      <c r="J18745" t="s">
        <v>42</v>
      </c>
      <c r="K18745" s="75" t="s">
        <v>492</v>
      </c>
    </row>
    <row r="18746" spans="1:11">
      <c r="A18746" t="s">
        <v>739</v>
      </c>
      <c r="B18746">
        <v>2024</v>
      </c>
      <c r="C18746" s="64">
        <v>2023</v>
      </c>
      <c r="D18746" t="s">
        <v>790</v>
      </c>
      <c r="E18746">
        <v>3329.8310000000001</v>
      </c>
      <c r="F18746" t="s">
        <v>309</v>
      </c>
      <c r="G18746" s="48">
        <v>1</v>
      </c>
      <c r="H18746" s="48" t="s">
        <v>314</v>
      </c>
      <c r="I18746" t="s">
        <v>520</v>
      </c>
      <c r="J18746" t="s">
        <v>42</v>
      </c>
      <c r="K18746" s="75" t="s">
        <v>492</v>
      </c>
    </row>
    <row r="18747" spans="1:11">
      <c r="A18747" t="s">
        <v>739</v>
      </c>
      <c r="B18747">
        <v>2024</v>
      </c>
      <c r="C18747" s="64">
        <v>2023</v>
      </c>
      <c r="D18747" t="s">
        <v>791</v>
      </c>
      <c r="E18747">
        <v>0</v>
      </c>
      <c r="F18747" t="s">
        <v>309</v>
      </c>
      <c r="G18747" s="48">
        <v>1</v>
      </c>
      <c r="H18747" s="48" t="s">
        <v>314</v>
      </c>
      <c r="I18747" t="s">
        <v>520</v>
      </c>
      <c r="J18747" t="s">
        <v>42</v>
      </c>
      <c r="K18747" s="75" t="s">
        <v>492</v>
      </c>
    </row>
    <row r="18748" spans="1:11">
      <c r="A18748" t="s">
        <v>739</v>
      </c>
      <c r="B18748">
        <v>2024</v>
      </c>
      <c r="C18748" s="64">
        <v>2023</v>
      </c>
      <c r="D18748" t="s">
        <v>792</v>
      </c>
      <c r="E18748">
        <v>424.66699999999997</v>
      </c>
      <c r="F18748" t="s">
        <v>309</v>
      </c>
      <c r="G18748" s="48">
        <v>1</v>
      </c>
      <c r="H18748" s="48" t="s">
        <v>314</v>
      </c>
      <c r="I18748" t="s">
        <v>520</v>
      </c>
      <c r="J18748" t="s">
        <v>42</v>
      </c>
      <c r="K18748" s="75" t="s">
        <v>492</v>
      </c>
    </row>
    <row r="18749" spans="1:11">
      <c r="A18749" t="s">
        <v>739</v>
      </c>
      <c r="B18749">
        <v>2024</v>
      </c>
      <c r="C18749" s="64">
        <v>2023</v>
      </c>
      <c r="D18749" t="s">
        <v>793</v>
      </c>
      <c r="E18749">
        <v>1577.36</v>
      </c>
      <c r="F18749" t="s">
        <v>309</v>
      </c>
      <c r="G18749" s="48">
        <v>1</v>
      </c>
      <c r="H18749" s="48" t="s">
        <v>314</v>
      </c>
      <c r="I18749" t="s">
        <v>520</v>
      </c>
      <c r="J18749" t="s">
        <v>42</v>
      </c>
      <c r="K18749" s="75" t="s">
        <v>492</v>
      </c>
    </row>
    <row r="18750" spans="1:11">
      <c r="A18750" t="s">
        <v>739</v>
      </c>
      <c r="B18750">
        <v>2024</v>
      </c>
      <c r="C18750" s="64">
        <v>2023</v>
      </c>
      <c r="D18750" t="s">
        <v>794</v>
      </c>
      <c r="E18750">
        <v>406.322</v>
      </c>
      <c r="F18750" t="s">
        <v>309</v>
      </c>
      <c r="G18750" s="48">
        <v>1</v>
      </c>
      <c r="H18750" s="48" t="s">
        <v>314</v>
      </c>
      <c r="I18750" t="s">
        <v>520</v>
      </c>
      <c r="J18750" t="s">
        <v>42</v>
      </c>
      <c r="K18750" s="75" t="s">
        <v>492</v>
      </c>
    </row>
    <row r="18751" spans="1:11">
      <c r="A18751" t="s">
        <v>739</v>
      </c>
      <c r="B18751">
        <v>2024</v>
      </c>
      <c r="C18751" s="64">
        <v>2023</v>
      </c>
      <c r="D18751" t="s">
        <v>795</v>
      </c>
      <c r="E18751">
        <v>864.74400000000003</v>
      </c>
      <c r="F18751" t="s">
        <v>309</v>
      </c>
      <c r="G18751" s="48">
        <v>1</v>
      </c>
      <c r="H18751" s="48" t="s">
        <v>314</v>
      </c>
      <c r="I18751" t="s">
        <v>520</v>
      </c>
      <c r="J18751" t="s">
        <v>42</v>
      </c>
      <c r="K18751" s="75" t="s">
        <v>492</v>
      </c>
    </row>
    <row r="18752" spans="1:11">
      <c r="A18752" t="s">
        <v>739</v>
      </c>
      <c r="B18752">
        <v>2024</v>
      </c>
      <c r="C18752" s="64">
        <v>2023</v>
      </c>
      <c r="D18752" t="s">
        <v>796</v>
      </c>
      <c r="E18752">
        <v>493.38</v>
      </c>
      <c r="F18752" t="s">
        <v>309</v>
      </c>
      <c r="G18752" s="48">
        <v>1</v>
      </c>
      <c r="H18752" s="48" t="s">
        <v>314</v>
      </c>
      <c r="I18752" t="s">
        <v>520</v>
      </c>
      <c r="J18752" t="s">
        <v>42</v>
      </c>
      <c r="K18752" s="75" t="s">
        <v>492</v>
      </c>
    </row>
    <row r="18753" spans="1:11">
      <c r="A18753" t="s">
        <v>739</v>
      </c>
      <c r="B18753">
        <v>2024</v>
      </c>
      <c r="C18753" s="64">
        <v>2023</v>
      </c>
      <c r="D18753" t="s">
        <v>797</v>
      </c>
      <c r="E18753">
        <v>275.79500000000002</v>
      </c>
      <c r="F18753" t="s">
        <v>309</v>
      </c>
      <c r="G18753" s="48">
        <v>1</v>
      </c>
      <c r="H18753" s="48" t="s">
        <v>314</v>
      </c>
      <c r="I18753" t="s">
        <v>520</v>
      </c>
      <c r="J18753" t="s">
        <v>42</v>
      </c>
      <c r="K18753" s="75" t="s">
        <v>492</v>
      </c>
    </row>
    <row r="18754" spans="1:11">
      <c r="A18754" t="s">
        <v>739</v>
      </c>
      <c r="B18754">
        <v>2024</v>
      </c>
      <c r="C18754" s="64">
        <v>2023</v>
      </c>
      <c r="D18754" t="s">
        <v>798</v>
      </c>
      <c r="E18754">
        <v>7428.1390000000001</v>
      </c>
      <c r="F18754" t="s">
        <v>309</v>
      </c>
      <c r="G18754" s="48">
        <v>1</v>
      </c>
      <c r="H18754" s="48" t="s">
        <v>314</v>
      </c>
      <c r="I18754" t="s">
        <v>520</v>
      </c>
      <c r="J18754" t="s">
        <v>42</v>
      </c>
      <c r="K18754" s="75" t="s">
        <v>492</v>
      </c>
    </row>
    <row r="18755" spans="1:11">
      <c r="A18755" t="s">
        <v>739</v>
      </c>
      <c r="B18755">
        <v>2024</v>
      </c>
      <c r="C18755" s="64">
        <v>2023</v>
      </c>
      <c r="D18755" t="s">
        <v>799</v>
      </c>
      <c r="E18755">
        <v>20564.266</v>
      </c>
      <c r="F18755" t="s">
        <v>309</v>
      </c>
      <c r="G18755" s="48">
        <v>1</v>
      </c>
      <c r="H18755" s="48" t="s">
        <v>314</v>
      </c>
      <c r="I18755" t="s">
        <v>520</v>
      </c>
      <c r="J18755" t="s">
        <v>42</v>
      </c>
      <c r="K18755" s="75" t="s">
        <v>492</v>
      </c>
    </row>
    <row r="18756" spans="1:11">
      <c r="A18756" t="s">
        <v>739</v>
      </c>
      <c r="B18756">
        <v>2024</v>
      </c>
      <c r="C18756" s="64">
        <v>2023</v>
      </c>
      <c r="D18756" t="s">
        <v>800</v>
      </c>
      <c r="E18756">
        <v>229.607</v>
      </c>
      <c r="F18756" t="s">
        <v>309</v>
      </c>
      <c r="G18756" s="48">
        <v>1</v>
      </c>
      <c r="H18756" s="48" t="s">
        <v>314</v>
      </c>
      <c r="I18756" t="s">
        <v>520</v>
      </c>
      <c r="J18756" t="s">
        <v>42</v>
      </c>
      <c r="K18756" s="75" t="s">
        <v>492</v>
      </c>
    </row>
    <row r="18757" spans="1:11">
      <c r="A18757" t="s">
        <v>739</v>
      </c>
      <c r="B18757">
        <v>2024</v>
      </c>
      <c r="C18757" s="64">
        <v>2023</v>
      </c>
      <c r="D18757" t="s">
        <v>801</v>
      </c>
      <c r="E18757">
        <v>1510.086</v>
      </c>
      <c r="F18757" t="s">
        <v>309</v>
      </c>
      <c r="G18757" s="48">
        <v>1</v>
      </c>
      <c r="H18757" s="48" t="s">
        <v>314</v>
      </c>
      <c r="I18757" t="s">
        <v>520</v>
      </c>
      <c r="J18757" t="s">
        <v>42</v>
      </c>
      <c r="K18757" s="75" t="s">
        <v>492</v>
      </c>
    </row>
    <row r="18758" spans="1:11">
      <c r="A18758" t="s">
        <v>739</v>
      </c>
      <c r="B18758">
        <v>2024</v>
      </c>
      <c r="C18758" s="64">
        <v>2023</v>
      </c>
      <c r="D18758" t="s">
        <v>802</v>
      </c>
      <c r="E18758">
        <v>1308.0509999999999</v>
      </c>
      <c r="F18758" t="s">
        <v>309</v>
      </c>
      <c r="G18758" s="48">
        <v>1</v>
      </c>
      <c r="H18758" s="48" t="s">
        <v>314</v>
      </c>
      <c r="I18758" t="s">
        <v>520</v>
      </c>
      <c r="J18758" t="s">
        <v>42</v>
      </c>
      <c r="K18758" s="75" t="s">
        <v>492</v>
      </c>
    </row>
    <row r="18759" spans="1:11">
      <c r="A18759" t="s">
        <v>739</v>
      </c>
      <c r="B18759">
        <v>2024</v>
      </c>
      <c r="C18759" s="64">
        <v>2023</v>
      </c>
      <c r="D18759" t="s">
        <v>803</v>
      </c>
      <c r="E18759">
        <v>6113.0559999999996</v>
      </c>
      <c r="F18759" t="s">
        <v>309</v>
      </c>
      <c r="G18759" s="48">
        <v>1</v>
      </c>
      <c r="H18759" s="48" t="s">
        <v>314</v>
      </c>
      <c r="I18759" t="s">
        <v>520</v>
      </c>
      <c r="J18759" t="s">
        <v>42</v>
      </c>
      <c r="K18759" s="75" t="s">
        <v>492</v>
      </c>
    </row>
    <row r="18760" spans="1:11">
      <c r="A18760" t="s">
        <v>739</v>
      </c>
      <c r="B18760">
        <v>2024</v>
      </c>
      <c r="C18760" s="64">
        <v>2023</v>
      </c>
      <c r="D18760" t="s">
        <v>804</v>
      </c>
      <c r="E18760">
        <v>0</v>
      </c>
      <c r="F18760" t="s">
        <v>309</v>
      </c>
      <c r="G18760" s="48">
        <v>1</v>
      </c>
      <c r="H18760" s="48" t="s">
        <v>314</v>
      </c>
      <c r="I18760" t="s">
        <v>520</v>
      </c>
      <c r="J18760" t="s">
        <v>42</v>
      </c>
      <c r="K18760" s="75" t="s">
        <v>492</v>
      </c>
    </row>
    <row r="18761" spans="1:11">
      <c r="A18761" t="s">
        <v>739</v>
      </c>
      <c r="B18761">
        <v>2024</v>
      </c>
      <c r="C18761" s="64">
        <v>2023</v>
      </c>
      <c r="D18761" t="s">
        <v>805</v>
      </c>
      <c r="E18761">
        <v>0</v>
      </c>
      <c r="F18761" t="s">
        <v>309</v>
      </c>
      <c r="G18761" s="48">
        <v>1</v>
      </c>
      <c r="H18761" s="48" t="s">
        <v>314</v>
      </c>
      <c r="I18761" t="s">
        <v>520</v>
      </c>
      <c r="J18761" t="s">
        <v>42</v>
      </c>
      <c r="K18761" s="75" t="s">
        <v>492</v>
      </c>
    </row>
    <row r="18762" spans="1:11">
      <c r="A18762" t="s">
        <v>739</v>
      </c>
      <c r="B18762">
        <v>2024</v>
      </c>
      <c r="C18762" s="64">
        <v>2023</v>
      </c>
      <c r="D18762" t="s">
        <v>806</v>
      </c>
      <c r="E18762">
        <v>8825.33</v>
      </c>
      <c r="F18762" t="s">
        <v>309</v>
      </c>
      <c r="G18762" s="48">
        <v>1</v>
      </c>
      <c r="H18762" s="48" t="s">
        <v>314</v>
      </c>
      <c r="I18762" t="s">
        <v>520</v>
      </c>
      <c r="J18762" t="s">
        <v>42</v>
      </c>
      <c r="K18762" s="75" t="s">
        <v>492</v>
      </c>
    </row>
    <row r="18763" spans="1:11">
      <c r="A18763" t="s">
        <v>739</v>
      </c>
      <c r="B18763">
        <v>2024</v>
      </c>
      <c r="C18763" s="64">
        <v>2023</v>
      </c>
      <c r="D18763" t="s">
        <v>807</v>
      </c>
      <c r="E18763">
        <v>15148.373</v>
      </c>
      <c r="F18763" t="s">
        <v>309</v>
      </c>
      <c r="G18763" s="48">
        <v>1</v>
      </c>
      <c r="H18763" s="48" t="s">
        <v>314</v>
      </c>
      <c r="I18763" t="s">
        <v>520</v>
      </c>
      <c r="J18763" t="s">
        <v>42</v>
      </c>
      <c r="K18763" s="75" t="s">
        <v>492</v>
      </c>
    </row>
    <row r="18764" spans="1:11">
      <c r="A18764" t="s">
        <v>739</v>
      </c>
      <c r="B18764">
        <v>2024</v>
      </c>
      <c r="C18764" s="64">
        <v>2023</v>
      </c>
      <c r="D18764" t="s">
        <v>808</v>
      </c>
      <c r="E18764">
        <v>1115.067</v>
      </c>
      <c r="F18764" t="s">
        <v>309</v>
      </c>
      <c r="G18764" s="48">
        <v>1</v>
      </c>
      <c r="H18764" s="48" t="s">
        <v>314</v>
      </c>
      <c r="I18764" t="s">
        <v>520</v>
      </c>
      <c r="J18764" t="s">
        <v>42</v>
      </c>
      <c r="K18764" s="75" t="s">
        <v>492</v>
      </c>
    </row>
    <row r="18765" spans="1:11">
      <c r="A18765" t="s">
        <v>739</v>
      </c>
      <c r="B18765">
        <v>2024</v>
      </c>
      <c r="C18765" s="64">
        <v>2023</v>
      </c>
      <c r="D18765" t="s">
        <v>809</v>
      </c>
      <c r="E18765">
        <v>32493.244999999999</v>
      </c>
      <c r="F18765" t="s">
        <v>309</v>
      </c>
      <c r="G18765" s="48">
        <v>1</v>
      </c>
      <c r="H18765" s="48" t="s">
        <v>314</v>
      </c>
      <c r="I18765" t="s">
        <v>520</v>
      </c>
      <c r="J18765" t="s">
        <v>42</v>
      </c>
      <c r="K18765" s="75" t="s">
        <v>492</v>
      </c>
    </row>
    <row r="18766" spans="1:11">
      <c r="A18766" t="s">
        <v>739</v>
      </c>
      <c r="B18766">
        <v>2024</v>
      </c>
      <c r="C18766" s="64">
        <v>2023</v>
      </c>
      <c r="D18766" t="s">
        <v>810</v>
      </c>
      <c r="E18766">
        <v>10913.763999999999</v>
      </c>
      <c r="F18766" t="s">
        <v>309</v>
      </c>
      <c r="G18766" s="48">
        <v>1</v>
      </c>
      <c r="H18766" s="48" t="s">
        <v>314</v>
      </c>
      <c r="I18766" t="s">
        <v>520</v>
      </c>
      <c r="J18766" t="s">
        <v>42</v>
      </c>
      <c r="K18766" s="75" t="s">
        <v>492</v>
      </c>
    </row>
    <row r="18767" spans="1:11">
      <c r="A18767" t="s">
        <v>739</v>
      </c>
      <c r="B18767">
        <v>2024</v>
      </c>
      <c r="C18767" s="64">
        <v>2023</v>
      </c>
      <c r="D18767" t="s">
        <v>811</v>
      </c>
      <c r="E18767">
        <v>7494.7870000000003</v>
      </c>
      <c r="F18767" t="s">
        <v>309</v>
      </c>
      <c r="G18767" s="48">
        <v>1</v>
      </c>
      <c r="H18767" s="48" t="s">
        <v>314</v>
      </c>
      <c r="I18767" t="s">
        <v>520</v>
      </c>
      <c r="J18767" t="s">
        <v>42</v>
      </c>
      <c r="K18767" s="75" t="s">
        <v>492</v>
      </c>
    </row>
    <row r="18768" spans="1:11">
      <c r="A18768" t="s">
        <v>739</v>
      </c>
      <c r="B18768">
        <v>2024</v>
      </c>
      <c r="C18768" s="64">
        <v>2023</v>
      </c>
      <c r="D18768" t="s">
        <v>812</v>
      </c>
      <c r="E18768">
        <v>4212.68</v>
      </c>
      <c r="F18768" t="s">
        <v>309</v>
      </c>
      <c r="G18768" s="48">
        <v>1</v>
      </c>
      <c r="H18768" s="48" t="s">
        <v>314</v>
      </c>
      <c r="I18768" t="s">
        <v>520</v>
      </c>
      <c r="J18768" t="s">
        <v>42</v>
      </c>
      <c r="K18768" s="75" t="s">
        <v>492</v>
      </c>
    </row>
    <row r="18769" spans="1:11">
      <c r="A18769" t="s">
        <v>739</v>
      </c>
      <c r="B18769">
        <v>2024</v>
      </c>
      <c r="C18769" s="64">
        <v>2023</v>
      </c>
      <c r="D18769" t="s">
        <v>813</v>
      </c>
      <c r="E18769">
        <v>50225.042999999998</v>
      </c>
      <c r="F18769" t="s">
        <v>309</v>
      </c>
      <c r="G18769" s="48">
        <v>1</v>
      </c>
      <c r="H18769" s="48" t="s">
        <v>314</v>
      </c>
      <c r="I18769" t="s">
        <v>520</v>
      </c>
      <c r="J18769" t="s">
        <v>42</v>
      </c>
      <c r="K18769" s="75" t="s">
        <v>492</v>
      </c>
    </row>
    <row r="18770" spans="1:11">
      <c r="A18770" t="s">
        <v>739</v>
      </c>
      <c r="B18770">
        <v>2024</v>
      </c>
      <c r="C18770" s="64">
        <v>2023</v>
      </c>
      <c r="D18770" t="s">
        <v>814</v>
      </c>
      <c r="E18770">
        <v>2048.7570000000001</v>
      </c>
      <c r="F18770" t="s">
        <v>309</v>
      </c>
      <c r="G18770" s="48">
        <v>1</v>
      </c>
      <c r="H18770" s="48" t="s">
        <v>314</v>
      </c>
      <c r="I18770" t="s">
        <v>520</v>
      </c>
      <c r="J18770" t="s">
        <v>42</v>
      </c>
      <c r="K18770" s="75" t="s">
        <v>492</v>
      </c>
    </row>
    <row r="18771" spans="1:11">
      <c r="A18771" t="s">
        <v>739</v>
      </c>
      <c r="B18771">
        <v>2024</v>
      </c>
      <c r="C18771" s="64">
        <v>2023</v>
      </c>
      <c r="D18771" t="s">
        <v>815</v>
      </c>
      <c r="E18771">
        <v>0</v>
      </c>
      <c r="F18771" t="s">
        <v>309</v>
      </c>
      <c r="G18771" s="48">
        <v>1</v>
      </c>
      <c r="H18771" s="48" t="s">
        <v>314</v>
      </c>
      <c r="I18771" t="s">
        <v>520</v>
      </c>
      <c r="J18771" t="s">
        <v>42</v>
      </c>
      <c r="K18771" s="75" t="s">
        <v>492</v>
      </c>
    </row>
    <row r="18772" spans="1:11">
      <c r="A18772" t="s">
        <v>739</v>
      </c>
      <c r="B18772">
        <v>2024</v>
      </c>
      <c r="C18772" s="64">
        <v>2023</v>
      </c>
      <c r="D18772" t="s">
        <v>816</v>
      </c>
      <c r="E18772">
        <v>2784.08</v>
      </c>
      <c r="F18772" t="s">
        <v>309</v>
      </c>
      <c r="G18772" s="48">
        <v>1</v>
      </c>
      <c r="H18772" s="48" t="s">
        <v>314</v>
      </c>
      <c r="I18772" t="s">
        <v>520</v>
      </c>
      <c r="J18772" t="s">
        <v>42</v>
      </c>
      <c r="K18772" s="75" t="s">
        <v>492</v>
      </c>
    </row>
    <row r="18773" spans="1:11">
      <c r="A18773" t="s">
        <v>739</v>
      </c>
      <c r="B18773">
        <v>2024</v>
      </c>
      <c r="C18773" s="64">
        <v>2023</v>
      </c>
      <c r="D18773" t="s">
        <v>817</v>
      </c>
      <c r="E18773">
        <v>3286.5790000000002</v>
      </c>
      <c r="F18773" t="s">
        <v>309</v>
      </c>
      <c r="G18773" s="48">
        <v>1</v>
      </c>
      <c r="H18773" s="48" t="s">
        <v>314</v>
      </c>
      <c r="I18773" t="s">
        <v>520</v>
      </c>
      <c r="J18773" t="s">
        <v>42</v>
      </c>
      <c r="K18773" s="75" t="s">
        <v>492</v>
      </c>
    </row>
    <row r="18774" spans="1:11">
      <c r="A18774" t="s">
        <v>739</v>
      </c>
      <c r="B18774">
        <v>2024</v>
      </c>
      <c r="C18774" s="64">
        <v>2023</v>
      </c>
      <c r="D18774" t="s">
        <v>818</v>
      </c>
      <c r="E18774">
        <v>13.69</v>
      </c>
      <c r="F18774" t="s">
        <v>309</v>
      </c>
      <c r="G18774" s="48">
        <v>1</v>
      </c>
      <c r="H18774" s="48" t="s">
        <v>314</v>
      </c>
      <c r="I18774" t="s">
        <v>520</v>
      </c>
      <c r="J18774" t="s">
        <v>42</v>
      </c>
      <c r="K18774" s="75" t="s">
        <v>492</v>
      </c>
    </row>
    <row r="18775" spans="1:11">
      <c r="A18775" t="s">
        <v>739</v>
      </c>
      <c r="B18775">
        <v>2024</v>
      </c>
      <c r="C18775" s="64">
        <v>2023</v>
      </c>
      <c r="D18775" t="s">
        <v>819</v>
      </c>
      <c r="E18775">
        <v>392.00099999999998</v>
      </c>
      <c r="F18775" t="s">
        <v>309</v>
      </c>
      <c r="G18775" s="48">
        <v>1</v>
      </c>
      <c r="H18775" s="48" t="s">
        <v>314</v>
      </c>
      <c r="I18775" t="s">
        <v>520</v>
      </c>
      <c r="J18775" t="s">
        <v>42</v>
      </c>
      <c r="K18775" s="75" t="s">
        <v>492</v>
      </c>
    </row>
    <row r="18776" spans="1:11">
      <c r="A18776" t="s">
        <v>739</v>
      </c>
      <c r="B18776">
        <v>2024</v>
      </c>
      <c r="C18776" s="64">
        <v>2023</v>
      </c>
      <c r="D18776" t="s">
        <v>820</v>
      </c>
      <c r="E18776">
        <v>1042.067</v>
      </c>
      <c r="F18776" t="s">
        <v>309</v>
      </c>
      <c r="G18776" s="48">
        <v>1</v>
      </c>
      <c r="H18776" s="48" t="s">
        <v>314</v>
      </c>
      <c r="I18776" t="s">
        <v>520</v>
      </c>
      <c r="J18776" t="s">
        <v>42</v>
      </c>
      <c r="K18776" s="75" t="s">
        <v>492</v>
      </c>
    </row>
    <row r="18777" spans="1:11">
      <c r="A18777" t="s">
        <v>739</v>
      </c>
      <c r="B18777">
        <v>2024</v>
      </c>
      <c r="C18777" s="64">
        <v>2023</v>
      </c>
      <c r="D18777" t="s">
        <v>821</v>
      </c>
      <c r="E18777">
        <v>1473.9480000000001</v>
      </c>
      <c r="F18777" t="s">
        <v>309</v>
      </c>
      <c r="G18777" s="48">
        <v>1</v>
      </c>
      <c r="H18777" s="48" t="s">
        <v>314</v>
      </c>
      <c r="I18777" t="s">
        <v>520</v>
      </c>
      <c r="J18777" t="s">
        <v>42</v>
      </c>
      <c r="K18777" s="75" t="s">
        <v>492</v>
      </c>
    </row>
    <row r="18778" spans="1:11">
      <c r="A18778" t="s">
        <v>739</v>
      </c>
      <c r="B18778">
        <v>2024</v>
      </c>
      <c r="C18778" s="64">
        <v>2023</v>
      </c>
      <c r="D18778" t="s">
        <v>822</v>
      </c>
      <c r="E18778">
        <v>169429.986</v>
      </c>
      <c r="F18778" t="s">
        <v>309</v>
      </c>
      <c r="G18778" s="48">
        <v>1</v>
      </c>
      <c r="H18778" s="48" t="s">
        <v>314</v>
      </c>
      <c r="I18778" t="s">
        <v>520</v>
      </c>
      <c r="J18778" t="s">
        <v>42</v>
      </c>
      <c r="K18778" s="75" t="s">
        <v>492</v>
      </c>
    </row>
    <row r="18779" spans="1:11">
      <c r="A18779" t="s">
        <v>739</v>
      </c>
      <c r="B18779">
        <v>2024</v>
      </c>
      <c r="C18779" s="64">
        <v>2023</v>
      </c>
      <c r="D18779" t="s">
        <v>823</v>
      </c>
      <c r="E18779">
        <v>31096.901000000002</v>
      </c>
      <c r="F18779" t="s">
        <v>309</v>
      </c>
      <c r="G18779" s="48">
        <v>1</v>
      </c>
      <c r="H18779" s="48" t="s">
        <v>314</v>
      </c>
      <c r="I18779" t="s">
        <v>520</v>
      </c>
      <c r="J18779" t="s">
        <v>42</v>
      </c>
      <c r="K18779" s="75" t="s">
        <v>492</v>
      </c>
    </row>
    <row r="18780" spans="1:11">
      <c r="A18780" t="s">
        <v>739</v>
      </c>
      <c r="B18780">
        <v>2024</v>
      </c>
      <c r="C18780" s="64">
        <v>2023</v>
      </c>
      <c r="D18780" t="s">
        <v>824</v>
      </c>
      <c r="E18780">
        <v>36611.519</v>
      </c>
      <c r="F18780" t="s">
        <v>309</v>
      </c>
      <c r="G18780" s="48">
        <v>1</v>
      </c>
      <c r="H18780" s="48" t="s">
        <v>314</v>
      </c>
      <c r="I18780" t="s">
        <v>520</v>
      </c>
      <c r="J18780" t="s">
        <v>42</v>
      </c>
      <c r="K18780" s="75" t="s">
        <v>492</v>
      </c>
    </row>
    <row r="18781" spans="1:11">
      <c r="A18781" t="s">
        <v>739</v>
      </c>
      <c r="B18781">
        <v>2024</v>
      </c>
      <c r="C18781" s="64">
        <v>2023</v>
      </c>
      <c r="D18781" t="s">
        <v>825</v>
      </c>
      <c r="E18781">
        <v>10595.087</v>
      </c>
      <c r="F18781" t="s">
        <v>309</v>
      </c>
      <c r="G18781" s="48">
        <v>1</v>
      </c>
      <c r="H18781" s="48" t="s">
        <v>314</v>
      </c>
      <c r="I18781" t="s">
        <v>520</v>
      </c>
      <c r="J18781" t="s">
        <v>42</v>
      </c>
      <c r="K18781" s="75" t="s">
        <v>492</v>
      </c>
    </row>
    <row r="18782" spans="1:11">
      <c r="A18782" t="s">
        <v>739</v>
      </c>
      <c r="B18782">
        <v>2024</v>
      </c>
      <c r="C18782" s="64">
        <v>2023</v>
      </c>
      <c r="D18782" t="s">
        <v>826</v>
      </c>
      <c r="E18782">
        <v>3351.364</v>
      </c>
      <c r="F18782" t="s">
        <v>309</v>
      </c>
      <c r="G18782" s="48">
        <v>1</v>
      </c>
      <c r="H18782" s="48" t="s">
        <v>314</v>
      </c>
      <c r="I18782" t="s">
        <v>520</v>
      </c>
      <c r="J18782" t="s">
        <v>42</v>
      </c>
      <c r="K18782" s="75" t="s">
        <v>492</v>
      </c>
    </row>
    <row r="18783" spans="1:11">
      <c r="A18783" t="s">
        <v>739</v>
      </c>
      <c r="B18783">
        <v>2024</v>
      </c>
      <c r="C18783" s="64">
        <v>2023</v>
      </c>
      <c r="D18783" t="s">
        <v>827</v>
      </c>
      <c r="E18783">
        <v>3983.3629999999998</v>
      </c>
      <c r="F18783" t="s">
        <v>309</v>
      </c>
      <c r="G18783" s="48">
        <v>1</v>
      </c>
      <c r="H18783" s="48" t="s">
        <v>314</v>
      </c>
      <c r="I18783" t="s">
        <v>520</v>
      </c>
      <c r="J18783" t="s">
        <v>42</v>
      </c>
      <c r="K18783" s="75" t="s">
        <v>492</v>
      </c>
    </row>
    <row r="18784" spans="1:11">
      <c r="A18784" t="s">
        <v>739</v>
      </c>
      <c r="B18784">
        <v>2024</v>
      </c>
      <c r="C18784" s="64">
        <v>2023</v>
      </c>
      <c r="D18784" t="s">
        <v>828</v>
      </c>
      <c r="E18784">
        <v>12431.288</v>
      </c>
      <c r="F18784" t="s">
        <v>309</v>
      </c>
      <c r="G18784" s="48">
        <v>1</v>
      </c>
      <c r="H18784" s="48" t="s">
        <v>314</v>
      </c>
      <c r="I18784" t="s">
        <v>520</v>
      </c>
      <c r="J18784" t="s">
        <v>42</v>
      </c>
      <c r="K18784" s="75" t="s">
        <v>492</v>
      </c>
    </row>
    <row r="18785" spans="1:11">
      <c r="A18785" t="s">
        <v>739</v>
      </c>
      <c r="B18785">
        <v>2024</v>
      </c>
      <c r="C18785" s="64">
        <v>2023</v>
      </c>
      <c r="D18785" t="s">
        <v>829</v>
      </c>
      <c r="E18785">
        <v>1189.338</v>
      </c>
      <c r="F18785" t="s">
        <v>309</v>
      </c>
      <c r="G18785" s="48">
        <v>1</v>
      </c>
      <c r="H18785" s="48" t="s">
        <v>314</v>
      </c>
      <c r="I18785" t="s">
        <v>520</v>
      </c>
      <c r="J18785" t="s">
        <v>42</v>
      </c>
      <c r="K18785" s="75" t="s">
        <v>492</v>
      </c>
    </row>
    <row r="18786" spans="1:11">
      <c r="A18786" t="s">
        <v>739</v>
      </c>
      <c r="B18786">
        <v>2024</v>
      </c>
      <c r="C18786" s="64">
        <v>2023</v>
      </c>
      <c r="D18786" t="s">
        <v>830</v>
      </c>
      <c r="E18786">
        <v>176.38</v>
      </c>
      <c r="F18786" t="s">
        <v>309</v>
      </c>
      <c r="G18786" s="48">
        <v>1</v>
      </c>
      <c r="H18786" s="48" t="s">
        <v>314</v>
      </c>
      <c r="I18786" t="s">
        <v>520</v>
      </c>
      <c r="J18786" t="s">
        <v>42</v>
      </c>
      <c r="K18786" s="75" t="s">
        <v>492</v>
      </c>
    </row>
    <row r="18787" spans="1:11">
      <c r="A18787" t="s">
        <v>739</v>
      </c>
      <c r="B18787">
        <v>2024</v>
      </c>
      <c r="C18787" s="64">
        <v>2023</v>
      </c>
      <c r="D18787" t="s">
        <v>831</v>
      </c>
      <c r="E18787">
        <v>59540.675000000003</v>
      </c>
      <c r="F18787" t="s">
        <v>309</v>
      </c>
      <c r="G18787" s="48">
        <v>1</v>
      </c>
      <c r="H18787" s="48" t="s">
        <v>314</v>
      </c>
      <c r="I18787" t="s">
        <v>520</v>
      </c>
      <c r="J18787" t="s">
        <v>42</v>
      </c>
      <c r="K18787" s="75" t="s">
        <v>492</v>
      </c>
    </row>
    <row r="18788" spans="1:11">
      <c r="A18788" t="s">
        <v>739</v>
      </c>
      <c r="B18788">
        <v>2024</v>
      </c>
      <c r="C18788" s="64">
        <v>2023</v>
      </c>
      <c r="D18788" t="s">
        <v>832</v>
      </c>
      <c r="E18788">
        <v>3051.52</v>
      </c>
      <c r="F18788" t="s">
        <v>309</v>
      </c>
      <c r="G18788" s="48">
        <v>1</v>
      </c>
      <c r="H18788" s="48" t="s">
        <v>314</v>
      </c>
      <c r="I18788" t="s">
        <v>520</v>
      </c>
      <c r="J18788" t="s">
        <v>42</v>
      </c>
      <c r="K18788" s="75" t="s">
        <v>492</v>
      </c>
    </row>
    <row r="18789" spans="1:11">
      <c r="A18789" t="s">
        <v>739</v>
      </c>
      <c r="B18789">
        <v>2024</v>
      </c>
      <c r="C18789" s="64">
        <v>2023</v>
      </c>
      <c r="D18789" t="s">
        <v>833</v>
      </c>
      <c r="E18789">
        <v>16074.869000000001</v>
      </c>
      <c r="F18789" t="s">
        <v>309</v>
      </c>
      <c r="G18789" s="48">
        <v>1</v>
      </c>
      <c r="H18789" s="48" t="s">
        <v>314</v>
      </c>
      <c r="I18789" t="s">
        <v>520</v>
      </c>
      <c r="J18789" t="s">
        <v>42</v>
      </c>
      <c r="K18789" s="75" t="s">
        <v>492</v>
      </c>
    </row>
    <row r="18790" spans="1:11">
      <c r="A18790" t="s">
        <v>739</v>
      </c>
      <c r="B18790">
        <v>2024</v>
      </c>
      <c r="C18790" s="64">
        <v>2023</v>
      </c>
      <c r="D18790" t="s">
        <v>834</v>
      </c>
      <c r="E18790">
        <v>4561.0159999999996</v>
      </c>
      <c r="F18790" t="s">
        <v>309</v>
      </c>
      <c r="G18790" s="48">
        <v>1</v>
      </c>
      <c r="H18790" s="48" t="s">
        <v>314</v>
      </c>
      <c r="I18790" t="s">
        <v>520</v>
      </c>
      <c r="J18790" t="s">
        <v>42</v>
      </c>
      <c r="K18790" s="75" t="s">
        <v>492</v>
      </c>
    </row>
    <row r="18791" spans="1:11">
      <c r="A18791" t="s">
        <v>739</v>
      </c>
      <c r="B18791">
        <v>2024</v>
      </c>
      <c r="C18791" s="64">
        <v>2023</v>
      </c>
      <c r="D18791" t="s">
        <v>835</v>
      </c>
      <c r="E18791">
        <v>0</v>
      </c>
      <c r="F18791" t="s">
        <v>309</v>
      </c>
      <c r="G18791" s="48">
        <v>1</v>
      </c>
      <c r="H18791" s="48" t="s">
        <v>314</v>
      </c>
      <c r="I18791" t="s">
        <v>520</v>
      </c>
      <c r="J18791" t="s">
        <v>42</v>
      </c>
      <c r="K18791" s="75" t="s">
        <v>492</v>
      </c>
    </row>
    <row r="18792" spans="1:11">
      <c r="A18792" t="s">
        <v>739</v>
      </c>
      <c r="B18792">
        <v>2024</v>
      </c>
      <c r="C18792" s="64">
        <v>2023</v>
      </c>
      <c r="D18792" t="s">
        <v>836</v>
      </c>
      <c r="E18792">
        <v>146.20500000000001</v>
      </c>
      <c r="F18792" t="s">
        <v>309</v>
      </c>
      <c r="G18792" s="48">
        <v>1</v>
      </c>
      <c r="H18792" s="48" t="s">
        <v>314</v>
      </c>
      <c r="I18792" t="s">
        <v>520</v>
      </c>
      <c r="J18792" t="s">
        <v>42</v>
      </c>
      <c r="K18792" s="75" t="s">
        <v>492</v>
      </c>
    </row>
    <row r="18793" spans="1:11">
      <c r="A18793" t="s">
        <v>739</v>
      </c>
      <c r="B18793">
        <v>2024</v>
      </c>
      <c r="C18793" s="64">
        <v>2023</v>
      </c>
      <c r="D18793" t="s">
        <v>837</v>
      </c>
      <c r="E18793">
        <v>3056.8530000000001</v>
      </c>
      <c r="F18793" t="s">
        <v>309</v>
      </c>
      <c r="G18793" s="48">
        <v>1</v>
      </c>
      <c r="H18793" s="48" t="s">
        <v>314</v>
      </c>
      <c r="I18793" t="s">
        <v>520</v>
      </c>
      <c r="J18793" t="s">
        <v>42</v>
      </c>
      <c r="K18793" s="75" t="s">
        <v>492</v>
      </c>
    </row>
    <row r="18794" spans="1:11">
      <c r="A18794" t="s">
        <v>739</v>
      </c>
      <c r="B18794">
        <v>2024</v>
      </c>
      <c r="C18794" s="64">
        <v>2023</v>
      </c>
      <c r="D18794" t="s">
        <v>838</v>
      </c>
      <c r="E18794">
        <v>1699.924</v>
      </c>
      <c r="F18794" t="s">
        <v>309</v>
      </c>
      <c r="G18794" s="48">
        <v>1</v>
      </c>
      <c r="H18794" s="48" t="s">
        <v>314</v>
      </c>
      <c r="I18794" t="s">
        <v>520</v>
      </c>
      <c r="J18794" t="s">
        <v>42</v>
      </c>
      <c r="K18794" s="75" t="s">
        <v>492</v>
      </c>
    </row>
    <row r="18795" spans="1:11">
      <c r="A18795" t="s">
        <v>739</v>
      </c>
      <c r="B18795">
        <v>2024</v>
      </c>
      <c r="C18795" s="64">
        <v>2023</v>
      </c>
      <c r="D18795" t="s">
        <v>839</v>
      </c>
      <c r="E18795">
        <v>2060.1509999999998</v>
      </c>
      <c r="F18795" t="s">
        <v>309</v>
      </c>
      <c r="G18795" s="48">
        <v>1</v>
      </c>
      <c r="H18795" s="48" t="s">
        <v>314</v>
      </c>
      <c r="I18795" t="s">
        <v>520</v>
      </c>
      <c r="J18795" t="s">
        <v>42</v>
      </c>
      <c r="K18795" s="75" t="s">
        <v>492</v>
      </c>
    </row>
    <row r="18796" spans="1:11">
      <c r="A18796" t="s">
        <v>739</v>
      </c>
      <c r="B18796">
        <v>2024</v>
      </c>
      <c r="C18796" s="64">
        <v>2023</v>
      </c>
      <c r="D18796" t="s">
        <v>840</v>
      </c>
      <c r="E18796">
        <v>844.76499999999999</v>
      </c>
      <c r="F18796" t="s">
        <v>309</v>
      </c>
      <c r="G18796" s="48">
        <v>1</v>
      </c>
      <c r="H18796" s="48" t="s">
        <v>314</v>
      </c>
      <c r="I18796" t="s">
        <v>520</v>
      </c>
      <c r="J18796" t="s">
        <v>42</v>
      </c>
      <c r="K18796" s="75" t="s">
        <v>492</v>
      </c>
    </row>
    <row r="18797" spans="1:11">
      <c r="A18797" t="s">
        <v>739</v>
      </c>
      <c r="B18797">
        <v>2024</v>
      </c>
      <c r="C18797" s="64">
        <v>2023</v>
      </c>
      <c r="D18797" t="s">
        <v>841</v>
      </c>
      <c r="E18797">
        <v>19.864999999999998</v>
      </c>
      <c r="F18797" t="s">
        <v>309</v>
      </c>
      <c r="G18797" s="48">
        <v>1</v>
      </c>
      <c r="H18797" s="48" t="s">
        <v>314</v>
      </c>
      <c r="I18797" t="s">
        <v>520</v>
      </c>
      <c r="J18797" t="s">
        <v>42</v>
      </c>
      <c r="K18797" s="75" t="s">
        <v>492</v>
      </c>
    </row>
    <row r="18798" spans="1:11">
      <c r="A18798" t="s">
        <v>739</v>
      </c>
      <c r="B18798">
        <v>2024</v>
      </c>
      <c r="C18798" s="64">
        <v>2023</v>
      </c>
      <c r="D18798" t="s">
        <v>842</v>
      </c>
      <c r="E18798">
        <v>949.13800000000003</v>
      </c>
      <c r="F18798" t="s">
        <v>309</v>
      </c>
      <c r="G18798" s="48">
        <v>1</v>
      </c>
      <c r="H18798" s="48" t="s">
        <v>314</v>
      </c>
      <c r="I18798" t="s">
        <v>520</v>
      </c>
      <c r="J18798" t="s">
        <v>42</v>
      </c>
      <c r="K18798" s="75" t="s">
        <v>492</v>
      </c>
    </row>
    <row r="18799" spans="1:11">
      <c r="A18799" t="s">
        <v>739</v>
      </c>
      <c r="B18799">
        <v>2024</v>
      </c>
      <c r="C18799" s="64">
        <v>2023</v>
      </c>
      <c r="D18799" t="s">
        <v>843</v>
      </c>
      <c r="E18799">
        <v>11284.203</v>
      </c>
      <c r="F18799" t="s">
        <v>309</v>
      </c>
      <c r="G18799" s="48">
        <v>1</v>
      </c>
      <c r="H18799" s="48" t="s">
        <v>314</v>
      </c>
      <c r="I18799" t="s">
        <v>520</v>
      </c>
      <c r="J18799" t="s">
        <v>42</v>
      </c>
      <c r="K18799" s="75" t="s">
        <v>492</v>
      </c>
    </row>
    <row r="18800" spans="1:11">
      <c r="A18800" t="s">
        <v>739</v>
      </c>
      <c r="B18800">
        <v>2024</v>
      </c>
      <c r="C18800" s="64">
        <v>2023</v>
      </c>
      <c r="D18800" t="s">
        <v>844</v>
      </c>
      <c r="E18800">
        <v>0</v>
      </c>
      <c r="F18800" t="s">
        <v>309</v>
      </c>
      <c r="G18800" s="48">
        <v>1</v>
      </c>
      <c r="H18800" s="48" t="s">
        <v>314</v>
      </c>
      <c r="I18800" t="s">
        <v>520</v>
      </c>
      <c r="J18800" t="s">
        <v>42</v>
      </c>
      <c r="K18800" s="75" t="s">
        <v>492</v>
      </c>
    </row>
    <row r="18801" spans="1:11">
      <c r="A18801" t="s">
        <v>739</v>
      </c>
      <c r="B18801">
        <v>2024</v>
      </c>
      <c r="C18801" s="64">
        <v>2023</v>
      </c>
      <c r="D18801" t="s">
        <v>845</v>
      </c>
      <c r="E18801">
        <v>1717.845</v>
      </c>
      <c r="F18801" t="s">
        <v>309</v>
      </c>
      <c r="G18801" s="48">
        <v>1</v>
      </c>
      <c r="H18801" s="48" t="s">
        <v>314</v>
      </c>
      <c r="I18801" t="s">
        <v>520</v>
      </c>
      <c r="J18801" t="s">
        <v>42</v>
      </c>
      <c r="K18801" s="75" t="s">
        <v>492</v>
      </c>
    </row>
    <row r="18802" spans="1:11">
      <c r="A18802" t="s">
        <v>739</v>
      </c>
      <c r="B18802">
        <v>2024</v>
      </c>
      <c r="C18802" s="64">
        <v>2023</v>
      </c>
      <c r="D18802" t="s">
        <v>846</v>
      </c>
      <c r="E18802">
        <v>19.367000000000001</v>
      </c>
      <c r="F18802" t="s">
        <v>309</v>
      </c>
      <c r="G18802" s="48">
        <v>1</v>
      </c>
      <c r="H18802" s="48" t="s">
        <v>314</v>
      </c>
      <c r="I18802" t="s">
        <v>520</v>
      </c>
      <c r="J18802" t="s">
        <v>42</v>
      </c>
      <c r="K18802" s="75" t="s">
        <v>492</v>
      </c>
    </row>
    <row r="18803" spans="1:11">
      <c r="A18803" t="s">
        <v>739</v>
      </c>
      <c r="B18803">
        <v>2024</v>
      </c>
      <c r="C18803" s="64">
        <v>2023</v>
      </c>
      <c r="D18803" t="s">
        <v>847</v>
      </c>
      <c r="E18803">
        <v>111.598</v>
      </c>
      <c r="F18803" t="s">
        <v>309</v>
      </c>
      <c r="G18803" s="48">
        <v>1</v>
      </c>
      <c r="H18803" s="48" t="s">
        <v>314</v>
      </c>
      <c r="I18803" t="s">
        <v>520</v>
      </c>
      <c r="J18803" t="s">
        <v>42</v>
      </c>
      <c r="K18803" s="75" t="s">
        <v>492</v>
      </c>
    </row>
    <row r="18804" spans="1:11">
      <c r="A18804" t="s">
        <v>739</v>
      </c>
      <c r="B18804">
        <v>2024</v>
      </c>
      <c r="C18804" s="64">
        <v>2023</v>
      </c>
      <c r="D18804" t="s">
        <v>848</v>
      </c>
      <c r="E18804">
        <v>4.49</v>
      </c>
      <c r="F18804" t="s">
        <v>309</v>
      </c>
      <c r="G18804" s="48">
        <v>1</v>
      </c>
      <c r="H18804" s="48" t="s">
        <v>314</v>
      </c>
      <c r="I18804" t="s">
        <v>520</v>
      </c>
      <c r="J18804" t="s">
        <v>42</v>
      </c>
      <c r="K18804" s="75" t="s">
        <v>492</v>
      </c>
    </row>
    <row r="18805" spans="1:11">
      <c r="A18805" t="s">
        <v>739</v>
      </c>
      <c r="B18805">
        <v>2024</v>
      </c>
      <c r="C18805" s="64">
        <v>2023</v>
      </c>
      <c r="D18805" t="s">
        <v>849</v>
      </c>
      <c r="E18805">
        <v>2440.1350000000002</v>
      </c>
      <c r="F18805" t="s">
        <v>309</v>
      </c>
      <c r="G18805" s="48">
        <v>1</v>
      </c>
      <c r="H18805" s="48" t="s">
        <v>314</v>
      </c>
      <c r="I18805" t="s">
        <v>520</v>
      </c>
      <c r="J18805" t="s">
        <v>42</v>
      </c>
      <c r="K18805" s="75" t="s">
        <v>492</v>
      </c>
    </row>
    <row r="18806" spans="1:11">
      <c r="A18806" t="s">
        <v>739</v>
      </c>
      <c r="B18806">
        <v>2024</v>
      </c>
      <c r="C18806" s="64">
        <v>2023</v>
      </c>
      <c r="D18806" t="s">
        <v>850</v>
      </c>
      <c r="E18806">
        <v>9498.3649999999998</v>
      </c>
      <c r="F18806" t="s">
        <v>309</v>
      </c>
      <c r="G18806" s="48">
        <v>1</v>
      </c>
      <c r="H18806" s="48" t="s">
        <v>314</v>
      </c>
      <c r="I18806" t="s">
        <v>520</v>
      </c>
      <c r="J18806" t="s">
        <v>42</v>
      </c>
      <c r="K18806" s="75" t="s">
        <v>492</v>
      </c>
    </row>
    <row r="18807" spans="1:11">
      <c r="A18807" t="s">
        <v>739</v>
      </c>
      <c r="B18807">
        <v>2024</v>
      </c>
      <c r="C18807" s="64">
        <v>2023</v>
      </c>
      <c r="D18807" t="s">
        <v>851</v>
      </c>
      <c r="E18807">
        <v>0</v>
      </c>
      <c r="F18807" t="s">
        <v>309</v>
      </c>
      <c r="G18807" s="48">
        <v>1</v>
      </c>
      <c r="H18807" s="48" t="s">
        <v>314</v>
      </c>
      <c r="I18807" t="s">
        <v>520</v>
      </c>
      <c r="J18807" t="s">
        <v>42</v>
      </c>
      <c r="K18807" s="75" t="s">
        <v>492</v>
      </c>
    </row>
    <row r="18808" spans="1:11">
      <c r="A18808" t="s">
        <v>739</v>
      </c>
      <c r="B18808">
        <v>2024</v>
      </c>
      <c r="C18808" s="64">
        <v>2023</v>
      </c>
      <c r="D18808" t="s">
        <v>852</v>
      </c>
      <c r="E18808">
        <v>2162.8110000000001</v>
      </c>
      <c r="F18808" t="s">
        <v>309</v>
      </c>
      <c r="G18808" s="48">
        <v>1</v>
      </c>
      <c r="H18808" s="48" t="s">
        <v>314</v>
      </c>
      <c r="I18808" t="s">
        <v>520</v>
      </c>
      <c r="J18808" t="s">
        <v>42</v>
      </c>
      <c r="K18808" s="75" t="s">
        <v>492</v>
      </c>
    </row>
    <row r="18809" spans="1:11">
      <c r="A18809" t="s">
        <v>739</v>
      </c>
      <c r="B18809">
        <v>2024</v>
      </c>
      <c r="C18809" s="64">
        <v>2023</v>
      </c>
      <c r="D18809" t="s">
        <v>853</v>
      </c>
      <c r="E18809">
        <v>142.78</v>
      </c>
      <c r="F18809" t="s">
        <v>309</v>
      </c>
      <c r="G18809" s="48">
        <v>1</v>
      </c>
      <c r="H18809" s="48" t="s">
        <v>314</v>
      </c>
      <c r="I18809" t="s">
        <v>520</v>
      </c>
      <c r="J18809" t="s">
        <v>42</v>
      </c>
      <c r="K18809" s="75" t="s">
        <v>492</v>
      </c>
    </row>
    <row r="18810" spans="1:11">
      <c r="A18810" t="s">
        <v>739</v>
      </c>
      <c r="B18810">
        <v>2024</v>
      </c>
      <c r="C18810" s="64">
        <v>2023</v>
      </c>
      <c r="D18810" t="s">
        <v>854</v>
      </c>
      <c r="E18810">
        <v>0</v>
      </c>
      <c r="F18810" t="s">
        <v>309</v>
      </c>
      <c r="G18810" s="48">
        <v>1</v>
      </c>
      <c r="H18810" s="48" t="s">
        <v>314</v>
      </c>
      <c r="I18810" t="s">
        <v>520</v>
      </c>
      <c r="J18810" t="s">
        <v>42</v>
      </c>
      <c r="K18810" s="75" t="s">
        <v>492</v>
      </c>
    </row>
    <row r="18811" spans="1:11">
      <c r="A18811" t="s">
        <v>739</v>
      </c>
      <c r="B18811">
        <v>2024</v>
      </c>
      <c r="C18811" s="64">
        <v>2023</v>
      </c>
      <c r="D18811" t="s">
        <v>855</v>
      </c>
      <c r="E18811">
        <v>2266.6350000000002</v>
      </c>
      <c r="F18811" t="s">
        <v>309</v>
      </c>
      <c r="G18811" s="48">
        <v>1</v>
      </c>
      <c r="H18811" s="48" t="s">
        <v>314</v>
      </c>
      <c r="I18811" t="s">
        <v>520</v>
      </c>
      <c r="J18811" t="s">
        <v>42</v>
      </c>
      <c r="K18811" s="75" t="s">
        <v>492</v>
      </c>
    </row>
    <row r="18812" spans="1:11">
      <c r="A18812" t="s">
        <v>739</v>
      </c>
      <c r="B18812">
        <v>2024</v>
      </c>
      <c r="C18812" s="64">
        <v>2023</v>
      </c>
      <c r="D18812" t="s">
        <v>856</v>
      </c>
      <c r="E18812">
        <v>204.14099999999999</v>
      </c>
      <c r="F18812" t="s">
        <v>309</v>
      </c>
      <c r="G18812" s="48">
        <v>1</v>
      </c>
      <c r="H18812" s="48" t="s">
        <v>314</v>
      </c>
      <c r="I18812" t="s">
        <v>520</v>
      </c>
      <c r="J18812" t="s">
        <v>42</v>
      </c>
      <c r="K18812" s="75" t="s">
        <v>492</v>
      </c>
    </row>
    <row r="18813" spans="1:11">
      <c r="A18813" t="s">
        <v>739</v>
      </c>
      <c r="B18813">
        <v>2024</v>
      </c>
      <c r="C18813" s="64">
        <v>2023</v>
      </c>
      <c r="D18813" t="s">
        <v>857</v>
      </c>
      <c r="E18813">
        <v>26046.436000000002</v>
      </c>
      <c r="F18813" t="s">
        <v>309</v>
      </c>
      <c r="G18813" s="48">
        <v>1</v>
      </c>
      <c r="H18813" s="48" t="s">
        <v>314</v>
      </c>
      <c r="I18813" t="s">
        <v>520</v>
      </c>
      <c r="J18813" t="s">
        <v>42</v>
      </c>
      <c r="K18813" s="75" t="s">
        <v>492</v>
      </c>
    </row>
    <row r="18814" spans="1:11">
      <c r="A18814" t="s">
        <v>739</v>
      </c>
      <c r="B18814">
        <v>2024</v>
      </c>
      <c r="C18814" s="64">
        <v>2023</v>
      </c>
      <c r="D18814" t="s">
        <v>858</v>
      </c>
      <c r="E18814">
        <v>0</v>
      </c>
      <c r="F18814" t="s">
        <v>309</v>
      </c>
      <c r="G18814" s="48">
        <v>1</v>
      </c>
      <c r="H18814" s="48" t="s">
        <v>314</v>
      </c>
      <c r="I18814" t="s">
        <v>520</v>
      </c>
      <c r="J18814" t="s">
        <v>42</v>
      </c>
      <c r="K18814" s="75" t="s">
        <v>492</v>
      </c>
    </row>
    <row r="18815" spans="1:11">
      <c r="A18815" t="s">
        <v>739</v>
      </c>
      <c r="B18815">
        <v>2024</v>
      </c>
      <c r="C18815" s="64">
        <v>2023</v>
      </c>
      <c r="D18815" t="s">
        <v>859</v>
      </c>
      <c r="E18815">
        <v>1252.2560000000001</v>
      </c>
      <c r="F18815" t="s">
        <v>309</v>
      </c>
      <c r="G18815" s="48">
        <v>1</v>
      </c>
      <c r="H18815" s="48" t="s">
        <v>314</v>
      </c>
      <c r="I18815" t="s">
        <v>520</v>
      </c>
      <c r="J18815" t="s">
        <v>42</v>
      </c>
      <c r="K18815" s="75" t="s">
        <v>492</v>
      </c>
    </row>
    <row r="18816" spans="1:11">
      <c r="A18816" t="s">
        <v>739</v>
      </c>
      <c r="B18816">
        <v>2024</v>
      </c>
      <c r="C18816" s="64">
        <v>2023</v>
      </c>
      <c r="D18816" t="s">
        <v>860</v>
      </c>
      <c r="E18816">
        <v>0</v>
      </c>
      <c r="F18816" t="s">
        <v>309</v>
      </c>
      <c r="G18816" s="48">
        <v>1</v>
      </c>
      <c r="H18816" s="48" t="s">
        <v>314</v>
      </c>
      <c r="I18816" t="s">
        <v>520</v>
      </c>
      <c r="J18816" t="s">
        <v>42</v>
      </c>
      <c r="K18816" s="75" t="s">
        <v>492</v>
      </c>
    </row>
    <row r="18817" spans="1:11">
      <c r="A18817" t="s">
        <v>739</v>
      </c>
      <c r="B18817">
        <v>2024</v>
      </c>
      <c r="C18817" s="64">
        <v>2023</v>
      </c>
      <c r="D18817" t="s">
        <v>861</v>
      </c>
      <c r="E18817">
        <v>8271.2759999999998</v>
      </c>
      <c r="F18817" t="s">
        <v>309</v>
      </c>
      <c r="G18817" s="48">
        <v>1</v>
      </c>
      <c r="H18817" s="48" t="s">
        <v>314</v>
      </c>
      <c r="I18817" t="s">
        <v>520</v>
      </c>
      <c r="J18817" t="s">
        <v>42</v>
      </c>
      <c r="K18817" s="75" t="s">
        <v>492</v>
      </c>
    </row>
    <row r="18818" spans="1:11">
      <c r="A18818" t="s">
        <v>739</v>
      </c>
      <c r="B18818">
        <v>2024</v>
      </c>
      <c r="C18818" s="64">
        <v>2023</v>
      </c>
      <c r="D18818" t="s">
        <v>862</v>
      </c>
      <c r="E18818">
        <v>12.836</v>
      </c>
      <c r="F18818" t="s">
        <v>309</v>
      </c>
      <c r="G18818" s="48">
        <v>1</v>
      </c>
      <c r="H18818" s="48" t="s">
        <v>314</v>
      </c>
      <c r="I18818" t="s">
        <v>520</v>
      </c>
      <c r="J18818" t="s">
        <v>42</v>
      </c>
      <c r="K18818" s="75" t="s">
        <v>492</v>
      </c>
    </row>
    <row r="18819" spans="1:11">
      <c r="A18819" t="s">
        <v>739</v>
      </c>
      <c r="B18819">
        <v>2024</v>
      </c>
      <c r="C18819" s="64">
        <v>2023</v>
      </c>
      <c r="D18819" t="s">
        <v>863</v>
      </c>
      <c r="E18819">
        <v>3725.5329999999999</v>
      </c>
      <c r="F18819" t="s">
        <v>309</v>
      </c>
      <c r="G18819" s="48">
        <v>1</v>
      </c>
      <c r="H18819" s="48" t="s">
        <v>314</v>
      </c>
      <c r="I18819" t="s">
        <v>520</v>
      </c>
      <c r="J18819" t="s">
        <v>42</v>
      </c>
      <c r="K18819" s="75" t="s">
        <v>492</v>
      </c>
    </row>
    <row r="18820" spans="1:11">
      <c r="A18820" t="s">
        <v>739</v>
      </c>
      <c r="B18820">
        <v>2024</v>
      </c>
      <c r="C18820" s="64">
        <v>2023</v>
      </c>
      <c r="D18820" t="s">
        <v>864</v>
      </c>
      <c r="E18820">
        <v>3823.76</v>
      </c>
      <c r="F18820" t="s">
        <v>309</v>
      </c>
      <c r="G18820" s="48">
        <v>1</v>
      </c>
      <c r="H18820" s="48" t="s">
        <v>314</v>
      </c>
      <c r="I18820" t="s">
        <v>520</v>
      </c>
      <c r="J18820" t="s">
        <v>42</v>
      </c>
      <c r="K18820" s="75" t="s">
        <v>492</v>
      </c>
    </row>
    <row r="18821" spans="1:11">
      <c r="A18821" t="s">
        <v>739</v>
      </c>
      <c r="B18821">
        <v>2024</v>
      </c>
      <c r="C18821" s="64">
        <v>2023</v>
      </c>
      <c r="D18821" t="s">
        <v>865</v>
      </c>
      <c r="E18821">
        <v>6539.7939999999999</v>
      </c>
      <c r="F18821" t="s">
        <v>309</v>
      </c>
      <c r="G18821" s="48">
        <v>1</v>
      </c>
      <c r="H18821" s="48" t="s">
        <v>314</v>
      </c>
      <c r="I18821" t="s">
        <v>520</v>
      </c>
      <c r="J18821" t="s">
        <v>42</v>
      </c>
      <c r="K18821" s="75" t="s">
        <v>492</v>
      </c>
    </row>
    <row r="18822" spans="1:11">
      <c r="A18822" t="s">
        <v>739</v>
      </c>
      <c r="B18822">
        <v>2024</v>
      </c>
      <c r="C18822" s="64">
        <v>2023</v>
      </c>
      <c r="D18822" t="s">
        <v>866</v>
      </c>
      <c r="E18822">
        <v>4172.8950000000004</v>
      </c>
      <c r="F18822" t="s">
        <v>309</v>
      </c>
      <c r="G18822" s="48">
        <v>1</v>
      </c>
      <c r="H18822" s="48" t="s">
        <v>314</v>
      </c>
      <c r="I18822" t="s">
        <v>520</v>
      </c>
      <c r="J18822" t="s">
        <v>42</v>
      </c>
      <c r="K18822" s="75" t="s">
        <v>492</v>
      </c>
    </row>
    <row r="18823" spans="1:11">
      <c r="A18823" t="s">
        <v>739</v>
      </c>
      <c r="B18823">
        <v>2024</v>
      </c>
      <c r="C18823" s="64">
        <v>2023</v>
      </c>
      <c r="D18823" t="s">
        <v>867</v>
      </c>
      <c r="E18823">
        <v>0</v>
      </c>
      <c r="F18823" t="s">
        <v>309</v>
      </c>
      <c r="G18823" s="48">
        <v>1</v>
      </c>
      <c r="H18823" s="48" t="s">
        <v>314</v>
      </c>
      <c r="I18823" t="s">
        <v>520</v>
      </c>
      <c r="J18823" t="s">
        <v>42</v>
      </c>
      <c r="K18823" s="75" t="s">
        <v>492</v>
      </c>
    </row>
    <row r="18824" spans="1:11">
      <c r="A18824" t="s">
        <v>739</v>
      </c>
      <c r="B18824">
        <v>2024</v>
      </c>
      <c r="C18824" s="64">
        <v>2023</v>
      </c>
      <c r="D18824" t="s">
        <v>868</v>
      </c>
      <c r="E18824">
        <v>2337.9050000000002</v>
      </c>
      <c r="F18824" t="s">
        <v>309</v>
      </c>
      <c r="G18824" s="48">
        <v>1</v>
      </c>
      <c r="H18824" s="48" t="s">
        <v>314</v>
      </c>
      <c r="I18824" t="s">
        <v>520</v>
      </c>
      <c r="J18824" t="s">
        <v>42</v>
      </c>
      <c r="K18824" s="75" t="s">
        <v>492</v>
      </c>
    </row>
    <row r="18825" spans="1:11">
      <c r="A18825" t="s">
        <v>739</v>
      </c>
      <c r="B18825">
        <v>2024</v>
      </c>
      <c r="C18825" s="64">
        <v>2023</v>
      </c>
      <c r="D18825" t="s">
        <v>869</v>
      </c>
      <c r="E18825">
        <v>2260.0140000000001</v>
      </c>
      <c r="F18825" t="s">
        <v>309</v>
      </c>
      <c r="G18825" s="48">
        <v>1</v>
      </c>
      <c r="H18825" s="48" t="s">
        <v>314</v>
      </c>
      <c r="I18825" t="s">
        <v>520</v>
      </c>
      <c r="J18825" t="s">
        <v>42</v>
      </c>
      <c r="K18825" s="75" t="s">
        <v>492</v>
      </c>
    </row>
    <row r="18826" spans="1:11">
      <c r="A18826" t="s">
        <v>739</v>
      </c>
      <c r="B18826">
        <v>2024</v>
      </c>
      <c r="C18826" s="64">
        <v>2023</v>
      </c>
      <c r="D18826" t="s">
        <v>870</v>
      </c>
      <c r="E18826">
        <v>4539.5429999999997</v>
      </c>
      <c r="F18826" t="s">
        <v>309</v>
      </c>
      <c r="G18826" s="48">
        <v>1</v>
      </c>
      <c r="H18826" s="48" t="s">
        <v>314</v>
      </c>
      <c r="I18826" t="s">
        <v>520</v>
      </c>
      <c r="J18826" t="s">
        <v>42</v>
      </c>
      <c r="K18826" s="75" t="s">
        <v>492</v>
      </c>
    </row>
    <row r="18827" spans="1:11">
      <c r="A18827" t="s">
        <v>739</v>
      </c>
      <c r="B18827">
        <v>2024</v>
      </c>
      <c r="C18827" s="64">
        <v>2023</v>
      </c>
      <c r="D18827" t="s">
        <v>871</v>
      </c>
      <c r="E18827">
        <v>1808.096</v>
      </c>
      <c r="F18827" t="s">
        <v>309</v>
      </c>
      <c r="G18827" s="48">
        <v>1</v>
      </c>
      <c r="H18827" s="48" t="s">
        <v>314</v>
      </c>
      <c r="I18827" t="s">
        <v>520</v>
      </c>
      <c r="J18827" t="s">
        <v>42</v>
      </c>
      <c r="K18827" s="75" t="s">
        <v>492</v>
      </c>
    </row>
    <row r="18828" spans="1:11">
      <c r="A18828" t="s">
        <v>739</v>
      </c>
      <c r="B18828">
        <v>2024</v>
      </c>
      <c r="C18828" s="64">
        <v>2023</v>
      </c>
      <c r="D18828" t="s">
        <v>872</v>
      </c>
      <c r="E18828">
        <v>1534.9269999999999</v>
      </c>
      <c r="F18828" t="s">
        <v>309</v>
      </c>
      <c r="G18828" s="48">
        <v>1</v>
      </c>
      <c r="H18828" s="48" t="s">
        <v>314</v>
      </c>
      <c r="I18828" t="s">
        <v>520</v>
      </c>
      <c r="J18828" t="s">
        <v>42</v>
      </c>
      <c r="K18828" s="75" t="s">
        <v>492</v>
      </c>
    </row>
    <row r="18829" spans="1:11">
      <c r="A18829" t="s">
        <v>739</v>
      </c>
      <c r="B18829">
        <v>2024</v>
      </c>
      <c r="C18829" s="64">
        <v>2023</v>
      </c>
      <c r="D18829" t="s">
        <v>873</v>
      </c>
      <c r="E18829">
        <v>14247.370999999999</v>
      </c>
      <c r="F18829" t="s">
        <v>309</v>
      </c>
      <c r="G18829" s="48">
        <v>1</v>
      </c>
      <c r="H18829" s="48" t="s">
        <v>314</v>
      </c>
      <c r="I18829" t="s">
        <v>520</v>
      </c>
      <c r="J18829" t="s">
        <v>42</v>
      </c>
      <c r="K18829" s="75" t="s">
        <v>492</v>
      </c>
    </row>
    <row r="18830" spans="1:11">
      <c r="A18830" t="s">
        <v>739</v>
      </c>
      <c r="B18830">
        <v>2024</v>
      </c>
      <c r="C18830" s="64">
        <v>2023</v>
      </c>
      <c r="D18830" t="s">
        <v>874</v>
      </c>
      <c r="E18830">
        <v>0</v>
      </c>
      <c r="F18830" t="s">
        <v>309</v>
      </c>
      <c r="G18830" s="48">
        <v>1</v>
      </c>
      <c r="H18830" s="48" t="s">
        <v>314</v>
      </c>
      <c r="I18830" t="s">
        <v>520</v>
      </c>
      <c r="J18830" t="s">
        <v>42</v>
      </c>
      <c r="K18830" s="75" t="s">
        <v>492</v>
      </c>
    </row>
    <row r="18831" spans="1:11">
      <c r="A18831" t="s">
        <v>739</v>
      </c>
      <c r="B18831">
        <v>2024</v>
      </c>
      <c r="C18831" s="64">
        <v>2023</v>
      </c>
      <c r="D18831" t="s">
        <v>875</v>
      </c>
      <c r="E18831">
        <v>2355.4740000000002</v>
      </c>
      <c r="F18831" t="s">
        <v>309</v>
      </c>
      <c r="G18831" s="48">
        <v>1</v>
      </c>
      <c r="H18831" s="48" t="s">
        <v>314</v>
      </c>
      <c r="I18831" t="s">
        <v>520</v>
      </c>
      <c r="J18831" t="s">
        <v>42</v>
      </c>
      <c r="K18831" s="75" t="s">
        <v>492</v>
      </c>
    </row>
    <row r="18832" spans="1:11">
      <c r="A18832" t="s">
        <v>739</v>
      </c>
      <c r="B18832">
        <v>2024</v>
      </c>
      <c r="C18832" s="64">
        <v>2023</v>
      </c>
      <c r="D18832" t="s">
        <v>876</v>
      </c>
      <c r="E18832">
        <v>9945.2150000000001</v>
      </c>
      <c r="F18832" t="s">
        <v>309</v>
      </c>
      <c r="G18832" s="48">
        <v>1</v>
      </c>
      <c r="H18832" s="48" t="s">
        <v>314</v>
      </c>
      <c r="I18832" t="s">
        <v>520</v>
      </c>
      <c r="J18832" t="s">
        <v>42</v>
      </c>
      <c r="K18832" s="75" t="s">
        <v>492</v>
      </c>
    </row>
    <row r="18833" spans="1:11">
      <c r="A18833" t="s">
        <v>739</v>
      </c>
      <c r="B18833">
        <v>2024</v>
      </c>
      <c r="C18833" s="64">
        <v>2023</v>
      </c>
      <c r="D18833" t="s">
        <v>877</v>
      </c>
      <c r="E18833">
        <v>18736.780999999999</v>
      </c>
      <c r="F18833" t="s">
        <v>309</v>
      </c>
      <c r="G18833" s="48">
        <v>1</v>
      </c>
      <c r="H18833" s="48" t="s">
        <v>314</v>
      </c>
      <c r="I18833" t="s">
        <v>520</v>
      </c>
      <c r="J18833" t="s">
        <v>42</v>
      </c>
      <c r="K18833" s="75" t="s">
        <v>492</v>
      </c>
    </row>
    <row r="18834" spans="1:11">
      <c r="A18834" t="s">
        <v>739</v>
      </c>
      <c r="B18834">
        <v>2024</v>
      </c>
      <c r="C18834" s="64">
        <v>2023</v>
      </c>
      <c r="D18834" t="s">
        <v>878</v>
      </c>
      <c r="E18834">
        <v>0</v>
      </c>
      <c r="F18834" t="s">
        <v>309</v>
      </c>
      <c r="G18834" s="48">
        <v>1</v>
      </c>
      <c r="H18834" s="48" t="s">
        <v>314</v>
      </c>
      <c r="I18834" t="s">
        <v>520</v>
      </c>
      <c r="J18834" t="s">
        <v>42</v>
      </c>
      <c r="K18834" s="75" t="s">
        <v>492</v>
      </c>
    </row>
    <row r="18835" spans="1:11">
      <c r="A18835" t="s">
        <v>739</v>
      </c>
      <c r="B18835">
        <v>2024</v>
      </c>
      <c r="C18835" s="64">
        <v>2023</v>
      </c>
      <c r="D18835" t="s">
        <v>879</v>
      </c>
      <c r="E18835">
        <v>594.82899999999995</v>
      </c>
      <c r="F18835" t="s">
        <v>309</v>
      </c>
      <c r="G18835" s="48">
        <v>1</v>
      </c>
      <c r="H18835" s="48" t="s">
        <v>314</v>
      </c>
      <c r="I18835" t="s">
        <v>520</v>
      </c>
      <c r="J18835" t="s">
        <v>42</v>
      </c>
      <c r="K18835" s="75" t="s">
        <v>492</v>
      </c>
    </row>
    <row r="18836" spans="1:11">
      <c r="A18836" t="s">
        <v>739</v>
      </c>
      <c r="B18836">
        <v>2024</v>
      </c>
      <c r="C18836" s="64">
        <v>2023</v>
      </c>
      <c r="D18836" t="s">
        <v>880</v>
      </c>
      <c r="E18836">
        <v>7010.6809999999996</v>
      </c>
      <c r="F18836" t="s">
        <v>309</v>
      </c>
      <c r="G18836" s="48">
        <v>1</v>
      </c>
      <c r="H18836" s="48" t="s">
        <v>314</v>
      </c>
      <c r="I18836" t="s">
        <v>520</v>
      </c>
      <c r="J18836" t="s">
        <v>42</v>
      </c>
      <c r="K18836" s="75" t="s">
        <v>492</v>
      </c>
    </row>
    <row r="18837" spans="1:11">
      <c r="A18837" t="s">
        <v>739</v>
      </c>
      <c r="B18837">
        <v>2024</v>
      </c>
      <c r="C18837" s="64">
        <v>2023</v>
      </c>
      <c r="D18837" t="s">
        <v>881</v>
      </c>
      <c r="E18837">
        <v>23144.344000000001</v>
      </c>
      <c r="F18837" t="s">
        <v>309</v>
      </c>
      <c r="G18837" s="48">
        <v>1</v>
      </c>
      <c r="H18837" s="48" t="s">
        <v>314</v>
      </c>
      <c r="I18837" t="s">
        <v>520</v>
      </c>
      <c r="J18837" t="s">
        <v>42</v>
      </c>
      <c r="K18837" s="75" t="s">
        <v>492</v>
      </c>
    </row>
    <row r="18838" spans="1:11">
      <c r="A18838" t="s">
        <v>739</v>
      </c>
      <c r="B18838">
        <v>2024</v>
      </c>
      <c r="C18838" s="64">
        <v>2023</v>
      </c>
      <c r="D18838" t="s">
        <v>882</v>
      </c>
      <c r="E18838">
        <v>9260.1579999999994</v>
      </c>
      <c r="F18838" t="s">
        <v>309</v>
      </c>
      <c r="G18838" s="48">
        <v>1</v>
      </c>
      <c r="H18838" s="48" t="s">
        <v>314</v>
      </c>
      <c r="I18838" t="s">
        <v>520</v>
      </c>
      <c r="J18838" t="s">
        <v>42</v>
      </c>
      <c r="K18838" s="75" t="s">
        <v>492</v>
      </c>
    </row>
    <row r="18839" spans="1:11">
      <c r="A18839" t="s">
        <v>739</v>
      </c>
      <c r="B18839">
        <v>2024</v>
      </c>
      <c r="C18839" s="64">
        <v>2023</v>
      </c>
      <c r="D18839" t="s">
        <v>883</v>
      </c>
      <c r="E18839">
        <v>6375.3150000000014</v>
      </c>
      <c r="F18839" t="s">
        <v>309</v>
      </c>
      <c r="G18839" s="48">
        <v>1</v>
      </c>
      <c r="H18839" s="48" t="s">
        <v>314</v>
      </c>
      <c r="I18839" t="s">
        <v>520</v>
      </c>
      <c r="J18839" t="s">
        <v>42</v>
      </c>
      <c r="K18839" s="75" t="s">
        <v>492</v>
      </c>
    </row>
    <row r="18840" spans="1:11">
      <c r="A18840" t="s">
        <v>739</v>
      </c>
      <c r="B18840">
        <v>2024</v>
      </c>
      <c r="C18840" s="64">
        <v>2023</v>
      </c>
      <c r="D18840" t="s">
        <v>884</v>
      </c>
      <c r="E18840">
        <v>2573.5210000000002</v>
      </c>
      <c r="F18840" t="s">
        <v>309</v>
      </c>
      <c r="G18840" s="48">
        <v>1</v>
      </c>
      <c r="H18840" s="48" t="s">
        <v>314</v>
      </c>
      <c r="I18840" t="s">
        <v>520</v>
      </c>
      <c r="J18840" t="s">
        <v>42</v>
      </c>
      <c r="K18840" s="75" t="s">
        <v>492</v>
      </c>
    </row>
    <row r="18841" spans="1:11">
      <c r="A18841" t="s">
        <v>739</v>
      </c>
      <c r="B18841">
        <v>2024</v>
      </c>
      <c r="C18841" s="64">
        <v>2023</v>
      </c>
      <c r="D18841" t="s">
        <v>885</v>
      </c>
      <c r="E18841">
        <v>5390.5640000000003</v>
      </c>
      <c r="F18841" t="s">
        <v>309</v>
      </c>
      <c r="G18841" s="48">
        <v>1</v>
      </c>
      <c r="H18841" s="48" t="s">
        <v>314</v>
      </c>
      <c r="I18841" t="s">
        <v>520</v>
      </c>
      <c r="J18841" t="s">
        <v>42</v>
      </c>
      <c r="K18841" s="75" t="s">
        <v>492</v>
      </c>
    </row>
    <row r="18842" spans="1:11">
      <c r="A18842" t="s">
        <v>739</v>
      </c>
      <c r="B18842">
        <v>2024</v>
      </c>
      <c r="C18842" s="64">
        <v>2023</v>
      </c>
      <c r="D18842" t="s">
        <v>886</v>
      </c>
      <c r="E18842">
        <v>72750.387000000002</v>
      </c>
      <c r="F18842" t="s">
        <v>309</v>
      </c>
      <c r="G18842" s="48">
        <v>1</v>
      </c>
      <c r="H18842" s="48" t="s">
        <v>314</v>
      </c>
      <c r="I18842" t="s">
        <v>520</v>
      </c>
      <c r="J18842" t="s">
        <v>42</v>
      </c>
      <c r="K18842" s="75" t="s">
        <v>492</v>
      </c>
    </row>
    <row r="18843" spans="1:11">
      <c r="A18843" t="s">
        <v>739</v>
      </c>
      <c r="B18843">
        <v>2024</v>
      </c>
      <c r="C18843" s="64">
        <v>2023</v>
      </c>
      <c r="D18843" t="s">
        <v>887</v>
      </c>
      <c r="E18843">
        <v>1061.9380000000001</v>
      </c>
      <c r="F18843" t="s">
        <v>309</v>
      </c>
      <c r="G18843" s="48">
        <v>1</v>
      </c>
      <c r="H18843" s="48" t="s">
        <v>314</v>
      </c>
      <c r="I18843" t="s">
        <v>520</v>
      </c>
      <c r="J18843" t="s">
        <v>42</v>
      </c>
      <c r="K18843" s="75" t="s">
        <v>492</v>
      </c>
    </row>
    <row r="18844" spans="1:11">
      <c r="A18844" t="s">
        <v>739</v>
      </c>
      <c r="B18844">
        <v>2024</v>
      </c>
      <c r="C18844" s="64">
        <v>2023</v>
      </c>
      <c r="D18844" t="s">
        <v>888</v>
      </c>
      <c r="E18844">
        <v>0</v>
      </c>
      <c r="F18844" t="s">
        <v>309</v>
      </c>
      <c r="G18844" s="48">
        <v>1</v>
      </c>
      <c r="H18844" s="48" t="s">
        <v>314</v>
      </c>
      <c r="I18844" t="s">
        <v>520</v>
      </c>
      <c r="J18844" t="s">
        <v>42</v>
      </c>
      <c r="K18844" s="75" t="s">
        <v>492</v>
      </c>
    </row>
    <row r="18845" spans="1:11">
      <c r="A18845" t="s">
        <v>739</v>
      </c>
      <c r="B18845">
        <v>2024</v>
      </c>
      <c r="C18845" s="64">
        <v>2023</v>
      </c>
      <c r="D18845" t="s">
        <v>889</v>
      </c>
      <c r="E18845">
        <v>0</v>
      </c>
      <c r="F18845" t="s">
        <v>309</v>
      </c>
      <c r="G18845" s="48">
        <v>1</v>
      </c>
      <c r="H18845" s="48" t="s">
        <v>314</v>
      </c>
      <c r="I18845" t="s">
        <v>520</v>
      </c>
      <c r="J18845" t="s">
        <v>42</v>
      </c>
      <c r="K18845" s="75" t="s">
        <v>492</v>
      </c>
    </row>
    <row r="18846" spans="1:11">
      <c r="A18846" t="s">
        <v>739</v>
      </c>
      <c r="B18846">
        <v>2024</v>
      </c>
      <c r="C18846" s="64">
        <v>2023</v>
      </c>
      <c r="D18846" t="s">
        <v>890</v>
      </c>
      <c r="E18846">
        <v>0</v>
      </c>
      <c r="F18846" t="s">
        <v>309</v>
      </c>
      <c r="G18846" s="48">
        <v>1</v>
      </c>
      <c r="H18846" s="48" t="s">
        <v>314</v>
      </c>
      <c r="I18846" t="s">
        <v>520</v>
      </c>
      <c r="J18846" t="s">
        <v>42</v>
      </c>
      <c r="K18846" s="75" t="s">
        <v>492</v>
      </c>
    </row>
    <row r="18847" spans="1:11">
      <c r="A18847" t="s">
        <v>739</v>
      </c>
      <c r="B18847">
        <v>2024</v>
      </c>
      <c r="C18847" s="64">
        <v>2023</v>
      </c>
      <c r="D18847" t="s">
        <v>891</v>
      </c>
      <c r="E18847">
        <v>2810.96</v>
      </c>
      <c r="F18847" t="s">
        <v>309</v>
      </c>
      <c r="G18847" s="48">
        <v>1</v>
      </c>
      <c r="H18847" s="48" t="s">
        <v>314</v>
      </c>
      <c r="I18847" t="s">
        <v>520</v>
      </c>
      <c r="J18847" t="s">
        <v>42</v>
      </c>
      <c r="K18847" s="75" t="s">
        <v>492</v>
      </c>
    </row>
    <row r="18848" spans="1:11">
      <c r="A18848" t="s">
        <v>739</v>
      </c>
      <c r="B18848">
        <v>2024</v>
      </c>
      <c r="C18848" s="64">
        <v>2023</v>
      </c>
      <c r="D18848" t="s">
        <v>892</v>
      </c>
      <c r="E18848">
        <v>132.935</v>
      </c>
      <c r="F18848" t="s">
        <v>309</v>
      </c>
      <c r="G18848" s="48">
        <v>1</v>
      </c>
      <c r="H18848" s="48" t="s">
        <v>314</v>
      </c>
      <c r="I18848" t="s">
        <v>520</v>
      </c>
      <c r="J18848" t="s">
        <v>42</v>
      </c>
      <c r="K18848" s="75" t="s">
        <v>492</v>
      </c>
    </row>
    <row r="18849" spans="1:11">
      <c r="A18849" t="s">
        <v>739</v>
      </c>
      <c r="B18849">
        <v>2024</v>
      </c>
      <c r="C18849" s="64">
        <v>2023</v>
      </c>
      <c r="D18849" t="s">
        <v>893</v>
      </c>
      <c r="E18849">
        <v>0</v>
      </c>
      <c r="F18849" t="s">
        <v>309</v>
      </c>
      <c r="G18849" s="48">
        <v>1</v>
      </c>
      <c r="H18849" s="48" t="s">
        <v>314</v>
      </c>
      <c r="I18849" t="s">
        <v>520</v>
      </c>
      <c r="J18849" t="s">
        <v>42</v>
      </c>
      <c r="K18849" s="75" t="s">
        <v>492</v>
      </c>
    </row>
    <row r="18850" spans="1:11">
      <c r="A18850" t="s">
        <v>739</v>
      </c>
      <c r="B18850">
        <v>2024</v>
      </c>
      <c r="C18850" s="64">
        <v>2023</v>
      </c>
      <c r="D18850" t="s">
        <v>894</v>
      </c>
      <c r="E18850">
        <v>890.06299999999999</v>
      </c>
      <c r="F18850" t="s">
        <v>309</v>
      </c>
      <c r="G18850" s="48">
        <v>1</v>
      </c>
      <c r="H18850" s="48" t="s">
        <v>314</v>
      </c>
      <c r="I18850" t="s">
        <v>520</v>
      </c>
      <c r="J18850" t="s">
        <v>42</v>
      </c>
      <c r="K18850" s="75" t="s">
        <v>492</v>
      </c>
    </row>
    <row r="18851" spans="1:11">
      <c r="A18851" t="s">
        <v>739</v>
      </c>
      <c r="B18851">
        <v>2024</v>
      </c>
      <c r="C18851" s="64">
        <v>2023</v>
      </c>
      <c r="D18851" t="s">
        <v>895</v>
      </c>
      <c r="E18851">
        <v>138.626</v>
      </c>
      <c r="F18851" t="s">
        <v>309</v>
      </c>
      <c r="G18851" s="48">
        <v>1</v>
      </c>
      <c r="H18851" s="48" t="s">
        <v>314</v>
      </c>
      <c r="I18851" t="s">
        <v>520</v>
      </c>
      <c r="J18851" t="s">
        <v>42</v>
      </c>
      <c r="K18851" s="75" t="s">
        <v>492</v>
      </c>
    </row>
    <row r="18852" spans="1:11">
      <c r="A18852" t="s">
        <v>739</v>
      </c>
      <c r="B18852">
        <v>2024</v>
      </c>
      <c r="C18852" s="64">
        <v>2023</v>
      </c>
      <c r="D18852" t="s">
        <v>896</v>
      </c>
      <c r="E18852">
        <v>162.489</v>
      </c>
      <c r="F18852" t="s">
        <v>309</v>
      </c>
      <c r="G18852" s="48">
        <v>1</v>
      </c>
      <c r="H18852" s="48" t="s">
        <v>314</v>
      </c>
      <c r="I18852" t="s">
        <v>520</v>
      </c>
      <c r="J18852" t="s">
        <v>42</v>
      </c>
      <c r="K18852" s="75" t="s">
        <v>492</v>
      </c>
    </row>
    <row r="18853" spans="1:11">
      <c r="A18853" t="s">
        <v>739</v>
      </c>
      <c r="B18853">
        <v>2024</v>
      </c>
      <c r="C18853" s="64">
        <v>2023</v>
      </c>
      <c r="D18853" t="s">
        <v>897</v>
      </c>
      <c r="E18853">
        <v>0</v>
      </c>
      <c r="F18853" t="s">
        <v>309</v>
      </c>
      <c r="G18853" s="48">
        <v>1</v>
      </c>
      <c r="H18853" s="48" t="s">
        <v>314</v>
      </c>
      <c r="I18853" t="s">
        <v>520</v>
      </c>
      <c r="J18853" t="s">
        <v>42</v>
      </c>
      <c r="K18853" s="75" t="s">
        <v>492</v>
      </c>
    </row>
    <row r="18854" spans="1:11">
      <c r="A18854" t="s">
        <v>739</v>
      </c>
      <c r="B18854">
        <v>2024</v>
      </c>
      <c r="C18854" s="64">
        <v>2023</v>
      </c>
      <c r="D18854" t="s">
        <v>898</v>
      </c>
      <c r="E18854">
        <v>1692.472</v>
      </c>
      <c r="F18854" t="s">
        <v>309</v>
      </c>
      <c r="G18854" s="48">
        <v>1</v>
      </c>
      <c r="H18854" s="48" t="s">
        <v>314</v>
      </c>
      <c r="I18854" t="s">
        <v>520</v>
      </c>
      <c r="J18854" t="s">
        <v>42</v>
      </c>
      <c r="K18854" s="75" t="s">
        <v>492</v>
      </c>
    </row>
    <row r="18855" spans="1:11">
      <c r="A18855" t="s">
        <v>739</v>
      </c>
      <c r="B18855">
        <v>2024</v>
      </c>
      <c r="C18855" s="64">
        <v>2023</v>
      </c>
      <c r="D18855" t="s">
        <v>899</v>
      </c>
      <c r="E18855">
        <v>12759.43</v>
      </c>
      <c r="F18855" t="s">
        <v>309</v>
      </c>
      <c r="G18855" s="48">
        <v>1</v>
      </c>
      <c r="H18855" s="48" t="s">
        <v>314</v>
      </c>
      <c r="I18855" t="s">
        <v>520</v>
      </c>
      <c r="J18855" t="s">
        <v>42</v>
      </c>
      <c r="K18855" s="75" t="s">
        <v>492</v>
      </c>
    </row>
    <row r="18856" spans="1:11">
      <c r="A18856" t="s">
        <v>739</v>
      </c>
      <c r="B18856">
        <v>2024</v>
      </c>
      <c r="C18856" s="64">
        <v>2023</v>
      </c>
      <c r="D18856" t="s">
        <v>900</v>
      </c>
      <c r="E18856">
        <v>11120.934999999999</v>
      </c>
      <c r="F18856" t="s">
        <v>309</v>
      </c>
      <c r="G18856" s="48">
        <v>1</v>
      </c>
      <c r="H18856" s="48" t="s">
        <v>314</v>
      </c>
      <c r="I18856" t="s">
        <v>520</v>
      </c>
      <c r="J18856" t="s">
        <v>42</v>
      </c>
      <c r="K18856" s="75" t="s">
        <v>492</v>
      </c>
    </row>
    <row r="18857" spans="1:11">
      <c r="A18857" t="s">
        <v>739</v>
      </c>
      <c r="B18857">
        <v>2024</v>
      </c>
      <c r="C18857" s="64">
        <v>2023</v>
      </c>
      <c r="D18857" t="s">
        <v>901</v>
      </c>
      <c r="E18857">
        <v>19.036000000000001</v>
      </c>
      <c r="F18857" t="s">
        <v>309</v>
      </c>
      <c r="G18857" s="48">
        <v>1</v>
      </c>
      <c r="H18857" s="48" t="s">
        <v>314</v>
      </c>
      <c r="I18857" t="s">
        <v>520</v>
      </c>
      <c r="J18857" t="s">
        <v>42</v>
      </c>
      <c r="K18857" s="75" t="s">
        <v>492</v>
      </c>
    </row>
    <row r="18858" spans="1:11">
      <c r="A18858" t="s">
        <v>739</v>
      </c>
      <c r="B18858">
        <v>2024</v>
      </c>
      <c r="C18858" s="64">
        <v>2023</v>
      </c>
      <c r="D18858" t="s">
        <v>902</v>
      </c>
      <c r="E18858">
        <v>18702.445</v>
      </c>
      <c r="F18858" t="s">
        <v>309</v>
      </c>
      <c r="G18858" s="48">
        <v>1</v>
      </c>
      <c r="H18858" s="48" t="s">
        <v>314</v>
      </c>
      <c r="I18858" t="s">
        <v>520</v>
      </c>
      <c r="J18858" t="s">
        <v>42</v>
      </c>
      <c r="K18858" s="75" t="s">
        <v>492</v>
      </c>
    </row>
    <row r="18859" spans="1:11">
      <c r="A18859" t="s">
        <v>739</v>
      </c>
      <c r="B18859">
        <v>2024</v>
      </c>
      <c r="C18859" s="64">
        <v>2023</v>
      </c>
      <c r="D18859" t="s">
        <v>903</v>
      </c>
      <c r="E18859">
        <v>3919.9140000000002</v>
      </c>
      <c r="F18859" t="s">
        <v>309</v>
      </c>
      <c r="G18859" s="48">
        <v>1</v>
      </c>
      <c r="H18859" s="48" t="s">
        <v>314</v>
      </c>
      <c r="I18859" t="s">
        <v>520</v>
      </c>
      <c r="J18859" t="s">
        <v>42</v>
      </c>
      <c r="K18859" s="75" t="s">
        <v>492</v>
      </c>
    </row>
    <row r="18860" spans="1:11">
      <c r="A18860" t="s">
        <v>739</v>
      </c>
      <c r="B18860">
        <v>2024</v>
      </c>
      <c r="C18860" s="64">
        <v>2023</v>
      </c>
      <c r="D18860" t="s">
        <v>904</v>
      </c>
      <c r="E18860">
        <v>7118.7830000000004</v>
      </c>
      <c r="F18860" t="s">
        <v>309</v>
      </c>
      <c r="G18860" s="48">
        <v>1</v>
      </c>
      <c r="H18860" s="48" t="s">
        <v>314</v>
      </c>
      <c r="I18860" t="s">
        <v>520</v>
      </c>
      <c r="J18860" t="s">
        <v>42</v>
      </c>
      <c r="K18860" s="75" t="s">
        <v>492</v>
      </c>
    </row>
    <row r="18861" spans="1:11">
      <c r="A18861" t="s">
        <v>739</v>
      </c>
      <c r="B18861">
        <v>2024</v>
      </c>
      <c r="C18861" s="64">
        <v>2023</v>
      </c>
      <c r="D18861" t="s">
        <v>905</v>
      </c>
      <c r="E18861">
        <v>0</v>
      </c>
      <c r="F18861" t="s">
        <v>309</v>
      </c>
      <c r="G18861" s="48">
        <v>1</v>
      </c>
      <c r="H18861" s="48" t="s">
        <v>314</v>
      </c>
      <c r="I18861" t="s">
        <v>520</v>
      </c>
      <c r="J18861" t="s">
        <v>42</v>
      </c>
      <c r="K18861" s="75" t="s">
        <v>492</v>
      </c>
    </row>
    <row r="18862" spans="1:11">
      <c r="A18862" t="s">
        <v>739</v>
      </c>
      <c r="B18862">
        <v>2024</v>
      </c>
      <c r="C18862" s="64">
        <v>2023</v>
      </c>
      <c r="D18862" t="s">
        <v>906</v>
      </c>
      <c r="E18862">
        <v>238.41800000000001</v>
      </c>
      <c r="F18862" t="s">
        <v>309</v>
      </c>
      <c r="G18862" s="48">
        <v>1</v>
      </c>
      <c r="H18862" s="48" t="s">
        <v>314</v>
      </c>
      <c r="I18862" t="s">
        <v>520</v>
      </c>
      <c r="J18862" t="s">
        <v>42</v>
      </c>
      <c r="K18862" s="75" t="s">
        <v>492</v>
      </c>
    </row>
    <row r="18863" spans="1:11">
      <c r="A18863" t="s">
        <v>739</v>
      </c>
      <c r="B18863">
        <v>2024</v>
      </c>
      <c r="C18863" s="64">
        <v>2023</v>
      </c>
      <c r="D18863" t="s">
        <v>907</v>
      </c>
      <c r="E18863">
        <v>9089.482</v>
      </c>
      <c r="F18863" t="s">
        <v>309</v>
      </c>
      <c r="G18863" s="48">
        <v>1</v>
      </c>
      <c r="H18863" s="48" t="s">
        <v>314</v>
      </c>
      <c r="I18863" t="s">
        <v>520</v>
      </c>
      <c r="J18863" t="s">
        <v>42</v>
      </c>
      <c r="K18863" s="75" t="s">
        <v>492</v>
      </c>
    </row>
    <row r="18864" spans="1:11">
      <c r="A18864" t="s">
        <v>739</v>
      </c>
      <c r="B18864">
        <v>2024</v>
      </c>
      <c r="C18864" s="64">
        <v>2023</v>
      </c>
      <c r="D18864" t="s">
        <v>908</v>
      </c>
      <c r="E18864">
        <v>550.73599999999999</v>
      </c>
      <c r="F18864" t="s">
        <v>309</v>
      </c>
      <c r="G18864" s="48">
        <v>1</v>
      </c>
      <c r="H18864" s="48" t="s">
        <v>314</v>
      </c>
      <c r="I18864" t="s">
        <v>520</v>
      </c>
      <c r="J18864" t="s">
        <v>42</v>
      </c>
      <c r="K18864" s="75" t="s">
        <v>492</v>
      </c>
    </row>
    <row r="18865" spans="1:11">
      <c r="A18865" t="s">
        <v>739</v>
      </c>
      <c r="B18865">
        <v>2024</v>
      </c>
      <c r="C18865" s="64">
        <v>2023</v>
      </c>
      <c r="D18865" t="s">
        <v>909</v>
      </c>
      <c r="E18865">
        <v>2990.5529999999999</v>
      </c>
      <c r="F18865" t="s">
        <v>309</v>
      </c>
      <c r="G18865" s="48">
        <v>1</v>
      </c>
      <c r="H18865" s="48" t="s">
        <v>314</v>
      </c>
      <c r="I18865" t="s">
        <v>520</v>
      </c>
      <c r="J18865" t="s">
        <v>42</v>
      </c>
      <c r="K18865" s="75" t="s">
        <v>492</v>
      </c>
    </row>
    <row r="18866" spans="1:11">
      <c r="A18866" t="s">
        <v>739</v>
      </c>
      <c r="B18866">
        <v>2024</v>
      </c>
      <c r="C18866" s="64">
        <v>2023</v>
      </c>
      <c r="D18866" t="s">
        <v>910</v>
      </c>
      <c r="E18866">
        <v>1502.354</v>
      </c>
      <c r="F18866" t="s">
        <v>309</v>
      </c>
      <c r="G18866" s="48">
        <v>1</v>
      </c>
      <c r="H18866" s="48" t="s">
        <v>314</v>
      </c>
      <c r="I18866" t="s">
        <v>520</v>
      </c>
      <c r="J18866" t="s">
        <v>42</v>
      </c>
      <c r="K18866" s="75" t="s">
        <v>492</v>
      </c>
    </row>
    <row r="18867" spans="1:11">
      <c r="A18867" t="s">
        <v>739</v>
      </c>
      <c r="B18867">
        <v>2024</v>
      </c>
      <c r="C18867" s="64">
        <v>2023</v>
      </c>
      <c r="D18867" t="s">
        <v>911</v>
      </c>
      <c r="E18867">
        <v>1452.1579999999999</v>
      </c>
      <c r="F18867" t="s">
        <v>309</v>
      </c>
      <c r="G18867" s="48">
        <v>1</v>
      </c>
      <c r="H18867" s="48" t="s">
        <v>314</v>
      </c>
      <c r="I18867" t="s">
        <v>520</v>
      </c>
      <c r="J18867" t="s">
        <v>42</v>
      </c>
      <c r="K18867" s="75" t="s">
        <v>492</v>
      </c>
    </row>
    <row r="18868" spans="1:11">
      <c r="A18868" t="s">
        <v>739</v>
      </c>
      <c r="B18868">
        <v>2024</v>
      </c>
      <c r="C18868" s="64">
        <v>2023</v>
      </c>
      <c r="D18868" t="s">
        <v>912</v>
      </c>
      <c r="E18868">
        <v>9364.5020000000004</v>
      </c>
      <c r="F18868" t="s">
        <v>309</v>
      </c>
      <c r="G18868" s="48">
        <v>1</v>
      </c>
      <c r="H18868" s="48" t="s">
        <v>314</v>
      </c>
      <c r="I18868" t="s">
        <v>520</v>
      </c>
      <c r="J18868" t="s">
        <v>42</v>
      </c>
      <c r="K18868" s="75" t="s">
        <v>492</v>
      </c>
    </row>
    <row r="18869" spans="1:11">
      <c r="A18869" t="s">
        <v>739</v>
      </c>
      <c r="B18869">
        <v>2024</v>
      </c>
      <c r="C18869" s="64">
        <v>2023</v>
      </c>
      <c r="D18869" t="s">
        <v>913</v>
      </c>
      <c r="E18869">
        <v>19143.704000000002</v>
      </c>
      <c r="F18869" t="s">
        <v>309</v>
      </c>
      <c r="G18869" s="48">
        <v>1</v>
      </c>
      <c r="H18869" s="48" t="s">
        <v>314</v>
      </c>
      <c r="I18869" t="s">
        <v>520</v>
      </c>
      <c r="J18869" t="s">
        <v>42</v>
      </c>
      <c r="K18869" s="75" t="s">
        <v>492</v>
      </c>
    </row>
    <row r="18870" spans="1:11">
      <c r="A18870" t="s">
        <v>739</v>
      </c>
      <c r="B18870">
        <v>2024</v>
      </c>
      <c r="C18870" s="64">
        <v>2023</v>
      </c>
      <c r="D18870" t="s">
        <v>914</v>
      </c>
      <c r="E18870">
        <v>917.25699999999995</v>
      </c>
      <c r="F18870" t="s">
        <v>309</v>
      </c>
      <c r="G18870" s="48">
        <v>1</v>
      </c>
      <c r="H18870" s="48" t="s">
        <v>314</v>
      </c>
      <c r="I18870" t="s">
        <v>520</v>
      </c>
      <c r="J18870" t="s">
        <v>42</v>
      </c>
      <c r="K18870" s="75" t="s">
        <v>492</v>
      </c>
    </row>
    <row r="18871" spans="1:11">
      <c r="A18871" t="s">
        <v>739</v>
      </c>
      <c r="B18871">
        <v>2024</v>
      </c>
      <c r="C18871" s="64">
        <v>2023</v>
      </c>
      <c r="D18871" t="s">
        <v>915</v>
      </c>
      <c r="E18871">
        <v>0</v>
      </c>
      <c r="F18871" t="s">
        <v>309</v>
      </c>
      <c r="G18871" s="48">
        <v>1</v>
      </c>
      <c r="H18871" s="48" t="s">
        <v>314</v>
      </c>
      <c r="I18871" t="s">
        <v>520</v>
      </c>
      <c r="J18871" t="s">
        <v>42</v>
      </c>
      <c r="K18871" s="75" t="s">
        <v>492</v>
      </c>
    </row>
    <row r="18872" spans="1:11">
      <c r="A18872" t="s">
        <v>739</v>
      </c>
      <c r="B18872">
        <v>2024</v>
      </c>
      <c r="C18872" s="64">
        <v>2023</v>
      </c>
      <c r="D18872" t="s">
        <v>916</v>
      </c>
      <c r="E18872">
        <v>1289.01</v>
      </c>
      <c r="F18872" t="s">
        <v>309</v>
      </c>
      <c r="G18872" s="48">
        <v>1</v>
      </c>
      <c r="H18872" s="48" t="s">
        <v>314</v>
      </c>
      <c r="I18872" t="s">
        <v>520</v>
      </c>
      <c r="J18872" t="s">
        <v>42</v>
      </c>
      <c r="K18872" s="75" t="s">
        <v>492</v>
      </c>
    </row>
    <row r="18873" spans="1:11">
      <c r="A18873" t="s">
        <v>739</v>
      </c>
      <c r="B18873">
        <v>2024</v>
      </c>
      <c r="C18873" s="64">
        <v>2023</v>
      </c>
      <c r="D18873" t="s">
        <v>917</v>
      </c>
      <c r="E18873">
        <v>42659.307000000001</v>
      </c>
      <c r="F18873" t="s">
        <v>309</v>
      </c>
      <c r="G18873" s="48">
        <v>1</v>
      </c>
      <c r="H18873" s="48" t="s">
        <v>314</v>
      </c>
      <c r="I18873" t="s">
        <v>520</v>
      </c>
      <c r="J18873" t="s">
        <v>42</v>
      </c>
      <c r="K18873" s="75" t="s">
        <v>492</v>
      </c>
    </row>
    <row r="18874" spans="1:11">
      <c r="A18874" t="s">
        <v>739</v>
      </c>
      <c r="B18874">
        <v>2024</v>
      </c>
      <c r="C18874" s="64">
        <v>2023</v>
      </c>
      <c r="D18874" t="s">
        <v>918</v>
      </c>
      <c r="E18874">
        <v>6394.6350000000002</v>
      </c>
      <c r="F18874" t="s">
        <v>309</v>
      </c>
      <c r="G18874" s="48">
        <v>1</v>
      </c>
      <c r="H18874" s="48" t="s">
        <v>314</v>
      </c>
      <c r="I18874" t="s">
        <v>520</v>
      </c>
      <c r="J18874" t="s">
        <v>42</v>
      </c>
      <c r="K18874" s="75" t="s">
        <v>492</v>
      </c>
    </row>
    <row r="18875" spans="1:11">
      <c r="A18875" t="s">
        <v>739</v>
      </c>
      <c r="B18875">
        <v>2024</v>
      </c>
      <c r="C18875" s="64">
        <v>2023</v>
      </c>
      <c r="D18875" t="s">
        <v>919</v>
      </c>
      <c r="E18875">
        <v>0</v>
      </c>
      <c r="F18875" t="s">
        <v>309</v>
      </c>
      <c r="G18875" s="48">
        <v>1</v>
      </c>
      <c r="H18875" s="48" t="s">
        <v>314</v>
      </c>
      <c r="I18875" t="s">
        <v>520</v>
      </c>
      <c r="J18875" t="s">
        <v>42</v>
      </c>
      <c r="K18875" s="75" t="s">
        <v>492</v>
      </c>
    </row>
    <row r="18876" spans="1:11">
      <c r="A18876" t="s">
        <v>739</v>
      </c>
      <c r="B18876">
        <v>2024</v>
      </c>
      <c r="C18876" s="64">
        <v>2023</v>
      </c>
      <c r="D18876" t="s">
        <v>920</v>
      </c>
      <c r="E18876">
        <v>709.28499999999997</v>
      </c>
      <c r="F18876" t="s">
        <v>309</v>
      </c>
      <c r="G18876" s="48">
        <v>1</v>
      </c>
      <c r="H18876" s="48" t="s">
        <v>314</v>
      </c>
      <c r="I18876" t="s">
        <v>520</v>
      </c>
      <c r="J18876" t="s">
        <v>42</v>
      </c>
      <c r="K18876" s="75" t="s">
        <v>492</v>
      </c>
    </row>
    <row r="18877" spans="1:11">
      <c r="A18877" t="s">
        <v>739</v>
      </c>
      <c r="B18877">
        <v>2024</v>
      </c>
      <c r="C18877" s="64">
        <v>2023</v>
      </c>
      <c r="D18877" t="s">
        <v>921</v>
      </c>
      <c r="E18877">
        <v>11469.608</v>
      </c>
      <c r="F18877" t="s">
        <v>309</v>
      </c>
      <c r="G18877" s="48">
        <v>1</v>
      </c>
      <c r="H18877" s="48" t="s">
        <v>314</v>
      </c>
      <c r="I18877" t="s">
        <v>520</v>
      </c>
      <c r="J18877" t="s">
        <v>42</v>
      </c>
      <c r="K18877" s="75" t="s">
        <v>492</v>
      </c>
    </row>
    <row r="18878" spans="1:11">
      <c r="A18878" t="s">
        <v>739</v>
      </c>
      <c r="B18878">
        <v>2024</v>
      </c>
      <c r="C18878" s="64">
        <v>2023</v>
      </c>
      <c r="D18878" t="s">
        <v>922</v>
      </c>
      <c r="E18878">
        <v>2857.06</v>
      </c>
      <c r="F18878" t="s">
        <v>309</v>
      </c>
      <c r="G18878" s="48">
        <v>1</v>
      </c>
      <c r="H18878" s="48" t="s">
        <v>314</v>
      </c>
      <c r="I18878" t="s">
        <v>520</v>
      </c>
      <c r="J18878" t="s">
        <v>42</v>
      </c>
      <c r="K18878" s="75" t="s">
        <v>492</v>
      </c>
    </row>
    <row r="18879" spans="1:11">
      <c r="A18879" t="s">
        <v>739</v>
      </c>
      <c r="B18879">
        <v>2024</v>
      </c>
      <c r="C18879" s="64">
        <v>2023</v>
      </c>
      <c r="D18879" t="s">
        <v>923</v>
      </c>
      <c r="E18879">
        <v>178104.12299999999</v>
      </c>
      <c r="F18879" t="s">
        <v>309</v>
      </c>
      <c r="G18879" s="48">
        <v>1</v>
      </c>
      <c r="H18879" s="48" t="s">
        <v>314</v>
      </c>
      <c r="I18879" t="s">
        <v>520</v>
      </c>
      <c r="J18879" t="s">
        <v>42</v>
      </c>
      <c r="K18879" s="75" t="s">
        <v>492</v>
      </c>
    </row>
    <row r="18880" spans="1:11">
      <c r="A18880" t="s">
        <v>739</v>
      </c>
      <c r="B18880">
        <v>2024</v>
      </c>
      <c r="C18880" s="64">
        <v>2023</v>
      </c>
      <c r="D18880" t="s">
        <v>924</v>
      </c>
      <c r="E18880">
        <v>6847.8370000000004</v>
      </c>
      <c r="F18880" t="s">
        <v>309</v>
      </c>
      <c r="G18880" s="48">
        <v>1</v>
      </c>
      <c r="H18880" s="48" t="s">
        <v>314</v>
      </c>
      <c r="I18880" t="s">
        <v>520</v>
      </c>
      <c r="J18880" t="s">
        <v>42</v>
      </c>
      <c r="K18880" s="75" t="s">
        <v>492</v>
      </c>
    </row>
    <row r="18881" spans="1:11">
      <c r="A18881" t="s">
        <v>739</v>
      </c>
      <c r="B18881">
        <v>2024</v>
      </c>
      <c r="C18881" s="64">
        <v>2023</v>
      </c>
      <c r="D18881" t="s">
        <v>925</v>
      </c>
      <c r="E18881">
        <v>0</v>
      </c>
      <c r="F18881" t="s">
        <v>309</v>
      </c>
      <c r="G18881" s="48">
        <v>1</v>
      </c>
      <c r="H18881" s="48" t="s">
        <v>314</v>
      </c>
      <c r="I18881" t="s">
        <v>520</v>
      </c>
      <c r="J18881" t="s">
        <v>42</v>
      </c>
      <c r="K18881" s="75" t="s">
        <v>492</v>
      </c>
    </row>
    <row r="18882" spans="1:11">
      <c r="A18882" t="s">
        <v>739</v>
      </c>
      <c r="B18882">
        <v>2024</v>
      </c>
      <c r="C18882" s="64">
        <v>2023</v>
      </c>
      <c r="D18882" t="s">
        <v>926</v>
      </c>
      <c r="E18882">
        <v>11022.361000000001</v>
      </c>
      <c r="F18882" t="s">
        <v>309</v>
      </c>
      <c r="G18882" s="48">
        <v>1</v>
      </c>
      <c r="H18882" s="48" t="s">
        <v>314</v>
      </c>
      <c r="I18882" t="s">
        <v>520</v>
      </c>
      <c r="J18882" t="s">
        <v>42</v>
      </c>
      <c r="K18882" s="75" t="s">
        <v>492</v>
      </c>
    </row>
    <row r="18883" spans="1:11">
      <c r="A18883" t="s">
        <v>739</v>
      </c>
      <c r="B18883">
        <v>2024</v>
      </c>
      <c r="C18883" s="64">
        <v>2023</v>
      </c>
      <c r="D18883" t="s">
        <v>927</v>
      </c>
      <c r="E18883">
        <v>18974.366000000002</v>
      </c>
      <c r="F18883" t="s">
        <v>309</v>
      </c>
      <c r="G18883" s="48">
        <v>1</v>
      </c>
      <c r="H18883" s="48" t="s">
        <v>314</v>
      </c>
      <c r="I18883" t="s">
        <v>520</v>
      </c>
      <c r="J18883" t="s">
        <v>42</v>
      </c>
      <c r="K18883" s="75" t="s">
        <v>492</v>
      </c>
    </row>
    <row r="18884" spans="1:11">
      <c r="A18884" t="s">
        <v>739</v>
      </c>
      <c r="B18884">
        <v>2024</v>
      </c>
      <c r="C18884" s="64">
        <v>2023</v>
      </c>
      <c r="D18884" t="s">
        <v>928</v>
      </c>
      <c r="E18884">
        <v>6065.08</v>
      </c>
      <c r="F18884" t="s">
        <v>309</v>
      </c>
      <c r="G18884" s="48">
        <v>1</v>
      </c>
      <c r="H18884" s="48" t="s">
        <v>314</v>
      </c>
      <c r="I18884" t="s">
        <v>520</v>
      </c>
      <c r="J18884" t="s">
        <v>42</v>
      </c>
      <c r="K18884" s="75" t="s">
        <v>492</v>
      </c>
    </row>
    <row r="18885" spans="1:11">
      <c r="A18885" t="s">
        <v>739</v>
      </c>
      <c r="B18885">
        <v>2024</v>
      </c>
      <c r="C18885" s="64">
        <v>2023</v>
      </c>
      <c r="D18885" t="s">
        <v>929</v>
      </c>
      <c r="E18885">
        <v>3388.89</v>
      </c>
      <c r="F18885" t="s">
        <v>309</v>
      </c>
      <c r="G18885" s="48">
        <v>1</v>
      </c>
      <c r="H18885" s="48" t="s">
        <v>314</v>
      </c>
      <c r="I18885" t="s">
        <v>520</v>
      </c>
      <c r="J18885" t="s">
        <v>42</v>
      </c>
      <c r="K18885" s="75" t="s">
        <v>492</v>
      </c>
    </row>
    <row r="18886" spans="1:11">
      <c r="A18886" t="s">
        <v>739</v>
      </c>
      <c r="B18886">
        <v>2024</v>
      </c>
      <c r="C18886" s="64">
        <v>2023</v>
      </c>
      <c r="D18886" t="s">
        <v>930</v>
      </c>
      <c r="E18886">
        <v>4608.6559999999999</v>
      </c>
      <c r="F18886" t="s">
        <v>309</v>
      </c>
      <c r="G18886" s="48">
        <v>1</v>
      </c>
      <c r="H18886" s="48" t="s">
        <v>314</v>
      </c>
      <c r="I18886" t="s">
        <v>520</v>
      </c>
      <c r="J18886" t="s">
        <v>42</v>
      </c>
      <c r="K18886" s="75" t="s">
        <v>492</v>
      </c>
    </row>
    <row r="18887" spans="1:11">
      <c r="A18887" t="s">
        <v>740</v>
      </c>
      <c r="B18887">
        <v>2024</v>
      </c>
      <c r="C18887" s="64">
        <v>2023</v>
      </c>
      <c r="D18887" t="s">
        <v>755</v>
      </c>
      <c r="E18887">
        <v>38051.578999999998</v>
      </c>
      <c r="F18887" t="s">
        <v>309</v>
      </c>
      <c r="G18887" s="48">
        <v>1</v>
      </c>
      <c r="H18887" s="48" t="s">
        <v>314</v>
      </c>
      <c r="I18887" t="s">
        <v>520</v>
      </c>
      <c r="J18887" t="s">
        <v>42</v>
      </c>
      <c r="K18887" s="75" t="s">
        <v>492</v>
      </c>
    </row>
    <row r="18888" spans="1:11">
      <c r="A18888" t="s">
        <v>740</v>
      </c>
      <c r="B18888">
        <v>2024</v>
      </c>
      <c r="C18888" s="64">
        <v>2023</v>
      </c>
      <c r="D18888" t="s">
        <v>756</v>
      </c>
      <c r="E18888">
        <v>8600.3490000000002</v>
      </c>
      <c r="F18888" t="s">
        <v>309</v>
      </c>
      <c r="G18888" s="48">
        <v>1</v>
      </c>
      <c r="H18888" s="48" t="s">
        <v>314</v>
      </c>
      <c r="I18888" t="s">
        <v>520</v>
      </c>
      <c r="J18888" t="s">
        <v>42</v>
      </c>
      <c r="K18888" s="75" t="s">
        <v>492</v>
      </c>
    </row>
    <row r="18889" spans="1:11">
      <c r="A18889" t="s">
        <v>740</v>
      </c>
      <c r="B18889">
        <v>2024</v>
      </c>
      <c r="C18889" s="64">
        <v>2023</v>
      </c>
      <c r="D18889" t="s">
        <v>757</v>
      </c>
      <c r="E18889">
        <v>67873.069000000003</v>
      </c>
      <c r="F18889" t="s">
        <v>309</v>
      </c>
      <c r="G18889" s="48">
        <v>1</v>
      </c>
      <c r="H18889" s="48" t="s">
        <v>314</v>
      </c>
      <c r="I18889" t="s">
        <v>520</v>
      </c>
      <c r="J18889" t="s">
        <v>42</v>
      </c>
      <c r="K18889" s="75" t="s">
        <v>492</v>
      </c>
    </row>
    <row r="18890" spans="1:11">
      <c r="A18890" t="s">
        <v>740</v>
      </c>
      <c r="B18890">
        <v>2024</v>
      </c>
      <c r="C18890" s="64">
        <v>2023</v>
      </c>
      <c r="D18890" t="s">
        <v>758</v>
      </c>
      <c r="E18890">
        <v>15.65</v>
      </c>
      <c r="F18890" t="s">
        <v>309</v>
      </c>
      <c r="G18890" s="48">
        <v>1</v>
      </c>
      <c r="H18890" s="48" t="s">
        <v>314</v>
      </c>
      <c r="I18890" t="s">
        <v>520</v>
      </c>
      <c r="J18890" t="s">
        <v>42</v>
      </c>
      <c r="K18890" s="75" t="s">
        <v>492</v>
      </c>
    </row>
    <row r="18891" spans="1:11">
      <c r="A18891" t="s">
        <v>740</v>
      </c>
      <c r="B18891">
        <v>2024</v>
      </c>
      <c r="C18891" s="64">
        <v>2023</v>
      </c>
      <c r="D18891" t="s">
        <v>759</v>
      </c>
      <c r="E18891">
        <v>73530.771999999997</v>
      </c>
      <c r="F18891" t="s">
        <v>309</v>
      </c>
      <c r="G18891" s="48">
        <v>1</v>
      </c>
      <c r="H18891" s="48" t="s">
        <v>314</v>
      </c>
      <c r="I18891" t="s">
        <v>520</v>
      </c>
      <c r="J18891" t="s">
        <v>42</v>
      </c>
      <c r="K18891" s="75" t="s">
        <v>492</v>
      </c>
    </row>
    <row r="18892" spans="1:11">
      <c r="A18892" t="s">
        <v>740</v>
      </c>
      <c r="B18892">
        <v>2024</v>
      </c>
      <c r="C18892" s="64">
        <v>2023</v>
      </c>
      <c r="D18892" t="s">
        <v>760</v>
      </c>
      <c r="E18892">
        <v>403564.60200000001</v>
      </c>
      <c r="F18892" t="s">
        <v>309</v>
      </c>
      <c r="G18892" s="48">
        <v>1</v>
      </c>
      <c r="H18892" s="48" t="s">
        <v>314</v>
      </c>
      <c r="I18892" t="s">
        <v>520</v>
      </c>
      <c r="J18892" t="s">
        <v>42</v>
      </c>
      <c r="K18892" s="75" t="s">
        <v>492</v>
      </c>
    </row>
    <row r="18893" spans="1:11">
      <c r="A18893" t="s">
        <v>740</v>
      </c>
      <c r="B18893">
        <v>2024</v>
      </c>
      <c r="C18893" s="64">
        <v>2023</v>
      </c>
      <c r="D18893" t="s">
        <v>761</v>
      </c>
      <c r="E18893">
        <v>4215.1149999999998</v>
      </c>
      <c r="F18893" t="s">
        <v>309</v>
      </c>
      <c r="G18893" s="48">
        <v>1</v>
      </c>
      <c r="H18893" s="48" t="s">
        <v>314</v>
      </c>
      <c r="I18893" t="s">
        <v>520</v>
      </c>
      <c r="J18893" t="s">
        <v>42</v>
      </c>
      <c r="K18893" s="75" t="s">
        <v>492</v>
      </c>
    </row>
    <row r="18894" spans="1:11">
      <c r="A18894" t="s">
        <v>740</v>
      </c>
      <c r="B18894">
        <v>2024</v>
      </c>
      <c r="C18894" s="64">
        <v>2023</v>
      </c>
      <c r="D18894" t="s">
        <v>762</v>
      </c>
      <c r="E18894">
        <v>428147.61</v>
      </c>
      <c r="F18894" t="s">
        <v>309</v>
      </c>
      <c r="G18894" s="48">
        <v>1</v>
      </c>
      <c r="H18894" s="48" t="s">
        <v>314</v>
      </c>
      <c r="I18894" t="s">
        <v>520</v>
      </c>
      <c r="J18894" t="s">
        <v>42</v>
      </c>
      <c r="K18894" s="75" t="s">
        <v>492</v>
      </c>
    </row>
    <row r="18895" spans="1:11">
      <c r="A18895" t="s">
        <v>740</v>
      </c>
      <c r="B18895">
        <v>2024</v>
      </c>
      <c r="C18895" s="64">
        <v>2023</v>
      </c>
      <c r="D18895" t="s">
        <v>763</v>
      </c>
      <c r="E18895">
        <v>38040.135000000002</v>
      </c>
      <c r="F18895" t="s">
        <v>309</v>
      </c>
      <c r="G18895" s="48">
        <v>1</v>
      </c>
      <c r="H18895" s="48" t="s">
        <v>314</v>
      </c>
      <c r="I18895" t="s">
        <v>520</v>
      </c>
      <c r="J18895" t="s">
        <v>42</v>
      </c>
      <c r="K18895" s="75" t="s">
        <v>492</v>
      </c>
    </row>
    <row r="18896" spans="1:11">
      <c r="A18896" t="s">
        <v>740</v>
      </c>
      <c r="B18896">
        <v>2024</v>
      </c>
      <c r="C18896" s="64">
        <v>2023</v>
      </c>
      <c r="D18896" t="s">
        <v>764</v>
      </c>
      <c r="E18896">
        <v>8054.0929999999998</v>
      </c>
      <c r="F18896" t="s">
        <v>309</v>
      </c>
      <c r="G18896" s="48">
        <v>1</v>
      </c>
      <c r="H18896" s="48" t="s">
        <v>314</v>
      </c>
      <c r="I18896" t="s">
        <v>520</v>
      </c>
      <c r="J18896" t="s">
        <v>42</v>
      </c>
      <c r="K18896" s="75" t="s">
        <v>492</v>
      </c>
    </row>
    <row r="18897" spans="1:11">
      <c r="A18897" t="s">
        <v>740</v>
      </c>
      <c r="B18897">
        <v>2024</v>
      </c>
      <c r="C18897" s="64">
        <v>2023</v>
      </c>
      <c r="D18897" t="s">
        <v>765</v>
      </c>
      <c r="E18897">
        <v>1238.9580000000001</v>
      </c>
      <c r="F18897" t="s">
        <v>309</v>
      </c>
      <c r="G18897" s="48">
        <v>1</v>
      </c>
      <c r="H18897" s="48" t="s">
        <v>314</v>
      </c>
      <c r="I18897" t="s">
        <v>520</v>
      </c>
      <c r="J18897" t="s">
        <v>42</v>
      </c>
      <c r="K18897" s="75" t="s">
        <v>492</v>
      </c>
    </row>
    <row r="18898" spans="1:11">
      <c r="A18898" t="s">
        <v>740</v>
      </c>
      <c r="B18898">
        <v>2024</v>
      </c>
      <c r="C18898" s="64">
        <v>2023</v>
      </c>
      <c r="D18898" t="s">
        <v>766</v>
      </c>
      <c r="E18898">
        <v>73512.354999999996</v>
      </c>
      <c r="F18898" t="s">
        <v>309</v>
      </c>
      <c r="G18898" s="48">
        <v>1</v>
      </c>
      <c r="H18898" s="48" t="s">
        <v>314</v>
      </c>
      <c r="I18898" t="s">
        <v>520</v>
      </c>
      <c r="J18898" t="s">
        <v>42</v>
      </c>
      <c r="K18898" s="75" t="s">
        <v>492</v>
      </c>
    </row>
    <row r="18899" spans="1:11">
      <c r="A18899" t="s">
        <v>740</v>
      </c>
      <c r="B18899">
        <v>2024</v>
      </c>
      <c r="C18899" s="64">
        <v>2023</v>
      </c>
      <c r="D18899" t="s">
        <v>767</v>
      </c>
      <c r="E18899">
        <v>30623.731</v>
      </c>
      <c r="F18899" t="s">
        <v>309</v>
      </c>
      <c r="G18899" s="48">
        <v>1</v>
      </c>
      <c r="H18899" s="48" t="s">
        <v>314</v>
      </c>
      <c r="I18899" t="s">
        <v>520</v>
      </c>
      <c r="J18899" t="s">
        <v>42</v>
      </c>
      <c r="K18899" s="75" t="s">
        <v>492</v>
      </c>
    </row>
    <row r="18900" spans="1:11">
      <c r="A18900" t="s">
        <v>740</v>
      </c>
      <c r="B18900">
        <v>2024</v>
      </c>
      <c r="C18900" s="64">
        <v>2023</v>
      </c>
      <c r="D18900" t="s">
        <v>768</v>
      </c>
      <c r="E18900">
        <v>30974.322</v>
      </c>
      <c r="F18900" t="s">
        <v>309</v>
      </c>
      <c r="G18900" s="48">
        <v>1</v>
      </c>
      <c r="H18900" s="48" t="s">
        <v>314</v>
      </c>
      <c r="I18900" t="s">
        <v>520</v>
      </c>
      <c r="J18900" t="s">
        <v>42</v>
      </c>
      <c r="K18900" s="75" t="s">
        <v>492</v>
      </c>
    </row>
    <row r="18901" spans="1:11">
      <c r="A18901" t="s">
        <v>740</v>
      </c>
      <c r="B18901">
        <v>2024</v>
      </c>
      <c r="C18901" s="64">
        <v>2023</v>
      </c>
      <c r="D18901" t="s">
        <v>769</v>
      </c>
      <c r="E18901">
        <v>2619.143</v>
      </c>
      <c r="F18901" t="s">
        <v>309</v>
      </c>
      <c r="G18901" s="48">
        <v>1</v>
      </c>
      <c r="H18901" s="48" t="s">
        <v>314</v>
      </c>
      <c r="I18901" t="s">
        <v>520</v>
      </c>
      <c r="J18901" t="s">
        <v>42</v>
      </c>
      <c r="K18901" s="75" t="s">
        <v>492</v>
      </c>
    </row>
    <row r="18902" spans="1:11">
      <c r="A18902" t="s">
        <v>740</v>
      </c>
      <c r="B18902">
        <v>2024</v>
      </c>
      <c r="C18902" s="64">
        <v>2023</v>
      </c>
      <c r="D18902" t="s">
        <v>770</v>
      </c>
      <c r="E18902">
        <v>26183.898000000001</v>
      </c>
      <c r="F18902" t="s">
        <v>309</v>
      </c>
      <c r="G18902" s="48">
        <v>1</v>
      </c>
      <c r="H18902" s="48" t="s">
        <v>314</v>
      </c>
      <c r="I18902" t="s">
        <v>520</v>
      </c>
      <c r="J18902" t="s">
        <v>42</v>
      </c>
      <c r="K18902" s="75" t="s">
        <v>492</v>
      </c>
    </row>
    <row r="18903" spans="1:11">
      <c r="A18903" t="s">
        <v>740</v>
      </c>
      <c r="B18903">
        <v>2024</v>
      </c>
      <c r="C18903" s="64">
        <v>2023</v>
      </c>
      <c r="D18903" t="s">
        <v>771</v>
      </c>
      <c r="E18903">
        <v>7775.1530000000002</v>
      </c>
      <c r="F18903" t="s">
        <v>309</v>
      </c>
      <c r="G18903" s="48">
        <v>1</v>
      </c>
      <c r="H18903" s="48" t="s">
        <v>314</v>
      </c>
      <c r="I18903" t="s">
        <v>520</v>
      </c>
      <c r="J18903" t="s">
        <v>42</v>
      </c>
      <c r="K18903" s="75" t="s">
        <v>492</v>
      </c>
    </row>
    <row r="18904" spans="1:11">
      <c r="A18904" t="s">
        <v>740</v>
      </c>
      <c r="B18904">
        <v>2024</v>
      </c>
      <c r="C18904" s="64">
        <v>2023</v>
      </c>
      <c r="D18904" t="s">
        <v>772</v>
      </c>
      <c r="E18904">
        <v>116335.058</v>
      </c>
      <c r="F18904" t="s">
        <v>309</v>
      </c>
      <c r="G18904" s="48">
        <v>1</v>
      </c>
      <c r="H18904" s="48" t="s">
        <v>314</v>
      </c>
      <c r="I18904" t="s">
        <v>520</v>
      </c>
      <c r="J18904" t="s">
        <v>42</v>
      </c>
      <c r="K18904" s="75" t="s">
        <v>492</v>
      </c>
    </row>
    <row r="18905" spans="1:11">
      <c r="A18905" t="s">
        <v>740</v>
      </c>
      <c r="B18905">
        <v>2024</v>
      </c>
      <c r="C18905" s="64">
        <v>2023</v>
      </c>
      <c r="D18905" t="s">
        <v>773</v>
      </c>
      <c r="E18905">
        <v>18357.984</v>
      </c>
      <c r="F18905" t="s">
        <v>309</v>
      </c>
      <c r="G18905" s="48">
        <v>1</v>
      </c>
      <c r="H18905" s="48" t="s">
        <v>314</v>
      </c>
      <c r="I18905" t="s">
        <v>520</v>
      </c>
      <c r="J18905" t="s">
        <v>42</v>
      </c>
      <c r="K18905" s="75" t="s">
        <v>492</v>
      </c>
    </row>
    <row r="18906" spans="1:11">
      <c r="A18906" t="s">
        <v>740</v>
      </c>
      <c r="B18906">
        <v>2024</v>
      </c>
      <c r="C18906" s="64">
        <v>2023</v>
      </c>
      <c r="D18906" t="s">
        <v>774</v>
      </c>
      <c r="E18906">
        <v>21762.575000000001</v>
      </c>
      <c r="F18906" t="s">
        <v>309</v>
      </c>
      <c r="G18906" s="48">
        <v>1</v>
      </c>
      <c r="H18906" s="48" t="s">
        <v>314</v>
      </c>
      <c r="I18906" t="s">
        <v>520</v>
      </c>
      <c r="J18906" t="s">
        <v>42</v>
      </c>
      <c r="K18906" s="75" t="s">
        <v>492</v>
      </c>
    </row>
    <row r="18907" spans="1:11">
      <c r="A18907" t="s">
        <v>740</v>
      </c>
      <c r="B18907">
        <v>2024</v>
      </c>
      <c r="C18907" s="64">
        <v>2023</v>
      </c>
      <c r="D18907" t="s">
        <v>775</v>
      </c>
      <c r="E18907">
        <v>1804641.888</v>
      </c>
      <c r="F18907" t="s">
        <v>309</v>
      </c>
      <c r="G18907" s="48">
        <v>1</v>
      </c>
      <c r="H18907" s="48" t="s">
        <v>314</v>
      </c>
      <c r="I18907" t="s">
        <v>520</v>
      </c>
      <c r="J18907" t="s">
        <v>42</v>
      </c>
      <c r="K18907" s="75" t="s">
        <v>492</v>
      </c>
    </row>
    <row r="18908" spans="1:11">
      <c r="A18908" t="s">
        <v>740</v>
      </c>
      <c r="B18908">
        <v>2024</v>
      </c>
      <c r="C18908" s="64">
        <v>2023</v>
      </c>
      <c r="D18908" t="s">
        <v>776</v>
      </c>
      <c r="E18908">
        <v>21474.231</v>
      </c>
      <c r="F18908" t="s">
        <v>309</v>
      </c>
      <c r="G18908" s="48">
        <v>1</v>
      </c>
      <c r="H18908" s="48" t="s">
        <v>314</v>
      </c>
      <c r="I18908" t="s">
        <v>520</v>
      </c>
      <c r="J18908" t="s">
        <v>42</v>
      </c>
      <c r="K18908" s="75" t="s">
        <v>492</v>
      </c>
    </row>
    <row r="18909" spans="1:11">
      <c r="A18909" t="s">
        <v>740</v>
      </c>
      <c r="B18909">
        <v>2024</v>
      </c>
      <c r="C18909" s="64">
        <v>2023</v>
      </c>
      <c r="D18909" t="s">
        <v>777</v>
      </c>
      <c r="E18909">
        <v>70034.326000000001</v>
      </c>
      <c r="F18909" t="s">
        <v>309</v>
      </c>
      <c r="G18909" s="48">
        <v>1</v>
      </c>
      <c r="H18909" s="48" t="s">
        <v>314</v>
      </c>
      <c r="I18909" t="s">
        <v>520</v>
      </c>
      <c r="J18909" t="s">
        <v>42</v>
      </c>
      <c r="K18909" s="75" t="s">
        <v>492</v>
      </c>
    </row>
    <row r="18910" spans="1:11">
      <c r="A18910" t="s">
        <v>740</v>
      </c>
      <c r="B18910">
        <v>2024</v>
      </c>
      <c r="C18910" s="64">
        <v>2023</v>
      </c>
      <c r="D18910" t="s">
        <v>778</v>
      </c>
      <c r="E18910">
        <v>20175.938999999998</v>
      </c>
      <c r="F18910" t="s">
        <v>309</v>
      </c>
      <c r="G18910" s="48">
        <v>1</v>
      </c>
      <c r="H18910" s="48" t="s">
        <v>314</v>
      </c>
      <c r="I18910" t="s">
        <v>520</v>
      </c>
      <c r="J18910" t="s">
        <v>42</v>
      </c>
      <c r="K18910" s="75" t="s">
        <v>492</v>
      </c>
    </row>
    <row r="18911" spans="1:11">
      <c r="A18911" t="s">
        <v>740</v>
      </c>
      <c r="B18911">
        <v>2024</v>
      </c>
      <c r="C18911" s="64">
        <v>2023</v>
      </c>
      <c r="D18911" t="s">
        <v>779</v>
      </c>
      <c r="E18911">
        <v>31093.85</v>
      </c>
      <c r="F18911" t="s">
        <v>309</v>
      </c>
      <c r="G18911" s="48">
        <v>1</v>
      </c>
      <c r="H18911" s="48" t="s">
        <v>314</v>
      </c>
      <c r="I18911" t="s">
        <v>520</v>
      </c>
      <c r="J18911" t="s">
        <v>42</v>
      </c>
      <c r="K18911" s="75" t="s">
        <v>492</v>
      </c>
    </row>
    <row r="18912" spans="1:11">
      <c r="A18912" t="s">
        <v>740</v>
      </c>
      <c r="B18912">
        <v>2024</v>
      </c>
      <c r="C18912" s="64">
        <v>2023</v>
      </c>
      <c r="D18912" t="s">
        <v>780</v>
      </c>
      <c r="E18912">
        <v>47165.61</v>
      </c>
      <c r="F18912" t="s">
        <v>309</v>
      </c>
      <c r="G18912" s="48">
        <v>1</v>
      </c>
      <c r="H18912" s="48" t="s">
        <v>314</v>
      </c>
      <c r="I18912" t="s">
        <v>520</v>
      </c>
      <c r="J18912" t="s">
        <v>42</v>
      </c>
      <c r="K18912" s="75" t="s">
        <v>492</v>
      </c>
    </row>
    <row r="18913" spans="1:11">
      <c r="A18913" t="s">
        <v>740</v>
      </c>
      <c r="B18913">
        <v>2024</v>
      </c>
      <c r="C18913" s="64">
        <v>2023</v>
      </c>
      <c r="D18913" t="s">
        <v>781</v>
      </c>
      <c r="E18913">
        <v>548395.75699999998</v>
      </c>
      <c r="F18913" t="s">
        <v>309</v>
      </c>
      <c r="G18913" s="48">
        <v>1</v>
      </c>
      <c r="H18913" s="48" t="s">
        <v>314</v>
      </c>
      <c r="I18913" t="s">
        <v>520</v>
      </c>
      <c r="J18913" t="s">
        <v>42</v>
      </c>
      <c r="K18913" s="75" t="s">
        <v>492</v>
      </c>
    </row>
    <row r="18914" spans="1:11">
      <c r="A18914" t="s">
        <v>740</v>
      </c>
      <c r="B18914">
        <v>2024</v>
      </c>
      <c r="C18914" s="64">
        <v>2023</v>
      </c>
      <c r="D18914" t="s">
        <v>782</v>
      </c>
      <c r="E18914">
        <v>516.971</v>
      </c>
      <c r="F18914" t="s">
        <v>309</v>
      </c>
      <c r="G18914" s="48">
        <v>1</v>
      </c>
      <c r="H18914" s="48" t="s">
        <v>314</v>
      </c>
      <c r="I18914" t="s">
        <v>520</v>
      </c>
      <c r="J18914" t="s">
        <v>42</v>
      </c>
      <c r="K18914" s="75" t="s">
        <v>492</v>
      </c>
    </row>
    <row r="18915" spans="1:11">
      <c r="A18915" t="s">
        <v>740</v>
      </c>
      <c r="B18915">
        <v>2024</v>
      </c>
      <c r="C18915" s="64">
        <v>2023</v>
      </c>
      <c r="D18915" t="s">
        <v>783</v>
      </c>
      <c r="E18915">
        <v>13058.894</v>
      </c>
      <c r="F18915" t="s">
        <v>309</v>
      </c>
      <c r="G18915" s="48">
        <v>1</v>
      </c>
      <c r="H18915" s="48" t="s">
        <v>314</v>
      </c>
      <c r="I18915" t="s">
        <v>520</v>
      </c>
      <c r="J18915" t="s">
        <v>42</v>
      </c>
      <c r="K18915" s="75" t="s">
        <v>492</v>
      </c>
    </row>
    <row r="18916" spans="1:11">
      <c r="A18916" t="s">
        <v>740</v>
      </c>
      <c r="B18916">
        <v>2024</v>
      </c>
      <c r="C18916" s="64">
        <v>2023</v>
      </c>
      <c r="D18916" t="s">
        <v>784</v>
      </c>
      <c r="E18916">
        <v>56602.779000000002</v>
      </c>
      <c r="F18916" t="s">
        <v>309</v>
      </c>
      <c r="G18916" s="48">
        <v>1</v>
      </c>
      <c r="H18916" s="48" t="s">
        <v>314</v>
      </c>
      <c r="I18916" t="s">
        <v>520</v>
      </c>
      <c r="J18916" t="s">
        <v>42</v>
      </c>
      <c r="K18916" s="75" t="s">
        <v>492</v>
      </c>
    </row>
    <row r="18917" spans="1:11">
      <c r="A18917" t="s">
        <v>740</v>
      </c>
      <c r="B18917">
        <v>2024</v>
      </c>
      <c r="C18917" s="64">
        <v>2023</v>
      </c>
      <c r="D18917" t="s">
        <v>785</v>
      </c>
      <c r="E18917">
        <v>66207.173999999999</v>
      </c>
      <c r="F18917" t="s">
        <v>309</v>
      </c>
      <c r="G18917" s="48">
        <v>1</v>
      </c>
      <c r="H18917" s="48" t="s">
        <v>314</v>
      </c>
      <c r="I18917" t="s">
        <v>520</v>
      </c>
      <c r="J18917" t="s">
        <v>42</v>
      </c>
      <c r="K18917" s="75" t="s">
        <v>492</v>
      </c>
    </row>
    <row r="18918" spans="1:11">
      <c r="A18918" t="s">
        <v>740</v>
      </c>
      <c r="B18918">
        <v>2024</v>
      </c>
      <c r="C18918" s="64">
        <v>2023</v>
      </c>
      <c r="D18918" t="s">
        <v>786</v>
      </c>
      <c r="E18918">
        <v>893153.13699999999</v>
      </c>
      <c r="F18918" t="s">
        <v>309</v>
      </c>
      <c r="G18918" s="48">
        <v>1</v>
      </c>
      <c r="H18918" s="48" t="s">
        <v>314</v>
      </c>
      <c r="I18918" t="s">
        <v>520</v>
      </c>
      <c r="J18918" t="s">
        <v>42</v>
      </c>
      <c r="K18918" s="75" t="s">
        <v>492</v>
      </c>
    </row>
    <row r="18919" spans="1:11">
      <c r="A18919" t="s">
        <v>740</v>
      </c>
      <c r="B18919">
        <v>2024</v>
      </c>
      <c r="C18919" s="64">
        <v>2023</v>
      </c>
      <c r="D18919" t="s">
        <v>787</v>
      </c>
      <c r="E18919">
        <v>193062.16699999999</v>
      </c>
      <c r="F18919" t="s">
        <v>309</v>
      </c>
      <c r="G18919" s="48">
        <v>1</v>
      </c>
      <c r="H18919" s="48" t="s">
        <v>314</v>
      </c>
      <c r="I18919" t="s">
        <v>520</v>
      </c>
      <c r="J18919" t="s">
        <v>42</v>
      </c>
      <c r="K18919" s="75" t="s">
        <v>492</v>
      </c>
    </row>
    <row r="18920" spans="1:11">
      <c r="A18920" t="s">
        <v>740</v>
      </c>
      <c r="B18920">
        <v>2024</v>
      </c>
      <c r="C18920" s="64">
        <v>2023</v>
      </c>
      <c r="D18920" t="s">
        <v>788</v>
      </c>
      <c r="E18920">
        <v>254.06200000000001</v>
      </c>
      <c r="F18920" t="s">
        <v>309</v>
      </c>
      <c r="G18920" s="48">
        <v>1</v>
      </c>
      <c r="H18920" s="48" t="s">
        <v>314</v>
      </c>
      <c r="I18920" t="s">
        <v>520</v>
      </c>
      <c r="J18920" t="s">
        <v>42</v>
      </c>
      <c r="K18920" s="75" t="s">
        <v>492</v>
      </c>
    </row>
    <row r="18921" spans="1:11">
      <c r="A18921" t="s">
        <v>740</v>
      </c>
      <c r="B18921">
        <v>2024</v>
      </c>
      <c r="C18921" s="64">
        <v>2023</v>
      </c>
      <c r="D18921" t="s">
        <v>789</v>
      </c>
      <c r="E18921">
        <v>10846.313</v>
      </c>
      <c r="F18921" t="s">
        <v>309</v>
      </c>
      <c r="G18921" s="48">
        <v>1</v>
      </c>
      <c r="H18921" s="48" t="s">
        <v>314</v>
      </c>
      <c r="I18921" t="s">
        <v>520</v>
      </c>
      <c r="J18921" t="s">
        <v>42</v>
      </c>
      <c r="K18921" s="75" t="s">
        <v>492</v>
      </c>
    </row>
    <row r="18922" spans="1:11">
      <c r="A18922" t="s">
        <v>740</v>
      </c>
      <c r="B18922">
        <v>2024</v>
      </c>
      <c r="C18922" s="64">
        <v>2023</v>
      </c>
      <c r="D18922" t="s">
        <v>790</v>
      </c>
      <c r="E18922">
        <v>172123.541</v>
      </c>
      <c r="F18922" t="s">
        <v>309</v>
      </c>
      <c r="G18922" s="48">
        <v>1</v>
      </c>
      <c r="H18922" s="48" t="s">
        <v>314</v>
      </c>
      <c r="I18922" t="s">
        <v>520</v>
      </c>
      <c r="J18922" t="s">
        <v>42</v>
      </c>
      <c r="K18922" s="75" t="s">
        <v>492</v>
      </c>
    </row>
    <row r="18923" spans="1:11">
      <c r="A18923" t="s">
        <v>740</v>
      </c>
      <c r="B18923">
        <v>2024</v>
      </c>
      <c r="C18923" s="64">
        <v>2023</v>
      </c>
      <c r="D18923" t="s">
        <v>791</v>
      </c>
      <c r="E18923">
        <v>62.515999999999998</v>
      </c>
      <c r="F18923" t="s">
        <v>309</v>
      </c>
      <c r="G18923" s="48">
        <v>1</v>
      </c>
      <c r="H18923" s="48" t="s">
        <v>314</v>
      </c>
      <c r="I18923" t="s">
        <v>520</v>
      </c>
      <c r="J18923" t="s">
        <v>42</v>
      </c>
      <c r="K18923" s="75" t="s">
        <v>492</v>
      </c>
    </row>
    <row r="18924" spans="1:11">
      <c r="A18924" t="s">
        <v>740</v>
      </c>
      <c r="B18924">
        <v>2024</v>
      </c>
      <c r="C18924" s="64">
        <v>2023</v>
      </c>
      <c r="D18924" t="s">
        <v>792</v>
      </c>
      <c r="E18924">
        <v>13885.198</v>
      </c>
      <c r="F18924" t="s">
        <v>309</v>
      </c>
      <c r="G18924" s="48">
        <v>1</v>
      </c>
      <c r="H18924" s="48" t="s">
        <v>314</v>
      </c>
      <c r="I18924" t="s">
        <v>520</v>
      </c>
      <c r="J18924" t="s">
        <v>42</v>
      </c>
      <c r="K18924" s="75" t="s">
        <v>492</v>
      </c>
    </row>
    <row r="18925" spans="1:11">
      <c r="A18925" t="s">
        <v>740</v>
      </c>
      <c r="B18925">
        <v>2024</v>
      </c>
      <c r="C18925" s="64">
        <v>2023</v>
      </c>
      <c r="D18925" t="s">
        <v>793</v>
      </c>
      <c r="E18925">
        <v>23676.458999999999</v>
      </c>
      <c r="F18925" t="s">
        <v>309</v>
      </c>
      <c r="G18925" s="48">
        <v>1</v>
      </c>
      <c r="H18925" s="48" t="s">
        <v>314</v>
      </c>
      <c r="I18925" t="s">
        <v>520</v>
      </c>
      <c r="J18925" t="s">
        <v>42</v>
      </c>
      <c r="K18925" s="75" t="s">
        <v>492</v>
      </c>
    </row>
    <row r="18926" spans="1:11">
      <c r="A18926" t="s">
        <v>740</v>
      </c>
      <c r="B18926">
        <v>2024</v>
      </c>
      <c r="C18926" s="64">
        <v>2023</v>
      </c>
      <c r="D18926" t="s">
        <v>794</v>
      </c>
      <c r="E18926">
        <v>4420.4110000000001</v>
      </c>
      <c r="F18926" t="s">
        <v>309</v>
      </c>
      <c r="G18926" s="48">
        <v>1</v>
      </c>
      <c r="H18926" s="48" t="s">
        <v>314</v>
      </c>
      <c r="I18926" t="s">
        <v>520</v>
      </c>
      <c r="J18926" t="s">
        <v>42</v>
      </c>
      <c r="K18926" s="75" t="s">
        <v>492</v>
      </c>
    </row>
    <row r="18927" spans="1:11">
      <c r="A18927" t="s">
        <v>740</v>
      </c>
      <c r="B18927">
        <v>2024</v>
      </c>
      <c r="C18927" s="64">
        <v>2023</v>
      </c>
      <c r="D18927" t="s">
        <v>795</v>
      </c>
      <c r="E18927">
        <v>11920.261</v>
      </c>
      <c r="F18927" t="s">
        <v>309</v>
      </c>
      <c r="G18927" s="48">
        <v>1</v>
      </c>
      <c r="H18927" s="48" t="s">
        <v>314</v>
      </c>
      <c r="I18927" t="s">
        <v>520</v>
      </c>
      <c r="J18927" t="s">
        <v>42</v>
      </c>
      <c r="K18927" s="75" t="s">
        <v>492</v>
      </c>
    </row>
    <row r="18928" spans="1:11">
      <c r="A18928" t="s">
        <v>740</v>
      </c>
      <c r="B18928">
        <v>2024</v>
      </c>
      <c r="C18928" s="64">
        <v>2023</v>
      </c>
      <c r="D18928" t="s">
        <v>796</v>
      </c>
      <c r="E18928">
        <v>31644.398000000001</v>
      </c>
      <c r="F18928" t="s">
        <v>309</v>
      </c>
      <c r="G18928" s="48">
        <v>1</v>
      </c>
      <c r="H18928" s="48" t="s">
        <v>314</v>
      </c>
      <c r="I18928" t="s">
        <v>520</v>
      </c>
      <c r="J18928" t="s">
        <v>42</v>
      </c>
      <c r="K18928" s="75" t="s">
        <v>492</v>
      </c>
    </row>
    <row r="18929" spans="1:11">
      <c r="A18929" t="s">
        <v>740</v>
      </c>
      <c r="B18929">
        <v>2024</v>
      </c>
      <c r="C18929" s="64">
        <v>2023</v>
      </c>
      <c r="D18929" t="s">
        <v>797</v>
      </c>
      <c r="E18929">
        <v>838.20899999999995</v>
      </c>
      <c r="F18929" t="s">
        <v>309</v>
      </c>
      <c r="G18929" s="48">
        <v>1</v>
      </c>
      <c r="H18929" s="48" t="s">
        <v>314</v>
      </c>
      <c r="I18929" t="s">
        <v>520</v>
      </c>
      <c r="J18929" t="s">
        <v>42</v>
      </c>
      <c r="K18929" s="75" t="s">
        <v>492</v>
      </c>
    </row>
    <row r="18930" spans="1:11">
      <c r="A18930" t="s">
        <v>740</v>
      </c>
      <c r="B18930">
        <v>2024</v>
      </c>
      <c r="C18930" s="64">
        <v>2023</v>
      </c>
      <c r="D18930" t="s">
        <v>798</v>
      </c>
      <c r="E18930">
        <v>69325.285999999993</v>
      </c>
      <c r="F18930" t="s">
        <v>309</v>
      </c>
      <c r="G18930" s="48">
        <v>1</v>
      </c>
      <c r="H18930" s="48" t="s">
        <v>314</v>
      </c>
      <c r="I18930" t="s">
        <v>520</v>
      </c>
      <c r="J18930" t="s">
        <v>42</v>
      </c>
      <c r="K18930" s="75" t="s">
        <v>492</v>
      </c>
    </row>
    <row r="18931" spans="1:11">
      <c r="A18931" t="s">
        <v>740</v>
      </c>
      <c r="B18931">
        <v>2024</v>
      </c>
      <c r="C18931" s="64">
        <v>2023</v>
      </c>
      <c r="D18931" t="s">
        <v>799</v>
      </c>
      <c r="E18931">
        <v>60007.932999999997</v>
      </c>
      <c r="F18931" t="s">
        <v>309</v>
      </c>
      <c r="G18931" s="48">
        <v>1</v>
      </c>
      <c r="H18931" s="48" t="s">
        <v>314</v>
      </c>
      <c r="I18931" t="s">
        <v>520</v>
      </c>
      <c r="J18931" t="s">
        <v>42</v>
      </c>
      <c r="K18931" s="75" t="s">
        <v>492</v>
      </c>
    </row>
    <row r="18932" spans="1:11">
      <c r="A18932" t="s">
        <v>740</v>
      </c>
      <c r="B18932">
        <v>2024</v>
      </c>
      <c r="C18932" s="64">
        <v>2023</v>
      </c>
      <c r="D18932" t="s">
        <v>800</v>
      </c>
      <c r="E18932">
        <v>1653.8510000000001</v>
      </c>
      <c r="F18932" t="s">
        <v>309</v>
      </c>
      <c r="G18932" s="48">
        <v>1</v>
      </c>
      <c r="H18932" s="48" t="s">
        <v>314</v>
      </c>
      <c r="I18932" t="s">
        <v>520</v>
      </c>
      <c r="J18932" t="s">
        <v>42</v>
      </c>
      <c r="K18932" s="75" t="s">
        <v>492</v>
      </c>
    </row>
    <row r="18933" spans="1:11">
      <c r="A18933" t="s">
        <v>740</v>
      </c>
      <c r="B18933">
        <v>2024</v>
      </c>
      <c r="C18933" s="64">
        <v>2023</v>
      </c>
      <c r="D18933" t="s">
        <v>801</v>
      </c>
      <c r="E18933">
        <v>3974.7820000000002</v>
      </c>
      <c r="F18933" t="s">
        <v>309</v>
      </c>
      <c r="G18933" s="48">
        <v>1</v>
      </c>
      <c r="H18933" s="48" t="s">
        <v>314</v>
      </c>
      <c r="I18933" t="s">
        <v>520</v>
      </c>
      <c r="J18933" t="s">
        <v>42</v>
      </c>
      <c r="K18933" s="75" t="s">
        <v>492</v>
      </c>
    </row>
    <row r="18934" spans="1:11">
      <c r="A18934" t="s">
        <v>740</v>
      </c>
      <c r="B18934">
        <v>2024</v>
      </c>
      <c r="C18934" s="64">
        <v>2023</v>
      </c>
      <c r="D18934" t="s">
        <v>802</v>
      </c>
      <c r="E18934">
        <v>20431.026000000002</v>
      </c>
      <c r="F18934" t="s">
        <v>309</v>
      </c>
      <c r="G18934" s="48">
        <v>1</v>
      </c>
      <c r="H18934" s="48" t="s">
        <v>314</v>
      </c>
      <c r="I18934" t="s">
        <v>520</v>
      </c>
      <c r="J18934" t="s">
        <v>42</v>
      </c>
      <c r="K18934" s="75" t="s">
        <v>492</v>
      </c>
    </row>
    <row r="18935" spans="1:11">
      <c r="A18935" t="s">
        <v>740</v>
      </c>
      <c r="B18935">
        <v>2024</v>
      </c>
      <c r="C18935" s="64">
        <v>2023</v>
      </c>
      <c r="D18935" t="s">
        <v>803</v>
      </c>
      <c r="E18935">
        <v>119733.61199999999</v>
      </c>
      <c r="F18935" t="s">
        <v>309</v>
      </c>
      <c r="G18935" s="48">
        <v>1</v>
      </c>
      <c r="H18935" s="48" t="s">
        <v>314</v>
      </c>
      <c r="I18935" t="s">
        <v>520</v>
      </c>
      <c r="J18935" t="s">
        <v>42</v>
      </c>
      <c r="K18935" s="75" t="s">
        <v>492</v>
      </c>
    </row>
    <row r="18936" spans="1:11">
      <c r="A18936" t="s">
        <v>740</v>
      </c>
      <c r="B18936">
        <v>2024</v>
      </c>
      <c r="C18936" s="64">
        <v>2023</v>
      </c>
      <c r="D18936" t="s">
        <v>804</v>
      </c>
      <c r="E18936">
        <v>19.902999999999999</v>
      </c>
      <c r="F18936" t="s">
        <v>309</v>
      </c>
      <c r="G18936" s="48">
        <v>1</v>
      </c>
      <c r="H18936" s="48" t="s">
        <v>314</v>
      </c>
      <c r="I18936" t="s">
        <v>520</v>
      </c>
      <c r="J18936" t="s">
        <v>42</v>
      </c>
      <c r="K18936" s="75" t="s">
        <v>492</v>
      </c>
    </row>
    <row r="18937" spans="1:11">
      <c r="A18937" t="s">
        <v>740</v>
      </c>
      <c r="B18937">
        <v>2024</v>
      </c>
      <c r="C18937" s="64">
        <v>2023</v>
      </c>
      <c r="D18937" t="s">
        <v>805</v>
      </c>
      <c r="E18937">
        <v>2503.8690000000001</v>
      </c>
      <c r="F18937" t="s">
        <v>309</v>
      </c>
      <c r="G18937" s="48">
        <v>1</v>
      </c>
      <c r="H18937" s="48" t="s">
        <v>314</v>
      </c>
      <c r="I18937" t="s">
        <v>520</v>
      </c>
      <c r="J18937" t="s">
        <v>42</v>
      </c>
      <c r="K18937" s="75" t="s">
        <v>492</v>
      </c>
    </row>
    <row r="18938" spans="1:11">
      <c r="A18938" t="s">
        <v>740</v>
      </c>
      <c r="B18938">
        <v>2024</v>
      </c>
      <c r="C18938" s="64">
        <v>2023</v>
      </c>
      <c r="D18938" t="s">
        <v>806</v>
      </c>
      <c r="E18938">
        <v>103475.57399999999</v>
      </c>
      <c r="F18938" t="s">
        <v>309</v>
      </c>
      <c r="G18938" s="48">
        <v>1</v>
      </c>
      <c r="H18938" s="48" t="s">
        <v>314</v>
      </c>
      <c r="I18938" t="s">
        <v>520</v>
      </c>
      <c r="J18938" t="s">
        <v>42</v>
      </c>
      <c r="K18938" s="75" t="s">
        <v>492</v>
      </c>
    </row>
    <row r="18939" spans="1:11">
      <c r="A18939" t="s">
        <v>740</v>
      </c>
      <c r="B18939">
        <v>2024</v>
      </c>
      <c r="C18939" s="64">
        <v>2023</v>
      </c>
      <c r="D18939" t="s">
        <v>807</v>
      </c>
      <c r="E18939">
        <v>469558.652</v>
      </c>
      <c r="F18939" t="s">
        <v>309</v>
      </c>
      <c r="G18939" s="48">
        <v>1</v>
      </c>
      <c r="H18939" s="48" t="s">
        <v>314</v>
      </c>
      <c r="I18939" t="s">
        <v>520</v>
      </c>
      <c r="J18939" t="s">
        <v>42</v>
      </c>
      <c r="K18939" s="75" t="s">
        <v>492</v>
      </c>
    </row>
    <row r="18940" spans="1:11">
      <c r="A18940" t="s">
        <v>740</v>
      </c>
      <c r="B18940">
        <v>2024</v>
      </c>
      <c r="C18940" s="64">
        <v>2023</v>
      </c>
      <c r="D18940" t="s">
        <v>808</v>
      </c>
      <c r="E18940">
        <v>8839.473</v>
      </c>
      <c r="F18940" t="s">
        <v>309</v>
      </c>
      <c r="G18940" s="48">
        <v>1</v>
      </c>
      <c r="H18940" s="48" t="s">
        <v>314</v>
      </c>
      <c r="I18940" t="s">
        <v>520</v>
      </c>
      <c r="J18940" t="s">
        <v>42</v>
      </c>
      <c r="K18940" s="75" t="s">
        <v>492</v>
      </c>
    </row>
    <row r="18941" spans="1:11">
      <c r="A18941" t="s">
        <v>740</v>
      </c>
      <c r="B18941">
        <v>2024</v>
      </c>
      <c r="C18941" s="64">
        <v>2023</v>
      </c>
      <c r="D18941" t="s">
        <v>809</v>
      </c>
      <c r="E18941">
        <v>90613.036000000007</v>
      </c>
      <c r="F18941" t="s">
        <v>309</v>
      </c>
      <c r="G18941" s="48">
        <v>1</v>
      </c>
      <c r="H18941" s="48" t="s">
        <v>314</v>
      </c>
      <c r="I18941" t="s">
        <v>520</v>
      </c>
      <c r="J18941" t="s">
        <v>42</v>
      </c>
      <c r="K18941" s="75" t="s">
        <v>492</v>
      </c>
    </row>
    <row r="18942" spans="1:11">
      <c r="A18942" t="s">
        <v>740</v>
      </c>
      <c r="B18942">
        <v>2024</v>
      </c>
      <c r="C18942" s="64">
        <v>2023</v>
      </c>
      <c r="D18942" t="s">
        <v>810</v>
      </c>
      <c r="E18942">
        <v>30597.625</v>
      </c>
      <c r="F18942" t="s">
        <v>309</v>
      </c>
      <c r="G18942" s="48">
        <v>1</v>
      </c>
      <c r="H18942" s="48" t="s">
        <v>314</v>
      </c>
      <c r="I18942" t="s">
        <v>520</v>
      </c>
      <c r="J18942" t="s">
        <v>42</v>
      </c>
      <c r="K18942" s="75" t="s">
        <v>492</v>
      </c>
    </row>
    <row r="18943" spans="1:11">
      <c r="A18943" t="s">
        <v>740</v>
      </c>
      <c r="B18943">
        <v>2024</v>
      </c>
      <c r="C18943" s="64">
        <v>2023</v>
      </c>
      <c r="D18943" t="s">
        <v>811</v>
      </c>
      <c r="E18943">
        <v>148460.383</v>
      </c>
      <c r="F18943" t="s">
        <v>309</v>
      </c>
      <c r="G18943" s="48">
        <v>1</v>
      </c>
      <c r="H18943" s="48" t="s">
        <v>314</v>
      </c>
      <c r="I18943" t="s">
        <v>520</v>
      </c>
      <c r="J18943" t="s">
        <v>42</v>
      </c>
      <c r="K18943" s="75" t="s">
        <v>492</v>
      </c>
    </row>
    <row r="18944" spans="1:11">
      <c r="A18944" t="s">
        <v>740</v>
      </c>
      <c r="B18944">
        <v>2024</v>
      </c>
      <c r="C18944" s="64">
        <v>2023</v>
      </c>
      <c r="D18944" t="s">
        <v>812</v>
      </c>
      <c r="E18944">
        <v>50476.998</v>
      </c>
      <c r="F18944" t="s">
        <v>309</v>
      </c>
      <c r="G18944" s="48">
        <v>1</v>
      </c>
      <c r="H18944" s="48" t="s">
        <v>314</v>
      </c>
      <c r="I18944" t="s">
        <v>520</v>
      </c>
      <c r="J18944" t="s">
        <v>42</v>
      </c>
      <c r="K18944" s="75" t="s">
        <v>492</v>
      </c>
    </row>
    <row r="18945" spans="1:11">
      <c r="A18945" t="s">
        <v>740</v>
      </c>
      <c r="B18945">
        <v>2024</v>
      </c>
      <c r="C18945" s="64">
        <v>2023</v>
      </c>
      <c r="D18945" t="s">
        <v>813</v>
      </c>
      <c r="E18945">
        <v>211803.23800000001</v>
      </c>
      <c r="F18945" t="s">
        <v>309</v>
      </c>
      <c r="G18945" s="48">
        <v>1</v>
      </c>
      <c r="H18945" s="48" t="s">
        <v>314</v>
      </c>
      <c r="I18945" t="s">
        <v>520</v>
      </c>
      <c r="J18945" t="s">
        <v>42</v>
      </c>
      <c r="K18945" s="75" t="s">
        <v>492</v>
      </c>
    </row>
    <row r="18946" spans="1:11">
      <c r="A18946" t="s">
        <v>740</v>
      </c>
      <c r="B18946">
        <v>2024</v>
      </c>
      <c r="C18946" s="64">
        <v>2023</v>
      </c>
      <c r="D18946" t="s">
        <v>814</v>
      </c>
      <c r="E18946">
        <v>59427.394999999997</v>
      </c>
      <c r="F18946" t="s">
        <v>309</v>
      </c>
      <c r="G18946" s="48">
        <v>1</v>
      </c>
      <c r="H18946" s="48" t="s">
        <v>314</v>
      </c>
      <c r="I18946" t="s">
        <v>520</v>
      </c>
      <c r="J18946" t="s">
        <v>42</v>
      </c>
      <c r="K18946" s="75" t="s">
        <v>492</v>
      </c>
    </row>
    <row r="18947" spans="1:11">
      <c r="A18947" t="s">
        <v>740</v>
      </c>
      <c r="B18947">
        <v>2024</v>
      </c>
      <c r="C18947" s="64">
        <v>2023</v>
      </c>
      <c r="D18947" t="s">
        <v>815</v>
      </c>
      <c r="E18947">
        <v>339.92599999999999</v>
      </c>
      <c r="F18947" t="s">
        <v>309</v>
      </c>
      <c r="G18947" s="48">
        <v>1</v>
      </c>
      <c r="H18947" s="48" t="s">
        <v>314</v>
      </c>
      <c r="I18947" t="s">
        <v>520</v>
      </c>
      <c r="J18947" t="s">
        <v>42</v>
      </c>
      <c r="K18947" s="75" t="s">
        <v>492</v>
      </c>
    </row>
    <row r="18948" spans="1:11">
      <c r="A18948" t="s">
        <v>740</v>
      </c>
      <c r="B18948">
        <v>2024</v>
      </c>
      <c r="C18948" s="64">
        <v>2023</v>
      </c>
      <c r="D18948" t="s">
        <v>816</v>
      </c>
      <c r="E18948">
        <v>32580.050999999999</v>
      </c>
      <c r="F18948" t="s">
        <v>309</v>
      </c>
      <c r="G18948" s="48">
        <v>1</v>
      </c>
      <c r="H18948" s="48" t="s">
        <v>314</v>
      </c>
      <c r="I18948" t="s">
        <v>520</v>
      </c>
      <c r="J18948" t="s">
        <v>42</v>
      </c>
      <c r="K18948" s="75" t="s">
        <v>492</v>
      </c>
    </row>
    <row r="18949" spans="1:11">
      <c r="A18949" t="s">
        <v>740</v>
      </c>
      <c r="B18949">
        <v>2024</v>
      </c>
      <c r="C18949" s="64">
        <v>2023</v>
      </c>
      <c r="D18949" t="s">
        <v>817</v>
      </c>
      <c r="E18949">
        <v>58201.56</v>
      </c>
      <c r="F18949" t="s">
        <v>309</v>
      </c>
      <c r="G18949" s="48">
        <v>1</v>
      </c>
      <c r="H18949" s="48" t="s">
        <v>314</v>
      </c>
      <c r="I18949" t="s">
        <v>520</v>
      </c>
      <c r="J18949" t="s">
        <v>42</v>
      </c>
      <c r="K18949" s="75" t="s">
        <v>492</v>
      </c>
    </row>
    <row r="18950" spans="1:11">
      <c r="A18950" t="s">
        <v>740</v>
      </c>
      <c r="B18950">
        <v>2024</v>
      </c>
      <c r="C18950" s="64">
        <v>2023</v>
      </c>
      <c r="D18950" t="s">
        <v>818</v>
      </c>
      <c r="E18950">
        <v>6846.1909999999998</v>
      </c>
      <c r="F18950" t="s">
        <v>309</v>
      </c>
      <c r="G18950" s="48">
        <v>1</v>
      </c>
      <c r="H18950" s="48" t="s">
        <v>314</v>
      </c>
      <c r="I18950" t="s">
        <v>520</v>
      </c>
      <c r="J18950" t="s">
        <v>42</v>
      </c>
      <c r="K18950" s="75" t="s">
        <v>492</v>
      </c>
    </row>
    <row r="18951" spans="1:11">
      <c r="A18951" t="s">
        <v>740</v>
      </c>
      <c r="B18951">
        <v>2024</v>
      </c>
      <c r="C18951" s="64">
        <v>2023</v>
      </c>
      <c r="D18951" t="s">
        <v>819</v>
      </c>
      <c r="E18951">
        <v>24825.955000000002</v>
      </c>
      <c r="F18951" t="s">
        <v>309</v>
      </c>
      <c r="G18951" s="48">
        <v>1</v>
      </c>
      <c r="H18951" s="48" t="s">
        <v>314</v>
      </c>
      <c r="I18951" t="s">
        <v>520</v>
      </c>
      <c r="J18951" t="s">
        <v>42</v>
      </c>
      <c r="K18951" s="75" t="s">
        <v>492</v>
      </c>
    </row>
    <row r="18952" spans="1:11">
      <c r="A18952" t="s">
        <v>740</v>
      </c>
      <c r="B18952">
        <v>2024</v>
      </c>
      <c r="C18952" s="64">
        <v>2023</v>
      </c>
      <c r="D18952" t="s">
        <v>820</v>
      </c>
      <c r="E18952">
        <v>10832.713</v>
      </c>
      <c r="F18952" t="s">
        <v>309</v>
      </c>
      <c r="G18952" s="48">
        <v>1</v>
      </c>
      <c r="H18952" s="48" t="s">
        <v>314</v>
      </c>
      <c r="I18952" t="s">
        <v>520</v>
      </c>
      <c r="J18952" t="s">
        <v>42</v>
      </c>
      <c r="K18952" s="75" t="s">
        <v>492</v>
      </c>
    </row>
    <row r="18953" spans="1:11">
      <c r="A18953" t="s">
        <v>740</v>
      </c>
      <c r="B18953">
        <v>2024</v>
      </c>
      <c r="C18953" s="64">
        <v>2023</v>
      </c>
      <c r="D18953" t="s">
        <v>821</v>
      </c>
      <c r="E18953">
        <v>3138.9589999999998</v>
      </c>
      <c r="F18953" t="s">
        <v>309</v>
      </c>
      <c r="G18953" s="48">
        <v>1</v>
      </c>
      <c r="H18953" s="48" t="s">
        <v>314</v>
      </c>
      <c r="I18953" t="s">
        <v>520</v>
      </c>
      <c r="J18953" t="s">
        <v>42</v>
      </c>
      <c r="K18953" s="75" t="s">
        <v>492</v>
      </c>
    </row>
    <row r="18954" spans="1:11">
      <c r="A18954" t="s">
        <v>740</v>
      </c>
      <c r="B18954">
        <v>2024</v>
      </c>
      <c r="C18954" s="64">
        <v>2023</v>
      </c>
      <c r="D18954" t="s">
        <v>822</v>
      </c>
      <c r="E18954">
        <v>888367.16800000006</v>
      </c>
      <c r="F18954" t="s">
        <v>309</v>
      </c>
      <c r="G18954" s="48">
        <v>1</v>
      </c>
      <c r="H18954" s="48" t="s">
        <v>314</v>
      </c>
      <c r="I18954" t="s">
        <v>520</v>
      </c>
      <c r="J18954" t="s">
        <v>42</v>
      </c>
      <c r="K18954" s="75" t="s">
        <v>492</v>
      </c>
    </row>
    <row r="18955" spans="1:11">
      <c r="A18955" t="s">
        <v>740</v>
      </c>
      <c r="B18955">
        <v>2024</v>
      </c>
      <c r="C18955" s="64">
        <v>2023</v>
      </c>
      <c r="D18955" t="s">
        <v>823</v>
      </c>
      <c r="E18955">
        <v>243617.63099999999</v>
      </c>
      <c r="F18955" t="s">
        <v>309</v>
      </c>
      <c r="G18955" s="48">
        <v>1</v>
      </c>
      <c r="H18955" s="48" t="s">
        <v>314</v>
      </c>
      <c r="I18955" t="s">
        <v>520</v>
      </c>
      <c r="J18955" t="s">
        <v>42</v>
      </c>
      <c r="K18955" s="75" t="s">
        <v>492</v>
      </c>
    </row>
    <row r="18956" spans="1:11">
      <c r="A18956" t="s">
        <v>740</v>
      </c>
      <c r="B18956">
        <v>2024</v>
      </c>
      <c r="C18956" s="64">
        <v>2023</v>
      </c>
      <c r="D18956" t="s">
        <v>824</v>
      </c>
      <c r="E18956">
        <v>109532.54</v>
      </c>
      <c r="F18956" t="s">
        <v>309</v>
      </c>
      <c r="G18956" s="48">
        <v>1</v>
      </c>
      <c r="H18956" s="48" t="s">
        <v>314</v>
      </c>
      <c r="I18956" t="s">
        <v>520</v>
      </c>
      <c r="J18956" t="s">
        <v>42</v>
      </c>
      <c r="K18956" s="75" t="s">
        <v>492</v>
      </c>
    </row>
    <row r="18957" spans="1:11">
      <c r="A18957" t="s">
        <v>740</v>
      </c>
      <c r="B18957">
        <v>2024</v>
      </c>
      <c r="C18957" s="64">
        <v>2023</v>
      </c>
      <c r="D18957" t="s">
        <v>825</v>
      </c>
      <c r="E18957">
        <v>39545.487000000001</v>
      </c>
      <c r="F18957" t="s">
        <v>309</v>
      </c>
      <c r="G18957" s="48">
        <v>1</v>
      </c>
      <c r="H18957" s="48" t="s">
        <v>314</v>
      </c>
      <c r="I18957" t="s">
        <v>520</v>
      </c>
      <c r="J18957" t="s">
        <v>42</v>
      </c>
      <c r="K18957" s="75" t="s">
        <v>492</v>
      </c>
    </row>
    <row r="18958" spans="1:11">
      <c r="A18958" t="s">
        <v>740</v>
      </c>
      <c r="B18958">
        <v>2024</v>
      </c>
      <c r="C18958" s="64">
        <v>2023</v>
      </c>
      <c r="D18958" t="s">
        <v>826</v>
      </c>
      <c r="E18958">
        <v>71564.903000000006</v>
      </c>
      <c r="F18958" t="s">
        <v>309</v>
      </c>
      <c r="G18958" s="48">
        <v>1</v>
      </c>
      <c r="H18958" s="48" t="s">
        <v>314</v>
      </c>
      <c r="I18958" t="s">
        <v>520</v>
      </c>
      <c r="J18958" t="s">
        <v>42</v>
      </c>
      <c r="K18958" s="75" t="s">
        <v>492</v>
      </c>
    </row>
    <row r="18959" spans="1:11">
      <c r="A18959" t="s">
        <v>740</v>
      </c>
      <c r="B18959">
        <v>2024</v>
      </c>
      <c r="C18959" s="64">
        <v>2023</v>
      </c>
      <c r="D18959" t="s">
        <v>827</v>
      </c>
      <c r="E18959">
        <v>5380.23</v>
      </c>
      <c r="F18959" t="s">
        <v>309</v>
      </c>
      <c r="G18959" s="48">
        <v>1</v>
      </c>
      <c r="H18959" s="48" t="s">
        <v>314</v>
      </c>
      <c r="I18959" t="s">
        <v>520</v>
      </c>
      <c r="J18959" t="s">
        <v>42</v>
      </c>
      <c r="K18959" s="75" t="s">
        <v>492</v>
      </c>
    </row>
    <row r="18960" spans="1:11">
      <c r="A18960" t="s">
        <v>740</v>
      </c>
      <c r="B18960">
        <v>2024</v>
      </c>
      <c r="C18960" s="64">
        <v>2023</v>
      </c>
      <c r="D18960" t="s">
        <v>828</v>
      </c>
      <c r="E18960">
        <v>271570.44799999997</v>
      </c>
      <c r="F18960" t="s">
        <v>309</v>
      </c>
      <c r="G18960" s="48">
        <v>1</v>
      </c>
      <c r="H18960" s="48" t="s">
        <v>314</v>
      </c>
      <c r="I18960" t="s">
        <v>520</v>
      </c>
      <c r="J18960" t="s">
        <v>42</v>
      </c>
      <c r="K18960" s="75" t="s">
        <v>492</v>
      </c>
    </row>
    <row r="18961" spans="1:11">
      <c r="A18961" t="s">
        <v>740</v>
      </c>
      <c r="B18961">
        <v>2024</v>
      </c>
      <c r="C18961" s="64">
        <v>2023</v>
      </c>
      <c r="D18961" t="s">
        <v>829</v>
      </c>
      <c r="E18961">
        <v>66058.869000000006</v>
      </c>
      <c r="F18961" t="s">
        <v>309</v>
      </c>
      <c r="G18961" s="48">
        <v>1</v>
      </c>
      <c r="H18961" s="48" t="s">
        <v>314</v>
      </c>
      <c r="I18961" t="s">
        <v>520</v>
      </c>
      <c r="J18961" t="s">
        <v>42</v>
      </c>
      <c r="K18961" s="75" t="s">
        <v>492</v>
      </c>
    </row>
    <row r="18962" spans="1:11">
      <c r="A18962" t="s">
        <v>740</v>
      </c>
      <c r="B18962">
        <v>2024</v>
      </c>
      <c r="C18962" s="64">
        <v>2023</v>
      </c>
      <c r="D18962" t="s">
        <v>830</v>
      </c>
      <c r="E18962">
        <v>3787.9879999999998</v>
      </c>
      <c r="F18962" t="s">
        <v>309</v>
      </c>
      <c r="G18962" s="48">
        <v>1</v>
      </c>
      <c r="H18962" s="48" t="s">
        <v>314</v>
      </c>
      <c r="I18962" t="s">
        <v>520</v>
      </c>
      <c r="J18962" t="s">
        <v>42</v>
      </c>
      <c r="K18962" s="75" t="s">
        <v>492</v>
      </c>
    </row>
    <row r="18963" spans="1:11">
      <c r="A18963" t="s">
        <v>740</v>
      </c>
      <c r="B18963">
        <v>2024</v>
      </c>
      <c r="C18963" s="64">
        <v>2023</v>
      </c>
      <c r="D18963" t="s">
        <v>831</v>
      </c>
      <c r="E18963">
        <v>459867.81599999999</v>
      </c>
      <c r="F18963" t="s">
        <v>309</v>
      </c>
      <c r="G18963" s="48">
        <v>1</v>
      </c>
      <c r="H18963" s="48" t="s">
        <v>314</v>
      </c>
      <c r="I18963" t="s">
        <v>520</v>
      </c>
      <c r="J18963" t="s">
        <v>42</v>
      </c>
      <c r="K18963" s="75" t="s">
        <v>492</v>
      </c>
    </row>
    <row r="18964" spans="1:11">
      <c r="A18964" t="s">
        <v>740</v>
      </c>
      <c r="B18964">
        <v>2024</v>
      </c>
      <c r="C18964" s="64">
        <v>2023</v>
      </c>
      <c r="D18964" t="s">
        <v>832</v>
      </c>
      <c r="E18964">
        <v>11825.324000000001</v>
      </c>
      <c r="F18964" t="s">
        <v>309</v>
      </c>
      <c r="G18964" s="48">
        <v>1</v>
      </c>
      <c r="H18964" s="48" t="s">
        <v>314</v>
      </c>
      <c r="I18964" t="s">
        <v>520</v>
      </c>
      <c r="J18964" t="s">
        <v>42</v>
      </c>
      <c r="K18964" s="75" t="s">
        <v>492</v>
      </c>
    </row>
    <row r="18965" spans="1:11">
      <c r="A18965" t="s">
        <v>740</v>
      </c>
      <c r="B18965">
        <v>2024</v>
      </c>
      <c r="C18965" s="64">
        <v>2023</v>
      </c>
      <c r="D18965" t="s">
        <v>833</v>
      </c>
      <c r="E18965">
        <v>62726.936000000002</v>
      </c>
      <c r="F18965" t="s">
        <v>309</v>
      </c>
      <c r="G18965" s="48">
        <v>1</v>
      </c>
      <c r="H18965" s="48" t="s">
        <v>314</v>
      </c>
      <c r="I18965" t="s">
        <v>520</v>
      </c>
      <c r="J18965" t="s">
        <v>42</v>
      </c>
      <c r="K18965" s="75" t="s">
        <v>492</v>
      </c>
    </row>
    <row r="18966" spans="1:11">
      <c r="A18966" t="s">
        <v>740</v>
      </c>
      <c r="B18966">
        <v>2024</v>
      </c>
      <c r="C18966" s="64">
        <v>2023</v>
      </c>
      <c r="D18966" t="s">
        <v>834</v>
      </c>
      <c r="E18966">
        <v>152319.14799999999</v>
      </c>
      <c r="F18966" t="s">
        <v>309</v>
      </c>
      <c r="G18966" s="48">
        <v>1</v>
      </c>
      <c r="H18966" s="48" t="s">
        <v>314</v>
      </c>
      <c r="I18966" t="s">
        <v>520</v>
      </c>
      <c r="J18966" t="s">
        <v>42</v>
      </c>
      <c r="K18966" s="75" t="s">
        <v>492</v>
      </c>
    </row>
    <row r="18967" spans="1:11">
      <c r="A18967" t="s">
        <v>740</v>
      </c>
      <c r="B18967">
        <v>2024</v>
      </c>
      <c r="C18967" s="64">
        <v>2023</v>
      </c>
      <c r="D18967" t="s">
        <v>835</v>
      </c>
      <c r="E18967">
        <v>304.72000000000003</v>
      </c>
      <c r="F18967" t="s">
        <v>309</v>
      </c>
      <c r="G18967" s="48">
        <v>1</v>
      </c>
      <c r="H18967" s="48" t="s">
        <v>314</v>
      </c>
      <c r="I18967" t="s">
        <v>520</v>
      </c>
      <c r="J18967" t="s">
        <v>42</v>
      </c>
      <c r="K18967" s="75" t="s">
        <v>492</v>
      </c>
    </row>
    <row r="18968" spans="1:11">
      <c r="A18968" t="s">
        <v>740</v>
      </c>
      <c r="B18968">
        <v>2024</v>
      </c>
      <c r="C18968" s="64">
        <v>2023</v>
      </c>
      <c r="D18968" t="s">
        <v>836</v>
      </c>
      <c r="E18968">
        <v>2528.1619999999998</v>
      </c>
      <c r="F18968" t="s">
        <v>309</v>
      </c>
      <c r="G18968" s="48">
        <v>1</v>
      </c>
      <c r="H18968" s="48" t="s">
        <v>314</v>
      </c>
      <c r="I18968" t="s">
        <v>520</v>
      </c>
      <c r="J18968" t="s">
        <v>42</v>
      </c>
      <c r="K18968" s="75" t="s">
        <v>492</v>
      </c>
    </row>
    <row r="18969" spans="1:11">
      <c r="A18969" t="s">
        <v>740</v>
      </c>
      <c r="B18969">
        <v>2024</v>
      </c>
      <c r="C18969" s="64">
        <v>2023</v>
      </c>
      <c r="D18969" t="s">
        <v>837</v>
      </c>
      <c r="E18969">
        <v>10021.252</v>
      </c>
      <c r="F18969" t="s">
        <v>309</v>
      </c>
      <c r="G18969" s="48">
        <v>1</v>
      </c>
      <c r="H18969" s="48" t="s">
        <v>314</v>
      </c>
      <c r="I18969" t="s">
        <v>520</v>
      </c>
      <c r="J18969" t="s">
        <v>42</v>
      </c>
      <c r="K18969" s="75" t="s">
        <v>492</v>
      </c>
    </row>
    <row r="18970" spans="1:11">
      <c r="A18970" t="s">
        <v>740</v>
      </c>
      <c r="B18970">
        <v>2024</v>
      </c>
      <c r="C18970" s="64">
        <v>2023</v>
      </c>
      <c r="D18970" t="s">
        <v>838</v>
      </c>
      <c r="E18970">
        <v>30496.444</v>
      </c>
      <c r="F18970" t="s">
        <v>309</v>
      </c>
      <c r="G18970" s="48">
        <v>1</v>
      </c>
      <c r="H18970" s="48" t="s">
        <v>314</v>
      </c>
      <c r="I18970" t="s">
        <v>520</v>
      </c>
      <c r="J18970" t="s">
        <v>42</v>
      </c>
      <c r="K18970" s="75" t="s">
        <v>492</v>
      </c>
    </row>
    <row r="18971" spans="1:11">
      <c r="A18971" t="s">
        <v>740</v>
      </c>
      <c r="B18971">
        <v>2024</v>
      </c>
      <c r="C18971" s="64">
        <v>2023</v>
      </c>
      <c r="D18971" t="s">
        <v>839</v>
      </c>
      <c r="E18971">
        <v>38040.080999999998</v>
      </c>
      <c r="F18971" t="s">
        <v>309</v>
      </c>
      <c r="G18971" s="48">
        <v>1</v>
      </c>
      <c r="H18971" s="48" t="s">
        <v>314</v>
      </c>
      <c r="I18971" t="s">
        <v>520</v>
      </c>
      <c r="J18971" t="s">
        <v>42</v>
      </c>
      <c r="K18971" s="75" t="s">
        <v>492</v>
      </c>
    </row>
    <row r="18972" spans="1:11">
      <c r="A18972" t="s">
        <v>740</v>
      </c>
      <c r="B18972">
        <v>2024</v>
      </c>
      <c r="C18972" s="64">
        <v>2023</v>
      </c>
      <c r="D18972" t="s">
        <v>840</v>
      </c>
      <c r="E18972">
        <v>7712.857</v>
      </c>
      <c r="F18972" t="s">
        <v>309</v>
      </c>
      <c r="G18972" s="48">
        <v>1</v>
      </c>
      <c r="H18972" s="48" t="s">
        <v>314</v>
      </c>
      <c r="I18972" t="s">
        <v>520</v>
      </c>
      <c r="J18972" t="s">
        <v>42</v>
      </c>
      <c r="K18972" s="75" t="s">
        <v>492</v>
      </c>
    </row>
    <row r="18973" spans="1:11">
      <c r="A18973" t="s">
        <v>740</v>
      </c>
      <c r="B18973">
        <v>2024</v>
      </c>
      <c r="C18973" s="64">
        <v>2023</v>
      </c>
      <c r="D18973" t="s">
        <v>841</v>
      </c>
      <c r="E18973">
        <v>4227.4539999999997</v>
      </c>
      <c r="F18973" t="s">
        <v>309</v>
      </c>
      <c r="G18973" s="48">
        <v>1</v>
      </c>
      <c r="H18973" s="48" t="s">
        <v>314</v>
      </c>
      <c r="I18973" t="s">
        <v>520</v>
      </c>
      <c r="J18973" t="s">
        <v>42</v>
      </c>
      <c r="K18973" s="75" t="s">
        <v>492</v>
      </c>
    </row>
    <row r="18974" spans="1:11">
      <c r="A18974" t="s">
        <v>740</v>
      </c>
      <c r="B18974">
        <v>2024</v>
      </c>
      <c r="C18974" s="64">
        <v>2023</v>
      </c>
      <c r="D18974" t="s">
        <v>842</v>
      </c>
      <c r="E18974">
        <v>14553.843000000001</v>
      </c>
      <c r="F18974" t="s">
        <v>309</v>
      </c>
      <c r="G18974" s="48">
        <v>1</v>
      </c>
      <c r="H18974" s="48" t="s">
        <v>314</v>
      </c>
      <c r="I18974" t="s">
        <v>520</v>
      </c>
      <c r="J18974" t="s">
        <v>42</v>
      </c>
      <c r="K18974" s="75" t="s">
        <v>492</v>
      </c>
    </row>
    <row r="18975" spans="1:11">
      <c r="A18975" t="s">
        <v>740</v>
      </c>
      <c r="B18975">
        <v>2024</v>
      </c>
      <c r="C18975" s="64">
        <v>2023</v>
      </c>
      <c r="D18975" t="s">
        <v>843</v>
      </c>
      <c r="E18975">
        <v>28469.47</v>
      </c>
      <c r="F18975" t="s">
        <v>309</v>
      </c>
      <c r="G18975" s="48">
        <v>1</v>
      </c>
      <c r="H18975" s="48" t="s">
        <v>314</v>
      </c>
      <c r="I18975" t="s">
        <v>520</v>
      </c>
      <c r="J18975" t="s">
        <v>42</v>
      </c>
      <c r="K18975" s="75" t="s">
        <v>492</v>
      </c>
    </row>
    <row r="18976" spans="1:11">
      <c r="A18976" t="s">
        <v>740</v>
      </c>
      <c r="B18976">
        <v>2024</v>
      </c>
      <c r="C18976" s="64">
        <v>2023</v>
      </c>
      <c r="D18976" t="s">
        <v>844</v>
      </c>
      <c r="E18976">
        <v>58.2</v>
      </c>
      <c r="F18976" t="s">
        <v>309</v>
      </c>
      <c r="G18976" s="48">
        <v>1</v>
      </c>
      <c r="H18976" s="48" t="s">
        <v>314</v>
      </c>
      <c r="I18976" t="s">
        <v>520</v>
      </c>
      <c r="J18976" t="s">
        <v>42</v>
      </c>
      <c r="K18976" s="75" t="s">
        <v>492</v>
      </c>
    </row>
    <row r="18977" spans="1:11">
      <c r="A18977" t="s">
        <v>740</v>
      </c>
      <c r="B18977">
        <v>2024</v>
      </c>
      <c r="C18977" s="64">
        <v>2023</v>
      </c>
      <c r="D18977" t="s">
        <v>845</v>
      </c>
      <c r="E18977">
        <v>31184.385999999999</v>
      </c>
      <c r="F18977" t="s">
        <v>309</v>
      </c>
      <c r="G18977" s="48">
        <v>1</v>
      </c>
      <c r="H18977" s="48" t="s">
        <v>314</v>
      </c>
      <c r="I18977" t="s">
        <v>520</v>
      </c>
      <c r="J18977" t="s">
        <v>42</v>
      </c>
      <c r="K18977" s="75" t="s">
        <v>492</v>
      </c>
    </row>
    <row r="18978" spans="1:11">
      <c r="A18978" t="s">
        <v>740</v>
      </c>
      <c r="B18978">
        <v>2024</v>
      </c>
      <c r="C18978" s="64">
        <v>2023</v>
      </c>
      <c r="D18978" t="s">
        <v>846</v>
      </c>
      <c r="E18978">
        <v>780.90899999999999</v>
      </c>
      <c r="F18978" t="s">
        <v>309</v>
      </c>
      <c r="G18978" s="48">
        <v>1</v>
      </c>
      <c r="H18978" s="48" t="s">
        <v>314</v>
      </c>
      <c r="I18978" t="s">
        <v>520</v>
      </c>
      <c r="J18978" t="s">
        <v>42</v>
      </c>
      <c r="K18978" s="75" t="s">
        <v>492</v>
      </c>
    </row>
    <row r="18979" spans="1:11">
      <c r="A18979" t="s">
        <v>740</v>
      </c>
      <c r="B18979">
        <v>2024</v>
      </c>
      <c r="C18979" s="64">
        <v>2023</v>
      </c>
      <c r="D18979" t="s">
        <v>847</v>
      </c>
      <c r="E18979">
        <v>4476.6989999999996</v>
      </c>
      <c r="F18979" t="s">
        <v>309</v>
      </c>
      <c r="G18979" s="48">
        <v>1</v>
      </c>
      <c r="H18979" s="48" t="s">
        <v>314</v>
      </c>
      <c r="I18979" t="s">
        <v>520</v>
      </c>
      <c r="J18979" t="s">
        <v>42</v>
      </c>
      <c r="K18979" s="75" t="s">
        <v>492</v>
      </c>
    </row>
    <row r="18980" spans="1:11">
      <c r="A18980" t="s">
        <v>740</v>
      </c>
      <c r="B18980">
        <v>2024</v>
      </c>
      <c r="C18980" s="64">
        <v>2023</v>
      </c>
      <c r="D18980" t="s">
        <v>848</v>
      </c>
      <c r="E18980">
        <v>82618.891000000003</v>
      </c>
      <c r="F18980" t="s">
        <v>309</v>
      </c>
      <c r="G18980" s="48">
        <v>1</v>
      </c>
      <c r="H18980" s="48" t="s">
        <v>314</v>
      </c>
      <c r="I18980" t="s">
        <v>520</v>
      </c>
      <c r="J18980" t="s">
        <v>42</v>
      </c>
      <c r="K18980" s="75" t="s">
        <v>492</v>
      </c>
    </row>
    <row r="18981" spans="1:11">
      <c r="A18981" t="s">
        <v>740</v>
      </c>
      <c r="B18981">
        <v>2024</v>
      </c>
      <c r="C18981" s="64">
        <v>2023</v>
      </c>
      <c r="D18981" t="s">
        <v>849</v>
      </c>
      <c r="E18981">
        <v>41543.925999999999</v>
      </c>
      <c r="F18981" t="s">
        <v>309</v>
      </c>
      <c r="G18981" s="48">
        <v>1</v>
      </c>
      <c r="H18981" s="48" t="s">
        <v>314</v>
      </c>
      <c r="I18981" t="s">
        <v>520</v>
      </c>
      <c r="J18981" t="s">
        <v>42</v>
      </c>
      <c r="K18981" s="75" t="s">
        <v>492</v>
      </c>
    </row>
    <row r="18982" spans="1:11">
      <c r="A18982" t="s">
        <v>740</v>
      </c>
      <c r="B18982">
        <v>2024</v>
      </c>
      <c r="C18982" s="64">
        <v>2023</v>
      </c>
      <c r="D18982" t="s">
        <v>850</v>
      </c>
      <c r="E18982">
        <v>68457.828999999998</v>
      </c>
      <c r="F18982" t="s">
        <v>309</v>
      </c>
      <c r="G18982" s="48">
        <v>1</v>
      </c>
      <c r="H18982" s="48" t="s">
        <v>314</v>
      </c>
      <c r="I18982" t="s">
        <v>520</v>
      </c>
      <c r="J18982" t="s">
        <v>42</v>
      </c>
      <c r="K18982" s="75" t="s">
        <v>492</v>
      </c>
    </row>
    <row r="18983" spans="1:11">
      <c r="A18983" t="s">
        <v>740</v>
      </c>
      <c r="B18983">
        <v>2024</v>
      </c>
      <c r="C18983" s="64">
        <v>2023</v>
      </c>
      <c r="D18983" t="s">
        <v>851</v>
      </c>
      <c r="E18983">
        <v>54.896000000000001</v>
      </c>
      <c r="F18983" t="s">
        <v>309</v>
      </c>
      <c r="G18983" s="48">
        <v>1</v>
      </c>
      <c r="H18983" s="48" t="s">
        <v>314</v>
      </c>
      <c r="I18983" t="s">
        <v>520</v>
      </c>
      <c r="J18983" t="s">
        <v>42</v>
      </c>
      <c r="K18983" s="75" t="s">
        <v>492</v>
      </c>
    </row>
    <row r="18984" spans="1:11">
      <c r="A18984" t="s">
        <v>740</v>
      </c>
      <c r="B18984">
        <v>2024</v>
      </c>
      <c r="C18984" s="64">
        <v>2023</v>
      </c>
      <c r="D18984" t="s">
        <v>852</v>
      </c>
      <c r="E18984">
        <v>235311.71100000001</v>
      </c>
      <c r="F18984" t="s">
        <v>309</v>
      </c>
      <c r="G18984" s="48">
        <v>1</v>
      </c>
      <c r="H18984" s="48" t="s">
        <v>314</v>
      </c>
      <c r="I18984" t="s">
        <v>520</v>
      </c>
      <c r="J18984" t="s">
        <v>42</v>
      </c>
      <c r="K18984" s="75" t="s">
        <v>492</v>
      </c>
    </row>
    <row r="18985" spans="1:11">
      <c r="A18985" t="s">
        <v>740</v>
      </c>
      <c r="B18985">
        <v>2024</v>
      </c>
      <c r="C18985" s="64">
        <v>2023</v>
      </c>
      <c r="D18985" t="s">
        <v>853</v>
      </c>
      <c r="E18985">
        <v>451.67500000000001</v>
      </c>
      <c r="F18985" t="s">
        <v>309</v>
      </c>
      <c r="G18985" s="48">
        <v>1</v>
      </c>
      <c r="H18985" s="48" t="s">
        <v>314</v>
      </c>
      <c r="I18985" t="s">
        <v>520</v>
      </c>
      <c r="J18985" t="s">
        <v>42</v>
      </c>
      <c r="K18985" s="75" t="s">
        <v>492</v>
      </c>
    </row>
    <row r="18986" spans="1:11">
      <c r="A18986" t="s">
        <v>740</v>
      </c>
      <c r="B18986">
        <v>2024</v>
      </c>
      <c r="C18986" s="64">
        <v>2023</v>
      </c>
      <c r="D18986" t="s">
        <v>854</v>
      </c>
      <c r="E18986">
        <v>51.395000000000003</v>
      </c>
      <c r="F18986" t="s">
        <v>309</v>
      </c>
      <c r="G18986" s="48">
        <v>1</v>
      </c>
      <c r="H18986" s="48" t="s">
        <v>314</v>
      </c>
      <c r="I18986" t="s">
        <v>520</v>
      </c>
      <c r="J18986" t="s">
        <v>42</v>
      </c>
      <c r="K18986" s="75" t="s">
        <v>492</v>
      </c>
    </row>
    <row r="18987" spans="1:11">
      <c r="A18987" t="s">
        <v>740</v>
      </c>
      <c r="B18987">
        <v>2024</v>
      </c>
      <c r="C18987" s="64">
        <v>2023</v>
      </c>
      <c r="D18987" t="s">
        <v>855</v>
      </c>
      <c r="E18987">
        <v>23445.106</v>
      </c>
      <c r="F18987" t="s">
        <v>309</v>
      </c>
      <c r="G18987" s="48">
        <v>1</v>
      </c>
      <c r="H18987" s="48" t="s">
        <v>314</v>
      </c>
      <c r="I18987" t="s">
        <v>520</v>
      </c>
      <c r="J18987" t="s">
        <v>42</v>
      </c>
      <c r="K18987" s="75" t="s">
        <v>492</v>
      </c>
    </row>
    <row r="18988" spans="1:11">
      <c r="A18988" t="s">
        <v>740</v>
      </c>
      <c r="B18988">
        <v>2024</v>
      </c>
      <c r="C18988" s="64">
        <v>2023</v>
      </c>
      <c r="D18988" t="s">
        <v>856</v>
      </c>
      <c r="E18988">
        <v>647.36500000000001</v>
      </c>
      <c r="F18988" t="s">
        <v>309</v>
      </c>
      <c r="G18988" s="48">
        <v>1</v>
      </c>
      <c r="H18988" s="48" t="s">
        <v>314</v>
      </c>
      <c r="I18988" t="s">
        <v>520</v>
      </c>
      <c r="J18988" t="s">
        <v>42</v>
      </c>
      <c r="K18988" s="75" t="s">
        <v>492</v>
      </c>
    </row>
    <row r="18989" spans="1:11">
      <c r="A18989" t="s">
        <v>740</v>
      </c>
      <c r="B18989">
        <v>2024</v>
      </c>
      <c r="C18989" s="64">
        <v>2023</v>
      </c>
      <c r="D18989" t="s">
        <v>857</v>
      </c>
      <c r="E18989">
        <v>433577.77399999998</v>
      </c>
      <c r="F18989" t="s">
        <v>309</v>
      </c>
      <c r="G18989" s="48">
        <v>1</v>
      </c>
      <c r="H18989" s="48" t="s">
        <v>314</v>
      </c>
      <c r="I18989" t="s">
        <v>520</v>
      </c>
      <c r="J18989" t="s">
        <v>42</v>
      </c>
      <c r="K18989" s="75" t="s">
        <v>492</v>
      </c>
    </row>
    <row r="18990" spans="1:11">
      <c r="A18990" t="s">
        <v>740</v>
      </c>
      <c r="B18990">
        <v>2024</v>
      </c>
      <c r="C18990" s="64">
        <v>2023</v>
      </c>
      <c r="D18990" t="s">
        <v>858</v>
      </c>
      <c r="E18990">
        <v>80.513000000000005</v>
      </c>
      <c r="F18990" t="s">
        <v>309</v>
      </c>
      <c r="G18990" s="48">
        <v>1</v>
      </c>
      <c r="H18990" s="48" t="s">
        <v>314</v>
      </c>
      <c r="I18990" t="s">
        <v>520</v>
      </c>
      <c r="J18990" t="s">
        <v>42</v>
      </c>
      <c r="K18990" s="75" t="s">
        <v>492</v>
      </c>
    </row>
    <row r="18991" spans="1:11">
      <c r="A18991" t="s">
        <v>740</v>
      </c>
      <c r="B18991">
        <v>2024</v>
      </c>
      <c r="C18991" s="64">
        <v>2023</v>
      </c>
      <c r="D18991" t="s">
        <v>859</v>
      </c>
      <c r="E18991">
        <v>1945.4269999999999</v>
      </c>
      <c r="F18991" t="s">
        <v>309</v>
      </c>
      <c r="G18991" s="48">
        <v>1</v>
      </c>
      <c r="H18991" s="48" t="s">
        <v>314</v>
      </c>
      <c r="I18991" t="s">
        <v>520</v>
      </c>
      <c r="J18991" t="s">
        <v>42</v>
      </c>
      <c r="K18991" s="75" t="s">
        <v>492</v>
      </c>
    </row>
    <row r="18992" spans="1:11">
      <c r="A18992" t="s">
        <v>740</v>
      </c>
      <c r="B18992">
        <v>2024</v>
      </c>
      <c r="C18992" s="64">
        <v>2023</v>
      </c>
      <c r="D18992" t="s">
        <v>860</v>
      </c>
      <c r="E18992">
        <v>6.0000000000000001E-3</v>
      </c>
      <c r="F18992" t="s">
        <v>309</v>
      </c>
      <c r="G18992" s="48">
        <v>1</v>
      </c>
      <c r="H18992" s="48" t="s">
        <v>314</v>
      </c>
      <c r="I18992" t="s">
        <v>520</v>
      </c>
      <c r="J18992" t="s">
        <v>42</v>
      </c>
      <c r="K18992" s="75" t="s">
        <v>492</v>
      </c>
    </row>
    <row r="18993" spans="1:11">
      <c r="A18993" t="s">
        <v>740</v>
      </c>
      <c r="B18993">
        <v>2024</v>
      </c>
      <c r="C18993" s="64">
        <v>2023</v>
      </c>
      <c r="D18993" t="s">
        <v>861</v>
      </c>
      <c r="E18993">
        <v>57184.362000000001</v>
      </c>
      <c r="F18993" t="s">
        <v>309</v>
      </c>
      <c r="G18993" s="48">
        <v>1</v>
      </c>
      <c r="H18993" s="48" t="s">
        <v>314</v>
      </c>
      <c r="I18993" t="s">
        <v>520</v>
      </c>
      <c r="J18993" t="s">
        <v>42</v>
      </c>
      <c r="K18993" s="75" t="s">
        <v>492</v>
      </c>
    </row>
    <row r="18994" spans="1:11">
      <c r="A18994" t="s">
        <v>740</v>
      </c>
      <c r="B18994">
        <v>2024</v>
      </c>
      <c r="C18994" s="64">
        <v>2023</v>
      </c>
      <c r="D18994" t="s">
        <v>862</v>
      </c>
      <c r="E18994">
        <v>5574.3289999999997</v>
      </c>
      <c r="F18994" t="s">
        <v>309</v>
      </c>
      <c r="G18994" s="48">
        <v>1</v>
      </c>
      <c r="H18994" s="48" t="s">
        <v>314</v>
      </c>
      <c r="I18994" t="s">
        <v>520</v>
      </c>
      <c r="J18994" t="s">
        <v>42</v>
      </c>
      <c r="K18994" s="75" t="s">
        <v>492</v>
      </c>
    </row>
    <row r="18995" spans="1:11">
      <c r="A18995" t="s">
        <v>740</v>
      </c>
      <c r="B18995">
        <v>2024</v>
      </c>
      <c r="C18995" s="64">
        <v>2023</v>
      </c>
      <c r="D18995" t="s">
        <v>863</v>
      </c>
      <c r="E18995">
        <v>67035.043000000005</v>
      </c>
      <c r="F18995" t="s">
        <v>309</v>
      </c>
      <c r="G18995" s="48">
        <v>1</v>
      </c>
      <c r="H18995" s="48" t="s">
        <v>314</v>
      </c>
      <c r="I18995" t="s">
        <v>520</v>
      </c>
      <c r="J18995" t="s">
        <v>42</v>
      </c>
      <c r="K18995" s="75" t="s">
        <v>492</v>
      </c>
    </row>
    <row r="18996" spans="1:11">
      <c r="A18996" t="s">
        <v>740</v>
      </c>
      <c r="B18996">
        <v>2024</v>
      </c>
      <c r="C18996" s="64">
        <v>2023</v>
      </c>
      <c r="D18996" t="s">
        <v>864</v>
      </c>
      <c r="E18996">
        <v>114930.262</v>
      </c>
      <c r="F18996" t="s">
        <v>309</v>
      </c>
      <c r="G18996" s="48">
        <v>1</v>
      </c>
      <c r="H18996" s="48" t="s">
        <v>314</v>
      </c>
      <c r="I18996" t="s">
        <v>520</v>
      </c>
      <c r="J18996" t="s">
        <v>42</v>
      </c>
      <c r="K18996" s="75" t="s">
        <v>492</v>
      </c>
    </row>
    <row r="18997" spans="1:11">
      <c r="A18997" t="s">
        <v>740</v>
      </c>
      <c r="B18997">
        <v>2024</v>
      </c>
      <c r="C18997" s="64">
        <v>2023</v>
      </c>
      <c r="D18997" t="s">
        <v>865</v>
      </c>
      <c r="E18997">
        <v>122327.045</v>
      </c>
      <c r="F18997" t="s">
        <v>309</v>
      </c>
      <c r="G18997" s="48">
        <v>1</v>
      </c>
      <c r="H18997" s="48" t="s">
        <v>314</v>
      </c>
      <c r="I18997" t="s">
        <v>520</v>
      </c>
      <c r="J18997" t="s">
        <v>42</v>
      </c>
      <c r="K18997" s="75" t="s">
        <v>492</v>
      </c>
    </row>
    <row r="18998" spans="1:11">
      <c r="A18998" t="s">
        <v>740</v>
      </c>
      <c r="B18998">
        <v>2024</v>
      </c>
      <c r="C18998" s="64">
        <v>2023</v>
      </c>
      <c r="D18998" t="s">
        <v>866</v>
      </c>
      <c r="E18998">
        <v>13827.572</v>
      </c>
      <c r="F18998" t="s">
        <v>309</v>
      </c>
      <c r="G18998" s="48">
        <v>1</v>
      </c>
      <c r="H18998" s="48" t="s">
        <v>314</v>
      </c>
      <c r="I18998" t="s">
        <v>520</v>
      </c>
      <c r="J18998" t="s">
        <v>42</v>
      </c>
      <c r="K18998" s="75" t="s">
        <v>492</v>
      </c>
    </row>
    <row r="18999" spans="1:11">
      <c r="A18999" t="s">
        <v>740</v>
      </c>
      <c r="B18999">
        <v>2024</v>
      </c>
      <c r="C18999" s="64">
        <v>2023</v>
      </c>
      <c r="D18999" t="s">
        <v>867</v>
      </c>
      <c r="E18999">
        <v>14.02</v>
      </c>
      <c r="F18999" t="s">
        <v>309</v>
      </c>
      <c r="G18999" s="48">
        <v>1</v>
      </c>
      <c r="H18999" s="48" t="s">
        <v>314</v>
      </c>
      <c r="I18999" t="s">
        <v>520</v>
      </c>
      <c r="J18999" t="s">
        <v>42</v>
      </c>
      <c r="K18999" s="75" t="s">
        <v>492</v>
      </c>
    </row>
    <row r="19000" spans="1:11">
      <c r="A19000" t="s">
        <v>740</v>
      </c>
      <c r="B19000">
        <v>2024</v>
      </c>
      <c r="C19000" s="64">
        <v>2023</v>
      </c>
      <c r="D19000" t="s">
        <v>868</v>
      </c>
      <c r="E19000">
        <v>71206.474000000002</v>
      </c>
      <c r="F19000" t="s">
        <v>309</v>
      </c>
      <c r="G19000" s="48">
        <v>1</v>
      </c>
      <c r="H19000" s="48" t="s">
        <v>314</v>
      </c>
      <c r="I19000" t="s">
        <v>520</v>
      </c>
      <c r="J19000" t="s">
        <v>42</v>
      </c>
      <c r="K19000" s="75" t="s">
        <v>492</v>
      </c>
    </row>
    <row r="19001" spans="1:11">
      <c r="A19001" t="s">
        <v>740</v>
      </c>
      <c r="B19001">
        <v>2024</v>
      </c>
      <c r="C19001" s="64">
        <v>2023</v>
      </c>
      <c r="D19001" t="s">
        <v>869</v>
      </c>
      <c r="E19001">
        <v>55005.498</v>
      </c>
      <c r="F19001" t="s">
        <v>309</v>
      </c>
      <c r="G19001" s="48">
        <v>1</v>
      </c>
      <c r="H19001" s="48" t="s">
        <v>314</v>
      </c>
      <c r="I19001" t="s">
        <v>520</v>
      </c>
      <c r="J19001" t="s">
        <v>42</v>
      </c>
      <c r="K19001" s="75" t="s">
        <v>492</v>
      </c>
    </row>
    <row r="19002" spans="1:11">
      <c r="A19002" t="s">
        <v>740</v>
      </c>
      <c r="B19002">
        <v>2024</v>
      </c>
      <c r="C19002" s="64">
        <v>2023</v>
      </c>
      <c r="D19002" t="s">
        <v>870</v>
      </c>
      <c r="E19002">
        <v>58470.709000000003</v>
      </c>
      <c r="F19002" t="s">
        <v>309</v>
      </c>
      <c r="G19002" s="48">
        <v>1</v>
      </c>
      <c r="H19002" s="48" t="s">
        <v>314</v>
      </c>
      <c r="I19002" t="s">
        <v>520</v>
      </c>
      <c r="J19002" t="s">
        <v>42</v>
      </c>
      <c r="K19002" s="75" t="s">
        <v>492</v>
      </c>
    </row>
    <row r="19003" spans="1:11">
      <c r="A19003" t="s">
        <v>740</v>
      </c>
      <c r="B19003">
        <v>2024</v>
      </c>
      <c r="C19003" s="64">
        <v>2023</v>
      </c>
      <c r="D19003" t="s">
        <v>871</v>
      </c>
      <c r="E19003">
        <v>20760.921999999999</v>
      </c>
      <c r="F19003" t="s">
        <v>309</v>
      </c>
      <c r="G19003" s="48">
        <v>1</v>
      </c>
      <c r="H19003" s="48" t="s">
        <v>314</v>
      </c>
      <c r="I19003" t="s">
        <v>520</v>
      </c>
      <c r="J19003" t="s">
        <v>42</v>
      </c>
      <c r="K19003" s="75" t="s">
        <v>492</v>
      </c>
    </row>
    <row r="19004" spans="1:11">
      <c r="A19004" t="s">
        <v>740</v>
      </c>
      <c r="B19004">
        <v>2024</v>
      </c>
      <c r="C19004" s="64">
        <v>2023</v>
      </c>
      <c r="D19004" t="s">
        <v>872</v>
      </c>
      <c r="E19004">
        <v>138145.28099999999</v>
      </c>
      <c r="F19004" t="s">
        <v>309</v>
      </c>
      <c r="G19004" s="48">
        <v>1</v>
      </c>
      <c r="H19004" s="48" t="s">
        <v>314</v>
      </c>
      <c r="I19004" t="s">
        <v>520</v>
      </c>
      <c r="J19004" t="s">
        <v>42</v>
      </c>
      <c r="K19004" s="75" t="s">
        <v>492</v>
      </c>
    </row>
    <row r="19005" spans="1:11">
      <c r="A19005" t="s">
        <v>740</v>
      </c>
      <c r="B19005">
        <v>2024</v>
      </c>
      <c r="C19005" s="64">
        <v>2023</v>
      </c>
      <c r="D19005" t="s">
        <v>873</v>
      </c>
      <c r="E19005">
        <v>383613.25400000002</v>
      </c>
      <c r="F19005" t="s">
        <v>309</v>
      </c>
      <c r="G19005" s="48">
        <v>1</v>
      </c>
      <c r="H19005" s="48" t="s">
        <v>314</v>
      </c>
      <c r="I19005" t="s">
        <v>520</v>
      </c>
      <c r="J19005" t="s">
        <v>42</v>
      </c>
      <c r="K19005" s="75" t="s">
        <v>492</v>
      </c>
    </row>
    <row r="19006" spans="1:11">
      <c r="A19006" t="s">
        <v>740</v>
      </c>
      <c r="B19006">
        <v>2024</v>
      </c>
      <c r="C19006" s="64">
        <v>2023</v>
      </c>
      <c r="D19006" t="s">
        <v>874</v>
      </c>
      <c r="E19006">
        <v>9.52</v>
      </c>
      <c r="F19006" t="s">
        <v>309</v>
      </c>
      <c r="G19006" s="48">
        <v>1</v>
      </c>
      <c r="H19006" s="48" t="s">
        <v>314</v>
      </c>
      <c r="I19006" t="s">
        <v>520</v>
      </c>
      <c r="J19006" t="s">
        <v>42</v>
      </c>
      <c r="K19006" s="75" t="s">
        <v>492</v>
      </c>
    </row>
    <row r="19007" spans="1:11">
      <c r="A19007" t="s">
        <v>740</v>
      </c>
      <c r="B19007">
        <v>2024</v>
      </c>
      <c r="C19007" s="64">
        <v>2023</v>
      </c>
      <c r="D19007" t="s">
        <v>875</v>
      </c>
      <c r="E19007">
        <v>29562.241000000002</v>
      </c>
      <c r="F19007" t="s">
        <v>309</v>
      </c>
      <c r="G19007" s="48">
        <v>1</v>
      </c>
      <c r="H19007" s="48" t="s">
        <v>314</v>
      </c>
      <c r="I19007" t="s">
        <v>520</v>
      </c>
      <c r="J19007" t="s">
        <v>42</v>
      </c>
      <c r="K19007" s="75" t="s">
        <v>492</v>
      </c>
    </row>
    <row r="19008" spans="1:11">
      <c r="A19008" t="s">
        <v>740</v>
      </c>
      <c r="B19008">
        <v>2024</v>
      </c>
      <c r="C19008" s="64">
        <v>2023</v>
      </c>
      <c r="D19008" t="s">
        <v>876</v>
      </c>
      <c r="E19008">
        <v>52464.402000000002</v>
      </c>
      <c r="F19008" t="s">
        <v>309</v>
      </c>
      <c r="G19008" s="48">
        <v>1</v>
      </c>
      <c r="H19008" s="48" t="s">
        <v>314</v>
      </c>
      <c r="I19008" t="s">
        <v>520</v>
      </c>
      <c r="J19008" t="s">
        <v>42</v>
      </c>
      <c r="K19008" s="75" t="s">
        <v>492</v>
      </c>
    </row>
    <row r="19009" spans="1:11">
      <c r="A19009" t="s">
        <v>740</v>
      </c>
      <c r="B19009">
        <v>2024</v>
      </c>
      <c r="C19009" s="64">
        <v>2023</v>
      </c>
      <c r="D19009" t="s">
        <v>877</v>
      </c>
      <c r="E19009">
        <v>143104.37400000001</v>
      </c>
      <c r="F19009" t="s">
        <v>309</v>
      </c>
      <c r="G19009" s="48">
        <v>1</v>
      </c>
      <c r="H19009" s="48" t="s">
        <v>314</v>
      </c>
      <c r="I19009" t="s">
        <v>520</v>
      </c>
      <c r="J19009" t="s">
        <v>42</v>
      </c>
      <c r="K19009" s="75" t="s">
        <v>492</v>
      </c>
    </row>
    <row r="19010" spans="1:11">
      <c r="A19010" t="s">
        <v>740</v>
      </c>
      <c r="B19010">
        <v>2024</v>
      </c>
      <c r="C19010" s="64">
        <v>2023</v>
      </c>
      <c r="D19010" t="s">
        <v>878</v>
      </c>
      <c r="E19010">
        <v>30.16</v>
      </c>
      <c r="F19010" t="s">
        <v>309</v>
      </c>
      <c r="G19010" s="48">
        <v>1</v>
      </c>
      <c r="H19010" s="48" t="s">
        <v>314</v>
      </c>
      <c r="I19010" t="s">
        <v>520</v>
      </c>
      <c r="J19010" t="s">
        <v>42</v>
      </c>
      <c r="K19010" s="75" t="s">
        <v>492</v>
      </c>
    </row>
    <row r="19011" spans="1:11">
      <c r="A19011" t="s">
        <v>740</v>
      </c>
      <c r="B19011">
        <v>2024</v>
      </c>
      <c r="C19011" s="64">
        <v>2023</v>
      </c>
      <c r="D19011" t="s">
        <v>879</v>
      </c>
      <c r="E19011">
        <v>19653.677</v>
      </c>
      <c r="F19011" t="s">
        <v>309</v>
      </c>
      <c r="G19011" s="48">
        <v>1</v>
      </c>
      <c r="H19011" s="48" t="s">
        <v>314</v>
      </c>
      <c r="I19011" t="s">
        <v>520</v>
      </c>
      <c r="J19011" t="s">
        <v>42</v>
      </c>
      <c r="K19011" s="75" t="s">
        <v>492</v>
      </c>
    </row>
    <row r="19012" spans="1:11">
      <c r="A19012" t="s">
        <v>740</v>
      </c>
      <c r="B19012">
        <v>2024</v>
      </c>
      <c r="C19012" s="64">
        <v>2023</v>
      </c>
      <c r="D19012" t="s">
        <v>880</v>
      </c>
      <c r="E19012">
        <v>56067.28</v>
      </c>
      <c r="F19012" t="s">
        <v>309</v>
      </c>
      <c r="G19012" s="48">
        <v>1</v>
      </c>
      <c r="H19012" s="48" t="s">
        <v>314</v>
      </c>
      <c r="I19012" t="s">
        <v>520</v>
      </c>
      <c r="J19012" t="s">
        <v>42</v>
      </c>
      <c r="K19012" s="75" t="s">
        <v>492</v>
      </c>
    </row>
    <row r="19013" spans="1:11">
      <c r="A19013" t="s">
        <v>740</v>
      </c>
      <c r="B19013">
        <v>2024</v>
      </c>
      <c r="C19013" s="64">
        <v>2023</v>
      </c>
      <c r="D19013" t="s">
        <v>881</v>
      </c>
      <c r="E19013">
        <v>114676.09299999999</v>
      </c>
      <c r="F19013" t="s">
        <v>309</v>
      </c>
      <c r="G19013" s="48">
        <v>1</v>
      </c>
      <c r="H19013" s="48" t="s">
        <v>314</v>
      </c>
      <c r="I19013" t="s">
        <v>520</v>
      </c>
      <c r="J19013" t="s">
        <v>42</v>
      </c>
      <c r="K19013" s="75" t="s">
        <v>492</v>
      </c>
    </row>
    <row r="19014" spans="1:11">
      <c r="A19014" t="s">
        <v>740</v>
      </c>
      <c r="B19014">
        <v>2024</v>
      </c>
      <c r="C19014" s="64">
        <v>2023</v>
      </c>
      <c r="D19014" t="s">
        <v>882</v>
      </c>
      <c r="E19014">
        <v>92554.308000000005</v>
      </c>
      <c r="F19014" t="s">
        <v>309</v>
      </c>
      <c r="G19014" s="48">
        <v>1</v>
      </c>
      <c r="H19014" s="48" t="s">
        <v>314</v>
      </c>
      <c r="I19014" t="s">
        <v>520</v>
      </c>
      <c r="J19014" t="s">
        <v>42</v>
      </c>
      <c r="K19014" s="75" t="s">
        <v>492</v>
      </c>
    </row>
    <row r="19015" spans="1:11">
      <c r="A19015" t="s">
        <v>740</v>
      </c>
      <c r="B19015">
        <v>2024</v>
      </c>
      <c r="C19015" s="64">
        <v>2023</v>
      </c>
      <c r="D19015" t="s">
        <v>883</v>
      </c>
      <c r="E19015">
        <v>91027.824999999997</v>
      </c>
      <c r="F19015" t="s">
        <v>309</v>
      </c>
      <c r="G19015" s="48">
        <v>1</v>
      </c>
      <c r="H19015" s="48" t="s">
        <v>314</v>
      </c>
      <c r="I19015" t="s">
        <v>520</v>
      </c>
      <c r="J19015" t="s">
        <v>42</v>
      </c>
      <c r="K19015" s="75" t="s">
        <v>492</v>
      </c>
    </row>
    <row r="19016" spans="1:11">
      <c r="A19016" t="s">
        <v>740</v>
      </c>
      <c r="B19016">
        <v>2024</v>
      </c>
      <c r="C19016" s="64">
        <v>2023</v>
      </c>
      <c r="D19016" t="s">
        <v>884</v>
      </c>
      <c r="E19016">
        <v>32116.651000000002</v>
      </c>
      <c r="F19016" t="s">
        <v>309</v>
      </c>
      <c r="G19016" s="48">
        <v>1</v>
      </c>
      <c r="H19016" s="48" t="s">
        <v>314</v>
      </c>
      <c r="I19016" t="s">
        <v>520</v>
      </c>
      <c r="J19016" t="s">
        <v>42</v>
      </c>
      <c r="K19016" s="75" t="s">
        <v>492</v>
      </c>
    </row>
    <row r="19017" spans="1:11">
      <c r="A19017" t="s">
        <v>740</v>
      </c>
      <c r="B19017">
        <v>2024</v>
      </c>
      <c r="C19017" s="64">
        <v>2023</v>
      </c>
      <c r="D19017" t="s">
        <v>885</v>
      </c>
      <c r="E19017">
        <v>19274.625</v>
      </c>
      <c r="F19017" t="s">
        <v>309</v>
      </c>
      <c r="G19017" s="48">
        <v>1</v>
      </c>
      <c r="H19017" s="48" t="s">
        <v>314</v>
      </c>
      <c r="I19017" t="s">
        <v>520</v>
      </c>
      <c r="J19017" t="s">
        <v>42</v>
      </c>
      <c r="K19017" s="75" t="s">
        <v>492</v>
      </c>
    </row>
    <row r="19018" spans="1:11">
      <c r="A19018" t="s">
        <v>740</v>
      </c>
      <c r="B19018">
        <v>2024</v>
      </c>
      <c r="C19018" s="64">
        <v>2023</v>
      </c>
      <c r="D19018" t="s">
        <v>886</v>
      </c>
      <c r="E19018">
        <v>558472.04800000007</v>
      </c>
      <c r="F19018" t="s">
        <v>309</v>
      </c>
      <c r="G19018" s="48">
        <v>1</v>
      </c>
      <c r="H19018" s="48" t="s">
        <v>314</v>
      </c>
      <c r="I19018" t="s">
        <v>520</v>
      </c>
      <c r="J19018" t="s">
        <v>42</v>
      </c>
      <c r="K19018" s="75" t="s">
        <v>492</v>
      </c>
    </row>
    <row r="19019" spans="1:11">
      <c r="A19019" t="s">
        <v>740</v>
      </c>
      <c r="B19019">
        <v>2024</v>
      </c>
      <c r="C19019" s="64">
        <v>2023</v>
      </c>
      <c r="D19019" t="s">
        <v>887</v>
      </c>
      <c r="E19019">
        <v>20025.537</v>
      </c>
      <c r="F19019" t="s">
        <v>309</v>
      </c>
      <c r="G19019" s="48">
        <v>1</v>
      </c>
      <c r="H19019" s="48" t="s">
        <v>314</v>
      </c>
      <c r="I19019" t="s">
        <v>520</v>
      </c>
      <c r="J19019" t="s">
        <v>42</v>
      </c>
      <c r="K19019" s="75" t="s">
        <v>492</v>
      </c>
    </row>
    <row r="19020" spans="1:11">
      <c r="A19020" t="s">
        <v>740</v>
      </c>
      <c r="B19020">
        <v>2024</v>
      </c>
      <c r="C19020" s="64">
        <v>2023</v>
      </c>
      <c r="D19020" t="s">
        <v>888</v>
      </c>
      <c r="E19020">
        <v>50.25</v>
      </c>
      <c r="F19020" t="s">
        <v>309</v>
      </c>
      <c r="G19020" s="48">
        <v>1</v>
      </c>
      <c r="H19020" s="48" t="s">
        <v>314</v>
      </c>
      <c r="I19020" t="s">
        <v>520</v>
      </c>
      <c r="J19020" t="s">
        <v>42</v>
      </c>
      <c r="K19020" s="75" t="s">
        <v>492</v>
      </c>
    </row>
    <row r="19021" spans="1:11">
      <c r="A19021" t="s">
        <v>740</v>
      </c>
      <c r="B19021">
        <v>2024</v>
      </c>
      <c r="C19021" s="64">
        <v>2023</v>
      </c>
      <c r="D19021" t="s">
        <v>889</v>
      </c>
      <c r="E19021">
        <v>119.41500000000001</v>
      </c>
      <c r="F19021" t="s">
        <v>309</v>
      </c>
      <c r="G19021" s="48">
        <v>1</v>
      </c>
      <c r="H19021" s="48" t="s">
        <v>314</v>
      </c>
      <c r="I19021" t="s">
        <v>520</v>
      </c>
      <c r="J19021" t="s">
        <v>42</v>
      </c>
      <c r="K19021" s="75" t="s">
        <v>492</v>
      </c>
    </row>
    <row r="19022" spans="1:11">
      <c r="A19022" t="s">
        <v>740</v>
      </c>
      <c r="B19022">
        <v>2024</v>
      </c>
      <c r="C19022" s="64">
        <v>2023</v>
      </c>
      <c r="D19022" t="s">
        <v>890</v>
      </c>
      <c r="E19022">
        <v>185.80600000000001</v>
      </c>
      <c r="F19022" t="s">
        <v>309</v>
      </c>
      <c r="G19022" s="48">
        <v>1</v>
      </c>
      <c r="H19022" s="48" t="s">
        <v>314</v>
      </c>
      <c r="I19022" t="s">
        <v>520</v>
      </c>
      <c r="J19022" t="s">
        <v>42</v>
      </c>
      <c r="K19022" s="75" t="s">
        <v>492</v>
      </c>
    </row>
    <row r="19023" spans="1:11">
      <c r="A19023" t="s">
        <v>740</v>
      </c>
      <c r="B19023">
        <v>2024</v>
      </c>
      <c r="C19023" s="64">
        <v>2023</v>
      </c>
      <c r="D19023" t="s">
        <v>891</v>
      </c>
      <c r="E19023">
        <v>62910.239999999998</v>
      </c>
      <c r="F19023" t="s">
        <v>309</v>
      </c>
      <c r="G19023" s="48">
        <v>1</v>
      </c>
      <c r="H19023" s="48" t="s">
        <v>314</v>
      </c>
      <c r="I19023" t="s">
        <v>520</v>
      </c>
      <c r="J19023" t="s">
        <v>42</v>
      </c>
      <c r="K19023" s="75" t="s">
        <v>492</v>
      </c>
    </row>
    <row r="19024" spans="1:11">
      <c r="A19024" t="s">
        <v>740</v>
      </c>
      <c r="B19024">
        <v>2024</v>
      </c>
      <c r="C19024" s="64">
        <v>2023</v>
      </c>
      <c r="D19024" t="s">
        <v>892</v>
      </c>
      <c r="E19024">
        <v>35620.108</v>
      </c>
      <c r="F19024" t="s">
        <v>309</v>
      </c>
      <c r="G19024" s="48">
        <v>1</v>
      </c>
      <c r="H19024" s="48" t="s">
        <v>314</v>
      </c>
      <c r="I19024" t="s">
        <v>520</v>
      </c>
      <c r="J19024" t="s">
        <v>42</v>
      </c>
      <c r="K19024" s="75" t="s">
        <v>492</v>
      </c>
    </row>
    <row r="19025" spans="1:11">
      <c r="A19025" t="s">
        <v>740</v>
      </c>
      <c r="B19025">
        <v>2024</v>
      </c>
      <c r="C19025" s="64">
        <v>2023</v>
      </c>
      <c r="D19025" t="s">
        <v>893</v>
      </c>
      <c r="E19025">
        <v>25.940999999999999</v>
      </c>
      <c r="F19025" t="s">
        <v>309</v>
      </c>
      <c r="G19025" s="48">
        <v>1</v>
      </c>
      <c r="H19025" s="48" t="s">
        <v>314</v>
      </c>
      <c r="I19025" t="s">
        <v>520</v>
      </c>
      <c r="J19025" t="s">
        <v>42</v>
      </c>
      <c r="K19025" s="75" t="s">
        <v>492</v>
      </c>
    </row>
    <row r="19026" spans="1:11">
      <c r="A19026" t="s">
        <v>740</v>
      </c>
      <c r="B19026">
        <v>2024</v>
      </c>
      <c r="C19026" s="64">
        <v>2023</v>
      </c>
      <c r="D19026" t="s">
        <v>894</v>
      </c>
      <c r="E19026">
        <v>24193.575000000001</v>
      </c>
      <c r="F19026" t="s">
        <v>309</v>
      </c>
      <c r="G19026" s="48">
        <v>1</v>
      </c>
      <c r="H19026" s="48" t="s">
        <v>314</v>
      </c>
      <c r="I19026" t="s">
        <v>520</v>
      </c>
      <c r="J19026" t="s">
        <v>42</v>
      </c>
      <c r="K19026" s="75" t="s">
        <v>492</v>
      </c>
    </row>
    <row r="19027" spans="1:11">
      <c r="A19027" t="s">
        <v>740</v>
      </c>
      <c r="B19027">
        <v>2024</v>
      </c>
      <c r="C19027" s="64">
        <v>2023</v>
      </c>
      <c r="D19027" t="s">
        <v>895</v>
      </c>
      <c r="E19027">
        <v>4099.3819999999996</v>
      </c>
      <c r="F19027" t="s">
        <v>309</v>
      </c>
      <c r="G19027" s="48">
        <v>1</v>
      </c>
      <c r="H19027" s="48" t="s">
        <v>314</v>
      </c>
      <c r="I19027" t="s">
        <v>520</v>
      </c>
      <c r="J19027" t="s">
        <v>42</v>
      </c>
      <c r="K19027" s="75" t="s">
        <v>492</v>
      </c>
    </row>
    <row r="19028" spans="1:11">
      <c r="A19028" t="s">
        <v>740</v>
      </c>
      <c r="B19028">
        <v>2024</v>
      </c>
      <c r="C19028" s="64">
        <v>2023</v>
      </c>
      <c r="D19028" t="s">
        <v>896</v>
      </c>
      <c r="E19028">
        <v>23482.575000000001</v>
      </c>
      <c r="F19028" t="s">
        <v>309</v>
      </c>
      <c r="G19028" s="48">
        <v>1</v>
      </c>
      <c r="H19028" s="48" t="s">
        <v>314</v>
      </c>
      <c r="I19028" t="s">
        <v>520</v>
      </c>
      <c r="J19028" t="s">
        <v>42</v>
      </c>
      <c r="K19028" s="75" t="s">
        <v>492</v>
      </c>
    </row>
    <row r="19029" spans="1:11">
      <c r="A19029" t="s">
        <v>740</v>
      </c>
      <c r="B19029">
        <v>2024</v>
      </c>
      <c r="C19029" s="64">
        <v>2023</v>
      </c>
      <c r="D19029" t="s">
        <v>897</v>
      </c>
      <c r="E19029">
        <v>2331.0459999999998</v>
      </c>
      <c r="F19029" t="s">
        <v>309</v>
      </c>
      <c r="G19029" s="48">
        <v>1</v>
      </c>
      <c r="H19029" s="48" t="s">
        <v>314</v>
      </c>
      <c r="I19029" t="s">
        <v>520</v>
      </c>
      <c r="J19029" t="s">
        <v>42</v>
      </c>
      <c r="K19029" s="75" t="s">
        <v>492</v>
      </c>
    </row>
    <row r="19030" spans="1:11">
      <c r="A19030" t="s">
        <v>740</v>
      </c>
      <c r="B19030">
        <v>2024</v>
      </c>
      <c r="C19030" s="64">
        <v>2023</v>
      </c>
      <c r="D19030" t="s">
        <v>898</v>
      </c>
      <c r="E19030">
        <v>117763.682</v>
      </c>
      <c r="F19030" t="s">
        <v>309</v>
      </c>
      <c r="G19030" s="48">
        <v>1</v>
      </c>
      <c r="H19030" s="48" t="s">
        <v>314</v>
      </c>
      <c r="I19030" t="s">
        <v>520</v>
      </c>
      <c r="J19030" t="s">
        <v>42</v>
      </c>
      <c r="K19030" s="75" t="s">
        <v>492</v>
      </c>
    </row>
    <row r="19031" spans="1:11">
      <c r="A19031" t="s">
        <v>740</v>
      </c>
      <c r="B19031">
        <v>2024</v>
      </c>
      <c r="C19031" s="64">
        <v>2023</v>
      </c>
      <c r="D19031" t="s">
        <v>899</v>
      </c>
      <c r="E19031">
        <v>175430.70499999999</v>
      </c>
      <c r="F19031" t="s">
        <v>309</v>
      </c>
      <c r="G19031" s="48">
        <v>1</v>
      </c>
      <c r="H19031" s="48" t="s">
        <v>314</v>
      </c>
      <c r="I19031" t="s">
        <v>520</v>
      </c>
      <c r="J19031" t="s">
        <v>42</v>
      </c>
      <c r="K19031" s="75" t="s">
        <v>492</v>
      </c>
    </row>
    <row r="19032" spans="1:11">
      <c r="A19032" t="s">
        <v>740</v>
      </c>
      <c r="B19032">
        <v>2024</v>
      </c>
      <c r="C19032" s="64">
        <v>2023</v>
      </c>
      <c r="D19032" t="s">
        <v>900</v>
      </c>
      <c r="E19032">
        <v>18705.313999999998</v>
      </c>
      <c r="F19032" t="s">
        <v>309</v>
      </c>
      <c r="G19032" s="48">
        <v>1</v>
      </c>
      <c r="H19032" s="48" t="s">
        <v>314</v>
      </c>
      <c r="I19032" t="s">
        <v>520</v>
      </c>
      <c r="J19032" t="s">
        <v>42</v>
      </c>
      <c r="K19032" s="75" t="s">
        <v>492</v>
      </c>
    </row>
    <row r="19033" spans="1:11">
      <c r="A19033" t="s">
        <v>740</v>
      </c>
      <c r="B19033">
        <v>2024</v>
      </c>
      <c r="C19033" s="64">
        <v>2023</v>
      </c>
      <c r="D19033" t="s">
        <v>901</v>
      </c>
      <c r="E19033">
        <v>26638.241999999998</v>
      </c>
      <c r="F19033" t="s">
        <v>309</v>
      </c>
      <c r="G19033" s="48">
        <v>1</v>
      </c>
      <c r="H19033" s="48" t="s">
        <v>314</v>
      </c>
      <c r="I19033" t="s">
        <v>520</v>
      </c>
      <c r="J19033" t="s">
        <v>42</v>
      </c>
      <c r="K19033" s="75" t="s">
        <v>492</v>
      </c>
    </row>
    <row r="19034" spans="1:11">
      <c r="A19034" t="s">
        <v>740</v>
      </c>
      <c r="B19034">
        <v>2024</v>
      </c>
      <c r="C19034" s="64">
        <v>2023</v>
      </c>
      <c r="D19034" t="s">
        <v>902</v>
      </c>
      <c r="E19034">
        <v>131078.997</v>
      </c>
      <c r="F19034" t="s">
        <v>309</v>
      </c>
      <c r="G19034" s="48">
        <v>1</v>
      </c>
      <c r="H19034" s="48" t="s">
        <v>314</v>
      </c>
      <c r="I19034" t="s">
        <v>520</v>
      </c>
      <c r="J19034" t="s">
        <v>42</v>
      </c>
      <c r="K19034" s="75" t="s">
        <v>492</v>
      </c>
    </row>
    <row r="19035" spans="1:11">
      <c r="A19035" t="s">
        <v>740</v>
      </c>
      <c r="B19035">
        <v>2024</v>
      </c>
      <c r="C19035" s="64">
        <v>2023</v>
      </c>
      <c r="D19035" t="s">
        <v>903</v>
      </c>
      <c r="E19035">
        <v>19962.613000000001</v>
      </c>
      <c r="F19035" t="s">
        <v>309</v>
      </c>
      <c r="G19035" s="48">
        <v>1</v>
      </c>
      <c r="H19035" s="48" t="s">
        <v>314</v>
      </c>
      <c r="I19035" t="s">
        <v>520</v>
      </c>
      <c r="J19035" t="s">
        <v>42</v>
      </c>
      <c r="K19035" s="75" t="s">
        <v>492</v>
      </c>
    </row>
    <row r="19036" spans="1:11">
      <c r="A19036" t="s">
        <v>740</v>
      </c>
      <c r="B19036">
        <v>2024</v>
      </c>
      <c r="C19036" s="64">
        <v>2023</v>
      </c>
      <c r="D19036" t="s">
        <v>904</v>
      </c>
      <c r="E19036">
        <v>103295.327</v>
      </c>
      <c r="F19036" t="s">
        <v>309</v>
      </c>
      <c r="G19036" s="48">
        <v>1</v>
      </c>
      <c r="H19036" s="48" t="s">
        <v>314</v>
      </c>
      <c r="I19036" t="s">
        <v>520</v>
      </c>
      <c r="J19036" t="s">
        <v>42</v>
      </c>
      <c r="K19036" s="75" t="s">
        <v>492</v>
      </c>
    </row>
    <row r="19037" spans="1:11">
      <c r="A19037" t="s">
        <v>740</v>
      </c>
      <c r="B19037">
        <v>2024</v>
      </c>
      <c r="C19037" s="64">
        <v>2023</v>
      </c>
      <c r="D19037" t="s">
        <v>905</v>
      </c>
      <c r="E19037">
        <v>1259.836</v>
      </c>
      <c r="F19037" t="s">
        <v>309</v>
      </c>
      <c r="G19037" s="48">
        <v>1</v>
      </c>
      <c r="H19037" s="48" t="s">
        <v>314</v>
      </c>
      <c r="I19037" t="s">
        <v>520</v>
      </c>
      <c r="J19037" t="s">
        <v>42</v>
      </c>
      <c r="K19037" s="75" t="s">
        <v>492</v>
      </c>
    </row>
    <row r="19038" spans="1:11">
      <c r="A19038" t="s">
        <v>740</v>
      </c>
      <c r="B19038">
        <v>2024</v>
      </c>
      <c r="C19038" s="64">
        <v>2023</v>
      </c>
      <c r="D19038" t="s">
        <v>906</v>
      </c>
      <c r="E19038">
        <v>7983.5860000000002</v>
      </c>
      <c r="F19038" t="s">
        <v>309</v>
      </c>
      <c r="G19038" s="48">
        <v>1</v>
      </c>
      <c r="H19038" s="48" t="s">
        <v>314</v>
      </c>
      <c r="I19038" t="s">
        <v>520</v>
      </c>
      <c r="J19038" t="s">
        <v>42</v>
      </c>
      <c r="K19038" s="75" t="s">
        <v>492</v>
      </c>
    </row>
    <row r="19039" spans="1:11">
      <c r="A19039" t="s">
        <v>740</v>
      </c>
      <c r="B19039">
        <v>2024</v>
      </c>
      <c r="C19039" s="64">
        <v>2023</v>
      </c>
      <c r="D19039" t="s">
        <v>907</v>
      </c>
      <c r="E19039">
        <v>156525.47899999999</v>
      </c>
      <c r="F19039" t="s">
        <v>309</v>
      </c>
      <c r="G19039" s="48">
        <v>1</v>
      </c>
      <c r="H19039" s="48" t="s">
        <v>314</v>
      </c>
      <c r="I19039" t="s">
        <v>520</v>
      </c>
      <c r="J19039" t="s">
        <v>42</v>
      </c>
      <c r="K19039" s="75" t="s">
        <v>492</v>
      </c>
    </row>
    <row r="19040" spans="1:11">
      <c r="A19040" t="s">
        <v>740</v>
      </c>
      <c r="B19040">
        <v>2024</v>
      </c>
      <c r="C19040" s="64">
        <v>2023</v>
      </c>
      <c r="D19040" t="s">
        <v>908</v>
      </c>
      <c r="E19040">
        <v>20511.509999999998</v>
      </c>
      <c r="F19040" t="s">
        <v>309</v>
      </c>
      <c r="G19040" s="48">
        <v>1</v>
      </c>
      <c r="H19040" s="48" t="s">
        <v>314</v>
      </c>
      <c r="I19040" t="s">
        <v>520</v>
      </c>
      <c r="J19040" t="s">
        <v>42</v>
      </c>
      <c r="K19040" s="75" t="s">
        <v>492</v>
      </c>
    </row>
    <row r="19041" spans="1:11">
      <c r="A19041" t="s">
        <v>740</v>
      </c>
      <c r="B19041">
        <v>2024</v>
      </c>
      <c r="C19041" s="64">
        <v>2023</v>
      </c>
      <c r="D19041" t="s">
        <v>909</v>
      </c>
      <c r="E19041">
        <v>45222.591999999997</v>
      </c>
      <c r="F19041" t="s">
        <v>309</v>
      </c>
      <c r="G19041" s="48">
        <v>1</v>
      </c>
      <c r="H19041" s="48" t="s">
        <v>314</v>
      </c>
      <c r="I19041" t="s">
        <v>520</v>
      </c>
      <c r="J19041" t="s">
        <v>42</v>
      </c>
      <c r="K19041" s="75" t="s">
        <v>492</v>
      </c>
    </row>
    <row r="19042" spans="1:11">
      <c r="A19042" t="s">
        <v>740</v>
      </c>
      <c r="B19042">
        <v>2024</v>
      </c>
      <c r="C19042" s="64">
        <v>2023</v>
      </c>
      <c r="D19042" t="s">
        <v>910</v>
      </c>
      <c r="E19042">
        <v>17370.402999999998</v>
      </c>
      <c r="F19042" t="s">
        <v>309</v>
      </c>
      <c r="G19042" s="48">
        <v>1</v>
      </c>
      <c r="H19042" s="48" t="s">
        <v>314</v>
      </c>
      <c r="I19042" t="s">
        <v>520</v>
      </c>
      <c r="J19042" t="s">
        <v>42</v>
      </c>
      <c r="K19042" s="75" t="s">
        <v>492</v>
      </c>
    </row>
    <row r="19043" spans="1:11">
      <c r="A19043" t="s">
        <v>740</v>
      </c>
      <c r="B19043">
        <v>2024</v>
      </c>
      <c r="C19043" s="64">
        <v>2023</v>
      </c>
      <c r="D19043" t="s">
        <v>911</v>
      </c>
      <c r="E19043">
        <v>9654.8109999999997</v>
      </c>
      <c r="F19043" t="s">
        <v>309</v>
      </c>
      <c r="G19043" s="48">
        <v>1</v>
      </c>
      <c r="H19043" s="48" t="s">
        <v>314</v>
      </c>
      <c r="I19043" t="s">
        <v>520</v>
      </c>
      <c r="J19043" t="s">
        <v>42</v>
      </c>
      <c r="K19043" s="75" t="s">
        <v>492</v>
      </c>
    </row>
    <row r="19044" spans="1:11">
      <c r="A19044" t="s">
        <v>740</v>
      </c>
      <c r="B19044">
        <v>2024</v>
      </c>
      <c r="C19044" s="64">
        <v>2023</v>
      </c>
      <c r="D19044" t="s">
        <v>912</v>
      </c>
      <c r="E19044">
        <v>250709.81599999999</v>
      </c>
      <c r="F19044" t="s">
        <v>309</v>
      </c>
      <c r="G19044" s="48">
        <v>1</v>
      </c>
      <c r="H19044" s="48" t="s">
        <v>314</v>
      </c>
      <c r="I19044" t="s">
        <v>520</v>
      </c>
      <c r="J19044" t="s">
        <v>42</v>
      </c>
      <c r="K19044" s="75" t="s">
        <v>492</v>
      </c>
    </row>
    <row r="19045" spans="1:11">
      <c r="A19045" t="s">
        <v>740</v>
      </c>
      <c r="B19045">
        <v>2024</v>
      </c>
      <c r="C19045" s="64">
        <v>2023</v>
      </c>
      <c r="D19045" t="s">
        <v>913</v>
      </c>
      <c r="E19045">
        <v>150527.41500000001</v>
      </c>
      <c r="F19045" t="s">
        <v>309</v>
      </c>
      <c r="G19045" s="48">
        <v>1</v>
      </c>
      <c r="H19045" s="48" t="s">
        <v>314</v>
      </c>
      <c r="I19045" t="s">
        <v>520</v>
      </c>
      <c r="J19045" t="s">
        <v>42</v>
      </c>
      <c r="K19045" s="75" t="s">
        <v>492</v>
      </c>
    </row>
    <row r="19046" spans="1:11">
      <c r="A19046" t="s">
        <v>740</v>
      </c>
      <c r="B19046">
        <v>2024</v>
      </c>
      <c r="C19046" s="64">
        <v>2023</v>
      </c>
      <c r="D19046" t="s">
        <v>914</v>
      </c>
      <c r="E19046">
        <v>20332.522000000001</v>
      </c>
      <c r="F19046" t="s">
        <v>309</v>
      </c>
      <c r="G19046" s="48">
        <v>1</v>
      </c>
      <c r="H19046" s="48" t="s">
        <v>314</v>
      </c>
      <c r="I19046" t="s">
        <v>520</v>
      </c>
      <c r="J19046" t="s">
        <v>42</v>
      </c>
      <c r="K19046" s="75" t="s">
        <v>492</v>
      </c>
    </row>
    <row r="19047" spans="1:11">
      <c r="A19047" t="s">
        <v>740</v>
      </c>
      <c r="B19047">
        <v>2024</v>
      </c>
      <c r="C19047" s="64">
        <v>2023</v>
      </c>
      <c r="D19047" t="s">
        <v>915</v>
      </c>
      <c r="E19047">
        <v>317.815</v>
      </c>
      <c r="F19047" t="s">
        <v>309</v>
      </c>
      <c r="G19047" s="48">
        <v>1</v>
      </c>
      <c r="H19047" s="48" t="s">
        <v>314</v>
      </c>
      <c r="I19047" t="s">
        <v>520</v>
      </c>
      <c r="J19047" t="s">
        <v>42</v>
      </c>
      <c r="K19047" s="75" t="s">
        <v>492</v>
      </c>
    </row>
    <row r="19048" spans="1:11">
      <c r="A19048" t="s">
        <v>740</v>
      </c>
      <c r="B19048">
        <v>2024</v>
      </c>
      <c r="C19048" s="64">
        <v>2023</v>
      </c>
      <c r="D19048" t="s">
        <v>916</v>
      </c>
      <c r="E19048">
        <v>36827.641000000003</v>
      </c>
      <c r="F19048" t="s">
        <v>309</v>
      </c>
      <c r="G19048" s="48">
        <v>1</v>
      </c>
      <c r="H19048" s="48" t="s">
        <v>314</v>
      </c>
      <c r="I19048" t="s">
        <v>520</v>
      </c>
      <c r="J19048" t="s">
        <v>42</v>
      </c>
      <c r="K19048" s="75" t="s">
        <v>492</v>
      </c>
    </row>
    <row r="19049" spans="1:11">
      <c r="A19049" t="s">
        <v>740</v>
      </c>
      <c r="B19049">
        <v>2024</v>
      </c>
      <c r="C19049" s="64">
        <v>2023</v>
      </c>
      <c r="D19049" t="s">
        <v>917</v>
      </c>
      <c r="E19049">
        <v>97024.407000000007</v>
      </c>
      <c r="F19049" t="s">
        <v>309</v>
      </c>
      <c r="G19049" s="48">
        <v>1</v>
      </c>
      <c r="H19049" s="48" t="s">
        <v>314</v>
      </c>
      <c r="I19049" t="s">
        <v>520</v>
      </c>
      <c r="J19049" t="s">
        <v>42</v>
      </c>
      <c r="K19049" s="75" t="s">
        <v>492</v>
      </c>
    </row>
    <row r="19050" spans="1:11">
      <c r="A19050" t="s">
        <v>740</v>
      </c>
      <c r="B19050">
        <v>2024</v>
      </c>
      <c r="C19050" s="64">
        <v>2023</v>
      </c>
      <c r="D19050" t="s">
        <v>918</v>
      </c>
      <c r="E19050">
        <v>8953.9510000000009</v>
      </c>
      <c r="F19050" t="s">
        <v>309</v>
      </c>
      <c r="G19050" s="48">
        <v>1</v>
      </c>
      <c r="H19050" s="48" t="s">
        <v>314</v>
      </c>
      <c r="I19050" t="s">
        <v>520</v>
      </c>
      <c r="J19050" t="s">
        <v>42</v>
      </c>
      <c r="K19050" s="75" t="s">
        <v>492</v>
      </c>
    </row>
    <row r="19051" spans="1:11">
      <c r="A19051" t="s">
        <v>740</v>
      </c>
      <c r="B19051">
        <v>2024</v>
      </c>
      <c r="C19051" s="64">
        <v>2023</v>
      </c>
      <c r="D19051" t="s">
        <v>919</v>
      </c>
      <c r="E19051">
        <v>11.606</v>
      </c>
      <c r="F19051" t="s">
        <v>309</v>
      </c>
      <c r="G19051" s="48">
        <v>1</v>
      </c>
      <c r="H19051" s="48" t="s">
        <v>314</v>
      </c>
      <c r="I19051" t="s">
        <v>520</v>
      </c>
      <c r="J19051" t="s">
        <v>42</v>
      </c>
      <c r="K19051" s="75" t="s">
        <v>492</v>
      </c>
    </row>
    <row r="19052" spans="1:11">
      <c r="A19052" t="s">
        <v>740</v>
      </c>
      <c r="B19052">
        <v>2024</v>
      </c>
      <c r="C19052" s="64">
        <v>2023</v>
      </c>
      <c r="D19052" t="s">
        <v>920</v>
      </c>
      <c r="E19052">
        <v>106873.841</v>
      </c>
      <c r="F19052" t="s">
        <v>309</v>
      </c>
      <c r="G19052" s="48">
        <v>1</v>
      </c>
      <c r="H19052" s="48" t="s">
        <v>314</v>
      </c>
      <c r="I19052" t="s">
        <v>520</v>
      </c>
      <c r="J19052" t="s">
        <v>42</v>
      </c>
      <c r="K19052" s="75" t="s">
        <v>492</v>
      </c>
    </row>
    <row r="19053" spans="1:11">
      <c r="A19053" t="s">
        <v>740</v>
      </c>
      <c r="B19053">
        <v>2024</v>
      </c>
      <c r="C19053" s="64">
        <v>2023</v>
      </c>
      <c r="D19053" t="s">
        <v>921</v>
      </c>
      <c r="E19053">
        <v>105340.677</v>
      </c>
      <c r="F19053" t="s">
        <v>309</v>
      </c>
      <c r="G19053" s="48">
        <v>1</v>
      </c>
      <c r="H19053" s="48" t="s">
        <v>314</v>
      </c>
      <c r="I19053" t="s">
        <v>520</v>
      </c>
      <c r="J19053" t="s">
        <v>42</v>
      </c>
      <c r="K19053" s="75" t="s">
        <v>492</v>
      </c>
    </row>
    <row r="19054" spans="1:11">
      <c r="A19054" t="s">
        <v>740</v>
      </c>
      <c r="B19054">
        <v>2024</v>
      </c>
      <c r="C19054" s="64">
        <v>2023</v>
      </c>
      <c r="D19054" t="s">
        <v>922</v>
      </c>
      <c r="E19054">
        <v>28669.547999999999</v>
      </c>
      <c r="F19054" t="s">
        <v>309</v>
      </c>
      <c r="G19054" s="48">
        <v>1</v>
      </c>
      <c r="H19054" s="48" t="s">
        <v>314</v>
      </c>
      <c r="I19054" t="s">
        <v>520</v>
      </c>
      <c r="J19054" t="s">
        <v>42</v>
      </c>
      <c r="K19054" s="75" t="s">
        <v>492</v>
      </c>
    </row>
    <row r="19055" spans="1:11">
      <c r="A19055" t="s">
        <v>740</v>
      </c>
      <c r="B19055">
        <v>2024</v>
      </c>
      <c r="C19055" s="64">
        <v>2023</v>
      </c>
      <c r="D19055" t="s">
        <v>923</v>
      </c>
      <c r="E19055">
        <v>1019286.0550000001</v>
      </c>
      <c r="F19055" t="s">
        <v>309</v>
      </c>
      <c r="G19055" s="48">
        <v>1</v>
      </c>
      <c r="H19055" s="48" t="s">
        <v>314</v>
      </c>
      <c r="I19055" t="s">
        <v>520</v>
      </c>
      <c r="J19055" t="s">
        <v>42</v>
      </c>
      <c r="K19055" s="75" t="s">
        <v>492</v>
      </c>
    </row>
    <row r="19056" spans="1:11">
      <c r="A19056" t="s">
        <v>740</v>
      </c>
      <c r="B19056">
        <v>2024</v>
      </c>
      <c r="C19056" s="64">
        <v>2023</v>
      </c>
      <c r="D19056" t="s">
        <v>924</v>
      </c>
      <c r="E19056">
        <v>39456.146999999997</v>
      </c>
      <c r="F19056" t="s">
        <v>309</v>
      </c>
      <c r="G19056" s="48">
        <v>1</v>
      </c>
      <c r="H19056" s="48" t="s">
        <v>314</v>
      </c>
      <c r="I19056" t="s">
        <v>520</v>
      </c>
      <c r="J19056" t="s">
        <v>42</v>
      </c>
      <c r="K19056" s="75" t="s">
        <v>492</v>
      </c>
    </row>
    <row r="19057" spans="1:11">
      <c r="A19057" t="s">
        <v>740</v>
      </c>
      <c r="B19057">
        <v>2024</v>
      </c>
      <c r="C19057" s="64">
        <v>2023</v>
      </c>
      <c r="D19057" t="s">
        <v>925</v>
      </c>
      <c r="E19057">
        <v>898.13499999999999</v>
      </c>
      <c r="F19057" t="s">
        <v>309</v>
      </c>
      <c r="G19057" s="48">
        <v>1</v>
      </c>
      <c r="H19057" s="48" t="s">
        <v>314</v>
      </c>
      <c r="I19057" t="s">
        <v>520</v>
      </c>
      <c r="J19057" t="s">
        <v>42</v>
      </c>
      <c r="K19057" s="75" t="s">
        <v>492</v>
      </c>
    </row>
    <row r="19058" spans="1:11">
      <c r="A19058" t="s">
        <v>740</v>
      </c>
      <c r="B19058">
        <v>2024</v>
      </c>
      <c r="C19058" s="64">
        <v>2023</v>
      </c>
      <c r="D19058" t="s">
        <v>926</v>
      </c>
      <c r="E19058">
        <v>71206.025999999998</v>
      </c>
      <c r="F19058" t="s">
        <v>309</v>
      </c>
      <c r="G19058" s="48">
        <v>1</v>
      </c>
      <c r="H19058" s="48" t="s">
        <v>314</v>
      </c>
      <c r="I19058" t="s">
        <v>520</v>
      </c>
      <c r="J19058" t="s">
        <v>42</v>
      </c>
      <c r="K19058" s="75" t="s">
        <v>492</v>
      </c>
    </row>
    <row r="19059" spans="1:11">
      <c r="A19059" t="s">
        <v>740</v>
      </c>
      <c r="B19059">
        <v>2024</v>
      </c>
      <c r="C19059" s="64">
        <v>2023</v>
      </c>
      <c r="D19059" t="s">
        <v>927</v>
      </c>
      <c r="E19059">
        <v>76542.343999999997</v>
      </c>
      <c r="F19059" t="s">
        <v>309</v>
      </c>
      <c r="G19059" s="48">
        <v>1</v>
      </c>
      <c r="H19059" s="48" t="s">
        <v>314</v>
      </c>
      <c r="I19059" t="s">
        <v>520</v>
      </c>
      <c r="J19059" t="s">
        <v>42</v>
      </c>
      <c r="K19059" s="75" t="s">
        <v>492</v>
      </c>
    </row>
    <row r="19060" spans="1:11">
      <c r="A19060" t="s">
        <v>740</v>
      </c>
      <c r="B19060">
        <v>2024</v>
      </c>
      <c r="C19060" s="64">
        <v>2023</v>
      </c>
      <c r="D19060" t="s">
        <v>928</v>
      </c>
      <c r="E19060">
        <v>31832.524000000001</v>
      </c>
      <c r="F19060" t="s">
        <v>309</v>
      </c>
      <c r="G19060" s="48">
        <v>1</v>
      </c>
      <c r="H19060" s="48" t="s">
        <v>314</v>
      </c>
      <c r="I19060" t="s">
        <v>520</v>
      </c>
      <c r="J19060" t="s">
        <v>42</v>
      </c>
      <c r="K19060" s="75" t="s">
        <v>492</v>
      </c>
    </row>
    <row r="19061" spans="1:11">
      <c r="A19061" t="s">
        <v>740</v>
      </c>
      <c r="B19061">
        <v>2024</v>
      </c>
      <c r="C19061" s="64">
        <v>2023</v>
      </c>
      <c r="D19061" t="s">
        <v>929</v>
      </c>
      <c r="E19061">
        <v>63891.771999999997</v>
      </c>
      <c r="F19061" t="s">
        <v>309</v>
      </c>
      <c r="G19061" s="48">
        <v>1</v>
      </c>
      <c r="H19061" s="48" t="s">
        <v>314</v>
      </c>
      <c r="I19061" t="s">
        <v>520</v>
      </c>
      <c r="J19061" t="s">
        <v>42</v>
      </c>
      <c r="K19061" s="75" t="s">
        <v>492</v>
      </c>
    </row>
    <row r="19062" spans="1:11">
      <c r="A19062" t="s">
        <v>740</v>
      </c>
      <c r="B19062">
        <v>2024</v>
      </c>
      <c r="C19062" s="64">
        <v>2023</v>
      </c>
      <c r="D19062" t="s">
        <v>930</v>
      </c>
      <c r="E19062">
        <v>61520.14</v>
      </c>
      <c r="F19062" t="s">
        <v>309</v>
      </c>
      <c r="G19062" s="48">
        <v>1</v>
      </c>
      <c r="H19062" s="48" t="s">
        <v>314</v>
      </c>
      <c r="I19062" t="s">
        <v>520</v>
      </c>
      <c r="J19062" t="s">
        <v>42</v>
      </c>
      <c r="K19062" s="75" t="s">
        <v>492</v>
      </c>
    </row>
    <row r="19063" spans="1:11">
      <c r="A19063" t="s">
        <v>741</v>
      </c>
      <c r="B19063">
        <v>2024</v>
      </c>
      <c r="C19063" s="64">
        <v>2023</v>
      </c>
      <c r="D19063" t="s">
        <v>755</v>
      </c>
      <c r="E19063">
        <v>3.42</v>
      </c>
      <c r="F19063" t="s">
        <v>309</v>
      </c>
      <c r="G19063" s="48">
        <v>1</v>
      </c>
      <c r="H19063" s="48" t="s">
        <v>314</v>
      </c>
      <c r="I19063" t="s">
        <v>520</v>
      </c>
      <c r="J19063" t="s">
        <v>42</v>
      </c>
      <c r="K19063" s="75" t="s">
        <v>492</v>
      </c>
    </row>
    <row r="19064" spans="1:11">
      <c r="A19064" t="s">
        <v>741</v>
      </c>
      <c r="B19064">
        <v>2024</v>
      </c>
      <c r="C19064" s="64">
        <v>2023</v>
      </c>
      <c r="D19064" t="s">
        <v>756</v>
      </c>
      <c r="E19064">
        <v>4.6070000000000002</v>
      </c>
      <c r="F19064" t="s">
        <v>309</v>
      </c>
      <c r="G19064" s="48">
        <v>1</v>
      </c>
      <c r="H19064" s="48" t="s">
        <v>314</v>
      </c>
      <c r="I19064" t="s">
        <v>520</v>
      </c>
      <c r="J19064" t="s">
        <v>42</v>
      </c>
      <c r="K19064" s="75" t="s">
        <v>492</v>
      </c>
    </row>
    <row r="19065" spans="1:11">
      <c r="A19065" t="s">
        <v>741</v>
      </c>
      <c r="B19065">
        <v>2024</v>
      </c>
      <c r="C19065" s="64">
        <v>2023</v>
      </c>
      <c r="D19065" t="s">
        <v>757</v>
      </c>
      <c r="E19065">
        <v>66.941000000000003</v>
      </c>
      <c r="F19065" t="s">
        <v>309</v>
      </c>
      <c r="G19065" s="48">
        <v>1</v>
      </c>
      <c r="H19065" s="48" t="s">
        <v>314</v>
      </c>
      <c r="I19065" t="s">
        <v>520</v>
      </c>
      <c r="J19065" t="s">
        <v>42</v>
      </c>
      <c r="K19065" s="75" t="s">
        <v>492</v>
      </c>
    </row>
    <row r="19066" spans="1:11">
      <c r="A19066" t="s">
        <v>741</v>
      </c>
      <c r="B19066">
        <v>2024</v>
      </c>
      <c r="C19066" s="64">
        <v>2023</v>
      </c>
      <c r="D19066" t="s">
        <v>758</v>
      </c>
      <c r="E19066">
        <v>1.42</v>
      </c>
      <c r="F19066" t="s">
        <v>309</v>
      </c>
      <c r="G19066" s="48">
        <v>1</v>
      </c>
      <c r="H19066" s="48" t="s">
        <v>314</v>
      </c>
      <c r="I19066" t="s">
        <v>520</v>
      </c>
      <c r="J19066" t="s">
        <v>42</v>
      </c>
      <c r="K19066" s="75" t="s">
        <v>492</v>
      </c>
    </row>
    <row r="19067" spans="1:11">
      <c r="A19067" t="s">
        <v>741</v>
      </c>
      <c r="B19067">
        <v>2024</v>
      </c>
      <c r="C19067" s="64">
        <v>2023</v>
      </c>
      <c r="D19067" t="s">
        <v>759</v>
      </c>
      <c r="E19067">
        <v>19.218</v>
      </c>
      <c r="F19067" t="s">
        <v>309</v>
      </c>
      <c r="G19067" s="48">
        <v>1</v>
      </c>
      <c r="H19067" s="48" t="s">
        <v>314</v>
      </c>
      <c r="I19067" t="s">
        <v>520</v>
      </c>
      <c r="J19067" t="s">
        <v>42</v>
      </c>
      <c r="K19067" s="75" t="s">
        <v>492</v>
      </c>
    </row>
    <row r="19068" spans="1:11">
      <c r="A19068" t="s">
        <v>741</v>
      </c>
      <c r="B19068">
        <v>2024</v>
      </c>
      <c r="C19068" s="64">
        <v>2023</v>
      </c>
      <c r="D19068" t="s">
        <v>760</v>
      </c>
      <c r="E19068">
        <v>152.85900000000001</v>
      </c>
      <c r="F19068" t="s">
        <v>309</v>
      </c>
      <c r="G19068" s="48">
        <v>1</v>
      </c>
      <c r="H19068" s="48" t="s">
        <v>314</v>
      </c>
      <c r="I19068" t="s">
        <v>520</v>
      </c>
      <c r="J19068" t="s">
        <v>42</v>
      </c>
      <c r="K19068" s="75" t="s">
        <v>492</v>
      </c>
    </row>
    <row r="19069" spans="1:11">
      <c r="A19069" t="s">
        <v>741</v>
      </c>
      <c r="B19069">
        <v>2024</v>
      </c>
      <c r="C19069" s="64">
        <v>2023</v>
      </c>
      <c r="D19069" t="s">
        <v>761</v>
      </c>
      <c r="E19069">
        <v>1.679</v>
      </c>
      <c r="F19069" t="s">
        <v>309</v>
      </c>
      <c r="G19069" s="48">
        <v>1</v>
      </c>
      <c r="H19069" s="48" t="s">
        <v>314</v>
      </c>
      <c r="I19069" t="s">
        <v>520</v>
      </c>
      <c r="J19069" t="s">
        <v>42</v>
      </c>
      <c r="K19069" s="75" t="s">
        <v>492</v>
      </c>
    </row>
    <row r="19070" spans="1:11">
      <c r="A19070" t="s">
        <v>741</v>
      </c>
      <c r="B19070">
        <v>2024</v>
      </c>
      <c r="C19070" s="64">
        <v>2023</v>
      </c>
      <c r="D19070" t="s">
        <v>762</v>
      </c>
      <c r="E19070">
        <v>271.85199999999998</v>
      </c>
      <c r="F19070" t="s">
        <v>309</v>
      </c>
      <c r="G19070" s="48">
        <v>1</v>
      </c>
      <c r="H19070" s="48" t="s">
        <v>314</v>
      </c>
      <c r="I19070" t="s">
        <v>520</v>
      </c>
      <c r="J19070" t="s">
        <v>42</v>
      </c>
      <c r="K19070" s="75" t="s">
        <v>492</v>
      </c>
    </row>
    <row r="19071" spans="1:11">
      <c r="A19071" t="s">
        <v>741</v>
      </c>
      <c r="B19071">
        <v>2024</v>
      </c>
      <c r="C19071" s="64">
        <v>2023</v>
      </c>
      <c r="D19071" t="s">
        <v>763</v>
      </c>
      <c r="E19071">
        <v>19.943000000000001</v>
      </c>
      <c r="F19071" t="s">
        <v>309</v>
      </c>
      <c r="G19071" s="48">
        <v>1</v>
      </c>
      <c r="H19071" s="48" t="s">
        <v>314</v>
      </c>
      <c r="I19071" t="s">
        <v>520</v>
      </c>
      <c r="J19071" t="s">
        <v>42</v>
      </c>
      <c r="K19071" s="75" t="s">
        <v>492</v>
      </c>
    </row>
    <row r="19072" spans="1:11">
      <c r="A19072" t="s">
        <v>741</v>
      </c>
      <c r="B19072">
        <v>2024</v>
      </c>
      <c r="C19072" s="64">
        <v>2023</v>
      </c>
      <c r="D19072" t="s">
        <v>764</v>
      </c>
      <c r="E19072">
        <v>35.502000000000002</v>
      </c>
      <c r="F19072" t="s">
        <v>309</v>
      </c>
      <c r="G19072" s="48">
        <v>1</v>
      </c>
      <c r="H19072" s="48" t="s">
        <v>314</v>
      </c>
      <c r="I19072" t="s">
        <v>520</v>
      </c>
      <c r="J19072" t="s">
        <v>42</v>
      </c>
      <c r="K19072" s="75" t="s">
        <v>492</v>
      </c>
    </row>
    <row r="19073" spans="1:11">
      <c r="A19073" t="s">
        <v>741</v>
      </c>
      <c r="B19073">
        <v>2024</v>
      </c>
      <c r="C19073" s="64">
        <v>2023</v>
      </c>
      <c r="D19073" t="s">
        <v>765</v>
      </c>
      <c r="E19073">
        <v>0.46600000000000003</v>
      </c>
      <c r="F19073" t="s">
        <v>309</v>
      </c>
      <c r="G19073" s="48">
        <v>1</v>
      </c>
      <c r="H19073" s="48" t="s">
        <v>314</v>
      </c>
      <c r="I19073" t="s">
        <v>520</v>
      </c>
      <c r="J19073" t="s">
        <v>42</v>
      </c>
      <c r="K19073" s="75" t="s">
        <v>492</v>
      </c>
    </row>
    <row r="19074" spans="1:11">
      <c r="A19074" t="s">
        <v>741</v>
      </c>
      <c r="B19074">
        <v>2024</v>
      </c>
      <c r="C19074" s="64">
        <v>2023</v>
      </c>
      <c r="D19074" t="s">
        <v>766</v>
      </c>
      <c r="E19074">
        <v>6.1749999999999998</v>
      </c>
      <c r="F19074" t="s">
        <v>309</v>
      </c>
      <c r="G19074" s="48">
        <v>1</v>
      </c>
      <c r="H19074" s="48" t="s">
        <v>314</v>
      </c>
      <c r="I19074" t="s">
        <v>520</v>
      </c>
      <c r="J19074" t="s">
        <v>42</v>
      </c>
      <c r="K19074" s="75" t="s">
        <v>492</v>
      </c>
    </row>
    <row r="19075" spans="1:11">
      <c r="A19075" t="s">
        <v>741</v>
      </c>
      <c r="B19075">
        <v>2024</v>
      </c>
      <c r="C19075" s="64">
        <v>2023</v>
      </c>
      <c r="D19075" t="s">
        <v>767</v>
      </c>
      <c r="E19075">
        <v>24.951000000000001</v>
      </c>
      <c r="F19075" t="s">
        <v>309</v>
      </c>
      <c r="G19075" s="48">
        <v>1</v>
      </c>
      <c r="H19075" s="48" t="s">
        <v>314</v>
      </c>
      <c r="I19075" t="s">
        <v>520</v>
      </c>
      <c r="J19075" t="s">
        <v>42</v>
      </c>
      <c r="K19075" s="75" t="s">
        <v>492</v>
      </c>
    </row>
    <row r="19076" spans="1:11">
      <c r="A19076" t="s">
        <v>741</v>
      </c>
      <c r="B19076">
        <v>2024</v>
      </c>
      <c r="C19076" s="64">
        <v>2023</v>
      </c>
      <c r="D19076" t="s">
        <v>768</v>
      </c>
      <c r="E19076">
        <v>52.787999999999997</v>
      </c>
      <c r="F19076" t="s">
        <v>309</v>
      </c>
      <c r="G19076" s="48">
        <v>1</v>
      </c>
      <c r="H19076" s="48" t="s">
        <v>314</v>
      </c>
      <c r="I19076" t="s">
        <v>520</v>
      </c>
      <c r="J19076" t="s">
        <v>42</v>
      </c>
      <c r="K19076" s="75" t="s">
        <v>492</v>
      </c>
    </row>
    <row r="19077" spans="1:11">
      <c r="A19077" t="s">
        <v>741</v>
      </c>
      <c r="B19077">
        <v>2024</v>
      </c>
      <c r="C19077" s="64">
        <v>2023</v>
      </c>
      <c r="D19077" t="s">
        <v>769</v>
      </c>
      <c r="E19077">
        <v>0.70099999999999996</v>
      </c>
      <c r="F19077" t="s">
        <v>309</v>
      </c>
      <c r="G19077" s="48">
        <v>1</v>
      </c>
      <c r="H19077" s="48" t="s">
        <v>314</v>
      </c>
      <c r="I19077" t="s">
        <v>520</v>
      </c>
      <c r="J19077" t="s">
        <v>42</v>
      </c>
      <c r="K19077" s="75" t="s">
        <v>492</v>
      </c>
    </row>
    <row r="19078" spans="1:11">
      <c r="A19078" t="s">
        <v>741</v>
      </c>
      <c r="B19078">
        <v>2024</v>
      </c>
      <c r="C19078" s="64">
        <v>2023</v>
      </c>
      <c r="D19078" t="s">
        <v>770</v>
      </c>
      <c r="E19078">
        <v>0.72399999999999998</v>
      </c>
      <c r="F19078" t="s">
        <v>309</v>
      </c>
      <c r="G19078" s="48">
        <v>1</v>
      </c>
      <c r="H19078" s="48" t="s">
        <v>314</v>
      </c>
      <c r="I19078" t="s">
        <v>520</v>
      </c>
      <c r="J19078" t="s">
        <v>42</v>
      </c>
      <c r="K19078" s="75" t="s">
        <v>492</v>
      </c>
    </row>
    <row r="19079" spans="1:11">
      <c r="A19079" t="s">
        <v>741</v>
      </c>
      <c r="B19079">
        <v>2024</v>
      </c>
      <c r="C19079" s="64">
        <v>2023</v>
      </c>
      <c r="D19079" t="s">
        <v>771</v>
      </c>
      <c r="E19079">
        <v>0.124</v>
      </c>
      <c r="F19079" t="s">
        <v>309</v>
      </c>
      <c r="G19079" s="48">
        <v>1</v>
      </c>
      <c r="H19079" s="48" t="s">
        <v>314</v>
      </c>
      <c r="I19079" t="s">
        <v>520</v>
      </c>
      <c r="J19079" t="s">
        <v>42</v>
      </c>
      <c r="K19079" s="75" t="s">
        <v>492</v>
      </c>
    </row>
    <row r="19080" spans="1:11">
      <c r="A19080" t="s">
        <v>741</v>
      </c>
      <c r="B19080">
        <v>2024</v>
      </c>
      <c r="C19080" s="64">
        <v>2023</v>
      </c>
      <c r="D19080" t="s">
        <v>772</v>
      </c>
      <c r="E19080">
        <v>24.84</v>
      </c>
      <c r="F19080" t="s">
        <v>309</v>
      </c>
      <c r="G19080" s="48">
        <v>1</v>
      </c>
      <c r="H19080" s="48" t="s">
        <v>314</v>
      </c>
      <c r="I19080" t="s">
        <v>520</v>
      </c>
      <c r="J19080" t="s">
        <v>42</v>
      </c>
      <c r="K19080" s="75" t="s">
        <v>492</v>
      </c>
    </row>
    <row r="19081" spans="1:11">
      <c r="A19081" t="s">
        <v>741</v>
      </c>
      <c r="B19081">
        <v>2024</v>
      </c>
      <c r="C19081" s="64">
        <v>2023</v>
      </c>
      <c r="D19081" t="s">
        <v>773</v>
      </c>
      <c r="E19081">
        <v>3.0470000000000002</v>
      </c>
      <c r="F19081" t="s">
        <v>309</v>
      </c>
      <c r="G19081" s="48">
        <v>1</v>
      </c>
      <c r="H19081" s="48" t="s">
        <v>314</v>
      </c>
      <c r="I19081" t="s">
        <v>520</v>
      </c>
      <c r="J19081" t="s">
        <v>42</v>
      </c>
      <c r="K19081" s="75" t="s">
        <v>492</v>
      </c>
    </row>
    <row r="19082" spans="1:11">
      <c r="A19082" t="s">
        <v>741</v>
      </c>
      <c r="B19082">
        <v>2024</v>
      </c>
      <c r="C19082" s="64">
        <v>2023</v>
      </c>
      <c r="D19082" t="s">
        <v>774</v>
      </c>
      <c r="E19082">
        <v>3.484</v>
      </c>
      <c r="F19082" t="s">
        <v>309</v>
      </c>
      <c r="G19082" s="48">
        <v>1</v>
      </c>
      <c r="H19082" s="48" t="s">
        <v>314</v>
      </c>
      <c r="I19082" t="s">
        <v>520</v>
      </c>
      <c r="J19082" t="s">
        <v>42</v>
      </c>
      <c r="K19082" s="75" t="s">
        <v>492</v>
      </c>
    </row>
    <row r="19083" spans="1:11">
      <c r="A19083" t="s">
        <v>741</v>
      </c>
      <c r="B19083">
        <v>2024</v>
      </c>
      <c r="C19083" s="64">
        <v>2023</v>
      </c>
      <c r="D19083" t="s">
        <v>775</v>
      </c>
      <c r="E19083">
        <v>969.45699999999999</v>
      </c>
      <c r="F19083" t="s">
        <v>309</v>
      </c>
      <c r="G19083" s="48">
        <v>1</v>
      </c>
      <c r="H19083" s="48" t="s">
        <v>314</v>
      </c>
      <c r="I19083" t="s">
        <v>520</v>
      </c>
      <c r="J19083" t="s">
        <v>42</v>
      </c>
      <c r="K19083" s="75" t="s">
        <v>492</v>
      </c>
    </row>
    <row r="19084" spans="1:11">
      <c r="A19084" t="s">
        <v>741</v>
      </c>
      <c r="B19084">
        <v>2024</v>
      </c>
      <c r="C19084" s="64">
        <v>2023</v>
      </c>
      <c r="D19084" t="s">
        <v>776</v>
      </c>
      <c r="E19084">
        <v>69.462999999999994</v>
      </c>
      <c r="F19084" t="s">
        <v>309</v>
      </c>
      <c r="G19084" s="48">
        <v>1</v>
      </c>
      <c r="H19084" s="48" t="s">
        <v>314</v>
      </c>
      <c r="I19084" t="s">
        <v>520</v>
      </c>
      <c r="J19084" t="s">
        <v>42</v>
      </c>
      <c r="K19084" s="75" t="s">
        <v>492</v>
      </c>
    </row>
    <row r="19085" spans="1:11">
      <c r="A19085" t="s">
        <v>741</v>
      </c>
      <c r="B19085">
        <v>2024</v>
      </c>
      <c r="C19085" s="64">
        <v>2023</v>
      </c>
      <c r="D19085" t="s">
        <v>777</v>
      </c>
      <c r="E19085">
        <v>1.1719999999999999</v>
      </c>
      <c r="F19085" t="s">
        <v>309</v>
      </c>
      <c r="G19085" s="48">
        <v>1</v>
      </c>
      <c r="H19085" s="48" t="s">
        <v>314</v>
      </c>
      <c r="I19085" t="s">
        <v>520</v>
      </c>
      <c r="J19085" t="s">
        <v>42</v>
      </c>
      <c r="K19085" s="75" t="s">
        <v>492</v>
      </c>
    </row>
    <row r="19086" spans="1:11">
      <c r="A19086" t="s">
        <v>741</v>
      </c>
      <c r="B19086">
        <v>2024</v>
      </c>
      <c r="C19086" s="64">
        <v>2023</v>
      </c>
      <c r="D19086" t="s">
        <v>778</v>
      </c>
      <c r="E19086">
        <v>0.20699999999999999</v>
      </c>
      <c r="F19086" t="s">
        <v>309</v>
      </c>
      <c r="G19086" s="48">
        <v>1</v>
      </c>
      <c r="H19086" s="48" t="s">
        <v>314</v>
      </c>
      <c r="I19086" t="s">
        <v>520</v>
      </c>
      <c r="J19086" t="s">
        <v>42</v>
      </c>
      <c r="K19086" s="75" t="s">
        <v>492</v>
      </c>
    </row>
    <row r="19087" spans="1:11">
      <c r="A19087" t="s">
        <v>741</v>
      </c>
      <c r="B19087">
        <v>2024</v>
      </c>
      <c r="C19087" s="64">
        <v>2023</v>
      </c>
      <c r="D19087" t="s">
        <v>779</v>
      </c>
      <c r="E19087">
        <v>2.4529999999999998</v>
      </c>
      <c r="F19087" t="s">
        <v>309</v>
      </c>
      <c r="G19087" s="48">
        <v>1</v>
      </c>
      <c r="H19087" s="48" t="s">
        <v>314</v>
      </c>
      <c r="I19087" t="s">
        <v>520</v>
      </c>
      <c r="J19087" t="s">
        <v>42</v>
      </c>
      <c r="K19087" s="75" t="s">
        <v>492</v>
      </c>
    </row>
    <row r="19088" spans="1:11">
      <c r="A19088" t="s">
        <v>741</v>
      </c>
      <c r="B19088">
        <v>2024</v>
      </c>
      <c r="C19088" s="64">
        <v>2023</v>
      </c>
      <c r="D19088" t="s">
        <v>780</v>
      </c>
      <c r="E19088">
        <v>6.0369999999999999</v>
      </c>
      <c r="F19088" t="s">
        <v>309</v>
      </c>
      <c r="G19088" s="48">
        <v>1</v>
      </c>
      <c r="H19088" s="48" t="s">
        <v>314</v>
      </c>
      <c r="I19088" t="s">
        <v>520</v>
      </c>
      <c r="J19088" t="s">
        <v>42</v>
      </c>
      <c r="K19088" s="75" t="s">
        <v>492</v>
      </c>
    </row>
    <row r="19089" spans="1:11">
      <c r="A19089" t="s">
        <v>741</v>
      </c>
      <c r="B19089">
        <v>2024</v>
      </c>
      <c r="C19089" s="64">
        <v>2023</v>
      </c>
      <c r="D19089" t="s">
        <v>781</v>
      </c>
      <c r="E19089">
        <v>779.16800000000001</v>
      </c>
      <c r="F19089" t="s">
        <v>309</v>
      </c>
      <c r="G19089" s="48">
        <v>1</v>
      </c>
      <c r="H19089" s="48" t="s">
        <v>314</v>
      </c>
      <c r="I19089" t="s">
        <v>520</v>
      </c>
      <c r="J19089" t="s">
        <v>42</v>
      </c>
      <c r="K19089" s="75" t="s">
        <v>492</v>
      </c>
    </row>
    <row r="19090" spans="1:11">
      <c r="A19090" t="s">
        <v>741</v>
      </c>
      <c r="B19090">
        <v>2024</v>
      </c>
      <c r="C19090" s="64">
        <v>2023</v>
      </c>
      <c r="D19090" t="s">
        <v>782</v>
      </c>
      <c r="E19090">
        <v>0.13</v>
      </c>
      <c r="F19090" t="s">
        <v>309</v>
      </c>
      <c r="G19090" s="48">
        <v>1</v>
      </c>
      <c r="H19090" s="48" t="s">
        <v>314</v>
      </c>
      <c r="I19090" t="s">
        <v>520</v>
      </c>
      <c r="J19090" t="s">
        <v>42</v>
      </c>
      <c r="K19090" s="75" t="s">
        <v>492</v>
      </c>
    </row>
    <row r="19091" spans="1:11">
      <c r="A19091" t="s">
        <v>741</v>
      </c>
      <c r="B19091">
        <v>2024</v>
      </c>
      <c r="C19091" s="64">
        <v>2023</v>
      </c>
      <c r="D19091" t="s">
        <v>783</v>
      </c>
      <c r="E19091">
        <v>0.06</v>
      </c>
      <c r="F19091" t="s">
        <v>309</v>
      </c>
      <c r="G19091" s="48">
        <v>1</v>
      </c>
      <c r="H19091" s="48" t="s">
        <v>314</v>
      </c>
      <c r="I19091" t="s">
        <v>520</v>
      </c>
      <c r="J19091" t="s">
        <v>42</v>
      </c>
      <c r="K19091" s="75" t="s">
        <v>492</v>
      </c>
    </row>
    <row r="19092" spans="1:11">
      <c r="A19092" t="s">
        <v>741</v>
      </c>
      <c r="B19092">
        <v>2024</v>
      </c>
      <c r="C19092" s="64">
        <v>2023</v>
      </c>
      <c r="D19092" t="s">
        <v>784</v>
      </c>
      <c r="E19092">
        <v>1.032</v>
      </c>
      <c r="F19092" t="s">
        <v>309</v>
      </c>
      <c r="G19092" s="48">
        <v>1</v>
      </c>
      <c r="H19092" s="48" t="s">
        <v>314</v>
      </c>
      <c r="I19092" t="s">
        <v>520</v>
      </c>
      <c r="J19092" t="s">
        <v>42</v>
      </c>
      <c r="K19092" s="75" t="s">
        <v>492</v>
      </c>
    </row>
    <row r="19093" spans="1:11">
      <c r="A19093" t="s">
        <v>741</v>
      </c>
      <c r="B19093">
        <v>2024</v>
      </c>
      <c r="C19093" s="64">
        <v>2023</v>
      </c>
      <c r="D19093" t="s">
        <v>785</v>
      </c>
      <c r="E19093">
        <v>44.314</v>
      </c>
      <c r="F19093" t="s">
        <v>309</v>
      </c>
      <c r="G19093" s="48">
        <v>1</v>
      </c>
      <c r="H19093" s="48" t="s">
        <v>314</v>
      </c>
      <c r="I19093" t="s">
        <v>520</v>
      </c>
      <c r="J19093" t="s">
        <v>42</v>
      </c>
      <c r="K19093" s="75" t="s">
        <v>492</v>
      </c>
    </row>
    <row r="19094" spans="1:11">
      <c r="A19094" t="s">
        <v>741</v>
      </c>
      <c r="B19094">
        <v>2024</v>
      </c>
      <c r="C19094" s="64">
        <v>2023</v>
      </c>
      <c r="D19094" t="s">
        <v>786</v>
      </c>
      <c r="E19094">
        <v>5077.8999999999996</v>
      </c>
      <c r="F19094" t="s">
        <v>309</v>
      </c>
      <c r="G19094" s="48">
        <v>1</v>
      </c>
      <c r="H19094" s="48" t="s">
        <v>314</v>
      </c>
      <c r="I19094" t="s">
        <v>520</v>
      </c>
      <c r="J19094" t="s">
        <v>42</v>
      </c>
      <c r="K19094" s="75" t="s">
        <v>492</v>
      </c>
    </row>
    <row r="19095" spans="1:11">
      <c r="A19095" t="s">
        <v>741</v>
      </c>
      <c r="B19095">
        <v>2024</v>
      </c>
      <c r="C19095" s="64">
        <v>2023</v>
      </c>
      <c r="D19095" t="s">
        <v>787</v>
      </c>
      <c r="E19095">
        <v>76.304000000000002</v>
      </c>
      <c r="F19095" t="s">
        <v>309</v>
      </c>
      <c r="G19095" s="48">
        <v>1</v>
      </c>
      <c r="H19095" s="48" t="s">
        <v>314</v>
      </c>
      <c r="I19095" t="s">
        <v>520</v>
      </c>
      <c r="J19095" t="s">
        <v>42</v>
      </c>
      <c r="K19095" s="75" t="s">
        <v>492</v>
      </c>
    </row>
    <row r="19096" spans="1:11">
      <c r="A19096" t="s">
        <v>741</v>
      </c>
      <c r="B19096">
        <v>2024</v>
      </c>
      <c r="C19096" s="64">
        <v>2023</v>
      </c>
      <c r="D19096" t="s">
        <v>788</v>
      </c>
      <c r="E19096">
        <v>6.7000000000000004E-2</v>
      </c>
      <c r="F19096" t="s">
        <v>309</v>
      </c>
      <c r="G19096" s="48">
        <v>1</v>
      </c>
      <c r="H19096" s="48" t="s">
        <v>314</v>
      </c>
      <c r="I19096" t="s">
        <v>520</v>
      </c>
      <c r="J19096" t="s">
        <v>42</v>
      </c>
      <c r="K19096" s="75" t="s">
        <v>492</v>
      </c>
    </row>
    <row r="19097" spans="1:11">
      <c r="A19097" t="s">
        <v>741</v>
      </c>
      <c r="B19097">
        <v>2024</v>
      </c>
      <c r="C19097" s="64">
        <v>2023</v>
      </c>
      <c r="D19097" t="s">
        <v>789</v>
      </c>
      <c r="E19097">
        <v>0.53100000000000003</v>
      </c>
      <c r="F19097" t="s">
        <v>309</v>
      </c>
      <c r="G19097" s="48">
        <v>1</v>
      </c>
      <c r="H19097" s="48" t="s">
        <v>314</v>
      </c>
      <c r="I19097" t="s">
        <v>520</v>
      </c>
      <c r="J19097" t="s">
        <v>42</v>
      </c>
      <c r="K19097" s="75" t="s">
        <v>492</v>
      </c>
    </row>
    <row r="19098" spans="1:11">
      <c r="A19098" t="s">
        <v>741</v>
      </c>
      <c r="B19098">
        <v>2024</v>
      </c>
      <c r="C19098" s="64">
        <v>2023</v>
      </c>
      <c r="D19098" t="s">
        <v>790</v>
      </c>
      <c r="E19098">
        <v>2.4020000000000001</v>
      </c>
      <c r="F19098" t="s">
        <v>309</v>
      </c>
      <c r="G19098" s="48">
        <v>1</v>
      </c>
      <c r="H19098" s="48" t="s">
        <v>314</v>
      </c>
      <c r="I19098" t="s">
        <v>520</v>
      </c>
      <c r="J19098" t="s">
        <v>42</v>
      </c>
      <c r="K19098" s="75" t="s">
        <v>492</v>
      </c>
    </row>
    <row r="19099" spans="1:11">
      <c r="A19099" t="s">
        <v>741</v>
      </c>
      <c r="B19099">
        <v>2024</v>
      </c>
      <c r="C19099" s="64">
        <v>2023</v>
      </c>
      <c r="D19099" t="s">
        <v>791</v>
      </c>
      <c r="E19099">
        <v>0.29099999999999998</v>
      </c>
      <c r="F19099" t="s">
        <v>309</v>
      </c>
      <c r="G19099" s="48">
        <v>1</v>
      </c>
      <c r="H19099" s="48" t="s">
        <v>314</v>
      </c>
      <c r="I19099" t="s">
        <v>520</v>
      </c>
      <c r="J19099" t="s">
        <v>42</v>
      </c>
      <c r="K19099" s="75" t="s">
        <v>492</v>
      </c>
    </row>
    <row r="19100" spans="1:11">
      <c r="A19100" t="s">
        <v>741</v>
      </c>
      <c r="B19100">
        <v>2024</v>
      </c>
      <c r="C19100" s="64">
        <v>2023</v>
      </c>
      <c r="D19100" t="s">
        <v>792</v>
      </c>
      <c r="E19100">
        <v>54.741</v>
      </c>
      <c r="F19100" t="s">
        <v>309</v>
      </c>
      <c r="G19100" s="48">
        <v>1</v>
      </c>
      <c r="H19100" s="48" t="s">
        <v>314</v>
      </c>
      <c r="I19100" t="s">
        <v>520</v>
      </c>
      <c r="J19100" t="s">
        <v>42</v>
      </c>
      <c r="K19100" s="75" t="s">
        <v>492</v>
      </c>
    </row>
    <row r="19101" spans="1:11">
      <c r="A19101" t="s">
        <v>741</v>
      </c>
      <c r="B19101">
        <v>2024</v>
      </c>
      <c r="C19101" s="64">
        <v>2023</v>
      </c>
      <c r="D19101" t="s">
        <v>793</v>
      </c>
      <c r="E19101">
        <v>20.222999999999999</v>
      </c>
      <c r="F19101" t="s">
        <v>309</v>
      </c>
      <c r="G19101" s="48">
        <v>1</v>
      </c>
      <c r="H19101" s="48" t="s">
        <v>314</v>
      </c>
      <c r="I19101" t="s">
        <v>520</v>
      </c>
      <c r="J19101" t="s">
        <v>42</v>
      </c>
      <c r="K19101" s="75" t="s">
        <v>492</v>
      </c>
    </row>
    <row r="19102" spans="1:11">
      <c r="A19102" t="s">
        <v>741</v>
      </c>
      <c r="B19102">
        <v>2024</v>
      </c>
      <c r="C19102" s="64">
        <v>2023</v>
      </c>
      <c r="D19102" t="s">
        <v>794</v>
      </c>
      <c r="E19102">
        <v>5.8259999999999996</v>
      </c>
      <c r="F19102" t="s">
        <v>309</v>
      </c>
      <c r="G19102" s="48">
        <v>1</v>
      </c>
      <c r="H19102" s="48" t="s">
        <v>314</v>
      </c>
      <c r="I19102" t="s">
        <v>520</v>
      </c>
      <c r="J19102" t="s">
        <v>42</v>
      </c>
      <c r="K19102" s="75" t="s">
        <v>492</v>
      </c>
    </row>
    <row r="19103" spans="1:11">
      <c r="A19103" t="s">
        <v>741</v>
      </c>
      <c r="B19103">
        <v>2024</v>
      </c>
      <c r="C19103" s="64">
        <v>2023</v>
      </c>
      <c r="D19103" t="s">
        <v>795</v>
      </c>
      <c r="E19103">
        <v>71.316999999999993</v>
      </c>
      <c r="F19103" t="s">
        <v>309</v>
      </c>
      <c r="G19103" s="48">
        <v>1</v>
      </c>
      <c r="H19103" s="48" t="s">
        <v>314</v>
      </c>
      <c r="I19103" t="s">
        <v>520</v>
      </c>
      <c r="J19103" t="s">
        <v>42</v>
      </c>
      <c r="K19103" s="75" t="s">
        <v>492</v>
      </c>
    </row>
    <row r="19104" spans="1:11">
      <c r="A19104" t="s">
        <v>741</v>
      </c>
      <c r="B19104">
        <v>2024</v>
      </c>
      <c r="C19104" s="64">
        <v>2023</v>
      </c>
      <c r="D19104" t="s">
        <v>796</v>
      </c>
      <c r="E19104">
        <v>76.959999999999994</v>
      </c>
      <c r="F19104" t="s">
        <v>309</v>
      </c>
      <c r="G19104" s="48">
        <v>1</v>
      </c>
      <c r="H19104" s="48" t="s">
        <v>314</v>
      </c>
      <c r="I19104" t="s">
        <v>520</v>
      </c>
      <c r="J19104" t="s">
        <v>42</v>
      </c>
      <c r="K19104" s="75" t="s">
        <v>492</v>
      </c>
    </row>
    <row r="19105" spans="1:11">
      <c r="A19105" t="s">
        <v>741</v>
      </c>
      <c r="B19105">
        <v>2024</v>
      </c>
      <c r="C19105" s="64">
        <v>2023</v>
      </c>
      <c r="D19105" t="s">
        <v>797</v>
      </c>
      <c r="E19105">
        <v>0.55699999999999994</v>
      </c>
      <c r="F19105" t="s">
        <v>309</v>
      </c>
      <c r="G19105" s="48">
        <v>1</v>
      </c>
      <c r="H19105" s="48" t="s">
        <v>314</v>
      </c>
      <c r="I19105" t="s">
        <v>520</v>
      </c>
      <c r="J19105" t="s">
        <v>42</v>
      </c>
      <c r="K19105" s="75" t="s">
        <v>492</v>
      </c>
    </row>
    <row r="19106" spans="1:11">
      <c r="A19106" t="s">
        <v>741</v>
      </c>
      <c r="B19106">
        <v>2024</v>
      </c>
      <c r="C19106" s="64">
        <v>2023</v>
      </c>
      <c r="D19106" t="s">
        <v>798</v>
      </c>
      <c r="E19106">
        <v>24.745000000000001</v>
      </c>
      <c r="F19106" t="s">
        <v>309</v>
      </c>
      <c r="G19106" s="48">
        <v>1</v>
      </c>
      <c r="H19106" s="48" t="s">
        <v>314</v>
      </c>
      <c r="I19106" t="s">
        <v>520</v>
      </c>
      <c r="J19106" t="s">
        <v>42</v>
      </c>
      <c r="K19106" s="75" t="s">
        <v>492</v>
      </c>
    </row>
    <row r="19107" spans="1:11">
      <c r="A19107" t="s">
        <v>741</v>
      </c>
      <c r="B19107">
        <v>2024</v>
      </c>
      <c r="C19107" s="64">
        <v>2023</v>
      </c>
      <c r="D19107" t="s">
        <v>799</v>
      </c>
      <c r="E19107">
        <v>161.82</v>
      </c>
      <c r="F19107" t="s">
        <v>309</v>
      </c>
      <c r="G19107" s="48">
        <v>1</v>
      </c>
      <c r="H19107" s="48" t="s">
        <v>314</v>
      </c>
      <c r="I19107" t="s">
        <v>520</v>
      </c>
      <c r="J19107" t="s">
        <v>42</v>
      </c>
      <c r="K19107" s="75" t="s">
        <v>492</v>
      </c>
    </row>
    <row r="19108" spans="1:11">
      <c r="A19108" t="s">
        <v>741</v>
      </c>
      <c r="B19108">
        <v>2024</v>
      </c>
      <c r="C19108" s="64">
        <v>2023</v>
      </c>
      <c r="D19108" t="s">
        <v>800</v>
      </c>
      <c r="E19108">
        <v>0.48</v>
      </c>
      <c r="F19108" t="s">
        <v>309</v>
      </c>
      <c r="G19108" s="48">
        <v>1</v>
      </c>
      <c r="H19108" s="48" t="s">
        <v>314</v>
      </c>
      <c r="I19108" t="s">
        <v>520</v>
      </c>
      <c r="J19108" t="s">
        <v>42</v>
      </c>
      <c r="K19108" s="75" t="s">
        <v>492</v>
      </c>
    </row>
    <row r="19109" spans="1:11">
      <c r="A19109" t="s">
        <v>741</v>
      </c>
      <c r="B19109">
        <v>2024</v>
      </c>
      <c r="C19109" s="64">
        <v>2023</v>
      </c>
      <c r="D19109" t="s">
        <v>801</v>
      </c>
      <c r="E19109">
        <v>1.1879999999999999</v>
      </c>
      <c r="F19109" t="s">
        <v>309</v>
      </c>
      <c r="G19109" s="48">
        <v>1</v>
      </c>
      <c r="H19109" s="48" t="s">
        <v>314</v>
      </c>
      <c r="I19109" t="s">
        <v>520</v>
      </c>
      <c r="J19109" t="s">
        <v>42</v>
      </c>
      <c r="K19109" s="75" t="s">
        <v>492</v>
      </c>
    </row>
    <row r="19110" spans="1:11">
      <c r="A19110" t="s">
        <v>741</v>
      </c>
      <c r="B19110">
        <v>2024</v>
      </c>
      <c r="C19110" s="64">
        <v>2023</v>
      </c>
      <c r="D19110" t="s">
        <v>802</v>
      </c>
      <c r="E19110">
        <v>36.378999999999998</v>
      </c>
      <c r="F19110" t="s">
        <v>309</v>
      </c>
      <c r="G19110" s="48">
        <v>1</v>
      </c>
      <c r="H19110" s="48" t="s">
        <v>314</v>
      </c>
      <c r="I19110" t="s">
        <v>520</v>
      </c>
      <c r="J19110" t="s">
        <v>42</v>
      </c>
      <c r="K19110" s="75" t="s">
        <v>492</v>
      </c>
    </row>
    <row r="19111" spans="1:11">
      <c r="A19111" t="s">
        <v>741</v>
      </c>
      <c r="B19111">
        <v>2024</v>
      </c>
      <c r="C19111" s="64">
        <v>2023</v>
      </c>
      <c r="D19111" t="s">
        <v>803</v>
      </c>
      <c r="E19111">
        <v>5.8570000000000002</v>
      </c>
      <c r="F19111" t="s">
        <v>309</v>
      </c>
      <c r="G19111" s="48">
        <v>1</v>
      </c>
      <c r="H19111" s="48" t="s">
        <v>314</v>
      </c>
      <c r="I19111" t="s">
        <v>520</v>
      </c>
      <c r="J19111" t="s">
        <v>42</v>
      </c>
      <c r="K19111" s="75" t="s">
        <v>492</v>
      </c>
    </row>
    <row r="19112" spans="1:11">
      <c r="A19112" t="s">
        <v>741</v>
      </c>
      <c r="B19112">
        <v>2024</v>
      </c>
      <c r="C19112" s="64">
        <v>2023</v>
      </c>
      <c r="D19112" t="s">
        <v>804</v>
      </c>
      <c r="E19112">
        <v>5.8000000000000003E-2</v>
      </c>
      <c r="F19112" t="s">
        <v>309</v>
      </c>
      <c r="G19112" s="48">
        <v>1</v>
      </c>
      <c r="H19112" s="48" t="s">
        <v>314</v>
      </c>
      <c r="I19112" t="s">
        <v>520</v>
      </c>
      <c r="J19112" t="s">
        <v>42</v>
      </c>
      <c r="K19112" s="75" t="s">
        <v>492</v>
      </c>
    </row>
    <row r="19113" spans="1:11">
      <c r="A19113" t="s">
        <v>741</v>
      </c>
      <c r="B19113">
        <v>2024</v>
      </c>
      <c r="C19113" s="64">
        <v>2023</v>
      </c>
      <c r="D19113" t="s">
        <v>805</v>
      </c>
      <c r="E19113">
        <v>1.0660000000000001</v>
      </c>
      <c r="F19113" t="s">
        <v>309</v>
      </c>
      <c r="G19113" s="48">
        <v>1</v>
      </c>
      <c r="H19113" s="48" t="s">
        <v>314</v>
      </c>
      <c r="I19113" t="s">
        <v>520</v>
      </c>
      <c r="J19113" t="s">
        <v>42</v>
      </c>
      <c r="K19113" s="75" t="s">
        <v>492</v>
      </c>
    </row>
    <row r="19114" spans="1:11">
      <c r="A19114" t="s">
        <v>741</v>
      </c>
      <c r="B19114">
        <v>2024</v>
      </c>
      <c r="C19114" s="64">
        <v>2023</v>
      </c>
      <c r="D19114" t="s">
        <v>806</v>
      </c>
      <c r="E19114">
        <v>31.995000000000001</v>
      </c>
      <c r="F19114" t="s">
        <v>309</v>
      </c>
      <c r="G19114" s="48">
        <v>1</v>
      </c>
      <c r="H19114" s="48" t="s">
        <v>314</v>
      </c>
      <c r="I19114" t="s">
        <v>520</v>
      </c>
      <c r="J19114" t="s">
        <v>42</v>
      </c>
      <c r="K19114" s="75" t="s">
        <v>492</v>
      </c>
    </row>
    <row r="19115" spans="1:11">
      <c r="A19115" t="s">
        <v>741</v>
      </c>
      <c r="B19115">
        <v>2024</v>
      </c>
      <c r="C19115" s="64">
        <v>2023</v>
      </c>
      <c r="D19115" t="s">
        <v>807</v>
      </c>
      <c r="E19115">
        <v>428.44499999999999</v>
      </c>
      <c r="F19115" t="s">
        <v>309</v>
      </c>
      <c r="G19115" s="48">
        <v>1</v>
      </c>
      <c r="H19115" s="48" t="s">
        <v>314</v>
      </c>
      <c r="I19115" t="s">
        <v>520</v>
      </c>
      <c r="J19115" t="s">
        <v>42</v>
      </c>
      <c r="K19115" s="75" t="s">
        <v>492</v>
      </c>
    </row>
    <row r="19116" spans="1:11">
      <c r="A19116" t="s">
        <v>741</v>
      </c>
      <c r="B19116">
        <v>2024</v>
      </c>
      <c r="C19116" s="64">
        <v>2023</v>
      </c>
      <c r="D19116" t="s">
        <v>808</v>
      </c>
      <c r="E19116">
        <v>0.90499999999999992</v>
      </c>
      <c r="F19116" t="s">
        <v>309</v>
      </c>
      <c r="G19116" s="48">
        <v>1</v>
      </c>
      <c r="H19116" s="48" t="s">
        <v>314</v>
      </c>
      <c r="I19116" t="s">
        <v>520</v>
      </c>
      <c r="J19116" t="s">
        <v>42</v>
      </c>
      <c r="K19116" s="75" t="s">
        <v>492</v>
      </c>
    </row>
    <row r="19117" spans="1:11">
      <c r="A19117" t="s">
        <v>741</v>
      </c>
      <c r="B19117">
        <v>2024</v>
      </c>
      <c r="C19117" s="64">
        <v>2023</v>
      </c>
      <c r="D19117" t="s">
        <v>809</v>
      </c>
      <c r="E19117">
        <v>1018.143</v>
      </c>
      <c r="F19117" t="s">
        <v>309</v>
      </c>
      <c r="G19117" s="48">
        <v>1</v>
      </c>
      <c r="H19117" s="48" t="s">
        <v>314</v>
      </c>
      <c r="I19117" t="s">
        <v>520</v>
      </c>
      <c r="J19117" t="s">
        <v>42</v>
      </c>
      <c r="K19117" s="75" t="s">
        <v>492</v>
      </c>
    </row>
    <row r="19118" spans="1:11">
      <c r="A19118" t="s">
        <v>741</v>
      </c>
      <c r="B19118">
        <v>2024</v>
      </c>
      <c r="C19118" s="64">
        <v>2023</v>
      </c>
      <c r="D19118" t="s">
        <v>810</v>
      </c>
      <c r="E19118">
        <v>147.61000000000001</v>
      </c>
      <c r="F19118" t="s">
        <v>309</v>
      </c>
      <c r="G19118" s="48">
        <v>1</v>
      </c>
      <c r="H19118" s="48" t="s">
        <v>314</v>
      </c>
      <c r="I19118" t="s">
        <v>520</v>
      </c>
      <c r="J19118" t="s">
        <v>42</v>
      </c>
      <c r="K19118" s="75" t="s">
        <v>492</v>
      </c>
    </row>
    <row r="19119" spans="1:11">
      <c r="A19119" t="s">
        <v>741</v>
      </c>
      <c r="B19119">
        <v>2024</v>
      </c>
      <c r="C19119" s="64">
        <v>2023</v>
      </c>
      <c r="D19119" t="s">
        <v>811</v>
      </c>
      <c r="E19119">
        <v>633.26499999999999</v>
      </c>
      <c r="F19119" t="s">
        <v>309</v>
      </c>
      <c r="G19119" s="48">
        <v>1</v>
      </c>
      <c r="H19119" s="48" t="s">
        <v>314</v>
      </c>
      <c r="I19119" t="s">
        <v>520</v>
      </c>
      <c r="J19119" t="s">
        <v>42</v>
      </c>
      <c r="K19119" s="75" t="s">
        <v>492</v>
      </c>
    </row>
    <row r="19120" spans="1:11">
      <c r="A19120" t="s">
        <v>741</v>
      </c>
      <c r="B19120">
        <v>2024</v>
      </c>
      <c r="C19120" s="64">
        <v>2023</v>
      </c>
      <c r="D19120" t="s">
        <v>812</v>
      </c>
      <c r="E19120">
        <v>8.2159999999999993</v>
      </c>
      <c r="F19120" t="s">
        <v>309</v>
      </c>
      <c r="G19120" s="48">
        <v>1</v>
      </c>
      <c r="H19120" s="48" t="s">
        <v>314</v>
      </c>
      <c r="I19120" t="s">
        <v>520</v>
      </c>
      <c r="J19120" t="s">
        <v>42</v>
      </c>
      <c r="K19120" s="75" t="s">
        <v>492</v>
      </c>
    </row>
    <row r="19121" spans="1:11">
      <c r="A19121" t="s">
        <v>741</v>
      </c>
      <c r="B19121">
        <v>2024</v>
      </c>
      <c r="C19121" s="64">
        <v>2023</v>
      </c>
      <c r="D19121" t="s">
        <v>813</v>
      </c>
      <c r="E19121">
        <v>143.08699999999999</v>
      </c>
      <c r="F19121" t="s">
        <v>309</v>
      </c>
      <c r="G19121" s="48">
        <v>1</v>
      </c>
      <c r="H19121" s="48" t="s">
        <v>314</v>
      </c>
      <c r="I19121" t="s">
        <v>520</v>
      </c>
      <c r="J19121" t="s">
        <v>42</v>
      </c>
      <c r="K19121" s="75" t="s">
        <v>492</v>
      </c>
    </row>
    <row r="19122" spans="1:11">
      <c r="A19122" t="s">
        <v>741</v>
      </c>
      <c r="B19122">
        <v>2024</v>
      </c>
      <c r="C19122" s="64">
        <v>2023</v>
      </c>
      <c r="D19122" t="s">
        <v>814</v>
      </c>
      <c r="E19122">
        <v>110.03400000000001</v>
      </c>
      <c r="F19122" t="s">
        <v>309</v>
      </c>
      <c r="G19122" s="48">
        <v>1</v>
      </c>
      <c r="H19122" s="48" t="s">
        <v>314</v>
      </c>
      <c r="I19122" t="s">
        <v>520</v>
      </c>
      <c r="J19122" t="s">
        <v>42</v>
      </c>
      <c r="K19122" s="75" t="s">
        <v>492</v>
      </c>
    </row>
    <row r="19123" spans="1:11">
      <c r="A19123" t="s">
        <v>741</v>
      </c>
      <c r="B19123">
        <v>2024</v>
      </c>
      <c r="C19123" s="64">
        <v>2023</v>
      </c>
      <c r="D19123" t="s">
        <v>815</v>
      </c>
      <c r="E19123">
        <v>0</v>
      </c>
      <c r="F19123" t="s">
        <v>309</v>
      </c>
      <c r="G19123" s="48">
        <v>1</v>
      </c>
      <c r="H19123" s="48" t="s">
        <v>314</v>
      </c>
      <c r="I19123" t="s">
        <v>520</v>
      </c>
      <c r="J19123" t="s">
        <v>42</v>
      </c>
      <c r="K19123" s="75" t="s">
        <v>492</v>
      </c>
    </row>
    <row r="19124" spans="1:11">
      <c r="A19124" t="s">
        <v>741</v>
      </c>
      <c r="B19124">
        <v>2024</v>
      </c>
      <c r="C19124" s="64">
        <v>2023</v>
      </c>
      <c r="D19124" t="s">
        <v>816</v>
      </c>
      <c r="E19124">
        <v>11.803000000000001</v>
      </c>
      <c r="F19124" t="s">
        <v>309</v>
      </c>
      <c r="G19124" s="48">
        <v>1</v>
      </c>
      <c r="H19124" s="48" t="s">
        <v>314</v>
      </c>
      <c r="I19124" t="s">
        <v>520</v>
      </c>
      <c r="J19124" t="s">
        <v>42</v>
      </c>
      <c r="K19124" s="75" t="s">
        <v>492</v>
      </c>
    </row>
    <row r="19125" spans="1:11">
      <c r="A19125" t="s">
        <v>741</v>
      </c>
      <c r="B19125">
        <v>2024</v>
      </c>
      <c r="C19125" s="64">
        <v>2023</v>
      </c>
      <c r="D19125" t="s">
        <v>817</v>
      </c>
      <c r="E19125">
        <v>0.17699999999999999</v>
      </c>
      <c r="F19125" t="s">
        <v>309</v>
      </c>
      <c r="G19125" s="48">
        <v>1</v>
      </c>
      <c r="H19125" s="48" t="s">
        <v>314</v>
      </c>
      <c r="I19125" t="s">
        <v>520</v>
      </c>
      <c r="J19125" t="s">
        <v>42</v>
      </c>
      <c r="K19125" s="75" t="s">
        <v>492</v>
      </c>
    </row>
    <row r="19126" spans="1:11">
      <c r="A19126" t="s">
        <v>741</v>
      </c>
      <c r="B19126">
        <v>2024</v>
      </c>
      <c r="C19126" s="64">
        <v>2023</v>
      </c>
      <c r="D19126" t="s">
        <v>818</v>
      </c>
      <c r="E19126">
        <v>0.436</v>
      </c>
      <c r="F19126" t="s">
        <v>309</v>
      </c>
      <c r="G19126" s="48">
        <v>1</v>
      </c>
      <c r="H19126" s="48" t="s">
        <v>314</v>
      </c>
      <c r="I19126" t="s">
        <v>520</v>
      </c>
      <c r="J19126" t="s">
        <v>42</v>
      </c>
      <c r="K19126" s="75" t="s">
        <v>492</v>
      </c>
    </row>
    <row r="19127" spans="1:11">
      <c r="A19127" t="s">
        <v>741</v>
      </c>
      <c r="B19127">
        <v>2024</v>
      </c>
      <c r="C19127" s="64">
        <v>2023</v>
      </c>
      <c r="D19127" t="s">
        <v>819</v>
      </c>
      <c r="E19127">
        <v>9.1180000000000003</v>
      </c>
      <c r="F19127" t="s">
        <v>309</v>
      </c>
      <c r="G19127" s="48">
        <v>1</v>
      </c>
      <c r="H19127" s="48" t="s">
        <v>314</v>
      </c>
      <c r="I19127" t="s">
        <v>520</v>
      </c>
      <c r="J19127" t="s">
        <v>42</v>
      </c>
      <c r="K19127" s="75" t="s">
        <v>492</v>
      </c>
    </row>
    <row r="19128" spans="1:11">
      <c r="A19128" t="s">
        <v>741</v>
      </c>
      <c r="B19128">
        <v>2024</v>
      </c>
      <c r="C19128" s="64">
        <v>2023</v>
      </c>
      <c r="D19128" t="s">
        <v>820</v>
      </c>
      <c r="E19128">
        <v>37.165999999999997</v>
      </c>
      <c r="F19128" t="s">
        <v>309</v>
      </c>
      <c r="G19128" s="48">
        <v>1</v>
      </c>
      <c r="H19128" s="48" t="s">
        <v>314</v>
      </c>
      <c r="I19128" t="s">
        <v>520</v>
      </c>
      <c r="J19128" t="s">
        <v>42</v>
      </c>
      <c r="K19128" s="75" t="s">
        <v>492</v>
      </c>
    </row>
    <row r="19129" spans="1:11">
      <c r="A19129" t="s">
        <v>741</v>
      </c>
      <c r="B19129">
        <v>2024</v>
      </c>
      <c r="C19129" s="64">
        <v>2023</v>
      </c>
      <c r="D19129" t="s">
        <v>821</v>
      </c>
      <c r="E19129">
        <v>4.766</v>
      </c>
      <c r="F19129" t="s">
        <v>309</v>
      </c>
      <c r="G19129" s="48">
        <v>1</v>
      </c>
      <c r="H19129" s="48" t="s">
        <v>314</v>
      </c>
      <c r="I19129" t="s">
        <v>520</v>
      </c>
      <c r="J19129" t="s">
        <v>42</v>
      </c>
      <c r="K19129" s="75" t="s">
        <v>492</v>
      </c>
    </row>
    <row r="19130" spans="1:11">
      <c r="A19130" t="s">
        <v>741</v>
      </c>
      <c r="B19130">
        <v>2024</v>
      </c>
      <c r="C19130" s="64">
        <v>2023</v>
      </c>
      <c r="D19130" t="s">
        <v>822</v>
      </c>
      <c r="E19130">
        <v>700.60300000000007</v>
      </c>
      <c r="F19130" t="s">
        <v>309</v>
      </c>
      <c r="G19130" s="48">
        <v>1</v>
      </c>
      <c r="H19130" s="48" t="s">
        <v>314</v>
      </c>
      <c r="I19130" t="s">
        <v>520</v>
      </c>
      <c r="J19130" t="s">
        <v>42</v>
      </c>
      <c r="K19130" s="75" t="s">
        <v>492</v>
      </c>
    </row>
    <row r="19131" spans="1:11">
      <c r="A19131" t="s">
        <v>741</v>
      </c>
      <c r="B19131">
        <v>2024</v>
      </c>
      <c r="C19131" s="64">
        <v>2023</v>
      </c>
      <c r="D19131" t="s">
        <v>823</v>
      </c>
      <c r="E19131">
        <v>71.22999999999999</v>
      </c>
      <c r="F19131" t="s">
        <v>309</v>
      </c>
      <c r="G19131" s="48">
        <v>1</v>
      </c>
      <c r="H19131" s="48" t="s">
        <v>314</v>
      </c>
      <c r="I19131" t="s">
        <v>520</v>
      </c>
      <c r="J19131" t="s">
        <v>42</v>
      </c>
      <c r="K19131" s="75" t="s">
        <v>492</v>
      </c>
    </row>
    <row r="19132" spans="1:11">
      <c r="A19132" t="s">
        <v>741</v>
      </c>
      <c r="B19132">
        <v>2024</v>
      </c>
      <c r="C19132" s="64">
        <v>2023</v>
      </c>
      <c r="D19132" t="s">
        <v>824</v>
      </c>
      <c r="E19132">
        <v>830.75699999999995</v>
      </c>
      <c r="F19132" t="s">
        <v>309</v>
      </c>
      <c r="G19132" s="48">
        <v>1</v>
      </c>
      <c r="H19132" s="48" t="s">
        <v>314</v>
      </c>
      <c r="I19132" t="s">
        <v>520</v>
      </c>
      <c r="J19132" t="s">
        <v>42</v>
      </c>
      <c r="K19132" s="75" t="s">
        <v>492</v>
      </c>
    </row>
    <row r="19133" spans="1:11">
      <c r="A19133" t="s">
        <v>741</v>
      </c>
      <c r="B19133">
        <v>2024</v>
      </c>
      <c r="C19133" s="64">
        <v>2023</v>
      </c>
      <c r="D19133" t="s">
        <v>825</v>
      </c>
      <c r="E19133">
        <v>91.661000000000001</v>
      </c>
      <c r="F19133" t="s">
        <v>309</v>
      </c>
      <c r="G19133" s="48">
        <v>1</v>
      </c>
      <c r="H19133" s="48" t="s">
        <v>314</v>
      </c>
      <c r="I19133" t="s">
        <v>520</v>
      </c>
      <c r="J19133" t="s">
        <v>42</v>
      </c>
      <c r="K19133" s="75" t="s">
        <v>492</v>
      </c>
    </row>
    <row r="19134" spans="1:11">
      <c r="A19134" t="s">
        <v>741</v>
      </c>
      <c r="B19134">
        <v>2024</v>
      </c>
      <c r="C19134" s="64">
        <v>2023</v>
      </c>
      <c r="D19134" t="s">
        <v>826</v>
      </c>
      <c r="E19134">
        <v>35.207000000000001</v>
      </c>
      <c r="F19134" t="s">
        <v>309</v>
      </c>
      <c r="G19134" s="48">
        <v>1</v>
      </c>
      <c r="H19134" s="48" t="s">
        <v>314</v>
      </c>
      <c r="I19134" t="s">
        <v>520</v>
      </c>
      <c r="J19134" t="s">
        <v>42</v>
      </c>
      <c r="K19134" s="75" t="s">
        <v>492</v>
      </c>
    </row>
    <row r="19135" spans="1:11">
      <c r="A19135" t="s">
        <v>741</v>
      </c>
      <c r="B19135">
        <v>2024</v>
      </c>
      <c r="C19135" s="64">
        <v>2023</v>
      </c>
      <c r="D19135" t="s">
        <v>827</v>
      </c>
      <c r="E19135">
        <v>102.438</v>
      </c>
      <c r="F19135" t="s">
        <v>309</v>
      </c>
      <c r="G19135" s="48">
        <v>1</v>
      </c>
      <c r="H19135" s="48" t="s">
        <v>314</v>
      </c>
      <c r="I19135" t="s">
        <v>520</v>
      </c>
      <c r="J19135" t="s">
        <v>42</v>
      </c>
      <c r="K19135" s="75" t="s">
        <v>492</v>
      </c>
    </row>
    <row r="19136" spans="1:11">
      <c r="A19136" t="s">
        <v>741</v>
      </c>
      <c r="B19136">
        <v>2024</v>
      </c>
      <c r="C19136" s="64">
        <v>2023</v>
      </c>
      <c r="D19136" t="s">
        <v>828</v>
      </c>
      <c r="E19136">
        <v>702.12900000000002</v>
      </c>
      <c r="F19136" t="s">
        <v>309</v>
      </c>
      <c r="G19136" s="48">
        <v>1</v>
      </c>
      <c r="H19136" s="48" t="s">
        <v>314</v>
      </c>
      <c r="I19136" t="s">
        <v>520</v>
      </c>
      <c r="J19136" t="s">
        <v>42</v>
      </c>
      <c r="K19136" s="75" t="s">
        <v>492</v>
      </c>
    </row>
    <row r="19137" spans="1:11">
      <c r="A19137" t="s">
        <v>741</v>
      </c>
      <c r="B19137">
        <v>2024</v>
      </c>
      <c r="C19137" s="64">
        <v>2023</v>
      </c>
      <c r="D19137" t="s">
        <v>829</v>
      </c>
      <c r="E19137">
        <v>4.258</v>
      </c>
      <c r="F19137" t="s">
        <v>309</v>
      </c>
      <c r="G19137" s="48">
        <v>1</v>
      </c>
      <c r="H19137" s="48" t="s">
        <v>314</v>
      </c>
      <c r="I19137" t="s">
        <v>520</v>
      </c>
      <c r="J19137" t="s">
        <v>42</v>
      </c>
      <c r="K19137" s="75" t="s">
        <v>492</v>
      </c>
    </row>
    <row r="19138" spans="1:11">
      <c r="A19138" t="s">
        <v>741</v>
      </c>
      <c r="B19138">
        <v>2024</v>
      </c>
      <c r="C19138" s="64">
        <v>2023</v>
      </c>
      <c r="D19138" t="s">
        <v>830</v>
      </c>
      <c r="E19138">
        <v>2.371</v>
      </c>
      <c r="F19138" t="s">
        <v>309</v>
      </c>
      <c r="G19138" s="48">
        <v>1</v>
      </c>
      <c r="H19138" s="48" t="s">
        <v>314</v>
      </c>
      <c r="I19138" t="s">
        <v>520</v>
      </c>
      <c r="J19138" t="s">
        <v>42</v>
      </c>
      <c r="K19138" s="75" t="s">
        <v>492</v>
      </c>
    </row>
    <row r="19139" spans="1:11">
      <c r="A19139" t="s">
        <v>741</v>
      </c>
      <c r="B19139">
        <v>2024</v>
      </c>
      <c r="C19139" s="64">
        <v>2023</v>
      </c>
      <c r="D19139" t="s">
        <v>831</v>
      </c>
      <c r="E19139">
        <v>217.50200000000001</v>
      </c>
      <c r="F19139" t="s">
        <v>309</v>
      </c>
      <c r="G19139" s="48">
        <v>1</v>
      </c>
      <c r="H19139" s="48" t="s">
        <v>314</v>
      </c>
      <c r="I19139" t="s">
        <v>520</v>
      </c>
      <c r="J19139" t="s">
        <v>42</v>
      </c>
      <c r="K19139" s="75" t="s">
        <v>492</v>
      </c>
    </row>
    <row r="19140" spans="1:11">
      <c r="A19140" t="s">
        <v>741</v>
      </c>
      <c r="B19140">
        <v>2024</v>
      </c>
      <c r="C19140" s="64">
        <v>2023</v>
      </c>
      <c r="D19140" t="s">
        <v>832</v>
      </c>
      <c r="E19140">
        <v>34.854999999999997</v>
      </c>
      <c r="F19140" t="s">
        <v>309</v>
      </c>
      <c r="G19140" s="48">
        <v>1</v>
      </c>
      <c r="H19140" s="48" t="s">
        <v>314</v>
      </c>
      <c r="I19140" t="s">
        <v>520</v>
      </c>
      <c r="J19140" t="s">
        <v>42</v>
      </c>
      <c r="K19140" s="75" t="s">
        <v>492</v>
      </c>
    </row>
    <row r="19141" spans="1:11">
      <c r="A19141" t="s">
        <v>741</v>
      </c>
      <c r="B19141">
        <v>2024</v>
      </c>
      <c r="C19141" s="64">
        <v>2023</v>
      </c>
      <c r="D19141" t="s">
        <v>833</v>
      </c>
      <c r="E19141">
        <v>113.206</v>
      </c>
      <c r="F19141" t="s">
        <v>309</v>
      </c>
      <c r="G19141" s="48">
        <v>1</v>
      </c>
      <c r="H19141" s="48" t="s">
        <v>314</v>
      </c>
      <c r="I19141" t="s">
        <v>520</v>
      </c>
      <c r="J19141" t="s">
        <v>42</v>
      </c>
      <c r="K19141" s="75" t="s">
        <v>492</v>
      </c>
    </row>
    <row r="19142" spans="1:11">
      <c r="A19142" t="s">
        <v>741</v>
      </c>
      <c r="B19142">
        <v>2024</v>
      </c>
      <c r="C19142" s="64">
        <v>2023</v>
      </c>
      <c r="D19142" t="s">
        <v>834</v>
      </c>
      <c r="E19142">
        <v>20.556000000000001</v>
      </c>
      <c r="F19142" t="s">
        <v>309</v>
      </c>
      <c r="G19142" s="48">
        <v>1</v>
      </c>
      <c r="H19142" s="48" t="s">
        <v>314</v>
      </c>
      <c r="I19142" t="s">
        <v>520</v>
      </c>
      <c r="J19142" t="s">
        <v>42</v>
      </c>
      <c r="K19142" s="75" t="s">
        <v>492</v>
      </c>
    </row>
    <row r="19143" spans="1:11">
      <c r="A19143" t="s">
        <v>741</v>
      </c>
      <c r="B19143">
        <v>2024</v>
      </c>
      <c r="C19143" s="64">
        <v>2023</v>
      </c>
      <c r="D19143" t="s">
        <v>835</v>
      </c>
      <c r="E19143">
        <v>2.3E-2</v>
      </c>
      <c r="F19143" t="s">
        <v>309</v>
      </c>
      <c r="G19143" s="48">
        <v>1</v>
      </c>
      <c r="H19143" s="48" t="s">
        <v>314</v>
      </c>
      <c r="I19143" t="s">
        <v>520</v>
      </c>
      <c r="J19143" t="s">
        <v>42</v>
      </c>
      <c r="K19143" s="75" t="s">
        <v>492</v>
      </c>
    </row>
    <row r="19144" spans="1:11">
      <c r="A19144" t="s">
        <v>741</v>
      </c>
      <c r="B19144">
        <v>2024</v>
      </c>
      <c r="C19144" s="64">
        <v>2023</v>
      </c>
      <c r="D19144" t="s">
        <v>836</v>
      </c>
      <c r="E19144">
        <v>2.8439999999999999</v>
      </c>
      <c r="F19144" t="s">
        <v>309</v>
      </c>
      <c r="G19144" s="48">
        <v>1</v>
      </c>
      <c r="H19144" s="48" t="s">
        <v>314</v>
      </c>
      <c r="I19144" t="s">
        <v>520</v>
      </c>
      <c r="J19144" t="s">
        <v>42</v>
      </c>
      <c r="K19144" s="75" t="s">
        <v>492</v>
      </c>
    </row>
    <row r="19145" spans="1:11">
      <c r="A19145" t="s">
        <v>741</v>
      </c>
      <c r="B19145">
        <v>2024</v>
      </c>
      <c r="C19145" s="64">
        <v>2023</v>
      </c>
      <c r="D19145" t="s">
        <v>837</v>
      </c>
      <c r="E19145">
        <v>3.2120000000000002</v>
      </c>
      <c r="F19145" t="s">
        <v>309</v>
      </c>
      <c r="G19145" s="48">
        <v>1</v>
      </c>
      <c r="H19145" s="48" t="s">
        <v>314</v>
      </c>
      <c r="I19145" t="s">
        <v>520</v>
      </c>
      <c r="J19145" t="s">
        <v>42</v>
      </c>
      <c r="K19145" s="75" t="s">
        <v>492</v>
      </c>
    </row>
    <row r="19146" spans="1:11">
      <c r="A19146" t="s">
        <v>741</v>
      </c>
      <c r="B19146">
        <v>2024</v>
      </c>
      <c r="C19146" s="64">
        <v>2023</v>
      </c>
      <c r="D19146" t="s">
        <v>838</v>
      </c>
      <c r="E19146">
        <v>2.17</v>
      </c>
      <c r="F19146" t="s">
        <v>309</v>
      </c>
      <c r="G19146" s="48">
        <v>1</v>
      </c>
      <c r="H19146" s="48" t="s">
        <v>314</v>
      </c>
      <c r="I19146" t="s">
        <v>520</v>
      </c>
      <c r="J19146" t="s">
        <v>42</v>
      </c>
      <c r="K19146" s="75" t="s">
        <v>492</v>
      </c>
    </row>
    <row r="19147" spans="1:11">
      <c r="A19147" t="s">
        <v>741</v>
      </c>
      <c r="B19147">
        <v>2024</v>
      </c>
      <c r="C19147" s="64">
        <v>2023</v>
      </c>
      <c r="D19147" t="s">
        <v>839</v>
      </c>
      <c r="E19147">
        <v>13.356999999999999</v>
      </c>
      <c r="F19147" t="s">
        <v>309</v>
      </c>
      <c r="G19147" s="48">
        <v>1</v>
      </c>
      <c r="H19147" s="48" t="s">
        <v>314</v>
      </c>
      <c r="I19147" t="s">
        <v>520</v>
      </c>
      <c r="J19147" t="s">
        <v>42</v>
      </c>
      <c r="K19147" s="75" t="s">
        <v>492</v>
      </c>
    </row>
    <row r="19148" spans="1:11">
      <c r="A19148" t="s">
        <v>741</v>
      </c>
      <c r="B19148">
        <v>2024</v>
      </c>
      <c r="C19148" s="64">
        <v>2023</v>
      </c>
      <c r="D19148" t="s">
        <v>840</v>
      </c>
      <c r="E19148">
        <v>9.0679999999999996</v>
      </c>
      <c r="F19148" t="s">
        <v>309</v>
      </c>
      <c r="G19148" s="48">
        <v>1</v>
      </c>
      <c r="H19148" s="48" t="s">
        <v>314</v>
      </c>
      <c r="I19148" t="s">
        <v>520</v>
      </c>
      <c r="J19148" t="s">
        <v>42</v>
      </c>
      <c r="K19148" s="75" t="s">
        <v>492</v>
      </c>
    </row>
    <row r="19149" spans="1:11">
      <c r="A19149" t="s">
        <v>741</v>
      </c>
      <c r="B19149">
        <v>2024</v>
      </c>
      <c r="C19149" s="64">
        <v>2023</v>
      </c>
      <c r="D19149" t="s">
        <v>841</v>
      </c>
      <c r="E19149">
        <v>0.45700000000000002</v>
      </c>
      <c r="F19149" t="s">
        <v>309</v>
      </c>
      <c r="G19149" s="48">
        <v>1</v>
      </c>
      <c r="H19149" s="48" t="s">
        <v>314</v>
      </c>
      <c r="I19149" t="s">
        <v>520</v>
      </c>
      <c r="J19149" t="s">
        <v>42</v>
      </c>
      <c r="K19149" s="75" t="s">
        <v>492</v>
      </c>
    </row>
    <row r="19150" spans="1:11">
      <c r="A19150" t="s">
        <v>741</v>
      </c>
      <c r="B19150">
        <v>2024</v>
      </c>
      <c r="C19150" s="64">
        <v>2023</v>
      </c>
      <c r="D19150" t="s">
        <v>842</v>
      </c>
      <c r="E19150">
        <v>2.7E-2</v>
      </c>
      <c r="F19150" t="s">
        <v>309</v>
      </c>
      <c r="G19150" s="48">
        <v>1</v>
      </c>
      <c r="H19150" s="48" t="s">
        <v>314</v>
      </c>
      <c r="I19150" t="s">
        <v>520</v>
      </c>
      <c r="J19150" t="s">
        <v>42</v>
      </c>
      <c r="K19150" s="75" t="s">
        <v>492</v>
      </c>
    </row>
    <row r="19151" spans="1:11">
      <c r="A19151" t="s">
        <v>741</v>
      </c>
      <c r="B19151">
        <v>2024</v>
      </c>
      <c r="C19151" s="64">
        <v>2023</v>
      </c>
      <c r="D19151" t="s">
        <v>843</v>
      </c>
      <c r="E19151">
        <v>15.984999999999999</v>
      </c>
      <c r="F19151" t="s">
        <v>309</v>
      </c>
      <c r="G19151" s="48">
        <v>1</v>
      </c>
      <c r="H19151" s="48" t="s">
        <v>314</v>
      </c>
      <c r="I19151" t="s">
        <v>520</v>
      </c>
      <c r="J19151" t="s">
        <v>42</v>
      </c>
      <c r="K19151" s="75" t="s">
        <v>492</v>
      </c>
    </row>
    <row r="19152" spans="1:11">
      <c r="A19152" t="s">
        <v>741</v>
      </c>
      <c r="B19152">
        <v>2024</v>
      </c>
      <c r="C19152" s="64">
        <v>2023</v>
      </c>
      <c r="D19152" t="s">
        <v>844</v>
      </c>
      <c r="E19152">
        <v>0.37</v>
      </c>
      <c r="F19152" t="s">
        <v>309</v>
      </c>
      <c r="G19152" s="48">
        <v>1</v>
      </c>
      <c r="H19152" s="48" t="s">
        <v>314</v>
      </c>
      <c r="I19152" t="s">
        <v>520</v>
      </c>
      <c r="J19152" t="s">
        <v>42</v>
      </c>
      <c r="K19152" s="75" t="s">
        <v>492</v>
      </c>
    </row>
    <row r="19153" spans="1:11">
      <c r="A19153" t="s">
        <v>741</v>
      </c>
      <c r="B19153">
        <v>2024</v>
      </c>
      <c r="C19153" s="64">
        <v>2023</v>
      </c>
      <c r="D19153" t="s">
        <v>845</v>
      </c>
      <c r="E19153">
        <v>16.948</v>
      </c>
      <c r="F19153" t="s">
        <v>309</v>
      </c>
      <c r="G19153" s="48">
        <v>1</v>
      </c>
      <c r="H19153" s="48" t="s">
        <v>314</v>
      </c>
      <c r="I19153" t="s">
        <v>520</v>
      </c>
      <c r="J19153" t="s">
        <v>42</v>
      </c>
      <c r="K19153" s="75" t="s">
        <v>492</v>
      </c>
    </row>
    <row r="19154" spans="1:11">
      <c r="A19154" t="s">
        <v>741</v>
      </c>
      <c r="B19154">
        <v>2024</v>
      </c>
      <c r="C19154" s="64">
        <v>2023</v>
      </c>
      <c r="D19154" t="s">
        <v>846</v>
      </c>
      <c r="E19154">
        <v>3.234</v>
      </c>
      <c r="F19154" t="s">
        <v>309</v>
      </c>
      <c r="G19154" s="48">
        <v>1</v>
      </c>
      <c r="H19154" s="48" t="s">
        <v>314</v>
      </c>
      <c r="I19154" t="s">
        <v>520</v>
      </c>
      <c r="J19154" t="s">
        <v>42</v>
      </c>
      <c r="K19154" s="75" t="s">
        <v>492</v>
      </c>
    </row>
    <row r="19155" spans="1:11">
      <c r="A19155" t="s">
        <v>741</v>
      </c>
      <c r="B19155">
        <v>2024</v>
      </c>
      <c r="C19155" s="64">
        <v>2023</v>
      </c>
      <c r="D19155" t="s">
        <v>847</v>
      </c>
      <c r="E19155">
        <v>13.691000000000001</v>
      </c>
      <c r="F19155" t="s">
        <v>309</v>
      </c>
      <c r="G19155" s="48">
        <v>1</v>
      </c>
      <c r="H19155" s="48" t="s">
        <v>314</v>
      </c>
      <c r="I19155" t="s">
        <v>520</v>
      </c>
      <c r="J19155" t="s">
        <v>42</v>
      </c>
      <c r="K19155" s="75" t="s">
        <v>492</v>
      </c>
    </row>
    <row r="19156" spans="1:11">
      <c r="A19156" t="s">
        <v>741</v>
      </c>
      <c r="B19156">
        <v>2024</v>
      </c>
      <c r="C19156" s="64">
        <v>2023</v>
      </c>
      <c r="D19156" t="s">
        <v>848</v>
      </c>
      <c r="E19156">
        <v>0.85199999999999998</v>
      </c>
      <c r="F19156" t="s">
        <v>309</v>
      </c>
      <c r="G19156" s="48">
        <v>1</v>
      </c>
      <c r="H19156" s="48" t="s">
        <v>314</v>
      </c>
      <c r="I19156" t="s">
        <v>520</v>
      </c>
      <c r="J19156" t="s">
        <v>42</v>
      </c>
      <c r="K19156" s="75" t="s">
        <v>492</v>
      </c>
    </row>
    <row r="19157" spans="1:11">
      <c r="A19157" t="s">
        <v>741</v>
      </c>
      <c r="B19157">
        <v>2024</v>
      </c>
      <c r="C19157" s="64">
        <v>2023</v>
      </c>
      <c r="D19157" t="s">
        <v>849</v>
      </c>
      <c r="E19157">
        <v>1.0780000000000001</v>
      </c>
      <c r="F19157" t="s">
        <v>309</v>
      </c>
      <c r="G19157" s="48">
        <v>1</v>
      </c>
      <c r="H19157" s="48" t="s">
        <v>314</v>
      </c>
      <c r="I19157" t="s">
        <v>520</v>
      </c>
      <c r="J19157" t="s">
        <v>42</v>
      </c>
      <c r="K19157" s="75" t="s">
        <v>492</v>
      </c>
    </row>
    <row r="19158" spans="1:11">
      <c r="A19158" t="s">
        <v>741</v>
      </c>
      <c r="B19158">
        <v>2024</v>
      </c>
      <c r="C19158" s="64">
        <v>2023</v>
      </c>
      <c r="D19158" t="s">
        <v>850</v>
      </c>
      <c r="E19158">
        <v>347.00200000000001</v>
      </c>
      <c r="F19158" t="s">
        <v>309</v>
      </c>
      <c r="G19158" s="48">
        <v>1</v>
      </c>
      <c r="H19158" s="48" t="s">
        <v>314</v>
      </c>
      <c r="I19158" t="s">
        <v>520</v>
      </c>
      <c r="J19158" t="s">
        <v>42</v>
      </c>
      <c r="K19158" s="75" t="s">
        <v>492</v>
      </c>
    </row>
    <row r="19159" spans="1:11">
      <c r="A19159" t="s">
        <v>741</v>
      </c>
      <c r="B19159">
        <v>2024</v>
      </c>
      <c r="C19159" s="64">
        <v>2023</v>
      </c>
      <c r="D19159" t="s">
        <v>851</v>
      </c>
      <c r="E19159">
        <v>0.16600000000000001</v>
      </c>
      <c r="F19159" t="s">
        <v>309</v>
      </c>
      <c r="G19159" s="48">
        <v>1</v>
      </c>
      <c r="H19159" s="48" t="s">
        <v>314</v>
      </c>
      <c r="I19159" t="s">
        <v>520</v>
      </c>
      <c r="J19159" t="s">
        <v>42</v>
      </c>
      <c r="K19159" s="75" t="s">
        <v>492</v>
      </c>
    </row>
    <row r="19160" spans="1:11">
      <c r="A19160" t="s">
        <v>741</v>
      </c>
      <c r="B19160">
        <v>2024</v>
      </c>
      <c r="C19160" s="64">
        <v>2023</v>
      </c>
      <c r="D19160" t="s">
        <v>852</v>
      </c>
      <c r="E19160">
        <v>0.41799999999999998</v>
      </c>
      <c r="F19160" t="s">
        <v>309</v>
      </c>
      <c r="G19160" s="48">
        <v>1</v>
      </c>
      <c r="H19160" s="48" t="s">
        <v>314</v>
      </c>
      <c r="I19160" t="s">
        <v>520</v>
      </c>
      <c r="J19160" t="s">
        <v>42</v>
      </c>
      <c r="K19160" s="75" t="s">
        <v>492</v>
      </c>
    </row>
    <row r="19161" spans="1:11">
      <c r="A19161" t="s">
        <v>741</v>
      </c>
      <c r="B19161">
        <v>2024</v>
      </c>
      <c r="C19161" s="64">
        <v>2023</v>
      </c>
      <c r="D19161" t="s">
        <v>853</v>
      </c>
      <c r="E19161">
        <v>1.5720000000000001</v>
      </c>
      <c r="F19161" t="s">
        <v>309</v>
      </c>
      <c r="G19161" s="48">
        <v>1</v>
      </c>
      <c r="H19161" s="48" t="s">
        <v>314</v>
      </c>
      <c r="I19161" t="s">
        <v>520</v>
      </c>
      <c r="J19161" t="s">
        <v>42</v>
      </c>
      <c r="K19161" s="75" t="s">
        <v>492</v>
      </c>
    </row>
    <row r="19162" spans="1:11">
      <c r="A19162" t="s">
        <v>741</v>
      </c>
      <c r="B19162">
        <v>2024</v>
      </c>
      <c r="C19162" s="64">
        <v>2023</v>
      </c>
      <c r="D19162" t="s">
        <v>854</v>
      </c>
      <c r="E19162">
        <v>0</v>
      </c>
      <c r="F19162" t="s">
        <v>309</v>
      </c>
      <c r="G19162" s="48">
        <v>1</v>
      </c>
      <c r="H19162" s="48" t="s">
        <v>314</v>
      </c>
      <c r="I19162" t="s">
        <v>520</v>
      </c>
      <c r="J19162" t="s">
        <v>42</v>
      </c>
      <c r="K19162" s="75" t="s">
        <v>492</v>
      </c>
    </row>
    <row r="19163" spans="1:11">
      <c r="A19163" t="s">
        <v>741</v>
      </c>
      <c r="B19163">
        <v>2024</v>
      </c>
      <c r="C19163" s="64">
        <v>2023</v>
      </c>
      <c r="D19163" t="s">
        <v>855</v>
      </c>
      <c r="E19163">
        <v>0.43</v>
      </c>
      <c r="F19163" t="s">
        <v>309</v>
      </c>
      <c r="G19163" s="48">
        <v>1</v>
      </c>
      <c r="H19163" s="48" t="s">
        <v>314</v>
      </c>
      <c r="I19163" t="s">
        <v>520</v>
      </c>
      <c r="J19163" t="s">
        <v>42</v>
      </c>
      <c r="K19163" s="75" t="s">
        <v>492</v>
      </c>
    </row>
    <row r="19164" spans="1:11">
      <c r="A19164" t="s">
        <v>741</v>
      </c>
      <c r="B19164">
        <v>2024</v>
      </c>
      <c r="C19164" s="64">
        <v>2023</v>
      </c>
      <c r="D19164" t="s">
        <v>856</v>
      </c>
      <c r="E19164">
        <v>2.657</v>
      </c>
      <c r="F19164" t="s">
        <v>309</v>
      </c>
      <c r="G19164" s="48">
        <v>1</v>
      </c>
      <c r="H19164" s="48" t="s">
        <v>314</v>
      </c>
      <c r="I19164" t="s">
        <v>520</v>
      </c>
      <c r="J19164" t="s">
        <v>42</v>
      </c>
      <c r="K19164" s="75" t="s">
        <v>492</v>
      </c>
    </row>
    <row r="19165" spans="1:11">
      <c r="A19165" t="s">
        <v>741</v>
      </c>
      <c r="B19165">
        <v>2024</v>
      </c>
      <c r="C19165" s="64">
        <v>2023</v>
      </c>
      <c r="D19165" t="s">
        <v>857</v>
      </c>
      <c r="E19165">
        <v>543.03599999999994</v>
      </c>
      <c r="F19165" t="s">
        <v>309</v>
      </c>
      <c r="G19165" s="48">
        <v>1</v>
      </c>
      <c r="H19165" s="48" t="s">
        <v>314</v>
      </c>
      <c r="I19165" t="s">
        <v>520</v>
      </c>
      <c r="J19165" t="s">
        <v>42</v>
      </c>
      <c r="K19165" s="75" t="s">
        <v>492</v>
      </c>
    </row>
    <row r="19166" spans="1:11">
      <c r="A19166" t="s">
        <v>741</v>
      </c>
      <c r="B19166">
        <v>2024</v>
      </c>
      <c r="C19166" s="64">
        <v>2023</v>
      </c>
      <c r="D19166" t="s">
        <v>858</v>
      </c>
      <c r="E19166">
        <v>0</v>
      </c>
      <c r="F19166" t="s">
        <v>309</v>
      </c>
      <c r="G19166" s="48">
        <v>1</v>
      </c>
      <c r="H19166" s="48" t="s">
        <v>314</v>
      </c>
      <c r="I19166" t="s">
        <v>520</v>
      </c>
      <c r="J19166" t="s">
        <v>42</v>
      </c>
      <c r="K19166" s="75" t="s">
        <v>492</v>
      </c>
    </row>
    <row r="19167" spans="1:11">
      <c r="A19167" t="s">
        <v>741</v>
      </c>
      <c r="B19167">
        <v>2024</v>
      </c>
      <c r="C19167" s="64">
        <v>2023</v>
      </c>
      <c r="D19167" t="s">
        <v>859</v>
      </c>
      <c r="E19167">
        <v>1.998</v>
      </c>
      <c r="F19167" t="s">
        <v>309</v>
      </c>
      <c r="G19167" s="48">
        <v>1</v>
      </c>
      <c r="H19167" s="48" t="s">
        <v>314</v>
      </c>
      <c r="I19167" t="s">
        <v>520</v>
      </c>
      <c r="J19167" t="s">
        <v>42</v>
      </c>
      <c r="K19167" s="75" t="s">
        <v>492</v>
      </c>
    </row>
    <row r="19168" spans="1:11">
      <c r="A19168" t="s">
        <v>741</v>
      </c>
      <c r="B19168">
        <v>2024</v>
      </c>
      <c r="C19168" s="64">
        <v>2023</v>
      </c>
      <c r="D19168" t="s">
        <v>860</v>
      </c>
      <c r="E19168">
        <v>0.55600000000000005</v>
      </c>
      <c r="F19168" t="s">
        <v>309</v>
      </c>
      <c r="G19168" s="48">
        <v>1</v>
      </c>
      <c r="H19168" s="48" t="s">
        <v>314</v>
      </c>
      <c r="I19168" t="s">
        <v>520</v>
      </c>
      <c r="J19168" t="s">
        <v>42</v>
      </c>
      <c r="K19168" s="75" t="s">
        <v>492</v>
      </c>
    </row>
    <row r="19169" spans="1:11">
      <c r="A19169" t="s">
        <v>741</v>
      </c>
      <c r="B19169">
        <v>2024</v>
      </c>
      <c r="C19169" s="64">
        <v>2023</v>
      </c>
      <c r="D19169" t="s">
        <v>861</v>
      </c>
      <c r="E19169">
        <v>1.681</v>
      </c>
      <c r="F19169" t="s">
        <v>309</v>
      </c>
      <c r="G19169" s="48">
        <v>1</v>
      </c>
      <c r="H19169" s="48" t="s">
        <v>314</v>
      </c>
      <c r="I19169" t="s">
        <v>520</v>
      </c>
      <c r="J19169" t="s">
        <v>42</v>
      </c>
      <c r="K19169" s="75" t="s">
        <v>492</v>
      </c>
    </row>
    <row r="19170" spans="1:11">
      <c r="A19170" t="s">
        <v>741</v>
      </c>
      <c r="B19170">
        <v>2024</v>
      </c>
      <c r="C19170" s="64">
        <v>2023</v>
      </c>
      <c r="D19170" t="s">
        <v>862</v>
      </c>
      <c r="E19170">
        <v>0.52800000000000002</v>
      </c>
      <c r="F19170" t="s">
        <v>309</v>
      </c>
      <c r="G19170" s="48">
        <v>1</v>
      </c>
      <c r="H19170" s="48" t="s">
        <v>314</v>
      </c>
      <c r="I19170" t="s">
        <v>520</v>
      </c>
      <c r="J19170" t="s">
        <v>42</v>
      </c>
      <c r="K19170" s="75" t="s">
        <v>492</v>
      </c>
    </row>
    <row r="19171" spans="1:11">
      <c r="A19171" t="s">
        <v>741</v>
      </c>
      <c r="B19171">
        <v>2024</v>
      </c>
      <c r="C19171" s="64">
        <v>2023</v>
      </c>
      <c r="D19171" t="s">
        <v>863</v>
      </c>
      <c r="E19171">
        <v>25.506</v>
      </c>
      <c r="F19171" t="s">
        <v>309</v>
      </c>
      <c r="G19171" s="48">
        <v>1</v>
      </c>
      <c r="H19171" s="48" t="s">
        <v>314</v>
      </c>
      <c r="I19171" t="s">
        <v>520</v>
      </c>
      <c r="J19171" t="s">
        <v>42</v>
      </c>
      <c r="K19171" s="75" t="s">
        <v>492</v>
      </c>
    </row>
    <row r="19172" spans="1:11">
      <c r="A19172" t="s">
        <v>741</v>
      </c>
      <c r="B19172">
        <v>2024</v>
      </c>
      <c r="C19172" s="64">
        <v>2023</v>
      </c>
      <c r="D19172" t="s">
        <v>864</v>
      </c>
      <c r="E19172">
        <v>4.1970000000000001</v>
      </c>
      <c r="F19172" t="s">
        <v>309</v>
      </c>
      <c r="G19172" s="48">
        <v>1</v>
      </c>
      <c r="H19172" s="48" t="s">
        <v>314</v>
      </c>
      <c r="I19172" t="s">
        <v>520</v>
      </c>
      <c r="J19172" t="s">
        <v>42</v>
      </c>
      <c r="K19172" s="75" t="s">
        <v>492</v>
      </c>
    </row>
    <row r="19173" spans="1:11">
      <c r="A19173" t="s">
        <v>741</v>
      </c>
      <c r="B19173">
        <v>2024</v>
      </c>
      <c r="C19173" s="64">
        <v>2023</v>
      </c>
      <c r="D19173" t="s">
        <v>865</v>
      </c>
      <c r="E19173">
        <v>11.377000000000001</v>
      </c>
      <c r="F19173" t="s">
        <v>309</v>
      </c>
      <c r="G19173" s="48">
        <v>1</v>
      </c>
      <c r="H19173" s="48" t="s">
        <v>314</v>
      </c>
      <c r="I19173" t="s">
        <v>520</v>
      </c>
      <c r="J19173" t="s">
        <v>42</v>
      </c>
      <c r="K19173" s="75" t="s">
        <v>492</v>
      </c>
    </row>
    <row r="19174" spans="1:11">
      <c r="A19174" t="s">
        <v>741</v>
      </c>
      <c r="B19174">
        <v>2024</v>
      </c>
      <c r="C19174" s="64">
        <v>2023</v>
      </c>
      <c r="D19174" t="s">
        <v>866</v>
      </c>
      <c r="E19174">
        <v>10.510999999999999</v>
      </c>
      <c r="F19174" t="s">
        <v>309</v>
      </c>
      <c r="G19174" s="48">
        <v>1</v>
      </c>
      <c r="H19174" s="48" t="s">
        <v>314</v>
      </c>
      <c r="I19174" t="s">
        <v>520</v>
      </c>
      <c r="J19174" t="s">
        <v>42</v>
      </c>
      <c r="K19174" s="75" t="s">
        <v>492</v>
      </c>
    </row>
    <row r="19175" spans="1:11">
      <c r="A19175" t="s">
        <v>741</v>
      </c>
      <c r="B19175">
        <v>2024</v>
      </c>
      <c r="C19175" s="64">
        <v>2023</v>
      </c>
      <c r="D19175" t="s">
        <v>867</v>
      </c>
      <c r="E19175">
        <v>0</v>
      </c>
      <c r="F19175" t="s">
        <v>309</v>
      </c>
      <c r="G19175" s="48">
        <v>1</v>
      </c>
      <c r="H19175" s="48" t="s">
        <v>314</v>
      </c>
      <c r="I19175" t="s">
        <v>520</v>
      </c>
      <c r="J19175" t="s">
        <v>42</v>
      </c>
      <c r="K19175" s="75" t="s">
        <v>492</v>
      </c>
    </row>
    <row r="19176" spans="1:11">
      <c r="A19176" t="s">
        <v>741</v>
      </c>
      <c r="B19176">
        <v>2024</v>
      </c>
      <c r="C19176" s="64">
        <v>2023</v>
      </c>
      <c r="D19176" t="s">
        <v>868</v>
      </c>
      <c r="E19176">
        <v>0.40799999999999997</v>
      </c>
      <c r="F19176" t="s">
        <v>309</v>
      </c>
      <c r="G19176" s="48">
        <v>1</v>
      </c>
      <c r="H19176" s="48" t="s">
        <v>314</v>
      </c>
      <c r="I19176" t="s">
        <v>520</v>
      </c>
      <c r="J19176" t="s">
        <v>42</v>
      </c>
      <c r="K19176" s="75" t="s">
        <v>492</v>
      </c>
    </row>
    <row r="19177" spans="1:11">
      <c r="A19177" t="s">
        <v>741</v>
      </c>
      <c r="B19177">
        <v>2024</v>
      </c>
      <c r="C19177" s="64">
        <v>2023</v>
      </c>
      <c r="D19177" t="s">
        <v>869</v>
      </c>
      <c r="E19177">
        <v>59.125</v>
      </c>
      <c r="F19177" t="s">
        <v>309</v>
      </c>
      <c r="G19177" s="48">
        <v>1</v>
      </c>
      <c r="H19177" s="48" t="s">
        <v>314</v>
      </c>
      <c r="I19177" t="s">
        <v>520</v>
      </c>
      <c r="J19177" t="s">
        <v>42</v>
      </c>
      <c r="K19177" s="75" t="s">
        <v>492</v>
      </c>
    </row>
    <row r="19178" spans="1:11">
      <c r="A19178" t="s">
        <v>741</v>
      </c>
      <c r="B19178">
        <v>2024</v>
      </c>
      <c r="C19178" s="64">
        <v>2023</v>
      </c>
      <c r="D19178" t="s">
        <v>870</v>
      </c>
      <c r="E19178">
        <v>46.829000000000001</v>
      </c>
      <c r="F19178" t="s">
        <v>309</v>
      </c>
      <c r="G19178" s="48">
        <v>1</v>
      </c>
      <c r="H19178" s="48" t="s">
        <v>314</v>
      </c>
      <c r="I19178" t="s">
        <v>520</v>
      </c>
      <c r="J19178" t="s">
        <v>42</v>
      </c>
      <c r="K19178" s="75" t="s">
        <v>492</v>
      </c>
    </row>
    <row r="19179" spans="1:11">
      <c r="A19179" t="s">
        <v>741</v>
      </c>
      <c r="B19179">
        <v>2024</v>
      </c>
      <c r="C19179" s="64">
        <v>2023</v>
      </c>
      <c r="D19179" t="s">
        <v>871</v>
      </c>
      <c r="E19179">
        <v>2.85</v>
      </c>
      <c r="F19179" t="s">
        <v>309</v>
      </c>
      <c r="G19179" s="48">
        <v>1</v>
      </c>
      <c r="H19179" s="48" t="s">
        <v>314</v>
      </c>
      <c r="I19179" t="s">
        <v>520</v>
      </c>
      <c r="J19179" t="s">
        <v>42</v>
      </c>
      <c r="K19179" s="75" t="s">
        <v>492</v>
      </c>
    </row>
    <row r="19180" spans="1:11">
      <c r="A19180" t="s">
        <v>741</v>
      </c>
      <c r="B19180">
        <v>2024</v>
      </c>
      <c r="C19180" s="64">
        <v>2023</v>
      </c>
      <c r="D19180" t="s">
        <v>872</v>
      </c>
      <c r="E19180">
        <v>1.04</v>
      </c>
      <c r="F19180" t="s">
        <v>309</v>
      </c>
      <c r="G19180" s="48">
        <v>1</v>
      </c>
      <c r="H19180" s="48" t="s">
        <v>314</v>
      </c>
      <c r="I19180" t="s">
        <v>520</v>
      </c>
      <c r="J19180" t="s">
        <v>42</v>
      </c>
      <c r="K19180" s="75" t="s">
        <v>492</v>
      </c>
    </row>
    <row r="19181" spans="1:11">
      <c r="A19181" t="s">
        <v>741</v>
      </c>
      <c r="B19181">
        <v>2024</v>
      </c>
      <c r="C19181" s="64">
        <v>2023</v>
      </c>
      <c r="D19181" t="s">
        <v>873</v>
      </c>
      <c r="E19181">
        <v>38.744999999999997</v>
      </c>
      <c r="F19181" t="s">
        <v>309</v>
      </c>
      <c r="G19181" s="48">
        <v>1</v>
      </c>
      <c r="H19181" s="48" t="s">
        <v>314</v>
      </c>
      <c r="I19181" t="s">
        <v>520</v>
      </c>
      <c r="J19181" t="s">
        <v>42</v>
      </c>
      <c r="K19181" s="75" t="s">
        <v>492</v>
      </c>
    </row>
    <row r="19182" spans="1:11">
      <c r="A19182" t="s">
        <v>741</v>
      </c>
      <c r="B19182">
        <v>2024</v>
      </c>
      <c r="C19182" s="64">
        <v>2023</v>
      </c>
      <c r="D19182" t="s">
        <v>874</v>
      </c>
      <c r="E19182">
        <v>0</v>
      </c>
      <c r="F19182" t="s">
        <v>309</v>
      </c>
      <c r="G19182" s="48">
        <v>1</v>
      </c>
      <c r="H19182" s="48" t="s">
        <v>314</v>
      </c>
      <c r="I19182" t="s">
        <v>520</v>
      </c>
      <c r="J19182" t="s">
        <v>42</v>
      </c>
      <c r="K19182" s="75" t="s">
        <v>492</v>
      </c>
    </row>
    <row r="19183" spans="1:11">
      <c r="A19183" t="s">
        <v>741</v>
      </c>
      <c r="B19183">
        <v>2024</v>
      </c>
      <c r="C19183" s="64">
        <v>2023</v>
      </c>
      <c r="D19183" t="s">
        <v>875</v>
      </c>
      <c r="E19183">
        <v>19.695</v>
      </c>
      <c r="F19183" t="s">
        <v>309</v>
      </c>
      <c r="G19183" s="48">
        <v>1</v>
      </c>
      <c r="H19183" s="48" t="s">
        <v>314</v>
      </c>
      <c r="I19183" t="s">
        <v>520</v>
      </c>
      <c r="J19183" t="s">
        <v>42</v>
      </c>
      <c r="K19183" s="75" t="s">
        <v>492</v>
      </c>
    </row>
    <row r="19184" spans="1:11">
      <c r="A19184" t="s">
        <v>741</v>
      </c>
      <c r="B19184">
        <v>2024</v>
      </c>
      <c r="C19184" s="64">
        <v>2023</v>
      </c>
      <c r="D19184" t="s">
        <v>876</v>
      </c>
      <c r="E19184">
        <v>6.5750000000000002</v>
      </c>
      <c r="F19184" t="s">
        <v>309</v>
      </c>
      <c r="G19184" s="48">
        <v>1</v>
      </c>
      <c r="H19184" s="48" t="s">
        <v>314</v>
      </c>
      <c r="I19184" t="s">
        <v>520</v>
      </c>
      <c r="J19184" t="s">
        <v>42</v>
      </c>
      <c r="K19184" s="75" t="s">
        <v>492</v>
      </c>
    </row>
    <row r="19185" spans="1:11">
      <c r="A19185" t="s">
        <v>741</v>
      </c>
      <c r="B19185">
        <v>2024</v>
      </c>
      <c r="C19185" s="64">
        <v>2023</v>
      </c>
      <c r="D19185" t="s">
        <v>877</v>
      </c>
      <c r="E19185">
        <v>49.344999999999999</v>
      </c>
      <c r="F19185" t="s">
        <v>309</v>
      </c>
      <c r="G19185" s="48">
        <v>1</v>
      </c>
      <c r="H19185" s="48" t="s">
        <v>314</v>
      </c>
      <c r="I19185" t="s">
        <v>520</v>
      </c>
      <c r="J19185" t="s">
        <v>42</v>
      </c>
      <c r="K19185" s="75" t="s">
        <v>492</v>
      </c>
    </row>
    <row r="19186" spans="1:11">
      <c r="A19186" t="s">
        <v>741</v>
      </c>
      <c r="B19186">
        <v>2024</v>
      </c>
      <c r="C19186" s="64">
        <v>2023</v>
      </c>
      <c r="D19186" t="s">
        <v>878</v>
      </c>
      <c r="E19186">
        <v>0.77800000000000002</v>
      </c>
      <c r="F19186" t="s">
        <v>309</v>
      </c>
      <c r="G19186" s="48">
        <v>1</v>
      </c>
      <c r="H19186" s="48" t="s">
        <v>314</v>
      </c>
      <c r="I19186" t="s">
        <v>520</v>
      </c>
      <c r="J19186" t="s">
        <v>42</v>
      </c>
      <c r="K19186" s="75" t="s">
        <v>492</v>
      </c>
    </row>
    <row r="19187" spans="1:11">
      <c r="A19187" t="s">
        <v>741</v>
      </c>
      <c r="B19187">
        <v>2024</v>
      </c>
      <c r="C19187" s="64">
        <v>2023</v>
      </c>
      <c r="D19187" t="s">
        <v>879</v>
      </c>
      <c r="E19187">
        <v>0.46600000000000003</v>
      </c>
      <c r="F19187" t="s">
        <v>309</v>
      </c>
      <c r="G19187" s="48">
        <v>1</v>
      </c>
      <c r="H19187" s="48" t="s">
        <v>314</v>
      </c>
      <c r="I19187" t="s">
        <v>520</v>
      </c>
      <c r="J19187" t="s">
        <v>42</v>
      </c>
      <c r="K19187" s="75" t="s">
        <v>492</v>
      </c>
    </row>
    <row r="19188" spans="1:11">
      <c r="A19188" t="s">
        <v>741</v>
      </c>
      <c r="B19188">
        <v>2024</v>
      </c>
      <c r="C19188" s="64">
        <v>2023</v>
      </c>
      <c r="D19188" t="s">
        <v>880</v>
      </c>
      <c r="E19188">
        <v>4.6180000000000003</v>
      </c>
      <c r="F19188" t="s">
        <v>309</v>
      </c>
      <c r="G19188" s="48">
        <v>1</v>
      </c>
      <c r="H19188" s="48" t="s">
        <v>314</v>
      </c>
      <c r="I19188" t="s">
        <v>520</v>
      </c>
      <c r="J19188" t="s">
        <v>42</v>
      </c>
      <c r="K19188" s="75" t="s">
        <v>492</v>
      </c>
    </row>
    <row r="19189" spans="1:11">
      <c r="A19189" t="s">
        <v>741</v>
      </c>
      <c r="B19189">
        <v>2024</v>
      </c>
      <c r="C19189" s="64">
        <v>2023</v>
      </c>
      <c r="D19189" t="s">
        <v>881</v>
      </c>
      <c r="E19189">
        <v>35.816000000000003</v>
      </c>
      <c r="F19189" t="s">
        <v>309</v>
      </c>
      <c r="G19189" s="48">
        <v>1</v>
      </c>
      <c r="H19189" s="48" t="s">
        <v>314</v>
      </c>
      <c r="I19189" t="s">
        <v>520</v>
      </c>
      <c r="J19189" t="s">
        <v>42</v>
      </c>
      <c r="K19189" s="75" t="s">
        <v>492</v>
      </c>
    </row>
    <row r="19190" spans="1:11">
      <c r="A19190" t="s">
        <v>741</v>
      </c>
      <c r="B19190">
        <v>2024</v>
      </c>
      <c r="C19190" s="64">
        <v>2023</v>
      </c>
      <c r="D19190" t="s">
        <v>882</v>
      </c>
      <c r="E19190">
        <v>17.265999999999998</v>
      </c>
      <c r="F19190" t="s">
        <v>309</v>
      </c>
      <c r="G19190" s="48">
        <v>1</v>
      </c>
      <c r="H19190" s="48" t="s">
        <v>314</v>
      </c>
      <c r="I19190" t="s">
        <v>520</v>
      </c>
      <c r="J19190" t="s">
        <v>42</v>
      </c>
      <c r="K19190" s="75" t="s">
        <v>492</v>
      </c>
    </row>
    <row r="19191" spans="1:11">
      <c r="A19191" t="s">
        <v>741</v>
      </c>
      <c r="B19191">
        <v>2024</v>
      </c>
      <c r="C19191" s="64">
        <v>2023</v>
      </c>
      <c r="D19191" t="s">
        <v>883</v>
      </c>
      <c r="E19191">
        <v>154.905</v>
      </c>
      <c r="F19191" t="s">
        <v>309</v>
      </c>
      <c r="G19191" s="48">
        <v>1</v>
      </c>
      <c r="H19191" s="48" t="s">
        <v>314</v>
      </c>
      <c r="I19191" t="s">
        <v>520</v>
      </c>
      <c r="J19191" t="s">
        <v>42</v>
      </c>
      <c r="K19191" s="75" t="s">
        <v>492</v>
      </c>
    </row>
    <row r="19192" spans="1:11">
      <c r="A19192" t="s">
        <v>741</v>
      </c>
      <c r="B19192">
        <v>2024</v>
      </c>
      <c r="C19192" s="64">
        <v>2023</v>
      </c>
      <c r="D19192" t="s">
        <v>884</v>
      </c>
      <c r="E19192">
        <v>99.709000000000003</v>
      </c>
      <c r="F19192" t="s">
        <v>309</v>
      </c>
      <c r="G19192" s="48">
        <v>1</v>
      </c>
      <c r="H19192" s="48" t="s">
        <v>314</v>
      </c>
      <c r="I19192" t="s">
        <v>520</v>
      </c>
      <c r="J19192" t="s">
        <v>42</v>
      </c>
      <c r="K19192" s="75" t="s">
        <v>492</v>
      </c>
    </row>
    <row r="19193" spans="1:11">
      <c r="A19193" t="s">
        <v>741</v>
      </c>
      <c r="B19193">
        <v>2024</v>
      </c>
      <c r="C19193" s="64">
        <v>2023</v>
      </c>
      <c r="D19193" t="s">
        <v>885</v>
      </c>
      <c r="E19193">
        <v>39.42</v>
      </c>
      <c r="F19193" t="s">
        <v>309</v>
      </c>
      <c r="G19193" s="48">
        <v>1</v>
      </c>
      <c r="H19193" s="48" t="s">
        <v>314</v>
      </c>
      <c r="I19193" t="s">
        <v>520</v>
      </c>
      <c r="J19193" t="s">
        <v>42</v>
      </c>
      <c r="K19193" s="75" t="s">
        <v>492</v>
      </c>
    </row>
    <row r="19194" spans="1:11">
      <c r="A19194" t="s">
        <v>741</v>
      </c>
      <c r="B19194">
        <v>2024</v>
      </c>
      <c r="C19194" s="64">
        <v>2023</v>
      </c>
      <c r="D19194" t="s">
        <v>886</v>
      </c>
      <c r="E19194">
        <v>1074.624</v>
      </c>
      <c r="F19194" t="s">
        <v>309</v>
      </c>
      <c r="G19194" s="48">
        <v>1</v>
      </c>
      <c r="H19194" s="48" t="s">
        <v>314</v>
      </c>
      <c r="I19194" t="s">
        <v>520</v>
      </c>
      <c r="J19194" t="s">
        <v>42</v>
      </c>
      <c r="K19194" s="75" t="s">
        <v>492</v>
      </c>
    </row>
    <row r="19195" spans="1:11">
      <c r="A19195" t="s">
        <v>741</v>
      </c>
      <c r="B19195">
        <v>2024</v>
      </c>
      <c r="C19195" s="64">
        <v>2023</v>
      </c>
      <c r="D19195" t="s">
        <v>887</v>
      </c>
      <c r="E19195">
        <v>0.98799999999999999</v>
      </c>
      <c r="F19195" t="s">
        <v>309</v>
      </c>
      <c r="G19195" s="48">
        <v>1</v>
      </c>
      <c r="H19195" s="48" t="s">
        <v>314</v>
      </c>
      <c r="I19195" t="s">
        <v>520</v>
      </c>
      <c r="J19195" t="s">
        <v>42</v>
      </c>
      <c r="K19195" s="75" t="s">
        <v>492</v>
      </c>
    </row>
    <row r="19196" spans="1:11">
      <c r="A19196" t="s">
        <v>741</v>
      </c>
      <c r="B19196">
        <v>2024</v>
      </c>
      <c r="C19196" s="64">
        <v>2023</v>
      </c>
      <c r="D19196" t="s">
        <v>888</v>
      </c>
      <c r="E19196">
        <v>0</v>
      </c>
      <c r="F19196" t="s">
        <v>309</v>
      </c>
      <c r="G19196" s="48">
        <v>1</v>
      </c>
      <c r="H19196" s="48" t="s">
        <v>314</v>
      </c>
      <c r="I19196" t="s">
        <v>520</v>
      </c>
      <c r="J19196" t="s">
        <v>42</v>
      </c>
      <c r="K19196" s="75" t="s">
        <v>492</v>
      </c>
    </row>
    <row r="19197" spans="1:11">
      <c r="A19197" t="s">
        <v>741</v>
      </c>
      <c r="B19197">
        <v>2024</v>
      </c>
      <c r="C19197" s="64">
        <v>2023</v>
      </c>
      <c r="D19197" t="s">
        <v>889</v>
      </c>
      <c r="E19197">
        <v>7.0000000000000007E-2</v>
      </c>
      <c r="F19197" t="s">
        <v>309</v>
      </c>
      <c r="G19197" s="48">
        <v>1</v>
      </c>
      <c r="H19197" s="48" t="s">
        <v>314</v>
      </c>
      <c r="I19197" t="s">
        <v>520</v>
      </c>
      <c r="J19197" t="s">
        <v>42</v>
      </c>
      <c r="K19197" s="75" t="s">
        <v>492</v>
      </c>
    </row>
    <row r="19198" spans="1:11">
      <c r="A19198" t="s">
        <v>741</v>
      </c>
      <c r="B19198">
        <v>2024</v>
      </c>
      <c r="C19198" s="64">
        <v>2023</v>
      </c>
      <c r="D19198" t="s">
        <v>890</v>
      </c>
      <c r="E19198">
        <v>8.5999999999999993E-2</v>
      </c>
      <c r="F19198" t="s">
        <v>309</v>
      </c>
      <c r="G19198" s="48">
        <v>1</v>
      </c>
      <c r="H19198" s="48" t="s">
        <v>314</v>
      </c>
      <c r="I19198" t="s">
        <v>520</v>
      </c>
      <c r="J19198" t="s">
        <v>42</v>
      </c>
      <c r="K19198" s="75" t="s">
        <v>492</v>
      </c>
    </row>
    <row r="19199" spans="1:11">
      <c r="A19199" t="s">
        <v>741</v>
      </c>
      <c r="B19199">
        <v>2024</v>
      </c>
      <c r="C19199" s="64">
        <v>2023</v>
      </c>
      <c r="D19199" t="s">
        <v>891</v>
      </c>
      <c r="E19199">
        <v>2.9990000000000001</v>
      </c>
      <c r="F19199" t="s">
        <v>309</v>
      </c>
      <c r="G19199" s="48">
        <v>1</v>
      </c>
      <c r="H19199" s="48" t="s">
        <v>314</v>
      </c>
      <c r="I19199" t="s">
        <v>520</v>
      </c>
      <c r="J19199" t="s">
        <v>42</v>
      </c>
      <c r="K19199" s="75" t="s">
        <v>492</v>
      </c>
    </row>
    <row r="19200" spans="1:11">
      <c r="A19200" t="s">
        <v>741</v>
      </c>
      <c r="B19200">
        <v>2024</v>
      </c>
      <c r="C19200" s="64">
        <v>2023</v>
      </c>
      <c r="D19200" t="s">
        <v>892</v>
      </c>
      <c r="E19200">
        <v>38.96</v>
      </c>
      <c r="F19200" t="s">
        <v>309</v>
      </c>
      <c r="G19200" s="48">
        <v>1</v>
      </c>
      <c r="H19200" s="48" t="s">
        <v>314</v>
      </c>
      <c r="I19200" t="s">
        <v>520</v>
      </c>
      <c r="J19200" t="s">
        <v>42</v>
      </c>
      <c r="K19200" s="75" t="s">
        <v>492</v>
      </c>
    </row>
    <row r="19201" spans="1:11">
      <c r="A19201" t="s">
        <v>741</v>
      </c>
      <c r="B19201">
        <v>2024</v>
      </c>
      <c r="C19201" s="64">
        <v>2023</v>
      </c>
      <c r="D19201" t="s">
        <v>893</v>
      </c>
      <c r="E19201">
        <v>0.11</v>
      </c>
      <c r="F19201" t="s">
        <v>309</v>
      </c>
      <c r="G19201" s="48">
        <v>1</v>
      </c>
      <c r="H19201" s="48" t="s">
        <v>314</v>
      </c>
      <c r="I19201" t="s">
        <v>520</v>
      </c>
      <c r="J19201" t="s">
        <v>42</v>
      </c>
      <c r="K19201" s="75" t="s">
        <v>492</v>
      </c>
    </row>
    <row r="19202" spans="1:11">
      <c r="A19202" t="s">
        <v>741</v>
      </c>
      <c r="B19202">
        <v>2024</v>
      </c>
      <c r="C19202" s="64">
        <v>2023</v>
      </c>
      <c r="D19202" t="s">
        <v>894</v>
      </c>
      <c r="E19202">
        <v>0.442</v>
      </c>
      <c r="F19202" t="s">
        <v>309</v>
      </c>
      <c r="G19202" s="48">
        <v>1</v>
      </c>
      <c r="H19202" s="48" t="s">
        <v>314</v>
      </c>
      <c r="I19202" t="s">
        <v>520</v>
      </c>
      <c r="J19202" t="s">
        <v>42</v>
      </c>
      <c r="K19202" s="75" t="s">
        <v>492</v>
      </c>
    </row>
    <row r="19203" spans="1:11">
      <c r="A19203" t="s">
        <v>741</v>
      </c>
      <c r="B19203">
        <v>2024</v>
      </c>
      <c r="C19203" s="64">
        <v>2023</v>
      </c>
      <c r="D19203" t="s">
        <v>895</v>
      </c>
      <c r="E19203">
        <v>19.004999999999999</v>
      </c>
      <c r="F19203" t="s">
        <v>309</v>
      </c>
      <c r="G19203" s="48">
        <v>1</v>
      </c>
      <c r="H19203" s="48" t="s">
        <v>314</v>
      </c>
      <c r="I19203" t="s">
        <v>520</v>
      </c>
      <c r="J19203" t="s">
        <v>42</v>
      </c>
      <c r="K19203" s="75" t="s">
        <v>492</v>
      </c>
    </row>
    <row r="19204" spans="1:11">
      <c r="A19204" t="s">
        <v>741</v>
      </c>
      <c r="B19204">
        <v>2024</v>
      </c>
      <c r="C19204" s="64">
        <v>2023</v>
      </c>
      <c r="D19204" t="s">
        <v>896</v>
      </c>
      <c r="E19204">
        <v>9.9149999999999991</v>
      </c>
      <c r="F19204" t="s">
        <v>309</v>
      </c>
      <c r="G19204" s="48">
        <v>1</v>
      </c>
      <c r="H19204" s="48" t="s">
        <v>314</v>
      </c>
      <c r="I19204" t="s">
        <v>520</v>
      </c>
      <c r="J19204" t="s">
        <v>42</v>
      </c>
      <c r="K19204" s="75" t="s">
        <v>492</v>
      </c>
    </row>
    <row r="19205" spans="1:11">
      <c r="A19205" t="s">
        <v>741</v>
      </c>
      <c r="B19205">
        <v>2024</v>
      </c>
      <c r="C19205" s="64">
        <v>2023</v>
      </c>
      <c r="D19205" t="s">
        <v>897</v>
      </c>
      <c r="E19205">
        <v>0.11700000000000001</v>
      </c>
      <c r="F19205" t="s">
        <v>309</v>
      </c>
      <c r="G19205" s="48">
        <v>1</v>
      </c>
      <c r="H19205" s="48" t="s">
        <v>314</v>
      </c>
      <c r="I19205" t="s">
        <v>520</v>
      </c>
      <c r="J19205" t="s">
        <v>42</v>
      </c>
      <c r="K19205" s="75" t="s">
        <v>492</v>
      </c>
    </row>
    <row r="19206" spans="1:11">
      <c r="A19206" t="s">
        <v>741</v>
      </c>
      <c r="B19206">
        <v>2024</v>
      </c>
      <c r="C19206" s="64">
        <v>2023</v>
      </c>
      <c r="D19206" t="s">
        <v>898</v>
      </c>
      <c r="E19206">
        <v>0.26600000000000001</v>
      </c>
      <c r="F19206" t="s">
        <v>309</v>
      </c>
      <c r="G19206" s="48">
        <v>1</v>
      </c>
      <c r="H19206" s="48" t="s">
        <v>314</v>
      </c>
      <c r="I19206" t="s">
        <v>520</v>
      </c>
      <c r="J19206" t="s">
        <v>42</v>
      </c>
      <c r="K19206" s="75" t="s">
        <v>492</v>
      </c>
    </row>
    <row r="19207" spans="1:11">
      <c r="A19207" t="s">
        <v>741</v>
      </c>
      <c r="B19207">
        <v>2024</v>
      </c>
      <c r="C19207" s="64">
        <v>2023</v>
      </c>
      <c r="D19207" t="s">
        <v>899</v>
      </c>
      <c r="E19207">
        <v>255.75</v>
      </c>
      <c r="F19207" t="s">
        <v>309</v>
      </c>
      <c r="G19207" s="48">
        <v>1</v>
      </c>
      <c r="H19207" s="48" t="s">
        <v>314</v>
      </c>
      <c r="I19207" t="s">
        <v>520</v>
      </c>
      <c r="J19207" t="s">
        <v>42</v>
      </c>
      <c r="K19207" s="75" t="s">
        <v>492</v>
      </c>
    </row>
    <row r="19208" spans="1:11">
      <c r="A19208" t="s">
        <v>741</v>
      </c>
      <c r="B19208">
        <v>2024</v>
      </c>
      <c r="C19208" s="64">
        <v>2023</v>
      </c>
      <c r="D19208" t="s">
        <v>900</v>
      </c>
      <c r="E19208">
        <v>987.66</v>
      </c>
      <c r="F19208" t="s">
        <v>309</v>
      </c>
      <c r="G19208" s="48">
        <v>1</v>
      </c>
      <c r="H19208" s="48" t="s">
        <v>314</v>
      </c>
      <c r="I19208" t="s">
        <v>520</v>
      </c>
      <c r="J19208" t="s">
        <v>42</v>
      </c>
      <c r="K19208" s="75" t="s">
        <v>492</v>
      </c>
    </row>
    <row r="19209" spans="1:11">
      <c r="A19209" t="s">
        <v>741</v>
      </c>
      <c r="B19209">
        <v>2024</v>
      </c>
      <c r="C19209" s="64">
        <v>2023</v>
      </c>
      <c r="D19209" t="s">
        <v>901</v>
      </c>
      <c r="E19209">
        <v>0.16300000000000001</v>
      </c>
      <c r="F19209" t="s">
        <v>309</v>
      </c>
      <c r="G19209" s="48">
        <v>1</v>
      </c>
      <c r="H19209" s="48" t="s">
        <v>314</v>
      </c>
      <c r="I19209" t="s">
        <v>520</v>
      </c>
      <c r="J19209" t="s">
        <v>42</v>
      </c>
      <c r="K19209" s="75" t="s">
        <v>492</v>
      </c>
    </row>
    <row r="19210" spans="1:11">
      <c r="A19210" t="s">
        <v>741</v>
      </c>
      <c r="B19210">
        <v>2024</v>
      </c>
      <c r="C19210" s="64">
        <v>2023</v>
      </c>
      <c r="D19210" t="s">
        <v>902</v>
      </c>
      <c r="E19210">
        <v>821.03800000000001</v>
      </c>
      <c r="F19210" t="s">
        <v>309</v>
      </c>
      <c r="G19210" s="48">
        <v>1</v>
      </c>
      <c r="H19210" s="48" t="s">
        <v>314</v>
      </c>
      <c r="I19210" t="s">
        <v>520</v>
      </c>
      <c r="J19210" t="s">
        <v>42</v>
      </c>
      <c r="K19210" s="75" t="s">
        <v>492</v>
      </c>
    </row>
    <row r="19211" spans="1:11">
      <c r="A19211" t="s">
        <v>741</v>
      </c>
      <c r="B19211">
        <v>2024</v>
      </c>
      <c r="C19211" s="64">
        <v>2023</v>
      </c>
      <c r="D19211" t="s">
        <v>903</v>
      </c>
      <c r="E19211">
        <v>4.3419999999999996</v>
      </c>
      <c r="F19211" t="s">
        <v>309</v>
      </c>
      <c r="G19211" s="48">
        <v>1</v>
      </c>
      <c r="H19211" s="48" t="s">
        <v>314</v>
      </c>
      <c r="I19211" t="s">
        <v>520</v>
      </c>
      <c r="J19211" t="s">
        <v>42</v>
      </c>
      <c r="K19211" s="75" t="s">
        <v>492</v>
      </c>
    </row>
    <row r="19212" spans="1:11">
      <c r="A19212" t="s">
        <v>741</v>
      </c>
      <c r="B19212">
        <v>2024</v>
      </c>
      <c r="C19212" s="64">
        <v>2023</v>
      </c>
      <c r="D19212" t="s">
        <v>904</v>
      </c>
      <c r="E19212">
        <v>6.7279999999999998</v>
      </c>
      <c r="F19212" t="s">
        <v>309</v>
      </c>
      <c r="G19212" s="48">
        <v>1</v>
      </c>
      <c r="H19212" s="48" t="s">
        <v>314</v>
      </c>
      <c r="I19212" t="s">
        <v>520</v>
      </c>
      <c r="J19212" t="s">
        <v>42</v>
      </c>
      <c r="K19212" s="75" t="s">
        <v>492</v>
      </c>
    </row>
    <row r="19213" spans="1:11">
      <c r="A19213" t="s">
        <v>741</v>
      </c>
      <c r="B19213">
        <v>2024</v>
      </c>
      <c r="C19213" s="64">
        <v>2023</v>
      </c>
      <c r="D19213" t="s">
        <v>905</v>
      </c>
      <c r="E19213">
        <v>0.17299999999999999</v>
      </c>
      <c r="F19213" t="s">
        <v>309</v>
      </c>
      <c r="G19213" s="48">
        <v>1</v>
      </c>
      <c r="H19213" s="48" t="s">
        <v>314</v>
      </c>
      <c r="I19213" t="s">
        <v>520</v>
      </c>
      <c r="J19213" t="s">
        <v>42</v>
      </c>
      <c r="K19213" s="75" t="s">
        <v>492</v>
      </c>
    </row>
    <row r="19214" spans="1:11">
      <c r="A19214" t="s">
        <v>741</v>
      </c>
      <c r="B19214">
        <v>2024</v>
      </c>
      <c r="C19214" s="64">
        <v>2023</v>
      </c>
      <c r="D19214" t="s">
        <v>906</v>
      </c>
      <c r="E19214">
        <v>0.45600000000000002</v>
      </c>
      <c r="F19214" t="s">
        <v>309</v>
      </c>
      <c r="G19214" s="48">
        <v>1</v>
      </c>
      <c r="H19214" s="48" t="s">
        <v>314</v>
      </c>
      <c r="I19214" t="s">
        <v>520</v>
      </c>
      <c r="J19214" t="s">
        <v>42</v>
      </c>
      <c r="K19214" s="75" t="s">
        <v>492</v>
      </c>
    </row>
    <row r="19215" spans="1:11">
      <c r="A19215" t="s">
        <v>741</v>
      </c>
      <c r="B19215">
        <v>2024</v>
      </c>
      <c r="C19215" s="64">
        <v>2023</v>
      </c>
      <c r="D19215" t="s">
        <v>907</v>
      </c>
      <c r="E19215">
        <v>80.989999999999995</v>
      </c>
      <c r="F19215" t="s">
        <v>309</v>
      </c>
      <c r="G19215" s="48">
        <v>1</v>
      </c>
      <c r="H19215" s="48" t="s">
        <v>314</v>
      </c>
      <c r="I19215" t="s">
        <v>520</v>
      </c>
      <c r="J19215" t="s">
        <v>42</v>
      </c>
      <c r="K19215" s="75" t="s">
        <v>492</v>
      </c>
    </row>
    <row r="19216" spans="1:11">
      <c r="A19216" t="s">
        <v>741</v>
      </c>
      <c r="B19216">
        <v>2024</v>
      </c>
      <c r="C19216" s="64">
        <v>2023</v>
      </c>
      <c r="D19216" t="s">
        <v>908</v>
      </c>
      <c r="E19216">
        <v>27.532</v>
      </c>
      <c r="F19216" t="s">
        <v>309</v>
      </c>
      <c r="G19216" s="48">
        <v>1</v>
      </c>
      <c r="H19216" s="48" t="s">
        <v>314</v>
      </c>
      <c r="I19216" t="s">
        <v>520</v>
      </c>
      <c r="J19216" t="s">
        <v>42</v>
      </c>
      <c r="K19216" s="75" t="s">
        <v>492</v>
      </c>
    </row>
    <row r="19217" spans="1:11">
      <c r="A19217" t="s">
        <v>741</v>
      </c>
      <c r="B19217">
        <v>2024</v>
      </c>
      <c r="C19217" s="64">
        <v>2023</v>
      </c>
      <c r="D19217" t="s">
        <v>909</v>
      </c>
      <c r="E19217">
        <v>40.671999999999997</v>
      </c>
      <c r="F19217" t="s">
        <v>309</v>
      </c>
      <c r="G19217" s="48">
        <v>1</v>
      </c>
      <c r="H19217" s="48" t="s">
        <v>314</v>
      </c>
      <c r="I19217" t="s">
        <v>520</v>
      </c>
      <c r="J19217" t="s">
        <v>42</v>
      </c>
      <c r="K19217" s="75" t="s">
        <v>492</v>
      </c>
    </row>
    <row r="19218" spans="1:11">
      <c r="A19218" t="s">
        <v>741</v>
      </c>
      <c r="B19218">
        <v>2024</v>
      </c>
      <c r="C19218" s="64">
        <v>2023</v>
      </c>
      <c r="D19218" t="s">
        <v>910</v>
      </c>
      <c r="E19218">
        <v>55.576000000000001</v>
      </c>
      <c r="F19218" t="s">
        <v>309</v>
      </c>
      <c r="G19218" s="48">
        <v>1</v>
      </c>
      <c r="H19218" s="48" t="s">
        <v>314</v>
      </c>
      <c r="I19218" t="s">
        <v>520</v>
      </c>
      <c r="J19218" t="s">
        <v>42</v>
      </c>
      <c r="K19218" s="75" t="s">
        <v>492</v>
      </c>
    </row>
    <row r="19219" spans="1:11">
      <c r="A19219" t="s">
        <v>741</v>
      </c>
      <c r="B19219">
        <v>2024</v>
      </c>
      <c r="C19219" s="64">
        <v>2023</v>
      </c>
      <c r="D19219" t="s">
        <v>911</v>
      </c>
      <c r="E19219">
        <v>7.5609999999999999</v>
      </c>
      <c r="F19219" t="s">
        <v>309</v>
      </c>
      <c r="G19219" s="48">
        <v>1</v>
      </c>
      <c r="H19219" s="48" t="s">
        <v>314</v>
      </c>
      <c r="I19219" t="s">
        <v>520</v>
      </c>
      <c r="J19219" t="s">
        <v>42</v>
      </c>
      <c r="K19219" s="75" t="s">
        <v>492</v>
      </c>
    </row>
    <row r="19220" spans="1:11">
      <c r="A19220" t="s">
        <v>741</v>
      </c>
      <c r="B19220">
        <v>2024</v>
      </c>
      <c r="C19220" s="64">
        <v>2023</v>
      </c>
      <c r="D19220" t="s">
        <v>912</v>
      </c>
      <c r="E19220">
        <v>2.2629999999999999</v>
      </c>
      <c r="F19220" t="s">
        <v>309</v>
      </c>
      <c r="G19220" s="48">
        <v>1</v>
      </c>
      <c r="H19220" s="48" t="s">
        <v>314</v>
      </c>
      <c r="I19220" t="s">
        <v>520</v>
      </c>
      <c r="J19220" t="s">
        <v>42</v>
      </c>
      <c r="K19220" s="75" t="s">
        <v>492</v>
      </c>
    </row>
    <row r="19221" spans="1:11">
      <c r="A19221" t="s">
        <v>741</v>
      </c>
      <c r="B19221">
        <v>2024</v>
      </c>
      <c r="C19221" s="64">
        <v>2023</v>
      </c>
      <c r="D19221" t="s">
        <v>913</v>
      </c>
      <c r="E19221">
        <v>471.88200000000001</v>
      </c>
      <c r="F19221" t="s">
        <v>309</v>
      </c>
      <c r="G19221" s="48">
        <v>1</v>
      </c>
      <c r="H19221" s="48" t="s">
        <v>314</v>
      </c>
      <c r="I19221" t="s">
        <v>520</v>
      </c>
      <c r="J19221" t="s">
        <v>42</v>
      </c>
      <c r="K19221" s="75" t="s">
        <v>492</v>
      </c>
    </row>
    <row r="19222" spans="1:11">
      <c r="A19222" t="s">
        <v>741</v>
      </c>
      <c r="B19222">
        <v>2024</v>
      </c>
      <c r="C19222" s="64">
        <v>2023</v>
      </c>
      <c r="D19222" t="s">
        <v>914</v>
      </c>
      <c r="E19222">
        <v>0.78900000000000003</v>
      </c>
      <c r="F19222" t="s">
        <v>309</v>
      </c>
      <c r="G19222" s="48">
        <v>1</v>
      </c>
      <c r="H19222" s="48" t="s">
        <v>314</v>
      </c>
      <c r="I19222" t="s">
        <v>520</v>
      </c>
      <c r="J19222" t="s">
        <v>42</v>
      </c>
      <c r="K19222" s="75" t="s">
        <v>492</v>
      </c>
    </row>
    <row r="19223" spans="1:11">
      <c r="A19223" t="s">
        <v>741</v>
      </c>
      <c r="B19223">
        <v>2024</v>
      </c>
      <c r="C19223" s="64">
        <v>2023</v>
      </c>
      <c r="D19223" t="s">
        <v>915</v>
      </c>
      <c r="E19223">
        <v>8.1000000000000003E-2</v>
      </c>
      <c r="F19223" t="s">
        <v>309</v>
      </c>
      <c r="G19223" s="48">
        <v>1</v>
      </c>
      <c r="H19223" s="48" t="s">
        <v>314</v>
      </c>
      <c r="I19223" t="s">
        <v>520</v>
      </c>
      <c r="J19223" t="s">
        <v>42</v>
      </c>
      <c r="K19223" s="75" t="s">
        <v>492</v>
      </c>
    </row>
    <row r="19224" spans="1:11">
      <c r="A19224" t="s">
        <v>741</v>
      </c>
      <c r="B19224">
        <v>2024</v>
      </c>
      <c r="C19224" s="64">
        <v>2023</v>
      </c>
      <c r="D19224" t="s">
        <v>916</v>
      </c>
      <c r="E19224">
        <v>23.093</v>
      </c>
      <c r="F19224" t="s">
        <v>309</v>
      </c>
      <c r="G19224" s="48">
        <v>1</v>
      </c>
      <c r="H19224" s="48" t="s">
        <v>314</v>
      </c>
      <c r="I19224" t="s">
        <v>520</v>
      </c>
      <c r="J19224" t="s">
        <v>42</v>
      </c>
      <c r="K19224" s="75" t="s">
        <v>492</v>
      </c>
    </row>
    <row r="19225" spans="1:11">
      <c r="A19225" t="s">
        <v>741</v>
      </c>
      <c r="B19225">
        <v>2024</v>
      </c>
      <c r="C19225" s="64">
        <v>2023</v>
      </c>
      <c r="D19225" t="s">
        <v>917</v>
      </c>
      <c r="E19225">
        <v>327.30500000000001</v>
      </c>
      <c r="F19225" t="s">
        <v>309</v>
      </c>
      <c r="G19225" s="48">
        <v>1</v>
      </c>
      <c r="H19225" s="48" t="s">
        <v>314</v>
      </c>
      <c r="I19225" t="s">
        <v>520</v>
      </c>
      <c r="J19225" t="s">
        <v>42</v>
      </c>
      <c r="K19225" s="75" t="s">
        <v>492</v>
      </c>
    </row>
    <row r="19226" spans="1:11">
      <c r="A19226" t="s">
        <v>741</v>
      </c>
      <c r="B19226">
        <v>2024</v>
      </c>
      <c r="C19226" s="64">
        <v>2023</v>
      </c>
      <c r="D19226" t="s">
        <v>918</v>
      </c>
      <c r="E19226">
        <v>26.459</v>
      </c>
      <c r="F19226" t="s">
        <v>309</v>
      </c>
      <c r="G19226" s="48">
        <v>1</v>
      </c>
      <c r="H19226" s="48" t="s">
        <v>314</v>
      </c>
      <c r="I19226" t="s">
        <v>520</v>
      </c>
      <c r="J19226" t="s">
        <v>42</v>
      </c>
      <c r="K19226" s="75" t="s">
        <v>492</v>
      </c>
    </row>
    <row r="19227" spans="1:11">
      <c r="A19227" t="s">
        <v>741</v>
      </c>
      <c r="B19227">
        <v>2024</v>
      </c>
      <c r="C19227" s="64">
        <v>2023</v>
      </c>
      <c r="D19227" t="s">
        <v>919</v>
      </c>
      <c r="E19227">
        <v>0</v>
      </c>
      <c r="F19227" t="s">
        <v>309</v>
      </c>
      <c r="G19227" s="48">
        <v>1</v>
      </c>
      <c r="H19227" s="48" t="s">
        <v>314</v>
      </c>
      <c r="I19227" t="s">
        <v>520</v>
      </c>
      <c r="J19227" t="s">
        <v>42</v>
      </c>
      <c r="K19227" s="75" t="s">
        <v>492</v>
      </c>
    </row>
    <row r="19228" spans="1:11">
      <c r="A19228" t="s">
        <v>741</v>
      </c>
      <c r="B19228">
        <v>2024</v>
      </c>
      <c r="C19228" s="64">
        <v>2023</v>
      </c>
      <c r="D19228" t="s">
        <v>920</v>
      </c>
      <c r="E19228">
        <v>1.76</v>
      </c>
      <c r="F19228" t="s">
        <v>309</v>
      </c>
      <c r="G19228" s="48">
        <v>1</v>
      </c>
      <c r="H19228" s="48" t="s">
        <v>314</v>
      </c>
      <c r="I19228" t="s">
        <v>520</v>
      </c>
      <c r="J19228" t="s">
        <v>42</v>
      </c>
      <c r="K19228" s="75" t="s">
        <v>492</v>
      </c>
    </row>
    <row r="19229" spans="1:11">
      <c r="A19229" t="s">
        <v>741</v>
      </c>
      <c r="B19229">
        <v>2024</v>
      </c>
      <c r="C19229" s="64">
        <v>2023</v>
      </c>
      <c r="D19229" t="s">
        <v>921</v>
      </c>
      <c r="E19229">
        <v>80.575000000000003</v>
      </c>
      <c r="F19229" t="s">
        <v>309</v>
      </c>
      <c r="G19229" s="48">
        <v>1</v>
      </c>
      <c r="H19229" s="48" t="s">
        <v>314</v>
      </c>
      <c r="I19229" t="s">
        <v>520</v>
      </c>
      <c r="J19229" t="s">
        <v>42</v>
      </c>
      <c r="K19229" s="75" t="s">
        <v>492</v>
      </c>
    </row>
    <row r="19230" spans="1:11">
      <c r="A19230" t="s">
        <v>741</v>
      </c>
      <c r="B19230">
        <v>2024</v>
      </c>
      <c r="C19230" s="64">
        <v>2023</v>
      </c>
      <c r="D19230" t="s">
        <v>922</v>
      </c>
      <c r="E19230">
        <v>7.6369999999999996</v>
      </c>
      <c r="F19230" t="s">
        <v>309</v>
      </c>
      <c r="G19230" s="48">
        <v>1</v>
      </c>
      <c r="H19230" s="48" t="s">
        <v>314</v>
      </c>
      <c r="I19230" t="s">
        <v>520</v>
      </c>
      <c r="J19230" t="s">
        <v>42</v>
      </c>
      <c r="K19230" s="75" t="s">
        <v>492</v>
      </c>
    </row>
    <row r="19231" spans="1:11">
      <c r="A19231" t="s">
        <v>741</v>
      </c>
      <c r="B19231">
        <v>2024</v>
      </c>
      <c r="C19231" s="64">
        <v>2023</v>
      </c>
      <c r="D19231" t="s">
        <v>923</v>
      </c>
      <c r="E19231">
        <v>3641.0509999999999</v>
      </c>
      <c r="F19231" t="s">
        <v>309</v>
      </c>
      <c r="G19231" s="48">
        <v>1</v>
      </c>
      <c r="H19231" s="48" t="s">
        <v>314</v>
      </c>
      <c r="I19231" t="s">
        <v>520</v>
      </c>
      <c r="J19231" t="s">
        <v>42</v>
      </c>
      <c r="K19231" s="75" t="s">
        <v>492</v>
      </c>
    </row>
    <row r="19232" spans="1:11">
      <c r="A19232" t="s">
        <v>741</v>
      </c>
      <c r="B19232">
        <v>2024</v>
      </c>
      <c r="C19232" s="64">
        <v>2023</v>
      </c>
      <c r="D19232" t="s">
        <v>924</v>
      </c>
      <c r="E19232">
        <v>18.603999999999999</v>
      </c>
      <c r="F19232" t="s">
        <v>309</v>
      </c>
      <c r="G19232" s="48">
        <v>1</v>
      </c>
      <c r="H19232" s="48" t="s">
        <v>314</v>
      </c>
      <c r="I19232" t="s">
        <v>520</v>
      </c>
      <c r="J19232" t="s">
        <v>42</v>
      </c>
      <c r="K19232" s="75" t="s">
        <v>492</v>
      </c>
    </row>
    <row r="19233" spans="1:11">
      <c r="A19233" t="s">
        <v>741</v>
      </c>
      <c r="B19233">
        <v>2024</v>
      </c>
      <c r="C19233" s="64">
        <v>2023</v>
      </c>
      <c r="D19233" t="s">
        <v>925</v>
      </c>
      <c r="E19233">
        <v>0</v>
      </c>
      <c r="F19233" t="s">
        <v>309</v>
      </c>
      <c r="G19233" s="48">
        <v>1</v>
      </c>
      <c r="H19233" s="48" t="s">
        <v>314</v>
      </c>
      <c r="I19233" t="s">
        <v>520</v>
      </c>
      <c r="J19233" t="s">
        <v>42</v>
      </c>
      <c r="K19233" s="75" t="s">
        <v>492</v>
      </c>
    </row>
    <row r="19234" spans="1:11">
      <c r="A19234" t="s">
        <v>741</v>
      </c>
      <c r="B19234">
        <v>2024</v>
      </c>
      <c r="C19234" s="64">
        <v>2023</v>
      </c>
      <c r="D19234" t="s">
        <v>926</v>
      </c>
      <c r="E19234">
        <v>43.984000000000002</v>
      </c>
      <c r="F19234" t="s">
        <v>309</v>
      </c>
      <c r="G19234" s="48">
        <v>1</v>
      </c>
      <c r="H19234" s="48" t="s">
        <v>314</v>
      </c>
      <c r="I19234" t="s">
        <v>520</v>
      </c>
      <c r="J19234" t="s">
        <v>42</v>
      </c>
      <c r="K19234" s="75" t="s">
        <v>492</v>
      </c>
    </row>
    <row r="19235" spans="1:11">
      <c r="A19235" t="s">
        <v>741</v>
      </c>
      <c r="B19235">
        <v>2024</v>
      </c>
      <c r="C19235" s="64">
        <v>2023</v>
      </c>
      <c r="D19235" t="s">
        <v>927</v>
      </c>
      <c r="E19235">
        <v>95.870999999999995</v>
      </c>
      <c r="F19235" t="s">
        <v>309</v>
      </c>
      <c r="G19235" s="48">
        <v>1</v>
      </c>
      <c r="H19235" s="48" t="s">
        <v>314</v>
      </c>
      <c r="I19235" t="s">
        <v>520</v>
      </c>
      <c r="J19235" t="s">
        <v>42</v>
      </c>
      <c r="K19235" s="75" t="s">
        <v>492</v>
      </c>
    </row>
    <row r="19236" spans="1:11">
      <c r="A19236" t="s">
        <v>741</v>
      </c>
      <c r="B19236">
        <v>2024</v>
      </c>
      <c r="C19236" s="64">
        <v>2023</v>
      </c>
      <c r="D19236" t="s">
        <v>928</v>
      </c>
      <c r="E19236">
        <v>13.323</v>
      </c>
      <c r="F19236" t="s">
        <v>309</v>
      </c>
      <c r="G19236" s="48">
        <v>1</v>
      </c>
      <c r="H19236" s="48" t="s">
        <v>314</v>
      </c>
      <c r="I19236" t="s">
        <v>520</v>
      </c>
      <c r="J19236" t="s">
        <v>42</v>
      </c>
      <c r="K19236" s="75" t="s">
        <v>492</v>
      </c>
    </row>
    <row r="19237" spans="1:11">
      <c r="A19237" t="s">
        <v>741</v>
      </c>
      <c r="B19237">
        <v>2024</v>
      </c>
      <c r="C19237" s="64">
        <v>2023</v>
      </c>
      <c r="D19237" t="s">
        <v>929</v>
      </c>
      <c r="E19237">
        <v>2.74</v>
      </c>
      <c r="F19237" t="s">
        <v>309</v>
      </c>
      <c r="G19237" s="48">
        <v>1</v>
      </c>
      <c r="H19237" s="48" t="s">
        <v>314</v>
      </c>
      <c r="I19237" t="s">
        <v>520</v>
      </c>
      <c r="J19237" t="s">
        <v>42</v>
      </c>
      <c r="K19237" s="75" t="s">
        <v>492</v>
      </c>
    </row>
    <row r="19238" spans="1:11">
      <c r="A19238" t="s">
        <v>741</v>
      </c>
      <c r="B19238">
        <v>2024</v>
      </c>
      <c r="C19238" s="64">
        <v>2023</v>
      </c>
      <c r="D19238" t="s">
        <v>930</v>
      </c>
      <c r="E19238">
        <v>9.8450000000000006</v>
      </c>
      <c r="F19238" t="s">
        <v>309</v>
      </c>
      <c r="G19238" s="48">
        <v>1</v>
      </c>
      <c r="H19238" s="48" t="s">
        <v>314</v>
      </c>
      <c r="I19238" t="s">
        <v>520</v>
      </c>
      <c r="J19238" t="s">
        <v>42</v>
      </c>
      <c r="K19238" s="75" t="s">
        <v>492</v>
      </c>
    </row>
    <row r="19239" spans="1:11">
      <c r="A19239" t="s">
        <v>742</v>
      </c>
      <c r="B19239">
        <v>2024</v>
      </c>
      <c r="C19239" s="64">
        <v>2023</v>
      </c>
      <c r="D19239" t="s">
        <v>755</v>
      </c>
      <c r="E19239">
        <v>2.5790000000000002</v>
      </c>
      <c r="F19239" t="s">
        <v>309</v>
      </c>
      <c r="G19239" s="48">
        <v>1</v>
      </c>
      <c r="H19239" s="48" t="s">
        <v>314</v>
      </c>
      <c r="I19239" t="s">
        <v>520</v>
      </c>
      <c r="J19239" t="s">
        <v>42</v>
      </c>
      <c r="K19239" s="75" t="s">
        <v>492</v>
      </c>
    </row>
    <row r="19240" spans="1:11">
      <c r="A19240" t="s">
        <v>742</v>
      </c>
      <c r="B19240">
        <v>2024</v>
      </c>
      <c r="C19240" s="64">
        <v>2023</v>
      </c>
      <c r="D19240" t="s">
        <v>756</v>
      </c>
      <c r="E19240">
        <v>11.814</v>
      </c>
      <c r="F19240" t="s">
        <v>309</v>
      </c>
      <c r="G19240" s="48">
        <v>1</v>
      </c>
      <c r="H19240" s="48" t="s">
        <v>314</v>
      </c>
      <c r="I19240" t="s">
        <v>520</v>
      </c>
      <c r="J19240" t="s">
        <v>42</v>
      </c>
      <c r="K19240" s="75" t="s">
        <v>492</v>
      </c>
    </row>
    <row r="19241" spans="1:11">
      <c r="A19241" t="s">
        <v>742</v>
      </c>
      <c r="B19241">
        <v>2024</v>
      </c>
      <c r="C19241" s="64">
        <v>2023</v>
      </c>
      <c r="D19241" t="s">
        <v>757</v>
      </c>
      <c r="E19241">
        <v>132.03700000000001</v>
      </c>
      <c r="F19241" t="s">
        <v>309</v>
      </c>
      <c r="G19241" s="48">
        <v>1</v>
      </c>
      <c r="H19241" s="48" t="s">
        <v>314</v>
      </c>
      <c r="I19241" t="s">
        <v>520</v>
      </c>
      <c r="J19241" t="s">
        <v>42</v>
      </c>
      <c r="K19241" s="75" t="s">
        <v>492</v>
      </c>
    </row>
    <row r="19242" spans="1:11">
      <c r="A19242" t="s">
        <v>742</v>
      </c>
      <c r="B19242">
        <v>2024</v>
      </c>
      <c r="C19242" s="64">
        <v>2023</v>
      </c>
      <c r="D19242" t="s">
        <v>758</v>
      </c>
      <c r="E19242">
        <v>1.571</v>
      </c>
      <c r="F19242" t="s">
        <v>309</v>
      </c>
      <c r="G19242" s="48">
        <v>1</v>
      </c>
      <c r="H19242" s="48" t="s">
        <v>314</v>
      </c>
      <c r="I19242" t="s">
        <v>520</v>
      </c>
      <c r="J19242" t="s">
        <v>42</v>
      </c>
      <c r="K19242" s="75" t="s">
        <v>492</v>
      </c>
    </row>
    <row r="19243" spans="1:11">
      <c r="A19243" t="s">
        <v>742</v>
      </c>
      <c r="B19243">
        <v>2024</v>
      </c>
      <c r="C19243" s="64">
        <v>2023</v>
      </c>
      <c r="D19243" t="s">
        <v>759</v>
      </c>
      <c r="E19243">
        <v>23.364999999999998</v>
      </c>
      <c r="F19243" t="s">
        <v>309</v>
      </c>
      <c r="G19243" s="48">
        <v>1</v>
      </c>
      <c r="H19243" s="48" t="s">
        <v>314</v>
      </c>
      <c r="I19243" t="s">
        <v>520</v>
      </c>
      <c r="J19243" t="s">
        <v>42</v>
      </c>
      <c r="K19243" s="75" t="s">
        <v>492</v>
      </c>
    </row>
    <row r="19244" spans="1:11">
      <c r="A19244" t="s">
        <v>742</v>
      </c>
      <c r="B19244">
        <v>2024</v>
      </c>
      <c r="C19244" s="64">
        <v>2023</v>
      </c>
      <c r="D19244" t="s">
        <v>760</v>
      </c>
      <c r="E19244">
        <v>184.57300000000001</v>
      </c>
      <c r="F19244" t="s">
        <v>309</v>
      </c>
      <c r="G19244" s="48">
        <v>1</v>
      </c>
      <c r="H19244" s="48" t="s">
        <v>314</v>
      </c>
      <c r="I19244" t="s">
        <v>520</v>
      </c>
      <c r="J19244" t="s">
        <v>42</v>
      </c>
      <c r="K19244" s="75" t="s">
        <v>492</v>
      </c>
    </row>
    <row r="19245" spans="1:11">
      <c r="A19245" t="s">
        <v>742</v>
      </c>
      <c r="B19245">
        <v>2024</v>
      </c>
      <c r="C19245" s="64">
        <v>2023</v>
      </c>
      <c r="D19245" t="s">
        <v>761</v>
      </c>
      <c r="E19245">
        <v>24.742999999999999</v>
      </c>
      <c r="F19245" t="s">
        <v>309</v>
      </c>
      <c r="G19245" s="48">
        <v>1</v>
      </c>
      <c r="H19245" s="48" t="s">
        <v>314</v>
      </c>
      <c r="I19245" t="s">
        <v>520</v>
      </c>
      <c r="J19245" t="s">
        <v>42</v>
      </c>
      <c r="K19245" s="75" t="s">
        <v>492</v>
      </c>
    </row>
    <row r="19246" spans="1:11">
      <c r="A19246" t="s">
        <v>742</v>
      </c>
      <c r="B19246">
        <v>2024</v>
      </c>
      <c r="C19246" s="64">
        <v>2023</v>
      </c>
      <c r="D19246" t="s">
        <v>762</v>
      </c>
      <c r="E19246">
        <v>395.35700000000003</v>
      </c>
      <c r="F19246" t="s">
        <v>309</v>
      </c>
      <c r="G19246" s="48">
        <v>1</v>
      </c>
      <c r="H19246" s="48" t="s">
        <v>314</v>
      </c>
      <c r="I19246" t="s">
        <v>520</v>
      </c>
      <c r="J19246" t="s">
        <v>42</v>
      </c>
      <c r="K19246" s="75" t="s">
        <v>492</v>
      </c>
    </row>
    <row r="19247" spans="1:11">
      <c r="A19247" t="s">
        <v>742</v>
      </c>
      <c r="B19247">
        <v>2024</v>
      </c>
      <c r="C19247" s="64">
        <v>2023</v>
      </c>
      <c r="D19247" t="s">
        <v>763</v>
      </c>
      <c r="E19247">
        <v>251.44800000000001</v>
      </c>
      <c r="F19247" t="s">
        <v>309</v>
      </c>
      <c r="G19247" s="48">
        <v>1</v>
      </c>
      <c r="H19247" s="48" t="s">
        <v>314</v>
      </c>
      <c r="I19247" t="s">
        <v>520</v>
      </c>
      <c r="J19247" t="s">
        <v>42</v>
      </c>
      <c r="K19247" s="75" t="s">
        <v>492</v>
      </c>
    </row>
    <row r="19248" spans="1:11">
      <c r="A19248" t="s">
        <v>742</v>
      </c>
      <c r="B19248">
        <v>2024</v>
      </c>
      <c r="C19248" s="64">
        <v>2023</v>
      </c>
      <c r="D19248" t="s">
        <v>764</v>
      </c>
      <c r="E19248">
        <v>54.241</v>
      </c>
      <c r="F19248" t="s">
        <v>309</v>
      </c>
      <c r="G19248" s="48">
        <v>1</v>
      </c>
      <c r="H19248" s="48" t="s">
        <v>314</v>
      </c>
      <c r="I19248" t="s">
        <v>520</v>
      </c>
      <c r="J19248" t="s">
        <v>42</v>
      </c>
      <c r="K19248" s="75" t="s">
        <v>492</v>
      </c>
    </row>
    <row r="19249" spans="1:11">
      <c r="A19249" t="s">
        <v>742</v>
      </c>
      <c r="B19249">
        <v>2024</v>
      </c>
      <c r="C19249" s="64">
        <v>2023</v>
      </c>
      <c r="D19249" t="s">
        <v>765</v>
      </c>
      <c r="E19249">
        <v>1.681</v>
      </c>
      <c r="F19249" t="s">
        <v>309</v>
      </c>
      <c r="G19249" s="48">
        <v>1</v>
      </c>
      <c r="H19249" s="48" t="s">
        <v>314</v>
      </c>
      <c r="I19249" t="s">
        <v>520</v>
      </c>
      <c r="J19249" t="s">
        <v>42</v>
      </c>
      <c r="K19249" s="75" t="s">
        <v>492</v>
      </c>
    </row>
    <row r="19250" spans="1:11">
      <c r="A19250" t="s">
        <v>742</v>
      </c>
      <c r="B19250">
        <v>2024</v>
      </c>
      <c r="C19250" s="64">
        <v>2023</v>
      </c>
      <c r="D19250" t="s">
        <v>766</v>
      </c>
      <c r="E19250">
        <v>12.401</v>
      </c>
      <c r="F19250" t="s">
        <v>309</v>
      </c>
      <c r="G19250" s="48">
        <v>1</v>
      </c>
      <c r="H19250" s="48" t="s">
        <v>314</v>
      </c>
      <c r="I19250" t="s">
        <v>520</v>
      </c>
      <c r="J19250" t="s">
        <v>42</v>
      </c>
      <c r="K19250" s="75" t="s">
        <v>492</v>
      </c>
    </row>
    <row r="19251" spans="1:11">
      <c r="A19251" t="s">
        <v>742</v>
      </c>
      <c r="B19251">
        <v>2024</v>
      </c>
      <c r="C19251" s="64">
        <v>2023</v>
      </c>
      <c r="D19251" t="s">
        <v>767</v>
      </c>
      <c r="E19251">
        <v>180.441</v>
      </c>
      <c r="F19251" t="s">
        <v>309</v>
      </c>
      <c r="G19251" s="48">
        <v>1</v>
      </c>
      <c r="H19251" s="48" t="s">
        <v>314</v>
      </c>
      <c r="I19251" t="s">
        <v>520</v>
      </c>
      <c r="J19251" t="s">
        <v>42</v>
      </c>
      <c r="K19251" s="75" t="s">
        <v>492</v>
      </c>
    </row>
    <row r="19252" spans="1:11">
      <c r="A19252" t="s">
        <v>742</v>
      </c>
      <c r="B19252">
        <v>2024</v>
      </c>
      <c r="C19252" s="64">
        <v>2023</v>
      </c>
      <c r="D19252" t="s">
        <v>768</v>
      </c>
      <c r="E19252">
        <v>89.162999999999997</v>
      </c>
      <c r="F19252" t="s">
        <v>309</v>
      </c>
      <c r="G19252" s="48">
        <v>1</v>
      </c>
      <c r="H19252" s="48" t="s">
        <v>314</v>
      </c>
      <c r="I19252" t="s">
        <v>520</v>
      </c>
      <c r="J19252" t="s">
        <v>42</v>
      </c>
      <c r="K19252" s="75" t="s">
        <v>492</v>
      </c>
    </row>
    <row r="19253" spans="1:11">
      <c r="A19253" t="s">
        <v>742</v>
      </c>
      <c r="B19253">
        <v>2024</v>
      </c>
      <c r="C19253" s="64">
        <v>2023</v>
      </c>
      <c r="D19253" t="s">
        <v>769</v>
      </c>
      <c r="E19253">
        <v>0.69799999999999995</v>
      </c>
      <c r="F19253" t="s">
        <v>309</v>
      </c>
      <c r="G19253" s="48">
        <v>1</v>
      </c>
      <c r="H19253" s="48" t="s">
        <v>314</v>
      </c>
      <c r="I19253" t="s">
        <v>520</v>
      </c>
      <c r="J19253" t="s">
        <v>42</v>
      </c>
      <c r="K19253" s="75" t="s">
        <v>492</v>
      </c>
    </row>
    <row r="19254" spans="1:11">
      <c r="A19254" t="s">
        <v>742</v>
      </c>
      <c r="B19254">
        <v>2024</v>
      </c>
      <c r="C19254" s="64">
        <v>2023</v>
      </c>
      <c r="D19254" t="s">
        <v>770</v>
      </c>
      <c r="E19254">
        <v>2.9670000000000001</v>
      </c>
      <c r="F19254" t="s">
        <v>309</v>
      </c>
      <c r="G19254" s="48">
        <v>1</v>
      </c>
      <c r="H19254" s="48" t="s">
        <v>314</v>
      </c>
      <c r="I19254" t="s">
        <v>520</v>
      </c>
      <c r="J19254" t="s">
        <v>42</v>
      </c>
      <c r="K19254" s="75" t="s">
        <v>492</v>
      </c>
    </row>
    <row r="19255" spans="1:11">
      <c r="A19255" t="s">
        <v>742</v>
      </c>
      <c r="B19255">
        <v>2024</v>
      </c>
      <c r="C19255" s="64">
        <v>2023</v>
      </c>
      <c r="D19255" t="s">
        <v>771</v>
      </c>
      <c r="E19255">
        <v>0.20499999999999999</v>
      </c>
      <c r="F19255" t="s">
        <v>309</v>
      </c>
      <c r="G19255" s="48">
        <v>1</v>
      </c>
      <c r="H19255" s="48" t="s">
        <v>314</v>
      </c>
      <c r="I19255" t="s">
        <v>520</v>
      </c>
      <c r="J19255" t="s">
        <v>42</v>
      </c>
      <c r="K19255" s="75" t="s">
        <v>492</v>
      </c>
    </row>
    <row r="19256" spans="1:11">
      <c r="A19256" t="s">
        <v>742</v>
      </c>
      <c r="B19256">
        <v>2024</v>
      </c>
      <c r="C19256" s="64">
        <v>2023</v>
      </c>
      <c r="D19256" t="s">
        <v>772</v>
      </c>
      <c r="E19256">
        <v>30.157</v>
      </c>
      <c r="F19256" t="s">
        <v>309</v>
      </c>
      <c r="G19256" s="48">
        <v>1</v>
      </c>
      <c r="H19256" s="48" t="s">
        <v>314</v>
      </c>
      <c r="I19256" t="s">
        <v>520</v>
      </c>
      <c r="J19256" t="s">
        <v>42</v>
      </c>
      <c r="K19256" s="75" t="s">
        <v>492</v>
      </c>
    </row>
    <row r="19257" spans="1:11">
      <c r="A19257" t="s">
        <v>742</v>
      </c>
      <c r="B19257">
        <v>2024</v>
      </c>
      <c r="C19257" s="64">
        <v>2023</v>
      </c>
      <c r="D19257" t="s">
        <v>773</v>
      </c>
      <c r="E19257">
        <v>40.048000000000002</v>
      </c>
      <c r="F19257" t="s">
        <v>309</v>
      </c>
      <c r="G19257" s="48">
        <v>1</v>
      </c>
      <c r="H19257" s="48" t="s">
        <v>314</v>
      </c>
      <c r="I19257" t="s">
        <v>520</v>
      </c>
      <c r="J19257" t="s">
        <v>42</v>
      </c>
      <c r="K19257" s="75" t="s">
        <v>492</v>
      </c>
    </row>
    <row r="19258" spans="1:11">
      <c r="A19258" t="s">
        <v>742</v>
      </c>
      <c r="B19258">
        <v>2024</v>
      </c>
      <c r="C19258" s="64">
        <v>2023</v>
      </c>
      <c r="D19258" t="s">
        <v>774</v>
      </c>
      <c r="E19258">
        <v>15.598000000000001</v>
      </c>
      <c r="F19258" t="s">
        <v>309</v>
      </c>
      <c r="G19258" s="48">
        <v>1</v>
      </c>
      <c r="H19258" s="48" t="s">
        <v>314</v>
      </c>
      <c r="I19258" t="s">
        <v>520</v>
      </c>
      <c r="J19258" t="s">
        <v>42</v>
      </c>
      <c r="K19258" s="75" t="s">
        <v>492</v>
      </c>
    </row>
    <row r="19259" spans="1:11">
      <c r="A19259" t="s">
        <v>742</v>
      </c>
      <c r="B19259">
        <v>2024</v>
      </c>
      <c r="C19259" s="64">
        <v>2023</v>
      </c>
      <c r="D19259" t="s">
        <v>775</v>
      </c>
      <c r="E19259">
        <v>1760.146</v>
      </c>
      <c r="F19259" t="s">
        <v>309</v>
      </c>
      <c r="G19259" s="48">
        <v>1</v>
      </c>
      <c r="H19259" s="48" t="s">
        <v>314</v>
      </c>
      <c r="I19259" t="s">
        <v>520</v>
      </c>
      <c r="J19259" t="s">
        <v>42</v>
      </c>
      <c r="K19259" s="75" t="s">
        <v>492</v>
      </c>
    </row>
    <row r="19260" spans="1:11">
      <c r="A19260" t="s">
        <v>742</v>
      </c>
      <c r="B19260">
        <v>2024</v>
      </c>
      <c r="C19260" s="64">
        <v>2023</v>
      </c>
      <c r="D19260" t="s">
        <v>776</v>
      </c>
      <c r="E19260">
        <v>168.91399999999999</v>
      </c>
      <c r="F19260" t="s">
        <v>309</v>
      </c>
      <c r="G19260" s="48">
        <v>1</v>
      </c>
      <c r="H19260" s="48" t="s">
        <v>314</v>
      </c>
      <c r="I19260" t="s">
        <v>520</v>
      </c>
      <c r="J19260" t="s">
        <v>42</v>
      </c>
      <c r="K19260" s="75" t="s">
        <v>492</v>
      </c>
    </row>
    <row r="19261" spans="1:11">
      <c r="A19261" t="s">
        <v>742</v>
      </c>
      <c r="B19261">
        <v>2024</v>
      </c>
      <c r="C19261" s="64">
        <v>2023</v>
      </c>
      <c r="D19261" t="s">
        <v>777</v>
      </c>
      <c r="E19261">
        <v>13.912000000000001</v>
      </c>
      <c r="F19261" t="s">
        <v>309</v>
      </c>
      <c r="G19261" s="48">
        <v>1</v>
      </c>
      <c r="H19261" s="48" t="s">
        <v>314</v>
      </c>
      <c r="I19261" t="s">
        <v>520</v>
      </c>
      <c r="J19261" t="s">
        <v>42</v>
      </c>
      <c r="K19261" s="75" t="s">
        <v>492</v>
      </c>
    </row>
    <row r="19262" spans="1:11">
      <c r="A19262" t="s">
        <v>742</v>
      </c>
      <c r="B19262">
        <v>2024</v>
      </c>
      <c r="C19262" s="64">
        <v>2023</v>
      </c>
      <c r="D19262" t="s">
        <v>778</v>
      </c>
      <c r="E19262">
        <v>0.95099999999999996</v>
      </c>
      <c r="F19262" t="s">
        <v>309</v>
      </c>
      <c r="G19262" s="48">
        <v>1</v>
      </c>
      <c r="H19262" s="48" t="s">
        <v>314</v>
      </c>
      <c r="I19262" t="s">
        <v>520</v>
      </c>
      <c r="J19262" t="s">
        <v>42</v>
      </c>
      <c r="K19262" s="75" t="s">
        <v>492</v>
      </c>
    </row>
    <row r="19263" spans="1:11">
      <c r="A19263" t="s">
        <v>742</v>
      </c>
      <c r="B19263">
        <v>2024</v>
      </c>
      <c r="C19263" s="64">
        <v>2023</v>
      </c>
      <c r="D19263" t="s">
        <v>779</v>
      </c>
      <c r="E19263">
        <v>9.0690000000000008</v>
      </c>
      <c r="F19263" t="s">
        <v>309</v>
      </c>
      <c r="G19263" s="48">
        <v>1</v>
      </c>
      <c r="H19263" s="48" t="s">
        <v>314</v>
      </c>
      <c r="I19263" t="s">
        <v>520</v>
      </c>
      <c r="J19263" t="s">
        <v>42</v>
      </c>
      <c r="K19263" s="75" t="s">
        <v>492</v>
      </c>
    </row>
    <row r="19264" spans="1:11">
      <c r="A19264" t="s">
        <v>742</v>
      </c>
      <c r="B19264">
        <v>2024</v>
      </c>
      <c r="C19264" s="64">
        <v>2023</v>
      </c>
      <c r="D19264" t="s">
        <v>780</v>
      </c>
      <c r="E19264">
        <v>6.15</v>
      </c>
      <c r="F19264" t="s">
        <v>309</v>
      </c>
      <c r="G19264" s="48">
        <v>1</v>
      </c>
      <c r="H19264" s="48" t="s">
        <v>314</v>
      </c>
      <c r="I19264" t="s">
        <v>520</v>
      </c>
      <c r="J19264" t="s">
        <v>42</v>
      </c>
      <c r="K19264" s="75" t="s">
        <v>492</v>
      </c>
    </row>
    <row r="19265" spans="1:11">
      <c r="A19265" t="s">
        <v>742</v>
      </c>
      <c r="B19265">
        <v>2024</v>
      </c>
      <c r="C19265" s="64">
        <v>2023</v>
      </c>
      <c r="D19265" t="s">
        <v>781</v>
      </c>
      <c r="E19265">
        <v>694.69600000000003</v>
      </c>
      <c r="F19265" t="s">
        <v>309</v>
      </c>
      <c r="G19265" s="48">
        <v>1</v>
      </c>
      <c r="H19265" s="48" t="s">
        <v>314</v>
      </c>
      <c r="I19265" t="s">
        <v>520</v>
      </c>
      <c r="J19265" t="s">
        <v>42</v>
      </c>
      <c r="K19265" s="75" t="s">
        <v>492</v>
      </c>
    </row>
    <row r="19266" spans="1:11">
      <c r="A19266" t="s">
        <v>742</v>
      </c>
      <c r="B19266">
        <v>2024</v>
      </c>
      <c r="C19266" s="64">
        <v>2023</v>
      </c>
      <c r="D19266" t="s">
        <v>782</v>
      </c>
      <c r="E19266">
        <v>0.70199999999999996</v>
      </c>
      <c r="F19266" t="s">
        <v>309</v>
      </c>
      <c r="G19266" s="48">
        <v>1</v>
      </c>
      <c r="H19266" s="48" t="s">
        <v>314</v>
      </c>
      <c r="I19266" t="s">
        <v>520</v>
      </c>
      <c r="J19266" t="s">
        <v>42</v>
      </c>
      <c r="K19266" s="75" t="s">
        <v>492</v>
      </c>
    </row>
    <row r="19267" spans="1:11">
      <c r="A19267" t="s">
        <v>742</v>
      </c>
      <c r="B19267">
        <v>2024</v>
      </c>
      <c r="C19267" s="64">
        <v>2023</v>
      </c>
      <c r="D19267" t="s">
        <v>783</v>
      </c>
      <c r="E19267">
        <v>0.44700000000000001</v>
      </c>
      <c r="F19267" t="s">
        <v>309</v>
      </c>
      <c r="G19267" s="48">
        <v>1</v>
      </c>
      <c r="H19267" s="48" t="s">
        <v>314</v>
      </c>
      <c r="I19267" t="s">
        <v>520</v>
      </c>
      <c r="J19267" t="s">
        <v>42</v>
      </c>
      <c r="K19267" s="75" t="s">
        <v>492</v>
      </c>
    </row>
    <row r="19268" spans="1:11">
      <c r="A19268" t="s">
        <v>742</v>
      </c>
      <c r="B19268">
        <v>2024</v>
      </c>
      <c r="C19268" s="64">
        <v>2023</v>
      </c>
      <c r="D19268" t="s">
        <v>784</v>
      </c>
      <c r="E19268">
        <v>2.532</v>
      </c>
      <c r="F19268" t="s">
        <v>309</v>
      </c>
      <c r="G19268" s="48">
        <v>1</v>
      </c>
      <c r="H19268" s="48" t="s">
        <v>314</v>
      </c>
      <c r="I19268" t="s">
        <v>520</v>
      </c>
      <c r="J19268" t="s">
        <v>42</v>
      </c>
      <c r="K19268" s="75" t="s">
        <v>492</v>
      </c>
    </row>
    <row r="19269" spans="1:11">
      <c r="A19269" t="s">
        <v>742</v>
      </c>
      <c r="B19269">
        <v>2024</v>
      </c>
      <c r="C19269" s="64">
        <v>2023</v>
      </c>
      <c r="D19269" t="s">
        <v>785</v>
      </c>
      <c r="E19269">
        <v>164.76499999999999</v>
      </c>
      <c r="F19269" t="s">
        <v>309</v>
      </c>
      <c r="G19269" s="48">
        <v>1</v>
      </c>
      <c r="H19269" s="48" t="s">
        <v>314</v>
      </c>
      <c r="I19269" t="s">
        <v>520</v>
      </c>
      <c r="J19269" t="s">
        <v>42</v>
      </c>
      <c r="K19269" s="75" t="s">
        <v>492</v>
      </c>
    </row>
    <row r="19270" spans="1:11">
      <c r="A19270" t="s">
        <v>742</v>
      </c>
      <c r="B19270">
        <v>2024</v>
      </c>
      <c r="C19270" s="64">
        <v>2023</v>
      </c>
      <c r="D19270" t="s">
        <v>786</v>
      </c>
      <c r="E19270">
        <v>9480.607</v>
      </c>
      <c r="F19270" t="s">
        <v>309</v>
      </c>
      <c r="G19270" s="48">
        <v>1</v>
      </c>
      <c r="H19270" s="48" t="s">
        <v>314</v>
      </c>
      <c r="I19270" t="s">
        <v>520</v>
      </c>
      <c r="J19270" t="s">
        <v>42</v>
      </c>
      <c r="K19270" s="75" t="s">
        <v>492</v>
      </c>
    </row>
    <row r="19271" spans="1:11">
      <c r="A19271" t="s">
        <v>742</v>
      </c>
      <c r="B19271">
        <v>2024</v>
      </c>
      <c r="C19271" s="64">
        <v>2023</v>
      </c>
      <c r="D19271" t="s">
        <v>787</v>
      </c>
      <c r="E19271">
        <v>232.381</v>
      </c>
      <c r="F19271" t="s">
        <v>309</v>
      </c>
      <c r="G19271" s="48">
        <v>1</v>
      </c>
      <c r="H19271" s="48" t="s">
        <v>314</v>
      </c>
      <c r="I19271" t="s">
        <v>520</v>
      </c>
      <c r="J19271" t="s">
        <v>42</v>
      </c>
      <c r="K19271" s="75" t="s">
        <v>492</v>
      </c>
    </row>
    <row r="19272" spans="1:11">
      <c r="A19272" t="s">
        <v>742</v>
      </c>
      <c r="B19272">
        <v>2024</v>
      </c>
      <c r="C19272" s="64">
        <v>2023</v>
      </c>
      <c r="D19272" t="s">
        <v>788</v>
      </c>
      <c r="E19272">
        <v>0.10199999999999999</v>
      </c>
      <c r="F19272" t="s">
        <v>309</v>
      </c>
      <c r="G19272" s="48">
        <v>1</v>
      </c>
      <c r="H19272" s="48" t="s">
        <v>314</v>
      </c>
      <c r="I19272" t="s">
        <v>520</v>
      </c>
      <c r="J19272" t="s">
        <v>42</v>
      </c>
      <c r="K19272" s="75" t="s">
        <v>492</v>
      </c>
    </row>
    <row r="19273" spans="1:11">
      <c r="A19273" t="s">
        <v>742</v>
      </c>
      <c r="B19273">
        <v>2024</v>
      </c>
      <c r="C19273" s="64">
        <v>2023</v>
      </c>
      <c r="D19273" t="s">
        <v>789</v>
      </c>
      <c r="E19273">
        <v>2.089</v>
      </c>
      <c r="F19273" t="s">
        <v>309</v>
      </c>
      <c r="G19273" s="48">
        <v>1</v>
      </c>
      <c r="H19273" s="48" t="s">
        <v>314</v>
      </c>
      <c r="I19273" t="s">
        <v>520</v>
      </c>
      <c r="J19273" t="s">
        <v>42</v>
      </c>
      <c r="K19273" s="75" t="s">
        <v>492</v>
      </c>
    </row>
    <row r="19274" spans="1:11">
      <c r="A19274" t="s">
        <v>742</v>
      </c>
      <c r="B19274">
        <v>2024</v>
      </c>
      <c r="C19274" s="64">
        <v>2023</v>
      </c>
      <c r="D19274" t="s">
        <v>790</v>
      </c>
      <c r="E19274">
        <v>2.9780000000000002</v>
      </c>
      <c r="F19274" t="s">
        <v>309</v>
      </c>
      <c r="G19274" s="48">
        <v>1</v>
      </c>
      <c r="H19274" s="48" t="s">
        <v>314</v>
      </c>
      <c r="I19274" t="s">
        <v>520</v>
      </c>
      <c r="J19274" t="s">
        <v>42</v>
      </c>
      <c r="K19274" s="75" t="s">
        <v>492</v>
      </c>
    </row>
    <row r="19275" spans="1:11">
      <c r="A19275" t="s">
        <v>742</v>
      </c>
      <c r="B19275">
        <v>2024</v>
      </c>
      <c r="C19275" s="64">
        <v>2023</v>
      </c>
      <c r="D19275" t="s">
        <v>791</v>
      </c>
      <c r="E19275">
        <v>8.1000000000000003E-2</v>
      </c>
      <c r="F19275" t="s">
        <v>309</v>
      </c>
      <c r="G19275" s="48">
        <v>1</v>
      </c>
      <c r="H19275" s="48" t="s">
        <v>314</v>
      </c>
      <c r="I19275" t="s">
        <v>520</v>
      </c>
      <c r="J19275" t="s">
        <v>42</v>
      </c>
      <c r="K19275" s="75" t="s">
        <v>492</v>
      </c>
    </row>
    <row r="19276" spans="1:11">
      <c r="A19276" t="s">
        <v>742</v>
      </c>
      <c r="B19276">
        <v>2024</v>
      </c>
      <c r="C19276" s="64">
        <v>2023</v>
      </c>
      <c r="D19276" t="s">
        <v>792</v>
      </c>
      <c r="E19276">
        <v>66.644999999999996</v>
      </c>
      <c r="F19276" t="s">
        <v>309</v>
      </c>
      <c r="G19276" s="48">
        <v>1</v>
      </c>
      <c r="H19276" s="48" t="s">
        <v>314</v>
      </c>
      <c r="I19276" t="s">
        <v>520</v>
      </c>
      <c r="J19276" t="s">
        <v>42</v>
      </c>
      <c r="K19276" s="75" t="s">
        <v>492</v>
      </c>
    </row>
    <row r="19277" spans="1:11">
      <c r="A19277" t="s">
        <v>742</v>
      </c>
      <c r="B19277">
        <v>2024</v>
      </c>
      <c r="C19277" s="64">
        <v>2023</v>
      </c>
      <c r="D19277" t="s">
        <v>793</v>
      </c>
      <c r="E19277">
        <v>49.384999999999998</v>
      </c>
      <c r="F19277" t="s">
        <v>309</v>
      </c>
      <c r="G19277" s="48">
        <v>1</v>
      </c>
      <c r="H19277" s="48" t="s">
        <v>314</v>
      </c>
      <c r="I19277" t="s">
        <v>520</v>
      </c>
      <c r="J19277" t="s">
        <v>42</v>
      </c>
      <c r="K19277" s="75" t="s">
        <v>492</v>
      </c>
    </row>
    <row r="19278" spans="1:11">
      <c r="A19278" t="s">
        <v>742</v>
      </c>
      <c r="B19278">
        <v>2024</v>
      </c>
      <c r="C19278" s="64">
        <v>2023</v>
      </c>
      <c r="D19278" t="s">
        <v>794</v>
      </c>
      <c r="E19278">
        <v>12.57</v>
      </c>
      <c r="F19278" t="s">
        <v>309</v>
      </c>
      <c r="G19278" s="48">
        <v>1</v>
      </c>
      <c r="H19278" s="48" t="s">
        <v>314</v>
      </c>
      <c r="I19278" t="s">
        <v>520</v>
      </c>
      <c r="J19278" t="s">
        <v>42</v>
      </c>
      <c r="K19278" s="75" t="s">
        <v>492</v>
      </c>
    </row>
    <row r="19279" spans="1:11">
      <c r="A19279" t="s">
        <v>742</v>
      </c>
      <c r="B19279">
        <v>2024</v>
      </c>
      <c r="C19279" s="64">
        <v>2023</v>
      </c>
      <c r="D19279" t="s">
        <v>795</v>
      </c>
      <c r="E19279">
        <v>175.71899999999999</v>
      </c>
      <c r="F19279" t="s">
        <v>309</v>
      </c>
      <c r="G19279" s="48">
        <v>1</v>
      </c>
      <c r="H19279" s="48" t="s">
        <v>314</v>
      </c>
      <c r="I19279" t="s">
        <v>520</v>
      </c>
      <c r="J19279" t="s">
        <v>42</v>
      </c>
      <c r="K19279" s="75" t="s">
        <v>492</v>
      </c>
    </row>
    <row r="19280" spans="1:11">
      <c r="A19280" t="s">
        <v>742</v>
      </c>
      <c r="B19280">
        <v>2024</v>
      </c>
      <c r="C19280" s="64">
        <v>2023</v>
      </c>
      <c r="D19280" t="s">
        <v>796</v>
      </c>
      <c r="E19280">
        <v>62.432000000000002</v>
      </c>
      <c r="F19280" t="s">
        <v>309</v>
      </c>
      <c r="G19280" s="48">
        <v>1</v>
      </c>
      <c r="H19280" s="48" t="s">
        <v>314</v>
      </c>
      <c r="I19280" t="s">
        <v>520</v>
      </c>
      <c r="J19280" t="s">
        <v>42</v>
      </c>
      <c r="K19280" s="75" t="s">
        <v>492</v>
      </c>
    </row>
    <row r="19281" spans="1:11">
      <c r="A19281" t="s">
        <v>742</v>
      </c>
      <c r="B19281">
        <v>2024</v>
      </c>
      <c r="C19281" s="64">
        <v>2023</v>
      </c>
      <c r="D19281" t="s">
        <v>797</v>
      </c>
      <c r="E19281">
        <v>0.88300000000000001</v>
      </c>
      <c r="F19281" t="s">
        <v>309</v>
      </c>
      <c r="G19281" s="48">
        <v>1</v>
      </c>
      <c r="H19281" s="48" t="s">
        <v>314</v>
      </c>
      <c r="I19281" t="s">
        <v>520</v>
      </c>
      <c r="J19281" t="s">
        <v>42</v>
      </c>
      <c r="K19281" s="75" t="s">
        <v>492</v>
      </c>
    </row>
    <row r="19282" spans="1:11">
      <c r="A19282" t="s">
        <v>742</v>
      </c>
      <c r="B19282">
        <v>2024</v>
      </c>
      <c r="C19282" s="64">
        <v>2023</v>
      </c>
      <c r="D19282" t="s">
        <v>798</v>
      </c>
      <c r="E19282">
        <v>89.352999999999994</v>
      </c>
      <c r="F19282" t="s">
        <v>309</v>
      </c>
      <c r="G19282" s="48">
        <v>1</v>
      </c>
      <c r="H19282" s="48" t="s">
        <v>314</v>
      </c>
      <c r="I19282" t="s">
        <v>520</v>
      </c>
      <c r="J19282" t="s">
        <v>42</v>
      </c>
      <c r="K19282" s="75" t="s">
        <v>492</v>
      </c>
    </row>
    <row r="19283" spans="1:11">
      <c r="A19283" t="s">
        <v>742</v>
      </c>
      <c r="B19283">
        <v>2024</v>
      </c>
      <c r="C19283" s="64">
        <v>2023</v>
      </c>
      <c r="D19283" t="s">
        <v>799</v>
      </c>
      <c r="E19283">
        <v>282.12900000000002</v>
      </c>
      <c r="F19283" t="s">
        <v>309</v>
      </c>
      <c r="G19283" s="48">
        <v>1</v>
      </c>
      <c r="H19283" s="48" t="s">
        <v>314</v>
      </c>
      <c r="I19283" t="s">
        <v>520</v>
      </c>
      <c r="J19283" t="s">
        <v>42</v>
      </c>
      <c r="K19283" s="75" t="s">
        <v>492</v>
      </c>
    </row>
    <row r="19284" spans="1:11">
      <c r="A19284" t="s">
        <v>742</v>
      </c>
      <c r="B19284">
        <v>2024</v>
      </c>
      <c r="C19284" s="64">
        <v>2023</v>
      </c>
      <c r="D19284" t="s">
        <v>800</v>
      </c>
      <c r="E19284">
        <v>4.6820000000000004</v>
      </c>
      <c r="F19284" t="s">
        <v>309</v>
      </c>
      <c r="G19284" s="48">
        <v>1</v>
      </c>
      <c r="H19284" s="48" t="s">
        <v>314</v>
      </c>
      <c r="I19284" t="s">
        <v>520</v>
      </c>
      <c r="J19284" t="s">
        <v>42</v>
      </c>
      <c r="K19284" s="75" t="s">
        <v>492</v>
      </c>
    </row>
    <row r="19285" spans="1:11">
      <c r="A19285" t="s">
        <v>742</v>
      </c>
      <c r="B19285">
        <v>2024</v>
      </c>
      <c r="C19285" s="64">
        <v>2023</v>
      </c>
      <c r="D19285" t="s">
        <v>801</v>
      </c>
      <c r="E19285">
        <v>1.0049999999999999</v>
      </c>
      <c r="F19285" t="s">
        <v>309</v>
      </c>
      <c r="G19285" s="48">
        <v>1</v>
      </c>
      <c r="H19285" s="48" t="s">
        <v>314</v>
      </c>
      <c r="I19285" t="s">
        <v>520</v>
      </c>
      <c r="J19285" t="s">
        <v>42</v>
      </c>
      <c r="K19285" s="75" t="s">
        <v>492</v>
      </c>
    </row>
    <row r="19286" spans="1:11">
      <c r="A19286" t="s">
        <v>742</v>
      </c>
      <c r="B19286">
        <v>2024</v>
      </c>
      <c r="C19286" s="64">
        <v>2023</v>
      </c>
      <c r="D19286" t="s">
        <v>802</v>
      </c>
      <c r="E19286">
        <v>13.069000000000001</v>
      </c>
      <c r="F19286" t="s">
        <v>309</v>
      </c>
      <c r="G19286" s="48">
        <v>1</v>
      </c>
      <c r="H19286" s="48" t="s">
        <v>314</v>
      </c>
      <c r="I19286" t="s">
        <v>520</v>
      </c>
      <c r="J19286" t="s">
        <v>42</v>
      </c>
      <c r="K19286" s="75" t="s">
        <v>492</v>
      </c>
    </row>
    <row r="19287" spans="1:11">
      <c r="A19287" t="s">
        <v>742</v>
      </c>
      <c r="B19287">
        <v>2024</v>
      </c>
      <c r="C19287" s="64">
        <v>2023</v>
      </c>
      <c r="D19287" t="s">
        <v>803</v>
      </c>
      <c r="E19287">
        <v>31.006</v>
      </c>
      <c r="F19287" t="s">
        <v>309</v>
      </c>
      <c r="G19287" s="48">
        <v>1</v>
      </c>
      <c r="H19287" s="48" t="s">
        <v>314</v>
      </c>
      <c r="I19287" t="s">
        <v>520</v>
      </c>
      <c r="J19287" t="s">
        <v>42</v>
      </c>
      <c r="K19287" s="75" t="s">
        <v>492</v>
      </c>
    </row>
    <row r="19288" spans="1:11">
      <c r="A19288" t="s">
        <v>742</v>
      </c>
      <c r="B19288">
        <v>2024</v>
      </c>
      <c r="C19288" s="64">
        <v>2023</v>
      </c>
      <c r="D19288" t="s">
        <v>804</v>
      </c>
      <c r="E19288">
        <v>0</v>
      </c>
      <c r="F19288" t="s">
        <v>309</v>
      </c>
      <c r="G19288" s="48">
        <v>1</v>
      </c>
      <c r="H19288" s="48" t="s">
        <v>314</v>
      </c>
      <c r="I19288" t="s">
        <v>520</v>
      </c>
      <c r="J19288" t="s">
        <v>42</v>
      </c>
      <c r="K19288" s="75" t="s">
        <v>492</v>
      </c>
    </row>
    <row r="19289" spans="1:11">
      <c r="A19289" t="s">
        <v>742</v>
      </c>
      <c r="B19289">
        <v>2024</v>
      </c>
      <c r="C19289" s="64">
        <v>2023</v>
      </c>
      <c r="D19289" t="s">
        <v>805</v>
      </c>
      <c r="E19289">
        <v>1.2669999999999999</v>
      </c>
      <c r="F19289" t="s">
        <v>309</v>
      </c>
      <c r="G19289" s="48">
        <v>1</v>
      </c>
      <c r="H19289" s="48" t="s">
        <v>314</v>
      </c>
      <c r="I19289" t="s">
        <v>520</v>
      </c>
      <c r="J19289" t="s">
        <v>42</v>
      </c>
      <c r="K19289" s="75" t="s">
        <v>492</v>
      </c>
    </row>
    <row r="19290" spans="1:11">
      <c r="A19290" t="s">
        <v>742</v>
      </c>
      <c r="B19290">
        <v>2024</v>
      </c>
      <c r="C19290" s="64">
        <v>2023</v>
      </c>
      <c r="D19290" t="s">
        <v>806</v>
      </c>
      <c r="E19290">
        <v>49.012</v>
      </c>
      <c r="F19290" t="s">
        <v>309</v>
      </c>
      <c r="G19290" s="48">
        <v>1</v>
      </c>
      <c r="H19290" s="48" t="s">
        <v>314</v>
      </c>
      <c r="I19290" t="s">
        <v>520</v>
      </c>
      <c r="J19290" t="s">
        <v>42</v>
      </c>
      <c r="K19290" s="75" t="s">
        <v>492</v>
      </c>
    </row>
    <row r="19291" spans="1:11">
      <c r="A19291" t="s">
        <v>742</v>
      </c>
      <c r="B19291">
        <v>2024</v>
      </c>
      <c r="C19291" s="64">
        <v>2023</v>
      </c>
      <c r="D19291" t="s">
        <v>807</v>
      </c>
      <c r="E19291">
        <v>1312.973</v>
      </c>
      <c r="F19291" t="s">
        <v>309</v>
      </c>
      <c r="G19291" s="48">
        <v>1</v>
      </c>
      <c r="H19291" s="48" t="s">
        <v>314</v>
      </c>
      <c r="I19291" t="s">
        <v>520</v>
      </c>
      <c r="J19291" t="s">
        <v>42</v>
      </c>
      <c r="K19291" s="75" t="s">
        <v>492</v>
      </c>
    </row>
    <row r="19292" spans="1:11">
      <c r="A19292" t="s">
        <v>742</v>
      </c>
      <c r="B19292">
        <v>2024</v>
      </c>
      <c r="C19292" s="64">
        <v>2023</v>
      </c>
      <c r="D19292" t="s">
        <v>808</v>
      </c>
      <c r="E19292">
        <v>4.1710000000000003</v>
      </c>
      <c r="F19292" t="s">
        <v>309</v>
      </c>
      <c r="G19292" s="48">
        <v>1</v>
      </c>
      <c r="H19292" s="48" t="s">
        <v>314</v>
      </c>
      <c r="I19292" t="s">
        <v>520</v>
      </c>
      <c r="J19292" t="s">
        <v>42</v>
      </c>
      <c r="K19292" s="75" t="s">
        <v>492</v>
      </c>
    </row>
    <row r="19293" spans="1:11">
      <c r="A19293" t="s">
        <v>742</v>
      </c>
      <c r="B19293">
        <v>2024</v>
      </c>
      <c r="C19293" s="64">
        <v>2023</v>
      </c>
      <c r="D19293" t="s">
        <v>809</v>
      </c>
      <c r="E19293">
        <v>1650.6279999999999</v>
      </c>
      <c r="F19293" t="s">
        <v>309</v>
      </c>
      <c r="G19293" s="48">
        <v>1</v>
      </c>
      <c r="H19293" s="48" t="s">
        <v>314</v>
      </c>
      <c r="I19293" t="s">
        <v>520</v>
      </c>
      <c r="J19293" t="s">
        <v>42</v>
      </c>
      <c r="K19293" s="75" t="s">
        <v>492</v>
      </c>
    </row>
    <row r="19294" spans="1:11">
      <c r="A19294" t="s">
        <v>742</v>
      </c>
      <c r="B19294">
        <v>2024</v>
      </c>
      <c r="C19294" s="64">
        <v>2023</v>
      </c>
      <c r="D19294" t="s">
        <v>810</v>
      </c>
      <c r="E19294">
        <v>271.16699999999997</v>
      </c>
      <c r="F19294" t="s">
        <v>309</v>
      </c>
      <c r="G19294" s="48">
        <v>1</v>
      </c>
      <c r="H19294" s="48" t="s">
        <v>314</v>
      </c>
      <c r="I19294" t="s">
        <v>520</v>
      </c>
      <c r="J19294" t="s">
        <v>42</v>
      </c>
      <c r="K19294" s="75" t="s">
        <v>492</v>
      </c>
    </row>
    <row r="19295" spans="1:11">
      <c r="A19295" t="s">
        <v>742</v>
      </c>
      <c r="B19295">
        <v>2024</v>
      </c>
      <c r="C19295" s="64">
        <v>2023</v>
      </c>
      <c r="D19295" t="s">
        <v>811</v>
      </c>
      <c r="E19295">
        <v>1167.8040000000001</v>
      </c>
      <c r="F19295" t="s">
        <v>309</v>
      </c>
      <c r="G19295" s="48">
        <v>1</v>
      </c>
      <c r="H19295" s="48" t="s">
        <v>314</v>
      </c>
      <c r="I19295" t="s">
        <v>520</v>
      </c>
      <c r="J19295" t="s">
        <v>42</v>
      </c>
      <c r="K19295" s="75" t="s">
        <v>492</v>
      </c>
    </row>
    <row r="19296" spans="1:11">
      <c r="A19296" t="s">
        <v>742</v>
      </c>
      <c r="B19296">
        <v>2024</v>
      </c>
      <c r="C19296" s="64">
        <v>2023</v>
      </c>
      <c r="D19296" t="s">
        <v>812</v>
      </c>
      <c r="E19296">
        <v>13.054</v>
      </c>
      <c r="F19296" t="s">
        <v>309</v>
      </c>
      <c r="G19296" s="48">
        <v>1</v>
      </c>
      <c r="H19296" s="48" t="s">
        <v>314</v>
      </c>
      <c r="I19296" t="s">
        <v>520</v>
      </c>
      <c r="J19296" t="s">
        <v>42</v>
      </c>
      <c r="K19296" s="75" t="s">
        <v>492</v>
      </c>
    </row>
    <row r="19297" spans="1:11">
      <c r="A19297" t="s">
        <v>742</v>
      </c>
      <c r="B19297">
        <v>2024</v>
      </c>
      <c r="C19297" s="64">
        <v>2023</v>
      </c>
      <c r="D19297" t="s">
        <v>813</v>
      </c>
      <c r="E19297">
        <v>582.74599999999998</v>
      </c>
      <c r="F19297" t="s">
        <v>309</v>
      </c>
      <c r="G19297" s="48">
        <v>1</v>
      </c>
      <c r="H19297" s="48" t="s">
        <v>314</v>
      </c>
      <c r="I19297" t="s">
        <v>520</v>
      </c>
      <c r="J19297" t="s">
        <v>42</v>
      </c>
      <c r="K19297" s="75" t="s">
        <v>492</v>
      </c>
    </row>
    <row r="19298" spans="1:11">
      <c r="A19298" t="s">
        <v>742</v>
      </c>
      <c r="B19298">
        <v>2024</v>
      </c>
      <c r="C19298" s="64">
        <v>2023</v>
      </c>
      <c r="D19298" t="s">
        <v>814</v>
      </c>
      <c r="E19298">
        <v>144.77199999999999</v>
      </c>
      <c r="F19298" t="s">
        <v>309</v>
      </c>
      <c r="G19298" s="48">
        <v>1</v>
      </c>
      <c r="H19298" s="48" t="s">
        <v>314</v>
      </c>
      <c r="I19298" t="s">
        <v>520</v>
      </c>
      <c r="J19298" t="s">
        <v>42</v>
      </c>
      <c r="K19298" s="75" t="s">
        <v>492</v>
      </c>
    </row>
    <row r="19299" spans="1:11">
      <c r="A19299" t="s">
        <v>742</v>
      </c>
      <c r="B19299">
        <v>2024</v>
      </c>
      <c r="C19299" s="64">
        <v>2023</v>
      </c>
      <c r="D19299" t="s">
        <v>815</v>
      </c>
      <c r="E19299">
        <v>0</v>
      </c>
      <c r="F19299" t="s">
        <v>309</v>
      </c>
      <c r="G19299" s="48">
        <v>1</v>
      </c>
      <c r="H19299" s="48" t="s">
        <v>314</v>
      </c>
      <c r="I19299" t="s">
        <v>520</v>
      </c>
      <c r="J19299" t="s">
        <v>42</v>
      </c>
      <c r="K19299" s="75" t="s">
        <v>492</v>
      </c>
    </row>
    <row r="19300" spans="1:11">
      <c r="A19300" t="s">
        <v>742</v>
      </c>
      <c r="B19300">
        <v>2024</v>
      </c>
      <c r="C19300" s="64">
        <v>2023</v>
      </c>
      <c r="D19300" t="s">
        <v>816</v>
      </c>
      <c r="E19300">
        <v>25.614000000000001</v>
      </c>
      <c r="F19300" t="s">
        <v>309</v>
      </c>
      <c r="G19300" s="48">
        <v>1</v>
      </c>
      <c r="H19300" s="48" t="s">
        <v>314</v>
      </c>
      <c r="I19300" t="s">
        <v>520</v>
      </c>
      <c r="J19300" t="s">
        <v>42</v>
      </c>
      <c r="K19300" s="75" t="s">
        <v>492</v>
      </c>
    </row>
    <row r="19301" spans="1:11">
      <c r="A19301" t="s">
        <v>742</v>
      </c>
      <c r="B19301">
        <v>2024</v>
      </c>
      <c r="C19301" s="64">
        <v>2023</v>
      </c>
      <c r="D19301" t="s">
        <v>817</v>
      </c>
      <c r="E19301">
        <v>0.53100000000000003</v>
      </c>
      <c r="F19301" t="s">
        <v>309</v>
      </c>
      <c r="G19301" s="48">
        <v>1</v>
      </c>
      <c r="H19301" s="48" t="s">
        <v>314</v>
      </c>
      <c r="I19301" t="s">
        <v>520</v>
      </c>
      <c r="J19301" t="s">
        <v>42</v>
      </c>
      <c r="K19301" s="75" t="s">
        <v>492</v>
      </c>
    </row>
    <row r="19302" spans="1:11">
      <c r="A19302" t="s">
        <v>742</v>
      </c>
      <c r="B19302">
        <v>2024</v>
      </c>
      <c r="C19302" s="64">
        <v>2023</v>
      </c>
      <c r="D19302" t="s">
        <v>818</v>
      </c>
      <c r="E19302">
        <v>1.107</v>
      </c>
      <c r="F19302" t="s">
        <v>309</v>
      </c>
      <c r="G19302" s="48">
        <v>1</v>
      </c>
      <c r="H19302" s="48" t="s">
        <v>314</v>
      </c>
      <c r="I19302" t="s">
        <v>520</v>
      </c>
      <c r="J19302" t="s">
        <v>42</v>
      </c>
      <c r="K19302" s="75" t="s">
        <v>492</v>
      </c>
    </row>
    <row r="19303" spans="1:11">
      <c r="A19303" t="s">
        <v>742</v>
      </c>
      <c r="B19303">
        <v>2024</v>
      </c>
      <c r="C19303" s="64">
        <v>2023</v>
      </c>
      <c r="D19303" t="s">
        <v>819</v>
      </c>
      <c r="E19303">
        <v>56.271000000000001</v>
      </c>
      <c r="F19303" t="s">
        <v>309</v>
      </c>
      <c r="G19303" s="48">
        <v>1</v>
      </c>
      <c r="H19303" s="48" t="s">
        <v>314</v>
      </c>
      <c r="I19303" t="s">
        <v>520</v>
      </c>
      <c r="J19303" t="s">
        <v>42</v>
      </c>
      <c r="K19303" s="75" t="s">
        <v>492</v>
      </c>
    </row>
    <row r="19304" spans="1:11">
      <c r="A19304" t="s">
        <v>742</v>
      </c>
      <c r="B19304">
        <v>2024</v>
      </c>
      <c r="C19304" s="64">
        <v>2023</v>
      </c>
      <c r="D19304" t="s">
        <v>820</v>
      </c>
      <c r="E19304">
        <v>114.096</v>
      </c>
      <c r="F19304" t="s">
        <v>309</v>
      </c>
      <c r="G19304" s="48">
        <v>1</v>
      </c>
      <c r="H19304" s="48" t="s">
        <v>314</v>
      </c>
      <c r="I19304" t="s">
        <v>520</v>
      </c>
      <c r="J19304" t="s">
        <v>42</v>
      </c>
      <c r="K19304" s="75" t="s">
        <v>492</v>
      </c>
    </row>
    <row r="19305" spans="1:11">
      <c r="A19305" t="s">
        <v>742</v>
      </c>
      <c r="B19305">
        <v>2024</v>
      </c>
      <c r="C19305" s="64">
        <v>2023</v>
      </c>
      <c r="D19305" t="s">
        <v>821</v>
      </c>
      <c r="E19305">
        <v>12.976000000000001</v>
      </c>
      <c r="F19305" t="s">
        <v>309</v>
      </c>
      <c r="G19305" s="48">
        <v>1</v>
      </c>
      <c r="H19305" s="48" t="s">
        <v>314</v>
      </c>
      <c r="I19305" t="s">
        <v>520</v>
      </c>
      <c r="J19305" t="s">
        <v>42</v>
      </c>
      <c r="K19305" s="75" t="s">
        <v>492</v>
      </c>
    </row>
    <row r="19306" spans="1:11">
      <c r="A19306" t="s">
        <v>742</v>
      </c>
      <c r="B19306">
        <v>2024</v>
      </c>
      <c r="C19306" s="64">
        <v>2023</v>
      </c>
      <c r="D19306" t="s">
        <v>822</v>
      </c>
      <c r="E19306">
        <v>566.18700000000001</v>
      </c>
      <c r="F19306" t="s">
        <v>309</v>
      </c>
      <c r="G19306" s="48">
        <v>1</v>
      </c>
      <c r="H19306" s="48" t="s">
        <v>314</v>
      </c>
      <c r="I19306" t="s">
        <v>520</v>
      </c>
      <c r="J19306" t="s">
        <v>42</v>
      </c>
      <c r="K19306" s="75" t="s">
        <v>492</v>
      </c>
    </row>
    <row r="19307" spans="1:11">
      <c r="A19307" t="s">
        <v>742</v>
      </c>
      <c r="B19307">
        <v>2024</v>
      </c>
      <c r="C19307" s="64">
        <v>2023</v>
      </c>
      <c r="D19307" t="s">
        <v>823</v>
      </c>
      <c r="E19307">
        <v>127.953</v>
      </c>
      <c r="F19307" t="s">
        <v>309</v>
      </c>
      <c r="G19307" s="48">
        <v>1</v>
      </c>
      <c r="H19307" s="48" t="s">
        <v>314</v>
      </c>
      <c r="I19307" t="s">
        <v>520</v>
      </c>
      <c r="J19307" t="s">
        <v>42</v>
      </c>
      <c r="K19307" s="75" t="s">
        <v>492</v>
      </c>
    </row>
    <row r="19308" spans="1:11">
      <c r="A19308" t="s">
        <v>742</v>
      </c>
      <c r="B19308">
        <v>2024</v>
      </c>
      <c r="C19308" s="64">
        <v>2023</v>
      </c>
      <c r="D19308" t="s">
        <v>824</v>
      </c>
      <c r="E19308">
        <v>827.40200000000004</v>
      </c>
      <c r="F19308" t="s">
        <v>309</v>
      </c>
      <c r="G19308" s="48">
        <v>1</v>
      </c>
      <c r="H19308" s="48" t="s">
        <v>314</v>
      </c>
      <c r="I19308" t="s">
        <v>520</v>
      </c>
      <c r="J19308" t="s">
        <v>42</v>
      </c>
      <c r="K19308" s="75" t="s">
        <v>492</v>
      </c>
    </row>
    <row r="19309" spans="1:11">
      <c r="A19309" t="s">
        <v>742</v>
      </c>
      <c r="B19309">
        <v>2024</v>
      </c>
      <c r="C19309" s="64">
        <v>2023</v>
      </c>
      <c r="D19309" t="s">
        <v>825</v>
      </c>
      <c r="E19309">
        <v>140.886</v>
      </c>
      <c r="F19309" t="s">
        <v>309</v>
      </c>
      <c r="G19309" s="48">
        <v>1</v>
      </c>
      <c r="H19309" s="48" t="s">
        <v>314</v>
      </c>
      <c r="I19309" t="s">
        <v>520</v>
      </c>
      <c r="J19309" t="s">
        <v>42</v>
      </c>
      <c r="K19309" s="75" t="s">
        <v>492</v>
      </c>
    </row>
    <row r="19310" spans="1:11">
      <c r="A19310" t="s">
        <v>742</v>
      </c>
      <c r="B19310">
        <v>2024</v>
      </c>
      <c r="C19310" s="64">
        <v>2023</v>
      </c>
      <c r="D19310" t="s">
        <v>826</v>
      </c>
      <c r="E19310">
        <v>10.723000000000001</v>
      </c>
      <c r="F19310" t="s">
        <v>309</v>
      </c>
      <c r="G19310" s="48">
        <v>1</v>
      </c>
      <c r="H19310" s="48" t="s">
        <v>314</v>
      </c>
      <c r="I19310" t="s">
        <v>520</v>
      </c>
      <c r="J19310" t="s">
        <v>42</v>
      </c>
      <c r="K19310" s="75" t="s">
        <v>492</v>
      </c>
    </row>
    <row r="19311" spans="1:11">
      <c r="A19311" t="s">
        <v>742</v>
      </c>
      <c r="B19311">
        <v>2024</v>
      </c>
      <c r="C19311" s="64">
        <v>2023</v>
      </c>
      <c r="D19311" t="s">
        <v>827</v>
      </c>
      <c r="E19311">
        <v>79.900999999999996</v>
      </c>
      <c r="F19311" t="s">
        <v>309</v>
      </c>
      <c r="G19311" s="48">
        <v>1</v>
      </c>
      <c r="H19311" s="48" t="s">
        <v>314</v>
      </c>
      <c r="I19311" t="s">
        <v>520</v>
      </c>
      <c r="J19311" t="s">
        <v>42</v>
      </c>
      <c r="K19311" s="75" t="s">
        <v>492</v>
      </c>
    </row>
    <row r="19312" spans="1:11">
      <c r="A19312" t="s">
        <v>742</v>
      </c>
      <c r="B19312">
        <v>2024</v>
      </c>
      <c r="C19312" s="64">
        <v>2023</v>
      </c>
      <c r="D19312" t="s">
        <v>828</v>
      </c>
      <c r="E19312">
        <v>1485.577</v>
      </c>
      <c r="F19312" t="s">
        <v>309</v>
      </c>
      <c r="G19312" s="48">
        <v>1</v>
      </c>
      <c r="H19312" s="48" t="s">
        <v>314</v>
      </c>
      <c r="I19312" t="s">
        <v>520</v>
      </c>
      <c r="J19312" t="s">
        <v>42</v>
      </c>
      <c r="K19312" s="75" t="s">
        <v>492</v>
      </c>
    </row>
    <row r="19313" spans="1:11">
      <c r="A19313" t="s">
        <v>742</v>
      </c>
      <c r="B19313">
        <v>2024</v>
      </c>
      <c r="C19313" s="64">
        <v>2023</v>
      </c>
      <c r="D19313" t="s">
        <v>829</v>
      </c>
      <c r="E19313">
        <v>10.635999999999999</v>
      </c>
      <c r="F19313" t="s">
        <v>309</v>
      </c>
      <c r="G19313" s="48">
        <v>1</v>
      </c>
      <c r="H19313" s="48" t="s">
        <v>314</v>
      </c>
      <c r="I19313" t="s">
        <v>520</v>
      </c>
      <c r="J19313" t="s">
        <v>42</v>
      </c>
      <c r="K19313" s="75" t="s">
        <v>492</v>
      </c>
    </row>
    <row r="19314" spans="1:11">
      <c r="A19314" t="s">
        <v>742</v>
      </c>
      <c r="B19314">
        <v>2024</v>
      </c>
      <c r="C19314" s="64">
        <v>2023</v>
      </c>
      <c r="D19314" t="s">
        <v>830</v>
      </c>
      <c r="E19314">
        <v>5.9370000000000003</v>
      </c>
      <c r="F19314" t="s">
        <v>309</v>
      </c>
      <c r="G19314" s="48">
        <v>1</v>
      </c>
      <c r="H19314" s="48" t="s">
        <v>314</v>
      </c>
      <c r="I19314" t="s">
        <v>520</v>
      </c>
      <c r="J19314" t="s">
        <v>42</v>
      </c>
      <c r="K19314" s="75" t="s">
        <v>492</v>
      </c>
    </row>
    <row r="19315" spans="1:11">
      <c r="A19315" t="s">
        <v>742</v>
      </c>
      <c r="B19315">
        <v>2024</v>
      </c>
      <c r="C19315" s="64">
        <v>2023</v>
      </c>
      <c r="D19315" t="s">
        <v>831</v>
      </c>
      <c r="E19315">
        <v>533.99199999999996</v>
      </c>
      <c r="F19315" t="s">
        <v>309</v>
      </c>
      <c r="G19315" s="48">
        <v>1</v>
      </c>
      <c r="H19315" s="48" t="s">
        <v>314</v>
      </c>
      <c r="I19315" t="s">
        <v>520</v>
      </c>
      <c r="J19315" t="s">
        <v>42</v>
      </c>
      <c r="K19315" s="75" t="s">
        <v>492</v>
      </c>
    </row>
    <row r="19316" spans="1:11">
      <c r="A19316" t="s">
        <v>742</v>
      </c>
      <c r="B19316">
        <v>2024</v>
      </c>
      <c r="C19316" s="64">
        <v>2023</v>
      </c>
      <c r="D19316" t="s">
        <v>832</v>
      </c>
      <c r="E19316">
        <v>44.314</v>
      </c>
      <c r="F19316" t="s">
        <v>309</v>
      </c>
      <c r="G19316" s="48">
        <v>1</v>
      </c>
      <c r="H19316" s="48" t="s">
        <v>314</v>
      </c>
      <c r="I19316" t="s">
        <v>520</v>
      </c>
      <c r="J19316" t="s">
        <v>42</v>
      </c>
      <c r="K19316" s="75" t="s">
        <v>492</v>
      </c>
    </row>
    <row r="19317" spans="1:11">
      <c r="A19317" t="s">
        <v>742</v>
      </c>
      <c r="B19317">
        <v>2024</v>
      </c>
      <c r="C19317" s="64">
        <v>2023</v>
      </c>
      <c r="D19317" t="s">
        <v>833</v>
      </c>
      <c r="E19317">
        <v>142.43600000000001</v>
      </c>
      <c r="F19317" t="s">
        <v>309</v>
      </c>
      <c r="G19317" s="48">
        <v>1</v>
      </c>
      <c r="H19317" s="48" t="s">
        <v>314</v>
      </c>
      <c r="I19317" t="s">
        <v>520</v>
      </c>
      <c r="J19317" t="s">
        <v>42</v>
      </c>
      <c r="K19317" s="75" t="s">
        <v>492</v>
      </c>
    </row>
    <row r="19318" spans="1:11">
      <c r="A19318" t="s">
        <v>742</v>
      </c>
      <c r="B19318">
        <v>2024</v>
      </c>
      <c r="C19318" s="64">
        <v>2023</v>
      </c>
      <c r="D19318" t="s">
        <v>834</v>
      </c>
      <c r="E19318">
        <v>15.757999999999999</v>
      </c>
      <c r="F19318" t="s">
        <v>309</v>
      </c>
      <c r="G19318" s="48">
        <v>1</v>
      </c>
      <c r="H19318" s="48" t="s">
        <v>314</v>
      </c>
      <c r="I19318" t="s">
        <v>520</v>
      </c>
      <c r="J19318" t="s">
        <v>42</v>
      </c>
      <c r="K19318" s="75" t="s">
        <v>492</v>
      </c>
    </row>
    <row r="19319" spans="1:11">
      <c r="A19319" t="s">
        <v>742</v>
      </c>
      <c r="B19319">
        <v>2024</v>
      </c>
      <c r="C19319" s="64">
        <v>2023</v>
      </c>
      <c r="D19319" t="s">
        <v>835</v>
      </c>
      <c r="E19319">
        <v>0</v>
      </c>
      <c r="F19319" t="s">
        <v>309</v>
      </c>
      <c r="G19319" s="48">
        <v>1</v>
      </c>
      <c r="H19319" s="48" t="s">
        <v>314</v>
      </c>
      <c r="I19319" t="s">
        <v>520</v>
      </c>
      <c r="J19319" t="s">
        <v>42</v>
      </c>
      <c r="K19319" s="75" t="s">
        <v>492</v>
      </c>
    </row>
    <row r="19320" spans="1:11">
      <c r="A19320" t="s">
        <v>742</v>
      </c>
      <c r="B19320">
        <v>2024</v>
      </c>
      <c r="C19320" s="64">
        <v>2023</v>
      </c>
      <c r="D19320" t="s">
        <v>836</v>
      </c>
      <c r="E19320">
        <v>7.1950000000000003</v>
      </c>
      <c r="F19320" t="s">
        <v>309</v>
      </c>
      <c r="G19320" s="48">
        <v>1</v>
      </c>
      <c r="H19320" s="48" t="s">
        <v>314</v>
      </c>
      <c r="I19320" t="s">
        <v>520</v>
      </c>
      <c r="J19320" t="s">
        <v>42</v>
      </c>
      <c r="K19320" s="75" t="s">
        <v>492</v>
      </c>
    </row>
    <row r="19321" spans="1:11">
      <c r="A19321" t="s">
        <v>742</v>
      </c>
      <c r="B19321">
        <v>2024</v>
      </c>
      <c r="C19321" s="64">
        <v>2023</v>
      </c>
      <c r="D19321" t="s">
        <v>837</v>
      </c>
      <c r="E19321">
        <v>9.838000000000001</v>
      </c>
      <c r="F19321" t="s">
        <v>309</v>
      </c>
      <c r="G19321" s="48">
        <v>1</v>
      </c>
      <c r="H19321" s="48" t="s">
        <v>314</v>
      </c>
      <c r="I19321" t="s">
        <v>520</v>
      </c>
      <c r="J19321" t="s">
        <v>42</v>
      </c>
      <c r="K19321" s="75" t="s">
        <v>492</v>
      </c>
    </row>
    <row r="19322" spans="1:11">
      <c r="A19322" t="s">
        <v>742</v>
      </c>
      <c r="B19322">
        <v>2024</v>
      </c>
      <c r="C19322" s="64">
        <v>2023</v>
      </c>
      <c r="D19322" t="s">
        <v>838</v>
      </c>
      <c r="E19322">
        <v>3.367</v>
      </c>
      <c r="F19322" t="s">
        <v>309</v>
      </c>
      <c r="G19322" s="48">
        <v>1</v>
      </c>
      <c r="H19322" s="48" t="s">
        <v>314</v>
      </c>
      <c r="I19322" t="s">
        <v>520</v>
      </c>
      <c r="J19322" t="s">
        <v>42</v>
      </c>
      <c r="K19322" s="75" t="s">
        <v>492</v>
      </c>
    </row>
    <row r="19323" spans="1:11">
      <c r="A19323" t="s">
        <v>742</v>
      </c>
      <c r="B19323">
        <v>2024</v>
      </c>
      <c r="C19323" s="64">
        <v>2023</v>
      </c>
      <c r="D19323" t="s">
        <v>839</v>
      </c>
      <c r="E19323">
        <v>29.690999999999999</v>
      </c>
      <c r="F19323" t="s">
        <v>309</v>
      </c>
      <c r="G19323" s="48">
        <v>1</v>
      </c>
      <c r="H19323" s="48" t="s">
        <v>314</v>
      </c>
      <c r="I19323" t="s">
        <v>520</v>
      </c>
      <c r="J19323" t="s">
        <v>42</v>
      </c>
      <c r="K19323" s="75" t="s">
        <v>492</v>
      </c>
    </row>
    <row r="19324" spans="1:11">
      <c r="A19324" t="s">
        <v>742</v>
      </c>
      <c r="B19324">
        <v>2024</v>
      </c>
      <c r="C19324" s="64">
        <v>2023</v>
      </c>
      <c r="D19324" t="s">
        <v>840</v>
      </c>
      <c r="E19324">
        <v>11.682</v>
      </c>
      <c r="F19324" t="s">
        <v>309</v>
      </c>
      <c r="G19324" s="48">
        <v>1</v>
      </c>
      <c r="H19324" s="48" t="s">
        <v>314</v>
      </c>
      <c r="I19324" t="s">
        <v>520</v>
      </c>
      <c r="J19324" t="s">
        <v>42</v>
      </c>
      <c r="K19324" s="75" t="s">
        <v>492</v>
      </c>
    </row>
    <row r="19325" spans="1:11">
      <c r="A19325" t="s">
        <v>742</v>
      </c>
      <c r="B19325">
        <v>2024</v>
      </c>
      <c r="C19325" s="64">
        <v>2023</v>
      </c>
      <c r="D19325" t="s">
        <v>841</v>
      </c>
      <c r="E19325">
        <v>1.8069999999999999</v>
      </c>
      <c r="F19325" t="s">
        <v>309</v>
      </c>
      <c r="G19325" s="48">
        <v>1</v>
      </c>
      <c r="H19325" s="48" t="s">
        <v>314</v>
      </c>
      <c r="I19325" t="s">
        <v>520</v>
      </c>
      <c r="J19325" t="s">
        <v>42</v>
      </c>
      <c r="K19325" s="75" t="s">
        <v>492</v>
      </c>
    </row>
    <row r="19326" spans="1:11">
      <c r="A19326" t="s">
        <v>742</v>
      </c>
      <c r="B19326">
        <v>2024</v>
      </c>
      <c r="C19326" s="64">
        <v>2023</v>
      </c>
      <c r="D19326" t="s">
        <v>842</v>
      </c>
      <c r="E19326">
        <v>0.36599999999999999</v>
      </c>
      <c r="F19326" t="s">
        <v>309</v>
      </c>
      <c r="G19326" s="48">
        <v>1</v>
      </c>
      <c r="H19326" s="48" t="s">
        <v>314</v>
      </c>
      <c r="I19326" t="s">
        <v>520</v>
      </c>
      <c r="J19326" t="s">
        <v>42</v>
      </c>
      <c r="K19326" s="75" t="s">
        <v>492</v>
      </c>
    </row>
    <row r="19327" spans="1:11">
      <c r="A19327" t="s">
        <v>742</v>
      </c>
      <c r="B19327">
        <v>2024</v>
      </c>
      <c r="C19327" s="64">
        <v>2023</v>
      </c>
      <c r="D19327" t="s">
        <v>843</v>
      </c>
      <c r="E19327">
        <v>53.338000000000001</v>
      </c>
      <c r="F19327" t="s">
        <v>309</v>
      </c>
      <c r="G19327" s="48">
        <v>1</v>
      </c>
      <c r="H19327" s="48" t="s">
        <v>314</v>
      </c>
      <c r="I19327" t="s">
        <v>520</v>
      </c>
      <c r="J19327" t="s">
        <v>42</v>
      </c>
      <c r="K19327" s="75" t="s">
        <v>492</v>
      </c>
    </row>
    <row r="19328" spans="1:11">
      <c r="A19328" t="s">
        <v>742</v>
      </c>
      <c r="B19328">
        <v>2024</v>
      </c>
      <c r="C19328" s="64">
        <v>2023</v>
      </c>
      <c r="D19328" t="s">
        <v>844</v>
      </c>
      <c r="E19328">
        <v>4.5999999999999999E-2</v>
      </c>
      <c r="F19328" t="s">
        <v>309</v>
      </c>
      <c r="G19328" s="48">
        <v>1</v>
      </c>
      <c r="H19328" s="48" t="s">
        <v>314</v>
      </c>
      <c r="I19328" t="s">
        <v>520</v>
      </c>
      <c r="J19328" t="s">
        <v>42</v>
      </c>
      <c r="K19328" s="75" t="s">
        <v>492</v>
      </c>
    </row>
    <row r="19329" spans="1:11">
      <c r="A19329" t="s">
        <v>742</v>
      </c>
      <c r="B19329">
        <v>2024</v>
      </c>
      <c r="C19329" s="64">
        <v>2023</v>
      </c>
      <c r="D19329" t="s">
        <v>845</v>
      </c>
      <c r="E19329">
        <v>52.755000000000003</v>
      </c>
      <c r="F19329" t="s">
        <v>309</v>
      </c>
      <c r="G19329" s="48">
        <v>1</v>
      </c>
      <c r="H19329" s="48" t="s">
        <v>314</v>
      </c>
      <c r="I19329" t="s">
        <v>520</v>
      </c>
      <c r="J19329" t="s">
        <v>42</v>
      </c>
      <c r="K19329" s="75" t="s">
        <v>492</v>
      </c>
    </row>
    <row r="19330" spans="1:11">
      <c r="A19330" t="s">
        <v>742</v>
      </c>
      <c r="B19330">
        <v>2024</v>
      </c>
      <c r="C19330" s="64">
        <v>2023</v>
      </c>
      <c r="D19330" t="s">
        <v>846</v>
      </c>
      <c r="E19330">
        <v>19.297999999999998</v>
      </c>
      <c r="F19330" t="s">
        <v>309</v>
      </c>
      <c r="G19330" s="48">
        <v>1</v>
      </c>
      <c r="H19330" s="48" t="s">
        <v>314</v>
      </c>
      <c r="I19330" t="s">
        <v>520</v>
      </c>
      <c r="J19330" t="s">
        <v>42</v>
      </c>
      <c r="K19330" s="75" t="s">
        <v>492</v>
      </c>
    </row>
    <row r="19331" spans="1:11">
      <c r="A19331" t="s">
        <v>742</v>
      </c>
      <c r="B19331">
        <v>2024</v>
      </c>
      <c r="C19331" s="64">
        <v>2023</v>
      </c>
      <c r="D19331" t="s">
        <v>847</v>
      </c>
      <c r="E19331">
        <v>33.622999999999998</v>
      </c>
      <c r="F19331" t="s">
        <v>309</v>
      </c>
      <c r="G19331" s="48">
        <v>1</v>
      </c>
      <c r="H19331" s="48" t="s">
        <v>314</v>
      </c>
      <c r="I19331" t="s">
        <v>520</v>
      </c>
      <c r="J19331" t="s">
        <v>42</v>
      </c>
      <c r="K19331" s="75" t="s">
        <v>492</v>
      </c>
    </row>
    <row r="19332" spans="1:11">
      <c r="A19332" t="s">
        <v>742</v>
      </c>
      <c r="B19332">
        <v>2024</v>
      </c>
      <c r="C19332" s="64">
        <v>2023</v>
      </c>
      <c r="D19332" t="s">
        <v>848</v>
      </c>
      <c r="E19332">
        <v>1.778</v>
      </c>
      <c r="F19332" t="s">
        <v>309</v>
      </c>
      <c r="G19332" s="48">
        <v>1</v>
      </c>
      <c r="H19332" s="48" t="s">
        <v>314</v>
      </c>
      <c r="I19332" t="s">
        <v>520</v>
      </c>
      <c r="J19332" t="s">
        <v>42</v>
      </c>
      <c r="K19332" s="75" t="s">
        <v>492</v>
      </c>
    </row>
    <row r="19333" spans="1:11">
      <c r="A19333" t="s">
        <v>742</v>
      </c>
      <c r="B19333">
        <v>2024</v>
      </c>
      <c r="C19333" s="64">
        <v>2023</v>
      </c>
      <c r="D19333" t="s">
        <v>849</v>
      </c>
      <c r="E19333">
        <v>0.94699999999999995</v>
      </c>
      <c r="F19333" t="s">
        <v>309</v>
      </c>
      <c r="G19333" s="48">
        <v>1</v>
      </c>
      <c r="H19333" s="48" t="s">
        <v>314</v>
      </c>
      <c r="I19333" t="s">
        <v>520</v>
      </c>
      <c r="J19333" t="s">
        <v>42</v>
      </c>
      <c r="K19333" s="75" t="s">
        <v>492</v>
      </c>
    </row>
    <row r="19334" spans="1:11">
      <c r="A19334" t="s">
        <v>742</v>
      </c>
      <c r="B19334">
        <v>2024</v>
      </c>
      <c r="C19334" s="64">
        <v>2023</v>
      </c>
      <c r="D19334" t="s">
        <v>850</v>
      </c>
      <c r="E19334">
        <v>646.41800000000001</v>
      </c>
      <c r="F19334" t="s">
        <v>309</v>
      </c>
      <c r="G19334" s="48">
        <v>1</v>
      </c>
      <c r="H19334" s="48" t="s">
        <v>314</v>
      </c>
      <c r="I19334" t="s">
        <v>520</v>
      </c>
      <c r="J19334" t="s">
        <v>42</v>
      </c>
      <c r="K19334" s="75" t="s">
        <v>492</v>
      </c>
    </row>
    <row r="19335" spans="1:11">
      <c r="A19335" t="s">
        <v>742</v>
      </c>
      <c r="B19335">
        <v>2024</v>
      </c>
      <c r="C19335" s="64">
        <v>2023</v>
      </c>
      <c r="D19335" t="s">
        <v>851</v>
      </c>
      <c r="E19335">
        <v>6.9000000000000006E-2</v>
      </c>
      <c r="F19335" t="s">
        <v>309</v>
      </c>
      <c r="G19335" s="48">
        <v>1</v>
      </c>
      <c r="H19335" s="48" t="s">
        <v>314</v>
      </c>
      <c r="I19335" t="s">
        <v>520</v>
      </c>
      <c r="J19335" t="s">
        <v>42</v>
      </c>
      <c r="K19335" s="75" t="s">
        <v>492</v>
      </c>
    </row>
    <row r="19336" spans="1:11">
      <c r="A19336" t="s">
        <v>742</v>
      </c>
      <c r="B19336">
        <v>2024</v>
      </c>
      <c r="C19336" s="64">
        <v>2023</v>
      </c>
      <c r="D19336" t="s">
        <v>852</v>
      </c>
      <c r="E19336">
        <v>6.18</v>
      </c>
      <c r="F19336" t="s">
        <v>309</v>
      </c>
      <c r="G19336" s="48">
        <v>1</v>
      </c>
      <c r="H19336" s="48" t="s">
        <v>314</v>
      </c>
      <c r="I19336" t="s">
        <v>520</v>
      </c>
      <c r="J19336" t="s">
        <v>42</v>
      </c>
      <c r="K19336" s="75" t="s">
        <v>492</v>
      </c>
    </row>
    <row r="19337" spans="1:11">
      <c r="A19337" t="s">
        <v>742</v>
      </c>
      <c r="B19337">
        <v>2024</v>
      </c>
      <c r="C19337" s="64">
        <v>2023</v>
      </c>
      <c r="D19337" t="s">
        <v>853</v>
      </c>
      <c r="E19337">
        <v>2.21</v>
      </c>
      <c r="F19337" t="s">
        <v>309</v>
      </c>
      <c r="G19337" s="48">
        <v>1</v>
      </c>
      <c r="H19337" s="48" t="s">
        <v>314</v>
      </c>
      <c r="I19337" t="s">
        <v>520</v>
      </c>
      <c r="J19337" t="s">
        <v>42</v>
      </c>
      <c r="K19337" s="75" t="s">
        <v>492</v>
      </c>
    </row>
    <row r="19338" spans="1:11">
      <c r="A19338" t="s">
        <v>742</v>
      </c>
      <c r="B19338">
        <v>2024</v>
      </c>
      <c r="C19338" s="64">
        <v>2023</v>
      </c>
      <c r="D19338" t="s">
        <v>854</v>
      </c>
      <c r="E19338">
        <v>0.09</v>
      </c>
      <c r="F19338" t="s">
        <v>309</v>
      </c>
      <c r="G19338" s="48">
        <v>1</v>
      </c>
      <c r="H19338" s="48" t="s">
        <v>314</v>
      </c>
      <c r="I19338" t="s">
        <v>520</v>
      </c>
      <c r="J19338" t="s">
        <v>42</v>
      </c>
      <c r="K19338" s="75" t="s">
        <v>492</v>
      </c>
    </row>
    <row r="19339" spans="1:11">
      <c r="A19339" t="s">
        <v>742</v>
      </c>
      <c r="B19339">
        <v>2024</v>
      </c>
      <c r="C19339" s="64">
        <v>2023</v>
      </c>
      <c r="D19339" t="s">
        <v>855</v>
      </c>
      <c r="E19339">
        <v>0.42199999999999999</v>
      </c>
      <c r="F19339" t="s">
        <v>309</v>
      </c>
      <c r="G19339" s="48">
        <v>1</v>
      </c>
      <c r="H19339" s="48" t="s">
        <v>314</v>
      </c>
      <c r="I19339" t="s">
        <v>520</v>
      </c>
      <c r="J19339" t="s">
        <v>42</v>
      </c>
      <c r="K19339" s="75" t="s">
        <v>492</v>
      </c>
    </row>
    <row r="19340" spans="1:11">
      <c r="A19340" t="s">
        <v>742</v>
      </c>
      <c r="B19340">
        <v>2024</v>
      </c>
      <c r="C19340" s="64">
        <v>2023</v>
      </c>
      <c r="D19340" t="s">
        <v>856</v>
      </c>
      <c r="E19340">
        <v>5.0519999999999996</v>
      </c>
      <c r="F19340" t="s">
        <v>309</v>
      </c>
      <c r="G19340" s="48">
        <v>1</v>
      </c>
      <c r="H19340" s="48" t="s">
        <v>314</v>
      </c>
      <c r="I19340" t="s">
        <v>520</v>
      </c>
      <c r="J19340" t="s">
        <v>42</v>
      </c>
      <c r="K19340" s="75" t="s">
        <v>492</v>
      </c>
    </row>
    <row r="19341" spans="1:11">
      <c r="A19341" t="s">
        <v>742</v>
      </c>
      <c r="B19341">
        <v>2024</v>
      </c>
      <c r="C19341" s="64">
        <v>2023</v>
      </c>
      <c r="D19341" t="s">
        <v>857</v>
      </c>
      <c r="E19341">
        <v>1069.8630000000001</v>
      </c>
      <c r="F19341" t="s">
        <v>309</v>
      </c>
      <c r="G19341" s="48">
        <v>1</v>
      </c>
      <c r="H19341" s="48" t="s">
        <v>314</v>
      </c>
      <c r="I19341" t="s">
        <v>520</v>
      </c>
      <c r="J19341" t="s">
        <v>42</v>
      </c>
      <c r="K19341" s="75" t="s">
        <v>492</v>
      </c>
    </row>
    <row r="19342" spans="1:11">
      <c r="A19342" t="s">
        <v>742</v>
      </c>
      <c r="B19342">
        <v>2024</v>
      </c>
      <c r="C19342" s="64">
        <v>2023</v>
      </c>
      <c r="D19342" t="s">
        <v>858</v>
      </c>
      <c r="E19342">
        <v>0</v>
      </c>
      <c r="F19342" t="s">
        <v>309</v>
      </c>
      <c r="G19342" s="48">
        <v>1</v>
      </c>
      <c r="H19342" s="48" t="s">
        <v>314</v>
      </c>
      <c r="I19342" t="s">
        <v>520</v>
      </c>
      <c r="J19342" t="s">
        <v>42</v>
      </c>
      <c r="K19342" s="75" t="s">
        <v>492</v>
      </c>
    </row>
    <row r="19343" spans="1:11">
      <c r="A19343" t="s">
        <v>742</v>
      </c>
      <c r="B19343">
        <v>2024</v>
      </c>
      <c r="C19343" s="64">
        <v>2023</v>
      </c>
      <c r="D19343" t="s">
        <v>859</v>
      </c>
      <c r="E19343">
        <v>19.216999999999999</v>
      </c>
      <c r="F19343" t="s">
        <v>309</v>
      </c>
      <c r="G19343" s="48">
        <v>1</v>
      </c>
      <c r="H19343" s="48" t="s">
        <v>314</v>
      </c>
      <c r="I19343" t="s">
        <v>520</v>
      </c>
      <c r="J19343" t="s">
        <v>42</v>
      </c>
      <c r="K19343" s="75" t="s">
        <v>492</v>
      </c>
    </row>
    <row r="19344" spans="1:11">
      <c r="A19344" t="s">
        <v>742</v>
      </c>
      <c r="B19344">
        <v>2024</v>
      </c>
      <c r="C19344" s="64">
        <v>2023</v>
      </c>
      <c r="D19344" t="s">
        <v>860</v>
      </c>
      <c r="E19344">
        <v>0.98799999999999999</v>
      </c>
      <c r="F19344" t="s">
        <v>309</v>
      </c>
      <c r="G19344" s="48">
        <v>1</v>
      </c>
      <c r="H19344" s="48" t="s">
        <v>314</v>
      </c>
      <c r="I19344" t="s">
        <v>520</v>
      </c>
      <c r="J19344" t="s">
        <v>42</v>
      </c>
      <c r="K19344" s="75" t="s">
        <v>492</v>
      </c>
    </row>
    <row r="19345" spans="1:11">
      <c r="A19345" t="s">
        <v>742</v>
      </c>
      <c r="B19345">
        <v>2024</v>
      </c>
      <c r="C19345" s="64">
        <v>2023</v>
      </c>
      <c r="D19345" t="s">
        <v>861</v>
      </c>
      <c r="E19345">
        <v>15.16</v>
      </c>
      <c r="F19345" t="s">
        <v>309</v>
      </c>
      <c r="G19345" s="48">
        <v>1</v>
      </c>
      <c r="H19345" s="48" t="s">
        <v>314</v>
      </c>
      <c r="I19345" t="s">
        <v>520</v>
      </c>
      <c r="J19345" t="s">
        <v>42</v>
      </c>
      <c r="K19345" s="75" t="s">
        <v>492</v>
      </c>
    </row>
    <row r="19346" spans="1:11">
      <c r="A19346" t="s">
        <v>742</v>
      </c>
      <c r="B19346">
        <v>2024</v>
      </c>
      <c r="C19346" s="64">
        <v>2023</v>
      </c>
      <c r="D19346" t="s">
        <v>862</v>
      </c>
      <c r="E19346">
        <v>7.6680000000000001</v>
      </c>
      <c r="F19346" t="s">
        <v>309</v>
      </c>
      <c r="G19346" s="48">
        <v>1</v>
      </c>
      <c r="H19346" s="48" t="s">
        <v>314</v>
      </c>
      <c r="I19346" t="s">
        <v>520</v>
      </c>
      <c r="J19346" t="s">
        <v>42</v>
      </c>
      <c r="K19346" s="75" t="s">
        <v>492</v>
      </c>
    </row>
    <row r="19347" spans="1:11">
      <c r="A19347" t="s">
        <v>742</v>
      </c>
      <c r="B19347">
        <v>2024</v>
      </c>
      <c r="C19347" s="64">
        <v>2023</v>
      </c>
      <c r="D19347" t="s">
        <v>863</v>
      </c>
      <c r="E19347">
        <v>47.564999999999998</v>
      </c>
      <c r="F19347" t="s">
        <v>309</v>
      </c>
      <c r="G19347" s="48">
        <v>1</v>
      </c>
      <c r="H19347" s="48" t="s">
        <v>314</v>
      </c>
      <c r="I19347" t="s">
        <v>520</v>
      </c>
      <c r="J19347" t="s">
        <v>42</v>
      </c>
      <c r="K19347" s="75" t="s">
        <v>492</v>
      </c>
    </row>
    <row r="19348" spans="1:11">
      <c r="A19348" t="s">
        <v>742</v>
      </c>
      <c r="B19348">
        <v>2024</v>
      </c>
      <c r="C19348" s="64">
        <v>2023</v>
      </c>
      <c r="D19348" t="s">
        <v>864</v>
      </c>
      <c r="E19348">
        <v>5.9939999999999998</v>
      </c>
      <c r="F19348" t="s">
        <v>309</v>
      </c>
      <c r="G19348" s="48">
        <v>1</v>
      </c>
      <c r="H19348" s="48" t="s">
        <v>314</v>
      </c>
      <c r="I19348" t="s">
        <v>520</v>
      </c>
      <c r="J19348" t="s">
        <v>42</v>
      </c>
      <c r="K19348" s="75" t="s">
        <v>492</v>
      </c>
    </row>
    <row r="19349" spans="1:11">
      <c r="A19349" t="s">
        <v>742</v>
      </c>
      <c r="B19349">
        <v>2024</v>
      </c>
      <c r="C19349" s="64">
        <v>2023</v>
      </c>
      <c r="D19349" t="s">
        <v>865</v>
      </c>
      <c r="E19349">
        <v>24.498999999999999</v>
      </c>
      <c r="F19349" t="s">
        <v>309</v>
      </c>
      <c r="G19349" s="48">
        <v>1</v>
      </c>
      <c r="H19349" s="48" t="s">
        <v>314</v>
      </c>
      <c r="I19349" t="s">
        <v>520</v>
      </c>
      <c r="J19349" t="s">
        <v>42</v>
      </c>
      <c r="K19349" s="75" t="s">
        <v>492</v>
      </c>
    </row>
    <row r="19350" spans="1:11">
      <c r="A19350" t="s">
        <v>742</v>
      </c>
      <c r="B19350">
        <v>2024</v>
      </c>
      <c r="C19350" s="64">
        <v>2023</v>
      </c>
      <c r="D19350" t="s">
        <v>866</v>
      </c>
      <c r="E19350">
        <v>16.518000000000001</v>
      </c>
      <c r="F19350" t="s">
        <v>309</v>
      </c>
      <c r="G19350" s="48">
        <v>1</v>
      </c>
      <c r="H19350" s="48" t="s">
        <v>314</v>
      </c>
      <c r="I19350" t="s">
        <v>520</v>
      </c>
      <c r="J19350" t="s">
        <v>42</v>
      </c>
      <c r="K19350" s="75" t="s">
        <v>492</v>
      </c>
    </row>
    <row r="19351" spans="1:11">
      <c r="A19351" t="s">
        <v>742</v>
      </c>
      <c r="B19351">
        <v>2024</v>
      </c>
      <c r="C19351" s="64">
        <v>2023</v>
      </c>
      <c r="D19351" t="s">
        <v>867</v>
      </c>
      <c r="E19351">
        <v>0</v>
      </c>
      <c r="F19351" t="s">
        <v>309</v>
      </c>
      <c r="G19351" s="48">
        <v>1</v>
      </c>
      <c r="H19351" s="48" t="s">
        <v>314</v>
      </c>
      <c r="I19351" t="s">
        <v>520</v>
      </c>
      <c r="J19351" t="s">
        <v>42</v>
      </c>
      <c r="K19351" s="75" t="s">
        <v>492</v>
      </c>
    </row>
    <row r="19352" spans="1:11">
      <c r="A19352" t="s">
        <v>742</v>
      </c>
      <c r="B19352">
        <v>2024</v>
      </c>
      <c r="C19352" s="64">
        <v>2023</v>
      </c>
      <c r="D19352" t="s">
        <v>868</v>
      </c>
      <c r="E19352">
        <v>1.819</v>
      </c>
      <c r="F19352" t="s">
        <v>309</v>
      </c>
      <c r="G19352" s="48">
        <v>1</v>
      </c>
      <c r="H19352" s="48" t="s">
        <v>314</v>
      </c>
      <c r="I19352" t="s">
        <v>520</v>
      </c>
      <c r="J19352" t="s">
        <v>42</v>
      </c>
      <c r="K19352" s="75" t="s">
        <v>492</v>
      </c>
    </row>
    <row r="19353" spans="1:11">
      <c r="A19353" t="s">
        <v>742</v>
      </c>
      <c r="B19353">
        <v>2024</v>
      </c>
      <c r="C19353" s="64">
        <v>2023</v>
      </c>
      <c r="D19353" t="s">
        <v>869</v>
      </c>
      <c r="E19353">
        <v>230.61699999999999</v>
      </c>
      <c r="F19353" t="s">
        <v>309</v>
      </c>
      <c r="G19353" s="48">
        <v>1</v>
      </c>
      <c r="H19353" s="48" t="s">
        <v>314</v>
      </c>
      <c r="I19353" t="s">
        <v>520</v>
      </c>
      <c r="J19353" t="s">
        <v>42</v>
      </c>
      <c r="K19353" s="75" t="s">
        <v>492</v>
      </c>
    </row>
    <row r="19354" spans="1:11">
      <c r="A19354" t="s">
        <v>742</v>
      </c>
      <c r="B19354">
        <v>2024</v>
      </c>
      <c r="C19354" s="64">
        <v>2023</v>
      </c>
      <c r="D19354" t="s">
        <v>870</v>
      </c>
      <c r="E19354">
        <v>54.167999999999999</v>
      </c>
      <c r="F19354" t="s">
        <v>309</v>
      </c>
      <c r="G19354" s="48">
        <v>1</v>
      </c>
      <c r="H19354" s="48" t="s">
        <v>314</v>
      </c>
      <c r="I19354" t="s">
        <v>520</v>
      </c>
      <c r="J19354" t="s">
        <v>42</v>
      </c>
      <c r="K19354" s="75" t="s">
        <v>492</v>
      </c>
    </row>
    <row r="19355" spans="1:11">
      <c r="A19355" t="s">
        <v>742</v>
      </c>
      <c r="B19355">
        <v>2024</v>
      </c>
      <c r="C19355" s="64">
        <v>2023</v>
      </c>
      <c r="D19355" t="s">
        <v>871</v>
      </c>
      <c r="E19355">
        <v>8.6240000000000006</v>
      </c>
      <c r="F19355" t="s">
        <v>309</v>
      </c>
      <c r="G19355" s="48">
        <v>1</v>
      </c>
      <c r="H19355" s="48" t="s">
        <v>314</v>
      </c>
      <c r="I19355" t="s">
        <v>520</v>
      </c>
      <c r="J19355" t="s">
        <v>42</v>
      </c>
      <c r="K19355" s="75" t="s">
        <v>492</v>
      </c>
    </row>
    <row r="19356" spans="1:11">
      <c r="A19356" t="s">
        <v>742</v>
      </c>
      <c r="B19356">
        <v>2024</v>
      </c>
      <c r="C19356" s="64">
        <v>2023</v>
      </c>
      <c r="D19356" t="s">
        <v>872</v>
      </c>
      <c r="E19356">
        <v>3.6459999999999999</v>
      </c>
      <c r="F19356" t="s">
        <v>309</v>
      </c>
      <c r="G19356" s="48">
        <v>1</v>
      </c>
      <c r="H19356" s="48" t="s">
        <v>314</v>
      </c>
      <c r="I19356" t="s">
        <v>520</v>
      </c>
      <c r="J19356" t="s">
        <v>42</v>
      </c>
      <c r="K19356" s="75" t="s">
        <v>492</v>
      </c>
    </row>
    <row r="19357" spans="1:11">
      <c r="A19357" t="s">
        <v>742</v>
      </c>
      <c r="B19357">
        <v>2024</v>
      </c>
      <c r="C19357" s="64">
        <v>2023</v>
      </c>
      <c r="D19357" t="s">
        <v>873</v>
      </c>
      <c r="E19357">
        <v>105.85299999999999</v>
      </c>
      <c r="F19357" t="s">
        <v>309</v>
      </c>
      <c r="G19357" s="48">
        <v>1</v>
      </c>
      <c r="H19357" s="48" t="s">
        <v>314</v>
      </c>
      <c r="I19357" t="s">
        <v>520</v>
      </c>
      <c r="J19357" t="s">
        <v>42</v>
      </c>
      <c r="K19357" s="75" t="s">
        <v>492</v>
      </c>
    </row>
    <row r="19358" spans="1:11">
      <c r="A19358" t="s">
        <v>742</v>
      </c>
      <c r="B19358">
        <v>2024</v>
      </c>
      <c r="C19358" s="64">
        <v>2023</v>
      </c>
      <c r="D19358" t="s">
        <v>874</v>
      </c>
      <c r="E19358">
        <v>0</v>
      </c>
      <c r="F19358" t="s">
        <v>309</v>
      </c>
      <c r="G19358" s="48">
        <v>1</v>
      </c>
      <c r="H19358" s="48" t="s">
        <v>314</v>
      </c>
      <c r="I19358" t="s">
        <v>520</v>
      </c>
      <c r="J19358" t="s">
        <v>42</v>
      </c>
      <c r="K19358" s="75" t="s">
        <v>492</v>
      </c>
    </row>
    <row r="19359" spans="1:11">
      <c r="A19359" t="s">
        <v>742</v>
      </c>
      <c r="B19359">
        <v>2024</v>
      </c>
      <c r="C19359" s="64">
        <v>2023</v>
      </c>
      <c r="D19359" t="s">
        <v>875</v>
      </c>
      <c r="E19359">
        <v>18.306000000000001</v>
      </c>
      <c r="F19359" t="s">
        <v>309</v>
      </c>
      <c r="G19359" s="48">
        <v>1</v>
      </c>
      <c r="H19359" s="48" t="s">
        <v>314</v>
      </c>
      <c r="I19359" t="s">
        <v>520</v>
      </c>
      <c r="J19359" t="s">
        <v>42</v>
      </c>
      <c r="K19359" s="75" t="s">
        <v>492</v>
      </c>
    </row>
    <row r="19360" spans="1:11">
      <c r="A19360" t="s">
        <v>742</v>
      </c>
      <c r="B19360">
        <v>2024</v>
      </c>
      <c r="C19360" s="64">
        <v>2023</v>
      </c>
      <c r="D19360" t="s">
        <v>876</v>
      </c>
      <c r="E19360">
        <v>31.164000000000001</v>
      </c>
      <c r="F19360" t="s">
        <v>309</v>
      </c>
      <c r="G19360" s="48">
        <v>1</v>
      </c>
      <c r="H19360" s="48" t="s">
        <v>314</v>
      </c>
      <c r="I19360" t="s">
        <v>520</v>
      </c>
      <c r="J19360" t="s">
        <v>42</v>
      </c>
      <c r="K19360" s="75" t="s">
        <v>492</v>
      </c>
    </row>
    <row r="19361" spans="1:11">
      <c r="A19361" t="s">
        <v>742</v>
      </c>
      <c r="B19361">
        <v>2024</v>
      </c>
      <c r="C19361" s="64">
        <v>2023</v>
      </c>
      <c r="D19361" t="s">
        <v>877</v>
      </c>
      <c r="E19361">
        <v>130.57300000000001</v>
      </c>
      <c r="F19361" t="s">
        <v>309</v>
      </c>
      <c r="G19361" s="48">
        <v>1</v>
      </c>
      <c r="H19361" s="48" t="s">
        <v>314</v>
      </c>
      <c r="I19361" t="s">
        <v>520</v>
      </c>
      <c r="J19361" t="s">
        <v>42</v>
      </c>
      <c r="K19361" s="75" t="s">
        <v>492</v>
      </c>
    </row>
    <row r="19362" spans="1:11">
      <c r="A19362" t="s">
        <v>742</v>
      </c>
      <c r="B19362">
        <v>2024</v>
      </c>
      <c r="C19362" s="64">
        <v>2023</v>
      </c>
      <c r="D19362" t="s">
        <v>878</v>
      </c>
      <c r="E19362">
        <v>0</v>
      </c>
      <c r="F19362" t="s">
        <v>309</v>
      </c>
      <c r="G19362" s="48">
        <v>1</v>
      </c>
      <c r="H19362" s="48" t="s">
        <v>314</v>
      </c>
      <c r="I19362" t="s">
        <v>520</v>
      </c>
      <c r="J19362" t="s">
        <v>42</v>
      </c>
      <c r="K19362" s="75" t="s">
        <v>492</v>
      </c>
    </row>
    <row r="19363" spans="1:11">
      <c r="A19363" t="s">
        <v>742</v>
      </c>
      <c r="B19363">
        <v>2024</v>
      </c>
      <c r="C19363" s="64">
        <v>2023</v>
      </c>
      <c r="D19363" t="s">
        <v>879</v>
      </c>
      <c r="E19363">
        <v>0.995</v>
      </c>
      <c r="F19363" t="s">
        <v>309</v>
      </c>
      <c r="G19363" s="48">
        <v>1</v>
      </c>
      <c r="H19363" s="48" t="s">
        <v>314</v>
      </c>
      <c r="I19363" t="s">
        <v>520</v>
      </c>
      <c r="J19363" t="s">
        <v>42</v>
      </c>
      <c r="K19363" s="75" t="s">
        <v>492</v>
      </c>
    </row>
    <row r="19364" spans="1:11">
      <c r="A19364" t="s">
        <v>742</v>
      </c>
      <c r="B19364">
        <v>2024</v>
      </c>
      <c r="C19364" s="64">
        <v>2023</v>
      </c>
      <c r="D19364" t="s">
        <v>880</v>
      </c>
      <c r="E19364">
        <v>12.013999999999999</v>
      </c>
      <c r="F19364" t="s">
        <v>309</v>
      </c>
      <c r="G19364" s="48">
        <v>1</v>
      </c>
      <c r="H19364" s="48" t="s">
        <v>314</v>
      </c>
      <c r="I19364" t="s">
        <v>520</v>
      </c>
      <c r="J19364" t="s">
        <v>42</v>
      </c>
      <c r="K19364" s="75" t="s">
        <v>492</v>
      </c>
    </row>
    <row r="19365" spans="1:11">
      <c r="A19365" t="s">
        <v>742</v>
      </c>
      <c r="B19365">
        <v>2024</v>
      </c>
      <c r="C19365" s="64">
        <v>2023</v>
      </c>
      <c r="D19365" t="s">
        <v>881</v>
      </c>
      <c r="E19365">
        <v>58.948</v>
      </c>
      <c r="F19365" t="s">
        <v>309</v>
      </c>
      <c r="G19365" s="48">
        <v>1</v>
      </c>
      <c r="H19365" s="48" t="s">
        <v>314</v>
      </c>
      <c r="I19365" t="s">
        <v>520</v>
      </c>
      <c r="J19365" t="s">
        <v>42</v>
      </c>
      <c r="K19365" s="75" t="s">
        <v>492</v>
      </c>
    </row>
    <row r="19366" spans="1:11">
      <c r="A19366" t="s">
        <v>742</v>
      </c>
      <c r="B19366">
        <v>2024</v>
      </c>
      <c r="C19366" s="64">
        <v>2023</v>
      </c>
      <c r="D19366" t="s">
        <v>882</v>
      </c>
      <c r="E19366">
        <v>59.356999999999999</v>
      </c>
      <c r="F19366" t="s">
        <v>309</v>
      </c>
      <c r="G19366" s="48">
        <v>1</v>
      </c>
      <c r="H19366" s="48" t="s">
        <v>314</v>
      </c>
      <c r="I19366" t="s">
        <v>520</v>
      </c>
      <c r="J19366" t="s">
        <v>42</v>
      </c>
      <c r="K19366" s="75" t="s">
        <v>492</v>
      </c>
    </row>
    <row r="19367" spans="1:11">
      <c r="A19367" t="s">
        <v>742</v>
      </c>
      <c r="B19367">
        <v>2024</v>
      </c>
      <c r="C19367" s="64">
        <v>2023</v>
      </c>
      <c r="D19367" t="s">
        <v>883</v>
      </c>
      <c r="E19367">
        <v>502.71800000000002</v>
      </c>
      <c r="F19367" t="s">
        <v>309</v>
      </c>
      <c r="G19367" s="48">
        <v>1</v>
      </c>
      <c r="H19367" s="48" t="s">
        <v>314</v>
      </c>
      <c r="I19367" t="s">
        <v>520</v>
      </c>
      <c r="J19367" t="s">
        <v>42</v>
      </c>
      <c r="K19367" s="75" t="s">
        <v>492</v>
      </c>
    </row>
    <row r="19368" spans="1:11">
      <c r="A19368" t="s">
        <v>742</v>
      </c>
      <c r="B19368">
        <v>2024</v>
      </c>
      <c r="C19368" s="64">
        <v>2023</v>
      </c>
      <c r="D19368" t="s">
        <v>884</v>
      </c>
      <c r="E19368">
        <v>321.95299999999997</v>
      </c>
      <c r="F19368" t="s">
        <v>309</v>
      </c>
      <c r="G19368" s="48">
        <v>1</v>
      </c>
      <c r="H19368" s="48" t="s">
        <v>314</v>
      </c>
      <c r="I19368" t="s">
        <v>520</v>
      </c>
      <c r="J19368" t="s">
        <v>42</v>
      </c>
      <c r="K19368" s="75" t="s">
        <v>492</v>
      </c>
    </row>
    <row r="19369" spans="1:11">
      <c r="A19369" t="s">
        <v>742</v>
      </c>
      <c r="B19369">
        <v>2024</v>
      </c>
      <c r="C19369" s="64">
        <v>2023</v>
      </c>
      <c r="D19369" t="s">
        <v>885</v>
      </c>
      <c r="E19369">
        <v>99.084000000000003</v>
      </c>
      <c r="F19369" t="s">
        <v>309</v>
      </c>
      <c r="G19369" s="48">
        <v>1</v>
      </c>
      <c r="H19369" s="48" t="s">
        <v>314</v>
      </c>
      <c r="I19369" t="s">
        <v>520</v>
      </c>
      <c r="J19369" t="s">
        <v>42</v>
      </c>
      <c r="K19369" s="75" t="s">
        <v>492</v>
      </c>
    </row>
    <row r="19370" spans="1:11">
      <c r="A19370" t="s">
        <v>742</v>
      </c>
      <c r="B19370">
        <v>2024</v>
      </c>
      <c r="C19370" s="64">
        <v>2023</v>
      </c>
      <c r="D19370" t="s">
        <v>886</v>
      </c>
      <c r="E19370">
        <v>1365.616</v>
      </c>
      <c r="F19370" t="s">
        <v>309</v>
      </c>
      <c r="G19370" s="48">
        <v>1</v>
      </c>
      <c r="H19370" s="48" t="s">
        <v>314</v>
      </c>
      <c r="I19370" t="s">
        <v>520</v>
      </c>
      <c r="J19370" t="s">
        <v>42</v>
      </c>
      <c r="K19370" s="75" t="s">
        <v>492</v>
      </c>
    </row>
    <row r="19371" spans="1:11">
      <c r="A19371" t="s">
        <v>742</v>
      </c>
      <c r="B19371">
        <v>2024</v>
      </c>
      <c r="C19371" s="64">
        <v>2023</v>
      </c>
      <c r="D19371" t="s">
        <v>887</v>
      </c>
      <c r="E19371">
        <v>0.76700000000000002</v>
      </c>
      <c r="F19371" t="s">
        <v>309</v>
      </c>
      <c r="G19371" s="48">
        <v>1</v>
      </c>
      <c r="H19371" s="48" t="s">
        <v>314</v>
      </c>
      <c r="I19371" t="s">
        <v>520</v>
      </c>
      <c r="J19371" t="s">
        <v>42</v>
      </c>
      <c r="K19371" s="75" t="s">
        <v>492</v>
      </c>
    </row>
    <row r="19372" spans="1:11">
      <c r="A19372" t="s">
        <v>742</v>
      </c>
      <c r="B19372">
        <v>2024</v>
      </c>
      <c r="C19372" s="64">
        <v>2023</v>
      </c>
      <c r="D19372" t="s">
        <v>888</v>
      </c>
      <c r="E19372">
        <v>0</v>
      </c>
      <c r="F19372" t="s">
        <v>309</v>
      </c>
      <c r="G19372" s="48">
        <v>1</v>
      </c>
      <c r="H19372" s="48" t="s">
        <v>314</v>
      </c>
      <c r="I19372" t="s">
        <v>520</v>
      </c>
      <c r="J19372" t="s">
        <v>42</v>
      </c>
      <c r="K19372" s="75" t="s">
        <v>492</v>
      </c>
    </row>
    <row r="19373" spans="1:11">
      <c r="A19373" t="s">
        <v>742</v>
      </c>
      <c r="B19373">
        <v>2024</v>
      </c>
      <c r="C19373" s="64">
        <v>2023</v>
      </c>
      <c r="D19373" t="s">
        <v>889</v>
      </c>
      <c r="E19373">
        <v>0.375</v>
      </c>
      <c r="F19373" t="s">
        <v>309</v>
      </c>
      <c r="G19373" s="48">
        <v>1</v>
      </c>
      <c r="H19373" s="48" t="s">
        <v>314</v>
      </c>
      <c r="I19373" t="s">
        <v>520</v>
      </c>
      <c r="J19373" t="s">
        <v>42</v>
      </c>
      <c r="K19373" s="75" t="s">
        <v>492</v>
      </c>
    </row>
    <row r="19374" spans="1:11">
      <c r="A19374" t="s">
        <v>742</v>
      </c>
      <c r="B19374">
        <v>2024</v>
      </c>
      <c r="C19374" s="64">
        <v>2023</v>
      </c>
      <c r="D19374" t="s">
        <v>890</v>
      </c>
      <c r="E19374">
        <v>0.32900000000000001</v>
      </c>
      <c r="F19374" t="s">
        <v>309</v>
      </c>
      <c r="G19374" s="48">
        <v>1</v>
      </c>
      <c r="H19374" s="48" t="s">
        <v>314</v>
      </c>
      <c r="I19374" t="s">
        <v>520</v>
      </c>
      <c r="J19374" t="s">
        <v>42</v>
      </c>
      <c r="K19374" s="75" t="s">
        <v>492</v>
      </c>
    </row>
    <row r="19375" spans="1:11">
      <c r="A19375" t="s">
        <v>742</v>
      </c>
      <c r="B19375">
        <v>2024</v>
      </c>
      <c r="C19375" s="64">
        <v>2023</v>
      </c>
      <c r="D19375" t="s">
        <v>891</v>
      </c>
      <c r="E19375">
        <v>3.718</v>
      </c>
      <c r="F19375" t="s">
        <v>309</v>
      </c>
      <c r="G19375" s="48">
        <v>1</v>
      </c>
      <c r="H19375" s="48" t="s">
        <v>314</v>
      </c>
      <c r="I19375" t="s">
        <v>520</v>
      </c>
      <c r="J19375" t="s">
        <v>42</v>
      </c>
      <c r="K19375" s="75" t="s">
        <v>492</v>
      </c>
    </row>
    <row r="19376" spans="1:11">
      <c r="A19376" t="s">
        <v>742</v>
      </c>
      <c r="B19376">
        <v>2024</v>
      </c>
      <c r="C19376" s="64">
        <v>2023</v>
      </c>
      <c r="D19376" t="s">
        <v>892</v>
      </c>
      <c r="E19376">
        <v>87.897000000000006</v>
      </c>
      <c r="F19376" t="s">
        <v>309</v>
      </c>
      <c r="G19376" s="48">
        <v>1</v>
      </c>
      <c r="H19376" s="48" t="s">
        <v>314</v>
      </c>
      <c r="I19376" t="s">
        <v>520</v>
      </c>
      <c r="J19376" t="s">
        <v>42</v>
      </c>
      <c r="K19376" s="75" t="s">
        <v>492</v>
      </c>
    </row>
    <row r="19377" spans="1:11">
      <c r="A19377" t="s">
        <v>742</v>
      </c>
      <c r="B19377">
        <v>2024</v>
      </c>
      <c r="C19377" s="64">
        <v>2023</v>
      </c>
      <c r="D19377" t="s">
        <v>893</v>
      </c>
      <c r="E19377">
        <v>0.65</v>
      </c>
      <c r="F19377" t="s">
        <v>309</v>
      </c>
      <c r="G19377" s="48">
        <v>1</v>
      </c>
      <c r="H19377" s="48" t="s">
        <v>314</v>
      </c>
      <c r="I19377" t="s">
        <v>520</v>
      </c>
      <c r="J19377" t="s">
        <v>42</v>
      </c>
      <c r="K19377" s="75" t="s">
        <v>492</v>
      </c>
    </row>
    <row r="19378" spans="1:11">
      <c r="A19378" t="s">
        <v>742</v>
      </c>
      <c r="B19378">
        <v>2024</v>
      </c>
      <c r="C19378" s="64">
        <v>2023</v>
      </c>
      <c r="D19378" t="s">
        <v>894</v>
      </c>
      <c r="E19378">
        <v>0.52100000000000002</v>
      </c>
      <c r="F19378" t="s">
        <v>309</v>
      </c>
      <c r="G19378" s="48">
        <v>1</v>
      </c>
      <c r="H19378" s="48" t="s">
        <v>314</v>
      </c>
      <c r="I19378" t="s">
        <v>520</v>
      </c>
      <c r="J19378" t="s">
        <v>42</v>
      </c>
      <c r="K19378" s="75" t="s">
        <v>492</v>
      </c>
    </row>
    <row r="19379" spans="1:11">
      <c r="A19379" t="s">
        <v>742</v>
      </c>
      <c r="B19379">
        <v>2024</v>
      </c>
      <c r="C19379" s="64">
        <v>2023</v>
      </c>
      <c r="D19379" t="s">
        <v>895</v>
      </c>
      <c r="E19379">
        <v>88.537000000000006</v>
      </c>
      <c r="F19379" t="s">
        <v>309</v>
      </c>
      <c r="G19379" s="48">
        <v>1</v>
      </c>
      <c r="H19379" s="48" t="s">
        <v>314</v>
      </c>
      <c r="I19379" t="s">
        <v>520</v>
      </c>
      <c r="J19379" t="s">
        <v>42</v>
      </c>
      <c r="K19379" s="75" t="s">
        <v>492</v>
      </c>
    </row>
    <row r="19380" spans="1:11">
      <c r="A19380" t="s">
        <v>742</v>
      </c>
      <c r="B19380">
        <v>2024</v>
      </c>
      <c r="C19380" s="64">
        <v>2023</v>
      </c>
      <c r="D19380" t="s">
        <v>896</v>
      </c>
      <c r="E19380">
        <v>18.388000000000002</v>
      </c>
      <c r="F19380" t="s">
        <v>309</v>
      </c>
      <c r="G19380" s="48">
        <v>1</v>
      </c>
      <c r="H19380" s="48" t="s">
        <v>314</v>
      </c>
      <c r="I19380" t="s">
        <v>520</v>
      </c>
      <c r="J19380" t="s">
        <v>42</v>
      </c>
      <c r="K19380" s="75" t="s">
        <v>492</v>
      </c>
    </row>
    <row r="19381" spans="1:11">
      <c r="A19381" t="s">
        <v>742</v>
      </c>
      <c r="B19381">
        <v>2024</v>
      </c>
      <c r="C19381" s="64">
        <v>2023</v>
      </c>
      <c r="D19381" t="s">
        <v>897</v>
      </c>
      <c r="E19381">
        <v>0</v>
      </c>
      <c r="F19381" t="s">
        <v>309</v>
      </c>
      <c r="G19381" s="48">
        <v>1</v>
      </c>
      <c r="H19381" s="48" t="s">
        <v>314</v>
      </c>
      <c r="I19381" t="s">
        <v>520</v>
      </c>
      <c r="J19381" t="s">
        <v>42</v>
      </c>
      <c r="K19381" s="75" t="s">
        <v>492</v>
      </c>
    </row>
    <row r="19382" spans="1:11">
      <c r="A19382" t="s">
        <v>742</v>
      </c>
      <c r="B19382">
        <v>2024</v>
      </c>
      <c r="C19382" s="64">
        <v>2023</v>
      </c>
      <c r="D19382" t="s">
        <v>898</v>
      </c>
      <c r="E19382">
        <v>0.23699999999999999</v>
      </c>
      <c r="F19382" t="s">
        <v>309</v>
      </c>
      <c r="G19382" s="48">
        <v>1</v>
      </c>
      <c r="H19382" s="48" t="s">
        <v>314</v>
      </c>
      <c r="I19382" t="s">
        <v>520</v>
      </c>
      <c r="J19382" t="s">
        <v>42</v>
      </c>
      <c r="K19382" s="75" t="s">
        <v>492</v>
      </c>
    </row>
    <row r="19383" spans="1:11">
      <c r="A19383" t="s">
        <v>742</v>
      </c>
      <c r="B19383">
        <v>2024</v>
      </c>
      <c r="C19383" s="64">
        <v>2023</v>
      </c>
      <c r="D19383" t="s">
        <v>899</v>
      </c>
      <c r="E19383">
        <v>370.05099999999999</v>
      </c>
      <c r="F19383" t="s">
        <v>309</v>
      </c>
      <c r="G19383" s="48">
        <v>1</v>
      </c>
      <c r="H19383" s="48" t="s">
        <v>314</v>
      </c>
      <c r="I19383" t="s">
        <v>520</v>
      </c>
      <c r="J19383" t="s">
        <v>42</v>
      </c>
      <c r="K19383" s="75" t="s">
        <v>492</v>
      </c>
    </row>
    <row r="19384" spans="1:11">
      <c r="A19384" t="s">
        <v>742</v>
      </c>
      <c r="B19384">
        <v>2024</v>
      </c>
      <c r="C19384" s="64">
        <v>2023</v>
      </c>
      <c r="D19384" t="s">
        <v>900</v>
      </c>
      <c r="E19384">
        <v>1329.5129999999999</v>
      </c>
      <c r="F19384" t="s">
        <v>309</v>
      </c>
      <c r="G19384" s="48">
        <v>1</v>
      </c>
      <c r="H19384" s="48" t="s">
        <v>314</v>
      </c>
      <c r="I19384" t="s">
        <v>520</v>
      </c>
      <c r="J19384" t="s">
        <v>42</v>
      </c>
      <c r="K19384" s="75" t="s">
        <v>492</v>
      </c>
    </row>
    <row r="19385" spans="1:11">
      <c r="A19385" t="s">
        <v>742</v>
      </c>
      <c r="B19385">
        <v>2024</v>
      </c>
      <c r="C19385" s="64">
        <v>2023</v>
      </c>
      <c r="D19385" t="s">
        <v>901</v>
      </c>
      <c r="E19385">
        <v>1.5820000000000001</v>
      </c>
      <c r="F19385" t="s">
        <v>309</v>
      </c>
      <c r="G19385" s="48">
        <v>1</v>
      </c>
      <c r="H19385" s="48" t="s">
        <v>314</v>
      </c>
      <c r="I19385" t="s">
        <v>520</v>
      </c>
      <c r="J19385" t="s">
        <v>42</v>
      </c>
      <c r="K19385" s="75" t="s">
        <v>492</v>
      </c>
    </row>
    <row r="19386" spans="1:11">
      <c r="A19386" t="s">
        <v>742</v>
      </c>
      <c r="B19386">
        <v>2024</v>
      </c>
      <c r="C19386" s="64">
        <v>2023</v>
      </c>
      <c r="D19386" t="s">
        <v>902</v>
      </c>
      <c r="E19386">
        <v>1449.154</v>
      </c>
      <c r="F19386" t="s">
        <v>309</v>
      </c>
      <c r="G19386" s="48">
        <v>1</v>
      </c>
      <c r="H19386" s="48" t="s">
        <v>314</v>
      </c>
      <c r="I19386" t="s">
        <v>520</v>
      </c>
      <c r="J19386" t="s">
        <v>42</v>
      </c>
      <c r="K19386" s="75" t="s">
        <v>492</v>
      </c>
    </row>
    <row r="19387" spans="1:11">
      <c r="A19387" t="s">
        <v>742</v>
      </c>
      <c r="B19387">
        <v>2024</v>
      </c>
      <c r="C19387" s="64">
        <v>2023</v>
      </c>
      <c r="D19387" t="s">
        <v>903</v>
      </c>
      <c r="E19387">
        <v>6.36</v>
      </c>
      <c r="F19387" t="s">
        <v>309</v>
      </c>
      <c r="G19387" s="48">
        <v>1</v>
      </c>
      <c r="H19387" s="48" t="s">
        <v>314</v>
      </c>
      <c r="I19387" t="s">
        <v>520</v>
      </c>
      <c r="J19387" t="s">
        <v>42</v>
      </c>
      <c r="K19387" s="75" t="s">
        <v>492</v>
      </c>
    </row>
    <row r="19388" spans="1:11">
      <c r="A19388" t="s">
        <v>742</v>
      </c>
      <c r="B19388">
        <v>2024</v>
      </c>
      <c r="C19388" s="64">
        <v>2023</v>
      </c>
      <c r="D19388" t="s">
        <v>904</v>
      </c>
      <c r="E19388">
        <v>7.4089999999999998</v>
      </c>
      <c r="F19388" t="s">
        <v>309</v>
      </c>
      <c r="G19388" s="48">
        <v>1</v>
      </c>
      <c r="H19388" s="48" t="s">
        <v>314</v>
      </c>
      <c r="I19388" t="s">
        <v>520</v>
      </c>
      <c r="J19388" t="s">
        <v>42</v>
      </c>
      <c r="K19388" s="75" t="s">
        <v>492</v>
      </c>
    </row>
    <row r="19389" spans="1:11">
      <c r="A19389" t="s">
        <v>742</v>
      </c>
      <c r="B19389">
        <v>2024</v>
      </c>
      <c r="C19389" s="64">
        <v>2023</v>
      </c>
      <c r="D19389" t="s">
        <v>905</v>
      </c>
      <c r="E19389">
        <v>0.44600000000000001</v>
      </c>
      <c r="F19389" t="s">
        <v>309</v>
      </c>
      <c r="G19389" s="48">
        <v>1</v>
      </c>
      <c r="H19389" s="48" t="s">
        <v>314</v>
      </c>
      <c r="I19389" t="s">
        <v>520</v>
      </c>
      <c r="J19389" t="s">
        <v>42</v>
      </c>
      <c r="K19389" s="75" t="s">
        <v>492</v>
      </c>
    </row>
    <row r="19390" spans="1:11">
      <c r="A19390" t="s">
        <v>742</v>
      </c>
      <c r="B19390">
        <v>2024</v>
      </c>
      <c r="C19390" s="64">
        <v>2023</v>
      </c>
      <c r="D19390" t="s">
        <v>906</v>
      </c>
      <c r="E19390">
        <v>1.294</v>
      </c>
      <c r="F19390" t="s">
        <v>309</v>
      </c>
      <c r="G19390" s="48">
        <v>1</v>
      </c>
      <c r="H19390" s="48" t="s">
        <v>314</v>
      </c>
      <c r="I19390" t="s">
        <v>520</v>
      </c>
      <c r="J19390" t="s">
        <v>42</v>
      </c>
      <c r="K19390" s="75" t="s">
        <v>492</v>
      </c>
    </row>
    <row r="19391" spans="1:11">
      <c r="A19391" t="s">
        <v>742</v>
      </c>
      <c r="B19391">
        <v>2024</v>
      </c>
      <c r="C19391" s="64">
        <v>2023</v>
      </c>
      <c r="D19391" t="s">
        <v>907</v>
      </c>
      <c r="E19391">
        <v>183.298</v>
      </c>
      <c r="F19391" t="s">
        <v>309</v>
      </c>
      <c r="G19391" s="48">
        <v>1</v>
      </c>
      <c r="H19391" s="48" t="s">
        <v>314</v>
      </c>
      <c r="I19391" t="s">
        <v>520</v>
      </c>
      <c r="J19391" t="s">
        <v>42</v>
      </c>
      <c r="K19391" s="75" t="s">
        <v>492</v>
      </c>
    </row>
    <row r="19392" spans="1:11">
      <c r="A19392" t="s">
        <v>742</v>
      </c>
      <c r="B19392">
        <v>2024</v>
      </c>
      <c r="C19392" s="64">
        <v>2023</v>
      </c>
      <c r="D19392" t="s">
        <v>908</v>
      </c>
      <c r="E19392">
        <v>53.512999999999998</v>
      </c>
      <c r="F19392" t="s">
        <v>309</v>
      </c>
      <c r="G19392" s="48">
        <v>1</v>
      </c>
      <c r="H19392" s="48" t="s">
        <v>314</v>
      </c>
      <c r="I19392" t="s">
        <v>520</v>
      </c>
      <c r="J19392" t="s">
        <v>42</v>
      </c>
      <c r="K19392" s="75" t="s">
        <v>492</v>
      </c>
    </row>
    <row r="19393" spans="1:11">
      <c r="A19393" t="s">
        <v>742</v>
      </c>
      <c r="B19393">
        <v>2024</v>
      </c>
      <c r="C19393" s="64">
        <v>2023</v>
      </c>
      <c r="D19393" t="s">
        <v>909</v>
      </c>
      <c r="E19393">
        <v>53.139000000000003</v>
      </c>
      <c r="F19393" t="s">
        <v>309</v>
      </c>
      <c r="G19393" s="48">
        <v>1</v>
      </c>
      <c r="H19393" s="48" t="s">
        <v>314</v>
      </c>
      <c r="I19393" t="s">
        <v>520</v>
      </c>
      <c r="J19393" t="s">
        <v>42</v>
      </c>
      <c r="K19393" s="75" t="s">
        <v>492</v>
      </c>
    </row>
    <row r="19394" spans="1:11">
      <c r="A19394" t="s">
        <v>742</v>
      </c>
      <c r="B19394">
        <v>2024</v>
      </c>
      <c r="C19394" s="64">
        <v>2023</v>
      </c>
      <c r="D19394" t="s">
        <v>910</v>
      </c>
      <c r="E19394">
        <v>112.35899999999999</v>
      </c>
      <c r="F19394" t="s">
        <v>309</v>
      </c>
      <c r="G19394" s="48">
        <v>1</v>
      </c>
      <c r="H19394" s="48" t="s">
        <v>314</v>
      </c>
      <c r="I19394" t="s">
        <v>520</v>
      </c>
      <c r="J19394" t="s">
        <v>42</v>
      </c>
      <c r="K19394" s="75" t="s">
        <v>492</v>
      </c>
    </row>
    <row r="19395" spans="1:11">
      <c r="A19395" t="s">
        <v>742</v>
      </c>
      <c r="B19395">
        <v>2024</v>
      </c>
      <c r="C19395" s="64">
        <v>2023</v>
      </c>
      <c r="D19395" t="s">
        <v>911</v>
      </c>
      <c r="E19395">
        <v>3.8860000000000001</v>
      </c>
      <c r="F19395" t="s">
        <v>309</v>
      </c>
      <c r="G19395" s="48">
        <v>1</v>
      </c>
      <c r="H19395" s="48" t="s">
        <v>314</v>
      </c>
      <c r="I19395" t="s">
        <v>520</v>
      </c>
      <c r="J19395" t="s">
        <v>42</v>
      </c>
      <c r="K19395" s="75" t="s">
        <v>492</v>
      </c>
    </row>
    <row r="19396" spans="1:11">
      <c r="A19396" t="s">
        <v>742</v>
      </c>
      <c r="B19396">
        <v>2024</v>
      </c>
      <c r="C19396" s="64">
        <v>2023</v>
      </c>
      <c r="D19396" t="s">
        <v>912</v>
      </c>
      <c r="E19396">
        <v>2.4430000000000001</v>
      </c>
      <c r="F19396" t="s">
        <v>309</v>
      </c>
      <c r="G19396" s="48">
        <v>1</v>
      </c>
      <c r="H19396" s="48" t="s">
        <v>314</v>
      </c>
      <c r="I19396" t="s">
        <v>520</v>
      </c>
      <c r="J19396" t="s">
        <v>42</v>
      </c>
      <c r="K19396" s="75" t="s">
        <v>492</v>
      </c>
    </row>
    <row r="19397" spans="1:11">
      <c r="A19397" t="s">
        <v>742</v>
      </c>
      <c r="B19397">
        <v>2024</v>
      </c>
      <c r="C19397" s="64">
        <v>2023</v>
      </c>
      <c r="D19397" t="s">
        <v>913</v>
      </c>
      <c r="E19397">
        <v>542.99699999999996</v>
      </c>
      <c r="F19397" t="s">
        <v>309</v>
      </c>
      <c r="G19397" s="48">
        <v>1</v>
      </c>
      <c r="H19397" s="48" t="s">
        <v>314</v>
      </c>
      <c r="I19397" t="s">
        <v>520</v>
      </c>
      <c r="J19397" t="s">
        <v>42</v>
      </c>
      <c r="K19397" s="75" t="s">
        <v>492</v>
      </c>
    </row>
    <row r="19398" spans="1:11">
      <c r="A19398" t="s">
        <v>742</v>
      </c>
      <c r="B19398">
        <v>2024</v>
      </c>
      <c r="C19398" s="64">
        <v>2023</v>
      </c>
      <c r="D19398" t="s">
        <v>914</v>
      </c>
      <c r="E19398">
        <v>2.089</v>
      </c>
      <c r="F19398" t="s">
        <v>309</v>
      </c>
      <c r="G19398" s="48">
        <v>1</v>
      </c>
      <c r="H19398" s="48" t="s">
        <v>314</v>
      </c>
      <c r="I19398" t="s">
        <v>520</v>
      </c>
      <c r="J19398" t="s">
        <v>42</v>
      </c>
      <c r="K19398" s="75" t="s">
        <v>492</v>
      </c>
    </row>
    <row r="19399" spans="1:11">
      <c r="A19399" t="s">
        <v>742</v>
      </c>
      <c r="B19399">
        <v>2024</v>
      </c>
      <c r="C19399" s="64">
        <v>2023</v>
      </c>
      <c r="D19399" t="s">
        <v>915</v>
      </c>
      <c r="E19399">
        <v>0.02</v>
      </c>
      <c r="F19399" t="s">
        <v>309</v>
      </c>
      <c r="G19399" s="48">
        <v>1</v>
      </c>
      <c r="H19399" s="48" t="s">
        <v>314</v>
      </c>
      <c r="I19399" t="s">
        <v>520</v>
      </c>
      <c r="J19399" t="s">
        <v>42</v>
      </c>
      <c r="K19399" s="75" t="s">
        <v>492</v>
      </c>
    </row>
    <row r="19400" spans="1:11">
      <c r="A19400" t="s">
        <v>742</v>
      </c>
      <c r="B19400">
        <v>2024</v>
      </c>
      <c r="C19400" s="64">
        <v>2023</v>
      </c>
      <c r="D19400" t="s">
        <v>916</v>
      </c>
      <c r="E19400">
        <v>41.726999999999997</v>
      </c>
      <c r="F19400" t="s">
        <v>309</v>
      </c>
      <c r="G19400" s="48">
        <v>1</v>
      </c>
      <c r="H19400" s="48" t="s">
        <v>314</v>
      </c>
      <c r="I19400" t="s">
        <v>520</v>
      </c>
      <c r="J19400" t="s">
        <v>42</v>
      </c>
      <c r="K19400" s="75" t="s">
        <v>492</v>
      </c>
    </row>
    <row r="19401" spans="1:11">
      <c r="A19401" t="s">
        <v>742</v>
      </c>
      <c r="B19401">
        <v>2024</v>
      </c>
      <c r="C19401" s="64">
        <v>2023</v>
      </c>
      <c r="D19401" t="s">
        <v>917</v>
      </c>
      <c r="E19401">
        <v>623.08799999999997</v>
      </c>
      <c r="F19401" t="s">
        <v>309</v>
      </c>
      <c r="G19401" s="48">
        <v>1</v>
      </c>
      <c r="H19401" s="48" t="s">
        <v>314</v>
      </c>
      <c r="I19401" t="s">
        <v>520</v>
      </c>
      <c r="J19401" t="s">
        <v>42</v>
      </c>
      <c r="K19401" s="75" t="s">
        <v>492</v>
      </c>
    </row>
    <row r="19402" spans="1:11">
      <c r="A19402" t="s">
        <v>742</v>
      </c>
      <c r="B19402">
        <v>2024</v>
      </c>
      <c r="C19402" s="64">
        <v>2023</v>
      </c>
      <c r="D19402" t="s">
        <v>918</v>
      </c>
      <c r="E19402">
        <v>53.978000000000002</v>
      </c>
      <c r="F19402" t="s">
        <v>309</v>
      </c>
      <c r="G19402" s="48">
        <v>1</v>
      </c>
      <c r="H19402" s="48" t="s">
        <v>314</v>
      </c>
      <c r="I19402" t="s">
        <v>520</v>
      </c>
      <c r="J19402" t="s">
        <v>42</v>
      </c>
      <c r="K19402" s="75" t="s">
        <v>492</v>
      </c>
    </row>
    <row r="19403" spans="1:11">
      <c r="A19403" t="s">
        <v>742</v>
      </c>
      <c r="B19403">
        <v>2024</v>
      </c>
      <c r="C19403" s="64">
        <v>2023</v>
      </c>
      <c r="D19403" t="s">
        <v>919</v>
      </c>
      <c r="E19403">
        <v>0</v>
      </c>
      <c r="F19403" t="s">
        <v>309</v>
      </c>
      <c r="G19403" s="48">
        <v>1</v>
      </c>
      <c r="H19403" s="48" t="s">
        <v>314</v>
      </c>
      <c r="I19403" t="s">
        <v>520</v>
      </c>
      <c r="J19403" t="s">
        <v>42</v>
      </c>
      <c r="K19403" s="75" t="s">
        <v>492</v>
      </c>
    </row>
    <row r="19404" spans="1:11">
      <c r="A19404" t="s">
        <v>742</v>
      </c>
      <c r="B19404">
        <v>2024</v>
      </c>
      <c r="C19404" s="64">
        <v>2023</v>
      </c>
      <c r="D19404" t="s">
        <v>920</v>
      </c>
      <c r="E19404">
        <v>3.4620000000000002</v>
      </c>
      <c r="F19404" t="s">
        <v>309</v>
      </c>
      <c r="G19404" s="48">
        <v>1</v>
      </c>
      <c r="H19404" s="48" t="s">
        <v>314</v>
      </c>
      <c r="I19404" t="s">
        <v>520</v>
      </c>
      <c r="J19404" t="s">
        <v>42</v>
      </c>
      <c r="K19404" s="75" t="s">
        <v>492</v>
      </c>
    </row>
    <row r="19405" spans="1:11">
      <c r="A19405" t="s">
        <v>742</v>
      </c>
      <c r="B19405">
        <v>2024</v>
      </c>
      <c r="C19405" s="64">
        <v>2023</v>
      </c>
      <c r="D19405" t="s">
        <v>921</v>
      </c>
      <c r="E19405">
        <v>218.066</v>
      </c>
      <c r="F19405" t="s">
        <v>309</v>
      </c>
      <c r="G19405" s="48">
        <v>1</v>
      </c>
      <c r="H19405" s="48" t="s">
        <v>314</v>
      </c>
      <c r="I19405" t="s">
        <v>520</v>
      </c>
      <c r="J19405" t="s">
        <v>42</v>
      </c>
      <c r="K19405" s="75" t="s">
        <v>492</v>
      </c>
    </row>
    <row r="19406" spans="1:11">
      <c r="A19406" t="s">
        <v>742</v>
      </c>
      <c r="B19406">
        <v>2024</v>
      </c>
      <c r="C19406" s="64">
        <v>2023</v>
      </c>
      <c r="D19406" t="s">
        <v>922</v>
      </c>
      <c r="E19406">
        <v>9.359</v>
      </c>
      <c r="F19406" t="s">
        <v>309</v>
      </c>
      <c r="G19406" s="48">
        <v>1</v>
      </c>
      <c r="H19406" s="48" t="s">
        <v>314</v>
      </c>
      <c r="I19406" t="s">
        <v>520</v>
      </c>
      <c r="J19406" t="s">
        <v>42</v>
      </c>
      <c r="K19406" s="75" t="s">
        <v>492</v>
      </c>
    </row>
    <row r="19407" spans="1:11">
      <c r="A19407" t="s">
        <v>742</v>
      </c>
      <c r="B19407">
        <v>2024</v>
      </c>
      <c r="C19407" s="64">
        <v>2023</v>
      </c>
      <c r="D19407" t="s">
        <v>923</v>
      </c>
      <c r="E19407">
        <v>5494.558</v>
      </c>
      <c r="F19407" t="s">
        <v>309</v>
      </c>
      <c r="G19407" s="48">
        <v>1</v>
      </c>
      <c r="H19407" s="48" t="s">
        <v>314</v>
      </c>
      <c r="I19407" t="s">
        <v>520</v>
      </c>
      <c r="J19407" t="s">
        <v>42</v>
      </c>
      <c r="K19407" s="75" t="s">
        <v>492</v>
      </c>
    </row>
    <row r="19408" spans="1:11">
      <c r="A19408" t="s">
        <v>742</v>
      </c>
      <c r="B19408">
        <v>2024</v>
      </c>
      <c r="C19408" s="64">
        <v>2023</v>
      </c>
      <c r="D19408" t="s">
        <v>924</v>
      </c>
      <c r="E19408">
        <v>86.031999999999996</v>
      </c>
      <c r="F19408" t="s">
        <v>309</v>
      </c>
      <c r="G19408" s="48">
        <v>1</v>
      </c>
      <c r="H19408" s="48" t="s">
        <v>314</v>
      </c>
      <c r="I19408" t="s">
        <v>520</v>
      </c>
      <c r="J19408" t="s">
        <v>42</v>
      </c>
      <c r="K19408" s="75" t="s">
        <v>492</v>
      </c>
    </row>
    <row r="19409" spans="1:11">
      <c r="A19409" t="s">
        <v>742</v>
      </c>
      <c r="B19409">
        <v>2024</v>
      </c>
      <c r="C19409" s="64">
        <v>2023</v>
      </c>
      <c r="D19409" t="s">
        <v>925</v>
      </c>
      <c r="E19409">
        <v>0</v>
      </c>
      <c r="F19409" t="s">
        <v>309</v>
      </c>
      <c r="G19409" s="48">
        <v>1</v>
      </c>
      <c r="H19409" s="48" t="s">
        <v>314</v>
      </c>
      <c r="I19409" t="s">
        <v>520</v>
      </c>
      <c r="J19409" t="s">
        <v>42</v>
      </c>
      <c r="K19409" s="75" t="s">
        <v>492</v>
      </c>
    </row>
    <row r="19410" spans="1:11">
      <c r="A19410" t="s">
        <v>742</v>
      </c>
      <c r="B19410">
        <v>2024</v>
      </c>
      <c r="C19410" s="64">
        <v>2023</v>
      </c>
      <c r="D19410" t="s">
        <v>926</v>
      </c>
      <c r="E19410">
        <v>141.48699999999999</v>
      </c>
      <c r="F19410" t="s">
        <v>309</v>
      </c>
      <c r="G19410" s="48">
        <v>1</v>
      </c>
      <c r="H19410" s="48" t="s">
        <v>314</v>
      </c>
      <c r="I19410" t="s">
        <v>520</v>
      </c>
      <c r="J19410" t="s">
        <v>42</v>
      </c>
      <c r="K19410" s="75" t="s">
        <v>492</v>
      </c>
    </row>
    <row r="19411" spans="1:11">
      <c r="A19411" t="s">
        <v>742</v>
      </c>
      <c r="B19411">
        <v>2024</v>
      </c>
      <c r="C19411" s="64">
        <v>2023</v>
      </c>
      <c r="D19411" t="s">
        <v>927</v>
      </c>
      <c r="E19411">
        <v>176.44</v>
      </c>
      <c r="F19411" t="s">
        <v>309</v>
      </c>
      <c r="G19411" s="48">
        <v>1</v>
      </c>
      <c r="H19411" s="48" t="s">
        <v>314</v>
      </c>
      <c r="I19411" t="s">
        <v>520</v>
      </c>
      <c r="J19411" t="s">
        <v>42</v>
      </c>
      <c r="K19411" s="75" t="s">
        <v>492</v>
      </c>
    </row>
    <row r="19412" spans="1:11">
      <c r="A19412" t="s">
        <v>742</v>
      </c>
      <c r="B19412">
        <v>2024</v>
      </c>
      <c r="C19412" s="64">
        <v>2023</v>
      </c>
      <c r="D19412" t="s">
        <v>928</v>
      </c>
      <c r="E19412">
        <v>23.640999999999998</v>
      </c>
      <c r="F19412" t="s">
        <v>309</v>
      </c>
      <c r="G19412" s="48">
        <v>1</v>
      </c>
      <c r="H19412" s="48" t="s">
        <v>314</v>
      </c>
      <c r="I19412" t="s">
        <v>520</v>
      </c>
      <c r="J19412" t="s">
        <v>42</v>
      </c>
      <c r="K19412" s="75" t="s">
        <v>492</v>
      </c>
    </row>
    <row r="19413" spans="1:11">
      <c r="A19413" t="s">
        <v>742</v>
      </c>
      <c r="B19413">
        <v>2024</v>
      </c>
      <c r="C19413" s="64">
        <v>2023</v>
      </c>
      <c r="D19413" t="s">
        <v>929</v>
      </c>
      <c r="E19413">
        <v>3.1030000000000002</v>
      </c>
      <c r="F19413" t="s">
        <v>309</v>
      </c>
      <c r="G19413" s="48">
        <v>1</v>
      </c>
      <c r="H19413" s="48" t="s">
        <v>314</v>
      </c>
      <c r="I19413" t="s">
        <v>520</v>
      </c>
      <c r="J19413" t="s">
        <v>42</v>
      </c>
      <c r="K19413" s="75" t="s">
        <v>492</v>
      </c>
    </row>
    <row r="19414" spans="1:11">
      <c r="A19414" t="s">
        <v>742</v>
      </c>
      <c r="B19414">
        <v>2024</v>
      </c>
      <c r="C19414" s="64">
        <v>2023</v>
      </c>
      <c r="D19414" t="s">
        <v>930</v>
      </c>
      <c r="E19414">
        <v>7.5540000000000003</v>
      </c>
      <c r="F19414" t="s">
        <v>309</v>
      </c>
      <c r="G19414" s="48">
        <v>1</v>
      </c>
      <c r="H19414" s="48" t="s">
        <v>314</v>
      </c>
      <c r="I19414" t="s">
        <v>520</v>
      </c>
      <c r="J19414" t="s">
        <v>42</v>
      </c>
      <c r="K19414" s="75" t="s">
        <v>492</v>
      </c>
    </row>
    <row r="19415" spans="1:11">
      <c r="A19415" t="s">
        <v>743</v>
      </c>
      <c r="B19415">
        <v>2024</v>
      </c>
      <c r="C19415" s="64">
        <v>2023</v>
      </c>
      <c r="D19415" t="s">
        <v>755</v>
      </c>
      <c r="E19415">
        <v>3830.9110000000001</v>
      </c>
      <c r="F19415" t="s">
        <v>309</v>
      </c>
      <c r="G19415" s="48">
        <v>1</v>
      </c>
      <c r="H19415" s="48" t="s">
        <v>314</v>
      </c>
      <c r="I19415" t="s">
        <v>520</v>
      </c>
      <c r="J19415" t="s">
        <v>42</v>
      </c>
      <c r="K19415" s="75" t="s">
        <v>492</v>
      </c>
    </row>
    <row r="19416" spans="1:11">
      <c r="A19416" t="s">
        <v>743</v>
      </c>
      <c r="B19416">
        <v>2024</v>
      </c>
      <c r="C19416" s="64">
        <v>2023</v>
      </c>
      <c r="D19416" t="s">
        <v>756</v>
      </c>
      <c r="E19416">
        <v>1497.671</v>
      </c>
      <c r="F19416" t="s">
        <v>309</v>
      </c>
      <c r="G19416" s="48">
        <v>1</v>
      </c>
      <c r="H19416" s="48" t="s">
        <v>314</v>
      </c>
      <c r="I19416" t="s">
        <v>520</v>
      </c>
      <c r="J19416" t="s">
        <v>42</v>
      </c>
      <c r="K19416" s="75" t="s">
        <v>492</v>
      </c>
    </row>
    <row r="19417" spans="1:11">
      <c r="A19417" t="s">
        <v>743</v>
      </c>
      <c r="B19417">
        <v>2024</v>
      </c>
      <c r="C19417" s="64">
        <v>2023</v>
      </c>
      <c r="D19417" t="s">
        <v>757</v>
      </c>
      <c r="E19417">
        <v>29146.11</v>
      </c>
      <c r="F19417" t="s">
        <v>309</v>
      </c>
      <c r="G19417" s="48">
        <v>1</v>
      </c>
      <c r="H19417" s="48" t="s">
        <v>314</v>
      </c>
      <c r="I19417" t="s">
        <v>520</v>
      </c>
      <c r="J19417" t="s">
        <v>42</v>
      </c>
      <c r="K19417" s="75" t="s">
        <v>492</v>
      </c>
    </row>
    <row r="19418" spans="1:11">
      <c r="A19418" t="s">
        <v>743</v>
      </c>
      <c r="B19418">
        <v>2024</v>
      </c>
      <c r="C19418" s="64">
        <v>2023</v>
      </c>
      <c r="D19418" t="s">
        <v>758</v>
      </c>
      <c r="E19418">
        <v>116.268</v>
      </c>
      <c r="F19418" t="s">
        <v>309</v>
      </c>
      <c r="G19418" s="48">
        <v>1</v>
      </c>
      <c r="H19418" s="48" t="s">
        <v>314</v>
      </c>
      <c r="I19418" t="s">
        <v>520</v>
      </c>
      <c r="J19418" t="s">
        <v>42</v>
      </c>
      <c r="K19418" s="75" t="s">
        <v>492</v>
      </c>
    </row>
    <row r="19419" spans="1:11">
      <c r="A19419" t="s">
        <v>743</v>
      </c>
      <c r="B19419">
        <v>2024</v>
      </c>
      <c r="C19419" s="64">
        <v>2023</v>
      </c>
      <c r="D19419" t="s">
        <v>759</v>
      </c>
      <c r="E19419">
        <v>11812.694</v>
      </c>
      <c r="F19419" t="s">
        <v>309</v>
      </c>
      <c r="G19419" s="48">
        <v>1</v>
      </c>
      <c r="H19419" s="48" t="s">
        <v>314</v>
      </c>
      <c r="I19419" t="s">
        <v>520</v>
      </c>
      <c r="J19419" t="s">
        <v>42</v>
      </c>
      <c r="K19419" s="75" t="s">
        <v>492</v>
      </c>
    </row>
    <row r="19420" spans="1:11">
      <c r="A19420" t="s">
        <v>743</v>
      </c>
      <c r="B19420">
        <v>2024</v>
      </c>
      <c r="C19420" s="64">
        <v>2023</v>
      </c>
      <c r="D19420" t="s">
        <v>760</v>
      </c>
      <c r="E19420">
        <v>28434.053</v>
      </c>
      <c r="F19420" t="s">
        <v>309</v>
      </c>
      <c r="G19420" s="48">
        <v>1</v>
      </c>
      <c r="H19420" s="48" t="s">
        <v>314</v>
      </c>
      <c r="I19420" t="s">
        <v>520</v>
      </c>
      <c r="J19420" t="s">
        <v>42</v>
      </c>
      <c r="K19420" s="75" t="s">
        <v>492</v>
      </c>
    </row>
    <row r="19421" spans="1:11">
      <c r="A19421" t="s">
        <v>743</v>
      </c>
      <c r="B19421">
        <v>2024</v>
      </c>
      <c r="C19421" s="64">
        <v>2023</v>
      </c>
      <c r="D19421" t="s">
        <v>761</v>
      </c>
      <c r="E19421">
        <v>1602.0909999999999</v>
      </c>
      <c r="F19421" t="s">
        <v>309</v>
      </c>
      <c r="G19421" s="48">
        <v>1</v>
      </c>
      <c r="H19421" s="48" t="s">
        <v>314</v>
      </c>
      <c r="I19421" t="s">
        <v>520</v>
      </c>
      <c r="J19421" t="s">
        <v>42</v>
      </c>
      <c r="K19421" s="75" t="s">
        <v>492</v>
      </c>
    </row>
    <row r="19422" spans="1:11">
      <c r="A19422" t="s">
        <v>743</v>
      </c>
      <c r="B19422">
        <v>2024</v>
      </c>
      <c r="C19422" s="64">
        <v>2023</v>
      </c>
      <c r="D19422" t="s">
        <v>762</v>
      </c>
      <c r="E19422">
        <v>46415.63</v>
      </c>
      <c r="F19422" t="s">
        <v>309</v>
      </c>
      <c r="G19422" s="48">
        <v>1</v>
      </c>
      <c r="H19422" s="48" t="s">
        <v>314</v>
      </c>
      <c r="I19422" t="s">
        <v>520</v>
      </c>
      <c r="J19422" t="s">
        <v>42</v>
      </c>
      <c r="K19422" s="75" t="s">
        <v>492</v>
      </c>
    </row>
    <row r="19423" spans="1:11">
      <c r="A19423" t="s">
        <v>743</v>
      </c>
      <c r="B19423">
        <v>2024</v>
      </c>
      <c r="C19423" s="64">
        <v>2023</v>
      </c>
      <c r="D19423" t="s">
        <v>763</v>
      </c>
      <c r="E19423">
        <v>10059.002</v>
      </c>
      <c r="F19423" t="s">
        <v>309</v>
      </c>
      <c r="G19423" s="48">
        <v>1</v>
      </c>
      <c r="H19423" s="48" t="s">
        <v>314</v>
      </c>
      <c r="I19423" t="s">
        <v>520</v>
      </c>
      <c r="J19423" t="s">
        <v>42</v>
      </c>
      <c r="K19423" s="75" t="s">
        <v>492</v>
      </c>
    </row>
    <row r="19424" spans="1:11">
      <c r="A19424" t="s">
        <v>743</v>
      </c>
      <c r="B19424">
        <v>2024</v>
      </c>
      <c r="C19424" s="64">
        <v>2023</v>
      </c>
      <c r="D19424" t="s">
        <v>764</v>
      </c>
      <c r="E19424">
        <v>3871.4639999999999</v>
      </c>
      <c r="F19424" t="s">
        <v>309</v>
      </c>
      <c r="G19424" s="48">
        <v>1</v>
      </c>
      <c r="H19424" s="48" t="s">
        <v>314</v>
      </c>
      <c r="I19424" t="s">
        <v>520</v>
      </c>
      <c r="J19424" t="s">
        <v>42</v>
      </c>
      <c r="K19424" s="75" t="s">
        <v>492</v>
      </c>
    </row>
    <row r="19425" spans="1:11">
      <c r="A19425" t="s">
        <v>743</v>
      </c>
      <c r="B19425">
        <v>2024</v>
      </c>
      <c r="C19425" s="64">
        <v>2023</v>
      </c>
      <c r="D19425" t="s">
        <v>765</v>
      </c>
      <c r="E19425">
        <v>201.334</v>
      </c>
      <c r="F19425" t="s">
        <v>309</v>
      </c>
      <c r="G19425" s="48">
        <v>1</v>
      </c>
      <c r="H19425" s="48" t="s">
        <v>314</v>
      </c>
      <c r="I19425" t="s">
        <v>520</v>
      </c>
      <c r="J19425" t="s">
        <v>42</v>
      </c>
      <c r="K19425" s="75" t="s">
        <v>492</v>
      </c>
    </row>
    <row r="19426" spans="1:11">
      <c r="A19426" t="s">
        <v>743</v>
      </c>
      <c r="B19426">
        <v>2024</v>
      </c>
      <c r="C19426" s="64">
        <v>2023</v>
      </c>
      <c r="D19426" t="s">
        <v>766</v>
      </c>
      <c r="E19426">
        <v>5523.7560000000003</v>
      </c>
      <c r="F19426" t="s">
        <v>309</v>
      </c>
      <c r="G19426" s="48">
        <v>1</v>
      </c>
      <c r="H19426" s="48" t="s">
        <v>314</v>
      </c>
      <c r="I19426" t="s">
        <v>520</v>
      </c>
      <c r="J19426" t="s">
        <v>42</v>
      </c>
      <c r="K19426" s="75" t="s">
        <v>492</v>
      </c>
    </row>
    <row r="19427" spans="1:11">
      <c r="A19427" t="s">
        <v>743</v>
      </c>
      <c r="B19427">
        <v>2024</v>
      </c>
      <c r="C19427" s="64">
        <v>2023</v>
      </c>
      <c r="D19427" t="s">
        <v>767</v>
      </c>
      <c r="E19427">
        <v>13438.967000000001</v>
      </c>
      <c r="F19427" t="s">
        <v>309</v>
      </c>
      <c r="G19427" s="48">
        <v>1</v>
      </c>
      <c r="H19427" s="48" t="s">
        <v>314</v>
      </c>
      <c r="I19427" t="s">
        <v>520</v>
      </c>
      <c r="J19427" t="s">
        <v>42</v>
      </c>
      <c r="K19427" s="75" t="s">
        <v>492</v>
      </c>
    </row>
    <row r="19428" spans="1:11">
      <c r="A19428" t="s">
        <v>743</v>
      </c>
      <c r="B19428">
        <v>2024</v>
      </c>
      <c r="C19428" s="64">
        <v>2023</v>
      </c>
      <c r="D19428" t="s">
        <v>768</v>
      </c>
      <c r="E19428">
        <v>5567.8339999999998</v>
      </c>
      <c r="F19428" t="s">
        <v>309</v>
      </c>
      <c r="G19428" s="48">
        <v>1</v>
      </c>
      <c r="H19428" s="48" t="s">
        <v>314</v>
      </c>
      <c r="I19428" t="s">
        <v>520</v>
      </c>
      <c r="J19428" t="s">
        <v>42</v>
      </c>
      <c r="K19428" s="75" t="s">
        <v>492</v>
      </c>
    </row>
    <row r="19429" spans="1:11">
      <c r="A19429" t="s">
        <v>743</v>
      </c>
      <c r="B19429">
        <v>2024</v>
      </c>
      <c r="C19429" s="64">
        <v>2023</v>
      </c>
      <c r="D19429" t="s">
        <v>769</v>
      </c>
      <c r="E19429">
        <v>331.97</v>
      </c>
      <c r="F19429" t="s">
        <v>309</v>
      </c>
      <c r="G19429" s="48">
        <v>1</v>
      </c>
      <c r="H19429" s="48" t="s">
        <v>314</v>
      </c>
      <c r="I19429" t="s">
        <v>520</v>
      </c>
      <c r="J19429" t="s">
        <v>42</v>
      </c>
      <c r="K19429" s="75" t="s">
        <v>492</v>
      </c>
    </row>
    <row r="19430" spans="1:11">
      <c r="A19430" t="s">
        <v>743</v>
      </c>
      <c r="B19430">
        <v>2024</v>
      </c>
      <c r="C19430" s="64">
        <v>2023</v>
      </c>
      <c r="D19430" t="s">
        <v>770</v>
      </c>
      <c r="E19430">
        <v>2837.4810000000002</v>
      </c>
      <c r="F19430" t="s">
        <v>309</v>
      </c>
      <c r="G19430" s="48">
        <v>1</v>
      </c>
      <c r="H19430" s="48" t="s">
        <v>314</v>
      </c>
      <c r="I19430" t="s">
        <v>520</v>
      </c>
      <c r="J19430" t="s">
        <v>42</v>
      </c>
      <c r="K19430" s="75" t="s">
        <v>492</v>
      </c>
    </row>
    <row r="19431" spans="1:11">
      <c r="A19431" t="s">
        <v>743</v>
      </c>
      <c r="B19431">
        <v>2024</v>
      </c>
      <c r="C19431" s="64">
        <v>2023</v>
      </c>
      <c r="D19431" t="s">
        <v>771</v>
      </c>
      <c r="E19431">
        <v>1606.617</v>
      </c>
      <c r="F19431" t="s">
        <v>309</v>
      </c>
      <c r="G19431" s="48">
        <v>1</v>
      </c>
      <c r="H19431" s="48" t="s">
        <v>314</v>
      </c>
      <c r="I19431" t="s">
        <v>520</v>
      </c>
      <c r="J19431" t="s">
        <v>42</v>
      </c>
      <c r="K19431" s="75" t="s">
        <v>492</v>
      </c>
    </row>
    <row r="19432" spans="1:11">
      <c r="A19432" t="s">
        <v>743</v>
      </c>
      <c r="B19432">
        <v>2024</v>
      </c>
      <c r="C19432" s="64">
        <v>2023</v>
      </c>
      <c r="D19432" t="s">
        <v>772</v>
      </c>
      <c r="E19432">
        <v>4283.1530000000002</v>
      </c>
      <c r="F19432" t="s">
        <v>309</v>
      </c>
      <c r="G19432" s="48">
        <v>1</v>
      </c>
      <c r="H19432" s="48" t="s">
        <v>314</v>
      </c>
      <c r="I19432" t="s">
        <v>520</v>
      </c>
      <c r="J19432" t="s">
        <v>42</v>
      </c>
      <c r="K19432" s="75" t="s">
        <v>492</v>
      </c>
    </row>
    <row r="19433" spans="1:11">
      <c r="A19433" t="s">
        <v>743</v>
      </c>
      <c r="B19433">
        <v>2024</v>
      </c>
      <c r="C19433" s="64">
        <v>2023</v>
      </c>
      <c r="D19433" t="s">
        <v>773</v>
      </c>
      <c r="E19433">
        <v>4874.5079999999998</v>
      </c>
      <c r="F19433" t="s">
        <v>309</v>
      </c>
      <c r="G19433" s="48">
        <v>1</v>
      </c>
      <c r="H19433" s="48" t="s">
        <v>314</v>
      </c>
      <c r="I19433" t="s">
        <v>520</v>
      </c>
      <c r="J19433" t="s">
        <v>42</v>
      </c>
      <c r="K19433" s="75" t="s">
        <v>492</v>
      </c>
    </row>
    <row r="19434" spans="1:11">
      <c r="A19434" t="s">
        <v>743</v>
      </c>
      <c r="B19434">
        <v>2024</v>
      </c>
      <c r="C19434" s="64">
        <v>2023</v>
      </c>
      <c r="D19434" t="s">
        <v>774</v>
      </c>
      <c r="E19434">
        <v>2669.038</v>
      </c>
      <c r="F19434" t="s">
        <v>309</v>
      </c>
      <c r="G19434" s="48">
        <v>1</v>
      </c>
      <c r="H19434" s="48" t="s">
        <v>314</v>
      </c>
      <c r="I19434" t="s">
        <v>520</v>
      </c>
      <c r="J19434" t="s">
        <v>42</v>
      </c>
      <c r="K19434" s="75" t="s">
        <v>492</v>
      </c>
    </row>
    <row r="19435" spans="1:11">
      <c r="A19435" t="s">
        <v>743</v>
      </c>
      <c r="B19435">
        <v>2024</v>
      </c>
      <c r="C19435" s="64">
        <v>2023</v>
      </c>
      <c r="D19435" t="s">
        <v>775</v>
      </c>
      <c r="E19435">
        <v>102162.014</v>
      </c>
      <c r="F19435" t="s">
        <v>309</v>
      </c>
      <c r="G19435" s="48">
        <v>1</v>
      </c>
      <c r="H19435" s="48" t="s">
        <v>314</v>
      </c>
      <c r="I19435" t="s">
        <v>520</v>
      </c>
      <c r="J19435" t="s">
        <v>42</v>
      </c>
      <c r="K19435" s="75" t="s">
        <v>492</v>
      </c>
    </row>
    <row r="19436" spans="1:11">
      <c r="A19436" t="s">
        <v>743</v>
      </c>
      <c r="B19436">
        <v>2024</v>
      </c>
      <c r="C19436" s="64">
        <v>2023</v>
      </c>
      <c r="D19436" t="s">
        <v>776</v>
      </c>
      <c r="E19436">
        <v>3409.9850000000001</v>
      </c>
      <c r="F19436" t="s">
        <v>309</v>
      </c>
      <c r="G19436" s="48">
        <v>1</v>
      </c>
      <c r="H19436" s="48" t="s">
        <v>314</v>
      </c>
      <c r="I19436" t="s">
        <v>520</v>
      </c>
      <c r="J19436" t="s">
        <v>42</v>
      </c>
      <c r="K19436" s="75" t="s">
        <v>492</v>
      </c>
    </row>
    <row r="19437" spans="1:11">
      <c r="A19437" t="s">
        <v>743</v>
      </c>
      <c r="B19437">
        <v>2024</v>
      </c>
      <c r="C19437" s="64">
        <v>2023</v>
      </c>
      <c r="D19437" t="s">
        <v>777</v>
      </c>
      <c r="E19437">
        <v>4095.67</v>
      </c>
      <c r="F19437" t="s">
        <v>309</v>
      </c>
      <c r="G19437" s="48">
        <v>1</v>
      </c>
      <c r="H19437" s="48" t="s">
        <v>314</v>
      </c>
      <c r="I19437" t="s">
        <v>520</v>
      </c>
      <c r="J19437" t="s">
        <v>42</v>
      </c>
      <c r="K19437" s="75" t="s">
        <v>492</v>
      </c>
    </row>
    <row r="19438" spans="1:11">
      <c r="A19438" t="s">
        <v>743</v>
      </c>
      <c r="B19438">
        <v>2024</v>
      </c>
      <c r="C19438" s="64">
        <v>2023</v>
      </c>
      <c r="D19438" t="s">
        <v>778</v>
      </c>
      <c r="E19438">
        <v>1663.2850000000001</v>
      </c>
      <c r="F19438" t="s">
        <v>309</v>
      </c>
      <c r="G19438" s="48">
        <v>1</v>
      </c>
      <c r="H19438" s="48" t="s">
        <v>314</v>
      </c>
      <c r="I19438" t="s">
        <v>520</v>
      </c>
      <c r="J19438" t="s">
        <v>42</v>
      </c>
      <c r="K19438" s="75" t="s">
        <v>492</v>
      </c>
    </row>
    <row r="19439" spans="1:11">
      <c r="A19439" t="s">
        <v>743</v>
      </c>
      <c r="B19439">
        <v>2024</v>
      </c>
      <c r="C19439" s="64">
        <v>2023</v>
      </c>
      <c r="D19439" t="s">
        <v>779</v>
      </c>
      <c r="E19439">
        <v>2800.9279999999999</v>
      </c>
      <c r="F19439" t="s">
        <v>309</v>
      </c>
      <c r="G19439" s="48">
        <v>1</v>
      </c>
      <c r="H19439" s="48" t="s">
        <v>314</v>
      </c>
      <c r="I19439" t="s">
        <v>520</v>
      </c>
      <c r="J19439" t="s">
        <v>42</v>
      </c>
      <c r="K19439" s="75" t="s">
        <v>492</v>
      </c>
    </row>
    <row r="19440" spans="1:11">
      <c r="A19440" t="s">
        <v>743</v>
      </c>
      <c r="B19440">
        <v>2024</v>
      </c>
      <c r="C19440" s="64">
        <v>2023</v>
      </c>
      <c r="D19440" t="s">
        <v>780</v>
      </c>
      <c r="E19440">
        <v>6598.3</v>
      </c>
      <c r="F19440" t="s">
        <v>309</v>
      </c>
      <c r="G19440" s="48">
        <v>1</v>
      </c>
      <c r="H19440" s="48" t="s">
        <v>314</v>
      </c>
      <c r="I19440" t="s">
        <v>520</v>
      </c>
      <c r="J19440" t="s">
        <v>42</v>
      </c>
      <c r="K19440" s="75" t="s">
        <v>492</v>
      </c>
    </row>
    <row r="19441" spans="1:11">
      <c r="A19441" t="s">
        <v>743</v>
      </c>
      <c r="B19441">
        <v>2024</v>
      </c>
      <c r="C19441" s="64">
        <v>2023</v>
      </c>
      <c r="D19441" t="s">
        <v>781</v>
      </c>
      <c r="E19441">
        <v>72308.032000000007</v>
      </c>
      <c r="F19441" t="s">
        <v>309</v>
      </c>
      <c r="G19441" s="48">
        <v>1</v>
      </c>
      <c r="H19441" s="48" t="s">
        <v>314</v>
      </c>
      <c r="I19441" t="s">
        <v>520</v>
      </c>
      <c r="J19441" t="s">
        <v>42</v>
      </c>
      <c r="K19441" s="75" t="s">
        <v>492</v>
      </c>
    </row>
    <row r="19442" spans="1:11">
      <c r="A19442" t="s">
        <v>743</v>
      </c>
      <c r="B19442">
        <v>2024</v>
      </c>
      <c r="C19442" s="64">
        <v>2023</v>
      </c>
      <c r="D19442" t="s">
        <v>782</v>
      </c>
      <c r="E19442">
        <v>361.92700000000002</v>
      </c>
      <c r="F19442" t="s">
        <v>309</v>
      </c>
      <c r="G19442" s="48">
        <v>1</v>
      </c>
      <c r="H19442" s="48" t="s">
        <v>314</v>
      </c>
      <c r="I19442" t="s">
        <v>520</v>
      </c>
      <c r="J19442" t="s">
        <v>42</v>
      </c>
      <c r="K19442" s="75" t="s">
        <v>492</v>
      </c>
    </row>
    <row r="19443" spans="1:11">
      <c r="A19443" t="s">
        <v>743</v>
      </c>
      <c r="B19443">
        <v>2024</v>
      </c>
      <c r="C19443" s="64">
        <v>2023</v>
      </c>
      <c r="D19443" t="s">
        <v>783</v>
      </c>
      <c r="E19443">
        <v>6273.3059999999996</v>
      </c>
      <c r="F19443" t="s">
        <v>309</v>
      </c>
      <c r="G19443" s="48">
        <v>1</v>
      </c>
      <c r="H19443" s="48" t="s">
        <v>314</v>
      </c>
      <c r="I19443" t="s">
        <v>520</v>
      </c>
      <c r="J19443" t="s">
        <v>42</v>
      </c>
      <c r="K19443" s="75" t="s">
        <v>492</v>
      </c>
    </row>
    <row r="19444" spans="1:11">
      <c r="A19444" t="s">
        <v>743</v>
      </c>
      <c r="B19444">
        <v>2024</v>
      </c>
      <c r="C19444" s="64">
        <v>2023</v>
      </c>
      <c r="D19444" t="s">
        <v>784</v>
      </c>
      <c r="E19444">
        <v>2975.1619999999998</v>
      </c>
      <c r="F19444" t="s">
        <v>309</v>
      </c>
      <c r="G19444" s="48">
        <v>1</v>
      </c>
      <c r="H19444" s="48" t="s">
        <v>314</v>
      </c>
      <c r="I19444" t="s">
        <v>520</v>
      </c>
      <c r="J19444" t="s">
        <v>42</v>
      </c>
      <c r="K19444" s="75" t="s">
        <v>492</v>
      </c>
    </row>
    <row r="19445" spans="1:11">
      <c r="A19445" t="s">
        <v>743</v>
      </c>
      <c r="B19445">
        <v>2024</v>
      </c>
      <c r="C19445" s="64">
        <v>2023</v>
      </c>
      <c r="D19445" t="s">
        <v>785</v>
      </c>
      <c r="E19445">
        <v>16378.924999999999</v>
      </c>
      <c r="F19445" t="s">
        <v>309</v>
      </c>
      <c r="G19445" s="48">
        <v>1</v>
      </c>
      <c r="H19445" s="48" t="s">
        <v>314</v>
      </c>
      <c r="I19445" t="s">
        <v>520</v>
      </c>
      <c r="J19445" t="s">
        <v>42</v>
      </c>
      <c r="K19445" s="75" t="s">
        <v>492</v>
      </c>
    </row>
    <row r="19446" spans="1:11">
      <c r="A19446" t="s">
        <v>743</v>
      </c>
      <c r="B19446">
        <v>2024</v>
      </c>
      <c r="C19446" s="64">
        <v>2023</v>
      </c>
      <c r="D19446" t="s">
        <v>786</v>
      </c>
      <c r="E19446">
        <v>385126.20400000003</v>
      </c>
      <c r="F19446" t="s">
        <v>309</v>
      </c>
      <c r="G19446" s="48">
        <v>1</v>
      </c>
      <c r="H19446" s="48" t="s">
        <v>314</v>
      </c>
      <c r="I19446" t="s">
        <v>520</v>
      </c>
      <c r="J19446" t="s">
        <v>42</v>
      </c>
      <c r="K19446" s="75" t="s">
        <v>492</v>
      </c>
    </row>
    <row r="19447" spans="1:11">
      <c r="A19447" t="s">
        <v>743</v>
      </c>
      <c r="B19447">
        <v>2024</v>
      </c>
      <c r="C19447" s="64">
        <v>2023</v>
      </c>
      <c r="D19447" t="s">
        <v>787</v>
      </c>
      <c r="E19447">
        <v>7889.9610000000002</v>
      </c>
      <c r="F19447" t="s">
        <v>309</v>
      </c>
      <c r="G19447" s="48">
        <v>1</v>
      </c>
      <c r="H19447" s="48" t="s">
        <v>314</v>
      </c>
      <c r="I19447" t="s">
        <v>520</v>
      </c>
      <c r="J19447" t="s">
        <v>42</v>
      </c>
      <c r="K19447" s="75" t="s">
        <v>492</v>
      </c>
    </row>
    <row r="19448" spans="1:11">
      <c r="A19448" t="s">
        <v>743</v>
      </c>
      <c r="B19448">
        <v>2024</v>
      </c>
      <c r="C19448" s="64">
        <v>2023</v>
      </c>
      <c r="D19448" t="s">
        <v>788</v>
      </c>
      <c r="E19448">
        <v>161.054</v>
      </c>
      <c r="F19448" t="s">
        <v>309</v>
      </c>
      <c r="G19448" s="48">
        <v>1</v>
      </c>
      <c r="H19448" s="48" t="s">
        <v>314</v>
      </c>
      <c r="I19448" t="s">
        <v>520</v>
      </c>
      <c r="J19448" t="s">
        <v>42</v>
      </c>
      <c r="K19448" s="75" t="s">
        <v>492</v>
      </c>
    </row>
    <row r="19449" spans="1:11">
      <c r="A19449" t="s">
        <v>743</v>
      </c>
      <c r="B19449">
        <v>2024</v>
      </c>
      <c r="C19449" s="64">
        <v>2023</v>
      </c>
      <c r="D19449" t="s">
        <v>789</v>
      </c>
      <c r="E19449">
        <v>2274.0940000000001</v>
      </c>
      <c r="F19449" t="s">
        <v>309</v>
      </c>
      <c r="G19449" s="48">
        <v>1</v>
      </c>
      <c r="H19449" s="48" t="s">
        <v>314</v>
      </c>
      <c r="I19449" t="s">
        <v>520</v>
      </c>
      <c r="J19449" t="s">
        <v>42</v>
      </c>
      <c r="K19449" s="75" t="s">
        <v>492</v>
      </c>
    </row>
    <row r="19450" spans="1:11">
      <c r="A19450" t="s">
        <v>743</v>
      </c>
      <c r="B19450">
        <v>2024</v>
      </c>
      <c r="C19450" s="64">
        <v>2023</v>
      </c>
      <c r="D19450" t="s">
        <v>790</v>
      </c>
      <c r="E19450">
        <v>21728.839</v>
      </c>
      <c r="F19450" t="s">
        <v>309</v>
      </c>
      <c r="G19450" s="48">
        <v>1</v>
      </c>
      <c r="H19450" s="48" t="s">
        <v>314</v>
      </c>
      <c r="I19450" t="s">
        <v>520</v>
      </c>
      <c r="J19450" t="s">
        <v>42</v>
      </c>
      <c r="K19450" s="75" t="s">
        <v>492</v>
      </c>
    </row>
    <row r="19451" spans="1:11">
      <c r="A19451" t="s">
        <v>743</v>
      </c>
      <c r="B19451">
        <v>2024</v>
      </c>
      <c r="C19451" s="64">
        <v>2023</v>
      </c>
      <c r="D19451" t="s">
        <v>791</v>
      </c>
      <c r="E19451">
        <v>32.124000000000002</v>
      </c>
      <c r="F19451" t="s">
        <v>309</v>
      </c>
      <c r="G19451" s="48">
        <v>1</v>
      </c>
      <c r="H19451" s="48" t="s">
        <v>314</v>
      </c>
      <c r="I19451" t="s">
        <v>520</v>
      </c>
      <c r="J19451" t="s">
        <v>42</v>
      </c>
      <c r="K19451" s="75" t="s">
        <v>492</v>
      </c>
    </row>
    <row r="19452" spans="1:11">
      <c r="A19452" t="s">
        <v>743</v>
      </c>
      <c r="B19452">
        <v>2024</v>
      </c>
      <c r="C19452" s="64">
        <v>2023</v>
      </c>
      <c r="D19452" t="s">
        <v>792</v>
      </c>
      <c r="E19452">
        <v>7349.0609999999997</v>
      </c>
      <c r="F19452" t="s">
        <v>309</v>
      </c>
      <c r="G19452" s="48">
        <v>1</v>
      </c>
      <c r="H19452" s="48" t="s">
        <v>314</v>
      </c>
      <c r="I19452" t="s">
        <v>520</v>
      </c>
      <c r="J19452" t="s">
        <v>42</v>
      </c>
      <c r="K19452" s="75" t="s">
        <v>492</v>
      </c>
    </row>
    <row r="19453" spans="1:11">
      <c r="A19453" t="s">
        <v>743</v>
      </c>
      <c r="B19453">
        <v>2024</v>
      </c>
      <c r="C19453" s="64">
        <v>2023</v>
      </c>
      <c r="D19453" t="s">
        <v>793</v>
      </c>
      <c r="E19453">
        <v>3425.598</v>
      </c>
      <c r="F19453" t="s">
        <v>309</v>
      </c>
      <c r="G19453" s="48">
        <v>1</v>
      </c>
      <c r="H19453" s="48" t="s">
        <v>314</v>
      </c>
      <c r="I19453" t="s">
        <v>520</v>
      </c>
      <c r="J19453" t="s">
        <v>42</v>
      </c>
      <c r="K19453" s="75" t="s">
        <v>492</v>
      </c>
    </row>
    <row r="19454" spans="1:11">
      <c r="A19454" t="s">
        <v>743</v>
      </c>
      <c r="B19454">
        <v>2024</v>
      </c>
      <c r="C19454" s="64">
        <v>2023</v>
      </c>
      <c r="D19454" t="s">
        <v>794</v>
      </c>
      <c r="E19454">
        <v>1040.0029999999999</v>
      </c>
      <c r="F19454" t="s">
        <v>309</v>
      </c>
      <c r="G19454" s="48">
        <v>1</v>
      </c>
      <c r="H19454" s="48" t="s">
        <v>314</v>
      </c>
      <c r="I19454" t="s">
        <v>520</v>
      </c>
      <c r="J19454" t="s">
        <v>42</v>
      </c>
      <c r="K19454" s="75" t="s">
        <v>492</v>
      </c>
    </row>
    <row r="19455" spans="1:11">
      <c r="A19455" t="s">
        <v>743</v>
      </c>
      <c r="B19455">
        <v>2024</v>
      </c>
      <c r="C19455" s="64">
        <v>2023</v>
      </c>
      <c r="D19455" t="s">
        <v>795</v>
      </c>
      <c r="E19455">
        <v>5659.2030000000004</v>
      </c>
      <c r="F19455" t="s">
        <v>309</v>
      </c>
      <c r="G19455" s="48">
        <v>1</v>
      </c>
      <c r="H19455" s="48" t="s">
        <v>314</v>
      </c>
      <c r="I19455" t="s">
        <v>520</v>
      </c>
      <c r="J19455" t="s">
        <v>42</v>
      </c>
      <c r="K19455" s="75" t="s">
        <v>492</v>
      </c>
    </row>
    <row r="19456" spans="1:11">
      <c r="A19456" t="s">
        <v>743</v>
      </c>
      <c r="B19456">
        <v>2024</v>
      </c>
      <c r="C19456" s="64">
        <v>2023</v>
      </c>
      <c r="D19456" t="s">
        <v>796</v>
      </c>
      <c r="E19456">
        <v>2780.431</v>
      </c>
      <c r="F19456" t="s">
        <v>309</v>
      </c>
      <c r="G19456" s="48">
        <v>1</v>
      </c>
      <c r="H19456" s="48" t="s">
        <v>314</v>
      </c>
      <c r="I19456" t="s">
        <v>520</v>
      </c>
      <c r="J19456" t="s">
        <v>42</v>
      </c>
      <c r="K19456" s="75" t="s">
        <v>492</v>
      </c>
    </row>
    <row r="19457" spans="1:11">
      <c r="A19457" t="s">
        <v>743</v>
      </c>
      <c r="B19457">
        <v>2024</v>
      </c>
      <c r="C19457" s="64">
        <v>2023</v>
      </c>
      <c r="D19457" t="s">
        <v>797</v>
      </c>
      <c r="E19457">
        <v>472.94299999999998</v>
      </c>
      <c r="F19457" t="s">
        <v>309</v>
      </c>
      <c r="G19457" s="48">
        <v>1</v>
      </c>
      <c r="H19457" s="48" t="s">
        <v>314</v>
      </c>
      <c r="I19457" t="s">
        <v>520</v>
      </c>
      <c r="J19457" t="s">
        <v>42</v>
      </c>
      <c r="K19457" s="75" t="s">
        <v>492</v>
      </c>
    </row>
    <row r="19458" spans="1:11">
      <c r="A19458" t="s">
        <v>743</v>
      </c>
      <c r="B19458">
        <v>2024</v>
      </c>
      <c r="C19458" s="64">
        <v>2023</v>
      </c>
      <c r="D19458" t="s">
        <v>798</v>
      </c>
      <c r="E19458">
        <v>4671.1689999999999</v>
      </c>
      <c r="F19458" t="s">
        <v>309</v>
      </c>
      <c r="G19458" s="48">
        <v>1</v>
      </c>
      <c r="H19458" s="48" t="s">
        <v>314</v>
      </c>
      <c r="I19458" t="s">
        <v>520</v>
      </c>
      <c r="J19458" t="s">
        <v>42</v>
      </c>
      <c r="K19458" s="75" t="s">
        <v>492</v>
      </c>
    </row>
    <row r="19459" spans="1:11">
      <c r="A19459" t="s">
        <v>743</v>
      </c>
      <c r="B19459">
        <v>2024</v>
      </c>
      <c r="C19459" s="64">
        <v>2023</v>
      </c>
      <c r="D19459" t="s">
        <v>799</v>
      </c>
      <c r="E19459">
        <v>9076.0609999999997</v>
      </c>
      <c r="F19459" t="s">
        <v>309</v>
      </c>
      <c r="G19459" s="48">
        <v>1</v>
      </c>
      <c r="H19459" s="48" t="s">
        <v>314</v>
      </c>
      <c r="I19459" t="s">
        <v>520</v>
      </c>
      <c r="J19459" t="s">
        <v>42</v>
      </c>
      <c r="K19459" s="75" t="s">
        <v>492</v>
      </c>
    </row>
    <row r="19460" spans="1:11">
      <c r="A19460" t="s">
        <v>743</v>
      </c>
      <c r="B19460">
        <v>2024</v>
      </c>
      <c r="C19460" s="64">
        <v>2023</v>
      </c>
      <c r="D19460" t="s">
        <v>800</v>
      </c>
      <c r="E19460">
        <v>1123.9380000000001</v>
      </c>
      <c r="F19460" t="s">
        <v>309</v>
      </c>
      <c r="G19460" s="48">
        <v>1</v>
      </c>
      <c r="H19460" s="48" t="s">
        <v>314</v>
      </c>
      <c r="I19460" t="s">
        <v>520</v>
      </c>
      <c r="J19460" t="s">
        <v>42</v>
      </c>
      <c r="K19460" s="75" t="s">
        <v>492</v>
      </c>
    </row>
    <row r="19461" spans="1:11">
      <c r="A19461" t="s">
        <v>743</v>
      </c>
      <c r="B19461">
        <v>2024</v>
      </c>
      <c r="C19461" s="64">
        <v>2023</v>
      </c>
      <c r="D19461" t="s">
        <v>801</v>
      </c>
      <c r="E19461">
        <v>613.65499999999997</v>
      </c>
      <c r="F19461" t="s">
        <v>309</v>
      </c>
      <c r="G19461" s="48">
        <v>1</v>
      </c>
      <c r="H19461" s="48" t="s">
        <v>314</v>
      </c>
      <c r="I19461" t="s">
        <v>520</v>
      </c>
      <c r="J19461" t="s">
        <v>42</v>
      </c>
      <c r="K19461" s="75" t="s">
        <v>492</v>
      </c>
    </row>
    <row r="19462" spans="1:11">
      <c r="A19462" t="s">
        <v>743</v>
      </c>
      <c r="B19462">
        <v>2024</v>
      </c>
      <c r="C19462" s="64">
        <v>2023</v>
      </c>
      <c r="D19462" t="s">
        <v>802</v>
      </c>
      <c r="E19462">
        <v>773.90899999999999</v>
      </c>
      <c r="F19462" t="s">
        <v>309</v>
      </c>
      <c r="G19462" s="48">
        <v>1</v>
      </c>
      <c r="H19462" s="48" t="s">
        <v>314</v>
      </c>
      <c r="I19462" t="s">
        <v>520</v>
      </c>
      <c r="J19462" t="s">
        <v>42</v>
      </c>
      <c r="K19462" s="75" t="s">
        <v>492</v>
      </c>
    </row>
    <row r="19463" spans="1:11">
      <c r="A19463" t="s">
        <v>743</v>
      </c>
      <c r="B19463">
        <v>2024</v>
      </c>
      <c r="C19463" s="64">
        <v>2023</v>
      </c>
      <c r="D19463" t="s">
        <v>803</v>
      </c>
      <c r="E19463">
        <v>7956.9229999999998</v>
      </c>
      <c r="F19463" t="s">
        <v>309</v>
      </c>
      <c r="G19463" s="48">
        <v>1</v>
      </c>
      <c r="H19463" s="48" t="s">
        <v>314</v>
      </c>
      <c r="I19463" t="s">
        <v>520</v>
      </c>
      <c r="J19463" t="s">
        <v>42</v>
      </c>
      <c r="K19463" s="75" t="s">
        <v>492</v>
      </c>
    </row>
    <row r="19464" spans="1:11">
      <c r="A19464" t="s">
        <v>743</v>
      </c>
      <c r="B19464">
        <v>2024</v>
      </c>
      <c r="C19464" s="64">
        <v>2023</v>
      </c>
      <c r="D19464" t="s">
        <v>804</v>
      </c>
      <c r="E19464">
        <v>247.67</v>
      </c>
      <c r="F19464" t="s">
        <v>309</v>
      </c>
      <c r="G19464" s="48">
        <v>1</v>
      </c>
      <c r="H19464" s="48" t="s">
        <v>314</v>
      </c>
      <c r="I19464" t="s">
        <v>520</v>
      </c>
      <c r="J19464" t="s">
        <v>42</v>
      </c>
      <c r="K19464" s="75" t="s">
        <v>492</v>
      </c>
    </row>
    <row r="19465" spans="1:11">
      <c r="A19465" t="s">
        <v>743</v>
      </c>
      <c r="B19465">
        <v>2024</v>
      </c>
      <c r="C19465" s="64">
        <v>2023</v>
      </c>
      <c r="D19465" t="s">
        <v>805</v>
      </c>
      <c r="E19465">
        <v>557.58500000000004</v>
      </c>
      <c r="F19465" t="s">
        <v>309</v>
      </c>
      <c r="G19465" s="48">
        <v>1</v>
      </c>
      <c r="H19465" s="48" t="s">
        <v>314</v>
      </c>
      <c r="I19465" t="s">
        <v>520</v>
      </c>
      <c r="J19465" t="s">
        <v>42</v>
      </c>
      <c r="K19465" s="75" t="s">
        <v>492</v>
      </c>
    </row>
    <row r="19466" spans="1:11">
      <c r="A19466" t="s">
        <v>743</v>
      </c>
      <c r="B19466">
        <v>2024</v>
      </c>
      <c r="C19466" s="64">
        <v>2023</v>
      </c>
      <c r="D19466" t="s">
        <v>806</v>
      </c>
      <c r="E19466">
        <v>5678.2969999999996</v>
      </c>
      <c r="F19466" t="s">
        <v>309</v>
      </c>
      <c r="G19466" s="48">
        <v>1</v>
      </c>
      <c r="H19466" s="48" t="s">
        <v>314</v>
      </c>
      <c r="I19466" t="s">
        <v>520</v>
      </c>
      <c r="J19466" t="s">
        <v>42</v>
      </c>
      <c r="K19466" s="75" t="s">
        <v>492</v>
      </c>
    </row>
    <row r="19467" spans="1:11">
      <c r="A19467" t="s">
        <v>743</v>
      </c>
      <c r="B19467">
        <v>2024</v>
      </c>
      <c r="C19467" s="64">
        <v>2023</v>
      </c>
      <c r="D19467" t="s">
        <v>807</v>
      </c>
      <c r="E19467">
        <v>62897.96</v>
      </c>
      <c r="F19467" t="s">
        <v>309</v>
      </c>
      <c r="G19467" s="48">
        <v>1</v>
      </c>
      <c r="H19467" s="48" t="s">
        <v>314</v>
      </c>
      <c r="I19467" t="s">
        <v>520</v>
      </c>
      <c r="J19467" t="s">
        <v>42</v>
      </c>
      <c r="K19467" s="75" t="s">
        <v>492</v>
      </c>
    </row>
    <row r="19468" spans="1:11">
      <c r="A19468" t="s">
        <v>743</v>
      </c>
      <c r="B19468">
        <v>2024</v>
      </c>
      <c r="C19468" s="64">
        <v>2023</v>
      </c>
      <c r="D19468" t="s">
        <v>808</v>
      </c>
      <c r="E19468">
        <v>2628.806</v>
      </c>
      <c r="F19468" t="s">
        <v>309</v>
      </c>
      <c r="G19468" s="48">
        <v>1</v>
      </c>
      <c r="H19468" s="48" t="s">
        <v>314</v>
      </c>
      <c r="I19468" t="s">
        <v>520</v>
      </c>
      <c r="J19468" t="s">
        <v>42</v>
      </c>
      <c r="K19468" s="75" t="s">
        <v>492</v>
      </c>
    </row>
    <row r="19469" spans="1:11">
      <c r="A19469" t="s">
        <v>743</v>
      </c>
      <c r="B19469">
        <v>2024</v>
      </c>
      <c r="C19469" s="64">
        <v>2023</v>
      </c>
      <c r="D19469" t="s">
        <v>809</v>
      </c>
      <c r="E19469">
        <v>31296.603999999999</v>
      </c>
      <c r="F19469" t="s">
        <v>309</v>
      </c>
      <c r="G19469" s="48">
        <v>1</v>
      </c>
      <c r="H19469" s="48" t="s">
        <v>314</v>
      </c>
      <c r="I19469" t="s">
        <v>520</v>
      </c>
      <c r="J19469" t="s">
        <v>42</v>
      </c>
      <c r="K19469" s="75" t="s">
        <v>492</v>
      </c>
    </row>
    <row r="19470" spans="1:11">
      <c r="A19470" t="s">
        <v>743</v>
      </c>
      <c r="B19470">
        <v>2024</v>
      </c>
      <c r="C19470" s="64">
        <v>2023</v>
      </c>
      <c r="D19470" t="s">
        <v>810</v>
      </c>
      <c r="E19470">
        <v>12256.027</v>
      </c>
      <c r="F19470" t="s">
        <v>309</v>
      </c>
      <c r="G19470" s="48">
        <v>1</v>
      </c>
      <c r="H19470" s="48" t="s">
        <v>314</v>
      </c>
      <c r="I19470" t="s">
        <v>520</v>
      </c>
      <c r="J19470" t="s">
        <v>42</v>
      </c>
      <c r="K19470" s="75" t="s">
        <v>492</v>
      </c>
    </row>
    <row r="19471" spans="1:11">
      <c r="A19471" t="s">
        <v>743</v>
      </c>
      <c r="B19471">
        <v>2024</v>
      </c>
      <c r="C19471" s="64">
        <v>2023</v>
      </c>
      <c r="D19471" t="s">
        <v>811</v>
      </c>
      <c r="E19471">
        <v>40701.546000000002</v>
      </c>
      <c r="F19471" t="s">
        <v>309</v>
      </c>
      <c r="G19471" s="48">
        <v>1</v>
      </c>
      <c r="H19471" s="48" t="s">
        <v>314</v>
      </c>
      <c r="I19471" t="s">
        <v>520</v>
      </c>
      <c r="J19471" t="s">
        <v>42</v>
      </c>
      <c r="K19471" s="75" t="s">
        <v>492</v>
      </c>
    </row>
    <row r="19472" spans="1:11">
      <c r="A19472" t="s">
        <v>743</v>
      </c>
      <c r="B19472">
        <v>2024</v>
      </c>
      <c r="C19472" s="64">
        <v>2023</v>
      </c>
      <c r="D19472" t="s">
        <v>812</v>
      </c>
      <c r="E19472">
        <v>3953.259</v>
      </c>
      <c r="F19472" t="s">
        <v>309</v>
      </c>
      <c r="G19472" s="48">
        <v>1</v>
      </c>
      <c r="H19472" s="48" t="s">
        <v>314</v>
      </c>
      <c r="I19472" t="s">
        <v>520</v>
      </c>
      <c r="J19472" t="s">
        <v>42</v>
      </c>
      <c r="K19472" s="75" t="s">
        <v>492</v>
      </c>
    </row>
    <row r="19473" spans="1:11">
      <c r="A19473" t="s">
        <v>743</v>
      </c>
      <c r="B19473">
        <v>2024</v>
      </c>
      <c r="C19473" s="64">
        <v>2023</v>
      </c>
      <c r="D19473" t="s">
        <v>813</v>
      </c>
      <c r="E19473">
        <v>48806.866000000002</v>
      </c>
      <c r="F19473" t="s">
        <v>309</v>
      </c>
      <c r="G19473" s="48">
        <v>1</v>
      </c>
      <c r="H19473" s="48" t="s">
        <v>314</v>
      </c>
      <c r="I19473" t="s">
        <v>520</v>
      </c>
      <c r="J19473" t="s">
        <v>42</v>
      </c>
      <c r="K19473" s="75" t="s">
        <v>492</v>
      </c>
    </row>
    <row r="19474" spans="1:11">
      <c r="A19474" t="s">
        <v>743</v>
      </c>
      <c r="B19474">
        <v>2024</v>
      </c>
      <c r="C19474" s="64">
        <v>2023</v>
      </c>
      <c r="D19474" t="s">
        <v>814</v>
      </c>
      <c r="E19474">
        <v>6790.0259999999998</v>
      </c>
      <c r="F19474" t="s">
        <v>309</v>
      </c>
      <c r="G19474" s="48">
        <v>1</v>
      </c>
      <c r="H19474" s="48" t="s">
        <v>314</v>
      </c>
      <c r="I19474" t="s">
        <v>520</v>
      </c>
      <c r="J19474" t="s">
        <v>42</v>
      </c>
      <c r="K19474" s="75" t="s">
        <v>492</v>
      </c>
    </row>
    <row r="19475" spans="1:11">
      <c r="A19475" t="s">
        <v>743</v>
      </c>
      <c r="B19475">
        <v>2024</v>
      </c>
      <c r="C19475" s="64">
        <v>2023</v>
      </c>
      <c r="D19475" t="s">
        <v>815</v>
      </c>
      <c r="E19475">
        <v>20.39</v>
      </c>
      <c r="F19475" t="s">
        <v>309</v>
      </c>
      <c r="G19475" s="48">
        <v>1</v>
      </c>
      <c r="H19475" s="48" t="s">
        <v>314</v>
      </c>
      <c r="I19475" t="s">
        <v>520</v>
      </c>
      <c r="J19475" t="s">
        <v>42</v>
      </c>
      <c r="K19475" s="75" t="s">
        <v>492</v>
      </c>
    </row>
    <row r="19476" spans="1:11">
      <c r="A19476" t="s">
        <v>743</v>
      </c>
      <c r="B19476">
        <v>2024</v>
      </c>
      <c r="C19476" s="64">
        <v>2023</v>
      </c>
      <c r="D19476" t="s">
        <v>816</v>
      </c>
      <c r="E19476">
        <v>2403.4250000000002</v>
      </c>
      <c r="F19476" t="s">
        <v>309</v>
      </c>
      <c r="G19476" s="48">
        <v>1</v>
      </c>
      <c r="H19476" s="48" t="s">
        <v>314</v>
      </c>
      <c r="I19476" t="s">
        <v>520</v>
      </c>
      <c r="J19476" t="s">
        <v>42</v>
      </c>
      <c r="K19476" s="75" t="s">
        <v>492</v>
      </c>
    </row>
    <row r="19477" spans="1:11">
      <c r="A19477" t="s">
        <v>743</v>
      </c>
      <c r="B19477">
        <v>2024</v>
      </c>
      <c r="C19477" s="64">
        <v>2023</v>
      </c>
      <c r="D19477" t="s">
        <v>817</v>
      </c>
      <c r="E19477">
        <v>2518.5250000000001</v>
      </c>
      <c r="F19477" t="s">
        <v>309</v>
      </c>
      <c r="G19477" s="48">
        <v>1</v>
      </c>
      <c r="H19477" s="48" t="s">
        <v>314</v>
      </c>
      <c r="I19477" t="s">
        <v>520</v>
      </c>
      <c r="J19477" t="s">
        <v>42</v>
      </c>
      <c r="K19477" s="75" t="s">
        <v>492</v>
      </c>
    </row>
    <row r="19478" spans="1:11">
      <c r="A19478" t="s">
        <v>743</v>
      </c>
      <c r="B19478">
        <v>2024</v>
      </c>
      <c r="C19478" s="64">
        <v>2023</v>
      </c>
      <c r="D19478" t="s">
        <v>818</v>
      </c>
      <c r="E19478">
        <v>531.42600000000004</v>
      </c>
      <c r="F19478" t="s">
        <v>309</v>
      </c>
      <c r="G19478" s="48">
        <v>1</v>
      </c>
      <c r="H19478" s="48" t="s">
        <v>314</v>
      </c>
      <c r="I19478" t="s">
        <v>520</v>
      </c>
      <c r="J19478" t="s">
        <v>42</v>
      </c>
      <c r="K19478" s="75" t="s">
        <v>492</v>
      </c>
    </row>
    <row r="19479" spans="1:11">
      <c r="A19479" t="s">
        <v>743</v>
      </c>
      <c r="B19479">
        <v>2024</v>
      </c>
      <c r="C19479" s="64">
        <v>2023</v>
      </c>
      <c r="D19479" t="s">
        <v>819</v>
      </c>
      <c r="E19479">
        <v>3568.7020000000002</v>
      </c>
      <c r="F19479" t="s">
        <v>309</v>
      </c>
      <c r="G19479" s="48">
        <v>1</v>
      </c>
      <c r="H19479" s="48" t="s">
        <v>314</v>
      </c>
      <c r="I19479" t="s">
        <v>520</v>
      </c>
      <c r="J19479" t="s">
        <v>42</v>
      </c>
      <c r="K19479" s="75" t="s">
        <v>492</v>
      </c>
    </row>
    <row r="19480" spans="1:11">
      <c r="A19480" t="s">
        <v>743</v>
      </c>
      <c r="B19480">
        <v>2024</v>
      </c>
      <c r="C19480" s="64">
        <v>2023</v>
      </c>
      <c r="D19480" t="s">
        <v>820</v>
      </c>
      <c r="E19480">
        <v>7785.74</v>
      </c>
      <c r="F19480" t="s">
        <v>309</v>
      </c>
      <c r="G19480" s="48">
        <v>1</v>
      </c>
      <c r="H19480" s="48" t="s">
        <v>314</v>
      </c>
      <c r="I19480" t="s">
        <v>520</v>
      </c>
      <c r="J19480" t="s">
        <v>42</v>
      </c>
      <c r="K19480" s="75" t="s">
        <v>492</v>
      </c>
    </row>
    <row r="19481" spans="1:11">
      <c r="A19481" t="s">
        <v>743</v>
      </c>
      <c r="B19481">
        <v>2024</v>
      </c>
      <c r="C19481" s="64">
        <v>2023</v>
      </c>
      <c r="D19481" t="s">
        <v>821</v>
      </c>
      <c r="E19481">
        <v>3102.9430000000002</v>
      </c>
      <c r="F19481" t="s">
        <v>309</v>
      </c>
      <c r="G19481" s="48">
        <v>1</v>
      </c>
      <c r="H19481" s="48" t="s">
        <v>314</v>
      </c>
      <c r="I19481" t="s">
        <v>520</v>
      </c>
      <c r="J19481" t="s">
        <v>42</v>
      </c>
      <c r="K19481" s="75" t="s">
        <v>492</v>
      </c>
    </row>
    <row r="19482" spans="1:11">
      <c r="A19482" t="s">
        <v>743</v>
      </c>
      <c r="B19482">
        <v>2024</v>
      </c>
      <c r="C19482" s="64">
        <v>2023</v>
      </c>
      <c r="D19482" t="s">
        <v>822</v>
      </c>
      <c r="E19482">
        <v>161624.23800000001</v>
      </c>
      <c r="F19482" t="s">
        <v>309</v>
      </c>
      <c r="G19482" s="48">
        <v>1</v>
      </c>
      <c r="H19482" s="48" t="s">
        <v>314</v>
      </c>
      <c r="I19482" t="s">
        <v>520</v>
      </c>
      <c r="J19482" t="s">
        <v>42</v>
      </c>
      <c r="K19482" s="75" t="s">
        <v>492</v>
      </c>
    </row>
    <row r="19483" spans="1:11">
      <c r="A19483" t="s">
        <v>743</v>
      </c>
      <c r="B19483">
        <v>2024</v>
      </c>
      <c r="C19483" s="64">
        <v>2023</v>
      </c>
      <c r="D19483" t="s">
        <v>823</v>
      </c>
      <c r="E19483">
        <v>31678.624</v>
      </c>
      <c r="F19483" t="s">
        <v>309</v>
      </c>
      <c r="G19483" s="48">
        <v>1</v>
      </c>
      <c r="H19483" s="48" t="s">
        <v>314</v>
      </c>
      <c r="I19483" t="s">
        <v>520</v>
      </c>
      <c r="J19483" t="s">
        <v>42</v>
      </c>
      <c r="K19483" s="75" t="s">
        <v>492</v>
      </c>
    </row>
    <row r="19484" spans="1:11">
      <c r="A19484" t="s">
        <v>743</v>
      </c>
      <c r="B19484">
        <v>2024</v>
      </c>
      <c r="C19484" s="64">
        <v>2023</v>
      </c>
      <c r="D19484" t="s">
        <v>824</v>
      </c>
      <c r="E19484">
        <v>36551.686000000002</v>
      </c>
      <c r="F19484" t="s">
        <v>309</v>
      </c>
      <c r="G19484" s="48">
        <v>1</v>
      </c>
      <c r="H19484" s="48" t="s">
        <v>314</v>
      </c>
      <c r="I19484" t="s">
        <v>520</v>
      </c>
      <c r="J19484" t="s">
        <v>42</v>
      </c>
      <c r="K19484" s="75" t="s">
        <v>492</v>
      </c>
    </row>
    <row r="19485" spans="1:11">
      <c r="A19485" t="s">
        <v>743</v>
      </c>
      <c r="B19485">
        <v>2024</v>
      </c>
      <c r="C19485" s="64">
        <v>2023</v>
      </c>
      <c r="D19485" t="s">
        <v>825</v>
      </c>
      <c r="E19485">
        <v>8408.6810000000005</v>
      </c>
      <c r="F19485" t="s">
        <v>309</v>
      </c>
      <c r="G19485" s="48">
        <v>1</v>
      </c>
      <c r="H19485" s="48" t="s">
        <v>314</v>
      </c>
      <c r="I19485" t="s">
        <v>520</v>
      </c>
      <c r="J19485" t="s">
        <v>42</v>
      </c>
      <c r="K19485" s="75" t="s">
        <v>492</v>
      </c>
    </row>
    <row r="19486" spans="1:11">
      <c r="A19486" t="s">
        <v>743</v>
      </c>
      <c r="B19486">
        <v>2024</v>
      </c>
      <c r="C19486" s="64">
        <v>2023</v>
      </c>
      <c r="D19486" t="s">
        <v>826</v>
      </c>
      <c r="E19486">
        <v>3910.3090000000002</v>
      </c>
      <c r="F19486" t="s">
        <v>309</v>
      </c>
      <c r="G19486" s="48">
        <v>1</v>
      </c>
      <c r="H19486" s="48" t="s">
        <v>314</v>
      </c>
      <c r="I19486" t="s">
        <v>520</v>
      </c>
      <c r="J19486" t="s">
        <v>42</v>
      </c>
      <c r="K19486" s="75" t="s">
        <v>492</v>
      </c>
    </row>
    <row r="19487" spans="1:11">
      <c r="A19487" t="s">
        <v>743</v>
      </c>
      <c r="B19487">
        <v>2024</v>
      </c>
      <c r="C19487" s="64">
        <v>2023</v>
      </c>
      <c r="D19487" t="s">
        <v>827</v>
      </c>
      <c r="E19487">
        <v>2824.0329999999999</v>
      </c>
      <c r="F19487" t="s">
        <v>309</v>
      </c>
      <c r="G19487" s="48">
        <v>1</v>
      </c>
      <c r="H19487" s="48" t="s">
        <v>314</v>
      </c>
      <c r="I19487" t="s">
        <v>520</v>
      </c>
      <c r="J19487" t="s">
        <v>42</v>
      </c>
      <c r="K19487" s="75" t="s">
        <v>492</v>
      </c>
    </row>
    <row r="19488" spans="1:11">
      <c r="A19488" t="s">
        <v>743</v>
      </c>
      <c r="B19488">
        <v>2024</v>
      </c>
      <c r="C19488" s="64">
        <v>2023</v>
      </c>
      <c r="D19488" t="s">
        <v>828</v>
      </c>
      <c r="E19488">
        <v>39352.248</v>
      </c>
      <c r="F19488" t="s">
        <v>309</v>
      </c>
      <c r="G19488" s="48">
        <v>1</v>
      </c>
      <c r="H19488" s="48" t="s">
        <v>314</v>
      </c>
      <c r="I19488" t="s">
        <v>520</v>
      </c>
      <c r="J19488" t="s">
        <v>42</v>
      </c>
      <c r="K19488" s="75" t="s">
        <v>492</v>
      </c>
    </row>
    <row r="19489" spans="1:11">
      <c r="A19489" t="s">
        <v>743</v>
      </c>
      <c r="B19489">
        <v>2024</v>
      </c>
      <c r="C19489" s="64">
        <v>2023</v>
      </c>
      <c r="D19489" t="s">
        <v>829</v>
      </c>
      <c r="E19489">
        <v>5902.924</v>
      </c>
      <c r="F19489" t="s">
        <v>309</v>
      </c>
      <c r="G19489" s="48">
        <v>1</v>
      </c>
      <c r="H19489" s="48" t="s">
        <v>314</v>
      </c>
      <c r="I19489" t="s">
        <v>520</v>
      </c>
      <c r="J19489" t="s">
        <v>42</v>
      </c>
      <c r="K19489" s="75" t="s">
        <v>492</v>
      </c>
    </row>
    <row r="19490" spans="1:11">
      <c r="A19490" t="s">
        <v>743</v>
      </c>
      <c r="B19490">
        <v>2024</v>
      </c>
      <c r="C19490" s="64">
        <v>2023</v>
      </c>
      <c r="D19490" t="s">
        <v>830</v>
      </c>
      <c r="E19490">
        <v>723.14599999999996</v>
      </c>
      <c r="F19490" t="s">
        <v>309</v>
      </c>
      <c r="G19490" s="48">
        <v>1</v>
      </c>
      <c r="H19490" s="48" t="s">
        <v>314</v>
      </c>
      <c r="I19490" t="s">
        <v>520</v>
      </c>
      <c r="J19490" t="s">
        <v>42</v>
      </c>
      <c r="K19490" s="75" t="s">
        <v>492</v>
      </c>
    </row>
    <row r="19491" spans="1:11">
      <c r="A19491" t="s">
        <v>743</v>
      </c>
      <c r="B19491">
        <v>2024</v>
      </c>
      <c r="C19491" s="64">
        <v>2023</v>
      </c>
      <c r="D19491" t="s">
        <v>831</v>
      </c>
      <c r="E19491">
        <v>60963.322</v>
      </c>
      <c r="F19491" t="s">
        <v>309</v>
      </c>
      <c r="G19491" s="48">
        <v>1</v>
      </c>
      <c r="H19491" s="48" t="s">
        <v>314</v>
      </c>
      <c r="I19491" t="s">
        <v>520</v>
      </c>
      <c r="J19491" t="s">
        <v>42</v>
      </c>
      <c r="K19491" s="75" t="s">
        <v>492</v>
      </c>
    </row>
    <row r="19492" spans="1:11">
      <c r="A19492" t="s">
        <v>743</v>
      </c>
      <c r="B19492">
        <v>2024</v>
      </c>
      <c r="C19492" s="64">
        <v>2023</v>
      </c>
      <c r="D19492" t="s">
        <v>832</v>
      </c>
      <c r="E19492">
        <v>1422.1220000000001</v>
      </c>
      <c r="F19492" t="s">
        <v>309</v>
      </c>
      <c r="G19492" s="48">
        <v>1</v>
      </c>
      <c r="H19492" s="48" t="s">
        <v>314</v>
      </c>
      <c r="I19492" t="s">
        <v>520</v>
      </c>
      <c r="J19492" t="s">
        <v>42</v>
      </c>
      <c r="K19492" s="75" t="s">
        <v>492</v>
      </c>
    </row>
    <row r="19493" spans="1:11">
      <c r="A19493" t="s">
        <v>743</v>
      </c>
      <c r="B19493">
        <v>2024</v>
      </c>
      <c r="C19493" s="64">
        <v>2023</v>
      </c>
      <c r="D19493" t="s">
        <v>833</v>
      </c>
      <c r="E19493">
        <v>10805.706</v>
      </c>
      <c r="F19493" t="s">
        <v>309</v>
      </c>
      <c r="G19493" s="48">
        <v>1</v>
      </c>
      <c r="H19493" s="48" t="s">
        <v>314</v>
      </c>
      <c r="I19493" t="s">
        <v>520</v>
      </c>
      <c r="J19493" t="s">
        <v>42</v>
      </c>
      <c r="K19493" s="75" t="s">
        <v>492</v>
      </c>
    </row>
    <row r="19494" spans="1:11">
      <c r="A19494" t="s">
        <v>743</v>
      </c>
      <c r="B19494">
        <v>2024</v>
      </c>
      <c r="C19494" s="64">
        <v>2023</v>
      </c>
      <c r="D19494" t="s">
        <v>834</v>
      </c>
      <c r="E19494">
        <v>2647.6579999999999</v>
      </c>
      <c r="F19494" t="s">
        <v>309</v>
      </c>
      <c r="G19494" s="48">
        <v>1</v>
      </c>
      <c r="H19494" s="48" t="s">
        <v>314</v>
      </c>
      <c r="I19494" t="s">
        <v>520</v>
      </c>
      <c r="J19494" t="s">
        <v>42</v>
      </c>
      <c r="K19494" s="75" t="s">
        <v>492</v>
      </c>
    </row>
    <row r="19495" spans="1:11">
      <c r="A19495" t="s">
        <v>743</v>
      </c>
      <c r="B19495">
        <v>2024</v>
      </c>
      <c r="C19495" s="64">
        <v>2023</v>
      </c>
      <c r="D19495" t="s">
        <v>835</v>
      </c>
      <c r="E19495">
        <v>36.610999999999997</v>
      </c>
      <c r="F19495" t="s">
        <v>309</v>
      </c>
      <c r="G19495" s="48">
        <v>1</v>
      </c>
      <c r="H19495" s="48" t="s">
        <v>314</v>
      </c>
      <c r="I19495" t="s">
        <v>520</v>
      </c>
      <c r="J19495" t="s">
        <v>42</v>
      </c>
      <c r="K19495" s="75" t="s">
        <v>492</v>
      </c>
    </row>
    <row r="19496" spans="1:11">
      <c r="A19496" t="s">
        <v>743</v>
      </c>
      <c r="B19496">
        <v>2024</v>
      </c>
      <c r="C19496" s="64">
        <v>2023</v>
      </c>
      <c r="D19496" t="s">
        <v>836</v>
      </c>
      <c r="E19496">
        <v>637.42100000000005</v>
      </c>
      <c r="F19496" t="s">
        <v>309</v>
      </c>
      <c r="G19496" s="48">
        <v>1</v>
      </c>
      <c r="H19496" s="48" t="s">
        <v>314</v>
      </c>
      <c r="I19496" t="s">
        <v>520</v>
      </c>
      <c r="J19496" t="s">
        <v>42</v>
      </c>
      <c r="K19496" s="75" t="s">
        <v>492</v>
      </c>
    </row>
    <row r="19497" spans="1:11">
      <c r="A19497" t="s">
        <v>743</v>
      </c>
      <c r="B19497">
        <v>2024</v>
      </c>
      <c r="C19497" s="64">
        <v>2023</v>
      </c>
      <c r="D19497" t="s">
        <v>837</v>
      </c>
      <c r="E19497">
        <v>2488.6869999999999</v>
      </c>
      <c r="F19497" t="s">
        <v>309</v>
      </c>
      <c r="G19497" s="48">
        <v>1</v>
      </c>
      <c r="H19497" s="48" t="s">
        <v>314</v>
      </c>
      <c r="I19497" t="s">
        <v>520</v>
      </c>
      <c r="J19497" t="s">
        <v>42</v>
      </c>
      <c r="K19497" s="75" t="s">
        <v>492</v>
      </c>
    </row>
    <row r="19498" spans="1:11">
      <c r="A19498" t="s">
        <v>743</v>
      </c>
      <c r="B19498">
        <v>2024</v>
      </c>
      <c r="C19498" s="64">
        <v>2023</v>
      </c>
      <c r="D19498" t="s">
        <v>838</v>
      </c>
      <c r="E19498">
        <v>3595.16</v>
      </c>
      <c r="F19498" t="s">
        <v>309</v>
      </c>
      <c r="G19498" s="48">
        <v>1</v>
      </c>
      <c r="H19498" s="48" t="s">
        <v>314</v>
      </c>
      <c r="I19498" t="s">
        <v>520</v>
      </c>
      <c r="J19498" t="s">
        <v>42</v>
      </c>
      <c r="K19498" s="75" t="s">
        <v>492</v>
      </c>
    </row>
    <row r="19499" spans="1:11">
      <c r="A19499" t="s">
        <v>743</v>
      </c>
      <c r="B19499">
        <v>2024</v>
      </c>
      <c r="C19499" s="64">
        <v>2023</v>
      </c>
      <c r="D19499" t="s">
        <v>839</v>
      </c>
      <c r="E19499">
        <v>5717.2550000000001</v>
      </c>
      <c r="F19499" t="s">
        <v>309</v>
      </c>
      <c r="G19499" s="48">
        <v>1</v>
      </c>
      <c r="H19499" s="48" t="s">
        <v>314</v>
      </c>
      <c r="I19499" t="s">
        <v>520</v>
      </c>
      <c r="J19499" t="s">
        <v>42</v>
      </c>
      <c r="K19499" s="75" t="s">
        <v>492</v>
      </c>
    </row>
    <row r="19500" spans="1:11">
      <c r="A19500" t="s">
        <v>743</v>
      </c>
      <c r="B19500">
        <v>2024</v>
      </c>
      <c r="C19500" s="64">
        <v>2023</v>
      </c>
      <c r="D19500" t="s">
        <v>840</v>
      </c>
      <c r="E19500">
        <v>1127.5619999999999</v>
      </c>
      <c r="F19500" t="s">
        <v>309</v>
      </c>
      <c r="G19500" s="48">
        <v>1</v>
      </c>
      <c r="H19500" s="48" t="s">
        <v>314</v>
      </c>
      <c r="I19500" t="s">
        <v>520</v>
      </c>
      <c r="J19500" t="s">
        <v>42</v>
      </c>
      <c r="K19500" s="75" t="s">
        <v>492</v>
      </c>
    </row>
    <row r="19501" spans="1:11">
      <c r="A19501" t="s">
        <v>743</v>
      </c>
      <c r="B19501">
        <v>2024</v>
      </c>
      <c r="C19501" s="64">
        <v>2023</v>
      </c>
      <c r="D19501" t="s">
        <v>841</v>
      </c>
      <c r="E19501">
        <v>1502.607</v>
      </c>
      <c r="F19501" t="s">
        <v>309</v>
      </c>
      <c r="G19501" s="48">
        <v>1</v>
      </c>
      <c r="H19501" s="48" t="s">
        <v>314</v>
      </c>
      <c r="I19501" t="s">
        <v>520</v>
      </c>
      <c r="J19501" t="s">
        <v>42</v>
      </c>
      <c r="K19501" s="75" t="s">
        <v>492</v>
      </c>
    </row>
    <row r="19502" spans="1:11">
      <c r="A19502" t="s">
        <v>743</v>
      </c>
      <c r="B19502">
        <v>2024</v>
      </c>
      <c r="C19502" s="64">
        <v>2023</v>
      </c>
      <c r="D19502" t="s">
        <v>842</v>
      </c>
      <c r="E19502">
        <v>1670.816</v>
      </c>
      <c r="F19502" t="s">
        <v>309</v>
      </c>
      <c r="G19502" s="48">
        <v>1</v>
      </c>
      <c r="H19502" s="48" t="s">
        <v>314</v>
      </c>
      <c r="I19502" t="s">
        <v>520</v>
      </c>
      <c r="J19502" t="s">
        <v>42</v>
      </c>
      <c r="K19502" s="75" t="s">
        <v>492</v>
      </c>
    </row>
    <row r="19503" spans="1:11">
      <c r="A19503" t="s">
        <v>743</v>
      </c>
      <c r="B19503">
        <v>2024</v>
      </c>
      <c r="C19503" s="64">
        <v>2023</v>
      </c>
      <c r="D19503" t="s">
        <v>843</v>
      </c>
      <c r="E19503">
        <v>5090.9960000000001</v>
      </c>
      <c r="F19503" t="s">
        <v>309</v>
      </c>
      <c r="G19503" s="48">
        <v>1</v>
      </c>
      <c r="H19503" s="48" t="s">
        <v>314</v>
      </c>
      <c r="I19503" t="s">
        <v>520</v>
      </c>
      <c r="J19503" t="s">
        <v>42</v>
      </c>
      <c r="K19503" s="75" t="s">
        <v>492</v>
      </c>
    </row>
    <row r="19504" spans="1:11">
      <c r="A19504" t="s">
        <v>743</v>
      </c>
      <c r="B19504">
        <v>2024</v>
      </c>
      <c r="C19504" s="64">
        <v>2023</v>
      </c>
      <c r="D19504" t="s">
        <v>844</v>
      </c>
      <c r="E19504">
        <v>28.704000000000001</v>
      </c>
      <c r="F19504" t="s">
        <v>309</v>
      </c>
      <c r="G19504" s="48">
        <v>1</v>
      </c>
      <c r="H19504" s="48" t="s">
        <v>314</v>
      </c>
      <c r="I19504" t="s">
        <v>520</v>
      </c>
      <c r="J19504" t="s">
        <v>42</v>
      </c>
      <c r="K19504" s="75" t="s">
        <v>492</v>
      </c>
    </row>
    <row r="19505" spans="1:11">
      <c r="A19505" t="s">
        <v>743</v>
      </c>
      <c r="B19505">
        <v>2024</v>
      </c>
      <c r="C19505" s="64">
        <v>2023</v>
      </c>
      <c r="D19505" t="s">
        <v>845</v>
      </c>
      <c r="E19505">
        <v>5478.3230000000003</v>
      </c>
      <c r="F19505" t="s">
        <v>309</v>
      </c>
      <c r="G19505" s="48">
        <v>1</v>
      </c>
      <c r="H19505" s="48" t="s">
        <v>314</v>
      </c>
      <c r="I19505" t="s">
        <v>520</v>
      </c>
      <c r="J19505" t="s">
        <v>42</v>
      </c>
      <c r="K19505" s="75" t="s">
        <v>492</v>
      </c>
    </row>
    <row r="19506" spans="1:11">
      <c r="A19506" t="s">
        <v>743</v>
      </c>
      <c r="B19506">
        <v>2024</v>
      </c>
      <c r="C19506" s="64">
        <v>2023</v>
      </c>
      <c r="D19506" t="s">
        <v>846</v>
      </c>
      <c r="E19506">
        <v>947.37900000000002</v>
      </c>
      <c r="F19506" t="s">
        <v>309</v>
      </c>
      <c r="G19506" s="48">
        <v>1</v>
      </c>
      <c r="H19506" s="48" t="s">
        <v>314</v>
      </c>
      <c r="I19506" t="s">
        <v>520</v>
      </c>
      <c r="J19506" t="s">
        <v>42</v>
      </c>
      <c r="K19506" s="75" t="s">
        <v>492</v>
      </c>
    </row>
    <row r="19507" spans="1:11">
      <c r="A19507" t="s">
        <v>743</v>
      </c>
      <c r="B19507">
        <v>2024</v>
      </c>
      <c r="C19507" s="64">
        <v>2023</v>
      </c>
      <c r="D19507" t="s">
        <v>847</v>
      </c>
      <c r="E19507">
        <v>614.73400000000004</v>
      </c>
      <c r="F19507" t="s">
        <v>309</v>
      </c>
      <c r="G19507" s="48">
        <v>1</v>
      </c>
      <c r="H19507" s="48" t="s">
        <v>314</v>
      </c>
      <c r="I19507" t="s">
        <v>520</v>
      </c>
      <c r="J19507" t="s">
        <v>42</v>
      </c>
      <c r="K19507" s="75" t="s">
        <v>492</v>
      </c>
    </row>
    <row r="19508" spans="1:11">
      <c r="A19508" t="s">
        <v>743</v>
      </c>
      <c r="B19508">
        <v>2024</v>
      </c>
      <c r="C19508" s="64">
        <v>2023</v>
      </c>
      <c r="D19508" t="s">
        <v>848</v>
      </c>
      <c r="E19508">
        <v>2612.498</v>
      </c>
      <c r="F19508" t="s">
        <v>309</v>
      </c>
      <c r="G19508" s="48">
        <v>1</v>
      </c>
      <c r="H19508" s="48" t="s">
        <v>314</v>
      </c>
      <c r="I19508" t="s">
        <v>520</v>
      </c>
      <c r="J19508" t="s">
        <v>42</v>
      </c>
      <c r="K19508" s="75" t="s">
        <v>492</v>
      </c>
    </row>
    <row r="19509" spans="1:11">
      <c r="A19509" t="s">
        <v>743</v>
      </c>
      <c r="B19509">
        <v>2024</v>
      </c>
      <c r="C19509" s="64">
        <v>2023</v>
      </c>
      <c r="D19509" t="s">
        <v>849</v>
      </c>
      <c r="E19509">
        <v>1078.537</v>
      </c>
      <c r="F19509" t="s">
        <v>309</v>
      </c>
      <c r="G19509" s="48">
        <v>1</v>
      </c>
      <c r="H19509" s="48" t="s">
        <v>314</v>
      </c>
      <c r="I19509" t="s">
        <v>520</v>
      </c>
      <c r="J19509" t="s">
        <v>42</v>
      </c>
      <c r="K19509" s="75" t="s">
        <v>492</v>
      </c>
    </row>
    <row r="19510" spans="1:11">
      <c r="A19510" t="s">
        <v>743</v>
      </c>
      <c r="B19510">
        <v>2024</v>
      </c>
      <c r="C19510" s="64">
        <v>2023</v>
      </c>
      <c r="D19510" t="s">
        <v>850</v>
      </c>
      <c r="E19510">
        <v>11222.447</v>
      </c>
      <c r="F19510" t="s">
        <v>309</v>
      </c>
      <c r="G19510" s="48">
        <v>1</v>
      </c>
      <c r="H19510" s="48" t="s">
        <v>314</v>
      </c>
      <c r="I19510" t="s">
        <v>520</v>
      </c>
      <c r="J19510" t="s">
        <v>42</v>
      </c>
      <c r="K19510" s="75" t="s">
        <v>492</v>
      </c>
    </row>
    <row r="19511" spans="1:11">
      <c r="A19511" t="s">
        <v>743</v>
      </c>
      <c r="B19511">
        <v>2024</v>
      </c>
      <c r="C19511" s="64">
        <v>2023</v>
      </c>
      <c r="D19511" t="s">
        <v>851</v>
      </c>
      <c r="E19511">
        <v>7.2510000000000003</v>
      </c>
      <c r="F19511" t="s">
        <v>309</v>
      </c>
      <c r="G19511" s="48">
        <v>1</v>
      </c>
      <c r="H19511" s="48" t="s">
        <v>314</v>
      </c>
      <c r="I19511" t="s">
        <v>520</v>
      </c>
      <c r="J19511" t="s">
        <v>42</v>
      </c>
      <c r="K19511" s="75" t="s">
        <v>492</v>
      </c>
    </row>
    <row r="19512" spans="1:11">
      <c r="A19512" t="s">
        <v>743</v>
      </c>
      <c r="B19512">
        <v>2024</v>
      </c>
      <c r="C19512" s="64">
        <v>2023</v>
      </c>
      <c r="D19512" t="s">
        <v>852</v>
      </c>
      <c r="E19512">
        <v>4862.9679999999998</v>
      </c>
      <c r="F19512" t="s">
        <v>309</v>
      </c>
      <c r="G19512" s="48">
        <v>1</v>
      </c>
      <c r="H19512" s="48" t="s">
        <v>314</v>
      </c>
      <c r="I19512" t="s">
        <v>520</v>
      </c>
      <c r="J19512" t="s">
        <v>42</v>
      </c>
      <c r="K19512" s="75" t="s">
        <v>492</v>
      </c>
    </row>
    <row r="19513" spans="1:11">
      <c r="A19513" t="s">
        <v>743</v>
      </c>
      <c r="B19513">
        <v>2024</v>
      </c>
      <c r="C19513" s="64">
        <v>2023</v>
      </c>
      <c r="D19513" t="s">
        <v>853</v>
      </c>
      <c r="E19513">
        <v>100.396</v>
      </c>
      <c r="F19513" t="s">
        <v>309</v>
      </c>
      <c r="G19513" s="48">
        <v>1</v>
      </c>
      <c r="H19513" s="48" t="s">
        <v>314</v>
      </c>
      <c r="I19513" t="s">
        <v>520</v>
      </c>
      <c r="J19513" t="s">
        <v>42</v>
      </c>
      <c r="K19513" s="75" t="s">
        <v>492</v>
      </c>
    </row>
    <row r="19514" spans="1:11">
      <c r="A19514" t="s">
        <v>743</v>
      </c>
      <c r="B19514">
        <v>2024</v>
      </c>
      <c r="C19514" s="64">
        <v>2023</v>
      </c>
      <c r="D19514" t="s">
        <v>854</v>
      </c>
      <c r="E19514">
        <v>49.152000000000001</v>
      </c>
      <c r="F19514" t="s">
        <v>309</v>
      </c>
      <c r="G19514" s="48">
        <v>1</v>
      </c>
      <c r="H19514" s="48" t="s">
        <v>314</v>
      </c>
      <c r="I19514" t="s">
        <v>520</v>
      </c>
      <c r="J19514" t="s">
        <v>42</v>
      </c>
      <c r="K19514" s="75" t="s">
        <v>492</v>
      </c>
    </row>
    <row r="19515" spans="1:11">
      <c r="A19515" t="s">
        <v>743</v>
      </c>
      <c r="B19515">
        <v>2024</v>
      </c>
      <c r="C19515" s="64">
        <v>2023</v>
      </c>
      <c r="D19515" t="s">
        <v>855</v>
      </c>
      <c r="E19515">
        <v>1645.9839999999999</v>
      </c>
      <c r="F19515" t="s">
        <v>309</v>
      </c>
      <c r="G19515" s="48">
        <v>1</v>
      </c>
      <c r="H19515" s="48" t="s">
        <v>314</v>
      </c>
      <c r="I19515" t="s">
        <v>520</v>
      </c>
      <c r="J19515" t="s">
        <v>42</v>
      </c>
      <c r="K19515" s="75" t="s">
        <v>492</v>
      </c>
    </row>
    <row r="19516" spans="1:11">
      <c r="A19516" t="s">
        <v>743</v>
      </c>
      <c r="B19516">
        <v>2024</v>
      </c>
      <c r="C19516" s="64">
        <v>2023</v>
      </c>
      <c r="D19516" t="s">
        <v>856</v>
      </c>
      <c r="E19516">
        <v>296.99599999999998</v>
      </c>
      <c r="F19516" t="s">
        <v>309</v>
      </c>
      <c r="G19516" s="48">
        <v>1</v>
      </c>
      <c r="H19516" s="48" t="s">
        <v>314</v>
      </c>
      <c r="I19516" t="s">
        <v>520</v>
      </c>
      <c r="J19516" t="s">
        <v>42</v>
      </c>
      <c r="K19516" s="75" t="s">
        <v>492</v>
      </c>
    </row>
    <row r="19517" spans="1:11">
      <c r="A19517" t="s">
        <v>743</v>
      </c>
      <c r="B19517">
        <v>2024</v>
      </c>
      <c r="C19517" s="64">
        <v>2023</v>
      </c>
      <c r="D19517" t="s">
        <v>857</v>
      </c>
      <c r="E19517">
        <v>47164.135999999999</v>
      </c>
      <c r="F19517" t="s">
        <v>309</v>
      </c>
      <c r="G19517" s="48">
        <v>1</v>
      </c>
      <c r="H19517" s="48" t="s">
        <v>314</v>
      </c>
      <c r="I19517" t="s">
        <v>520</v>
      </c>
      <c r="J19517" t="s">
        <v>42</v>
      </c>
      <c r="K19517" s="75" t="s">
        <v>492</v>
      </c>
    </row>
    <row r="19518" spans="1:11">
      <c r="A19518" t="s">
        <v>743</v>
      </c>
      <c r="B19518">
        <v>2024</v>
      </c>
      <c r="C19518" s="64">
        <v>2023</v>
      </c>
      <c r="D19518" t="s">
        <v>858</v>
      </c>
      <c r="E19518">
        <v>29.396000000000001</v>
      </c>
      <c r="F19518" t="s">
        <v>309</v>
      </c>
      <c r="G19518" s="48">
        <v>1</v>
      </c>
      <c r="H19518" s="48" t="s">
        <v>314</v>
      </c>
      <c r="I19518" t="s">
        <v>520</v>
      </c>
      <c r="J19518" t="s">
        <v>42</v>
      </c>
      <c r="K19518" s="75" t="s">
        <v>492</v>
      </c>
    </row>
    <row r="19519" spans="1:11">
      <c r="A19519" t="s">
        <v>743</v>
      </c>
      <c r="B19519">
        <v>2024</v>
      </c>
      <c r="C19519" s="64">
        <v>2023</v>
      </c>
      <c r="D19519" t="s">
        <v>859</v>
      </c>
      <c r="E19519">
        <v>2191.63</v>
      </c>
      <c r="F19519" t="s">
        <v>309</v>
      </c>
      <c r="G19519" s="48">
        <v>1</v>
      </c>
      <c r="H19519" s="48" t="s">
        <v>314</v>
      </c>
      <c r="I19519" t="s">
        <v>520</v>
      </c>
      <c r="J19519" t="s">
        <v>42</v>
      </c>
      <c r="K19519" s="75" t="s">
        <v>492</v>
      </c>
    </row>
    <row r="19520" spans="1:11">
      <c r="A19520" t="s">
        <v>743</v>
      </c>
      <c r="B19520">
        <v>2024</v>
      </c>
      <c r="C19520" s="64">
        <v>2023</v>
      </c>
      <c r="D19520" t="s">
        <v>860</v>
      </c>
      <c r="E19520">
        <v>9.4359999999999999</v>
      </c>
      <c r="F19520" t="s">
        <v>309</v>
      </c>
      <c r="G19520" s="48">
        <v>1</v>
      </c>
      <c r="H19520" s="48" t="s">
        <v>314</v>
      </c>
      <c r="I19520" t="s">
        <v>520</v>
      </c>
      <c r="J19520" t="s">
        <v>42</v>
      </c>
      <c r="K19520" s="75" t="s">
        <v>492</v>
      </c>
    </row>
    <row r="19521" spans="1:11">
      <c r="A19521" t="s">
        <v>743</v>
      </c>
      <c r="B19521">
        <v>2024</v>
      </c>
      <c r="C19521" s="64">
        <v>2023</v>
      </c>
      <c r="D19521" t="s">
        <v>861</v>
      </c>
      <c r="E19521">
        <v>4838.6019999999999</v>
      </c>
      <c r="F19521" t="s">
        <v>309</v>
      </c>
      <c r="G19521" s="48">
        <v>1</v>
      </c>
      <c r="H19521" s="48" t="s">
        <v>314</v>
      </c>
      <c r="I19521" t="s">
        <v>520</v>
      </c>
      <c r="J19521" t="s">
        <v>42</v>
      </c>
      <c r="K19521" s="75" t="s">
        <v>492</v>
      </c>
    </row>
    <row r="19522" spans="1:11">
      <c r="A19522" t="s">
        <v>743</v>
      </c>
      <c r="B19522">
        <v>2024</v>
      </c>
      <c r="C19522" s="64">
        <v>2023</v>
      </c>
      <c r="D19522" t="s">
        <v>862</v>
      </c>
      <c r="E19522">
        <v>1062.6289999999999</v>
      </c>
      <c r="F19522" t="s">
        <v>309</v>
      </c>
      <c r="G19522" s="48">
        <v>1</v>
      </c>
      <c r="H19522" s="48" t="s">
        <v>314</v>
      </c>
      <c r="I19522" t="s">
        <v>520</v>
      </c>
      <c r="J19522" t="s">
        <v>42</v>
      </c>
      <c r="K19522" s="75" t="s">
        <v>492</v>
      </c>
    </row>
    <row r="19523" spans="1:11">
      <c r="A19523" t="s">
        <v>743</v>
      </c>
      <c r="B19523">
        <v>2024</v>
      </c>
      <c r="C19523" s="64">
        <v>2023</v>
      </c>
      <c r="D19523" t="s">
        <v>863</v>
      </c>
      <c r="E19523">
        <v>13798.334999999999</v>
      </c>
      <c r="F19523" t="s">
        <v>309</v>
      </c>
      <c r="G19523" s="48">
        <v>1</v>
      </c>
      <c r="H19523" s="48" t="s">
        <v>314</v>
      </c>
      <c r="I19523" t="s">
        <v>520</v>
      </c>
      <c r="J19523" t="s">
        <v>42</v>
      </c>
      <c r="K19523" s="75" t="s">
        <v>492</v>
      </c>
    </row>
    <row r="19524" spans="1:11">
      <c r="A19524" t="s">
        <v>743</v>
      </c>
      <c r="B19524">
        <v>2024</v>
      </c>
      <c r="C19524" s="64">
        <v>2023</v>
      </c>
      <c r="D19524" t="s">
        <v>864</v>
      </c>
      <c r="E19524">
        <v>3388.415</v>
      </c>
      <c r="F19524" t="s">
        <v>309</v>
      </c>
      <c r="G19524" s="48">
        <v>1</v>
      </c>
      <c r="H19524" s="48" t="s">
        <v>314</v>
      </c>
      <c r="I19524" t="s">
        <v>520</v>
      </c>
      <c r="J19524" t="s">
        <v>42</v>
      </c>
      <c r="K19524" s="75" t="s">
        <v>492</v>
      </c>
    </row>
    <row r="19525" spans="1:11">
      <c r="A19525" t="s">
        <v>743</v>
      </c>
      <c r="B19525">
        <v>2024</v>
      </c>
      <c r="C19525" s="64">
        <v>2023</v>
      </c>
      <c r="D19525" t="s">
        <v>865</v>
      </c>
      <c r="E19525">
        <v>9567.5</v>
      </c>
      <c r="F19525" t="s">
        <v>309</v>
      </c>
      <c r="G19525" s="48">
        <v>1</v>
      </c>
      <c r="H19525" s="48" t="s">
        <v>314</v>
      </c>
      <c r="I19525" t="s">
        <v>520</v>
      </c>
      <c r="J19525" t="s">
        <v>42</v>
      </c>
      <c r="K19525" s="75" t="s">
        <v>492</v>
      </c>
    </row>
    <row r="19526" spans="1:11">
      <c r="A19526" t="s">
        <v>743</v>
      </c>
      <c r="B19526">
        <v>2024</v>
      </c>
      <c r="C19526" s="64">
        <v>2023</v>
      </c>
      <c r="D19526" t="s">
        <v>866</v>
      </c>
      <c r="E19526">
        <v>11279.14</v>
      </c>
      <c r="F19526" t="s">
        <v>309</v>
      </c>
      <c r="G19526" s="48">
        <v>1</v>
      </c>
      <c r="H19526" s="48" t="s">
        <v>314</v>
      </c>
      <c r="I19526" t="s">
        <v>520</v>
      </c>
      <c r="J19526" t="s">
        <v>42</v>
      </c>
      <c r="K19526" s="75" t="s">
        <v>492</v>
      </c>
    </row>
    <row r="19527" spans="1:11">
      <c r="A19527" t="s">
        <v>743</v>
      </c>
      <c r="B19527">
        <v>2024</v>
      </c>
      <c r="C19527" s="64">
        <v>2023</v>
      </c>
      <c r="D19527" t="s">
        <v>867</v>
      </c>
      <c r="E19527">
        <v>16.895</v>
      </c>
      <c r="F19527" t="s">
        <v>309</v>
      </c>
      <c r="G19527" s="48">
        <v>1</v>
      </c>
      <c r="H19527" s="48" t="s">
        <v>314</v>
      </c>
      <c r="I19527" t="s">
        <v>520</v>
      </c>
      <c r="J19527" t="s">
        <v>42</v>
      </c>
      <c r="K19527" s="75" t="s">
        <v>492</v>
      </c>
    </row>
    <row r="19528" spans="1:11">
      <c r="A19528" t="s">
        <v>743</v>
      </c>
      <c r="B19528">
        <v>2024</v>
      </c>
      <c r="C19528" s="64">
        <v>2023</v>
      </c>
      <c r="D19528" t="s">
        <v>868</v>
      </c>
      <c r="E19528">
        <v>3080.165</v>
      </c>
      <c r="F19528" t="s">
        <v>309</v>
      </c>
      <c r="G19528" s="48">
        <v>1</v>
      </c>
      <c r="H19528" s="48" t="s">
        <v>314</v>
      </c>
      <c r="I19528" t="s">
        <v>520</v>
      </c>
      <c r="J19528" t="s">
        <v>42</v>
      </c>
      <c r="K19528" s="75" t="s">
        <v>492</v>
      </c>
    </row>
    <row r="19529" spans="1:11">
      <c r="A19529" t="s">
        <v>743</v>
      </c>
      <c r="B19529">
        <v>2024</v>
      </c>
      <c r="C19529" s="64">
        <v>2023</v>
      </c>
      <c r="D19529" t="s">
        <v>869</v>
      </c>
      <c r="E19529">
        <v>7395.7110000000002</v>
      </c>
      <c r="F19529" t="s">
        <v>309</v>
      </c>
      <c r="G19529" s="48">
        <v>1</v>
      </c>
      <c r="H19529" s="48" t="s">
        <v>314</v>
      </c>
      <c r="I19529" t="s">
        <v>520</v>
      </c>
      <c r="J19529" t="s">
        <v>42</v>
      </c>
      <c r="K19529" s="75" t="s">
        <v>492</v>
      </c>
    </row>
    <row r="19530" spans="1:11">
      <c r="A19530" t="s">
        <v>743</v>
      </c>
      <c r="B19530">
        <v>2024</v>
      </c>
      <c r="C19530" s="64">
        <v>2023</v>
      </c>
      <c r="D19530" t="s">
        <v>870</v>
      </c>
      <c r="E19530">
        <v>6785.0370000000003</v>
      </c>
      <c r="F19530" t="s">
        <v>309</v>
      </c>
      <c r="G19530" s="48">
        <v>1</v>
      </c>
      <c r="H19530" s="48" t="s">
        <v>314</v>
      </c>
      <c r="I19530" t="s">
        <v>520</v>
      </c>
      <c r="J19530" t="s">
        <v>42</v>
      </c>
      <c r="K19530" s="75" t="s">
        <v>492</v>
      </c>
    </row>
    <row r="19531" spans="1:11">
      <c r="A19531" t="s">
        <v>743</v>
      </c>
      <c r="B19531">
        <v>2024</v>
      </c>
      <c r="C19531" s="64">
        <v>2023</v>
      </c>
      <c r="D19531" t="s">
        <v>871</v>
      </c>
      <c r="E19531">
        <v>1027.682</v>
      </c>
      <c r="F19531" t="s">
        <v>309</v>
      </c>
      <c r="G19531" s="48">
        <v>1</v>
      </c>
      <c r="H19531" s="48" t="s">
        <v>314</v>
      </c>
      <c r="I19531" t="s">
        <v>520</v>
      </c>
      <c r="J19531" t="s">
        <v>42</v>
      </c>
      <c r="K19531" s="75" t="s">
        <v>492</v>
      </c>
    </row>
    <row r="19532" spans="1:11">
      <c r="A19532" t="s">
        <v>743</v>
      </c>
      <c r="B19532">
        <v>2024</v>
      </c>
      <c r="C19532" s="64">
        <v>2023</v>
      </c>
      <c r="D19532" t="s">
        <v>872</v>
      </c>
      <c r="E19532">
        <v>4875.1269999999986</v>
      </c>
      <c r="F19532" t="s">
        <v>309</v>
      </c>
      <c r="G19532" s="48">
        <v>1</v>
      </c>
      <c r="H19532" s="48" t="s">
        <v>314</v>
      </c>
      <c r="I19532" t="s">
        <v>520</v>
      </c>
      <c r="J19532" t="s">
        <v>42</v>
      </c>
      <c r="K19532" s="75" t="s">
        <v>492</v>
      </c>
    </row>
    <row r="19533" spans="1:11">
      <c r="A19533" t="s">
        <v>743</v>
      </c>
      <c r="B19533">
        <v>2024</v>
      </c>
      <c r="C19533" s="64">
        <v>2023</v>
      </c>
      <c r="D19533" t="s">
        <v>873</v>
      </c>
      <c r="E19533">
        <v>21935.71</v>
      </c>
      <c r="F19533" t="s">
        <v>309</v>
      </c>
      <c r="G19533" s="48">
        <v>1</v>
      </c>
      <c r="H19533" s="48" t="s">
        <v>314</v>
      </c>
      <c r="I19533" t="s">
        <v>520</v>
      </c>
      <c r="J19533" t="s">
        <v>42</v>
      </c>
      <c r="K19533" s="75" t="s">
        <v>492</v>
      </c>
    </row>
    <row r="19534" spans="1:11">
      <c r="A19534" t="s">
        <v>743</v>
      </c>
      <c r="B19534">
        <v>2024</v>
      </c>
      <c r="C19534" s="64">
        <v>2023</v>
      </c>
      <c r="D19534" t="s">
        <v>874</v>
      </c>
      <c r="E19534">
        <v>0</v>
      </c>
      <c r="F19534" t="s">
        <v>309</v>
      </c>
      <c r="G19534" s="48">
        <v>1</v>
      </c>
      <c r="H19534" s="48" t="s">
        <v>314</v>
      </c>
      <c r="I19534" t="s">
        <v>520</v>
      </c>
      <c r="J19534" t="s">
        <v>42</v>
      </c>
      <c r="K19534" s="75" t="s">
        <v>492</v>
      </c>
    </row>
    <row r="19535" spans="1:11">
      <c r="A19535" t="s">
        <v>743</v>
      </c>
      <c r="B19535">
        <v>2024</v>
      </c>
      <c r="C19535" s="64">
        <v>2023</v>
      </c>
      <c r="D19535" t="s">
        <v>875</v>
      </c>
      <c r="E19535">
        <v>7654.0720000000001</v>
      </c>
      <c r="F19535" t="s">
        <v>309</v>
      </c>
      <c r="G19535" s="48">
        <v>1</v>
      </c>
      <c r="H19535" s="48" t="s">
        <v>314</v>
      </c>
      <c r="I19535" t="s">
        <v>520</v>
      </c>
      <c r="J19535" t="s">
        <v>42</v>
      </c>
      <c r="K19535" s="75" t="s">
        <v>492</v>
      </c>
    </row>
    <row r="19536" spans="1:11">
      <c r="A19536" t="s">
        <v>743</v>
      </c>
      <c r="B19536">
        <v>2024</v>
      </c>
      <c r="C19536" s="64">
        <v>2023</v>
      </c>
      <c r="D19536" t="s">
        <v>876</v>
      </c>
      <c r="E19536">
        <v>17982.113000000001</v>
      </c>
      <c r="F19536" t="s">
        <v>309</v>
      </c>
      <c r="G19536" s="48">
        <v>1</v>
      </c>
      <c r="H19536" s="48" t="s">
        <v>314</v>
      </c>
      <c r="I19536" t="s">
        <v>520</v>
      </c>
      <c r="J19536" t="s">
        <v>42</v>
      </c>
      <c r="K19536" s="75" t="s">
        <v>492</v>
      </c>
    </row>
    <row r="19537" spans="1:11">
      <c r="A19537" t="s">
        <v>743</v>
      </c>
      <c r="B19537">
        <v>2024</v>
      </c>
      <c r="C19537" s="64">
        <v>2023</v>
      </c>
      <c r="D19537" t="s">
        <v>877</v>
      </c>
      <c r="E19537">
        <v>18692.631000000001</v>
      </c>
      <c r="F19537" t="s">
        <v>309</v>
      </c>
      <c r="G19537" s="48">
        <v>1</v>
      </c>
      <c r="H19537" s="48" t="s">
        <v>314</v>
      </c>
      <c r="I19537" t="s">
        <v>520</v>
      </c>
      <c r="J19537" t="s">
        <v>42</v>
      </c>
      <c r="K19537" s="75" t="s">
        <v>492</v>
      </c>
    </row>
    <row r="19538" spans="1:11">
      <c r="A19538" t="s">
        <v>743</v>
      </c>
      <c r="B19538">
        <v>2024</v>
      </c>
      <c r="C19538" s="64">
        <v>2023</v>
      </c>
      <c r="D19538" t="s">
        <v>878</v>
      </c>
      <c r="E19538">
        <v>0</v>
      </c>
      <c r="F19538" t="s">
        <v>309</v>
      </c>
      <c r="G19538" s="48">
        <v>1</v>
      </c>
      <c r="H19538" s="48" t="s">
        <v>314</v>
      </c>
      <c r="I19538" t="s">
        <v>520</v>
      </c>
      <c r="J19538" t="s">
        <v>42</v>
      </c>
      <c r="K19538" s="75" t="s">
        <v>492</v>
      </c>
    </row>
    <row r="19539" spans="1:11">
      <c r="A19539" t="s">
        <v>743</v>
      </c>
      <c r="B19539">
        <v>2024</v>
      </c>
      <c r="C19539" s="64">
        <v>2023</v>
      </c>
      <c r="D19539" t="s">
        <v>879</v>
      </c>
      <c r="E19539">
        <v>2853.375</v>
      </c>
      <c r="F19539" t="s">
        <v>309</v>
      </c>
      <c r="G19539" s="48">
        <v>1</v>
      </c>
      <c r="H19539" s="48" t="s">
        <v>314</v>
      </c>
      <c r="I19539" t="s">
        <v>520</v>
      </c>
      <c r="J19539" t="s">
        <v>42</v>
      </c>
      <c r="K19539" s="75" t="s">
        <v>492</v>
      </c>
    </row>
    <row r="19540" spans="1:11">
      <c r="A19540" t="s">
        <v>743</v>
      </c>
      <c r="B19540">
        <v>2024</v>
      </c>
      <c r="C19540" s="64">
        <v>2023</v>
      </c>
      <c r="D19540" t="s">
        <v>880</v>
      </c>
      <c r="E19540">
        <v>2981.96</v>
      </c>
      <c r="F19540" t="s">
        <v>309</v>
      </c>
      <c r="G19540" s="48">
        <v>1</v>
      </c>
      <c r="H19540" s="48" t="s">
        <v>314</v>
      </c>
      <c r="I19540" t="s">
        <v>520</v>
      </c>
      <c r="J19540" t="s">
        <v>42</v>
      </c>
      <c r="K19540" s="75" t="s">
        <v>492</v>
      </c>
    </row>
    <row r="19541" spans="1:11">
      <c r="A19541" t="s">
        <v>743</v>
      </c>
      <c r="B19541">
        <v>2024</v>
      </c>
      <c r="C19541" s="64">
        <v>2023</v>
      </c>
      <c r="D19541" t="s">
        <v>881</v>
      </c>
      <c r="E19541">
        <v>23023.35</v>
      </c>
      <c r="F19541" t="s">
        <v>309</v>
      </c>
      <c r="G19541" s="48">
        <v>1</v>
      </c>
      <c r="H19541" s="48" t="s">
        <v>314</v>
      </c>
      <c r="I19541" t="s">
        <v>520</v>
      </c>
      <c r="J19541" t="s">
        <v>42</v>
      </c>
      <c r="K19541" s="75" t="s">
        <v>492</v>
      </c>
    </row>
    <row r="19542" spans="1:11">
      <c r="A19542" t="s">
        <v>743</v>
      </c>
      <c r="B19542">
        <v>2024</v>
      </c>
      <c r="C19542" s="64">
        <v>2023</v>
      </c>
      <c r="D19542" t="s">
        <v>882</v>
      </c>
      <c r="E19542">
        <v>14438.993</v>
      </c>
      <c r="F19542" t="s">
        <v>309</v>
      </c>
      <c r="G19542" s="48">
        <v>1</v>
      </c>
      <c r="H19542" s="48" t="s">
        <v>314</v>
      </c>
      <c r="I19542" t="s">
        <v>520</v>
      </c>
      <c r="J19542" t="s">
        <v>42</v>
      </c>
      <c r="K19542" s="75" t="s">
        <v>492</v>
      </c>
    </row>
    <row r="19543" spans="1:11">
      <c r="A19543" t="s">
        <v>743</v>
      </c>
      <c r="B19543">
        <v>2024</v>
      </c>
      <c r="C19543" s="64">
        <v>2023</v>
      </c>
      <c r="D19543" t="s">
        <v>883</v>
      </c>
      <c r="E19543">
        <v>18049.91</v>
      </c>
      <c r="F19543" t="s">
        <v>309</v>
      </c>
      <c r="G19543" s="48">
        <v>1</v>
      </c>
      <c r="H19543" s="48" t="s">
        <v>314</v>
      </c>
      <c r="I19543" t="s">
        <v>520</v>
      </c>
      <c r="J19543" t="s">
        <v>42</v>
      </c>
      <c r="K19543" s="75" t="s">
        <v>492</v>
      </c>
    </row>
    <row r="19544" spans="1:11">
      <c r="A19544" t="s">
        <v>743</v>
      </c>
      <c r="B19544">
        <v>2024</v>
      </c>
      <c r="C19544" s="64">
        <v>2023</v>
      </c>
      <c r="D19544" t="s">
        <v>884</v>
      </c>
      <c r="E19544">
        <v>14798.272000000001</v>
      </c>
      <c r="F19544" t="s">
        <v>309</v>
      </c>
      <c r="G19544" s="48">
        <v>1</v>
      </c>
      <c r="H19544" s="48" t="s">
        <v>314</v>
      </c>
      <c r="I19544" t="s">
        <v>520</v>
      </c>
      <c r="J19544" t="s">
        <v>42</v>
      </c>
      <c r="K19544" s="75" t="s">
        <v>492</v>
      </c>
    </row>
    <row r="19545" spans="1:11">
      <c r="A19545" t="s">
        <v>743</v>
      </c>
      <c r="B19545">
        <v>2024</v>
      </c>
      <c r="C19545" s="64">
        <v>2023</v>
      </c>
      <c r="D19545" t="s">
        <v>885</v>
      </c>
      <c r="E19545">
        <v>12609.728999999999</v>
      </c>
      <c r="F19545" t="s">
        <v>309</v>
      </c>
      <c r="G19545" s="48">
        <v>1</v>
      </c>
      <c r="H19545" s="48" t="s">
        <v>314</v>
      </c>
      <c r="I19545" t="s">
        <v>520</v>
      </c>
      <c r="J19545" t="s">
        <v>42</v>
      </c>
      <c r="K19545" s="75" t="s">
        <v>492</v>
      </c>
    </row>
    <row r="19546" spans="1:11">
      <c r="A19546" t="s">
        <v>743</v>
      </c>
      <c r="B19546">
        <v>2024</v>
      </c>
      <c r="C19546" s="64">
        <v>2023</v>
      </c>
      <c r="D19546" t="s">
        <v>886</v>
      </c>
      <c r="E19546">
        <v>82331.165999999997</v>
      </c>
      <c r="F19546" t="s">
        <v>309</v>
      </c>
      <c r="G19546" s="48">
        <v>1</v>
      </c>
      <c r="H19546" s="48" t="s">
        <v>314</v>
      </c>
      <c r="I19546" t="s">
        <v>520</v>
      </c>
      <c r="J19546" t="s">
        <v>42</v>
      </c>
      <c r="K19546" s="75" t="s">
        <v>492</v>
      </c>
    </row>
    <row r="19547" spans="1:11">
      <c r="A19547" t="s">
        <v>743</v>
      </c>
      <c r="B19547">
        <v>2024</v>
      </c>
      <c r="C19547" s="64">
        <v>2023</v>
      </c>
      <c r="D19547" t="s">
        <v>887</v>
      </c>
      <c r="E19547">
        <v>1887.037</v>
      </c>
      <c r="F19547" t="s">
        <v>309</v>
      </c>
      <c r="G19547" s="48">
        <v>1</v>
      </c>
      <c r="H19547" s="48" t="s">
        <v>314</v>
      </c>
      <c r="I19547" t="s">
        <v>520</v>
      </c>
      <c r="J19547" t="s">
        <v>42</v>
      </c>
      <c r="K19547" s="75" t="s">
        <v>492</v>
      </c>
    </row>
    <row r="19548" spans="1:11">
      <c r="A19548" t="s">
        <v>743</v>
      </c>
      <c r="B19548">
        <v>2024</v>
      </c>
      <c r="C19548" s="64">
        <v>2023</v>
      </c>
      <c r="D19548" t="s">
        <v>888</v>
      </c>
      <c r="E19548">
        <v>0</v>
      </c>
      <c r="F19548" t="s">
        <v>309</v>
      </c>
      <c r="G19548" s="48">
        <v>1</v>
      </c>
      <c r="H19548" s="48" t="s">
        <v>314</v>
      </c>
      <c r="I19548" t="s">
        <v>520</v>
      </c>
      <c r="J19548" t="s">
        <v>42</v>
      </c>
      <c r="K19548" s="75" t="s">
        <v>492</v>
      </c>
    </row>
    <row r="19549" spans="1:11">
      <c r="A19549" t="s">
        <v>743</v>
      </c>
      <c r="B19549">
        <v>2024</v>
      </c>
      <c r="C19549" s="64">
        <v>2023</v>
      </c>
      <c r="D19549" t="s">
        <v>889</v>
      </c>
      <c r="E19549">
        <v>375.29700000000003</v>
      </c>
      <c r="F19549" t="s">
        <v>309</v>
      </c>
      <c r="G19549" s="48">
        <v>1</v>
      </c>
      <c r="H19549" s="48" t="s">
        <v>314</v>
      </c>
      <c r="I19549" t="s">
        <v>520</v>
      </c>
      <c r="J19549" t="s">
        <v>42</v>
      </c>
      <c r="K19549" s="75" t="s">
        <v>492</v>
      </c>
    </row>
    <row r="19550" spans="1:11">
      <c r="A19550" t="s">
        <v>743</v>
      </c>
      <c r="B19550">
        <v>2024</v>
      </c>
      <c r="C19550" s="64">
        <v>2023</v>
      </c>
      <c r="D19550" t="s">
        <v>890</v>
      </c>
      <c r="E19550">
        <v>135.34700000000001</v>
      </c>
      <c r="F19550" t="s">
        <v>309</v>
      </c>
      <c r="G19550" s="48">
        <v>1</v>
      </c>
      <c r="H19550" s="48" t="s">
        <v>314</v>
      </c>
      <c r="I19550" t="s">
        <v>520</v>
      </c>
      <c r="J19550" t="s">
        <v>42</v>
      </c>
      <c r="K19550" s="75" t="s">
        <v>492</v>
      </c>
    </row>
    <row r="19551" spans="1:11">
      <c r="A19551" t="s">
        <v>743</v>
      </c>
      <c r="B19551">
        <v>2024</v>
      </c>
      <c r="C19551" s="64">
        <v>2023</v>
      </c>
      <c r="D19551" t="s">
        <v>891</v>
      </c>
      <c r="E19551">
        <v>3731.1619999999998</v>
      </c>
      <c r="F19551" t="s">
        <v>309</v>
      </c>
      <c r="G19551" s="48">
        <v>1</v>
      </c>
      <c r="H19551" s="48" t="s">
        <v>314</v>
      </c>
      <c r="I19551" t="s">
        <v>520</v>
      </c>
      <c r="J19551" t="s">
        <v>42</v>
      </c>
      <c r="K19551" s="75" t="s">
        <v>492</v>
      </c>
    </row>
    <row r="19552" spans="1:11">
      <c r="A19552" t="s">
        <v>743</v>
      </c>
      <c r="B19552">
        <v>2024</v>
      </c>
      <c r="C19552" s="64">
        <v>2023</v>
      </c>
      <c r="D19552" t="s">
        <v>892</v>
      </c>
      <c r="E19552">
        <v>4206.3450000000003</v>
      </c>
      <c r="F19552" t="s">
        <v>309</v>
      </c>
      <c r="G19552" s="48">
        <v>1</v>
      </c>
      <c r="H19552" s="48" t="s">
        <v>314</v>
      </c>
      <c r="I19552" t="s">
        <v>520</v>
      </c>
      <c r="J19552" t="s">
        <v>42</v>
      </c>
      <c r="K19552" s="75" t="s">
        <v>492</v>
      </c>
    </row>
    <row r="19553" spans="1:11">
      <c r="A19553" t="s">
        <v>743</v>
      </c>
      <c r="B19553">
        <v>2024</v>
      </c>
      <c r="C19553" s="64">
        <v>2023</v>
      </c>
      <c r="D19553" t="s">
        <v>893</v>
      </c>
      <c r="E19553">
        <v>81.549000000000007</v>
      </c>
      <c r="F19553" t="s">
        <v>309</v>
      </c>
      <c r="G19553" s="48">
        <v>1</v>
      </c>
      <c r="H19553" s="48" t="s">
        <v>314</v>
      </c>
      <c r="I19553" t="s">
        <v>520</v>
      </c>
      <c r="J19553" t="s">
        <v>42</v>
      </c>
      <c r="K19553" s="75" t="s">
        <v>492</v>
      </c>
    </row>
    <row r="19554" spans="1:11">
      <c r="A19554" t="s">
        <v>743</v>
      </c>
      <c r="B19554">
        <v>2024</v>
      </c>
      <c r="C19554" s="64">
        <v>2023</v>
      </c>
      <c r="D19554" t="s">
        <v>894</v>
      </c>
      <c r="E19554">
        <v>1123.3430000000001</v>
      </c>
      <c r="F19554" t="s">
        <v>309</v>
      </c>
      <c r="G19554" s="48">
        <v>1</v>
      </c>
      <c r="H19554" s="48" t="s">
        <v>314</v>
      </c>
      <c r="I19554" t="s">
        <v>520</v>
      </c>
      <c r="J19554" t="s">
        <v>42</v>
      </c>
      <c r="K19554" s="75" t="s">
        <v>492</v>
      </c>
    </row>
    <row r="19555" spans="1:11">
      <c r="A19555" t="s">
        <v>743</v>
      </c>
      <c r="B19555">
        <v>2024</v>
      </c>
      <c r="C19555" s="64">
        <v>2023</v>
      </c>
      <c r="D19555" t="s">
        <v>895</v>
      </c>
      <c r="E19555">
        <v>3578.3519999999999</v>
      </c>
      <c r="F19555" t="s">
        <v>309</v>
      </c>
      <c r="G19555" s="48">
        <v>1</v>
      </c>
      <c r="H19555" s="48" t="s">
        <v>314</v>
      </c>
      <c r="I19555" t="s">
        <v>520</v>
      </c>
      <c r="J19555" t="s">
        <v>42</v>
      </c>
      <c r="K19555" s="75" t="s">
        <v>492</v>
      </c>
    </row>
    <row r="19556" spans="1:11">
      <c r="A19556" t="s">
        <v>743</v>
      </c>
      <c r="B19556">
        <v>2024</v>
      </c>
      <c r="C19556" s="64">
        <v>2023</v>
      </c>
      <c r="D19556" t="s">
        <v>896</v>
      </c>
      <c r="E19556">
        <v>1327.43</v>
      </c>
      <c r="F19556" t="s">
        <v>309</v>
      </c>
      <c r="G19556" s="48">
        <v>1</v>
      </c>
      <c r="H19556" s="48" t="s">
        <v>314</v>
      </c>
      <c r="I19556" t="s">
        <v>520</v>
      </c>
      <c r="J19556" t="s">
        <v>42</v>
      </c>
      <c r="K19556" s="75" t="s">
        <v>492</v>
      </c>
    </row>
    <row r="19557" spans="1:11">
      <c r="A19557" t="s">
        <v>743</v>
      </c>
      <c r="B19557">
        <v>2024</v>
      </c>
      <c r="C19557" s="64">
        <v>2023</v>
      </c>
      <c r="D19557" t="s">
        <v>897</v>
      </c>
      <c r="E19557">
        <v>0</v>
      </c>
      <c r="F19557" t="s">
        <v>309</v>
      </c>
      <c r="G19557" s="48">
        <v>1</v>
      </c>
      <c r="H19557" s="48" t="s">
        <v>314</v>
      </c>
      <c r="I19557" t="s">
        <v>520</v>
      </c>
      <c r="J19557" t="s">
        <v>42</v>
      </c>
      <c r="K19557" s="75" t="s">
        <v>492</v>
      </c>
    </row>
    <row r="19558" spans="1:11">
      <c r="A19558" t="s">
        <v>743</v>
      </c>
      <c r="B19558">
        <v>2024</v>
      </c>
      <c r="C19558" s="64">
        <v>2023</v>
      </c>
      <c r="D19558" t="s">
        <v>898</v>
      </c>
      <c r="E19558">
        <v>2643.4259999999999</v>
      </c>
      <c r="F19558" t="s">
        <v>309</v>
      </c>
      <c r="G19558" s="48">
        <v>1</v>
      </c>
      <c r="H19558" s="48" t="s">
        <v>314</v>
      </c>
      <c r="I19558" t="s">
        <v>520</v>
      </c>
      <c r="J19558" t="s">
        <v>42</v>
      </c>
      <c r="K19558" s="75" t="s">
        <v>492</v>
      </c>
    </row>
    <row r="19559" spans="1:11">
      <c r="A19559" t="s">
        <v>743</v>
      </c>
      <c r="B19559">
        <v>2024</v>
      </c>
      <c r="C19559" s="64">
        <v>2023</v>
      </c>
      <c r="D19559" t="s">
        <v>899</v>
      </c>
      <c r="E19559">
        <v>20392.194</v>
      </c>
      <c r="F19559" t="s">
        <v>309</v>
      </c>
      <c r="G19559" s="48">
        <v>1</v>
      </c>
      <c r="H19559" s="48" t="s">
        <v>314</v>
      </c>
      <c r="I19559" t="s">
        <v>520</v>
      </c>
      <c r="J19559" t="s">
        <v>42</v>
      </c>
      <c r="K19559" s="75" t="s">
        <v>492</v>
      </c>
    </row>
    <row r="19560" spans="1:11">
      <c r="A19560" t="s">
        <v>743</v>
      </c>
      <c r="B19560">
        <v>2024</v>
      </c>
      <c r="C19560" s="64">
        <v>2023</v>
      </c>
      <c r="D19560" t="s">
        <v>900</v>
      </c>
      <c r="E19560">
        <v>15839.582</v>
      </c>
      <c r="F19560" t="s">
        <v>309</v>
      </c>
      <c r="G19560" s="48">
        <v>1</v>
      </c>
      <c r="H19560" s="48" t="s">
        <v>314</v>
      </c>
      <c r="I19560" t="s">
        <v>520</v>
      </c>
      <c r="J19560" t="s">
        <v>42</v>
      </c>
      <c r="K19560" s="75" t="s">
        <v>492</v>
      </c>
    </row>
    <row r="19561" spans="1:11">
      <c r="A19561" t="s">
        <v>743</v>
      </c>
      <c r="B19561">
        <v>2024</v>
      </c>
      <c r="C19561" s="64">
        <v>2023</v>
      </c>
      <c r="D19561" t="s">
        <v>901</v>
      </c>
      <c r="E19561">
        <v>6534.3779999999997</v>
      </c>
      <c r="F19561" t="s">
        <v>309</v>
      </c>
      <c r="G19561" s="48">
        <v>1</v>
      </c>
      <c r="H19561" s="48" t="s">
        <v>314</v>
      </c>
      <c r="I19561" t="s">
        <v>520</v>
      </c>
      <c r="J19561" t="s">
        <v>42</v>
      </c>
      <c r="K19561" s="75" t="s">
        <v>492</v>
      </c>
    </row>
    <row r="19562" spans="1:11">
      <c r="A19562" t="s">
        <v>743</v>
      </c>
      <c r="B19562">
        <v>2024</v>
      </c>
      <c r="C19562" s="64">
        <v>2023</v>
      </c>
      <c r="D19562" t="s">
        <v>902</v>
      </c>
      <c r="E19562">
        <v>25306.719000000001</v>
      </c>
      <c r="F19562" t="s">
        <v>309</v>
      </c>
      <c r="G19562" s="48">
        <v>1</v>
      </c>
      <c r="H19562" s="48" t="s">
        <v>314</v>
      </c>
      <c r="I19562" t="s">
        <v>520</v>
      </c>
      <c r="J19562" t="s">
        <v>42</v>
      </c>
      <c r="K19562" s="75" t="s">
        <v>492</v>
      </c>
    </row>
    <row r="19563" spans="1:11">
      <c r="A19563" t="s">
        <v>743</v>
      </c>
      <c r="B19563">
        <v>2024</v>
      </c>
      <c r="C19563" s="64">
        <v>2023</v>
      </c>
      <c r="D19563" t="s">
        <v>903</v>
      </c>
      <c r="E19563">
        <v>2335.7919999999999</v>
      </c>
      <c r="F19563" t="s">
        <v>309</v>
      </c>
      <c r="G19563" s="48">
        <v>1</v>
      </c>
      <c r="H19563" s="48" t="s">
        <v>314</v>
      </c>
      <c r="I19563" t="s">
        <v>520</v>
      </c>
      <c r="J19563" t="s">
        <v>42</v>
      </c>
      <c r="K19563" s="75" t="s">
        <v>492</v>
      </c>
    </row>
    <row r="19564" spans="1:11">
      <c r="A19564" t="s">
        <v>743</v>
      </c>
      <c r="B19564">
        <v>2024</v>
      </c>
      <c r="C19564" s="64">
        <v>2023</v>
      </c>
      <c r="D19564" t="s">
        <v>904</v>
      </c>
      <c r="E19564">
        <v>3480.703</v>
      </c>
      <c r="F19564" t="s">
        <v>309</v>
      </c>
      <c r="G19564" s="48">
        <v>1</v>
      </c>
      <c r="H19564" s="48" t="s">
        <v>314</v>
      </c>
      <c r="I19564" t="s">
        <v>520</v>
      </c>
      <c r="J19564" t="s">
        <v>42</v>
      </c>
      <c r="K19564" s="75" t="s">
        <v>492</v>
      </c>
    </row>
    <row r="19565" spans="1:11">
      <c r="A19565" t="s">
        <v>743</v>
      </c>
      <c r="B19565">
        <v>2024</v>
      </c>
      <c r="C19565" s="64">
        <v>2023</v>
      </c>
      <c r="D19565" t="s">
        <v>905</v>
      </c>
      <c r="E19565">
        <v>900.81299999999999</v>
      </c>
      <c r="F19565" t="s">
        <v>309</v>
      </c>
      <c r="G19565" s="48">
        <v>1</v>
      </c>
      <c r="H19565" s="48" t="s">
        <v>314</v>
      </c>
      <c r="I19565" t="s">
        <v>520</v>
      </c>
      <c r="J19565" t="s">
        <v>42</v>
      </c>
      <c r="K19565" s="75" t="s">
        <v>492</v>
      </c>
    </row>
    <row r="19566" spans="1:11">
      <c r="A19566" t="s">
        <v>743</v>
      </c>
      <c r="B19566">
        <v>2024</v>
      </c>
      <c r="C19566" s="64">
        <v>2023</v>
      </c>
      <c r="D19566" t="s">
        <v>906</v>
      </c>
      <c r="E19566">
        <v>657.57399999999996</v>
      </c>
      <c r="F19566" t="s">
        <v>309</v>
      </c>
      <c r="G19566" s="48">
        <v>1</v>
      </c>
      <c r="H19566" s="48" t="s">
        <v>314</v>
      </c>
      <c r="I19566" t="s">
        <v>520</v>
      </c>
      <c r="J19566" t="s">
        <v>42</v>
      </c>
      <c r="K19566" s="75" t="s">
        <v>492</v>
      </c>
    </row>
    <row r="19567" spans="1:11">
      <c r="A19567" t="s">
        <v>743</v>
      </c>
      <c r="B19567">
        <v>2024</v>
      </c>
      <c r="C19567" s="64">
        <v>2023</v>
      </c>
      <c r="D19567" t="s">
        <v>907</v>
      </c>
      <c r="E19567">
        <v>9650.1880000000001</v>
      </c>
      <c r="F19567" t="s">
        <v>309</v>
      </c>
      <c r="G19567" s="48">
        <v>1</v>
      </c>
      <c r="H19567" s="48" t="s">
        <v>314</v>
      </c>
      <c r="I19567" t="s">
        <v>520</v>
      </c>
      <c r="J19567" t="s">
        <v>42</v>
      </c>
      <c r="K19567" s="75" t="s">
        <v>492</v>
      </c>
    </row>
    <row r="19568" spans="1:11">
      <c r="A19568" t="s">
        <v>743</v>
      </c>
      <c r="B19568">
        <v>2024</v>
      </c>
      <c r="C19568" s="64">
        <v>2023</v>
      </c>
      <c r="D19568" t="s">
        <v>908</v>
      </c>
      <c r="E19568">
        <v>4683.6610000000001</v>
      </c>
      <c r="F19568" t="s">
        <v>309</v>
      </c>
      <c r="G19568" s="48">
        <v>1</v>
      </c>
      <c r="H19568" s="48" t="s">
        <v>314</v>
      </c>
      <c r="I19568" t="s">
        <v>520</v>
      </c>
      <c r="J19568" t="s">
        <v>42</v>
      </c>
      <c r="K19568" s="75" t="s">
        <v>492</v>
      </c>
    </row>
    <row r="19569" spans="1:11">
      <c r="A19569" t="s">
        <v>743</v>
      </c>
      <c r="B19569">
        <v>2024</v>
      </c>
      <c r="C19569" s="64">
        <v>2023</v>
      </c>
      <c r="D19569" t="s">
        <v>909</v>
      </c>
      <c r="E19569">
        <v>7320.3059999999996</v>
      </c>
      <c r="F19569" t="s">
        <v>309</v>
      </c>
      <c r="G19569" s="48">
        <v>1</v>
      </c>
      <c r="H19569" s="48" t="s">
        <v>314</v>
      </c>
      <c r="I19569" t="s">
        <v>520</v>
      </c>
      <c r="J19569" t="s">
        <v>42</v>
      </c>
      <c r="K19569" s="75" t="s">
        <v>492</v>
      </c>
    </row>
    <row r="19570" spans="1:11">
      <c r="A19570" t="s">
        <v>743</v>
      </c>
      <c r="B19570">
        <v>2024</v>
      </c>
      <c r="C19570" s="64">
        <v>2023</v>
      </c>
      <c r="D19570" t="s">
        <v>910</v>
      </c>
      <c r="E19570">
        <v>7278.0439999999999</v>
      </c>
      <c r="F19570" t="s">
        <v>309</v>
      </c>
      <c r="G19570" s="48">
        <v>1</v>
      </c>
      <c r="H19570" s="48" t="s">
        <v>314</v>
      </c>
      <c r="I19570" t="s">
        <v>520</v>
      </c>
      <c r="J19570" t="s">
        <v>42</v>
      </c>
      <c r="K19570" s="75" t="s">
        <v>492</v>
      </c>
    </row>
    <row r="19571" spans="1:11">
      <c r="A19571" t="s">
        <v>743</v>
      </c>
      <c r="B19571">
        <v>2024</v>
      </c>
      <c r="C19571" s="64">
        <v>2023</v>
      </c>
      <c r="D19571" t="s">
        <v>911</v>
      </c>
      <c r="E19571">
        <v>2229.9720000000002</v>
      </c>
      <c r="F19571" t="s">
        <v>309</v>
      </c>
      <c r="G19571" s="48">
        <v>1</v>
      </c>
      <c r="H19571" s="48" t="s">
        <v>314</v>
      </c>
      <c r="I19571" t="s">
        <v>520</v>
      </c>
      <c r="J19571" t="s">
        <v>42</v>
      </c>
      <c r="K19571" s="75" t="s">
        <v>492</v>
      </c>
    </row>
    <row r="19572" spans="1:11">
      <c r="A19572" t="s">
        <v>743</v>
      </c>
      <c r="B19572">
        <v>2024</v>
      </c>
      <c r="C19572" s="64">
        <v>2023</v>
      </c>
      <c r="D19572" t="s">
        <v>912</v>
      </c>
      <c r="E19572">
        <v>4600.1930000000002</v>
      </c>
      <c r="F19572" t="s">
        <v>309</v>
      </c>
      <c r="G19572" s="48">
        <v>1</v>
      </c>
      <c r="H19572" s="48" t="s">
        <v>314</v>
      </c>
      <c r="I19572" t="s">
        <v>520</v>
      </c>
      <c r="J19572" t="s">
        <v>42</v>
      </c>
      <c r="K19572" s="75" t="s">
        <v>492</v>
      </c>
    </row>
    <row r="19573" spans="1:11">
      <c r="A19573" t="s">
        <v>743</v>
      </c>
      <c r="B19573">
        <v>2024</v>
      </c>
      <c r="C19573" s="64">
        <v>2023</v>
      </c>
      <c r="D19573" t="s">
        <v>913</v>
      </c>
      <c r="E19573">
        <v>15569.973</v>
      </c>
      <c r="F19573" t="s">
        <v>309</v>
      </c>
      <c r="G19573" s="48">
        <v>1</v>
      </c>
      <c r="H19573" s="48" t="s">
        <v>314</v>
      </c>
      <c r="I19573" t="s">
        <v>520</v>
      </c>
      <c r="J19573" t="s">
        <v>42</v>
      </c>
      <c r="K19573" s="75" t="s">
        <v>492</v>
      </c>
    </row>
    <row r="19574" spans="1:11">
      <c r="A19574" t="s">
        <v>743</v>
      </c>
      <c r="B19574">
        <v>2024</v>
      </c>
      <c r="C19574" s="64">
        <v>2023</v>
      </c>
      <c r="D19574" t="s">
        <v>914</v>
      </c>
      <c r="E19574">
        <v>1169.5409999999999</v>
      </c>
      <c r="F19574" t="s">
        <v>309</v>
      </c>
      <c r="G19574" s="48">
        <v>1</v>
      </c>
      <c r="H19574" s="48" t="s">
        <v>314</v>
      </c>
      <c r="I19574" t="s">
        <v>520</v>
      </c>
      <c r="J19574" t="s">
        <v>42</v>
      </c>
      <c r="K19574" s="75" t="s">
        <v>492</v>
      </c>
    </row>
    <row r="19575" spans="1:11">
      <c r="A19575" t="s">
        <v>743</v>
      </c>
      <c r="B19575">
        <v>2024</v>
      </c>
      <c r="C19575" s="64">
        <v>2023</v>
      </c>
      <c r="D19575" t="s">
        <v>915</v>
      </c>
      <c r="E19575">
        <v>42.313999999999993</v>
      </c>
      <c r="F19575" t="s">
        <v>309</v>
      </c>
      <c r="G19575" s="48">
        <v>1</v>
      </c>
      <c r="H19575" s="48" t="s">
        <v>314</v>
      </c>
      <c r="I19575" t="s">
        <v>520</v>
      </c>
      <c r="J19575" t="s">
        <v>42</v>
      </c>
      <c r="K19575" s="75" t="s">
        <v>492</v>
      </c>
    </row>
    <row r="19576" spans="1:11">
      <c r="A19576" t="s">
        <v>743</v>
      </c>
      <c r="B19576">
        <v>2024</v>
      </c>
      <c r="C19576" s="64">
        <v>2023</v>
      </c>
      <c r="D19576" t="s">
        <v>916</v>
      </c>
      <c r="E19576">
        <v>5803.165</v>
      </c>
      <c r="F19576" t="s">
        <v>309</v>
      </c>
      <c r="G19576" s="48">
        <v>1</v>
      </c>
      <c r="H19576" s="48" t="s">
        <v>314</v>
      </c>
      <c r="I19576" t="s">
        <v>520</v>
      </c>
      <c r="J19576" t="s">
        <v>42</v>
      </c>
      <c r="K19576" s="75" t="s">
        <v>492</v>
      </c>
    </row>
    <row r="19577" spans="1:11">
      <c r="A19577" t="s">
        <v>743</v>
      </c>
      <c r="B19577">
        <v>2024</v>
      </c>
      <c r="C19577" s="64">
        <v>2023</v>
      </c>
      <c r="D19577" t="s">
        <v>917</v>
      </c>
      <c r="E19577">
        <v>19313.293000000001</v>
      </c>
      <c r="F19577" t="s">
        <v>309</v>
      </c>
      <c r="G19577" s="48">
        <v>1</v>
      </c>
      <c r="H19577" s="48" t="s">
        <v>314</v>
      </c>
      <c r="I19577" t="s">
        <v>520</v>
      </c>
      <c r="J19577" t="s">
        <v>42</v>
      </c>
      <c r="K19577" s="75" t="s">
        <v>492</v>
      </c>
    </row>
    <row r="19578" spans="1:11">
      <c r="A19578" t="s">
        <v>743</v>
      </c>
      <c r="B19578">
        <v>2024</v>
      </c>
      <c r="C19578" s="64">
        <v>2023</v>
      </c>
      <c r="D19578" t="s">
        <v>918</v>
      </c>
      <c r="E19578">
        <v>1272.115</v>
      </c>
      <c r="F19578" t="s">
        <v>309</v>
      </c>
      <c r="G19578" s="48">
        <v>1</v>
      </c>
      <c r="H19578" s="48" t="s">
        <v>314</v>
      </c>
      <c r="I19578" t="s">
        <v>520</v>
      </c>
      <c r="J19578" t="s">
        <v>42</v>
      </c>
      <c r="K19578" s="75" t="s">
        <v>492</v>
      </c>
    </row>
    <row r="19579" spans="1:11">
      <c r="A19579" t="s">
        <v>743</v>
      </c>
      <c r="B19579">
        <v>2024</v>
      </c>
      <c r="C19579" s="64">
        <v>2023</v>
      </c>
      <c r="D19579" t="s">
        <v>919</v>
      </c>
      <c r="E19579">
        <v>10.861000000000001</v>
      </c>
      <c r="F19579" t="s">
        <v>309</v>
      </c>
      <c r="G19579" s="48">
        <v>1</v>
      </c>
      <c r="H19579" s="48" t="s">
        <v>314</v>
      </c>
      <c r="I19579" t="s">
        <v>520</v>
      </c>
      <c r="J19579" t="s">
        <v>42</v>
      </c>
      <c r="K19579" s="75" t="s">
        <v>492</v>
      </c>
    </row>
    <row r="19580" spans="1:11">
      <c r="A19580" t="s">
        <v>743</v>
      </c>
      <c r="B19580">
        <v>2024</v>
      </c>
      <c r="C19580" s="64">
        <v>2023</v>
      </c>
      <c r="D19580" t="s">
        <v>920</v>
      </c>
      <c r="E19580">
        <v>3910.078</v>
      </c>
      <c r="F19580" t="s">
        <v>309</v>
      </c>
      <c r="G19580" s="48">
        <v>1</v>
      </c>
      <c r="H19580" s="48" t="s">
        <v>314</v>
      </c>
      <c r="I19580" t="s">
        <v>520</v>
      </c>
      <c r="J19580" t="s">
        <v>42</v>
      </c>
      <c r="K19580" s="75" t="s">
        <v>492</v>
      </c>
    </row>
    <row r="19581" spans="1:11">
      <c r="A19581" t="s">
        <v>743</v>
      </c>
      <c r="B19581">
        <v>2024</v>
      </c>
      <c r="C19581" s="64">
        <v>2023</v>
      </c>
      <c r="D19581" t="s">
        <v>921</v>
      </c>
      <c r="E19581">
        <v>19349.483</v>
      </c>
      <c r="F19581" t="s">
        <v>309</v>
      </c>
      <c r="G19581" s="48">
        <v>1</v>
      </c>
      <c r="H19581" s="48" t="s">
        <v>314</v>
      </c>
      <c r="I19581" t="s">
        <v>520</v>
      </c>
      <c r="J19581" t="s">
        <v>42</v>
      </c>
      <c r="K19581" s="75" t="s">
        <v>492</v>
      </c>
    </row>
    <row r="19582" spans="1:11">
      <c r="A19582" t="s">
        <v>743</v>
      </c>
      <c r="B19582">
        <v>2024</v>
      </c>
      <c r="C19582" s="64">
        <v>2023</v>
      </c>
      <c r="D19582" t="s">
        <v>922</v>
      </c>
      <c r="E19582">
        <v>1518.14</v>
      </c>
      <c r="F19582" t="s">
        <v>309</v>
      </c>
      <c r="G19582" s="48">
        <v>1</v>
      </c>
      <c r="H19582" s="48" t="s">
        <v>314</v>
      </c>
      <c r="I19582" t="s">
        <v>520</v>
      </c>
      <c r="J19582" t="s">
        <v>42</v>
      </c>
      <c r="K19582" s="75" t="s">
        <v>492</v>
      </c>
    </row>
    <row r="19583" spans="1:11">
      <c r="A19583" t="s">
        <v>743</v>
      </c>
      <c r="B19583">
        <v>2024</v>
      </c>
      <c r="C19583" s="64">
        <v>2023</v>
      </c>
      <c r="D19583" t="s">
        <v>923</v>
      </c>
      <c r="E19583">
        <v>347438.05099999998</v>
      </c>
      <c r="F19583" t="s">
        <v>309</v>
      </c>
      <c r="G19583" s="48">
        <v>1</v>
      </c>
      <c r="H19583" s="48" t="s">
        <v>314</v>
      </c>
      <c r="I19583" t="s">
        <v>520</v>
      </c>
      <c r="J19583" t="s">
        <v>42</v>
      </c>
      <c r="K19583" s="75" t="s">
        <v>492</v>
      </c>
    </row>
    <row r="19584" spans="1:11">
      <c r="A19584" t="s">
        <v>743</v>
      </c>
      <c r="B19584">
        <v>2024</v>
      </c>
      <c r="C19584" s="64">
        <v>2023</v>
      </c>
      <c r="D19584" t="s">
        <v>924</v>
      </c>
      <c r="E19584">
        <v>6838.3469999999998</v>
      </c>
      <c r="F19584" t="s">
        <v>309</v>
      </c>
      <c r="G19584" s="48">
        <v>1</v>
      </c>
      <c r="H19584" s="48" t="s">
        <v>314</v>
      </c>
      <c r="I19584" t="s">
        <v>520</v>
      </c>
      <c r="J19584" t="s">
        <v>42</v>
      </c>
      <c r="K19584" s="75" t="s">
        <v>492</v>
      </c>
    </row>
    <row r="19585" spans="1:11">
      <c r="A19585" t="s">
        <v>743</v>
      </c>
      <c r="B19585">
        <v>2024</v>
      </c>
      <c r="C19585" s="64">
        <v>2023</v>
      </c>
      <c r="D19585" t="s">
        <v>925</v>
      </c>
      <c r="E19585">
        <v>129.143</v>
      </c>
      <c r="F19585" t="s">
        <v>309</v>
      </c>
      <c r="G19585" s="48">
        <v>1</v>
      </c>
      <c r="H19585" s="48" t="s">
        <v>314</v>
      </c>
      <c r="I19585" t="s">
        <v>520</v>
      </c>
      <c r="J19585" t="s">
        <v>42</v>
      </c>
      <c r="K19585" s="75" t="s">
        <v>492</v>
      </c>
    </row>
    <row r="19586" spans="1:11">
      <c r="A19586" t="s">
        <v>743</v>
      </c>
      <c r="B19586">
        <v>2024</v>
      </c>
      <c r="C19586" s="64">
        <v>2023</v>
      </c>
      <c r="D19586" t="s">
        <v>926</v>
      </c>
      <c r="E19586">
        <v>7519.085</v>
      </c>
      <c r="F19586" t="s">
        <v>309</v>
      </c>
      <c r="G19586" s="48">
        <v>1</v>
      </c>
      <c r="H19586" s="48" t="s">
        <v>314</v>
      </c>
      <c r="I19586" t="s">
        <v>520</v>
      </c>
      <c r="J19586" t="s">
        <v>42</v>
      </c>
      <c r="K19586" s="75" t="s">
        <v>492</v>
      </c>
    </row>
    <row r="19587" spans="1:11">
      <c r="A19587" t="s">
        <v>743</v>
      </c>
      <c r="B19587">
        <v>2024</v>
      </c>
      <c r="C19587" s="64">
        <v>2023</v>
      </c>
      <c r="D19587" t="s">
        <v>927</v>
      </c>
      <c r="E19587">
        <v>13350.657999999999</v>
      </c>
      <c r="F19587" t="s">
        <v>309</v>
      </c>
      <c r="G19587" s="48">
        <v>1</v>
      </c>
      <c r="H19587" s="48" t="s">
        <v>314</v>
      </c>
      <c r="I19587" t="s">
        <v>520</v>
      </c>
      <c r="J19587" t="s">
        <v>42</v>
      </c>
      <c r="K19587" s="75" t="s">
        <v>492</v>
      </c>
    </row>
    <row r="19588" spans="1:11">
      <c r="A19588" t="s">
        <v>743</v>
      </c>
      <c r="B19588">
        <v>2024</v>
      </c>
      <c r="C19588" s="64">
        <v>2023</v>
      </c>
      <c r="D19588" t="s">
        <v>928</v>
      </c>
      <c r="E19588">
        <v>5150.616</v>
      </c>
      <c r="F19588" t="s">
        <v>309</v>
      </c>
      <c r="G19588" s="48">
        <v>1</v>
      </c>
      <c r="H19588" s="48" t="s">
        <v>314</v>
      </c>
      <c r="I19588" t="s">
        <v>520</v>
      </c>
      <c r="J19588" t="s">
        <v>42</v>
      </c>
      <c r="K19588" s="75" t="s">
        <v>492</v>
      </c>
    </row>
    <row r="19589" spans="1:11">
      <c r="A19589" t="s">
        <v>743</v>
      </c>
      <c r="B19589">
        <v>2024</v>
      </c>
      <c r="C19589" s="64">
        <v>2023</v>
      </c>
      <c r="D19589" t="s">
        <v>929</v>
      </c>
      <c r="E19589">
        <v>3719.0479999999998</v>
      </c>
      <c r="F19589" t="s">
        <v>309</v>
      </c>
      <c r="G19589" s="48">
        <v>1</v>
      </c>
      <c r="H19589" s="48" t="s">
        <v>314</v>
      </c>
      <c r="I19589" t="s">
        <v>520</v>
      </c>
      <c r="J19589" t="s">
        <v>42</v>
      </c>
      <c r="K19589" s="75" t="s">
        <v>492</v>
      </c>
    </row>
    <row r="19590" spans="1:11">
      <c r="A19590" t="s">
        <v>743</v>
      </c>
      <c r="B19590">
        <v>2024</v>
      </c>
      <c r="C19590" s="64">
        <v>2023</v>
      </c>
      <c r="D19590" t="s">
        <v>930</v>
      </c>
      <c r="E19590">
        <v>2676.9639999999999</v>
      </c>
      <c r="F19590" t="s">
        <v>309</v>
      </c>
      <c r="G19590" s="48">
        <v>1</v>
      </c>
      <c r="H19590" s="48" t="s">
        <v>314</v>
      </c>
      <c r="I19590" t="s">
        <v>520</v>
      </c>
      <c r="J19590" t="s">
        <v>42</v>
      </c>
      <c r="K19590" s="75" t="s">
        <v>492</v>
      </c>
    </row>
    <row r="19591" spans="1:11">
      <c r="A19591" t="s">
        <v>744</v>
      </c>
      <c r="B19591">
        <v>2024</v>
      </c>
      <c r="C19591" s="64">
        <v>2023</v>
      </c>
      <c r="D19591" t="s">
        <v>755</v>
      </c>
      <c r="E19591">
        <v>37035.741000000002</v>
      </c>
      <c r="F19591" t="s">
        <v>309</v>
      </c>
      <c r="G19591" s="48">
        <v>1</v>
      </c>
      <c r="H19591" s="48" t="s">
        <v>314</v>
      </c>
      <c r="I19591" t="s">
        <v>520</v>
      </c>
      <c r="J19591" t="s">
        <v>42</v>
      </c>
      <c r="K19591" s="75" t="s">
        <v>492</v>
      </c>
    </row>
    <row r="19592" spans="1:11">
      <c r="A19592" t="s">
        <v>744</v>
      </c>
      <c r="B19592">
        <v>2024</v>
      </c>
      <c r="C19592" s="64">
        <v>2023</v>
      </c>
      <c r="D19592" t="s">
        <v>756</v>
      </c>
      <c r="E19592">
        <v>14261.784</v>
      </c>
      <c r="F19592" t="s">
        <v>309</v>
      </c>
      <c r="G19592" s="48">
        <v>1</v>
      </c>
      <c r="H19592" s="48" t="s">
        <v>314</v>
      </c>
      <c r="I19592" t="s">
        <v>520</v>
      </c>
      <c r="J19592" t="s">
        <v>42</v>
      </c>
      <c r="K19592" s="75" t="s">
        <v>492</v>
      </c>
    </row>
    <row r="19593" spans="1:11">
      <c r="A19593" t="s">
        <v>744</v>
      </c>
      <c r="B19593">
        <v>2024</v>
      </c>
      <c r="C19593" s="64">
        <v>2023</v>
      </c>
      <c r="D19593" t="s">
        <v>757</v>
      </c>
      <c r="E19593">
        <v>71066.831999999995</v>
      </c>
      <c r="F19593" t="s">
        <v>309</v>
      </c>
      <c r="G19593" s="48">
        <v>1</v>
      </c>
      <c r="H19593" s="48" t="s">
        <v>314</v>
      </c>
      <c r="I19593" t="s">
        <v>520</v>
      </c>
      <c r="J19593" t="s">
        <v>42</v>
      </c>
      <c r="K19593" s="75" t="s">
        <v>492</v>
      </c>
    </row>
    <row r="19594" spans="1:11">
      <c r="A19594" t="s">
        <v>744</v>
      </c>
      <c r="B19594">
        <v>2024</v>
      </c>
      <c r="C19594" s="64">
        <v>2023</v>
      </c>
      <c r="D19594" t="s">
        <v>758</v>
      </c>
      <c r="E19594">
        <v>114.34099999999999</v>
      </c>
      <c r="F19594" t="s">
        <v>309</v>
      </c>
      <c r="G19594" s="48">
        <v>1</v>
      </c>
      <c r="H19594" s="48" t="s">
        <v>314</v>
      </c>
      <c r="I19594" t="s">
        <v>520</v>
      </c>
      <c r="J19594" t="s">
        <v>42</v>
      </c>
      <c r="K19594" s="75" t="s">
        <v>492</v>
      </c>
    </row>
    <row r="19595" spans="1:11">
      <c r="A19595" t="s">
        <v>744</v>
      </c>
      <c r="B19595">
        <v>2024</v>
      </c>
      <c r="C19595" s="64">
        <v>2023</v>
      </c>
      <c r="D19595" t="s">
        <v>759</v>
      </c>
      <c r="E19595">
        <v>42688.487000000001</v>
      </c>
      <c r="F19595" t="s">
        <v>309</v>
      </c>
      <c r="G19595" s="48">
        <v>1</v>
      </c>
      <c r="H19595" s="48" t="s">
        <v>314</v>
      </c>
      <c r="I19595" t="s">
        <v>520</v>
      </c>
      <c r="J19595" t="s">
        <v>42</v>
      </c>
      <c r="K19595" s="75" t="s">
        <v>492</v>
      </c>
    </row>
    <row r="19596" spans="1:11">
      <c r="A19596" t="s">
        <v>744</v>
      </c>
      <c r="B19596">
        <v>2024</v>
      </c>
      <c r="C19596" s="64">
        <v>2023</v>
      </c>
      <c r="D19596" t="s">
        <v>760</v>
      </c>
      <c r="E19596">
        <v>187804.61600000001</v>
      </c>
      <c r="F19596" t="s">
        <v>309</v>
      </c>
      <c r="G19596" s="48">
        <v>1</v>
      </c>
      <c r="H19596" s="48" t="s">
        <v>314</v>
      </c>
      <c r="I19596" t="s">
        <v>520</v>
      </c>
      <c r="J19596" t="s">
        <v>42</v>
      </c>
      <c r="K19596" s="75" t="s">
        <v>492</v>
      </c>
    </row>
    <row r="19597" spans="1:11">
      <c r="A19597" t="s">
        <v>744</v>
      </c>
      <c r="B19597">
        <v>2024</v>
      </c>
      <c r="C19597" s="64">
        <v>2023</v>
      </c>
      <c r="D19597" t="s">
        <v>761</v>
      </c>
      <c r="E19597">
        <v>6678.7960000000003</v>
      </c>
      <c r="F19597" t="s">
        <v>309</v>
      </c>
      <c r="G19597" s="48">
        <v>1</v>
      </c>
      <c r="H19597" s="48" t="s">
        <v>314</v>
      </c>
      <c r="I19597" t="s">
        <v>520</v>
      </c>
      <c r="J19597" t="s">
        <v>42</v>
      </c>
      <c r="K19597" s="75" t="s">
        <v>492</v>
      </c>
    </row>
    <row r="19598" spans="1:11">
      <c r="A19598" t="s">
        <v>744</v>
      </c>
      <c r="B19598">
        <v>2024</v>
      </c>
      <c r="C19598" s="64">
        <v>2023</v>
      </c>
      <c r="D19598" t="s">
        <v>762</v>
      </c>
      <c r="E19598">
        <v>142167.02499999999</v>
      </c>
      <c r="F19598" t="s">
        <v>309</v>
      </c>
      <c r="G19598" s="48">
        <v>1</v>
      </c>
      <c r="H19598" s="48" t="s">
        <v>314</v>
      </c>
      <c r="I19598" t="s">
        <v>520</v>
      </c>
      <c r="J19598" t="s">
        <v>42</v>
      </c>
      <c r="K19598" s="75" t="s">
        <v>492</v>
      </c>
    </row>
    <row r="19599" spans="1:11">
      <c r="A19599" t="s">
        <v>744</v>
      </c>
      <c r="B19599">
        <v>2024</v>
      </c>
      <c r="C19599" s="64">
        <v>2023</v>
      </c>
      <c r="D19599" t="s">
        <v>763</v>
      </c>
      <c r="E19599">
        <v>45450.919000000002</v>
      </c>
      <c r="F19599" t="s">
        <v>309</v>
      </c>
      <c r="G19599" s="48">
        <v>1</v>
      </c>
      <c r="H19599" s="48" t="s">
        <v>314</v>
      </c>
      <c r="I19599" t="s">
        <v>520</v>
      </c>
      <c r="J19599" t="s">
        <v>42</v>
      </c>
      <c r="K19599" s="75" t="s">
        <v>492</v>
      </c>
    </row>
    <row r="19600" spans="1:11">
      <c r="A19600" t="s">
        <v>744</v>
      </c>
      <c r="B19600">
        <v>2024</v>
      </c>
      <c r="C19600" s="64">
        <v>2023</v>
      </c>
      <c r="D19600" t="s">
        <v>764</v>
      </c>
      <c r="E19600">
        <v>13219.402</v>
      </c>
      <c r="F19600" t="s">
        <v>309</v>
      </c>
      <c r="G19600" s="48">
        <v>1</v>
      </c>
      <c r="H19600" s="48" t="s">
        <v>314</v>
      </c>
      <c r="I19600" t="s">
        <v>520</v>
      </c>
      <c r="J19600" t="s">
        <v>42</v>
      </c>
      <c r="K19600" s="75" t="s">
        <v>492</v>
      </c>
    </row>
    <row r="19601" spans="1:11">
      <c r="A19601" t="s">
        <v>744</v>
      </c>
      <c r="B19601">
        <v>2024</v>
      </c>
      <c r="C19601" s="64">
        <v>2023</v>
      </c>
      <c r="D19601" t="s">
        <v>765</v>
      </c>
      <c r="E19601">
        <v>2828.971</v>
      </c>
      <c r="F19601" t="s">
        <v>309</v>
      </c>
      <c r="G19601" s="48">
        <v>1</v>
      </c>
      <c r="H19601" s="48" t="s">
        <v>314</v>
      </c>
      <c r="I19601" t="s">
        <v>520</v>
      </c>
      <c r="J19601" t="s">
        <v>42</v>
      </c>
      <c r="K19601" s="75" t="s">
        <v>492</v>
      </c>
    </row>
    <row r="19602" spans="1:11">
      <c r="A19602" t="s">
        <v>744</v>
      </c>
      <c r="B19602">
        <v>2024</v>
      </c>
      <c r="C19602" s="64">
        <v>2023</v>
      </c>
      <c r="D19602" t="s">
        <v>766</v>
      </c>
      <c r="E19602">
        <v>67156.672000000006</v>
      </c>
      <c r="F19602" t="s">
        <v>309</v>
      </c>
      <c r="G19602" s="48">
        <v>1</v>
      </c>
      <c r="H19602" s="48" t="s">
        <v>314</v>
      </c>
      <c r="I19602" t="s">
        <v>520</v>
      </c>
      <c r="J19602" t="s">
        <v>42</v>
      </c>
      <c r="K19602" s="75" t="s">
        <v>492</v>
      </c>
    </row>
    <row r="19603" spans="1:11">
      <c r="A19603" t="s">
        <v>744</v>
      </c>
      <c r="B19603">
        <v>2024</v>
      </c>
      <c r="C19603" s="64">
        <v>2023</v>
      </c>
      <c r="D19603" t="s">
        <v>767</v>
      </c>
      <c r="E19603">
        <v>42383.584999999999</v>
      </c>
      <c r="F19603" t="s">
        <v>309</v>
      </c>
      <c r="G19603" s="48">
        <v>1</v>
      </c>
      <c r="H19603" s="48" t="s">
        <v>314</v>
      </c>
      <c r="I19603" t="s">
        <v>520</v>
      </c>
      <c r="J19603" t="s">
        <v>42</v>
      </c>
      <c r="K19603" s="75" t="s">
        <v>492</v>
      </c>
    </row>
    <row r="19604" spans="1:11">
      <c r="A19604" t="s">
        <v>744</v>
      </c>
      <c r="B19604">
        <v>2024</v>
      </c>
      <c r="C19604" s="64">
        <v>2023</v>
      </c>
      <c r="D19604" t="s">
        <v>768</v>
      </c>
      <c r="E19604">
        <v>37982.716999999997</v>
      </c>
      <c r="F19604" t="s">
        <v>309</v>
      </c>
      <c r="G19604" s="48">
        <v>1</v>
      </c>
      <c r="H19604" s="48" t="s">
        <v>314</v>
      </c>
      <c r="I19604" t="s">
        <v>520</v>
      </c>
      <c r="J19604" t="s">
        <v>42</v>
      </c>
      <c r="K19604" s="75" t="s">
        <v>492</v>
      </c>
    </row>
    <row r="19605" spans="1:11">
      <c r="A19605" t="s">
        <v>744</v>
      </c>
      <c r="B19605">
        <v>2024</v>
      </c>
      <c r="C19605" s="64">
        <v>2023</v>
      </c>
      <c r="D19605" t="s">
        <v>769</v>
      </c>
      <c r="E19605">
        <v>3300.1750000000002</v>
      </c>
      <c r="F19605" t="s">
        <v>309</v>
      </c>
      <c r="G19605" s="48">
        <v>1</v>
      </c>
      <c r="H19605" s="48" t="s">
        <v>314</v>
      </c>
      <c r="I19605" t="s">
        <v>520</v>
      </c>
      <c r="J19605" t="s">
        <v>42</v>
      </c>
      <c r="K19605" s="75" t="s">
        <v>492</v>
      </c>
    </row>
    <row r="19606" spans="1:11">
      <c r="A19606" t="s">
        <v>744</v>
      </c>
      <c r="B19606">
        <v>2024</v>
      </c>
      <c r="C19606" s="64">
        <v>2023</v>
      </c>
      <c r="D19606" t="s">
        <v>770</v>
      </c>
      <c r="E19606">
        <v>17209.477999999999</v>
      </c>
      <c r="F19606" t="s">
        <v>309</v>
      </c>
      <c r="G19606" s="48">
        <v>1</v>
      </c>
      <c r="H19606" s="48" t="s">
        <v>314</v>
      </c>
      <c r="I19606" t="s">
        <v>520</v>
      </c>
      <c r="J19606" t="s">
        <v>42</v>
      </c>
      <c r="K19606" s="75" t="s">
        <v>492</v>
      </c>
    </row>
    <row r="19607" spans="1:11">
      <c r="A19607" t="s">
        <v>744</v>
      </c>
      <c r="B19607">
        <v>2024</v>
      </c>
      <c r="C19607" s="64">
        <v>2023</v>
      </c>
      <c r="D19607" t="s">
        <v>771</v>
      </c>
      <c r="E19607">
        <v>1209.1849999999999</v>
      </c>
      <c r="F19607" t="s">
        <v>309</v>
      </c>
      <c r="G19607" s="48">
        <v>1</v>
      </c>
      <c r="H19607" s="48" t="s">
        <v>314</v>
      </c>
      <c r="I19607" t="s">
        <v>520</v>
      </c>
      <c r="J19607" t="s">
        <v>42</v>
      </c>
      <c r="K19607" s="75" t="s">
        <v>492</v>
      </c>
    </row>
    <row r="19608" spans="1:11">
      <c r="A19608" t="s">
        <v>744</v>
      </c>
      <c r="B19608">
        <v>2024</v>
      </c>
      <c r="C19608" s="64">
        <v>2023</v>
      </c>
      <c r="D19608" t="s">
        <v>772</v>
      </c>
      <c r="E19608">
        <v>43539.114000000001</v>
      </c>
      <c r="F19608" t="s">
        <v>309</v>
      </c>
      <c r="G19608" s="48">
        <v>1</v>
      </c>
      <c r="H19608" s="48" t="s">
        <v>314</v>
      </c>
      <c r="I19608" t="s">
        <v>520</v>
      </c>
      <c r="J19608" t="s">
        <v>42</v>
      </c>
      <c r="K19608" s="75" t="s">
        <v>492</v>
      </c>
    </row>
    <row r="19609" spans="1:11">
      <c r="A19609" t="s">
        <v>744</v>
      </c>
      <c r="B19609">
        <v>2024</v>
      </c>
      <c r="C19609" s="64">
        <v>2023</v>
      </c>
      <c r="D19609" t="s">
        <v>773</v>
      </c>
      <c r="E19609">
        <v>32473.092000000001</v>
      </c>
      <c r="F19609" t="s">
        <v>309</v>
      </c>
      <c r="G19609" s="48">
        <v>1</v>
      </c>
      <c r="H19609" s="48" t="s">
        <v>314</v>
      </c>
      <c r="I19609" t="s">
        <v>520</v>
      </c>
      <c r="J19609" t="s">
        <v>42</v>
      </c>
      <c r="K19609" s="75" t="s">
        <v>492</v>
      </c>
    </row>
    <row r="19610" spans="1:11">
      <c r="A19610" t="s">
        <v>744</v>
      </c>
      <c r="B19610">
        <v>2024</v>
      </c>
      <c r="C19610" s="64">
        <v>2023</v>
      </c>
      <c r="D19610" t="s">
        <v>774</v>
      </c>
      <c r="E19610">
        <v>25985.97</v>
      </c>
      <c r="F19610" t="s">
        <v>309</v>
      </c>
      <c r="G19610" s="48">
        <v>1</v>
      </c>
      <c r="H19610" s="48" t="s">
        <v>314</v>
      </c>
      <c r="I19610" t="s">
        <v>520</v>
      </c>
      <c r="J19610" t="s">
        <v>42</v>
      </c>
      <c r="K19610" s="75" t="s">
        <v>492</v>
      </c>
    </row>
    <row r="19611" spans="1:11">
      <c r="A19611" t="s">
        <v>744</v>
      </c>
      <c r="B19611">
        <v>2024</v>
      </c>
      <c r="C19611" s="64">
        <v>2023</v>
      </c>
      <c r="D19611" t="s">
        <v>775</v>
      </c>
      <c r="E19611">
        <v>845284.1540000001</v>
      </c>
      <c r="F19611" t="s">
        <v>309</v>
      </c>
      <c r="G19611" s="48">
        <v>1</v>
      </c>
      <c r="H19611" s="48" t="s">
        <v>314</v>
      </c>
      <c r="I19611" t="s">
        <v>520</v>
      </c>
      <c r="J19611" t="s">
        <v>42</v>
      </c>
      <c r="K19611" s="75" t="s">
        <v>492</v>
      </c>
    </row>
    <row r="19612" spans="1:11">
      <c r="A19612" t="s">
        <v>744</v>
      </c>
      <c r="B19612">
        <v>2024</v>
      </c>
      <c r="C19612" s="64">
        <v>2023</v>
      </c>
      <c r="D19612" t="s">
        <v>776</v>
      </c>
      <c r="E19612">
        <v>49485.415999999997</v>
      </c>
      <c r="F19612" t="s">
        <v>309</v>
      </c>
      <c r="G19612" s="48">
        <v>1</v>
      </c>
      <c r="H19612" s="48" t="s">
        <v>314</v>
      </c>
      <c r="I19612" t="s">
        <v>520</v>
      </c>
      <c r="J19612" t="s">
        <v>42</v>
      </c>
      <c r="K19612" s="75" t="s">
        <v>492</v>
      </c>
    </row>
    <row r="19613" spans="1:11">
      <c r="A19613" t="s">
        <v>744</v>
      </c>
      <c r="B19613">
        <v>2024</v>
      </c>
      <c r="C19613" s="64">
        <v>2023</v>
      </c>
      <c r="D19613" t="s">
        <v>777</v>
      </c>
      <c r="E19613">
        <v>19900.228999999999</v>
      </c>
      <c r="F19613" t="s">
        <v>309</v>
      </c>
      <c r="G19613" s="48">
        <v>1</v>
      </c>
      <c r="H19613" s="48" t="s">
        <v>314</v>
      </c>
      <c r="I19613" t="s">
        <v>520</v>
      </c>
      <c r="J19613" t="s">
        <v>42</v>
      </c>
      <c r="K19613" s="75" t="s">
        <v>492</v>
      </c>
    </row>
    <row r="19614" spans="1:11">
      <c r="A19614" t="s">
        <v>744</v>
      </c>
      <c r="B19614">
        <v>2024</v>
      </c>
      <c r="C19614" s="64">
        <v>2023</v>
      </c>
      <c r="D19614" t="s">
        <v>778</v>
      </c>
      <c r="E19614">
        <v>4110.5559999999996</v>
      </c>
      <c r="F19614" t="s">
        <v>309</v>
      </c>
      <c r="G19614" s="48">
        <v>1</v>
      </c>
      <c r="H19614" s="48" t="s">
        <v>314</v>
      </c>
      <c r="I19614" t="s">
        <v>520</v>
      </c>
      <c r="J19614" t="s">
        <v>42</v>
      </c>
      <c r="K19614" s="75" t="s">
        <v>492</v>
      </c>
    </row>
    <row r="19615" spans="1:11">
      <c r="A19615" t="s">
        <v>744</v>
      </c>
      <c r="B19615">
        <v>2024</v>
      </c>
      <c r="C19615" s="64">
        <v>2023</v>
      </c>
      <c r="D19615" t="s">
        <v>779</v>
      </c>
      <c r="E19615">
        <v>35696.678999999996</v>
      </c>
      <c r="F19615" t="s">
        <v>309</v>
      </c>
      <c r="G19615" s="48">
        <v>1</v>
      </c>
      <c r="H19615" s="48" t="s">
        <v>314</v>
      </c>
      <c r="I19615" t="s">
        <v>520</v>
      </c>
      <c r="J19615" t="s">
        <v>42</v>
      </c>
      <c r="K19615" s="75" t="s">
        <v>492</v>
      </c>
    </row>
    <row r="19616" spans="1:11">
      <c r="A19616" t="s">
        <v>744</v>
      </c>
      <c r="B19616">
        <v>2024</v>
      </c>
      <c r="C19616" s="64">
        <v>2023</v>
      </c>
      <c r="D19616" t="s">
        <v>780</v>
      </c>
      <c r="E19616">
        <v>33109.360999999997</v>
      </c>
      <c r="F19616" t="s">
        <v>309</v>
      </c>
      <c r="G19616" s="48">
        <v>1</v>
      </c>
      <c r="H19616" s="48" t="s">
        <v>314</v>
      </c>
      <c r="I19616" t="s">
        <v>520</v>
      </c>
      <c r="J19616" t="s">
        <v>42</v>
      </c>
      <c r="K19616" s="75" t="s">
        <v>492</v>
      </c>
    </row>
    <row r="19617" spans="1:11">
      <c r="A19617" t="s">
        <v>744</v>
      </c>
      <c r="B19617">
        <v>2024</v>
      </c>
      <c r="C19617" s="64">
        <v>2023</v>
      </c>
      <c r="D19617" t="s">
        <v>781</v>
      </c>
      <c r="E19617">
        <v>251564.166</v>
      </c>
      <c r="F19617" t="s">
        <v>309</v>
      </c>
      <c r="G19617" s="48">
        <v>1</v>
      </c>
      <c r="H19617" s="48" t="s">
        <v>314</v>
      </c>
      <c r="I19617" t="s">
        <v>520</v>
      </c>
      <c r="J19617" t="s">
        <v>42</v>
      </c>
      <c r="K19617" s="75" t="s">
        <v>492</v>
      </c>
    </row>
    <row r="19618" spans="1:11">
      <c r="A19618" t="s">
        <v>744</v>
      </c>
      <c r="B19618">
        <v>2024</v>
      </c>
      <c r="C19618" s="64">
        <v>2023</v>
      </c>
      <c r="D19618" t="s">
        <v>782</v>
      </c>
      <c r="E19618">
        <v>1135.2760000000001</v>
      </c>
      <c r="F19618" t="s">
        <v>309</v>
      </c>
      <c r="G19618" s="48">
        <v>1</v>
      </c>
      <c r="H19618" s="48" t="s">
        <v>314</v>
      </c>
      <c r="I19618" t="s">
        <v>520</v>
      </c>
      <c r="J19618" t="s">
        <v>42</v>
      </c>
      <c r="K19618" s="75" t="s">
        <v>492</v>
      </c>
    </row>
    <row r="19619" spans="1:11">
      <c r="A19619" t="s">
        <v>744</v>
      </c>
      <c r="B19619">
        <v>2024</v>
      </c>
      <c r="C19619" s="64">
        <v>2023</v>
      </c>
      <c r="D19619" t="s">
        <v>783</v>
      </c>
      <c r="E19619">
        <v>2818.9209999999998</v>
      </c>
      <c r="F19619" t="s">
        <v>309</v>
      </c>
      <c r="G19619" s="48">
        <v>1</v>
      </c>
      <c r="H19619" s="48" t="s">
        <v>314</v>
      </c>
      <c r="I19619" t="s">
        <v>520</v>
      </c>
      <c r="J19619" t="s">
        <v>42</v>
      </c>
      <c r="K19619" s="75" t="s">
        <v>492</v>
      </c>
    </row>
    <row r="19620" spans="1:11">
      <c r="A19620" t="s">
        <v>744</v>
      </c>
      <c r="B19620">
        <v>2024</v>
      </c>
      <c r="C19620" s="64">
        <v>2023</v>
      </c>
      <c r="D19620" t="s">
        <v>784</v>
      </c>
      <c r="E19620">
        <v>12815.909</v>
      </c>
      <c r="F19620" t="s">
        <v>309</v>
      </c>
      <c r="G19620" s="48">
        <v>1</v>
      </c>
      <c r="H19620" s="48" t="s">
        <v>314</v>
      </c>
      <c r="I19620" t="s">
        <v>520</v>
      </c>
      <c r="J19620" t="s">
        <v>42</v>
      </c>
      <c r="K19620" s="75" t="s">
        <v>492</v>
      </c>
    </row>
    <row r="19621" spans="1:11">
      <c r="A19621" t="s">
        <v>744</v>
      </c>
      <c r="B19621">
        <v>2024</v>
      </c>
      <c r="C19621" s="64">
        <v>2023</v>
      </c>
      <c r="D19621" t="s">
        <v>785</v>
      </c>
      <c r="E19621">
        <v>41943.462</v>
      </c>
      <c r="F19621" t="s">
        <v>309</v>
      </c>
      <c r="G19621" s="48">
        <v>1</v>
      </c>
      <c r="H19621" s="48" t="s">
        <v>314</v>
      </c>
      <c r="I19621" t="s">
        <v>520</v>
      </c>
      <c r="J19621" t="s">
        <v>42</v>
      </c>
      <c r="K19621" s="75" t="s">
        <v>492</v>
      </c>
    </row>
    <row r="19622" spans="1:11">
      <c r="A19622" t="s">
        <v>744</v>
      </c>
      <c r="B19622">
        <v>2024</v>
      </c>
      <c r="C19622" s="64">
        <v>2023</v>
      </c>
      <c r="D19622" t="s">
        <v>786</v>
      </c>
      <c r="E19622">
        <v>519588.935</v>
      </c>
      <c r="F19622" t="s">
        <v>309</v>
      </c>
      <c r="G19622" s="48">
        <v>1</v>
      </c>
      <c r="H19622" s="48" t="s">
        <v>314</v>
      </c>
      <c r="I19622" t="s">
        <v>520</v>
      </c>
      <c r="J19622" t="s">
        <v>42</v>
      </c>
      <c r="K19622" s="75" t="s">
        <v>492</v>
      </c>
    </row>
    <row r="19623" spans="1:11">
      <c r="A19623" t="s">
        <v>744</v>
      </c>
      <c r="B19623">
        <v>2024</v>
      </c>
      <c r="C19623" s="64">
        <v>2023</v>
      </c>
      <c r="D19623" t="s">
        <v>787</v>
      </c>
      <c r="E19623">
        <v>75453.001999999993</v>
      </c>
      <c r="F19623" t="s">
        <v>309</v>
      </c>
      <c r="G19623" s="48">
        <v>1</v>
      </c>
      <c r="H19623" s="48" t="s">
        <v>314</v>
      </c>
      <c r="I19623" t="s">
        <v>520</v>
      </c>
      <c r="J19623" t="s">
        <v>42</v>
      </c>
      <c r="K19623" s="75" t="s">
        <v>492</v>
      </c>
    </row>
    <row r="19624" spans="1:11">
      <c r="A19624" t="s">
        <v>744</v>
      </c>
      <c r="B19624">
        <v>2024</v>
      </c>
      <c r="C19624" s="64">
        <v>2023</v>
      </c>
      <c r="D19624" t="s">
        <v>788</v>
      </c>
      <c r="E19624">
        <v>690.26700000000005</v>
      </c>
      <c r="F19624" t="s">
        <v>309</v>
      </c>
      <c r="G19624" s="48">
        <v>1</v>
      </c>
      <c r="H19624" s="48" t="s">
        <v>314</v>
      </c>
      <c r="I19624" t="s">
        <v>520</v>
      </c>
      <c r="J19624" t="s">
        <v>42</v>
      </c>
      <c r="K19624" s="75" t="s">
        <v>492</v>
      </c>
    </row>
    <row r="19625" spans="1:11">
      <c r="A19625" t="s">
        <v>744</v>
      </c>
      <c r="B19625">
        <v>2024</v>
      </c>
      <c r="C19625" s="64">
        <v>2023</v>
      </c>
      <c r="D19625" t="s">
        <v>789</v>
      </c>
      <c r="E19625">
        <v>11356.714</v>
      </c>
      <c r="F19625" t="s">
        <v>309</v>
      </c>
      <c r="G19625" s="48">
        <v>1</v>
      </c>
      <c r="H19625" s="48" t="s">
        <v>314</v>
      </c>
      <c r="I19625" t="s">
        <v>520</v>
      </c>
      <c r="J19625" t="s">
        <v>42</v>
      </c>
      <c r="K19625" s="75" t="s">
        <v>492</v>
      </c>
    </row>
    <row r="19626" spans="1:11">
      <c r="A19626" t="s">
        <v>744</v>
      </c>
      <c r="B19626">
        <v>2024</v>
      </c>
      <c r="C19626" s="64">
        <v>2023</v>
      </c>
      <c r="D19626" t="s">
        <v>790</v>
      </c>
      <c r="E19626">
        <v>59894.642</v>
      </c>
      <c r="F19626" t="s">
        <v>309</v>
      </c>
      <c r="G19626" s="48">
        <v>1</v>
      </c>
      <c r="H19626" s="48" t="s">
        <v>314</v>
      </c>
      <c r="I19626" t="s">
        <v>520</v>
      </c>
      <c r="J19626" t="s">
        <v>42</v>
      </c>
      <c r="K19626" s="75" t="s">
        <v>492</v>
      </c>
    </row>
    <row r="19627" spans="1:11">
      <c r="A19627" t="s">
        <v>744</v>
      </c>
      <c r="B19627">
        <v>2024</v>
      </c>
      <c r="C19627" s="64">
        <v>2023</v>
      </c>
      <c r="D19627" t="s">
        <v>791</v>
      </c>
      <c r="E19627">
        <v>153.97900000000001</v>
      </c>
      <c r="F19627" t="s">
        <v>309</v>
      </c>
      <c r="G19627" s="48">
        <v>1</v>
      </c>
      <c r="H19627" s="48" t="s">
        <v>314</v>
      </c>
      <c r="I19627" t="s">
        <v>520</v>
      </c>
      <c r="J19627" t="s">
        <v>42</v>
      </c>
      <c r="K19627" s="75" t="s">
        <v>492</v>
      </c>
    </row>
    <row r="19628" spans="1:11">
      <c r="A19628" t="s">
        <v>744</v>
      </c>
      <c r="B19628">
        <v>2024</v>
      </c>
      <c r="C19628" s="64">
        <v>2023</v>
      </c>
      <c r="D19628" t="s">
        <v>792</v>
      </c>
      <c r="E19628">
        <v>20156.603999999999</v>
      </c>
      <c r="F19628" t="s">
        <v>309</v>
      </c>
      <c r="G19628" s="48">
        <v>1</v>
      </c>
      <c r="H19628" s="48" t="s">
        <v>314</v>
      </c>
      <c r="I19628" t="s">
        <v>520</v>
      </c>
      <c r="J19628" t="s">
        <v>42</v>
      </c>
      <c r="K19628" s="75" t="s">
        <v>492</v>
      </c>
    </row>
    <row r="19629" spans="1:11">
      <c r="A19629" t="s">
        <v>744</v>
      </c>
      <c r="B19629">
        <v>2024</v>
      </c>
      <c r="C19629" s="64">
        <v>2023</v>
      </c>
      <c r="D19629" t="s">
        <v>793</v>
      </c>
      <c r="E19629">
        <v>20608.044000000002</v>
      </c>
      <c r="F19629" t="s">
        <v>309</v>
      </c>
      <c r="G19629" s="48">
        <v>1</v>
      </c>
      <c r="H19629" s="48" t="s">
        <v>314</v>
      </c>
      <c r="I19629" t="s">
        <v>520</v>
      </c>
      <c r="J19629" t="s">
        <v>42</v>
      </c>
      <c r="K19629" s="75" t="s">
        <v>492</v>
      </c>
    </row>
    <row r="19630" spans="1:11">
      <c r="A19630" t="s">
        <v>744</v>
      </c>
      <c r="B19630">
        <v>2024</v>
      </c>
      <c r="C19630" s="64">
        <v>2023</v>
      </c>
      <c r="D19630" t="s">
        <v>794</v>
      </c>
      <c r="E19630">
        <v>8996.9719999999998</v>
      </c>
      <c r="F19630" t="s">
        <v>309</v>
      </c>
      <c r="G19630" s="48">
        <v>1</v>
      </c>
      <c r="H19630" s="48" t="s">
        <v>314</v>
      </c>
      <c r="I19630" t="s">
        <v>520</v>
      </c>
      <c r="J19630" t="s">
        <v>42</v>
      </c>
      <c r="K19630" s="75" t="s">
        <v>492</v>
      </c>
    </row>
    <row r="19631" spans="1:11">
      <c r="A19631" t="s">
        <v>744</v>
      </c>
      <c r="B19631">
        <v>2024</v>
      </c>
      <c r="C19631" s="64">
        <v>2023</v>
      </c>
      <c r="D19631" t="s">
        <v>795</v>
      </c>
      <c r="E19631">
        <v>42347.400999999998</v>
      </c>
      <c r="F19631" t="s">
        <v>309</v>
      </c>
      <c r="G19631" s="48">
        <v>1</v>
      </c>
      <c r="H19631" s="48" t="s">
        <v>314</v>
      </c>
      <c r="I19631" t="s">
        <v>520</v>
      </c>
      <c r="J19631" t="s">
        <v>42</v>
      </c>
      <c r="K19631" s="75" t="s">
        <v>492</v>
      </c>
    </row>
    <row r="19632" spans="1:11">
      <c r="A19632" t="s">
        <v>744</v>
      </c>
      <c r="B19632">
        <v>2024</v>
      </c>
      <c r="C19632" s="64">
        <v>2023</v>
      </c>
      <c r="D19632" t="s">
        <v>796</v>
      </c>
      <c r="E19632">
        <v>28278.508000000002</v>
      </c>
      <c r="F19632" t="s">
        <v>309</v>
      </c>
      <c r="G19632" s="48">
        <v>1</v>
      </c>
      <c r="H19632" s="48" t="s">
        <v>314</v>
      </c>
      <c r="I19632" t="s">
        <v>520</v>
      </c>
      <c r="J19632" t="s">
        <v>42</v>
      </c>
      <c r="K19632" s="75" t="s">
        <v>492</v>
      </c>
    </row>
    <row r="19633" spans="1:11">
      <c r="A19633" t="s">
        <v>744</v>
      </c>
      <c r="B19633">
        <v>2024</v>
      </c>
      <c r="C19633" s="64">
        <v>2023</v>
      </c>
      <c r="D19633" t="s">
        <v>797</v>
      </c>
      <c r="E19633">
        <v>801.64099999999996</v>
      </c>
      <c r="F19633" t="s">
        <v>309</v>
      </c>
      <c r="G19633" s="48">
        <v>1</v>
      </c>
      <c r="H19633" s="48" t="s">
        <v>314</v>
      </c>
      <c r="I19633" t="s">
        <v>520</v>
      </c>
      <c r="J19633" t="s">
        <v>42</v>
      </c>
      <c r="K19633" s="75" t="s">
        <v>492</v>
      </c>
    </row>
    <row r="19634" spans="1:11">
      <c r="A19634" t="s">
        <v>744</v>
      </c>
      <c r="B19634">
        <v>2024</v>
      </c>
      <c r="C19634" s="64">
        <v>2023</v>
      </c>
      <c r="D19634" t="s">
        <v>798</v>
      </c>
      <c r="E19634">
        <v>48728.902000000002</v>
      </c>
      <c r="F19634" t="s">
        <v>309</v>
      </c>
      <c r="G19634" s="48">
        <v>1</v>
      </c>
      <c r="H19634" s="48" t="s">
        <v>314</v>
      </c>
      <c r="I19634" t="s">
        <v>520</v>
      </c>
      <c r="J19634" t="s">
        <v>42</v>
      </c>
      <c r="K19634" s="75" t="s">
        <v>492</v>
      </c>
    </row>
    <row r="19635" spans="1:11">
      <c r="A19635" t="s">
        <v>744</v>
      </c>
      <c r="B19635">
        <v>2024</v>
      </c>
      <c r="C19635" s="64">
        <v>2023</v>
      </c>
      <c r="D19635" t="s">
        <v>799</v>
      </c>
      <c r="E19635">
        <v>210756.55300000001</v>
      </c>
      <c r="F19635" t="s">
        <v>309</v>
      </c>
      <c r="G19635" s="48">
        <v>1</v>
      </c>
      <c r="H19635" s="48" t="s">
        <v>314</v>
      </c>
      <c r="I19635" t="s">
        <v>520</v>
      </c>
      <c r="J19635" t="s">
        <v>42</v>
      </c>
      <c r="K19635" s="75" t="s">
        <v>492</v>
      </c>
    </row>
    <row r="19636" spans="1:11">
      <c r="A19636" t="s">
        <v>744</v>
      </c>
      <c r="B19636">
        <v>2024</v>
      </c>
      <c r="C19636" s="64">
        <v>2023</v>
      </c>
      <c r="D19636" t="s">
        <v>800</v>
      </c>
      <c r="E19636">
        <v>1179.2349999999999</v>
      </c>
      <c r="F19636" t="s">
        <v>309</v>
      </c>
      <c r="G19636" s="48">
        <v>1</v>
      </c>
      <c r="H19636" s="48" t="s">
        <v>314</v>
      </c>
      <c r="I19636" t="s">
        <v>520</v>
      </c>
      <c r="J19636" t="s">
        <v>42</v>
      </c>
      <c r="K19636" s="75" t="s">
        <v>492</v>
      </c>
    </row>
    <row r="19637" spans="1:11">
      <c r="A19637" t="s">
        <v>744</v>
      </c>
      <c r="B19637">
        <v>2024</v>
      </c>
      <c r="C19637" s="64">
        <v>2023</v>
      </c>
      <c r="D19637" t="s">
        <v>801</v>
      </c>
      <c r="E19637">
        <v>4474.6639999999998</v>
      </c>
      <c r="F19637" t="s">
        <v>309</v>
      </c>
      <c r="G19637" s="48">
        <v>1</v>
      </c>
      <c r="H19637" s="48" t="s">
        <v>314</v>
      </c>
      <c r="I19637" t="s">
        <v>520</v>
      </c>
      <c r="J19637" t="s">
        <v>42</v>
      </c>
      <c r="K19637" s="75" t="s">
        <v>492</v>
      </c>
    </row>
    <row r="19638" spans="1:11">
      <c r="A19638" t="s">
        <v>744</v>
      </c>
      <c r="B19638">
        <v>2024</v>
      </c>
      <c r="C19638" s="64">
        <v>2023</v>
      </c>
      <c r="D19638" t="s">
        <v>802</v>
      </c>
      <c r="E19638">
        <v>6102.6859999999997</v>
      </c>
      <c r="F19638" t="s">
        <v>309</v>
      </c>
      <c r="G19638" s="48">
        <v>1</v>
      </c>
      <c r="H19638" s="48" t="s">
        <v>314</v>
      </c>
      <c r="I19638" t="s">
        <v>520</v>
      </c>
      <c r="J19638" t="s">
        <v>42</v>
      </c>
      <c r="K19638" s="75" t="s">
        <v>492</v>
      </c>
    </row>
    <row r="19639" spans="1:11">
      <c r="A19639" t="s">
        <v>744</v>
      </c>
      <c r="B19639">
        <v>2024</v>
      </c>
      <c r="C19639" s="64">
        <v>2023</v>
      </c>
      <c r="D19639" t="s">
        <v>803</v>
      </c>
      <c r="E19639">
        <v>60603.275999999998</v>
      </c>
      <c r="F19639" t="s">
        <v>309</v>
      </c>
      <c r="G19639" s="48">
        <v>1</v>
      </c>
      <c r="H19639" s="48" t="s">
        <v>314</v>
      </c>
      <c r="I19639" t="s">
        <v>520</v>
      </c>
      <c r="J19639" t="s">
        <v>42</v>
      </c>
      <c r="K19639" s="75" t="s">
        <v>492</v>
      </c>
    </row>
    <row r="19640" spans="1:11">
      <c r="A19640" t="s">
        <v>744</v>
      </c>
      <c r="B19640">
        <v>2024</v>
      </c>
      <c r="C19640" s="64">
        <v>2023</v>
      </c>
      <c r="D19640" t="s">
        <v>804</v>
      </c>
      <c r="E19640">
        <v>378.18299999999999</v>
      </c>
      <c r="F19640" t="s">
        <v>309</v>
      </c>
      <c r="G19640" s="48">
        <v>1</v>
      </c>
      <c r="H19640" s="48" t="s">
        <v>314</v>
      </c>
      <c r="I19640" t="s">
        <v>520</v>
      </c>
      <c r="J19640" t="s">
        <v>42</v>
      </c>
      <c r="K19640" s="75" t="s">
        <v>492</v>
      </c>
    </row>
    <row r="19641" spans="1:11">
      <c r="A19641" t="s">
        <v>744</v>
      </c>
      <c r="B19641">
        <v>2024</v>
      </c>
      <c r="C19641" s="64">
        <v>2023</v>
      </c>
      <c r="D19641" t="s">
        <v>805</v>
      </c>
      <c r="E19641">
        <v>4473.759</v>
      </c>
      <c r="F19641" t="s">
        <v>309</v>
      </c>
      <c r="G19641" s="48">
        <v>1</v>
      </c>
      <c r="H19641" s="48" t="s">
        <v>314</v>
      </c>
      <c r="I19641" t="s">
        <v>520</v>
      </c>
      <c r="J19641" t="s">
        <v>42</v>
      </c>
      <c r="K19641" s="75" t="s">
        <v>492</v>
      </c>
    </row>
    <row r="19642" spans="1:11">
      <c r="A19642" t="s">
        <v>744</v>
      </c>
      <c r="B19642">
        <v>2024</v>
      </c>
      <c r="C19642" s="64">
        <v>2023</v>
      </c>
      <c r="D19642" t="s">
        <v>806</v>
      </c>
      <c r="E19642">
        <v>52690.616000000002</v>
      </c>
      <c r="F19642" t="s">
        <v>309</v>
      </c>
      <c r="G19642" s="48">
        <v>1</v>
      </c>
      <c r="H19642" s="48" t="s">
        <v>314</v>
      </c>
      <c r="I19642" t="s">
        <v>520</v>
      </c>
      <c r="J19642" t="s">
        <v>42</v>
      </c>
      <c r="K19642" s="75" t="s">
        <v>492</v>
      </c>
    </row>
    <row r="19643" spans="1:11">
      <c r="A19643" t="s">
        <v>744</v>
      </c>
      <c r="B19643">
        <v>2024</v>
      </c>
      <c r="C19643" s="64">
        <v>2023</v>
      </c>
      <c r="D19643" t="s">
        <v>807</v>
      </c>
      <c r="E19643">
        <v>260069.86600000001</v>
      </c>
      <c r="F19643" t="s">
        <v>309</v>
      </c>
      <c r="G19643" s="48">
        <v>1</v>
      </c>
      <c r="H19643" s="48" t="s">
        <v>314</v>
      </c>
      <c r="I19643" t="s">
        <v>520</v>
      </c>
      <c r="J19643" t="s">
        <v>42</v>
      </c>
      <c r="K19643" s="75" t="s">
        <v>492</v>
      </c>
    </row>
    <row r="19644" spans="1:11">
      <c r="A19644" t="s">
        <v>744</v>
      </c>
      <c r="B19644">
        <v>2024</v>
      </c>
      <c r="C19644" s="64">
        <v>2023</v>
      </c>
      <c r="D19644" t="s">
        <v>808</v>
      </c>
      <c r="E19644">
        <v>3159.8910000000001</v>
      </c>
      <c r="F19644" t="s">
        <v>309</v>
      </c>
      <c r="G19644" s="48">
        <v>1</v>
      </c>
      <c r="H19644" s="48" t="s">
        <v>314</v>
      </c>
      <c r="I19644" t="s">
        <v>520</v>
      </c>
      <c r="J19644" t="s">
        <v>42</v>
      </c>
      <c r="K19644" s="75" t="s">
        <v>492</v>
      </c>
    </row>
    <row r="19645" spans="1:11">
      <c r="A19645" t="s">
        <v>744</v>
      </c>
      <c r="B19645">
        <v>2024</v>
      </c>
      <c r="C19645" s="64">
        <v>2023</v>
      </c>
      <c r="D19645" t="s">
        <v>809</v>
      </c>
      <c r="E19645">
        <v>175763.962</v>
      </c>
      <c r="F19645" t="s">
        <v>309</v>
      </c>
      <c r="G19645" s="48">
        <v>1</v>
      </c>
      <c r="H19645" s="48" t="s">
        <v>314</v>
      </c>
      <c r="I19645" t="s">
        <v>520</v>
      </c>
      <c r="J19645" t="s">
        <v>42</v>
      </c>
      <c r="K19645" s="75" t="s">
        <v>492</v>
      </c>
    </row>
    <row r="19646" spans="1:11">
      <c r="A19646" t="s">
        <v>744</v>
      </c>
      <c r="B19646">
        <v>2024</v>
      </c>
      <c r="C19646" s="64">
        <v>2023</v>
      </c>
      <c r="D19646" t="s">
        <v>810</v>
      </c>
      <c r="E19646">
        <v>181111.74</v>
      </c>
      <c r="F19646" t="s">
        <v>309</v>
      </c>
      <c r="G19646" s="48">
        <v>1</v>
      </c>
      <c r="H19646" s="48" t="s">
        <v>314</v>
      </c>
      <c r="I19646" t="s">
        <v>520</v>
      </c>
      <c r="J19646" t="s">
        <v>42</v>
      </c>
      <c r="K19646" s="75" t="s">
        <v>492</v>
      </c>
    </row>
    <row r="19647" spans="1:11">
      <c r="A19647" t="s">
        <v>744</v>
      </c>
      <c r="B19647">
        <v>2024</v>
      </c>
      <c r="C19647" s="64">
        <v>2023</v>
      </c>
      <c r="D19647" t="s">
        <v>811</v>
      </c>
      <c r="E19647">
        <v>324086.07500000001</v>
      </c>
      <c r="F19647" t="s">
        <v>309</v>
      </c>
      <c r="G19647" s="48">
        <v>1</v>
      </c>
      <c r="H19647" s="48" t="s">
        <v>314</v>
      </c>
      <c r="I19647" t="s">
        <v>520</v>
      </c>
      <c r="J19647" t="s">
        <v>42</v>
      </c>
      <c r="K19647" s="75" t="s">
        <v>492</v>
      </c>
    </row>
    <row r="19648" spans="1:11">
      <c r="A19648" t="s">
        <v>744</v>
      </c>
      <c r="B19648">
        <v>2024</v>
      </c>
      <c r="C19648" s="64">
        <v>2023</v>
      </c>
      <c r="D19648" t="s">
        <v>812</v>
      </c>
      <c r="E19648">
        <v>50262.574000000001</v>
      </c>
      <c r="F19648" t="s">
        <v>309</v>
      </c>
      <c r="G19648" s="48">
        <v>1</v>
      </c>
      <c r="H19648" s="48" t="s">
        <v>314</v>
      </c>
      <c r="I19648" t="s">
        <v>520</v>
      </c>
      <c r="J19648" t="s">
        <v>42</v>
      </c>
      <c r="K19648" s="75" t="s">
        <v>492</v>
      </c>
    </row>
    <row r="19649" spans="1:11">
      <c r="A19649" t="s">
        <v>744</v>
      </c>
      <c r="B19649">
        <v>2024</v>
      </c>
      <c r="C19649" s="64">
        <v>2023</v>
      </c>
      <c r="D19649" t="s">
        <v>813</v>
      </c>
      <c r="E19649">
        <v>263081.625</v>
      </c>
      <c r="F19649" t="s">
        <v>309</v>
      </c>
      <c r="G19649" s="48">
        <v>1</v>
      </c>
      <c r="H19649" s="48" t="s">
        <v>314</v>
      </c>
      <c r="I19649" t="s">
        <v>520</v>
      </c>
      <c r="J19649" t="s">
        <v>42</v>
      </c>
      <c r="K19649" s="75" t="s">
        <v>492</v>
      </c>
    </row>
    <row r="19650" spans="1:11">
      <c r="A19650" t="s">
        <v>744</v>
      </c>
      <c r="B19650">
        <v>2024</v>
      </c>
      <c r="C19650" s="64">
        <v>2023</v>
      </c>
      <c r="D19650" t="s">
        <v>814</v>
      </c>
      <c r="E19650">
        <v>72912.630999999994</v>
      </c>
      <c r="F19650" t="s">
        <v>309</v>
      </c>
      <c r="G19650" s="48">
        <v>1</v>
      </c>
      <c r="H19650" s="48" t="s">
        <v>314</v>
      </c>
      <c r="I19650" t="s">
        <v>520</v>
      </c>
      <c r="J19650" t="s">
        <v>42</v>
      </c>
      <c r="K19650" s="75" t="s">
        <v>492</v>
      </c>
    </row>
    <row r="19651" spans="1:11">
      <c r="A19651" t="s">
        <v>744</v>
      </c>
      <c r="B19651">
        <v>2024</v>
      </c>
      <c r="C19651" s="64">
        <v>2023</v>
      </c>
      <c r="D19651" t="s">
        <v>815</v>
      </c>
      <c r="E19651">
        <v>254.898</v>
      </c>
      <c r="F19651" t="s">
        <v>309</v>
      </c>
      <c r="G19651" s="48">
        <v>1</v>
      </c>
      <c r="H19651" s="48" t="s">
        <v>314</v>
      </c>
      <c r="I19651" t="s">
        <v>520</v>
      </c>
      <c r="J19651" t="s">
        <v>42</v>
      </c>
      <c r="K19651" s="75" t="s">
        <v>492</v>
      </c>
    </row>
    <row r="19652" spans="1:11">
      <c r="A19652" t="s">
        <v>744</v>
      </c>
      <c r="B19652">
        <v>2024</v>
      </c>
      <c r="C19652" s="64">
        <v>2023</v>
      </c>
      <c r="D19652" t="s">
        <v>816</v>
      </c>
      <c r="E19652">
        <v>32994.19</v>
      </c>
      <c r="F19652" t="s">
        <v>309</v>
      </c>
      <c r="G19652" s="48">
        <v>1</v>
      </c>
      <c r="H19652" s="48" t="s">
        <v>314</v>
      </c>
      <c r="I19652" t="s">
        <v>520</v>
      </c>
      <c r="J19652" t="s">
        <v>42</v>
      </c>
      <c r="K19652" s="75" t="s">
        <v>492</v>
      </c>
    </row>
    <row r="19653" spans="1:11">
      <c r="A19653" t="s">
        <v>744</v>
      </c>
      <c r="B19653">
        <v>2024</v>
      </c>
      <c r="C19653" s="64">
        <v>2023</v>
      </c>
      <c r="D19653" t="s">
        <v>817</v>
      </c>
      <c r="E19653">
        <v>10190.119000000001</v>
      </c>
      <c r="F19653" t="s">
        <v>309</v>
      </c>
      <c r="G19653" s="48">
        <v>1</v>
      </c>
      <c r="H19653" s="48" t="s">
        <v>314</v>
      </c>
      <c r="I19653" t="s">
        <v>520</v>
      </c>
      <c r="J19653" t="s">
        <v>42</v>
      </c>
      <c r="K19653" s="75" t="s">
        <v>492</v>
      </c>
    </row>
    <row r="19654" spans="1:11">
      <c r="A19654" t="s">
        <v>744</v>
      </c>
      <c r="B19654">
        <v>2024</v>
      </c>
      <c r="C19654" s="64">
        <v>2023</v>
      </c>
      <c r="D19654" t="s">
        <v>818</v>
      </c>
      <c r="E19654">
        <v>4198.2380000000003</v>
      </c>
      <c r="F19654" t="s">
        <v>309</v>
      </c>
      <c r="G19654" s="48">
        <v>1</v>
      </c>
      <c r="H19654" s="48" t="s">
        <v>314</v>
      </c>
      <c r="I19654" t="s">
        <v>520</v>
      </c>
      <c r="J19654" t="s">
        <v>42</v>
      </c>
      <c r="K19654" s="75" t="s">
        <v>492</v>
      </c>
    </row>
    <row r="19655" spans="1:11">
      <c r="A19655" t="s">
        <v>744</v>
      </c>
      <c r="B19655">
        <v>2024</v>
      </c>
      <c r="C19655" s="64">
        <v>2023</v>
      </c>
      <c r="D19655" t="s">
        <v>819</v>
      </c>
      <c r="E19655">
        <v>33756.633000000002</v>
      </c>
      <c r="F19655" t="s">
        <v>309</v>
      </c>
      <c r="G19655" s="48">
        <v>1</v>
      </c>
      <c r="H19655" s="48" t="s">
        <v>314</v>
      </c>
      <c r="I19655" t="s">
        <v>520</v>
      </c>
      <c r="J19655" t="s">
        <v>42</v>
      </c>
      <c r="K19655" s="75" t="s">
        <v>492</v>
      </c>
    </row>
    <row r="19656" spans="1:11">
      <c r="A19656" t="s">
        <v>744</v>
      </c>
      <c r="B19656">
        <v>2024</v>
      </c>
      <c r="C19656" s="64">
        <v>2023</v>
      </c>
      <c r="D19656" t="s">
        <v>820</v>
      </c>
      <c r="E19656">
        <v>44444.220999999998</v>
      </c>
      <c r="F19656" t="s">
        <v>309</v>
      </c>
      <c r="G19656" s="48">
        <v>1</v>
      </c>
      <c r="H19656" s="48" t="s">
        <v>314</v>
      </c>
      <c r="I19656" t="s">
        <v>520</v>
      </c>
      <c r="J19656" t="s">
        <v>42</v>
      </c>
      <c r="K19656" s="75" t="s">
        <v>492</v>
      </c>
    </row>
    <row r="19657" spans="1:11">
      <c r="A19657" t="s">
        <v>744</v>
      </c>
      <c r="B19657">
        <v>2024</v>
      </c>
      <c r="C19657" s="64">
        <v>2023</v>
      </c>
      <c r="D19657" t="s">
        <v>821</v>
      </c>
      <c r="E19657">
        <v>1867.066</v>
      </c>
      <c r="F19657" t="s">
        <v>309</v>
      </c>
      <c r="G19657" s="48">
        <v>1</v>
      </c>
      <c r="H19657" s="48" t="s">
        <v>314</v>
      </c>
      <c r="I19657" t="s">
        <v>520</v>
      </c>
      <c r="J19657" t="s">
        <v>42</v>
      </c>
      <c r="K19657" s="75" t="s">
        <v>492</v>
      </c>
    </row>
    <row r="19658" spans="1:11">
      <c r="A19658" t="s">
        <v>744</v>
      </c>
      <c r="B19658">
        <v>2024</v>
      </c>
      <c r="C19658" s="64">
        <v>2023</v>
      </c>
      <c r="D19658" t="s">
        <v>822</v>
      </c>
      <c r="E19658">
        <v>1125740.92</v>
      </c>
      <c r="F19658" t="s">
        <v>309</v>
      </c>
      <c r="G19658" s="48">
        <v>1</v>
      </c>
      <c r="H19658" s="48" t="s">
        <v>314</v>
      </c>
      <c r="I19658" t="s">
        <v>520</v>
      </c>
      <c r="J19658" t="s">
        <v>42</v>
      </c>
      <c r="K19658" s="75" t="s">
        <v>492</v>
      </c>
    </row>
    <row r="19659" spans="1:11">
      <c r="A19659" t="s">
        <v>744</v>
      </c>
      <c r="B19659">
        <v>2024</v>
      </c>
      <c r="C19659" s="64">
        <v>2023</v>
      </c>
      <c r="D19659" t="s">
        <v>823</v>
      </c>
      <c r="E19659">
        <v>661973.07999999996</v>
      </c>
      <c r="F19659" t="s">
        <v>309</v>
      </c>
      <c r="G19659" s="48">
        <v>1</v>
      </c>
      <c r="H19659" s="48" t="s">
        <v>314</v>
      </c>
      <c r="I19659" t="s">
        <v>520</v>
      </c>
      <c r="J19659" t="s">
        <v>42</v>
      </c>
      <c r="K19659" s="75" t="s">
        <v>492</v>
      </c>
    </row>
    <row r="19660" spans="1:11">
      <c r="A19660" t="s">
        <v>744</v>
      </c>
      <c r="B19660">
        <v>2024</v>
      </c>
      <c r="C19660" s="64">
        <v>2023</v>
      </c>
      <c r="D19660" t="s">
        <v>824</v>
      </c>
      <c r="E19660">
        <v>186618.535</v>
      </c>
      <c r="F19660" t="s">
        <v>309</v>
      </c>
      <c r="G19660" s="48">
        <v>1</v>
      </c>
      <c r="H19660" s="48" t="s">
        <v>314</v>
      </c>
      <c r="I19660" t="s">
        <v>520</v>
      </c>
      <c r="J19660" t="s">
        <v>42</v>
      </c>
      <c r="K19660" s="75" t="s">
        <v>492</v>
      </c>
    </row>
    <row r="19661" spans="1:11">
      <c r="A19661" t="s">
        <v>744</v>
      </c>
      <c r="B19661">
        <v>2024</v>
      </c>
      <c r="C19661" s="64">
        <v>2023</v>
      </c>
      <c r="D19661" t="s">
        <v>825</v>
      </c>
      <c r="E19661">
        <v>65808.918000000005</v>
      </c>
      <c r="F19661" t="s">
        <v>309</v>
      </c>
      <c r="G19661" s="48">
        <v>1</v>
      </c>
      <c r="H19661" s="48" t="s">
        <v>314</v>
      </c>
      <c r="I19661" t="s">
        <v>520</v>
      </c>
      <c r="J19661" t="s">
        <v>42</v>
      </c>
      <c r="K19661" s="75" t="s">
        <v>492</v>
      </c>
    </row>
    <row r="19662" spans="1:11">
      <c r="A19662" t="s">
        <v>744</v>
      </c>
      <c r="B19662">
        <v>2024</v>
      </c>
      <c r="C19662" s="64">
        <v>2023</v>
      </c>
      <c r="D19662" t="s">
        <v>826</v>
      </c>
      <c r="E19662">
        <v>15806.039000000001</v>
      </c>
      <c r="F19662" t="s">
        <v>309</v>
      </c>
      <c r="G19662" s="48">
        <v>1</v>
      </c>
      <c r="H19662" s="48" t="s">
        <v>314</v>
      </c>
      <c r="I19662" t="s">
        <v>520</v>
      </c>
      <c r="J19662" t="s">
        <v>42</v>
      </c>
      <c r="K19662" s="75" t="s">
        <v>492</v>
      </c>
    </row>
    <row r="19663" spans="1:11">
      <c r="A19663" t="s">
        <v>744</v>
      </c>
      <c r="B19663">
        <v>2024</v>
      </c>
      <c r="C19663" s="64">
        <v>2023</v>
      </c>
      <c r="D19663" t="s">
        <v>827</v>
      </c>
      <c r="E19663">
        <v>23252.177</v>
      </c>
      <c r="F19663" t="s">
        <v>309</v>
      </c>
      <c r="G19663" s="48">
        <v>1</v>
      </c>
      <c r="H19663" s="48" t="s">
        <v>314</v>
      </c>
      <c r="I19663" t="s">
        <v>520</v>
      </c>
      <c r="J19663" t="s">
        <v>42</v>
      </c>
      <c r="K19663" s="75" t="s">
        <v>492</v>
      </c>
    </row>
    <row r="19664" spans="1:11">
      <c r="A19664" t="s">
        <v>744</v>
      </c>
      <c r="B19664">
        <v>2024</v>
      </c>
      <c r="C19664" s="64">
        <v>2023</v>
      </c>
      <c r="D19664" t="s">
        <v>828</v>
      </c>
      <c r="E19664">
        <v>209442.29500000001</v>
      </c>
      <c r="F19664" t="s">
        <v>309</v>
      </c>
      <c r="G19664" s="48">
        <v>1</v>
      </c>
      <c r="H19664" s="48" t="s">
        <v>314</v>
      </c>
      <c r="I19664" t="s">
        <v>520</v>
      </c>
      <c r="J19664" t="s">
        <v>42</v>
      </c>
      <c r="K19664" s="75" t="s">
        <v>492</v>
      </c>
    </row>
    <row r="19665" spans="1:11">
      <c r="A19665" t="s">
        <v>744</v>
      </c>
      <c r="B19665">
        <v>2024</v>
      </c>
      <c r="C19665" s="64">
        <v>2023</v>
      </c>
      <c r="D19665" t="s">
        <v>829</v>
      </c>
      <c r="E19665">
        <v>29208.737000000001</v>
      </c>
      <c r="F19665" t="s">
        <v>309</v>
      </c>
      <c r="G19665" s="48">
        <v>1</v>
      </c>
      <c r="H19665" s="48" t="s">
        <v>314</v>
      </c>
      <c r="I19665" t="s">
        <v>520</v>
      </c>
      <c r="J19665" t="s">
        <v>42</v>
      </c>
      <c r="K19665" s="75" t="s">
        <v>492</v>
      </c>
    </row>
    <row r="19666" spans="1:11">
      <c r="A19666" t="s">
        <v>744</v>
      </c>
      <c r="B19666">
        <v>2024</v>
      </c>
      <c r="C19666" s="64">
        <v>2023</v>
      </c>
      <c r="D19666" t="s">
        <v>830</v>
      </c>
      <c r="E19666">
        <v>11247.383</v>
      </c>
      <c r="F19666" t="s">
        <v>309</v>
      </c>
      <c r="G19666" s="48">
        <v>1</v>
      </c>
      <c r="H19666" s="48" t="s">
        <v>314</v>
      </c>
      <c r="I19666" t="s">
        <v>520</v>
      </c>
      <c r="J19666" t="s">
        <v>42</v>
      </c>
      <c r="K19666" s="75" t="s">
        <v>492</v>
      </c>
    </row>
    <row r="19667" spans="1:11">
      <c r="A19667" t="s">
        <v>744</v>
      </c>
      <c r="B19667">
        <v>2024</v>
      </c>
      <c r="C19667" s="64">
        <v>2023</v>
      </c>
      <c r="D19667" t="s">
        <v>831</v>
      </c>
      <c r="E19667">
        <v>503950.408</v>
      </c>
      <c r="F19667" t="s">
        <v>309</v>
      </c>
      <c r="G19667" s="48">
        <v>1</v>
      </c>
      <c r="H19667" s="48" t="s">
        <v>314</v>
      </c>
      <c r="I19667" t="s">
        <v>520</v>
      </c>
      <c r="J19667" t="s">
        <v>42</v>
      </c>
      <c r="K19667" s="75" t="s">
        <v>492</v>
      </c>
    </row>
    <row r="19668" spans="1:11">
      <c r="A19668" t="s">
        <v>744</v>
      </c>
      <c r="B19668">
        <v>2024</v>
      </c>
      <c r="C19668" s="64">
        <v>2023</v>
      </c>
      <c r="D19668" t="s">
        <v>832</v>
      </c>
      <c r="E19668">
        <v>24156.052</v>
      </c>
      <c r="F19668" t="s">
        <v>309</v>
      </c>
      <c r="G19668" s="48">
        <v>1</v>
      </c>
      <c r="H19668" s="48" t="s">
        <v>314</v>
      </c>
      <c r="I19668" t="s">
        <v>520</v>
      </c>
      <c r="J19668" t="s">
        <v>42</v>
      </c>
      <c r="K19668" s="75" t="s">
        <v>492</v>
      </c>
    </row>
    <row r="19669" spans="1:11">
      <c r="A19669" t="s">
        <v>744</v>
      </c>
      <c r="B19669">
        <v>2024</v>
      </c>
      <c r="C19669" s="64">
        <v>2023</v>
      </c>
      <c r="D19669" t="s">
        <v>833</v>
      </c>
      <c r="E19669">
        <v>64416.305</v>
      </c>
      <c r="F19669" t="s">
        <v>309</v>
      </c>
      <c r="G19669" s="48">
        <v>1</v>
      </c>
      <c r="H19669" s="48" t="s">
        <v>314</v>
      </c>
      <c r="I19669" t="s">
        <v>520</v>
      </c>
      <c r="J19669" t="s">
        <v>42</v>
      </c>
      <c r="K19669" s="75" t="s">
        <v>492</v>
      </c>
    </row>
    <row r="19670" spans="1:11">
      <c r="A19670" t="s">
        <v>744</v>
      </c>
      <c r="B19670">
        <v>2024</v>
      </c>
      <c r="C19670" s="64">
        <v>2023</v>
      </c>
      <c r="D19670" t="s">
        <v>834</v>
      </c>
      <c r="E19670">
        <v>100663.70299999999</v>
      </c>
      <c r="F19670" t="s">
        <v>309</v>
      </c>
      <c r="G19670" s="48">
        <v>1</v>
      </c>
      <c r="H19670" s="48" t="s">
        <v>314</v>
      </c>
      <c r="I19670" t="s">
        <v>520</v>
      </c>
      <c r="J19670" t="s">
        <v>42</v>
      </c>
      <c r="K19670" s="75" t="s">
        <v>492</v>
      </c>
    </row>
    <row r="19671" spans="1:11">
      <c r="A19671" t="s">
        <v>744</v>
      </c>
      <c r="B19671">
        <v>2024</v>
      </c>
      <c r="C19671" s="64">
        <v>2023</v>
      </c>
      <c r="D19671" t="s">
        <v>835</v>
      </c>
      <c r="E19671">
        <v>76.116</v>
      </c>
      <c r="F19671" t="s">
        <v>309</v>
      </c>
      <c r="G19671" s="48">
        <v>1</v>
      </c>
      <c r="H19671" s="48" t="s">
        <v>314</v>
      </c>
      <c r="I19671" t="s">
        <v>520</v>
      </c>
      <c r="J19671" t="s">
        <v>42</v>
      </c>
      <c r="K19671" s="75" t="s">
        <v>492</v>
      </c>
    </row>
    <row r="19672" spans="1:11">
      <c r="A19672" t="s">
        <v>744</v>
      </c>
      <c r="B19672">
        <v>2024</v>
      </c>
      <c r="C19672" s="64">
        <v>2023</v>
      </c>
      <c r="D19672" t="s">
        <v>836</v>
      </c>
      <c r="E19672">
        <v>12771.11</v>
      </c>
      <c r="F19672" t="s">
        <v>309</v>
      </c>
      <c r="G19672" s="48">
        <v>1</v>
      </c>
      <c r="H19672" s="48" t="s">
        <v>314</v>
      </c>
      <c r="I19672" t="s">
        <v>520</v>
      </c>
      <c r="J19672" t="s">
        <v>42</v>
      </c>
      <c r="K19672" s="75" t="s">
        <v>492</v>
      </c>
    </row>
    <row r="19673" spans="1:11">
      <c r="A19673" t="s">
        <v>744</v>
      </c>
      <c r="B19673">
        <v>2024</v>
      </c>
      <c r="C19673" s="64">
        <v>2023</v>
      </c>
      <c r="D19673" t="s">
        <v>837</v>
      </c>
      <c r="E19673">
        <v>25111.881000000001</v>
      </c>
      <c r="F19673" t="s">
        <v>309</v>
      </c>
      <c r="G19673" s="48">
        <v>1</v>
      </c>
      <c r="H19673" s="48" t="s">
        <v>314</v>
      </c>
      <c r="I19673" t="s">
        <v>520</v>
      </c>
      <c r="J19673" t="s">
        <v>42</v>
      </c>
      <c r="K19673" s="75" t="s">
        <v>492</v>
      </c>
    </row>
    <row r="19674" spans="1:11">
      <c r="A19674" t="s">
        <v>744</v>
      </c>
      <c r="B19674">
        <v>2024</v>
      </c>
      <c r="C19674" s="64">
        <v>2023</v>
      </c>
      <c r="D19674" t="s">
        <v>838</v>
      </c>
      <c r="E19674">
        <v>11933.968000000001</v>
      </c>
      <c r="F19674" t="s">
        <v>309</v>
      </c>
      <c r="G19674" s="48">
        <v>1</v>
      </c>
      <c r="H19674" s="48" t="s">
        <v>314</v>
      </c>
      <c r="I19674" t="s">
        <v>520</v>
      </c>
      <c r="J19674" t="s">
        <v>42</v>
      </c>
      <c r="K19674" s="75" t="s">
        <v>492</v>
      </c>
    </row>
    <row r="19675" spans="1:11">
      <c r="A19675" t="s">
        <v>744</v>
      </c>
      <c r="B19675">
        <v>2024</v>
      </c>
      <c r="C19675" s="64">
        <v>2023</v>
      </c>
      <c r="D19675" t="s">
        <v>839</v>
      </c>
      <c r="E19675">
        <v>7400.74</v>
      </c>
      <c r="F19675" t="s">
        <v>309</v>
      </c>
      <c r="G19675" s="48">
        <v>1</v>
      </c>
      <c r="H19675" s="48" t="s">
        <v>314</v>
      </c>
      <c r="I19675" t="s">
        <v>520</v>
      </c>
      <c r="J19675" t="s">
        <v>42</v>
      </c>
      <c r="K19675" s="75" t="s">
        <v>492</v>
      </c>
    </row>
    <row r="19676" spans="1:11">
      <c r="A19676" t="s">
        <v>744</v>
      </c>
      <c r="B19676">
        <v>2024</v>
      </c>
      <c r="C19676" s="64">
        <v>2023</v>
      </c>
      <c r="D19676" t="s">
        <v>840</v>
      </c>
      <c r="E19676">
        <v>19575.428</v>
      </c>
      <c r="F19676" t="s">
        <v>309</v>
      </c>
      <c r="G19676" s="48">
        <v>1</v>
      </c>
      <c r="H19676" s="48" t="s">
        <v>314</v>
      </c>
      <c r="I19676" t="s">
        <v>520</v>
      </c>
      <c r="J19676" t="s">
        <v>42</v>
      </c>
      <c r="K19676" s="75" t="s">
        <v>492</v>
      </c>
    </row>
    <row r="19677" spans="1:11">
      <c r="A19677" t="s">
        <v>744</v>
      </c>
      <c r="B19677">
        <v>2024</v>
      </c>
      <c r="C19677" s="64">
        <v>2023</v>
      </c>
      <c r="D19677" t="s">
        <v>841</v>
      </c>
      <c r="E19677">
        <v>11160.468999999999</v>
      </c>
      <c r="F19677" t="s">
        <v>309</v>
      </c>
      <c r="G19677" s="48">
        <v>1</v>
      </c>
      <c r="H19677" s="48" t="s">
        <v>314</v>
      </c>
      <c r="I19677" t="s">
        <v>520</v>
      </c>
      <c r="J19677" t="s">
        <v>42</v>
      </c>
      <c r="K19677" s="75" t="s">
        <v>492</v>
      </c>
    </row>
    <row r="19678" spans="1:11">
      <c r="A19678" t="s">
        <v>744</v>
      </c>
      <c r="B19678">
        <v>2024</v>
      </c>
      <c r="C19678" s="64">
        <v>2023</v>
      </c>
      <c r="D19678" t="s">
        <v>842</v>
      </c>
      <c r="E19678">
        <v>3405.2049999999999</v>
      </c>
      <c r="F19678" t="s">
        <v>309</v>
      </c>
      <c r="G19678" s="48">
        <v>1</v>
      </c>
      <c r="H19678" s="48" t="s">
        <v>314</v>
      </c>
      <c r="I19678" t="s">
        <v>520</v>
      </c>
      <c r="J19678" t="s">
        <v>42</v>
      </c>
      <c r="K19678" s="75" t="s">
        <v>492</v>
      </c>
    </row>
    <row r="19679" spans="1:11">
      <c r="A19679" t="s">
        <v>744</v>
      </c>
      <c r="B19679">
        <v>2024</v>
      </c>
      <c r="C19679" s="64">
        <v>2023</v>
      </c>
      <c r="D19679" t="s">
        <v>843</v>
      </c>
      <c r="E19679">
        <v>53293.36</v>
      </c>
      <c r="F19679" t="s">
        <v>309</v>
      </c>
      <c r="G19679" s="48">
        <v>1</v>
      </c>
      <c r="H19679" s="48" t="s">
        <v>314</v>
      </c>
      <c r="I19679" t="s">
        <v>520</v>
      </c>
      <c r="J19679" t="s">
        <v>42</v>
      </c>
      <c r="K19679" s="75" t="s">
        <v>492</v>
      </c>
    </row>
    <row r="19680" spans="1:11">
      <c r="A19680" t="s">
        <v>744</v>
      </c>
      <c r="B19680">
        <v>2024</v>
      </c>
      <c r="C19680" s="64">
        <v>2023</v>
      </c>
      <c r="D19680" t="s">
        <v>844</v>
      </c>
      <c r="E19680">
        <v>210.012</v>
      </c>
      <c r="F19680" t="s">
        <v>309</v>
      </c>
      <c r="G19680" s="48">
        <v>1</v>
      </c>
      <c r="H19680" s="48" t="s">
        <v>314</v>
      </c>
      <c r="I19680" t="s">
        <v>520</v>
      </c>
      <c r="J19680" t="s">
        <v>42</v>
      </c>
      <c r="K19680" s="75" t="s">
        <v>492</v>
      </c>
    </row>
    <row r="19681" spans="1:11">
      <c r="A19681" t="s">
        <v>744</v>
      </c>
      <c r="B19681">
        <v>2024</v>
      </c>
      <c r="C19681" s="64">
        <v>2023</v>
      </c>
      <c r="D19681" t="s">
        <v>845</v>
      </c>
      <c r="E19681">
        <v>16747.879000000001</v>
      </c>
      <c r="F19681" t="s">
        <v>309</v>
      </c>
      <c r="G19681" s="48">
        <v>1</v>
      </c>
      <c r="H19681" s="48" t="s">
        <v>314</v>
      </c>
      <c r="I19681" t="s">
        <v>520</v>
      </c>
      <c r="J19681" t="s">
        <v>42</v>
      </c>
      <c r="K19681" s="75" t="s">
        <v>492</v>
      </c>
    </row>
    <row r="19682" spans="1:11">
      <c r="A19682" t="s">
        <v>744</v>
      </c>
      <c r="B19682">
        <v>2024</v>
      </c>
      <c r="C19682" s="64">
        <v>2023</v>
      </c>
      <c r="D19682" t="s">
        <v>846</v>
      </c>
      <c r="E19682">
        <v>1825.768</v>
      </c>
      <c r="F19682" t="s">
        <v>309</v>
      </c>
      <c r="G19682" s="48">
        <v>1</v>
      </c>
      <c r="H19682" s="48" t="s">
        <v>314</v>
      </c>
      <c r="I19682" t="s">
        <v>520</v>
      </c>
      <c r="J19682" t="s">
        <v>42</v>
      </c>
      <c r="K19682" s="75" t="s">
        <v>492</v>
      </c>
    </row>
    <row r="19683" spans="1:11">
      <c r="A19683" t="s">
        <v>744</v>
      </c>
      <c r="B19683">
        <v>2024</v>
      </c>
      <c r="C19683" s="64">
        <v>2023</v>
      </c>
      <c r="D19683" t="s">
        <v>847</v>
      </c>
      <c r="E19683">
        <v>7000.4769999999999</v>
      </c>
      <c r="F19683" t="s">
        <v>309</v>
      </c>
      <c r="G19683" s="48">
        <v>1</v>
      </c>
      <c r="H19683" s="48" t="s">
        <v>314</v>
      </c>
      <c r="I19683" t="s">
        <v>520</v>
      </c>
      <c r="J19683" t="s">
        <v>42</v>
      </c>
      <c r="K19683" s="75" t="s">
        <v>492</v>
      </c>
    </row>
    <row r="19684" spans="1:11">
      <c r="A19684" t="s">
        <v>744</v>
      </c>
      <c r="B19684">
        <v>2024</v>
      </c>
      <c r="C19684" s="64">
        <v>2023</v>
      </c>
      <c r="D19684" t="s">
        <v>848</v>
      </c>
      <c r="E19684">
        <v>9255.9719999999998</v>
      </c>
      <c r="F19684" t="s">
        <v>309</v>
      </c>
      <c r="G19684" s="48">
        <v>1</v>
      </c>
      <c r="H19684" s="48" t="s">
        <v>314</v>
      </c>
      <c r="I19684" t="s">
        <v>520</v>
      </c>
      <c r="J19684" t="s">
        <v>42</v>
      </c>
      <c r="K19684" s="75" t="s">
        <v>492</v>
      </c>
    </row>
    <row r="19685" spans="1:11">
      <c r="A19685" t="s">
        <v>744</v>
      </c>
      <c r="B19685">
        <v>2024</v>
      </c>
      <c r="C19685" s="64">
        <v>2023</v>
      </c>
      <c r="D19685" t="s">
        <v>849</v>
      </c>
      <c r="E19685">
        <v>70554.023000000001</v>
      </c>
      <c r="F19685" t="s">
        <v>309</v>
      </c>
      <c r="G19685" s="48">
        <v>1</v>
      </c>
      <c r="H19685" s="48" t="s">
        <v>314</v>
      </c>
      <c r="I19685" t="s">
        <v>520</v>
      </c>
      <c r="J19685" t="s">
        <v>42</v>
      </c>
      <c r="K19685" s="75" t="s">
        <v>492</v>
      </c>
    </row>
    <row r="19686" spans="1:11">
      <c r="A19686" t="s">
        <v>744</v>
      </c>
      <c r="B19686">
        <v>2024</v>
      </c>
      <c r="C19686" s="64">
        <v>2023</v>
      </c>
      <c r="D19686" t="s">
        <v>850</v>
      </c>
      <c r="E19686">
        <v>101239.329</v>
      </c>
      <c r="F19686" t="s">
        <v>309</v>
      </c>
      <c r="G19686" s="48">
        <v>1</v>
      </c>
      <c r="H19686" s="48" t="s">
        <v>314</v>
      </c>
      <c r="I19686" t="s">
        <v>520</v>
      </c>
      <c r="J19686" t="s">
        <v>42</v>
      </c>
      <c r="K19686" s="75" t="s">
        <v>492</v>
      </c>
    </row>
    <row r="19687" spans="1:11">
      <c r="A19687" t="s">
        <v>744</v>
      </c>
      <c r="B19687">
        <v>2024</v>
      </c>
      <c r="C19687" s="64">
        <v>2023</v>
      </c>
      <c r="D19687" t="s">
        <v>851</v>
      </c>
      <c r="E19687">
        <v>1307.3630000000001</v>
      </c>
      <c r="F19687" t="s">
        <v>309</v>
      </c>
      <c r="G19687" s="48">
        <v>1</v>
      </c>
      <c r="H19687" s="48" t="s">
        <v>314</v>
      </c>
      <c r="I19687" t="s">
        <v>520</v>
      </c>
      <c r="J19687" t="s">
        <v>42</v>
      </c>
      <c r="K19687" s="75" t="s">
        <v>492</v>
      </c>
    </row>
    <row r="19688" spans="1:11">
      <c r="A19688" t="s">
        <v>744</v>
      </c>
      <c r="B19688">
        <v>2024</v>
      </c>
      <c r="C19688" s="64">
        <v>2023</v>
      </c>
      <c r="D19688" t="s">
        <v>852</v>
      </c>
      <c r="E19688">
        <v>28169.555</v>
      </c>
      <c r="F19688" t="s">
        <v>309</v>
      </c>
      <c r="G19688" s="48">
        <v>1</v>
      </c>
      <c r="H19688" s="48" t="s">
        <v>314</v>
      </c>
      <c r="I19688" t="s">
        <v>520</v>
      </c>
      <c r="J19688" t="s">
        <v>42</v>
      </c>
      <c r="K19688" s="75" t="s">
        <v>492</v>
      </c>
    </row>
    <row r="19689" spans="1:11">
      <c r="A19689" t="s">
        <v>744</v>
      </c>
      <c r="B19689">
        <v>2024</v>
      </c>
      <c r="C19689" s="64">
        <v>2023</v>
      </c>
      <c r="D19689" t="s">
        <v>853</v>
      </c>
      <c r="E19689">
        <v>1117.933</v>
      </c>
      <c r="F19689" t="s">
        <v>309</v>
      </c>
      <c r="G19689" s="48">
        <v>1</v>
      </c>
      <c r="H19689" s="48" t="s">
        <v>314</v>
      </c>
      <c r="I19689" t="s">
        <v>520</v>
      </c>
      <c r="J19689" t="s">
        <v>42</v>
      </c>
      <c r="K19689" s="75" t="s">
        <v>492</v>
      </c>
    </row>
    <row r="19690" spans="1:11">
      <c r="A19690" t="s">
        <v>744</v>
      </c>
      <c r="B19690">
        <v>2024</v>
      </c>
      <c r="C19690" s="64">
        <v>2023</v>
      </c>
      <c r="D19690" t="s">
        <v>854</v>
      </c>
      <c r="E19690">
        <v>71.096999999999994</v>
      </c>
      <c r="F19690" t="s">
        <v>309</v>
      </c>
      <c r="G19690" s="48">
        <v>1</v>
      </c>
      <c r="H19690" s="48" t="s">
        <v>314</v>
      </c>
      <c r="I19690" t="s">
        <v>520</v>
      </c>
      <c r="J19690" t="s">
        <v>42</v>
      </c>
      <c r="K19690" s="75" t="s">
        <v>492</v>
      </c>
    </row>
    <row r="19691" spans="1:11">
      <c r="A19691" t="s">
        <v>744</v>
      </c>
      <c r="B19691">
        <v>2024</v>
      </c>
      <c r="C19691" s="64">
        <v>2023</v>
      </c>
      <c r="D19691" t="s">
        <v>855</v>
      </c>
      <c r="E19691">
        <v>8084.0680000000002</v>
      </c>
      <c r="F19691" t="s">
        <v>309</v>
      </c>
      <c r="G19691" s="48">
        <v>1</v>
      </c>
      <c r="H19691" s="48" t="s">
        <v>314</v>
      </c>
      <c r="I19691" t="s">
        <v>520</v>
      </c>
      <c r="J19691" t="s">
        <v>42</v>
      </c>
      <c r="K19691" s="75" t="s">
        <v>492</v>
      </c>
    </row>
    <row r="19692" spans="1:11">
      <c r="A19692" t="s">
        <v>744</v>
      </c>
      <c r="B19692">
        <v>2024</v>
      </c>
      <c r="C19692" s="64">
        <v>2023</v>
      </c>
      <c r="D19692" t="s">
        <v>856</v>
      </c>
      <c r="E19692">
        <v>3653.13</v>
      </c>
      <c r="F19692" t="s">
        <v>309</v>
      </c>
      <c r="G19692" s="48">
        <v>1</v>
      </c>
      <c r="H19692" s="48" t="s">
        <v>314</v>
      </c>
      <c r="I19692" t="s">
        <v>520</v>
      </c>
      <c r="J19692" t="s">
        <v>42</v>
      </c>
      <c r="K19692" s="75" t="s">
        <v>492</v>
      </c>
    </row>
    <row r="19693" spans="1:11">
      <c r="A19693" t="s">
        <v>744</v>
      </c>
      <c r="B19693">
        <v>2024</v>
      </c>
      <c r="C19693" s="64">
        <v>2023</v>
      </c>
      <c r="D19693" t="s">
        <v>857</v>
      </c>
      <c r="E19693">
        <v>548283.69099999999</v>
      </c>
      <c r="F19693" t="s">
        <v>309</v>
      </c>
      <c r="G19693" s="48">
        <v>1</v>
      </c>
      <c r="H19693" s="48" t="s">
        <v>314</v>
      </c>
      <c r="I19693" t="s">
        <v>520</v>
      </c>
      <c r="J19693" t="s">
        <v>42</v>
      </c>
      <c r="K19693" s="75" t="s">
        <v>492</v>
      </c>
    </row>
    <row r="19694" spans="1:11">
      <c r="A19694" t="s">
        <v>744</v>
      </c>
      <c r="B19694">
        <v>2024</v>
      </c>
      <c r="C19694" s="64">
        <v>2023</v>
      </c>
      <c r="D19694" t="s">
        <v>858</v>
      </c>
      <c r="E19694">
        <v>266.916</v>
      </c>
      <c r="F19694" t="s">
        <v>309</v>
      </c>
      <c r="G19694" s="48">
        <v>1</v>
      </c>
      <c r="H19694" s="48" t="s">
        <v>314</v>
      </c>
      <c r="I19694" t="s">
        <v>520</v>
      </c>
      <c r="J19694" t="s">
        <v>42</v>
      </c>
      <c r="K19694" s="75" t="s">
        <v>492</v>
      </c>
    </row>
    <row r="19695" spans="1:11">
      <c r="A19695" t="s">
        <v>744</v>
      </c>
      <c r="B19695">
        <v>2024</v>
      </c>
      <c r="C19695" s="64">
        <v>2023</v>
      </c>
      <c r="D19695" t="s">
        <v>859</v>
      </c>
      <c r="E19695">
        <v>25435.921999999999</v>
      </c>
      <c r="F19695" t="s">
        <v>309</v>
      </c>
      <c r="G19695" s="48">
        <v>1</v>
      </c>
      <c r="H19695" s="48" t="s">
        <v>314</v>
      </c>
      <c r="I19695" t="s">
        <v>520</v>
      </c>
      <c r="J19695" t="s">
        <v>42</v>
      </c>
      <c r="K19695" s="75" t="s">
        <v>492</v>
      </c>
    </row>
    <row r="19696" spans="1:11">
      <c r="A19696" t="s">
        <v>744</v>
      </c>
      <c r="B19696">
        <v>2024</v>
      </c>
      <c r="C19696" s="64">
        <v>2023</v>
      </c>
      <c r="D19696" t="s">
        <v>860</v>
      </c>
      <c r="E19696">
        <v>22.888999999999999</v>
      </c>
      <c r="F19696" t="s">
        <v>309</v>
      </c>
      <c r="G19696" s="48">
        <v>1</v>
      </c>
      <c r="H19696" s="48" t="s">
        <v>314</v>
      </c>
      <c r="I19696" t="s">
        <v>520</v>
      </c>
      <c r="J19696" t="s">
        <v>42</v>
      </c>
      <c r="K19696" s="75" t="s">
        <v>492</v>
      </c>
    </row>
    <row r="19697" spans="1:11">
      <c r="A19697" t="s">
        <v>744</v>
      </c>
      <c r="B19697">
        <v>2024</v>
      </c>
      <c r="C19697" s="64">
        <v>2023</v>
      </c>
      <c r="D19697" t="s">
        <v>861</v>
      </c>
      <c r="E19697">
        <v>12353.456</v>
      </c>
      <c r="F19697" t="s">
        <v>309</v>
      </c>
      <c r="G19697" s="48">
        <v>1</v>
      </c>
      <c r="H19697" s="48" t="s">
        <v>314</v>
      </c>
      <c r="I19697" t="s">
        <v>520</v>
      </c>
      <c r="J19697" t="s">
        <v>42</v>
      </c>
      <c r="K19697" s="75" t="s">
        <v>492</v>
      </c>
    </row>
    <row r="19698" spans="1:11">
      <c r="A19698" t="s">
        <v>744</v>
      </c>
      <c r="B19698">
        <v>2024</v>
      </c>
      <c r="C19698" s="64">
        <v>2023</v>
      </c>
      <c r="D19698" t="s">
        <v>862</v>
      </c>
      <c r="E19698">
        <v>6932.1</v>
      </c>
      <c r="F19698" t="s">
        <v>309</v>
      </c>
      <c r="G19698" s="48">
        <v>1</v>
      </c>
      <c r="H19698" s="48" t="s">
        <v>314</v>
      </c>
      <c r="I19698" t="s">
        <v>520</v>
      </c>
      <c r="J19698" t="s">
        <v>42</v>
      </c>
      <c r="K19698" s="75" t="s">
        <v>492</v>
      </c>
    </row>
    <row r="19699" spans="1:11">
      <c r="A19699" t="s">
        <v>744</v>
      </c>
      <c r="B19699">
        <v>2024</v>
      </c>
      <c r="C19699" s="64">
        <v>2023</v>
      </c>
      <c r="D19699" t="s">
        <v>863</v>
      </c>
      <c r="E19699">
        <v>44547.885999999999</v>
      </c>
      <c r="F19699" t="s">
        <v>309</v>
      </c>
      <c r="G19699" s="48">
        <v>1</v>
      </c>
      <c r="H19699" s="48" t="s">
        <v>314</v>
      </c>
      <c r="I19699" t="s">
        <v>520</v>
      </c>
      <c r="J19699" t="s">
        <v>42</v>
      </c>
      <c r="K19699" s="75" t="s">
        <v>492</v>
      </c>
    </row>
    <row r="19700" spans="1:11">
      <c r="A19700" t="s">
        <v>744</v>
      </c>
      <c r="B19700">
        <v>2024</v>
      </c>
      <c r="C19700" s="64">
        <v>2023</v>
      </c>
      <c r="D19700" t="s">
        <v>864</v>
      </c>
      <c r="E19700">
        <v>40332.627</v>
      </c>
      <c r="F19700" t="s">
        <v>309</v>
      </c>
      <c r="G19700" s="48">
        <v>1</v>
      </c>
      <c r="H19700" s="48" t="s">
        <v>314</v>
      </c>
      <c r="I19700" t="s">
        <v>520</v>
      </c>
      <c r="J19700" t="s">
        <v>42</v>
      </c>
      <c r="K19700" s="75" t="s">
        <v>492</v>
      </c>
    </row>
    <row r="19701" spans="1:11">
      <c r="A19701" t="s">
        <v>744</v>
      </c>
      <c r="B19701">
        <v>2024</v>
      </c>
      <c r="C19701" s="64">
        <v>2023</v>
      </c>
      <c r="D19701" t="s">
        <v>865</v>
      </c>
      <c r="E19701">
        <v>62009.89</v>
      </c>
      <c r="F19701" t="s">
        <v>309</v>
      </c>
      <c r="G19701" s="48">
        <v>1</v>
      </c>
      <c r="H19701" s="48" t="s">
        <v>314</v>
      </c>
      <c r="I19701" t="s">
        <v>520</v>
      </c>
      <c r="J19701" t="s">
        <v>42</v>
      </c>
      <c r="K19701" s="75" t="s">
        <v>492</v>
      </c>
    </row>
    <row r="19702" spans="1:11">
      <c r="A19702" t="s">
        <v>744</v>
      </c>
      <c r="B19702">
        <v>2024</v>
      </c>
      <c r="C19702" s="64">
        <v>2023</v>
      </c>
      <c r="D19702" t="s">
        <v>866</v>
      </c>
      <c r="E19702">
        <v>6465.8490000000002</v>
      </c>
      <c r="F19702" t="s">
        <v>309</v>
      </c>
      <c r="G19702" s="48">
        <v>1</v>
      </c>
      <c r="H19702" s="48" t="s">
        <v>314</v>
      </c>
      <c r="I19702" t="s">
        <v>520</v>
      </c>
      <c r="J19702" t="s">
        <v>42</v>
      </c>
      <c r="K19702" s="75" t="s">
        <v>492</v>
      </c>
    </row>
    <row r="19703" spans="1:11">
      <c r="A19703" t="s">
        <v>744</v>
      </c>
      <c r="B19703">
        <v>2024</v>
      </c>
      <c r="C19703" s="64">
        <v>2023</v>
      </c>
      <c r="D19703" t="s">
        <v>867</v>
      </c>
      <c r="E19703">
        <v>26.934999999999999</v>
      </c>
      <c r="F19703" t="s">
        <v>309</v>
      </c>
      <c r="G19703" s="48">
        <v>1</v>
      </c>
      <c r="H19703" s="48" t="s">
        <v>314</v>
      </c>
      <c r="I19703" t="s">
        <v>520</v>
      </c>
      <c r="J19703" t="s">
        <v>42</v>
      </c>
      <c r="K19703" s="75" t="s">
        <v>492</v>
      </c>
    </row>
    <row r="19704" spans="1:11">
      <c r="A19704" t="s">
        <v>744</v>
      </c>
      <c r="B19704">
        <v>2024</v>
      </c>
      <c r="C19704" s="64">
        <v>2023</v>
      </c>
      <c r="D19704" t="s">
        <v>868</v>
      </c>
      <c r="E19704">
        <v>24757.271000000001</v>
      </c>
      <c r="F19704" t="s">
        <v>309</v>
      </c>
      <c r="G19704" s="48">
        <v>1</v>
      </c>
      <c r="H19704" s="48" t="s">
        <v>314</v>
      </c>
      <c r="I19704" t="s">
        <v>520</v>
      </c>
      <c r="J19704" t="s">
        <v>42</v>
      </c>
      <c r="K19704" s="75" t="s">
        <v>492</v>
      </c>
    </row>
    <row r="19705" spans="1:11">
      <c r="A19705" t="s">
        <v>744</v>
      </c>
      <c r="B19705">
        <v>2024</v>
      </c>
      <c r="C19705" s="64">
        <v>2023</v>
      </c>
      <c r="D19705" t="s">
        <v>869</v>
      </c>
      <c r="E19705">
        <v>45999.603999999999</v>
      </c>
      <c r="F19705" t="s">
        <v>309</v>
      </c>
      <c r="G19705" s="48">
        <v>1</v>
      </c>
      <c r="H19705" s="48" t="s">
        <v>314</v>
      </c>
      <c r="I19705" t="s">
        <v>520</v>
      </c>
      <c r="J19705" t="s">
        <v>42</v>
      </c>
      <c r="K19705" s="75" t="s">
        <v>492</v>
      </c>
    </row>
    <row r="19706" spans="1:11">
      <c r="A19706" t="s">
        <v>744</v>
      </c>
      <c r="B19706">
        <v>2024</v>
      </c>
      <c r="C19706" s="64">
        <v>2023</v>
      </c>
      <c r="D19706" t="s">
        <v>870</v>
      </c>
      <c r="E19706">
        <v>17219.178</v>
      </c>
      <c r="F19706" t="s">
        <v>309</v>
      </c>
      <c r="G19706" s="48">
        <v>1</v>
      </c>
      <c r="H19706" s="48" t="s">
        <v>314</v>
      </c>
      <c r="I19706" t="s">
        <v>520</v>
      </c>
      <c r="J19706" t="s">
        <v>42</v>
      </c>
      <c r="K19706" s="75" t="s">
        <v>492</v>
      </c>
    </row>
    <row r="19707" spans="1:11">
      <c r="A19707" t="s">
        <v>744</v>
      </c>
      <c r="B19707">
        <v>2024</v>
      </c>
      <c r="C19707" s="64">
        <v>2023</v>
      </c>
      <c r="D19707" t="s">
        <v>871</v>
      </c>
      <c r="E19707">
        <v>11185.996999999999</v>
      </c>
      <c r="F19707" t="s">
        <v>309</v>
      </c>
      <c r="G19707" s="48">
        <v>1</v>
      </c>
      <c r="H19707" s="48" t="s">
        <v>314</v>
      </c>
      <c r="I19707" t="s">
        <v>520</v>
      </c>
      <c r="J19707" t="s">
        <v>42</v>
      </c>
      <c r="K19707" s="75" t="s">
        <v>492</v>
      </c>
    </row>
    <row r="19708" spans="1:11">
      <c r="A19708" t="s">
        <v>744</v>
      </c>
      <c r="B19708">
        <v>2024</v>
      </c>
      <c r="C19708" s="64">
        <v>2023</v>
      </c>
      <c r="D19708" t="s">
        <v>872</v>
      </c>
      <c r="E19708">
        <v>13518.581</v>
      </c>
      <c r="F19708" t="s">
        <v>309</v>
      </c>
      <c r="G19708" s="48">
        <v>1</v>
      </c>
      <c r="H19708" s="48" t="s">
        <v>314</v>
      </c>
      <c r="I19708" t="s">
        <v>520</v>
      </c>
      <c r="J19708" t="s">
        <v>42</v>
      </c>
      <c r="K19708" s="75" t="s">
        <v>492</v>
      </c>
    </row>
    <row r="19709" spans="1:11">
      <c r="A19709" t="s">
        <v>744</v>
      </c>
      <c r="B19709">
        <v>2024</v>
      </c>
      <c r="C19709" s="64">
        <v>2023</v>
      </c>
      <c r="D19709" t="s">
        <v>873</v>
      </c>
      <c r="E19709">
        <v>210497.26699999999</v>
      </c>
      <c r="F19709" t="s">
        <v>309</v>
      </c>
      <c r="G19709" s="48">
        <v>1</v>
      </c>
      <c r="H19709" s="48" t="s">
        <v>314</v>
      </c>
      <c r="I19709" t="s">
        <v>520</v>
      </c>
      <c r="J19709" t="s">
        <v>42</v>
      </c>
      <c r="K19709" s="75" t="s">
        <v>492</v>
      </c>
    </row>
    <row r="19710" spans="1:11">
      <c r="A19710" t="s">
        <v>744</v>
      </c>
      <c r="B19710">
        <v>2024</v>
      </c>
      <c r="C19710" s="64">
        <v>2023</v>
      </c>
      <c r="D19710" t="s">
        <v>874</v>
      </c>
      <c r="E19710">
        <v>18.651</v>
      </c>
      <c r="F19710" t="s">
        <v>309</v>
      </c>
      <c r="G19710" s="48">
        <v>1</v>
      </c>
      <c r="H19710" s="48" t="s">
        <v>314</v>
      </c>
      <c r="I19710" t="s">
        <v>520</v>
      </c>
      <c r="J19710" t="s">
        <v>42</v>
      </c>
      <c r="K19710" s="75" t="s">
        <v>492</v>
      </c>
    </row>
    <row r="19711" spans="1:11">
      <c r="A19711" t="s">
        <v>744</v>
      </c>
      <c r="B19711">
        <v>2024</v>
      </c>
      <c r="C19711" s="64">
        <v>2023</v>
      </c>
      <c r="D19711" t="s">
        <v>875</v>
      </c>
      <c r="E19711">
        <v>12187.031000000001</v>
      </c>
      <c r="F19711" t="s">
        <v>309</v>
      </c>
      <c r="G19711" s="48">
        <v>1</v>
      </c>
      <c r="H19711" s="48" t="s">
        <v>314</v>
      </c>
      <c r="I19711" t="s">
        <v>520</v>
      </c>
      <c r="J19711" t="s">
        <v>42</v>
      </c>
      <c r="K19711" s="75" t="s">
        <v>492</v>
      </c>
    </row>
    <row r="19712" spans="1:11">
      <c r="A19712" t="s">
        <v>744</v>
      </c>
      <c r="B19712">
        <v>2024</v>
      </c>
      <c r="C19712" s="64">
        <v>2023</v>
      </c>
      <c r="D19712" t="s">
        <v>876</v>
      </c>
      <c r="E19712">
        <v>29619.036</v>
      </c>
      <c r="F19712" t="s">
        <v>309</v>
      </c>
      <c r="G19712" s="48">
        <v>1</v>
      </c>
      <c r="H19712" s="48" t="s">
        <v>314</v>
      </c>
      <c r="I19712" t="s">
        <v>520</v>
      </c>
      <c r="J19712" t="s">
        <v>42</v>
      </c>
      <c r="K19712" s="75" t="s">
        <v>492</v>
      </c>
    </row>
    <row r="19713" spans="1:11">
      <c r="A19713" t="s">
        <v>744</v>
      </c>
      <c r="B19713">
        <v>2024</v>
      </c>
      <c r="C19713" s="64">
        <v>2023</v>
      </c>
      <c r="D19713" t="s">
        <v>877</v>
      </c>
      <c r="E19713">
        <v>145520.617</v>
      </c>
      <c r="F19713" t="s">
        <v>309</v>
      </c>
      <c r="G19713" s="48">
        <v>1</v>
      </c>
      <c r="H19713" s="48" t="s">
        <v>314</v>
      </c>
      <c r="I19713" t="s">
        <v>520</v>
      </c>
      <c r="J19713" t="s">
        <v>42</v>
      </c>
      <c r="K19713" s="75" t="s">
        <v>492</v>
      </c>
    </row>
    <row r="19714" spans="1:11">
      <c r="A19714" t="s">
        <v>744</v>
      </c>
      <c r="B19714">
        <v>2024</v>
      </c>
      <c r="C19714" s="64">
        <v>2023</v>
      </c>
      <c r="D19714" t="s">
        <v>878</v>
      </c>
      <c r="E19714">
        <v>121.462</v>
      </c>
      <c r="F19714" t="s">
        <v>309</v>
      </c>
      <c r="G19714" s="48">
        <v>1</v>
      </c>
      <c r="H19714" s="48" t="s">
        <v>314</v>
      </c>
      <c r="I19714" t="s">
        <v>520</v>
      </c>
      <c r="J19714" t="s">
        <v>42</v>
      </c>
      <c r="K19714" s="75" t="s">
        <v>492</v>
      </c>
    </row>
    <row r="19715" spans="1:11">
      <c r="A19715" t="s">
        <v>744</v>
      </c>
      <c r="B19715">
        <v>2024</v>
      </c>
      <c r="C19715" s="64">
        <v>2023</v>
      </c>
      <c r="D19715" t="s">
        <v>879</v>
      </c>
      <c r="E19715">
        <v>5814.4620000000004</v>
      </c>
      <c r="F19715" t="s">
        <v>309</v>
      </c>
      <c r="G19715" s="48">
        <v>1</v>
      </c>
      <c r="H19715" s="48" t="s">
        <v>314</v>
      </c>
      <c r="I19715" t="s">
        <v>520</v>
      </c>
      <c r="J19715" t="s">
        <v>42</v>
      </c>
      <c r="K19715" s="75" t="s">
        <v>492</v>
      </c>
    </row>
    <row r="19716" spans="1:11">
      <c r="A19716" t="s">
        <v>744</v>
      </c>
      <c r="B19716">
        <v>2024</v>
      </c>
      <c r="C19716" s="64">
        <v>2023</v>
      </c>
      <c r="D19716" t="s">
        <v>880</v>
      </c>
      <c r="E19716">
        <v>35201.428999999996</v>
      </c>
      <c r="F19716" t="s">
        <v>309</v>
      </c>
      <c r="G19716" s="48">
        <v>1</v>
      </c>
      <c r="H19716" s="48" t="s">
        <v>314</v>
      </c>
      <c r="I19716" t="s">
        <v>520</v>
      </c>
      <c r="J19716" t="s">
        <v>42</v>
      </c>
      <c r="K19716" s="75" t="s">
        <v>492</v>
      </c>
    </row>
    <row r="19717" spans="1:11">
      <c r="A19717" t="s">
        <v>744</v>
      </c>
      <c r="B19717">
        <v>2024</v>
      </c>
      <c r="C19717" s="64">
        <v>2023</v>
      </c>
      <c r="D19717" t="s">
        <v>881</v>
      </c>
      <c r="E19717">
        <v>74896.004000000001</v>
      </c>
      <c r="F19717" t="s">
        <v>309</v>
      </c>
      <c r="G19717" s="48">
        <v>1</v>
      </c>
      <c r="H19717" s="48" t="s">
        <v>314</v>
      </c>
      <c r="I19717" t="s">
        <v>520</v>
      </c>
      <c r="J19717" t="s">
        <v>42</v>
      </c>
      <c r="K19717" s="75" t="s">
        <v>492</v>
      </c>
    </row>
    <row r="19718" spans="1:11">
      <c r="A19718" t="s">
        <v>744</v>
      </c>
      <c r="B19718">
        <v>2024</v>
      </c>
      <c r="C19718" s="64">
        <v>2023</v>
      </c>
      <c r="D19718" t="s">
        <v>882</v>
      </c>
      <c r="E19718">
        <v>134017.79699999999</v>
      </c>
      <c r="F19718" t="s">
        <v>309</v>
      </c>
      <c r="G19718" s="48">
        <v>1</v>
      </c>
      <c r="H19718" s="48" t="s">
        <v>314</v>
      </c>
      <c r="I19718" t="s">
        <v>520</v>
      </c>
      <c r="J19718" t="s">
        <v>42</v>
      </c>
      <c r="K19718" s="75" t="s">
        <v>492</v>
      </c>
    </row>
    <row r="19719" spans="1:11">
      <c r="A19719" t="s">
        <v>744</v>
      </c>
      <c r="B19719">
        <v>2024</v>
      </c>
      <c r="C19719" s="64">
        <v>2023</v>
      </c>
      <c r="D19719" t="s">
        <v>883</v>
      </c>
      <c r="E19719">
        <v>162495.35500000001</v>
      </c>
      <c r="F19719" t="s">
        <v>309</v>
      </c>
      <c r="G19719" s="48">
        <v>1</v>
      </c>
      <c r="H19719" s="48" t="s">
        <v>314</v>
      </c>
      <c r="I19719" t="s">
        <v>520</v>
      </c>
      <c r="J19719" t="s">
        <v>42</v>
      </c>
      <c r="K19719" s="75" t="s">
        <v>492</v>
      </c>
    </row>
    <row r="19720" spans="1:11">
      <c r="A19720" t="s">
        <v>744</v>
      </c>
      <c r="B19720">
        <v>2024</v>
      </c>
      <c r="C19720" s="64">
        <v>2023</v>
      </c>
      <c r="D19720" t="s">
        <v>884</v>
      </c>
      <c r="E19720">
        <v>65097.036999999997</v>
      </c>
      <c r="F19720" t="s">
        <v>309</v>
      </c>
      <c r="G19720" s="48">
        <v>1</v>
      </c>
      <c r="H19720" s="48" t="s">
        <v>314</v>
      </c>
      <c r="I19720" t="s">
        <v>520</v>
      </c>
      <c r="J19720" t="s">
        <v>42</v>
      </c>
      <c r="K19720" s="75" t="s">
        <v>492</v>
      </c>
    </row>
    <row r="19721" spans="1:11">
      <c r="A19721" t="s">
        <v>744</v>
      </c>
      <c r="B19721">
        <v>2024</v>
      </c>
      <c r="C19721" s="64">
        <v>2023</v>
      </c>
      <c r="D19721" t="s">
        <v>885</v>
      </c>
      <c r="E19721">
        <v>90552.869000000006</v>
      </c>
      <c r="F19721" t="s">
        <v>309</v>
      </c>
      <c r="G19721" s="48">
        <v>1</v>
      </c>
      <c r="H19721" s="48" t="s">
        <v>314</v>
      </c>
      <c r="I19721" t="s">
        <v>520</v>
      </c>
      <c r="J19721" t="s">
        <v>42</v>
      </c>
      <c r="K19721" s="75" t="s">
        <v>492</v>
      </c>
    </row>
    <row r="19722" spans="1:11">
      <c r="A19722" t="s">
        <v>744</v>
      </c>
      <c r="B19722">
        <v>2024</v>
      </c>
      <c r="C19722" s="64">
        <v>2023</v>
      </c>
      <c r="D19722" t="s">
        <v>886</v>
      </c>
      <c r="E19722">
        <v>595159.97199999995</v>
      </c>
      <c r="F19722" t="s">
        <v>309</v>
      </c>
      <c r="G19722" s="48">
        <v>1</v>
      </c>
      <c r="H19722" s="48" t="s">
        <v>314</v>
      </c>
      <c r="I19722" t="s">
        <v>520</v>
      </c>
      <c r="J19722" t="s">
        <v>42</v>
      </c>
      <c r="K19722" s="75" t="s">
        <v>492</v>
      </c>
    </row>
    <row r="19723" spans="1:11">
      <c r="A19723" t="s">
        <v>744</v>
      </c>
      <c r="B19723">
        <v>2024</v>
      </c>
      <c r="C19723" s="64">
        <v>2023</v>
      </c>
      <c r="D19723" t="s">
        <v>887</v>
      </c>
      <c r="E19723">
        <v>22092.43</v>
      </c>
      <c r="F19723" t="s">
        <v>309</v>
      </c>
      <c r="G19723" s="48">
        <v>1</v>
      </c>
      <c r="H19723" s="48" t="s">
        <v>314</v>
      </c>
      <c r="I19723" t="s">
        <v>520</v>
      </c>
      <c r="J19723" t="s">
        <v>42</v>
      </c>
      <c r="K19723" s="75" t="s">
        <v>492</v>
      </c>
    </row>
    <row r="19724" spans="1:11">
      <c r="A19724" t="s">
        <v>744</v>
      </c>
      <c r="B19724">
        <v>2024</v>
      </c>
      <c r="C19724" s="64">
        <v>2023</v>
      </c>
      <c r="D19724" t="s">
        <v>888</v>
      </c>
      <c r="E19724">
        <v>89.578999999999994</v>
      </c>
      <c r="F19724" t="s">
        <v>309</v>
      </c>
      <c r="G19724" s="48">
        <v>1</v>
      </c>
      <c r="H19724" s="48" t="s">
        <v>314</v>
      </c>
      <c r="I19724" t="s">
        <v>520</v>
      </c>
      <c r="J19724" t="s">
        <v>42</v>
      </c>
      <c r="K19724" s="75" t="s">
        <v>492</v>
      </c>
    </row>
    <row r="19725" spans="1:11">
      <c r="A19725" t="s">
        <v>744</v>
      </c>
      <c r="B19725">
        <v>2024</v>
      </c>
      <c r="C19725" s="64">
        <v>2023</v>
      </c>
      <c r="D19725" t="s">
        <v>889</v>
      </c>
      <c r="E19725">
        <v>666.81399999999996</v>
      </c>
      <c r="F19725" t="s">
        <v>309</v>
      </c>
      <c r="G19725" s="48">
        <v>1</v>
      </c>
      <c r="H19725" s="48" t="s">
        <v>314</v>
      </c>
      <c r="I19725" t="s">
        <v>520</v>
      </c>
      <c r="J19725" t="s">
        <v>42</v>
      </c>
      <c r="K19725" s="75" t="s">
        <v>492</v>
      </c>
    </row>
    <row r="19726" spans="1:11">
      <c r="A19726" t="s">
        <v>744</v>
      </c>
      <c r="B19726">
        <v>2024</v>
      </c>
      <c r="C19726" s="64">
        <v>2023</v>
      </c>
      <c r="D19726" t="s">
        <v>890</v>
      </c>
      <c r="E19726">
        <v>310.83699999999999</v>
      </c>
      <c r="F19726" t="s">
        <v>309</v>
      </c>
      <c r="G19726" s="48">
        <v>1</v>
      </c>
      <c r="H19726" s="48" t="s">
        <v>314</v>
      </c>
      <c r="I19726" t="s">
        <v>520</v>
      </c>
      <c r="J19726" t="s">
        <v>42</v>
      </c>
      <c r="K19726" s="75" t="s">
        <v>492</v>
      </c>
    </row>
    <row r="19727" spans="1:11">
      <c r="A19727" t="s">
        <v>744</v>
      </c>
      <c r="B19727">
        <v>2024</v>
      </c>
      <c r="C19727" s="64">
        <v>2023</v>
      </c>
      <c r="D19727" t="s">
        <v>891</v>
      </c>
      <c r="E19727">
        <v>37321.186000000002</v>
      </c>
      <c r="F19727" t="s">
        <v>309</v>
      </c>
      <c r="G19727" s="48">
        <v>1</v>
      </c>
      <c r="H19727" s="48" t="s">
        <v>314</v>
      </c>
      <c r="I19727" t="s">
        <v>520</v>
      </c>
      <c r="J19727" t="s">
        <v>42</v>
      </c>
      <c r="K19727" s="75" t="s">
        <v>492</v>
      </c>
    </row>
    <row r="19728" spans="1:11">
      <c r="A19728" t="s">
        <v>744</v>
      </c>
      <c r="B19728">
        <v>2024</v>
      </c>
      <c r="C19728" s="64">
        <v>2023</v>
      </c>
      <c r="D19728" t="s">
        <v>892</v>
      </c>
      <c r="E19728">
        <v>42084.955999999998</v>
      </c>
      <c r="F19728" t="s">
        <v>309</v>
      </c>
      <c r="G19728" s="48">
        <v>1</v>
      </c>
      <c r="H19728" s="48" t="s">
        <v>314</v>
      </c>
      <c r="I19728" t="s">
        <v>520</v>
      </c>
      <c r="J19728" t="s">
        <v>42</v>
      </c>
      <c r="K19728" s="75" t="s">
        <v>492</v>
      </c>
    </row>
    <row r="19729" spans="1:11">
      <c r="A19729" t="s">
        <v>744</v>
      </c>
      <c r="B19729">
        <v>2024</v>
      </c>
      <c r="C19729" s="64">
        <v>2023</v>
      </c>
      <c r="D19729" t="s">
        <v>893</v>
      </c>
      <c r="E19729">
        <v>368.55</v>
      </c>
      <c r="F19729" t="s">
        <v>309</v>
      </c>
      <c r="G19729" s="48">
        <v>1</v>
      </c>
      <c r="H19729" s="48" t="s">
        <v>314</v>
      </c>
      <c r="I19729" t="s">
        <v>520</v>
      </c>
      <c r="J19729" t="s">
        <v>42</v>
      </c>
      <c r="K19729" s="75" t="s">
        <v>492</v>
      </c>
    </row>
    <row r="19730" spans="1:11">
      <c r="A19730" t="s">
        <v>744</v>
      </c>
      <c r="B19730">
        <v>2024</v>
      </c>
      <c r="C19730" s="64">
        <v>2023</v>
      </c>
      <c r="D19730" t="s">
        <v>894</v>
      </c>
      <c r="E19730">
        <v>3739.058</v>
      </c>
      <c r="F19730" t="s">
        <v>309</v>
      </c>
      <c r="G19730" s="48">
        <v>1</v>
      </c>
      <c r="H19730" s="48" t="s">
        <v>314</v>
      </c>
      <c r="I19730" t="s">
        <v>520</v>
      </c>
      <c r="J19730" t="s">
        <v>42</v>
      </c>
      <c r="K19730" s="75" t="s">
        <v>492</v>
      </c>
    </row>
    <row r="19731" spans="1:11">
      <c r="A19731" t="s">
        <v>744</v>
      </c>
      <c r="B19731">
        <v>2024</v>
      </c>
      <c r="C19731" s="64">
        <v>2023</v>
      </c>
      <c r="D19731" t="s">
        <v>895</v>
      </c>
      <c r="E19731">
        <v>18792.438999999998</v>
      </c>
      <c r="F19731" t="s">
        <v>309</v>
      </c>
      <c r="G19731" s="48">
        <v>1</v>
      </c>
      <c r="H19731" s="48" t="s">
        <v>314</v>
      </c>
      <c r="I19731" t="s">
        <v>520</v>
      </c>
      <c r="J19731" t="s">
        <v>42</v>
      </c>
      <c r="K19731" s="75" t="s">
        <v>492</v>
      </c>
    </row>
    <row r="19732" spans="1:11">
      <c r="A19732" t="s">
        <v>744</v>
      </c>
      <c r="B19732">
        <v>2024</v>
      </c>
      <c r="C19732" s="64">
        <v>2023</v>
      </c>
      <c r="D19732" t="s">
        <v>896</v>
      </c>
      <c r="E19732">
        <v>8546.8739999999998</v>
      </c>
      <c r="F19732" t="s">
        <v>309</v>
      </c>
      <c r="G19732" s="48">
        <v>1</v>
      </c>
      <c r="H19732" s="48" t="s">
        <v>314</v>
      </c>
      <c r="I19732" t="s">
        <v>520</v>
      </c>
      <c r="J19732" t="s">
        <v>42</v>
      </c>
      <c r="K19732" s="75" t="s">
        <v>492</v>
      </c>
    </row>
    <row r="19733" spans="1:11">
      <c r="A19733" t="s">
        <v>744</v>
      </c>
      <c r="B19733">
        <v>2024</v>
      </c>
      <c r="C19733" s="64">
        <v>2023</v>
      </c>
      <c r="D19733" t="s">
        <v>897</v>
      </c>
      <c r="E19733">
        <v>498.27199999999999</v>
      </c>
      <c r="F19733" t="s">
        <v>309</v>
      </c>
      <c r="G19733" s="48">
        <v>1</v>
      </c>
      <c r="H19733" s="48" t="s">
        <v>314</v>
      </c>
      <c r="I19733" t="s">
        <v>520</v>
      </c>
      <c r="J19733" t="s">
        <v>42</v>
      </c>
      <c r="K19733" s="75" t="s">
        <v>492</v>
      </c>
    </row>
    <row r="19734" spans="1:11">
      <c r="A19734" t="s">
        <v>744</v>
      </c>
      <c r="B19734">
        <v>2024</v>
      </c>
      <c r="C19734" s="64">
        <v>2023</v>
      </c>
      <c r="D19734" t="s">
        <v>898</v>
      </c>
      <c r="E19734">
        <v>13328.233</v>
      </c>
      <c r="F19734" t="s">
        <v>309</v>
      </c>
      <c r="G19734" s="48">
        <v>1</v>
      </c>
      <c r="H19734" s="48" t="s">
        <v>314</v>
      </c>
      <c r="I19734" t="s">
        <v>520</v>
      </c>
      <c r="J19734" t="s">
        <v>42</v>
      </c>
      <c r="K19734" s="75" t="s">
        <v>492</v>
      </c>
    </row>
    <row r="19735" spans="1:11">
      <c r="A19735" t="s">
        <v>744</v>
      </c>
      <c r="B19735">
        <v>2024</v>
      </c>
      <c r="C19735" s="64">
        <v>2023</v>
      </c>
      <c r="D19735" t="s">
        <v>899</v>
      </c>
      <c r="E19735">
        <v>294701.77899999998</v>
      </c>
      <c r="F19735" t="s">
        <v>309</v>
      </c>
      <c r="G19735" s="48">
        <v>1</v>
      </c>
      <c r="H19735" s="48" t="s">
        <v>314</v>
      </c>
      <c r="I19735" t="s">
        <v>520</v>
      </c>
      <c r="J19735" t="s">
        <v>42</v>
      </c>
      <c r="K19735" s="75" t="s">
        <v>492</v>
      </c>
    </row>
    <row r="19736" spans="1:11">
      <c r="A19736" t="s">
        <v>744</v>
      </c>
      <c r="B19736">
        <v>2024</v>
      </c>
      <c r="C19736" s="64">
        <v>2023</v>
      </c>
      <c r="D19736" t="s">
        <v>900</v>
      </c>
      <c r="E19736">
        <v>73274.97</v>
      </c>
      <c r="F19736" t="s">
        <v>309</v>
      </c>
      <c r="G19736" s="48">
        <v>1</v>
      </c>
      <c r="H19736" s="48" t="s">
        <v>314</v>
      </c>
      <c r="I19736" t="s">
        <v>520</v>
      </c>
      <c r="J19736" t="s">
        <v>42</v>
      </c>
      <c r="K19736" s="75" t="s">
        <v>492</v>
      </c>
    </row>
    <row r="19737" spans="1:11">
      <c r="A19737" t="s">
        <v>744</v>
      </c>
      <c r="B19737">
        <v>2024</v>
      </c>
      <c r="C19737" s="64">
        <v>2023</v>
      </c>
      <c r="D19737" t="s">
        <v>901</v>
      </c>
      <c r="E19737">
        <v>9764.5949999999993</v>
      </c>
      <c r="F19737" t="s">
        <v>309</v>
      </c>
      <c r="G19737" s="48">
        <v>1</v>
      </c>
      <c r="H19737" s="48" t="s">
        <v>314</v>
      </c>
      <c r="I19737" t="s">
        <v>520</v>
      </c>
      <c r="J19737" t="s">
        <v>42</v>
      </c>
      <c r="K19737" s="75" t="s">
        <v>492</v>
      </c>
    </row>
    <row r="19738" spans="1:11">
      <c r="A19738" t="s">
        <v>744</v>
      </c>
      <c r="B19738">
        <v>2024</v>
      </c>
      <c r="C19738" s="64">
        <v>2023</v>
      </c>
      <c r="D19738" t="s">
        <v>902</v>
      </c>
      <c r="E19738">
        <v>172583.557</v>
      </c>
      <c r="F19738" t="s">
        <v>309</v>
      </c>
      <c r="G19738" s="48">
        <v>1</v>
      </c>
      <c r="H19738" s="48" t="s">
        <v>314</v>
      </c>
      <c r="I19738" t="s">
        <v>520</v>
      </c>
      <c r="J19738" t="s">
        <v>42</v>
      </c>
      <c r="K19738" s="75" t="s">
        <v>492</v>
      </c>
    </row>
    <row r="19739" spans="1:11">
      <c r="A19739" t="s">
        <v>744</v>
      </c>
      <c r="B19739">
        <v>2024</v>
      </c>
      <c r="C19739" s="64">
        <v>2023</v>
      </c>
      <c r="D19739" t="s">
        <v>903</v>
      </c>
      <c r="E19739">
        <v>54099.317000000003</v>
      </c>
      <c r="F19739" t="s">
        <v>309</v>
      </c>
      <c r="G19739" s="48">
        <v>1</v>
      </c>
      <c r="H19739" s="48" t="s">
        <v>314</v>
      </c>
      <c r="I19739" t="s">
        <v>520</v>
      </c>
      <c r="J19739" t="s">
        <v>42</v>
      </c>
      <c r="K19739" s="75" t="s">
        <v>492</v>
      </c>
    </row>
    <row r="19740" spans="1:11">
      <c r="A19740" t="s">
        <v>744</v>
      </c>
      <c r="B19740">
        <v>2024</v>
      </c>
      <c r="C19740" s="64">
        <v>2023</v>
      </c>
      <c r="D19740" t="s">
        <v>904</v>
      </c>
      <c r="E19740">
        <v>92800.138999999996</v>
      </c>
      <c r="F19740" t="s">
        <v>309</v>
      </c>
      <c r="G19740" s="48">
        <v>1</v>
      </c>
      <c r="H19740" s="48" t="s">
        <v>314</v>
      </c>
      <c r="I19740" t="s">
        <v>520</v>
      </c>
      <c r="J19740" t="s">
        <v>42</v>
      </c>
      <c r="K19740" s="75" t="s">
        <v>492</v>
      </c>
    </row>
    <row r="19741" spans="1:11">
      <c r="A19741" t="s">
        <v>744</v>
      </c>
      <c r="B19741">
        <v>2024</v>
      </c>
      <c r="C19741" s="64">
        <v>2023</v>
      </c>
      <c r="D19741" t="s">
        <v>905</v>
      </c>
      <c r="E19741">
        <v>2974.7710000000002</v>
      </c>
      <c r="F19741" t="s">
        <v>309</v>
      </c>
      <c r="G19741" s="48">
        <v>1</v>
      </c>
      <c r="H19741" s="48" t="s">
        <v>314</v>
      </c>
      <c r="I19741" t="s">
        <v>520</v>
      </c>
      <c r="J19741" t="s">
        <v>42</v>
      </c>
      <c r="K19741" s="75" t="s">
        <v>492</v>
      </c>
    </row>
    <row r="19742" spans="1:11">
      <c r="A19742" t="s">
        <v>744</v>
      </c>
      <c r="B19742">
        <v>2024</v>
      </c>
      <c r="C19742" s="64">
        <v>2023</v>
      </c>
      <c r="D19742" t="s">
        <v>906</v>
      </c>
      <c r="E19742">
        <v>7172.2659999999996</v>
      </c>
      <c r="F19742" t="s">
        <v>309</v>
      </c>
      <c r="G19742" s="48">
        <v>1</v>
      </c>
      <c r="H19742" s="48" t="s">
        <v>314</v>
      </c>
      <c r="I19742" t="s">
        <v>520</v>
      </c>
      <c r="J19742" t="s">
        <v>42</v>
      </c>
      <c r="K19742" s="75" t="s">
        <v>492</v>
      </c>
    </row>
    <row r="19743" spans="1:11">
      <c r="A19743" t="s">
        <v>744</v>
      </c>
      <c r="B19743">
        <v>2024</v>
      </c>
      <c r="C19743" s="64">
        <v>2023</v>
      </c>
      <c r="D19743" t="s">
        <v>907</v>
      </c>
      <c r="E19743">
        <v>47718.921999999999</v>
      </c>
      <c r="F19743" t="s">
        <v>309</v>
      </c>
      <c r="G19743" s="48">
        <v>1</v>
      </c>
      <c r="H19743" s="48" t="s">
        <v>314</v>
      </c>
      <c r="I19743" t="s">
        <v>520</v>
      </c>
      <c r="J19743" t="s">
        <v>42</v>
      </c>
      <c r="K19743" s="75" t="s">
        <v>492</v>
      </c>
    </row>
    <row r="19744" spans="1:11">
      <c r="A19744" t="s">
        <v>744</v>
      </c>
      <c r="B19744">
        <v>2024</v>
      </c>
      <c r="C19744" s="64">
        <v>2023</v>
      </c>
      <c r="D19744" t="s">
        <v>908</v>
      </c>
      <c r="E19744">
        <v>27777.266</v>
      </c>
      <c r="F19744" t="s">
        <v>309</v>
      </c>
      <c r="G19744" s="48">
        <v>1</v>
      </c>
      <c r="H19744" s="48" t="s">
        <v>314</v>
      </c>
      <c r="I19744" t="s">
        <v>520</v>
      </c>
      <c r="J19744" t="s">
        <v>42</v>
      </c>
      <c r="K19744" s="75" t="s">
        <v>492</v>
      </c>
    </row>
    <row r="19745" spans="1:11">
      <c r="A19745" t="s">
        <v>744</v>
      </c>
      <c r="B19745">
        <v>2024</v>
      </c>
      <c r="C19745" s="64">
        <v>2023</v>
      </c>
      <c r="D19745" t="s">
        <v>909</v>
      </c>
      <c r="E19745">
        <v>31785.741000000002</v>
      </c>
      <c r="F19745" t="s">
        <v>309</v>
      </c>
      <c r="G19745" s="48">
        <v>1</v>
      </c>
      <c r="H19745" s="48" t="s">
        <v>314</v>
      </c>
      <c r="I19745" t="s">
        <v>520</v>
      </c>
      <c r="J19745" t="s">
        <v>42</v>
      </c>
      <c r="K19745" s="75" t="s">
        <v>492</v>
      </c>
    </row>
    <row r="19746" spans="1:11">
      <c r="A19746" t="s">
        <v>744</v>
      </c>
      <c r="B19746">
        <v>2024</v>
      </c>
      <c r="C19746" s="64">
        <v>2023</v>
      </c>
      <c r="D19746" t="s">
        <v>910</v>
      </c>
      <c r="E19746">
        <v>22560.19</v>
      </c>
      <c r="F19746" t="s">
        <v>309</v>
      </c>
      <c r="G19746" s="48">
        <v>1</v>
      </c>
      <c r="H19746" s="48" t="s">
        <v>314</v>
      </c>
      <c r="I19746" t="s">
        <v>520</v>
      </c>
      <c r="J19746" t="s">
        <v>42</v>
      </c>
      <c r="K19746" s="75" t="s">
        <v>492</v>
      </c>
    </row>
    <row r="19747" spans="1:11">
      <c r="A19747" t="s">
        <v>744</v>
      </c>
      <c r="B19747">
        <v>2024</v>
      </c>
      <c r="C19747" s="64">
        <v>2023</v>
      </c>
      <c r="D19747" t="s">
        <v>911</v>
      </c>
      <c r="E19747">
        <v>15968.282999999999</v>
      </c>
      <c r="F19747" t="s">
        <v>309</v>
      </c>
      <c r="G19747" s="48">
        <v>1</v>
      </c>
      <c r="H19747" s="48" t="s">
        <v>314</v>
      </c>
      <c r="I19747" t="s">
        <v>520</v>
      </c>
      <c r="J19747" t="s">
        <v>42</v>
      </c>
      <c r="K19747" s="75" t="s">
        <v>492</v>
      </c>
    </row>
    <row r="19748" spans="1:11">
      <c r="A19748" t="s">
        <v>744</v>
      </c>
      <c r="B19748">
        <v>2024</v>
      </c>
      <c r="C19748" s="64">
        <v>2023</v>
      </c>
      <c r="D19748" t="s">
        <v>912</v>
      </c>
      <c r="E19748">
        <v>135644.78200000001</v>
      </c>
      <c r="F19748" t="s">
        <v>309</v>
      </c>
      <c r="G19748" s="48">
        <v>1</v>
      </c>
      <c r="H19748" s="48" t="s">
        <v>314</v>
      </c>
      <c r="I19748" t="s">
        <v>520</v>
      </c>
      <c r="J19748" t="s">
        <v>42</v>
      </c>
      <c r="K19748" s="75" t="s">
        <v>492</v>
      </c>
    </row>
    <row r="19749" spans="1:11">
      <c r="A19749" t="s">
        <v>744</v>
      </c>
      <c r="B19749">
        <v>2024</v>
      </c>
      <c r="C19749" s="64">
        <v>2023</v>
      </c>
      <c r="D19749" t="s">
        <v>913</v>
      </c>
      <c r="E19749">
        <v>347540.25400000002</v>
      </c>
      <c r="F19749" t="s">
        <v>309</v>
      </c>
      <c r="G19749" s="48">
        <v>1</v>
      </c>
      <c r="H19749" s="48" t="s">
        <v>314</v>
      </c>
      <c r="I19749" t="s">
        <v>520</v>
      </c>
      <c r="J19749" t="s">
        <v>42</v>
      </c>
      <c r="K19749" s="75" t="s">
        <v>492</v>
      </c>
    </row>
    <row r="19750" spans="1:11">
      <c r="A19750" t="s">
        <v>744</v>
      </c>
      <c r="B19750">
        <v>2024</v>
      </c>
      <c r="C19750" s="64">
        <v>2023</v>
      </c>
      <c r="D19750" t="s">
        <v>914</v>
      </c>
      <c r="E19750">
        <v>10417.615</v>
      </c>
      <c r="F19750" t="s">
        <v>309</v>
      </c>
      <c r="G19750" s="48">
        <v>1</v>
      </c>
      <c r="H19750" s="48" t="s">
        <v>314</v>
      </c>
      <c r="I19750" t="s">
        <v>520</v>
      </c>
      <c r="J19750" t="s">
        <v>42</v>
      </c>
      <c r="K19750" s="75" t="s">
        <v>492</v>
      </c>
    </row>
    <row r="19751" spans="1:11">
      <c r="A19751" t="s">
        <v>744</v>
      </c>
      <c r="B19751">
        <v>2024</v>
      </c>
      <c r="C19751" s="64">
        <v>2023</v>
      </c>
      <c r="D19751" t="s">
        <v>915</v>
      </c>
      <c r="E19751">
        <v>496.60300000000001</v>
      </c>
      <c r="F19751" t="s">
        <v>309</v>
      </c>
      <c r="G19751" s="48">
        <v>1</v>
      </c>
      <c r="H19751" s="48" t="s">
        <v>314</v>
      </c>
      <c r="I19751" t="s">
        <v>520</v>
      </c>
      <c r="J19751" t="s">
        <v>42</v>
      </c>
      <c r="K19751" s="75" t="s">
        <v>492</v>
      </c>
    </row>
    <row r="19752" spans="1:11">
      <c r="A19752" t="s">
        <v>744</v>
      </c>
      <c r="B19752">
        <v>2024</v>
      </c>
      <c r="C19752" s="64">
        <v>2023</v>
      </c>
      <c r="D19752" t="s">
        <v>916</v>
      </c>
      <c r="E19752">
        <v>65608.051999999996</v>
      </c>
      <c r="F19752" t="s">
        <v>309</v>
      </c>
      <c r="G19752" s="48">
        <v>1</v>
      </c>
      <c r="H19752" s="48" t="s">
        <v>314</v>
      </c>
      <c r="I19752" t="s">
        <v>520</v>
      </c>
      <c r="J19752" t="s">
        <v>42</v>
      </c>
      <c r="K19752" s="75" t="s">
        <v>492</v>
      </c>
    </row>
    <row r="19753" spans="1:11">
      <c r="A19753" t="s">
        <v>744</v>
      </c>
      <c r="B19753">
        <v>2024</v>
      </c>
      <c r="C19753" s="64">
        <v>2023</v>
      </c>
      <c r="D19753" t="s">
        <v>917</v>
      </c>
      <c r="E19753">
        <v>252179.285</v>
      </c>
      <c r="F19753" t="s">
        <v>309</v>
      </c>
      <c r="G19753" s="48">
        <v>1</v>
      </c>
      <c r="H19753" s="48" t="s">
        <v>314</v>
      </c>
      <c r="I19753" t="s">
        <v>520</v>
      </c>
      <c r="J19753" t="s">
        <v>42</v>
      </c>
      <c r="K19753" s="75" t="s">
        <v>492</v>
      </c>
    </row>
    <row r="19754" spans="1:11">
      <c r="A19754" t="s">
        <v>744</v>
      </c>
      <c r="B19754">
        <v>2024</v>
      </c>
      <c r="C19754" s="64">
        <v>2023</v>
      </c>
      <c r="D19754" t="s">
        <v>918</v>
      </c>
      <c r="E19754">
        <v>25428.816999999999</v>
      </c>
      <c r="F19754" t="s">
        <v>309</v>
      </c>
      <c r="G19754" s="48">
        <v>1</v>
      </c>
      <c r="H19754" s="48" t="s">
        <v>314</v>
      </c>
      <c r="I19754" t="s">
        <v>520</v>
      </c>
      <c r="J19754" t="s">
        <v>42</v>
      </c>
      <c r="K19754" s="75" t="s">
        <v>492</v>
      </c>
    </row>
    <row r="19755" spans="1:11">
      <c r="A19755" t="s">
        <v>744</v>
      </c>
      <c r="B19755">
        <v>2024</v>
      </c>
      <c r="C19755" s="64">
        <v>2023</v>
      </c>
      <c r="D19755" t="s">
        <v>919</v>
      </c>
      <c r="E19755">
        <v>59.968000000000004</v>
      </c>
      <c r="F19755" t="s">
        <v>309</v>
      </c>
      <c r="G19755" s="48">
        <v>1</v>
      </c>
      <c r="H19755" s="48" t="s">
        <v>314</v>
      </c>
      <c r="I19755" t="s">
        <v>520</v>
      </c>
      <c r="J19755" t="s">
        <v>42</v>
      </c>
      <c r="K19755" s="75" t="s">
        <v>492</v>
      </c>
    </row>
    <row r="19756" spans="1:11">
      <c r="A19756" t="s">
        <v>744</v>
      </c>
      <c r="B19756">
        <v>2024</v>
      </c>
      <c r="C19756" s="64">
        <v>2023</v>
      </c>
      <c r="D19756" t="s">
        <v>920</v>
      </c>
      <c r="E19756">
        <v>37266.642</v>
      </c>
      <c r="F19756" t="s">
        <v>309</v>
      </c>
      <c r="G19756" s="48">
        <v>1</v>
      </c>
      <c r="H19756" s="48" t="s">
        <v>314</v>
      </c>
      <c r="I19756" t="s">
        <v>520</v>
      </c>
      <c r="J19756" t="s">
        <v>42</v>
      </c>
      <c r="K19756" s="75" t="s">
        <v>492</v>
      </c>
    </row>
    <row r="19757" spans="1:11">
      <c r="A19757" t="s">
        <v>744</v>
      </c>
      <c r="B19757">
        <v>2024</v>
      </c>
      <c r="C19757" s="64">
        <v>2023</v>
      </c>
      <c r="D19757" t="s">
        <v>921</v>
      </c>
      <c r="E19757">
        <v>222300.185</v>
      </c>
      <c r="F19757" t="s">
        <v>309</v>
      </c>
      <c r="G19757" s="48">
        <v>1</v>
      </c>
      <c r="H19757" s="48" t="s">
        <v>314</v>
      </c>
      <c r="I19757" t="s">
        <v>520</v>
      </c>
      <c r="J19757" t="s">
        <v>42</v>
      </c>
      <c r="K19757" s="75" t="s">
        <v>492</v>
      </c>
    </row>
    <row r="19758" spans="1:11">
      <c r="A19758" t="s">
        <v>744</v>
      </c>
      <c r="B19758">
        <v>2024</v>
      </c>
      <c r="C19758" s="64">
        <v>2023</v>
      </c>
      <c r="D19758" t="s">
        <v>922</v>
      </c>
      <c r="E19758">
        <v>15872.746999999999</v>
      </c>
      <c r="F19758" t="s">
        <v>309</v>
      </c>
      <c r="G19758" s="48">
        <v>1</v>
      </c>
      <c r="H19758" s="48" t="s">
        <v>314</v>
      </c>
      <c r="I19758" t="s">
        <v>520</v>
      </c>
      <c r="J19758" t="s">
        <v>42</v>
      </c>
      <c r="K19758" s="75" t="s">
        <v>492</v>
      </c>
    </row>
    <row r="19759" spans="1:11">
      <c r="A19759" t="s">
        <v>744</v>
      </c>
      <c r="B19759">
        <v>2024</v>
      </c>
      <c r="C19759" s="64">
        <v>2023</v>
      </c>
      <c r="D19759" t="s">
        <v>923</v>
      </c>
      <c r="E19759">
        <v>4752445.6409999998</v>
      </c>
      <c r="F19759" t="s">
        <v>309</v>
      </c>
      <c r="G19759" s="48">
        <v>1</v>
      </c>
      <c r="H19759" s="48" t="s">
        <v>314</v>
      </c>
      <c r="I19759" t="s">
        <v>520</v>
      </c>
      <c r="J19759" t="s">
        <v>42</v>
      </c>
      <c r="K19759" s="75" t="s">
        <v>492</v>
      </c>
    </row>
    <row r="19760" spans="1:11">
      <c r="A19760" t="s">
        <v>744</v>
      </c>
      <c r="B19760">
        <v>2024</v>
      </c>
      <c r="C19760" s="64">
        <v>2023</v>
      </c>
      <c r="D19760" t="s">
        <v>924</v>
      </c>
      <c r="E19760">
        <v>65957.384000000005</v>
      </c>
      <c r="F19760" t="s">
        <v>309</v>
      </c>
      <c r="G19760" s="48">
        <v>1</v>
      </c>
      <c r="H19760" s="48" t="s">
        <v>314</v>
      </c>
      <c r="I19760" t="s">
        <v>520</v>
      </c>
      <c r="J19760" t="s">
        <v>42</v>
      </c>
      <c r="K19760" s="75" t="s">
        <v>492</v>
      </c>
    </row>
    <row r="19761" spans="1:11">
      <c r="A19761" t="s">
        <v>744</v>
      </c>
      <c r="B19761">
        <v>2024</v>
      </c>
      <c r="C19761" s="64">
        <v>2023</v>
      </c>
      <c r="D19761" t="s">
        <v>925</v>
      </c>
      <c r="E19761">
        <v>563.75400000000002</v>
      </c>
      <c r="F19761" t="s">
        <v>309</v>
      </c>
      <c r="G19761" s="48">
        <v>1</v>
      </c>
      <c r="H19761" s="48" t="s">
        <v>314</v>
      </c>
      <c r="I19761" t="s">
        <v>520</v>
      </c>
      <c r="J19761" t="s">
        <v>42</v>
      </c>
      <c r="K19761" s="75" t="s">
        <v>492</v>
      </c>
    </row>
    <row r="19762" spans="1:11">
      <c r="A19762" t="s">
        <v>744</v>
      </c>
      <c r="B19762">
        <v>2024</v>
      </c>
      <c r="C19762" s="64">
        <v>2023</v>
      </c>
      <c r="D19762" t="s">
        <v>926</v>
      </c>
      <c r="E19762">
        <v>72891.771999999997</v>
      </c>
      <c r="F19762" t="s">
        <v>309</v>
      </c>
      <c r="G19762" s="48">
        <v>1</v>
      </c>
      <c r="H19762" s="48" t="s">
        <v>314</v>
      </c>
      <c r="I19762" t="s">
        <v>520</v>
      </c>
      <c r="J19762" t="s">
        <v>42</v>
      </c>
      <c r="K19762" s="75" t="s">
        <v>492</v>
      </c>
    </row>
    <row r="19763" spans="1:11">
      <c r="A19763" t="s">
        <v>744</v>
      </c>
      <c r="B19763">
        <v>2024</v>
      </c>
      <c r="C19763" s="64">
        <v>2023</v>
      </c>
      <c r="D19763" t="s">
        <v>927</v>
      </c>
      <c r="E19763">
        <v>363470.36499999999</v>
      </c>
      <c r="F19763" t="s">
        <v>309</v>
      </c>
      <c r="G19763" s="48">
        <v>1</v>
      </c>
      <c r="H19763" s="48" t="s">
        <v>314</v>
      </c>
      <c r="I19763" t="s">
        <v>520</v>
      </c>
      <c r="J19763" t="s">
        <v>42</v>
      </c>
      <c r="K19763" s="75" t="s">
        <v>492</v>
      </c>
    </row>
    <row r="19764" spans="1:11">
      <c r="A19764" t="s">
        <v>744</v>
      </c>
      <c r="B19764">
        <v>2024</v>
      </c>
      <c r="C19764" s="64">
        <v>2023</v>
      </c>
      <c r="D19764" t="s">
        <v>928</v>
      </c>
      <c r="E19764">
        <v>14731.311</v>
      </c>
      <c r="F19764" t="s">
        <v>309</v>
      </c>
      <c r="G19764" s="48">
        <v>1</v>
      </c>
      <c r="H19764" s="48" t="s">
        <v>314</v>
      </c>
      <c r="I19764" t="s">
        <v>520</v>
      </c>
      <c r="J19764" t="s">
        <v>42</v>
      </c>
      <c r="K19764" s="75" t="s">
        <v>492</v>
      </c>
    </row>
    <row r="19765" spans="1:11">
      <c r="A19765" t="s">
        <v>744</v>
      </c>
      <c r="B19765">
        <v>2024</v>
      </c>
      <c r="C19765" s="64">
        <v>2023</v>
      </c>
      <c r="D19765" t="s">
        <v>929</v>
      </c>
      <c r="E19765">
        <v>22043.269</v>
      </c>
      <c r="F19765" t="s">
        <v>309</v>
      </c>
      <c r="G19765" s="48">
        <v>1</v>
      </c>
      <c r="H19765" s="48" t="s">
        <v>314</v>
      </c>
      <c r="I19765" t="s">
        <v>520</v>
      </c>
      <c r="J19765" t="s">
        <v>42</v>
      </c>
      <c r="K19765" s="75" t="s">
        <v>492</v>
      </c>
    </row>
    <row r="19766" spans="1:11">
      <c r="A19766" t="s">
        <v>744</v>
      </c>
      <c r="B19766">
        <v>2024</v>
      </c>
      <c r="C19766" s="64">
        <v>2023</v>
      </c>
      <c r="D19766" t="s">
        <v>930</v>
      </c>
      <c r="E19766">
        <v>15464.764999999999</v>
      </c>
      <c r="F19766" t="s">
        <v>309</v>
      </c>
      <c r="G19766" s="48">
        <v>1</v>
      </c>
      <c r="H19766" s="48" t="s">
        <v>314</v>
      </c>
      <c r="I19766" t="s">
        <v>520</v>
      </c>
      <c r="J19766" t="s">
        <v>42</v>
      </c>
      <c r="K19766" s="75" t="s">
        <v>492</v>
      </c>
    </row>
    <row r="19767" spans="1:11">
      <c r="A19767" t="s">
        <v>745</v>
      </c>
      <c r="B19767">
        <v>2024</v>
      </c>
      <c r="C19767" s="64">
        <v>2023</v>
      </c>
      <c r="D19767" t="s">
        <v>755</v>
      </c>
      <c r="E19767">
        <v>7.024</v>
      </c>
      <c r="F19767" t="s">
        <v>309</v>
      </c>
      <c r="G19767" s="48">
        <v>1</v>
      </c>
      <c r="H19767" s="48" t="s">
        <v>314</v>
      </c>
      <c r="I19767" t="s">
        <v>520</v>
      </c>
      <c r="J19767" t="s">
        <v>42</v>
      </c>
      <c r="K19767" s="75" t="s">
        <v>492</v>
      </c>
    </row>
    <row r="19768" spans="1:11">
      <c r="A19768" t="s">
        <v>745</v>
      </c>
      <c r="B19768">
        <v>2024</v>
      </c>
      <c r="C19768" s="64">
        <v>2023</v>
      </c>
      <c r="D19768" t="s">
        <v>756</v>
      </c>
      <c r="E19768">
        <v>22.704999999999998</v>
      </c>
      <c r="F19768" t="s">
        <v>309</v>
      </c>
      <c r="G19768" s="48">
        <v>1</v>
      </c>
      <c r="H19768" s="48" t="s">
        <v>314</v>
      </c>
      <c r="I19768" t="s">
        <v>520</v>
      </c>
      <c r="J19768" t="s">
        <v>42</v>
      </c>
      <c r="K19768" s="75" t="s">
        <v>492</v>
      </c>
    </row>
    <row r="19769" spans="1:11">
      <c r="A19769" t="s">
        <v>745</v>
      </c>
      <c r="B19769">
        <v>2024</v>
      </c>
      <c r="C19769" s="64">
        <v>2023</v>
      </c>
      <c r="D19769" t="s">
        <v>757</v>
      </c>
      <c r="E19769">
        <v>295.08800000000002</v>
      </c>
      <c r="F19769" t="s">
        <v>309</v>
      </c>
      <c r="G19769" s="48">
        <v>1</v>
      </c>
      <c r="H19769" s="48" t="s">
        <v>314</v>
      </c>
      <c r="I19769" t="s">
        <v>520</v>
      </c>
      <c r="J19769" t="s">
        <v>42</v>
      </c>
      <c r="K19769" s="75" t="s">
        <v>492</v>
      </c>
    </row>
    <row r="19770" spans="1:11">
      <c r="A19770" t="s">
        <v>745</v>
      </c>
      <c r="B19770">
        <v>2024</v>
      </c>
      <c r="C19770" s="64">
        <v>2023</v>
      </c>
      <c r="D19770" t="s">
        <v>758</v>
      </c>
      <c r="E19770">
        <v>2.7890000000000001</v>
      </c>
      <c r="F19770" t="s">
        <v>309</v>
      </c>
      <c r="G19770" s="48">
        <v>1</v>
      </c>
      <c r="H19770" s="48" t="s">
        <v>314</v>
      </c>
      <c r="I19770" t="s">
        <v>520</v>
      </c>
      <c r="J19770" t="s">
        <v>42</v>
      </c>
      <c r="K19770" s="75" t="s">
        <v>492</v>
      </c>
    </row>
    <row r="19771" spans="1:11">
      <c r="A19771" t="s">
        <v>745</v>
      </c>
      <c r="B19771">
        <v>2024</v>
      </c>
      <c r="C19771" s="64">
        <v>2023</v>
      </c>
      <c r="D19771" t="s">
        <v>759</v>
      </c>
      <c r="E19771">
        <v>9.8109999999999999</v>
      </c>
      <c r="F19771" t="s">
        <v>309</v>
      </c>
      <c r="G19771" s="48">
        <v>1</v>
      </c>
      <c r="H19771" s="48" t="s">
        <v>314</v>
      </c>
      <c r="I19771" t="s">
        <v>520</v>
      </c>
      <c r="J19771" t="s">
        <v>42</v>
      </c>
      <c r="K19771" s="75" t="s">
        <v>492</v>
      </c>
    </row>
    <row r="19772" spans="1:11">
      <c r="A19772" t="s">
        <v>745</v>
      </c>
      <c r="B19772">
        <v>2024</v>
      </c>
      <c r="C19772" s="64">
        <v>2023</v>
      </c>
      <c r="D19772" t="s">
        <v>760</v>
      </c>
      <c r="E19772">
        <v>631.68499999999995</v>
      </c>
      <c r="F19772" t="s">
        <v>309</v>
      </c>
      <c r="G19772" s="48">
        <v>1</v>
      </c>
      <c r="H19772" s="48" t="s">
        <v>314</v>
      </c>
      <c r="I19772" t="s">
        <v>520</v>
      </c>
      <c r="J19772" t="s">
        <v>42</v>
      </c>
      <c r="K19772" s="75" t="s">
        <v>492</v>
      </c>
    </row>
    <row r="19773" spans="1:11">
      <c r="A19773" t="s">
        <v>745</v>
      </c>
      <c r="B19773">
        <v>2024</v>
      </c>
      <c r="C19773" s="64">
        <v>2023</v>
      </c>
      <c r="D19773" t="s">
        <v>761</v>
      </c>
      <c r="E19773">
        <v>46.137999999999998</v>
      </c>
      <c r="F19773" t="s">
        <v>309</v>
      </c>
      <c r="G19773" s="48">
        <v>1</v>
      </c>
      <c r="H19773" s="48" t="s">
        <v>314</v>
      </c>
      <c r="I19773" t="s">
        <v>520</v>
      </c>
      <c r="J19773" t="s">
        <v>42</v>
      </c>
      <c r="K19773" s="75" t="s">
        <v>492</v>
      </c>
    </row>
    <row r="19774" spans="1:11">
      <c r="A19774" t="s">
        <v>745</v>
      </c>
      <c r="B19774">
        <v>2024</v>
      </c>
      <c r="C19774" s="64">
        <v>2023</v>
      </c>
      <c r="D19774" t="s">
        <v>762</v>
      </c>
      <c r="E19774">
        <v>447.18599999999998</v>
      </c>
      <c r="F19774" t="s">
        <v>309</v>
      </c>
      <c r="G19774" s="48">
        <v>1</v>
      </c>
      <c r="H19774" s="48" t="s">
        <v>314</v>
      </c>
      <c r="I19774" t="s">
        <v>520</v>
      </c>
      <c r="J19774" t="s">
        <v>42</v>
      </c>
      <c r="K19774" s="75" t="s">
        <v>492</v>
      </c>
    </row>
    <row r="19775" spans="1:11">
      <c r="A19775" t="s">
        <v>745</v>
      </c>
      <c r="B19775">
        <v>2024</v>
      </c>
      <c r="C19775" s="64">
        <v>2023</v>
      </c>
      <c r="D19775" t="s">
        <v>763</v>
      </c>
      <c r="E19775">
        <v>113.396</v>
      </c>
      <c r="F19775" t="s">
        <v>309</v>
      </c>
      <c r="G19775" s="48">
        <v>1</v>
      </c>
      <c r="H19775" s="48" t="s">
        <v>314</v>
      </c>
      <c r="I19775" t="s">
        <v>520</v>
      </c>
      <c r="J19775" t="s">
        <v>42</v>
      </c>
      <c r="K19775" s="75" t="s">
        <v>492</v>
      </c>
    </row>
    <row r="19776" spans="1:11">
      <c r="A19776" t="s">
        <v>745</v>
      </c>
      <c r="B19776">
        <v>2024</v>
      </c>
      <c r="C19776" s="64">
        <v>2023</v>
      </c>
      <c r="D19776" t="s">
        <v>764</v>
      </c>
      <c r="E19776">
        <v>109.15900000000001</v>
      </c>
      <c r="F19776" t="s">
        <v>309</v>
      </c>
      <c r="G19776" s="48">
        <v>1</v>
      </c>
      <c r="H19776" s="48" t="s">
        <v>314</v>
      </c>
      <c r="I19776" t="s">
        <v>520</v>
      </c>
      <c r="J19776" t="s">
        <v>42</v>
      </c>
      <c r="K19776" s="75" t="s">
        <v>492</v>
      </c>
    </row>
    <row r="19777" spans="1:11">
      <c r="A19777" t="s">
        <v>745</v>
      </c>
      <c r="B19777">
        <v>2024</v>
      </c>
      <c r="C19777" s="64">
        <v>2023</v>
      </c>
      <c r="D19777" t="s">
        <v>765</v>
      </c>
      <c r="E19777">
        <v>0</v>
      </c>
      <c r="F19777" t="s">
        <v>309</v>
      </c>
      <c r="G19777" s="48">
        <v>1</v>
      </c>
      <c r="H19777" s="48" t="s">
        <v>314</v>
      </c>
      <c r="I19777" t="s">
        <v>520</v>
      </c>
      <c r="J19777" t="s">
        <v>42</v>
      </c>
      <c r="K19777" s="75" t="s">
        <v>492</v>
      </c>
    </row>
    <row r="19778" spans="1:11">
      <c r="A19778" t="s">
        <v>745</v>
      </c>
      <c r="B19778">
        <v>2024</v>
      </c>
      <c r="C19778" s="64">
        <v>2023</v>
      </c>
      <c r="D19778" t="s">
        <v>766</v>
      </c>
      <c r="E19778">
        <v>31.786000000000001</v>
      </c>
      <c r="F19778" t="s">
        <v>309</v>
      </c>
      <c r="G19778" s="48">
        <v>1</v>
      </c>
      <c r="H19778" s="48" t="s">
        <v>314</v>
      </c>
      <c r="I19778" t="s">
        <v>520</v>
      </c>
      <c r="J19778" t="s">
        <v>42</v>
      </c>
      <c r="K19778" s="75" t="s">
        <v>492</v>
      </c>
    </row>
    <row r="19779" spans="1:11">
      <c r="A19779" t="s">
        <v>745</v>
      </c>
      <c r="B19779">
        <v>2024</v>
      </c>
      <c r="C19779" s="64">
        <v>2023</v>
      </c>
      <c r="D19779" t="s">
        <v>767</v>
      </c>
      <c r="E19779">
        <v>395.79899999999998</v>
      </c>
      <c r="F19779" t="s">
        <v>309</v>
      </c>
      <c r="G19779" s="48">
        <v>1</v>
      </c>
      <c r="H19779" s="48" t="s">
        <v>314</v>
      </c>
      <c r="I19779" t="s">
        <v>520</v>
      </c>
      <c r="J19779" t="s">
        <v>42</v>
      </c>
      <c r="K19779" s="75" t="s">
        <v>492</v>
      </c>
    </row>
    <row r="19780" spans="1:11">
      <c r="A19780" t="s">
        <v>745</v>
      </c>
      <c r="B19780">
        <v>2024</v>
      </c>
      <c r="C19780" s="64">
        <v>2023</v>
      </c>
      <c r="D19780" t="s">
        <v>768</v>
      </c>
      <c r="E19780">
        <v>235.095</v>
      </c>
      <c r="F19780" t="s">
        <v>309</v>
      </c>
      <c r="G19780" s="48">
        <v>1</v>
      </c>
      <c r="H19780" s="48" t="s">
        <v>314</v>
      </c>
      <c r="I19780" t="s">
        <v>520</v>
      </c>
      <c r="J19780" t="s">
        <v>42</v>
      </c>
      <c r="K19780" s="75" t="s">
        <v>492</v>
      </c>
    </row>
    <row r="19781" spans="1:11">
      <c r="A19781" t="s">
        <v>745</v>
      </c>
      <c r="B19781">
        <v>2024</v>
      </c>
      <c r="C19781" s="64">
        <v>2023</v>
      </c>
      <c r="D19781" t="s">
        <v>769</v>
      </c>
      <c r="E19781">
        <v>0.76300000000000001</v>
      </c>
      <c r="F19781" t="s">
        <v>309</v>
      </c>
      <c r="G19781" s="48">
        <v>1</v>
      </c>
      <c r="H19781" s="48" t="s">
        <v>314</v>
      </c>
      <c r="I19781" t="s">
        <v>520</v>
      </c>
      <c r="J19781" t="s">
        <v>42</v>
      </c>
      <c r="K19781" s="75" t="s">
        <v>492</v>
      </c>
    </row>
    <row r="19782" spans="1:11">
      <c r="A19782" t="s">
        <v>745</v>
      </c>
      <c r="B19782">
        <v>2024</v>
      </c>
      <c r="C19782" s="64">
        <v>2023</v>
      </c>
      <c r="D19782" t="s">
        <v>770</v>
      </c>
      <c r="E19782">
        <v>0.94500000000000006</v>
      </c>
      <c r="F19782" t="s">
        <v>309</v>
      </c>
      <c r="G19782" s="48">
        <v>1</v>
      </c>
      <c r="H19782" s="48" t="s">
        <v>314</v>
      </c>
      <c r="I19782" t="s">
        <v>520</v>
      </c>
      <c r="J19782" t="s">
        <v>42</v>
      </c>
      <c r="K19782" s="75" t="s">
        <v>492</v>
      </c>
    </row>
    <row r="19783" spans="1:11">
      <c r="A19783" t="s">
        <v>745</v>
      </c>
      <c r="B19783">
        <v>2024</v>
      </c>
      <c r="C19783" s="64">
        <v>2023</v>
      </c>
      <c r="D19783" t="s">
        <v>771</v>
      </c>
      <c r="E19783">
        <v>1.49</v>
      </c>
      <c r="F19783" t="s">
        <v>309</v>
      </c>
      <c r="G19783" s="48">
        <v>1</v>
      </c>
      <c r="H19783" s="48" t="s">
        <v>314</v>
      </c>
      <c r="I19783" t="s">
        <v>520</v>
      </c>
      <c r="J19783" t="s">
        <v>42</v>
      </c>
      <c r="K19783" s="75" t="s">
        <v>492</v>
      </c>
    </row>
    <row r="19784" spans="1:11">
      <c r="A19784" t="s">
        <v>745</v>
      </c>
      <c r="B19784">
        <v>2024</v>
      </c>
      <c r="C19784" s="64">
        <v>2023</v>
      </c>
      <c r="D19784" t="s">
        <v>772</v>
      </c>
      <c r="E19784">
        <v>91.465000000000003</v>
      </c>
      <c r="F19784" t="s">
        <v>309</v>
      </c>
      <c r="G19784" s="48">
        <v>1</v>
      </c>
      <c r="H19784" s="48" t="s">
        <v>314</v>
      </c>
      <c r="I19784" t="s">
        <v>520</v>
      </c>
      <c r="J19784" t="s">
        <v>42</v>
      </c>
      <c r="K19784" s="75" t="s">
        <v>492</v>
      </c>
    </row>
    <row r="19785" spans="1:11">
      <c r="A19785" t="s">
        <v>745</v>
      </c>
      <c r="B19785">
        <v>2024</v>
      </c>
      <c r="C19785" s="64">
        <v>2023</v>
      </c>
      <c r="D19785" t="s">
        <v>773</v>
      </c>
      <c r="E19785">
        <v>3.637</v>
      </c>
      <c r="F19785" t="s">
        <v>309</v>
      </c>
      <c r="G19785" s="48">
        <v>1</v>
      </c>
      <c r="H19785" s="48" t="s">
        <v>314</v>
      </c>
      <c r="I19785" t="s">
        <v>520</v>
      </c>
      <c r="J19785" t="s">
        <v>42</v>
      </c>
      <c r="K19785" s="75" t="s">
        <v>492</v>
      </c>
    </row>
    <row r="19786" spans="1:11">
      <c r="A19786" t="s">
        <v>745</v>
      </c>
      <c r="B19786">
        <v>2024</v>
      </c>
      <c r="C19786" s="64">
        <v>2023</v>
      </c>
      <c r="D19786" t="s">
        <v>774</v>
      </c>
      <c r="E19786">
        <v>16.846</v>
      </c>
      <c r="F19786" t="s">
        <v>309</v>
      </c>
      <c r="G19786" s="48">
        <v>1</v>
      </c>
      <c r="H19786" s="48" t="s">
        <v>314</v>
      </c>
      <c r="I19786" t="s">
        <v>520</v>
      </c>
      <c r="J19786" t="s">
        <v>42</v>
      </c>
      <c r="K19786" s="75" t="s">
        <v>492</v>
      </c>
    </row>
    <row r="19787" spans="1:11">
      <c r="A19787" t="s">
        <v>745</v>
      </c>
      <c r="B19787">
        <v>2024</v>
      </c>
      <c r="C19787" s="64">
        <v>2023</v>
      </c>
      <c r="D19787" t="s">
        <v>775</v>
      </c>
      <c r="E19787">
        <v>2621.5839999999998</v>
      </c>
      <c r="F19787" t="s">
        <v>309</v>
      </c>
      <c r="G19787" s="48">
        <v>1</v>
      </c>
      <c r="H19787" s="48" t="s">
        <v>314</v>
      </c>
      <c r="I19787" t="s">
        <v>520</v>
      </c>
      <c r="J19787" t="s">
        <v>42</v>
      </c>
      <c r="K19787" s="75" t="s">
        <v>492</v>
      </c>
    </row>
    <row r="19788" spans="1:11">
      <c r="A19788" t="s">
        <v>745</v>
      </c>
      <c r="B19788">
        <v>2024</v>
      </c>
      <c r="C19788" s="64">
        <v>2023</v>
      </c>
      <c r="D19788" t="s">
        <v>776</v>
      </c>
      <c r="E19788">
        <v>96.605999999999995</v>
      </c>
      <c r="F19788" t="s">
        <v>309</v>
      </c>
      <c r="G19788" s="48">
        <v>1</v>
      </c>
      <c r="H19788" s="48" t="s">
        <v>314</v>
      </c>
      <c r="I19788" t="s">
        <v>520</v>
      </c>
      <c r="J19788" t="s">
        <v>42</v>
      </c>
      <c r="K19788" s="75" t="s">
        <v>492</v>
      </c>
    </row>
    <row r="19789" spans="1:11">
      <c r="A19789" t="s">
        <v>745</v>
      </c>
      <c r="B19789">
        <v>2024</v>
      </c>
      <c r="C19789" s="64">
        <v>2023</v>
      </c>
      <c r="D19789" t="s">
        <v>777</v>
      </c>
      <c r="E19789">
        <v>11.353999999999999</v>
      </c>
      <c r="F19789" t="s">
        <v>309</v>
      </c>
      <c r="G19789" s="48">
        <v>1</v>
      </c>
      <c r="H19789" s="48" t="s">
        <v>314</v>
      </c>
      <c r="I19789" t="s">
        <v>520</v>
      </c>
      <c r="J19789" t="s">
        <v>42</v>
      </c>
      <c r="K19789" s="75" t="s">
        <v>492</v>
      </c>
    </row>
    <row r="19790" spans="1:11">
      <c r="A19790" t="s">
        <v>745</v>
      </c>
      <c r="B19790">
        <v>2024</v>
      </c>
      <c r="C19790" s="64">
        <v>2023</v>
      </c>
      <c r="D19790" t="s">
        <v>778</v>
      </c>
      <c r="E19790">
        <v>8.0999999999999989E-2</v>
      </c>
      <c r="F19790" t="s">
        <v>309</v>
      </c>
      <c r="G19790" s="48">
        <v>1</v>
      </c>
      <c r="H19790" s="48" t="s">
        <v>314</v>
      </c>
      <c r="I19790" t="s">
        <v>520</v>
      </c>
      <c r="J19790" t="s">
        <v>42</v>
      </c>
      <c r="K19790" s="75" t="s">
        <v>492</v>
      </c>
    </row>
    <row r="19791" spans="1:11">
      <c r="A19791" t="s">
        <v>745</v>
      </c>
      <c r="B19791">
        <v>2024</v>
      </c>
      <c r="C19791" s="64">
        <v>2023</v>
      </c>
      <c r="D19791" t="s">
        <v>779</v>
      </c>
      <c r="E19791">
        <v>20.273</v>
      </c>
      <c r="F19791" t="s">
        <v>309</v>
      </c>
      <c r="G19791" s="48">
        <v>1</v>
      </c>
      <c r="H19791" s="48" t="s">
        <v>314</v>
      </c>
      <c r="I19791" t="s">
        <v>520</v>
      </c>
      <c r="J19791" t="s">
        <v>42</v>
      </c>
      <c r="K19791" s="75" t="s">
        <v>492</v>
      </c>
    </row>
    <row r="19792" spans="1:11">
      <c r="A19792" t="s">
        <v>745</v>
      </c>
      <c r="B19792">
        <v>2024</v>
      </c>
      <c r="C19792" s="64">
        <v>2023</v>
      </c>
      <c r="D19792" t="s">
        <v>780</v>
      </c>
      <c r="E19792">
        <v>21.896000000000001</v>
      </c>
      <c r="F19792" t="s">
        <v>309</v>
      </c>
      <c r="G19792" s="48">
        <v>1</v>
      </c>
      <c r="H19792" s="48" t="s">
        <v>314</v>
      </c>
      <c r="I19792" t="s">
        <v>520</v>
      </c>
      <c r="J19792" t="s">
        <v>42</v>
      </c>
      <c r="K19792" s="75" t="s">
        <v>492</v>
      </c>
    </row>
    <row r="19793" spans="1:11">
      <c r="A19793" t="s">
        <v>745</v>
      </c>
      <c r="B19793">
        <v>2024</v>
      </c>
      <c r="C19793" s="64">
        <v>2023</v>
      </c>
      <c r="D19793" t="s">
        <v>781</v>
      </c>
      <c r="E19793">
        <v>801.529</v>
      </c>
      <c r="F19793" t="s">
        <v>309</v>
      </c>
      <c r="G19793" s="48">
        <v>1</v>
      </c>
      <c r="H19793" s="48" t="s">
        <v>314</v>
      </c>
      <c r="I19793" t="s">
        <v>520</v>
      </c>
      <c r="J19793" t="s">
        <v>42</v>
      </c>
      <c r="K19793" s="75" t="s">
        <v>492</v>
      </c>
    </row>
    <row r="19794" spans="1:11">
      <c r="A19794" t="s">
        <v>745</v>
      </c>
      <c r="B19794">
        <v>2024</v>
      </c>
      <c r="C19794" s="64">
        <v>2023</v>
      </c>
      <c r="D19794" t="s">
        <v>782</v>
      </c>
      <c r="E19794">
        <v>0.33</v>
      </c>
      <c r="F19794" t="s">
        <v>309</v>
      </c>
      <c r="G19794" s="48">
        <v>1</v>
      </c>
      <c r="H19794" s="48" t="s">
        <v>314</v>
      </c>
      <c r="I19794" t="s">
        <v>520</v>
      </c>
      <c r="J19794" t="s">
        <v>42</v>
      </c>
      <c r="K19794" s="75" t="s">
        <v>492</v>
      </c>
    </row>
    <row r="19795" spans="1:11">
      <c r="A19795" t="s">
        <v>745</v>
      </c>
      <c r="B19795">
        <v>2024</v>
      </c>
      <c r="C19795" s="64">
        <v>2023</v>
      </c>
      <c r="D19795" t="s">
        <v>783</v>
      </c>
      <c r="E19795">
        <v>0</v>
      </c>
      <c r="F19795" t="s">
        <v>309</v>
      </c>
      <c r="G19795" s="48">
        <v>1</v>
      </c>
      <c r="H19795" s="48" t="s">
        <v>314</v>
      </c>
      <c r="I19795" t="s">
        <v>520</v>
      </c>
      <c r="J19795" t="s">
        <v>42</v>
      </c>
      <c r="K19795" s="75" t="s">
        <v>492</v>
      </c>
    </row>
    <row r="19796" spans="1:11">
      <c r="A19796" t="s">
        <v>745</v>
      </c>
      <c r="B19796">
        <v>2024</v>
      </c>
      <c r="C19796" s="64">
        <v>2023</v>
      </c>
      <c r="D19796" t="s">
        <v>784</v>
      </c>
      <c r="E19796">
        <v>2.5099999999999998</v>
      </c>
      <c r="F19796" t="s">
        <v>309</v>
      </c>
      <c r="G19796" s="48">
        <v>1</v>
      </c>
      <c r="H19796" s="48" t="s">
        <v>314</v>
      </c>
      <c r="I19796" t="s">
        <v>520</v>
      </c>
      <c r="J19796" t="s">
        <v>42</v>
      </c>
      <c r="K19796" s="75" t="s">
        <v>492</v>
      </c>
    </row>
    <row r="19797" spans="1:11">
      <c r="A19797" t="s">
        <v>745</v>
      </c>
      <c r="B19797">
        <v>2024</v>
      </c>
      <c r="C19797" s="64">
        <v>2023</v>
      </c>
      <c r="D19797" t="s">
        <v>785</v>
      </c>
      <c r="E19797">
        <v>118.334</v>
      </c>
      <c r="F19797" t="s">
        <v>309</v>
      </c>
      <c r="G19797" s="48">
        <v>1</v>
      </c>
      <c r="H19797" s="48" t="s">
        <v>314</v>
      </c>
      <c r="I19797" t="s">
        <v>520</v>
      </c>
      <c r="J19797" t="s">
        <v>42</v>
      </c>
      <c r="K19797" s="75" t="s">
        <v>492</v>
      </c>
    </row>
    <row r="19798" spans="1:11">
      <c r="A19798" t="s">
        <v>745</v>
      </c>
      <c r="B19798">
        <v>2024</v>
      </c>
      <c r="C19798" s="64">
        <v>2023</v>
      </c>
      <c r="D19798" t="s">
        <v>786</v>
      </c>
      <c r="E19798">
        <v>13662.021000000001</v>
      </c>
      <c r="F19798" t="s">
        <v>309</v>
      </c>
      <c r="G19798" s="48">
        <v>1</v>
      </c>
      <c r="H19798" s="48" t="s">
        <v>314</v>
      </c>
      <c r="I19798" t="s">
        <v>520</v>
      </c>
      <c r="J19798" t="s">
        <v>42</v>
      </c>
      <c r="K19798" s="75" t="s">
        <v>492</v>
      </c>
    </row>
    <row r="19799" spans="1:11">
      <c r="A19799" t="s">
        <v>745</v>
      </c>
      <c r="B19799">
        <v>2024</v>
      </c>
      <c r="C19799" s="64">
        <v>2023</v>
      </c>
      <c r="D19799" t="s">
        <v>787</v>
      </c>
      <c r="E19799">
        <v>423.572</v>
      </c>
      <c r="F19799" t="s">
        <v>309</v>
      </c>
      <c r="G19799" s="48">
        <v>1</v>
      </c>
      <c r="H19799" s="48" t="s">
        <v>314</v>
      </c>
      <c r="I19799" t="s">
        <v>520</v>
      </c>
      <c r="J19799" t="s">
        <v>42</v>
      </c>
      <c r="K19799" s="75" t="s">
        <v>492</v>
      </c>
    </row>
    <row r="19800" spans="1:11">
      <c r="A19800" t="s">
        <v>745</v>
      </c>
      <c r="B19800">
        <v>2024</v>
      </c>
      <c r="C19800" s="64">
        <v>2023</v>
      </c>
      <c r="D19800" t="s">
        <v>788</v>
      </c>
      <c r="E19800">
        <v>0</v>
      </c>
      <c r="F19800" t="s">
        <v>309</v>
      </c>
      <c r="G19800" s="48">
        <v>1</v>
      </c>
      <c r="H19800" s="48" t="s">
        <v>314</v>
      </c>
      <c r="I19800" t="s">
        <v>520</v>
      </c>
      <c r="J19800" t="s">
        <v>42</v>
      </c>
      <c r="K19800" s="75" t="s">
        <v>492</v>
      </c>
    </row>
    <row r="19801" spans="1:11">
      <c r="A19801" t="s">
        <v>745</v>
      </c>
      <c r="B19801">
        <v>2024</v>
      </c>
      <c r="C19801" s="64">
        <v>2023</v>
      </c>
      <c r="D19801" t="s">
        <v>789</v>
      </c>
      <c r="E19801">
        <v>3.9159999999999999</v>
      </c>
      <c r="F19801" t="s">
        <v>309</v>
      </c>
      <c r="G19801" s="48">
        <v>1</v>
      </c>
      <c r="H19801" s="48" t="s">
        <v>314</v>
      </c>
      <c r="I19801" t="s">
        <v>520</v>
      </c>
      <c r="J19801" t="s">
        <v>42</v>
      </c>
      <c r="K19801" s="75" t="s">
        <v>492</v>
      </c>
    </row>
    <row r="19802" spans="1:11">
      <c r="A19802" t="s">
        <v>745</v>
      </c>
      <c r="B19802">
        <v>2024</v>
      </c>
      <c r="C19802" s="64">
        <v>2023</v>
      </c>
      <c r="D19802" t="s">
        <v>790</v>
      </c>
      <c r="E19802">
        <v>8.5500000000000007</v>
      </c>
      <c r="F19802" t="s">
        <v>309</v>
      </c>
      <c r="G19802" s="48">
        <v>1</v>
      </c>
      <c r="H19802" s="48" t="s">
        <v>314</v>
      </c>
      <c r="I19802" t="s">
        <v>520</v>
      </c>
      <c r="J19802" t="s">
        <v>42</v>
      </c>
      <c r="K19802" s="75" t="s">
        <v>492</v>
      </c>
    </row>
    <row r="19803" spans="1:11">
      <c r="A19803" t="s">
        <v>745</v>
      </c>
      <c r="B19803">
        <v>2024</v>
      </c>
      <c r="C19803" s="64">
        <v>2023</v>
      </c>
      <c r="D19803" t="s">
        <v>791</v>
      </c>
      <c r="E19803">
        <v>0</v>
      </c>
      <c r="F19803" t="s">
        <v>309</v>
      </c>
      <c r="G19803" s="48">
        <v>1</v>
      </c>
      <c r="H19803" s="48" t="s">
        <v>314</v>
      </c>
      <c r="I19803" t="s">
        <v>520</v>
      </c>
      <c r="J19803" t="s">
        <v>42</v>
      </c>
      <c r="K19803" s="75" t="s">
        <v>492</v>
      </c>
    </row>
    <row r="19804" spans="1:11">
      <c r="A19804" t="s">
        <v>745</v>
      </c>
      <c r="B19804">
        <v>2024</v>
      </c>
      <c r="C19804" s="64">
        <v>2023</v>
      </c>
      <c r="D19804" t="s">
        <v>792</v>
      </c>
      <c r="E19804">
        <v>77.078000000000003</v>
      </c>
      <c r="F19804" t="s">
        <v>309</v>
      </c>
      <c r="G19804" s="48">
        <v>1</v>
      </c>
      <c r="H19804" s="48" t="s">
        <v>314</v>
      </c>
      <c r="I19804" t="s">
        <v>520</v>
      </c>
      <c r="J19804" t="s">
        <v>42</v>
      </c>
      <c r="K19804" s="75" t="s">
        <v>492</v>
      </c>
    </row>
    <row r="19805" spans="1:11">
      <c r="A19805" t="s">
        <v>745</v>
      </c>
      <c r="B19805">
        <v>2024</v>
      </c>
      <c r="C19805" s="64">
        <v>2023</v>
      </c>
      <c r="D19805" t="s">
        <v>793</v>
      </c>
      <c r="E19805">
        <v>71.793999999999997</v>
      </c>
      <c r="F19805" t="s">
        <v>309</v>
      </c>
      <c r="G19805" s="48">
        <v>1</v>
      </c>
      <c r="H19805" s="48" t="s">
        <v>314</v>
      </c>
      <c r="I19805" t="s">
        <v>520</v>
      </c>
      <c r="J19805" t="s">
        <v>42</v>
      </c>
      <c r="K19805" s="75" t="s">
        <v>492</v>
      </c>
    </row>
    <row r="19806" spans="1:11">
      <c r="A19806" t="s">
        <v>745</v>
      </c>
      <c r="B19806">
        <v>2024</v>
      </c>
      <c r="C19806" s="64">
        <v>2023</v>
      </c>
      <c r="D19806" t="s">
        <v>794</v>
      </c>
      <c r="E19806">
        <v>23.917000000000002</v>
      </c>
      <c r="F19806" t="s">
        <v>309</v>
      </c>
      <c r="G19806" s="48">
        <v>1</v>
      </c>
      <c r="H19806" s="48" t="s">
        <v>314</v>
      </c>
      <c r="I19806" t="s">
        <v>520</v>
      </c>
      <c r="J19806" t="s">
        <v>42</v>
      </c>
      <c r="K19806" s="75" t="s">
        <v>492</v>
      </c>
    </row>
    <row r="19807" spans="1:11">
      <c r="A19807" t="s">
        <v>745</v>
      </c>
      <c r="B19807">
        <v>2024</v>
      </c>
      <c r="C19807" s="64">
        <v>2023</v>
      </c>
      <c r="D19807" t="s">
        <v>795</v>
      </c>
      <c r="E19807">
        <v>242.15799999999999</v>
      </c>
      <c r="F19807" t="s">
        <v>309</v>
      </c>
      <c r="G19807" s="48">
        <v>1</v>
      </c>
      <c r="H19807" s="48" t="s">
        <v>314</v>
      </c>
      <c r="I19807" t="s">
        <v>520</v>
      </c>
      <c r="J19807" t="s">
        <v>42</v>
      </c>
      <c r="K19807" s="75" t="s">
        <v>492</v>
      </c>
    </row>
    <row r="19808" spans="1:11">
      <c r="A19808" t="s">
        <v>745</v>
      </c>
      <c r="B19808">
        <v>2024</v>
      </c>
      <c r="C19808" s="64">
        <v>2023</v>
      </c>
      <c r="D19808" t="s">
        <v>796</v>
      </c>
      <c r="E19808">
        <v>87.558999999999997</v>
      </c>
      <c r="F19808" t="s">
        <v>309</v>
      </c>
      <c r="G19808" s="48">
        <v>1</v>
      </c>
      <c r="H19808" s="48" t="s">
        <v>314</v>
      </c>
      <c r="I19808" t="s">
        <v>520</v>
      </c>
      <c r="J19808" t="s">
        <v>42</v>
      </c>
      <c r="K19808" s="75" t="s">
        <v>492</v>
      </c>
    </row>
    <row r="19809" spans="1:11">
      <c r="A19809" t="s">
        <v>745</v>
      </c>
      <c r="B19809">
        <v>2024</v>
      </c>
      <c r="C19809" s="64">
        <v>2023</v>
      </c>
      <c r="D19809" t="s">
        <v>797</v>
      </c>
      <c r="E19809">
        <v>0.65500000000000003</v>
      </c>
      <c r="F19809" t="s">
        <v>309</v>
      </c>
      <c r="G19809" s="48">
        <v>1</v>
      </c>
      <c r="H19809" s="48" t="s">
        <v>314</v>
      </c>
      <c r="I19809" t="s">
        <v>520</v>
      </c>
      <c r="J19809" t="s">
        <v>42</v>
      </c>
      <c r="K19809" s="75" t="s">
        <v>492</v>
      </c>
    </row>
    <row r="19810" spans="1:11">
      <c r="A19810" t="s">
        <v>745</v>
      </c>
      <c r="B19810">
        <v>2024</v>
      </c>
      <c r="C19810" s="64">
        <v>2023</v>
      </c>
      <c r="D19810" t="s">
        <v>798</v>
      </c>
      <c r="E19810">
        <v>140.423</v>
      </c>
      <c r="F19810" t="s">
        <v>309</v>
      </c>
      <c r="G19810" s="48">
        <v>1</v>
      </c>
      <c r="H19810" s="48" t="s">
        <v>314</v>
      </c>
      <c r="I19810" t="s">
        <v>520</v>
      </c>
      <c r="J19810" t="s">
        <v>42</v>
      </c>
      <c r="K19810" s="75" t="s">
        <v>492</v>
      </c>
    </row>
    <row r="19811" spans="1:11">
      <c r="A19811" t="s">
        <v>745</v>
      </c>
      <c r="B19811">
        <v>2024</v>
      </c>
      <c r="C19811" s="64">
        <v>2023</v>
      </c>
      <c r="D19811" t="s">
        <v>799</v>
      </c>
      <c r="E19811">
        <v>682.85</v>
      </c>
      <c r="F19811" t="s">
        <v>309</v>
      </c>
      <c r="G19811" s="48">
        <v>1</v>
      </c>
      <c r="H19811" s="48" t="s">
        <v>314</v>
      </c>
      <c r="I19811" t="s">
        <v>520</v>
      </c>
      <c r="J19811" t="s">
        <v>42</v>
      </c>
      <c r="K19811" s="75" t="s">
        <v>492</v>
      </c>
    </row>
    <row r="19812" spans="1:11">
      <c r="A19812" t="s">
        <v>745</v>
      </c>
      <c r="B19812">
        <v>2024</v>
      </c>
      <c r="C19812" s="64">
        <v>2023</v>
      </c>
      <c r="D19812" t="s">
        <v>800</v>
      </c>
      <c r="E19812">
        <v>5.875</v>
      </c>
      <c r="F19812" t="s">
        <v>309</v>
      </c>
      <c r="G19812" s="48">
        <v>1</v>
      </c>
      <c r="H19812" s="48" t="s">
        <v>314</v>
      </c>
      <c r="I19812" t="s">
        <v>520</v>
      </c>
      <c r="J19812" t="s">
        <v>42</v>
      </c>
      <c r="K19812" s="75" t="s">
        <v>492</v>
      </c>
    </row>
    <row r="19813" spans="1:11">
      <c r="A19813" t="s">
        <v>745</v>
      </c>
      <c r="B19813">
        <v>2024</v>
      </c>
      <c r="C19813" s="64">
        <v>2023</v>
      </c>
      <c r="D19813" t="s">
        <v>801</v>
      </c>
      <c r="E19813">
        <v>1.0469999999999999</v>
      </c>
      <c r="F19813" t="s">
        <v>309</v>
      </c>
      <c r="G19813" s="48">
        <v>1</v>
      </c>
      <c r="H19813" s="48" t="s">
        <v>314</v>
      </c>
      <c r="I19813" t="s">
        <v>520</v>
      </c>
      <c r="J19813" t="s">
        <v>42</v>
      </c>
      <c r="K19813" s="75" t="s">
        <v>492</v>
      </c>
    </row>
    <row r="19814" spans="1:11">
      <c r="A19814" t="s">
        <v>745</v>
      </c>
      <c r="B19814">
        <v>2024</v>
      </c>
      <c r="C19814" s="64">
        <v>2023</v>
      </c>
      <c r="D19814" t="s">
        <v>802</v>
      </c>
      <c r="E19814">
        <v>110.211</v>
      </c>
      <c r="F19814" t="s">
        <v>309</v>
      </c>
      <c r="G19814" s="48">
        <v>1</v>
      </c>
      <c r="H19814" s="48" t="s">
        <v>314</v>
      </c>
      <c r="I19814" t="s">
        <v>520</v>
      </c>
      <c r="J19814" t="s">
        <v>42</v>
      </c>
      <c r="K19814" s="75" t="s">
        <v>492</v>
      </c>
    </row>
    <row r="19815" spans="1:11">
      <c r="A19815" t="s">
        <v>745</v>
      </c>
      <c r="B19815">
        <v>2024</v>
      </c>
      <c r="C19815" s="64">
        <v>2023</v>
      </c>
      <c r="D19815" t="s">
        <v>803</v>
      </c>
      <c r="E19815">
        <v>17.885000000000002</v>
      </c>
      <c r="F19815" t="s">
        <v>309</v>
      </c>
      <c r="G19815" s="48">
        <v>1</v>
      </c>
      <c r="H19815" s="48" t="s">
        <v>314</v>
      </c>
      <c r="I19815" t="s">
        <v>520</v>
      </c>
      <c r="J19815" t="s">
        <v>42</v>
      </c>
      <c r="K19815" s="75" t="s">
        <v>492</v>
      </c>
    </row>
    <row r="19816" spans="1:11">
      <c r="A19816" t="s">
        <v>745</v>
      </c>
      <c r="B19816">
        <v>2024</v>
      </c>
      <c r="C19816" s="64">
        <v>2023</v>
      </c>
      <c r="D19816" t="s">
        <v>804</v>
      </c>
      <c r="E19816">
        <v>0</v>
      </c>
      <c r="F19816" t="s">
        <v>309</v>
      </c>
      <c r="G19816" s="48">
        <v>1</v>
      </c>
      <c r="H19816" s="48" t="s">
        <v>314</v>
      </c>
      <c r="I19816" t="s">
        <v>520</v>
      </c>
      <c r="J19816" t="s">
        <v>42</v>
      </c>
      <c r="K19816" s="75" t="s">
        <v>492</v>
      </c>
    </row>
    <row r="19817" spans="1:11">
      <c r="A19817" t="s">
        <v>745</v>
      </c>
      <c r="B19817">
        <v>2024</v>
      </c>
      <c r="C19817" s="64">
        <v>2023</v>
      </c>
      <c r="D19817" t="s">
        <v>805</v>
      </c>
      <c r="E19817">
        <v>0</v>
      </c>
      <c r="F19817" t="s">
        <v>309</v>
      </c>
      <c r="G19817" s="48">
        <v>1</v>
      </c>
      <c r="H19817" s="48" t="s">
        <v>314</v>
      </c>
      <c r="I19817" t="s">
        <v>520</v>
      </c>
      <c r="J19817" t="s">
        <v>42</v>
      </c>
      <c r="K19817" s="75" t="s">
        <v>492</v>
      </c>
    </row>
    <row r="19818" spans="1:11">
      <c r="A19818" t="s">
        <v>745</v>
      </c>
      <c r="B19818">
        <v>2024</v>
      </c>
      <c r="C19818" s="64">
        <v>2023</v>
      </c>
      <c r="D19818" t="s">
        <v>806</v>
      </c>
      <c r="E19818">
        <v>445.00099999999998</v>
      </c>
      <c r="F19818" t="s">
        <v>309</v>
      </c>
      <c r="G19818" s="48">
        <v>1</v>
      </c>
      <c r="H19818" s="48" t="s">
        <v>314</v>
      </c>
      <c r="I19818" t="s">
        <v>520</v>
      </c>
      <c r="J19818" t="s">
        <v>42</v>
      </c>
      <c r="K19818" s="75" t="s">
        <v>492</v>
      </c>
    </row>
    <row r="19819" spans="1:11">
      <c r="A19819" t="s">
        <v>745</v>
      </c>
      <c r="B19819">
        <v>2024</v>
      </c>
      <c r="C19819" s="64">
        <v>2023</v>
      </c>
      <c r="D19819" t="s">
        <v>807</v>
      </c>
      <c r="E19819">
        <v>3335.846</v>
      </c>
      <c r="F19819" t="s">
        <v>309</v>
      </c>
      <c r="G19819" s="48">
        <v>1</v>
      </c>
      <c r="H19819" s="48" t="s">
        <v>314</v>
      </c>
      <c r="I19819" t="s">
        <v>520</v>
      </c>
      <c r="J19819" t="s">
        <v>42</v>
      </c>
      <c r="K19819" s="75" t="s">
        <v>492</v>
      </c>
    </row>
    <row r="19820" spans="1:11">
      <c r="A19820" t="s">
        <v>745</v>
      </c>
      <c r="B19820">
        <v>2024</v>
      </c>
      <c r="C19820" s="64">
        <v>2023</v>
      </c>
      <c r="D19820" t="s">
        <v>808</v>
      </c>
      <c r="E19820">
        <v>16.213000000000001</v>
      </c>
      <c r="F19820" t="s">
        <v>309</v>
      </c>
      <c r="G19820" s="48">
        <v>1</v>
      </c>
      <c r="H19820" s="48" t="s">
        <v>314</v>
      </c>
      <c r="I19820" t="s">
        <v>520</v>
      </c>
      <c r="J19820" t="s">
        <v>42</v>
      </c>
      <c r="K19820" s="75" t="s">
        <v>492</v>
      </c>
    </row>
    <row r="19821" spans="1:11">
      <c r="A19821" t="s">
        <v>745</v>
      </c>
      <c r="B19821">
        <v>2024</v>
      </c>
      <c r="C19821" s="64">
        <v>2023</v>
      </c>
      <c r="D19821" t="s">
        <v>809</v>
      </c>
      <c r="E19821">
        <v>2523.3980000000001</v>
      </c>
      <c r="F19821" t="s">
        <v>309</v>
      </c>
      <c r="G19821" s="48">
        <v>1</v>
      </c>
      <c r="H19821" s="48" t="s">
        <v>314</v>
      </c>
      <c r="I19821" t="s">
        <v>520</v>
      </c>
      <c r="J19821" t="s">
        <v>42</v>
      </c>
      <c r="K19821" s="75" t="s">
        <v>492</v>
      </c>
    </row>
    <row r="19822" spans="1:11">
      <c r="A19822" t="s">
        <v>745</v>
      </c>
      <c r="B19822">
        <v>2024</v>
      </c>
      <c r="C19822" s="64">
        <v>2023</v>
      </c>
      <c r="D19822" t="s">
        <v>810</v>
      </c>
      <c r="E19822">
        <v>403.23899999999998</v>
      </c>
      <c r="F19822" t="s">
        <v>309</v>
      </c>
      <c r="G19822" s="48">
        <v>1</v>
      </c>
      <c r="H19822" s="48" t="s">
        <v>314</v>
      </c>
      <c r="I19822" t="s">
        <v>520</v>
      </c>
      <c r="J19822" t="s">
        <v>42</v>
      </c>
      <c r="K19822" s="75" t="s">
        <v>492</v>
      </c>
    </row>
    <row r="19823" spans="1:11">
      <c r="A19823" t="s">
        <v>745</v>
      </c>
      <c r="B19823">
        <v>2024</v>
      </c>
      <c r="C19823" s="64">
        <v>2023</v>
      </c>
      <c r="D19823" t="s">
        <v>811</v>
      </c>
      <c r="E19823">
        <v>2169.94</v>
      </c>
      <c r="F19823" t="s">
        <v>309</v>
      </c>
      <c r="G19823" s="48">
        <v>1</v>
      </c>
      <c r="H19823" s="48" t="s">
        <v>314</v>
      </c>
      <c r="I19823" t="s">
        <v>520</v>
      </c>
      <c r="J19823" t="s">
        <v>42</v>
      </c>
      <c r="K19823" s="75" t="s">
        <v>492</v>
      </c>
    </row>
    <row r="19824" spans="1:11">
      <c r="A19824" t="s">
        <v>745</v>
      </c>
      <c r="B19824">
        <v>2024</v>
      </c>
      <c r="C19824" s="64">
        <v>2023</v>
      </c>
      <c r="D19824" t="s">
        <v>812</v>
      </c>
      <c r="E19824">
        <v>49.804000000000002</v>
      </c>
      <c r="F19824" t="s">
        <v>309</v>
      </c>
      <c r="G19824" s="48">
        <v>1</v>
      </c>
      <c r="H19824" s="48" t="s">
        <v>314</v>
      </c>
      <c r="I19824" t="s">
        <v>520</v>
      </c>
      <c r="J19824" t="s">
        <v>42</v>
      </c>
      <c r="K19824" s="75" t="s">
        <v>492</v>
      </c>
    </row>
    <row r="19825" spans="1:11">
      <c r="A19825" t="s">
        <v>745</v>
      </c>
      <c r="B19825">
        <v>2024</v>
      </c>
      <c r="C19825" s="64">
        <v>2023</v>
      </c>
      <c r="D19825" t="s">
        <v>813</v>
      </c>
      <c r="E19825">
        <v>3648.509</v>
      </c>
      <c r="F19825" t="s">
        <v>309</v>
      </c>
      <c r="G19825" s="48">
        <v>1</v>
      </c>
      <c r="H19825" s="48" t="s">
        <v>314</v>
      </c>
      <c r="I19825" t="s">
        <v>520</v>
      </c>
      <c r="J19825" t="s">
        <v>42</v>
      </c>
      <c r="K19825" s="75" t="s">
        <v>492</v>
      </c>
    </row>
    <row r="19826" spans="1:11">
      <c r="A19826" t="s">
        <v>745</v>
      </c>
      <c r="B19826">
        <v>2024</v>
      </c>
      <c r="C19826" s="64">
        <v>2023</v>
      </c>
      <c r="D19826" t="s">
        <v>814</v>
      </c>
      <c r="E19826">
        <v>194.892</v>
      </c>
      <c r="F19826" t="s">
        <v>309</v>
      </c>
      <c r="G19826" s="48">
        <v>1</v>
      </c>
      <c r="H19826" s="48" t="s">
        <v>314</v>
      </c>
      <c r="I19826" t="s">
        <v>520</v>
      </c>
      <c r="J19826" t="s">
        <v>42</v>
      </c>
      <c r="K19826" s="75" t="s">
        <v>492</v>
      </c>
    </row>
    <row r="19827" spans="1:11">
      <c r="A19827" t="s">
        <v>745</v>
      </c>
      <c r="B19827">
        <v>2024</v>
      </c>
      <c r="C19827" s="64">
        <v>2023</v>
      </c>
      <c r="D19827" t="s">
        <v>815</v>
      </c>
      <c r="E19827">
        <v>0</v>
      </c>
      <c r="F19827" t="s">
        <v>309</v>
      </c>
      <c r="G19827" s="48">
        <v>1</v>
      </c>
      <c r="H19827" s="48" t="s">
        <v>314</v>
      </c>
      <c r="I19827" t="s">
        <v>520</v>
      </c>
      <c r="J19827" t="s">
        <v>42</v>
      </c>
      <c r="K19827" s="75" t="s">
        <v>492</v>
      </c>
    </row>
    <row r="19828" spans="1:11">
      <c r="A19828" t="s">
        <v>745</v>
      </c>
      <c r="B19828">
        <v>2024</v>
      </c>
      <c r="C19828" s="64">
        <v>2023</v>
      </c>
      <c r="D19828" t="s">
        <v>816</v>
      </c>
      <c r="E19828">
        <v>77.751999999999995</v>
      </c>
      <c r="F19828" t="s">
        <v>309</v>
      </c>
      <c r="G19828" s="48">
        <v>1</v>
      </c>
      <c r="H19828" s="48" t="s">
        <v>314</v>
      </c>
      <c r="I19828" t="s">
        <v>520</v>
      </c>
      <c r="J19828" t="s">
        <v>42</v>
      </c>
      <c r="K19828" s="75" t="s">
        <v>492</v>
      </c>
    </row>
    <row r="19829" spans="1:11">
      <c r="A19829" t="s">
        <v>745</v>
      </c>
      <c r="B19829">
        <v>2024</v>
      </c>
      <c r="C19829" s="64">
        <v>2023</v>
      </c>
      <c r="D19829" t="s">
        <v>817</v>
      </c>
      <c r="E19829">
        <v>6.4390000000000001</v>
      </c>
      <c r="F19829" t="s">
        <v>309</v>
      </c>
      <c r="G19829" s="48">
        <v>1</v>
      </c>
      <c r="H19829" s="48" t="s">
        <v>314</v>
      </c>
      <c r="I19829" t="s">
        <v>520</v>
      </c>
      <c r="J19829" t="s">
        <v>42</v>
      </c>
      <c r="K19829" s="75" t="s">
        <v>492</v>
      </c>
    </row>
    <row r="19830" spans="1:11">
      <c r="A19830" t="s">
        <v>745</v>
      </c>
      <c r="B19830">
        <v>2024</v>
      </c>
      <c r="C19830" s="64">
        <v>2023</v>
      </c>
      <c r="D19830" t="s">
        <v>818</v>
      </c>
      <c r="E19830">
        <v>0</v>
      </c>
      <c r="F19830" t="s">
        <v>309</v>
      </c>
      <c r="G19830" s="48">
        <v>1</v>
      </c>
      <c r="H19830" s="48" t="s">
        <v>314</v>
      </c>
      <c r="I19830" t="s">
        <v>520</v>
      </c>
      <c r="J19830" t="s">
        <v>42</v>
      </c>
      <c r="K19830" s="75" t="s">
        <v>492</v>
      </c>
    </row>
    <row r="19831" spans="1:11">
      <c r="A19831" t="s">
        <v>745</v>
      </c>
      <c r="B19831">
        <v>2024</v>
      </c>
      <c r="C19831" s="64">
        <v>2023</v>
      </c>
      <c r="D19831" t="s">
        <v>819</v>
      </c>
      <c r="E19831">
        <v>21.013000000000002</v>
      </c>
      <c r="F19831" t="s">
        <v>309</v>
      </c>
      <c r="G19831" s="48">
        <v>1</v>
      </c>
      <c r="H19831" s="48" t="s">
        <v>314</v>
      </c>
      <c r="I19831" t="s">
        <v>520</v>
      </c>
      <c r="J19831" t="s">
        <v>42</v>
      </c>
      <c r="K19831" s="75" t="s">
        <v>492</v>
      </c>
    </row>
    <row r="19832" spans="1:11">
      <c r="A19832" t="s">
        <v>745</v>
      </c>
      <c r="B19832">
        <v>2024</v>
      </c>
      <c r="C19832" s="64">
        <v>2023</v>
      </c>
      <c r="D19832" t="s">
        <v>820</v>
      </c>
      <c r="E19832">
        <v>196.15</v>
      </c>
      <c r="F19832" t="s">
        <v>309</v>
      </c>
      <c r="G19832" s="48">
        <v>1</v>
      </c>
      <c r="H19832" s="48" t="s">
        <v>314</v>
      </c>
      <c r="I19832" t="s">
        <v>520</v>
      </c>
      <c r="J19832" t="s">
        <v>42</v>
      </c>
      <c r="K19832" s="75" t="s">
        <v>492</v>
      </c>
    </row>
    <row r="19833" spans="1:11">
      <c r="A19833" t="s">
        <v>745</v>
      </c>
      <c r="B19833">
        <v>2024</v>
      </c>
      <c r="C19833" s="64">
        <v>2023</v>
      </c>
      <c r="D19833" t="s">
        <v>821</v>
      </c>
      <c r="E19833">
        <v>38.765999999999998</v>
      </c>
      <c r="F19833" t="s">
        <v>309</v>
      </c>
      <c r="G19833" s="48">
        <v>1</v>
      </c>
      <c r="H19833" s="48" t="s">
        <v>314</v>
      </c>
      <c r="I19833" t="s">
        <v>520</v>
      </c>
      <c r="J19833" t="s">
        <v>42</v>
      </c>
      <c r="K19833" s="75" t="s">
        <v>492</v>
      </c>
    </row>
    <row r="19834" spans="1:11">
      <c r="A19834" t="s">
        <v>745</v>
      </c>
      <c r="B19834">
        <v>2024</v>
      </c>
      <c r="C19834" s="64">
        <v>2023</v>
      </c>
      <c r="D19834" t="s">
        <v>822</v>
      </c>
      <c r="E19834">
        <v>4295.5169999999998</v>
      </c>
      <c r="F19834" t="s">
        <v>309</v>
      </c>
      <c r="G19834" s="48">
        <v>1</v>
      </c>
      <c r="H19834" s="48" t="s">
        <v>314</v>
      </c>
      <c r="I19834" t="s">
        <v>520</v>
      </c>
      <c r="J19834" t="s">
        <v>42</v>
      </c>
      <c r="K19834" s="75" t="s">
        <v>492</v>
      </c>
    </row>
    <row r="19835" spans="1:11">
      <c r="A19835" t="s">
        <v>745</v>
      </c>
      <c r="B19835">
        <v>2024</v>
      </c>
      <c r="C19835" s="64">
        <v>2023</v>
      </c>
      <c r="D19835" t="s">
        <v>823</v>
      </c>
      <c r="E19835">
        <v>173.238</v>
      </c>
      <c r="F19835" t="s">
        <v>309</v>
      </c>
      <c r="G19835" s="48">
        <v>1</v>
      </c>
      <c r="H19835" s="48" t="s">
        <v>314</v>
      </c>
      <c r="I19835" t="s">
        <v>520</v>
      </c>
      <c r="J19835" t="s">
        <v>42</v>
      </c>
      <c r="K19835" s="75" t="s">
        <v>492</v>
      </c>
    </row>
    <row r="19836" spans="1:11">
      <c r="A19836" t="s">
        <v>745</v>
      </c>
      <c r="B19836">
        <v>2024</v>
      </c>
      <c r="C19836" s="64">
        <v>2023</v>
      </c>
      <c r="D19836" t="s">
        <v>824</v>
      </c>
      <c r="E19836">
        <v>2811.6689999999999</v>
      </c>
      <c r="F19836" t="s">
        <v>309</v>
      </c>
      <c r="G19836" s="48">
        <v>1</v>
      </c>
      <c r="H19836" s="48" t="s">
        <v>314</v>
      </c>
      <c r="I19836" t="s">
        <v>520</v>
      </c>
      <c r="J19836" t="s">
        <v>42</v>
      </c>
      <c r="K19836" s="75" t="s">
        <v>492</v>
      </c>
    </row>
    <row r="19837" spans="1:11">
      <c r="A19837" t="s">
        <v>745</v>
      </c>
      <c r="B19837">
        <v>2024</v>
      </c>
      <c r="C19837" s="64">
        <v>2023</v>
      </c>
      <c r="D19837" t="s">
        <v>825</v>
      </c>
      <c r="E19837">
        <v>274.07600000000002</v>
      </c>
      <c r="F19837" t="s">
        <v>309</v>
      </c>
      <c r="G19837" s="48">
        <v>1</v>
      </c>
      <c r="H19837" s="48" t="s">
        <v>314</v>
      </c>
      <c r="I19837" t="s">
        <v>520</v>
      </c>
      <c r="J19837" t="s">
        <v>42</v>
      </c>
      <c r="K19837" s="75" t="s">
        <v>492</v>
      </c>
    </row>
    <row r="19838" spans="1:11">
      <c r="A19838" t="s">
        <v>745</v>
      </c>
      <c r="B19838">
        <v>2024</v>
      </c>
      <c r="C19838" s="64">
        <v>2023</v>
      </c>
      <c r="D19838" t="s">
        <v>826</v>
      </c>
      <c r="E19838">
        <v>202.34800000000001</v>
      </c>
      <c r="F19838" t="s">
        <v>309</v>
      </c>
      <c r="G19838" s="48">
        <v>1</v>
      </c>
      <c r="H19838" s="48" t="s">
        <v>314</v>
      </c>
      <c r="I19838" t="s">
        <v>520</v>
      </c>
      <c r="J19838" t="s">
        <v>42</v>
      </c>
      <c r="K19838" s="75" t="s">
        <v>492</v>
      </c>
    </row>
    <row r="19839" spans="1:11">
      <c r="A19839" t="s">
        <v>745</v>
      </c>
      <c r="B19839">
        <v>2024</v>
      </c>
      <c r="C19839" s="64">
        <v>2023</v>
      </c>
      <c r="D19839" t="s">
        <v>827</v>
      </c>
      <c r="E19839">
        <v>346.101</v>
      </c>
      <c r="F19839" t="s">
        <v>309</v>
      </c>
      <c r="G19839" s="48">
        <v>1</v>
      </c>
      <c r="H19839" s="48" t="s">
        <v>314</v>
      </c>
      <c r="I19839" t="s">
        <v>520</v>
      </c>
      <c r="J19839" t="s">
        <v>42</v>
      </c>
      <c r="K19839" s="75" t="s">
        <v>492</v>
      </c>
    </row>
    <row r="19840" spans="1:11">
      <c r="A19840" t="s">
        <v>745</v>
      </c>
      <c r="B19840">
        <v>2024</v>
      </c>
      <c r="C19840" s="64">
        <v>2023</v>
      </c>
      <c r="D19840" t="s">
        <v>828</v>
      </c>
      <c r="E19840">
        <v>3785.6990000000001</v>
      </c>
      <c r="F19840" t="s">
        <v>309</v>
      </c>
      <c r="G19840" s="48">
        <v>1</v>
      </c>
      <c r="H19840" s="48" t="s">
        <v>314</v>
      </c>
      <c r="I19840" t="s">
        <v>520</v>
      </c>
      <c r="J19840" t="s">
        <v>42</v>
      </c>
      <c r="K19840" s="75" t="s">
        <v>492</v>
      </c>
    </row>
    <row r="19841" spans="1:11">
      <c r="A19841" t="s">
        <v>745</v>
      </c>
      <c r="B19841">
        <v>2024</v>
      </c>
      <c r="C19841" s="64">
        <v>2023</v>
      </c>
      <c r="D19841" t="s">
        <v>829</v>
      </c>
      <c r="E19841">
        <v>6.742</v>
      </c>
      <c r="F19841" t="s">
        <v>309</v>
      </c>
      <c r="G19841" s="48">
        <v>1</v>
      </c>
      <c r="H19841" s="48" t="s">
        <v>314</v>
      </c>
      <c r="I19841" t="s">
        <v>520</v>
      </c>
      <c r="J19841" t="s">
        <v>42</v>
      </c>
      <c r="K19841" s="75" t="s">
        <v>492</v>
      </c>
    </row>
    <row r="19842" spans="1:11">
      <c r="A19842" t="s">
        <v>745</v>
      </c>
      <c r="B19842">
        <v>2024</v>
      </c>
      <c r="C19842" s="64">
        <v>2023</v>
      </c>
      <c r="D19842" t="s">
        <v>830</v>
      </c>
      <c r="E19842">
        <v>6.1369999999999996</v>
      </c>
      <c r="F19842" t="s">
        <v>309</v>
      </c>
      <c r="G19842" s="48">
        <v>1</v>
      </c>
      <c r="H19842" s="48" t="s">
        <v>314</v>
      </c>
      <c r="I19842" t="s">
        <v>520</v>
      </c>
      <c r="J19842" t="s">
        <v>42</v>
      </c>
      <c r="K19842" s="75" t="s">
        <v>492</v>
      </c>
    </row>
    <row r="19843" spans="1:11">
      <c r="A19843" t="s">
        <v>745</v>
      </c>
      <c r="B19843">
        <v>2024</v>
      </c>
      <c r="C19843" s="64">
        <v>2023</v>
      </c>
      <c r="D19843" t="s">
        <v>831</v>
      </c>
      <c r="E19843">
        <v>1746.2919999999999</v>
      </c>
      <c r="F19843" t="s">
        <v>309</v>
      </c>
      <c r="G19843" s="48">
        <v>1</v>
      </c>
      <c r="H19843" s="48" t="s">
        <v>314</v>
      </c>
      <c r="I19843" t="s">
        <v>520</v>
      </c>
      <c r="J19843" t="s">
        <v>42</v>
      </c>
      <c r="K19843" s="75" t="s">
        <v>492</v>
      </c>
    </row>
    <row r="19844" spans="1:11">
      <c r="A19844" t="s">
        <v>745</v>
      </c>
      <c r="B19844">
        <v>2024</v>
      </c>
      <c r="C19844" s="64">
        <v>2023</v>
      </c>
      <c r="D19844" t="s">
        <v>832</v>
      </c>
      <c r="E19844">
        <v>169.03800000000001</v>
      </c>
      <c r="F19844" t="s">
        <v>309</v>
      </c>
      <c r="G19844" s="48">
        <v>1</v>
      </c>
      <c r="H19844" s="48" t="s">
        <v>314</v>
      </c>
      <c r="I19844" t="s">
        <v>520</v>
      </c>
      <c r="J19844" t="s">
        <v>42</v>
      </c>
      <c r="K19844" s="75" t="s">
        <v>492</v>
      </c>
    </row>
    <row r="19845" spans="1:11">
      <c r="A19845" t="s">
        <v>745</v>
      </c>
      <c r="B19845">
        <v>2024</v>
      </c>
      <c r="C19845" s="64">
        <v>2023</v>
      </c>
      <c r="D19845" t="s">
        <v>833</v>
      </c>
      <c r="E19845">
        <v>252.328</v>
      </c>
      <c r="F19845" t="s">
        <v>309</v>
      </c>
      <c r="G19845" s="48">
        <v>1</v>
      </c>
      <c r="H19845" s="48" t="s">
        <v>314</v>
      </c>
      <c r="I19845" t="s">
        <v>520</v>
      </c>
      <c r="J19845" t="s">
        <v>42</v>
      </c>
      <c r="K19845" s="75" t="s">
        <v>492</v>
      </c>
    </row>
    <row r="19846" spans="1:11">
      <c r="A19846" t="s">
        <v>745</v>
      </c>
      <c r="B19846">
        <v>2024</v>
      </c>
      <c r="C19846" s="64">
        <v>2023</v>
      </c>
      <c r="D19846" t="s">
        <v>834</v>
      </c>
      <c r="E19846">
        <v>81.108999999999995</v>
      </c>
      <c r="F19846" t="s">
        <v>309</v>
      </c>
      <c r="G19846" s="48">
        <v>1</v>
      </c>
      <c r="H19846" s="48" t="s">
        <v>314</v>
      </c>
      <c r="I19846" t="s">
        <v>520</v>
      </c>
      <c r="J19846" t="s">
        <v>42</v>
      </c>
      <c r="K19846" s="75" t="s">
        <v>492</v>
      </c>
    </row>
    <row r="19847" spans="1:11">
      <c r="A19847" t="s">
        <v>745</v>
      </c>
      <c r="B19847">
        <v>2024</v>
      </c>
      <c r="C19847" s="64">
        <v>2023</v>
      </c>
      <c r="D19847" t="s">
        <v>835</v>
      </c>
      <c r="E19847">
        <v>0</v>
      </c>
      <c r="F19847" t="s">
        <v>309</v>
      </c>
      <c r="G19847" s="48">
        <v>1</v>
      </c>
      <c r="H19847" s="48" t="s">
        <v>314</v>
      </c>
      <c r="I19847" t="s">
        <v>520</v>
      </c>
      <c r="J19847" t="s">
        <v>42</v>
      </c>
      <c r="K19847" s="75" t="s">
        <v>492</v>
      </c>
    </row>
    <row r="19848" spans="1:11">
      <c r="A19848" t="s">
        <v>745</v>
      </c>
      <c r="B19848">
        <v>2024</v>
      </c>
      <c r="C19848" s="64">
        <v>2023</v>
      </c>
      <c r="D19848" t="s">
        <v>836</v>
      </c>
      <c r="E19848">
        <v>25.902000000000001</v>
      </c>
      <c r="F19848" t="s">
        <v>309</v>
      </c>
      <c r="G19848" s="48">
        <v>1</v>
      </c>
      <c r="H19848" s="48" t="s">
        <v>314</v>
      </c>
      <c r="I19848" t="s">
        <v>520</v>
      </c>
      <c r="J19848" t="s">
        <v>42</v>
      </c>
      <c r="K19848" s="75" t="s">
        <v>492</v>
      </c>
    </row>
    <row r="19849" spans="1:11">
      <c r="A19849" t="s">
        <v>745</v>
      </c>
      <c r="B19849">
        <v>2024</v>
      </c>
      <c r="C19849" s="64">
        <v>2023</v>
      </c>
      <c r="D19849" t="s">
        <v>837</v>
      </c>
      <c r="E19849">
        <v>13.45</v>
      </c>
      <c r="F19849" t="s">
        <v>309</v>
      </c>
      <c r="G19849" s="48">
        <v>1</v>
      </c>
      <c r="H19849" s="48" t="s">
        <v>314</v>
      </c>
      <c r="I19849" t="s">
        <v>520</v>
      </c>
      <c r="J19849" t="s">
        <v>42</v>
      </c>
      <c r="K19849" s="75" t="s">
        <v>492</v>
      </c>
    </row>
    <row r="19850" spans="1:11">
      <c r="A19850" t="s">
        <v>745</v>
      </c>
      <c r="B19850">
        <v>2024</v>
      </c>
      <c r="C19850" s="64">
        <v>2023</v>
      </c>
      <c r="D19850" t="s">
        <v>838</v>
      </c>
      <c r="E19850">
        <v>2.0129999999999999</v>
      </c>
      <c r="F19850" t="s">
        <v>309</v>
      </c>
      <c r="G19850" s="48">
        <v>1</v>
      </c>
      <c r="H19850" s="48" t="s">
        <v>314</v>
      </c>
      <c r="I19850" t="s">
        <v>520</v>
      </c>
      <c r="J19850" t="s">
        <v>42</v>
      </c>
      <c r="K19850" s="75" t="s">
        <v>492</v>
      </c>
    </row>
    <row r="19851" spans="1:11">
      <c r="A19851" t="s">
        <v>745</v>
      </c>
      <c r="B19851">
        <v>2024</v>
      </c>
      <c r="C19851" s="64">
        <v>2023</v>
      </c>
      <c r="D19851" t="s">
        <v>839</v>
      </c>
      <c r="E19851">
        <v>86.593000000000004</v>
      </c>
      <c r="F19851" t="s">
        <v>309</v>
      </c>
      <c r="G19851" s="48">
        <v>1</v>
      </c>
      <c r="H19851" s="48" t="s">
        <v>314</v>
      </c>
      <c r="I19851" t="s">
        <v>520</v>
      </c>
      <c r="J19851" t="s">
        <v>42</v>
      </c>
      <c r="K19851" s="75" t="s">
        <v>492</v>
      </c>
    </row>
    <row r="19852" spans="1:11">
      <c r="A19852" t="s">
        <v>745</v>
      </c>
      <c r="B19852">
        <v>2024</v>
      </c>
      <c r="C19852" s="64">
        <v>2023</v>
      </c>
      <c r="D19852" t="s">
        <v>840</v>
      </c>
      <c r="E19852">
        <v>44.588999999999999</v>
      </c>
      <c r="F19852" t="s">
        <v>309</v>
      </c>
      <c r="G19852" s="48">
        <v>1</v>
      </c>
      <c r="H19852" s="48" t="s">
        <v>314</v>
      </c>
      <c r="I19852" t="s">
        <v>520</v>
      </c>
      <c r="J19852" t="s">
        <v>42</v>
      </c>
      <c r="K19852" s="75" t="s">
        <v>492</v>
      </c>
    </row>
    <row r="19853" spans="1:11">
      <c r="A19853" t="s">
        <v>745</v>
      </c>
      <c r="B19853">
        <v>2024</v>
      </c>
      <c r="C19853" s="64">
        <v>2023</v>
      </c>
      <c r="D19853" t="s">
        <v>841</v>
      </c>
      <c r="E19853">
        <v>0.56000000000000005</v>
      </c>
      <c r="F19853" t="s">
        <v>309</v>
      </c>
      <c r="G19853" s="48">
        <v>1</v>
      </c>
      <c r="H19853" s="48" t="s">
        <v>314</v>
      </c>
      <c r="I19853" t="s">
        <v>520</v>
      </c>
      <c r="J19853" t="s">
        <v>42</v>
      </c>
      <c r="K19853" s="75" t="s">
        <v>492</v>
      </c>
    </row>
    <row r="19854" spans="1:11">
      <c r="A19854" t="s">
        <v>745</v>
      </c>
      <c r="B19854">
        <v>2024</v>
      </c>
      <c r="C19854" s="64">
        <v>2023</v>
      </c>
      <c r="D19854" t="s">
        <v>842</v>
      </c>
      <c r="E19854">
        <v>2.99</v>
      </c>
      <c r="F19854" t="s">
        <v>309</v>
      </c>
      <c r="G19854" s="48">
        <v>1</v>
      </c>
      <c r="H19854" s="48" t="s">
        <v>314</v>
      </c>
      <c r="I19854" t="s">
        <v>520</v>
      </c>
      <c r="J19854" t="s">
        <v>42</v>
      </c>
      <c r="K19854" s="75" t="s">
        <v>492</v>
      </c>
    </row>
    <row r="19855" spans="1:11">
      <c r="A19855" t="s">
        <v>745</v>
      </c>
      <c r="B19855">
        <v>2024</v>
      </c>
      <c r="C19855" s="64">
        <v>2023</v>
      </c>
      <c r="D19855" t="s">
        <v>843</v>
      </c>
      <c r="E19855">
        <v>187.57400000000001</v>
      </c>
      <c r="F19855" t="s">
        <v>309</v>
      </c>
      <c r="G19855" s="48">
        <v>1</v>
      </c>
      <c r="H19855" s="48" t="s">
        <v>314</v>
      </c>
      <c r="I19855" t="s">
        <v>520</v>
      </c>
      <c r="J19855" t="s">
        <v>42</v>
      </c>
      <c r="K19855" s="75" t="s">
        <v>492</v>
      </c>
    </row>
    <row r="19856" spans="1:11">
      <c r="A19856" t="s">
        <v>745</v>
      </c>
      <c r="B19856">
        <v>2024</v>
      </c>
      <c r="C19856" s="64">
        <v>2023</v>
      </c>
      <c r="D19856" t="s">
        <v>844</v>
      </c>
      <c r="E19856">
        <v>0</v>
      </c>
      <c r="F19856" t="s">
        <v>309</v>
      </c>
      <c r="G19856" s="48">
        <v>1</v>
      </c>
      <c r="H19856" s="48" t="s">
        <v>314</v>
      </c>
      <c r="I19856" t="s">
        <v>520</v>
      </c>
      <c r="J19856" t="s">
        <v>42</v>
      </c>
      <c r="K19856" s="75" t="s">
        <v>492</v>
      </c>
    </row>
    <row r="19857" spans="1:11">
      <c r="A19857" t="s">
        <v>745</v>
      </c>
      <c r="B19857">
        <v>2024</v>
      </c>
      <c r="C19857" s="64">
        <v>2023</v>
      </c>
      <c r="D19857" t="s">
        <v>845</v>
      </c>
      <c r="E19857">
        <v>154.55699999999999</v>
      </c>
      <c r="F19857" t="s">
        <v>309</v>
      </c>
      <c r="G19857" s="48">
        <v>1</v>
      </c>
      <c r="H19857" s="48" t="s">
        <v>314</v>
      </c>
      <c r="I19857" t="s">
        <v>520</v>
      </c>
      <c r="J19857" t="s">
        <v>42</v>
      </c>
      <c r="K19857" s="75" t="s">
        <v>492</v>
      </c>
    </row>
    <row r="19858" spans="1:11">
      <c r="A19858" t="s">
        <v>745</v>
      </c>
      <c r="B19858">
        <v>2024</v>
      </c>
      <c r="C19858" s="64">
        <v>2023</v>
      </c>
      <c r="D19858" t="s">
        <v>846</v>
      </c>
      <c r="E19858">
        <v>9.2099999999999991</v>
      </c>
      <c r="F19858" t="s">
        <v>309</v>
      </c>
      <c r="G19858" s="48">
        <v>1</v>
      </c>
      <c r="H19858" s="48" t="s">
        <v>314</v>
      </c>
      <c r="I19858" t="s">
        <v>520</v>
      </c>
      <c r="J19858" t="s">
        <v>42</v>
      </c>
      <c r="K19858" s="75" t="s">
        <v>492</v>
      </c>
    </row>
    <row r="19859" spans="1:11">
      <c r="A19859" t="s">
        <v>745</v>
      </c>
      <c r="B19859">
        <v>2024</v>
      </c>
      <c r="C19859" s="64">
        <v>2023</v>
      </c>
      <c r="D19859" t="s">
        <v>847</v>
      </c>
      <c r="E19859">
        <v>16.457999999999998</v>
      </c>
      <c r="F19859" t="s">
        <v>309</v>
      </c>
      <c r="G19859" s="48">
        <v>1</v>
      </c>
      <c r="H19859" s="48" t="s">
        <v>314</v>
      </c>
      <c r="I19859" t="s">
        <v>520</v>
      </c>
      <c r="J19859" t="s">
        <v>42</v>
      </c>
      <c r="K19859" s="75" t="s">
        <v>492</v>
      </c>
    </row>
    <row r="19860" spans="1:11">
      <c r="A19860" t="s">
        <v>745</v>
      </c>
      <c r="B19860">
        <v>2024</v>
      </c>
      <c r="C19860" s="64">
        <v>2023</v>
      </c>
      <c r="D19860" t="s">
        <v>848</v>
      </c>
      <c r="E19860">
        <v>0</v>
      </c>
      <c r="F19860" t="s">
        <v>309</v>
      </c>
      <c r="G19860" s="48">
        <v>1</v>
      </c>
      <c r="H19860" s="48" t="s">
        <v>314</v>
      </c>
      <c r="I19860" t="s">
        <v>520</v>
      </c>
      <c r="J19860" t="s">
        <v>42</v>
      </c>
      <c r="K19860" s="75" t="s">
        <v>492</v>
      </c>
    </row>
    <row r="19861" spans="1:11">
      <c r="A19861" t="s">
        <v>745</v>
      </c>
      <c r="B19861">
        <v>2024</v>
      </c>
      <c r="C19861" s="64">
        <v>2023</v>
      </c>
      <c r="D19861" t="s">
        <v>849</v>
      </c>
      <c r="E19861">
        <v>4.84</v>
      </c>
      <c r="F19861" t="s">
        <v>309</v>
      </c>
      <c r="G19861" s="48">
        <v>1</v>
      </c>
      <c r="H19861" s="48" t="s">
        <v>314</v>
      </c>
      <c r="I19861" t="s">
        <v>520</v>
      </c>
      <c r="J19861" t="s">
        <v>42</v>
      </c>
      <c r="K19861" s="75" t="s">
        <v>492</v>
      </c>
    </row>
    <row r="19862" spans="1:11">
      <c r="A19862" t="s">
        <v>745</v>
      </c>
      <c r="B19862">
        <v>2024</v>
      </c>
      <c r="C19862" s="64">
        <v>2023</v>
      </c>
      <c r="D19862" t="s">
        <v>850</v>
      </c>
      <c r="E19862">
        <v>905.64200000000005</v>
      </c>
      <c r="F19862" t="s">
        <v>309</v>
      </c>
      <c r="G19862" s="48">
        <v>1</v>
      </c>
      <c r="H19862" s="48" t="s">
        <v>314</v>
      </c>
      <c r="I19862" t="s">
        <v>520</v>
      </c>
      <c r="J19862" t="s">
        <v>42</v>
      </c>
      <c r="K19862" s="75" t="s">
        <v>492</v>
      </c>
    </row>
    <row r="19863" spans="1:11">
      <c r="A19863" t="s">
        <v>745</v>
      </c>
      <c r="B19863">
        <v>2024</v>
      </c>
      <c r="C19863" s="64">
        <v>2023</v>
      </c>
      <c r="D19863" t="s">
        <v>851</v>
      </c>
      <c r="E19863">
        <v>0</v>
      </c>
      <c r="F19863" t="s">
        <v>309</v>
      </c>
      <c r="G19863" s="48">
        <v>1</v>
      </c>
      <c r="H19863" s="48" t="s">
        <v>314</v>
      </c>
      <c r="I19863" t="s">
        <v>520</v>
      </c>
      <c r="J19863" t="s">
        <v>42</v>
      </c>
      <c r="K19863" s="75" t="s">
        <v>492</v>
      </c>
    </row>
    <row r="19864" spans="1:11">
      <c r="A19864" t="s">
        <v>745</v>
      </c>
      <c r="B19864">
        <v>2024</v>
      </c>
      <c r="C19864" s="64">
        <v>2023</v>
      </c>
      <c r="D19864" t="s">
        <v>852</v>
      </c>
      <c r="E19864">
        <v>13.371</v>
      </c>
      <c r="F19864" t="s">
        <v>309</v>
      </c>
      <c r="G19864" s="48">
        <v>1</v>
      </c>
      <c r="H19864" s="48" t="s">
        <v>314</v>
      </c>
      <c r="I19864" t="s">
        <v>520</v>
      </c>
      <c r="J19864" t="s">
        <v>42</v>
      </c>
      <c r="K19864" s="75" t="s">
        <v>492</v>
      </c>
    </row>
    <row r="19865" spans="1:11">
      <c r="A19865" t="s">
        <v>745</v>
      </c>
      <c r="B19865">
        <v>2024</v>
      </c>
      <c r="C19865" s="64">
        <v>2023</v>
      </c>
      <c r="D19865" t="s">
        <v>853</v>
      </c>
      <c r="E19865">
        <v>21.568000000000001</v>
      </c>
      <c r="F19865" t="s">
        <v>309</v>
      </c>
      <c r="G19865" s="48">
        <v>1</v>
      </c>
      <c r="H19865" s="48" t="s">
        <v>314</v>
      </c>
      <c r="I19865" t="s">
        <v>520</v>
      </c>
      <c r="J19865" t="s">
        <v>42</v>
      </c>
      <c r="K19865" s="75" t="s">
        <v>492</v>
      </c>
    </row>
    <row r="19866" spans="1:11">
      <c r="A19866" t="s">
        <v>745</v>
      </c>
      <c r="B19866">
        <v>2024</v>
      </c>
      <c r="C19866" s="64">
        <v>2023</v>
      </c>
      <c r="D19866" t="s">
        <v>854</v>
      </c>
      <c r="E19866">
        <v>0</v>
      </c>
      <c r="F19866" t="s">
        <v>309</v>
      </c>
      <c r="G19866" s="48">
        <v>1</v>
      </c>
      <c r="H19866" s="48" t="s">
        <v>314</v>
      </c>
      <c r="I19866" t="s">
        <v>520</v>
      </c>
      <c r="J19866" t="s">
        <v>42</v>
      </c>
      <c r="K19866" s="75" t="s">
        <v>492</v>
      </c>
    </row>
    <row r="19867" spans="1:11">
      <c r="A19867" t="s">
        <v>745</v>
      </c>
      <c r="B19867">
        <v>2024</v>
      </c>
      <c r="C19867" s="64">
        <v>2023</v>
      </c>
      <c r="D19867" t="s">
        <v>855</v>
      </c>
      <c r="E19867">
        <v>3.081</v>
      </c>
      <c r="F19867" t="s">
        <v>309</v>
      </c>
      <c r="G19867" s="48">
        <v>1</v>
      </c>
      <c r="H19867" s="48" t="s">
        <v>314</v>
      </c>
      <c r="I19867" t="s">
        <v>520</v>
      </c>
      <c r="J19867" t="s">
        <v>42</v>
      </c>
      <c r="K19867" s="75" t="s">
        <v>492</v>
      </c>
    </row>
    <row r="19868" spans="1:11">
      <c r="A19868" t="s">
        <v>745</v>
      </c>
      <c r="B19868">
        <v>2024</v>
      </c>
      <c r="C19868" s="64">
        <v>2023</v>
      </c>
      <c r="D19868" t="s">
        <v>856</v>
      </c>
      <c r="E19868">
        <v>30.064</v>
      </c>
      <c r="F19868" t="s">
        <v>309</v>
      </c>
      <c r="G19868" s="48">
        <v>1</v>
      </c>
      <c r="H19868" s="48" t="s">
        <v>314</v>
      </c>
      <c r="I19868" t="s">
        <v>520</v>
      </c>
      <c r="J19868" t="s">
        <v>42</v>
      </c>
      <c r="K19868" s="75" t="s">
        <v>492</v>
      </c>
    </row>
    <row r="19869" spans="1:11">
      <c r="A19869" t="s">
        <v>745</v>
      </c>
      <c r="B19869">
        <v>2024</v>
      </c>
      <c r="C19869" s="64">
        <v>2023</v>
      </c>
      <c r="D19869" t="s">
        <v>857</v>
      </c>
      <c r="E19869">
        <v>2062.5100000000002</v>
      </c>
      <c r="F19869" t="s">
        <v>309</v>
      </c>
      <c r="G19869" s="48">
        <v>1</v>
      </c>
      <c r="H19869" s="48" t="s">
        <v>314</v>
      </c>
      <c r="I19869" t="s">
        <v>520</v>
      </c>
      <c r="J19869" t="s">
        <v>42</v>
      </c>
      <c r="K19869" s="75" t="s">
        <v>492</v>
      </c>
    </row>
    <row r="19870" spans="1:11">
      <c r="A19870" t="s">
        <v>745</v>
      </c>
      <c r="B19870">
        <v>2024</v>
      </c>
      <c r="C19870" s="64">
        <v>2023</v>
      </c>
      <c r="D19870" t="s">
        <v>858</v>
      </c>
      <c r="E19870">
        <v>0</v>
      </c>
      <c r="F19870" t="s">
        <v>309</v>
      </c>
      <c r="G19870" s="48">
        <v>1</v>
      </c>
      <c r="H19870" s="48" t="s">
        <v>314</v>
      </c>
      <c r="I19870" t="s">
        <v>520</v>
      </c>
      <c r="J19870" t="s">
        <v>42</v>
      </c>
      <c r="K19870" s="75" t="s">
        <v>492</v>
      </c>
    </row>
    <row r="19871" spans="1:11">
      <c r="A19871" t="s">
        <v>745</v>
      </c>
      <c r="B19871">
        <v>2024</v>
      </c>
      <c r="C19871" s="64">
        <v>2023</v>
      </c>
      <c r="D19871" t="s">
        <v>859</v>
      </c>
      <c r="E19871">
        <v>35.661000000000001</v>
      </c>
      <c r="F19871" t="s">
        <v>309</v>
      </c>
      <c r="G19871" s="48">
        <v>1</v>
      </c>
      <c r="H19871" s="48" t="s">
        <v>314</v>
      </c>
      <c r="I19871" t="s">
        <v>520</v>
      </c>
      <c r="J19871" t="s">
        <v>42</v>
      </c>
      <c r="K19871" s="75" t="s">
        <v>492</v>
      </c>
    </row>
    <row r="19872" spans="1:11">
      <c r="A19872" t="s">
        <v>745</v>
      </c>
      <c r="B19872">
        <v>2024</v>
      </c>
      <c r="C19872" s="64">
        <v>2023</v>
      </c>
      <c r="D19872" t="s">
        <v>860</v>
      </c>
      <c r="E19872">
        <v>0</v>
      </c>
      <c r="F19872" t="s">
        <v>309</v>
      </c>
      <c r="G19872" s="48">
        <v>1</v>
      </c>
      <c r="H19872" s="48" t="s">
        <v>314</v>
      </c>
      <c r="I19872" t="s">
        <v>520</v>
      </c>
      <c r="J19872" t="s">
        <v>42</v>
      </c>
      <c r="K19872" s="75" t="s">
        <v>492</v>
      </c>
    </row>
    <row r="19873" spans="1:11">
      <c r="A19873" t="s">
        <v>745</v>
      </c>
      <c r="B19873">
        <v>2024</v>
      </c>
      <c r="C19873" s="64">
        <v>2023</v>
      </c>
      <c r="D19873" t="s">
        <v>861</v>
      </c>
      <c r="E19873">
        <v>14.815</v>
      </c>
      <c r="F19873" t="s">
        <v>309</v>
      </c>
      <c r="G19873" s="48">
        <v>1</v>
      </c>
      <c r="H19873" s="48" t="s">
        <v>314</v>
      </c>
      <c r="I19873" t="s">
        <v>520</v>
      </c>
      <c r="J19873" t="s">
        <v>42</v>
      </c>
      <c r="K19873" s="75" t="s">
        <v>492</v>
      </c>
    </row>
    <row r="19874" spans="1:11">
      <c r="A19874" t="s">
        <v>745</v>
      </c>
      <c r="B19874">
        <v>2024</v>
      </c>
      <c r="C19874" s="64">
        <v>2023</v>
      </c>
      <c r="D19874" t="s">
        <v>862</v>
      </c>
      <c r="E19874">
        <v>6.6000000000000003E-2</v>
      </c>
      <c r="F19874" t="s">
        <v>309</v>
      </c>
      <c r="G19874" s="48">
        <v>1</v>
      </c>
      <c r="H19874" s="48" t="s">
        <v>314</v>
      </c>
      <c r="I19874" t="s">
        <v>520</v>
      </c>
      <c r="J19874" t="s">
        <v>42</v>
      </c>
      <c r="K19874" s="75" t="s">
        <v>492</v>
      </c>
    </row>
    <row r="19875" spans="1:11">
      <c r="A19875" t="s">
        <v>745</v>
      </c>
      <c r="B19875">
        <v>2024</v>
      </c>
      <c r="C19875" s="64">
        <v>2023</v>
      </c>
      <c r="D19875" t="s">
        <v>863</v>
      </c>
      <c r="E19875">
        <v>55.283000000000001</v>
      </c>
      <c r="F19875" t="s">
        <v>309</v>
      </c>
      <c r="G19875" s="48">
        <v>1</v>
      </c>
      <c r="H19875" s="48" t="s">
        <v>314</v>
      </c>
      <c r="I19875" t="s">
        <v>520</v>
      </c>
      <c r="J19875" t="s">
        <v>42</v>
      </c>
      <c r="K19875" s="75" t="s">
        <v>492</v>
      </c>
    </row>
    <row r="19876" spans="1:11">
      <c r="A19876" t="s">
        <v>745</v>
      </c>
      <c r="B19876">
        <v>2024</v>
      </c>
      <c r="C19876" s="64">
        <v>2023</v>
      </c>
      <c r="D19876" t="s">
        <v>864</v>
      </c>
      <c r="E19876">
        <v>26.542000000000002</v>
      </c>
      <c r="F19876" t="s">
        <v>309</v>
      </c>
      <c r="G19876" s="48">
        <v>1</v>
      </c>
      <c r="H19876" s="48" t="s">
        <v>314</v>
      </c>
      <c r="I19876" t="s">
        <v>520</v>
      </c>
      <c r="J19876" t="s">
        <v>42</v>
      </c>
      <c r="K19876" s="75" t="s">
        <v>492</v>
      </c>
    </row>
    <row r="19877" spans="1:11">
      <c r="A19877" t="s">
        <v>745</v>
      </c>
      <c r="B19877">
        <v>2024</v>
      </c>
      <c r="C19877" s="64">
        <v>2023</v>
      </c>
      <c r="D19877" t="s">
        <v>865</v>
      </c>
      <c r="E19877">
        <v>14.268000000000001</v>
      </c>
      <c r="F19877" t="s">
        <v>309</v>
      </c>
      <c r="G19877" s="48">
        <v>1</v>
      </c>
      <c r="H19877" s="48" t="s">
        <v>314</v>
      </c>
      <c r="I19877" t="s">
        <v>520</v>
      </c>
      <c r="J19877" t="s">
        <v>42</v>
      </c>
      <c r="K19877" s="75" t="s">
        <v>492</v>
      </c>
    </row>
    <row r="19878" spans="1:11">
      <c r="A19878" t="s">
        <v>745</v>
      </c>
      <c r="B19878">
        <v>2024</v>
      </c>
      <c r="C19878" s="64">
        <v>2023</v>
      </c>
      <c r="D19878" t="s">
        <v>866</v>
      </c>
      <c r="E19878">
        <v>15.352</v>
      </c>
      <c r="F19878" t="s">
        <v>309</v>
      </c>
      <c r="G19878" s="48">
        <v>1</v>
      </c>
      <c r="H19878" s="48" t="s">
        <v>314</v>
      </c>
      <c r="I19878" t="s">
        <v>520</v>
      </c>
      <c r="J19878" t="s">
        <v>42</v>
      </c>
      <c r="K19878" s="75" t="s">
        <v>492</v>
      </c>
    </row>
    <row r="19879" spans="1:11">
      <c r="A19879" t="s">
        <v>745</v>
      </c>
      <c r="B19879">
        <v>2024</v>
      </c>
      <c r="C19879" s="64">
        <v>2023</v>
      </c>
      <c r="D19879" t="s">
        <v>867</v>
      </c>
      <c r="E19879">
        <v>0</v>
      </c>
      <c r="F19879" t="s">
        <v>309</v>
      </c>
      <c r="G19879" s="48">
        <v>1</v>
      </c>
      <c r="H19879" s="48" t="s">
        <v>314</v>
      </c>
      <c r="I19879" t="s">
        <v>520</v>
      </c>
      <c r="J19879" t="s">
        <v>42</v>
      </c>
      <c r="K19879" s="75" t="s">
        <v>492</v>
      </c>
    </row>
    <row r="19880" spans="1:11">
      <c r="A19880" t="s">
        <v>745</v>
      </c>
      <c r="B19880">
        <v>2024</v>
      </c>
      <c r="C19880" s="64">
        <v>2023</v>
      </c>
      <c r="D19880" t="s">
        <v>868</v>
      </c>
      <c r="E19880">
        <v>1.5549999999999999</v>
      </c>
      <c r="F19880" t="s">
        <v>309</v>
      </c>
      <c r="G19880" s="48">
        <v>1</v>
      </c>
      <c r="H19880" s="48" t="s">
        <v>314</v>
      </c>
      <c r="I19880" t="s">
        <v>520</v>
      </c>
      <c r="J19880" t="s">
        <v>42</v>
      </c>
      <c r="K19880" s="75" t="s">
        <v>492</v>
      </c>
    </row>
    <row r="19881" spans="1:11">
      <c r="A19881" t="s">
        <v>745</v>
      </c>
      <c r="B19881">
        <v>2024</v>
      </c>
      <c r="C19881" s="64">
        <v>2023</v>
      </c>
      <c r="D19881" t="s">
        <v>869</v>
      </c>
      <c r="E19881">
        <v>459.63</v>
      </c>
      <c r="F19881" t="s">
        <v>309</v>
      </c>
      <c r="G19881" s="48">
        <v>1</v>
      </c>
      <c r="H19881" s="48" t="s">
        <v>314</v>
      </c>
      <c r="I19881" t="s">
        <v>520</v>
      </c>
      <c r="J19881" t="s">
        <v>42</v>
      </c>
      <c r="K19881" s="75" t="s">
        <v>492</v>
      </c>
    </row>
    <row r="19882" spans="1:11">
      <c r="A19882" t="s">
        <v>745</v>
      </c>
      <c r="B19882">
        <v>2024</v>
      </c>
      <c r="C19882" s="64">
        <v>2023</v>
      </c>
      <c r="D19882" t="s">
        <v>870</v>
      </c>
      <c r="E19882">
        <v>91.245000000000005</v>
      </c>
      <c r="F19882" t="s">
        <v>309</v>
      </c>
      <c r="G19882" s="48">
        <v>1</v>
      </c>
      <c r="H19882" s="48" t="s">
        <v>314</v>
      </c>
      <c r="I19882" t="s">
        <v>520</v>
      </c>
      <c r="J19882" t="s">
        <v>42</v>
      </c>
      <c r="K19882" s="75" t="s">
        <v>492</v>
      </c>
    </row>
    <row r="19883" spans="1:11">
      <c r="A19883" t="s">
        <v>745</v>
      </c>
      <c r="B19883">
        <v>2024</v>
      </c>
      <c r="C19883" s="64">
        <v>2023</v>
      </c>
      <c r="D19883" t="s">
        <v>871</v>
      </c>
      <c r="E19883">
        <v>30.210999999999999</v>
      </c>
      <c r="F19883" t="s">
        <v>309</v>
      </c>
      <c r="G19883" s="48">
        <v>1</v>
      </c>
      <c r="H19883" s="48" t="s">
        <v>314</v>
      </c>
      <c r="I19883" t="s">
        <v>520</v>
      </c>
      <c r="J19883" t="s">
        <v>42</v>
      </c>
      <c r="K19883" s="75" t="s">
        <v>492</v>
      </c>
    </row>
    <row r="19884" spans="1:11">
      <c r="A19884" t="s">
        <v>745</v>
      </c>
      <c r="B19884">
        <v>2024</v>
      </c>
      <c r="C19884" s="64">
        <v>2023</v>
      </c>
      <c r="D19884" t="s">
        <v>872</v>
      </c>
      <c r="E19884">
        <v>0.79</v>
      </c>
      <c r="F19884" t="s">
        <v>309</v>
      </c>
      <c r="G19884" s="48">
        <v>1</v>
      </c>
      <c r="H19884" s="48" t="s">
        <v>314</v>
      </c>
      <c r="I19884" t="s">
        <v>520</v>
      </c>
      <c r="J19884" t="s">
        <v>42</v>
      </c>
      <c r="K19884" s="75" t="s">
        <v>492</v>
      </c>
    </row>
    <row r="19885" spans="1:11">
      <c r="A19885" t="s">
        <v>745</v>
      </c>
      <c r="B19885">
        <v>2024</v>
      </c>
      <c r="C19885" s="64">
        <v>2023</v>
      </c>
      <c r="D19885" t="s">
        <v>873</v>
      </c>
      <c r="E19885">
        <v>197.71100000000001</v>
      </c>
      <c r="F19885" t="s">
        <v>309</v>
      </c>
      <c r="G19885" s="48">
        <v>1</v>
      </c>
      <c r="H19885" s="48" t="s">
        <v>314</v>
      </c>
      <c r="I19885" t="s">
        <v>520</v>
      </c>
      <c r="J19885" t="s">
        <v>42</v>
      </c>
      <c r="K19885" s="75" t="s">
        <v>492</v>
      </c>
    </row>
    <row r="19886" spans="1:11">
      <c r="A19886" t="s">
        <v>745</v>
      </c>
      <c r="B19886">
        <v>2024</v>
      </c>
      <c r="C19886" s="64">
        <v>2023</v>
      </c>
      <c r="D19886" t="s">
        <v>874</v>
      </c>
      <c r="E19886">
        <v>0</v>
      </c>
      <c r="F19886" t="s">
        <v>309</v>
      </c>
      <c r="G19886" s="48">
        <v>1</v>
      </c>
      <c r="H19886" s="48" t="s">
        <v>314</v>
      </c>
      <c r="I19886" t="s">
        <v>520</v>
      </c>
      <c r="J19886" t="s">
        <v>42</v>
      </c>
      <c r="K19886" s="75" t="s">
        <v>492</v>
      </c>
    </row>
    <row r="19887" spans="1:11">
      <c r="A19887" t="s">
        <v>745</v>
      </c>
      <c r="B19887">
        <v>2024</v>
      </c>
      <c r="C19887" s="64">
        <v>2023</v>
      </c>
      <c r="D19887" t="s">
        <v>875</v>
      </c>
      <c r="E19887">
        <v>17.204000000000001</v>
      </c>
      <c r="F19887" t="s">
        <v>309</v>
      </c>
      <c r="G19887" s="48">
        <v>1</v>
      </c>
      <c r="H19887" s="48" t="s">
        <v>314</v>
      </c>
      <c r="I19887" t="s">
        <v>520</v>
      </c>
      <c r="J19887" t="s">
        <v>42</v>
      </c>
      <c r="K19887" s="75" t="s">
        <v>492</v>
      </c>
    </row>
    <row r="19888" spans="1:11">
      <c r="A19888" t="s">
        <v>745</v>
      </c>
      <c r="B19888">
        <v>2024</v>
      </c>
      <c r="C19888" s="64">
        <v>2023</v>
      </c>
      <c r="D19888" t="s">
        <v>876</v>
      </c>
      <c r="E19888">
        <v>259.476</v>
      </c>
      <c r="F19888" t="s">
        <v>309</v>
      </c>
      <c r="G19888" s="48">
        <v>1</v>
      </c>
      <c r="H19888" s="48" t="s">
        <v>314</v>
      </c>
      <c r="I19888" t="s">
        <v>520</v>
      </c>
      <c r="J19888" t="s">
        <v>42</v>
      </c>
      <c r="K19888" s="75" t="s">
        <v>492</v>
      </c>
    </row>
    <row r="19889" spans="1:11">
      <c r="A19889" t="s">
        <v>745</v>
      </c>
      <c r="B19889">
        <v>2024</v>
      </c>
      <c r="C19889" s="64">
        <v>2023</v>
      </c>
      <c r="D19889" t="s">
        <v>877</v>
      </c>
      <c r="E19889">
        <v>233.672</v>
      </c>
      <c r="F19889" t="s">
        <v>309</v>
      </c>
      <c r="G19889" s="48">
        <v>1</v>
      </c>
      <c r="H19889" s="48" t="s">
        <v>314</v>
      </c>
      <c r="I19889" t="s">
        <v>520</v>
      </c>
      <c r="J19889" t="s">
        <v>42</v>
      </c>
      <c r="K19889" s="75" t="s">
        <v>492</v>
      </c>
    </row>
    <row r="19890" spans="1:11">
      <c r="A19890" t="s">
        <v>745</v>
      </c>
      <c r="B19890">
        <v>2024</v>
      </c>
      <c r="C19890" s="64">
        <v>2023</v>
      </c>
      <c r="D19890" t="s">
        <v>878</v>
      </c>
      <c r="E19890">
        <v>0</v>
      </c>
      <c r="F19890" t="s">
        <v>309</v>
      </c>
      <c r="G19890" s="48">
        <v>1</v>
      </c>
      <c r="H19890" s="48" t="s">
        <v>314</v>
      </c>
      <c r="I19890" t="s">
        <v>520</v>
      </c>
      <c r="J19890" t="s">
        <v>42</v>
      </c>
      <c r="K19890" s="75" t="s">
        <v>492</v>
      </c>
    </row>
    <row r="19891" spans="1:11">
      <c r="A19891" t="s">
        <v>745</v>
      </c>
      <c r="B19891">
        <v>2024</v>
      </c>
      <c r="C19891" s="64">
        <v>2023</v>
      </c>
      <c r="D19891" t="s">
        <v>879</v>
      </c>
      <c r="E19891">
        <v>4.125</v>
      </c>
      <c r="F19891" t="s">
        <v>309</v>
      </c>
      <c r="G19891" s="48">
        <v>1</v>
      </c>
      <c r="H19891" s="48" t="s">
        <v>314</v>
      </c>
      <c r="I19891" t="s">
        <v>520</v>
      </c>
      <c r="J19891" t="s">
        <v>42</v>
      </c>
      <c r="K19891" s="75" t="s">
        <v>492</v>
      </c>
    </row>
    <row r="19892" spans="1:11">
      <c r="A19892" t="s">
        <v>745</v>
      </c>
      <c r="B19892">
        <v>2024</v>
      </c>
      <c r="C19892" s="64">
        <v>2023</v>
      </c>
      <c r="D19892" t="s">
        <v>880</v>
      </c>
      <c r="E19892">
        <v>85.153000000000006</v>
      </c>
      <c r="F19892" t="s">
        <v>309</v>
      </c>
      <c r="G19892" s="48">
        <v>1</v>
      </c>
      <c r="H19892" s="48" t="s">
        <v>314</v>
      </c>
      <c r="I19892" t="s">
        <v>520</v>
      </c>
      <c r="J19892" t="s">
        <v>42</v>
      </c>
      <c r="K19892" s="75" t="s">
        <v>492</v>
      </c>
    </row>
    <row r="19893" spans="1:11">
      <c r="A19893" t="s">
        <v>745</v>
      </c>
      <c r="B19893">
        <v>2024</v>
      </c>
      <c r="C19893" s="64">
        <v>2023</v>
      </c>
      <c r="D19893" t="s">
        <v>881</v>
      </c>
      <c r="E19893">
        <v>116.372</v>
      </c>
      <c r="F19893" t="s">
        <v>309</v>
      </c>
      <c r="G19893" s="48">
        <v>1</v>
      </c>
      <c r="H19893" s="48" t="s">
        <v>314</v>
      </c>
      <c r="I19893" t="s">
        <v>520</v>
      </c>
      <c r="J19893" t="s">
        <v>42</v>
      </c>
      <c r="K19893" s="75" t="s">
        <v>492</v>
      </c>
    </row>
    <row r="19894" spans="1:11">
      <c r="A19894" t="s">
        <v>745</v>
      </c>
      <c r="B19894">
        <v>2024</v>
      </c>
      <c r="C19894" s="64">
        <v>2023</v>
      </c>
      <c r="D19894" t="s">
        <v>882</v>
      </c>
      <c r="E19894">
        <v>47.116999999999997</v>
      </c>
      <c r="F19894" t="s">
        <v>309</v>
      </c>
      <c r="G19894" s="48">
        <v>1</v>
      </c>
      <c r="H19894" s="48" t="s">
        <v>314</v>
      </c>
      <c r="I19894" t="s">
        <v>520</v>
      </c>
      <c r="J19894" t="s">
        <v>42</v>
      </c>
      <c r="K19894" s="75" t="s">
        <v>492</v>
      </c>
    </row>
    <row r="19895" spans="1:11">
      <c r="A19895" t="s">
        <v>745</v>
      </c>
      <c r="B19895">
        <v>2024</v>
      </c>
      <c r="C19895" s="64">
        <v>2023</v>
      </c>
      <c r="D19895" t="s">
        <v>883</v>
      </c>
      <c r="E19895">
        <v>1022.515</v>
      </c>
      <c r="F19895" t="s">
        <v>309</v>
      </c>
      <c r="G19895" s="48">
        <v>1</v>
      </c>
      <c r="H19895" s="48" t="s">
        <v>314</v>
      </c>
      <c r="I19895" t="s">
        <v>520</v>
      </c>
      <c r="J19895" t="s">
        <v>42</v>
      </c>
      <c r="K19895" s="75" t="s">
        <v>492</v>
      </c>
    </row>
    <row r="19896" spans="1:11">
      <c r="A19896" t="s">
        <v>745</v>
      </c>
      <c r="B19896">
        <v>2024</v>
      </c>
      <c r="C19896" s="64">
        <v>2023</v>
      </c>
      <c r="D19896" t="s">
        <v>884</v>
      </c>
      <c r="E19896">
        <v>611.58600000000001</v>
      </c>
      <c r="F19896" t="s">
        <v>309</v>
      </c>
      <c r="G19896" s="48">
        <v>1</v>
      </c>
      <c r="H19896" s="48" t="s">
        <v>314</v>
      </c>
      <c r="I19896" t="s">
        <v>520</v>
      </c>
      <c r="J19896" t="s">
        <v>42</v>
      </c>
      <c r="K19896" s="75" t="s">
        <v>492</v>
      </c>
    </row>
    <row r="19897" spans="1:11">
      <c r="A19897" t="s">
        <v>745</v>
      </c>
      <c r="B19897">
        <v>2024</v>
      </c>
      <c r="C19897" s="64">
        <v>2023</v>
      </c>
      <c r="D19897" t="s">
        <v>885</v>
      </c>
      <c r="E19897">
        <v>101.56399999999999</v>
      </c>
      <c r="F19897" t="s">
        <v>309</v>
      </c>
      <c r="G19897" s="48">
        <v>1</v>
      </c>
      <c r="H19897" s="48" t="s">
        <v>314</v>
      </c>
      <c r="I19897" t="s">
        <v>520</v>
      </c>
      <c r="J19897" t="s">
        <v>42</v>
      </c>
      <c r="K19897" s="75" t="s">
        <v>492</v>
      </c>
    </row>
    <row r="19898" spans="1:11">
      <c r="A19898" t="s">
        <v>745</v>
      </c>
      <c r="B19898">
        <v>2024</v>
      </c>
      <c r="C19898" s="64">
        <v>2023</v>
      </c>
      <c r="D19898" t="s">
        <v>886</v>
      </c>
      <c r="E19898">
        <v>1503.867</v>
      </c>
      <c r="F19898" t="s">
        <v>309</v>
      </c>
      <c r="G19898" s="48">
        <v>1</v>
      </c>
      <c r="H19898" s="48" t="s">
        <v>314</v>
      </c>
      <c r="I19898" t="s">
        <v>520</v>
      </c>
      <c r="J19898" t="s">
        <v>42</v>
      </c>
      <c r="K19898" s="75" t="s">
        <v>492</v>
      </c>
    </row>
    <row r="19899" spans="1:11">
      <c r="A19899" t="s">
        <v>745</v>
      </c>
      <c r="B19899">
        <v>2024</v>
      </c>
      <c r="C19899" s="64">
        <v>2023</v>
      </c>
      <c r="D19899" t="s">
        <v>887</v>
      </c>
      <c r="E19899">
        <v>2.407</v>
      </c>
      <c r="F19899" t="s">
        <v>309</v>
      </c>
      <c r="G19899" s="48">
        <v>1</v>
      </c>
      <c r="H19899" s="48" t="s">
        <v>314</v>
      </c>
      <c r="I19899" t="s">
        <v>520</v>
      </c>
      <c r="J19899" t="s">
        <v>42</v>
      </c>
      <c r="K19899" s="75" t="s">
        <v>492</v>
      </c>
    </row>
    <row r="19900" spans="1:11">
      <c r="A19900" t="s">
        <v>745</v>
      </c>
      <c r="B19900">
        <v>2024</v>
      </c>
      <c r="C19900" s="64">
        <v>2023</v>
      </c>
      <c r="D19900" t="s">
        <v>888</v>
      </c>
      <c r="E19900">
        <v>0</v>
      </c>
      <c r="F19900" t="s">
        <v>309</v>
      </c>
      <c r="G19900" s="48">
        <v>1</v>
      </c>
      <c r="H19900" s="48" t="s">
        <v>314</v>
      </c>
      <c r="I19900" t="s">
        <v>520</v>
      </c>
      <c r="J19900" t="s">
        <v>42</v>
      </c>
      <c r="K19900" s="75" t="s">
        <v>492</v>
      </c>
    </row>
    <row r="19901" spans="1:11">
      <c r="A19901" t="s">
        <v>745</v>
      </c>
      <c r="B19901">
        <v>2024</v>
      </c>
      <c r="C19901" s="64">
        <v>2023</v>
      </c>
      <c r="D19901" t="s">
        <v>889</v>
      </c>
      <c r="E19901">
        <v>0</v>
      </c>
      <c r="F19901" t="s">
        <v>309</v>
      </c>
      <c r="G19901" s="48">
        <v>1</v>
      </c>
      <c r="H19901" s="48" t="s">
        <v>314</v>
      </c>
      <c r="I19901" t="s">
        <v>520</v>
      </c>
      <c r="J19901" t="s">
        <v>42</v>
      </c>
      <c r="K19901" s="75" t="s">
        <v>492</v>
      </c>
    </row>
    <row r="19902" spans="1:11">
      <c r="A19902" t="s">
        <v>745</v>
      </c>
      <c r="B19902">
        <v>2024</v>
      </c>
      <c r="C19902" s="64">
        <v>2023</v>
      </c>
      <c r="D19902" t="s">
        <v>890</v>
      </c>
      <c r="E19902">
        <v>0</v>
      </c>
      <c r="F19902" t="s">
        <v>309</v>
      </c>
      <c r="G19902" s="48">
        <v>1</v>
      </c>
      <c r="H19902" s="48" t="s">
        <v>314</v>
      </c>
      <c r="I19902" t="s">
        <v>520</v>
      </c>
      <c r="J19902" t="s">
        <v>42</v>
      </c>
      <c r="K19902" s="75" t="s">
        <v>492</v>
      </c>
    </row>
    <row r="19903" spans="1:11">
      <c r="A19903" t="s">
        <v>745</v>
      </c>
      <c r="B19903">
        <v>2024</v>
      </c>
      <c r="C19903" s="64">
        <v>2023</v>
      </c>
      <c r="D19903" t="s">
        <v>891</v>
      </c>
      <c r="E19903">
        <v>26.78</v>
      </c>
      <c r="F19903" t="s">
        <v>309</v>
      </c>
      <c r="G19903" s="48">
        <v>1</v>
      </c>
      <c r="H19903" s="48" t="s">
        <v>314</v>
      </c>
      <c r="I19903" t="s">
        <v>520</v>
      </c>
      <c r="J19903" t="s">
        <v>42</v>
      </c>
      <c r="K19903" s="75" t="s">
        <v>492</v>
      </c>
    </row>
    <row r="19904" spans="1:11">
      <c r="A19904" t="s">
        <v>745</v>
      </c>
      <c r="B19904">
        <v>2024</v>
      </c>
      <c r="C19904" s="64">
        <v>2023</v>
      </c>
      <c r="D19904" t="s">
        <v>892</v>
      </c>
      <c r="E19904">
        <v>19.931000000000001</v>
      </c>
      <c r="F19904" t="s">
        <v>309</v>
      </c>
      <c r="G19904" s="48">
        <v>1</v>
      </c>
      <c r="H19904" s="48" t="s">
        <v>314</v>
      </c>
      <c r="I19904" t="s">
        <v>520</v>
      </c>
      <c r="J19904" t="s">
        <v>42</v>
      </c>
      <c r="K19904" s="75" t="s">
        <v>492</v>
      </c>
    </row>
    <row r="19905" spans="1:11">
      <c r="A19905" t="s">
        <v>745</v>
      </c>
      <c r="B19905">
        <v>2024</v>
      </c>
      <c r="C19905" s="64">
        <v>2023</v>
      </c>
      <c r="D19905" t="s">
        <v>893</v>
      </c>
      <c r="E19905">
        <v>0</v>
      </c>
      <c r="F19905" t="s">
        <v>309</v>
      </c>
      <c r="G19905" s="48">
        <v>1</v>
      </c>
      <c r="H19905" s="48" t="s">
        <v>314</v>
      </c>
      <c r="I19905" t="s">
        <v>520</v>
      </c>
      <c r="J19905" t="s">
        <v>42</v>
      </c>
      <c r="K19905" s="75" t="s">
        <v>492</v>
      </c>
    </row>
    <row r="19906" spans="1:11">
      <c r="A19906" t="s">
        <v>745</v>
      </c>
      <c r="B19906">
        <v>2024</v>
      </c>
      <c r="C19906" s="64">
        <v>2023</v>
      </c>
      <c r="D19906" t="s">
        <v>894</v>
      </c>
      <c r="E19906">
        <v>0.45300000000000001</v>
      </c>
      <c r="F19906" t="s">
        <v>309</v>
      </c>
      <c r="G19906" s="48">
        <v>1</v>
      </c>
      <c r="H19906" s="48" t="s">
        <v>314</v>
      </c>
      <c r="I19906" t="s">
        <v>520</v>
      </c>
      <c r="J19906" t="s">
        <v>42</v>
      </c>
      <c r="K19906" s="75" t="s">
        <v>492</v>
      </c>
    </row>
    <row r="19907" spans="1:11">
      <c r="A19907" t="s">
        <v>745</v>
      </c>
      <c r="B19907">
        <v>2024</v>
      </c>
      <c r="C19907" s="64">
        <v>2023</v>
      </c>
      <c r="D19907" t="s">
        <v>895</v>
      </c>
      <c r="E19907">
        <v>30.706</v>
      </c>
      <c r="F19907" t="s">
        <v>309</v>
      </c>
      <c r="G19907" s="48">
        <v>1</v>
      </c>
      <c r="H19907" s="48" t="s">
        <v>314</v>
      </c>
      <c r="I19907" t="s">
        <v>520</v>
      </c>
      <c r="J19907" t="s">
        <v>42</v>
      </c>
      <c r="K19907" s="75" t="s">
        <v>492</v>
      </c>
    </row>
    <row r="19908" spans="1:11">
      <c r="A19908" t="s">
        <v>745</v>
      </c>
      <c r="B19908">
        <v>2024</v>
      </c>
      <c r="C19908" s="64">
        <v>2023</v>
      </c>
      <c r="D19908" t="s">
        <v>896</v>
      </c>
      <c r="E19908">
        <v>32.073999999999998</v>
      </c>
      <c r="F19908" t="s">
        <v>309</v>
      </c>
      <c r="G19908" s="48">
        <v>1</v>
      </c>
      <c r="H19908" s="48" t="s">
        <v>314</v>
      </c>
      <c r="I19908" t="s">
        <v>520</v>
      </c>
      <c r="J19908" t="s">
        <v>42</v>
      </c>
      <c r="K19908" s="75" t="s">
        <v>492</v>
      </c>
    </row>
    <row r="19909" spans="1:11">
      <c r="A19909" t="s">
        <v>745</v>
      </c>
      <c r="B19909">
        <v>2024</v>
      </c>
      <c r="C19909" s="64">
        <v>2023</v>
      </c>
      <c r="D19909" t="s">
        <v>897</v>
      </c>
      <c r="E19909">
        <v>0</v>
      </c>
      <c r="F19909" t="s">
        <v>309</v>
      </c>
      <c r="G19909" s="48">
        <v>1</v>
      </c>
      <c r="H19909" s="48" t="s">
        <v>314</v>
      </c>
      <c r="I19909" t="s">
        <v>520</v>
      </c>
      <c r="J19909" t="s">
        <v>42</v>
      </c>
      <c r="K19909" s="75" t="s">
        <v>492</v>
      </c>
    </row>
    <row r="19910" spans="1:11">
      <c r="A19910" t="s">
        <v>745</v>
      </c>
      <c r="B19910">
        <v>2024</v>
      </c>
      <c r="C19910" s="64">
        <v>2023</v>
      </c>
      <c r="D19910" t="s">
        <v>898</v>
      </c>
      <c r="E19910">
        <v>2.1999999999999999E-2</v>
      </c>
      <c r="F19910" t="s">
        <v>309</v>
      </c>
      <c r="G19910" s="48">
        <v>1</v>
      </c>
      <c r="H19910" s="48" t="s">
        <v>314</v>
      </c>
      <c r="I19910" t="s">
        <v>520</v>
      </c>
      <c r="J19910" t="s">
        <v>42</v>
      </c>
      <c r="K19910" s="75" t="s">
        <v>492</v>
      </c>
    </row>
    <row r="19911" spans="1:11">
      <c r="A19911" t="s">
        <v>745</v>
      </c>
      <c r="B19911">
        <v>2024</v>
      </c>
      <c r="C19911" s="64">
        <v>2023</v>
      </c>
      <c r="D19911" t="s">
        <v>899</v>
      </c>
      <c r="E19911">
        <v>464.24400000000003</v>
      </c>
      <c r="F19911" t="s">
        <v>309</v>
      </c>
      <c r="G19911" s="48">
        <v>1</v>
      </c>
      <c r="H19911" s="48" t="s">
        <v>314</v>
      </c>
      <c r="I19911" t="s">
        <v>520</v>
      </c>
      <c r="J19911" t="s">
        <v>42</v>
      </c>
      <c r="K19911" s="75" t="s">
        <v>492</v>
      </c>
    </row>
    <row r="19912" spans="1:11">
      <c r="A19912" t="s">
        <v>745</v>
      </c>
      <c r="B19912">
        <v>2024</v>
      </c>
      <c r="C19912" s="64">
        <v>2023</v>
      </c>
      <c r="D19912" t="s">
        <v>900</v>
      </c>
      <c r="E19912">
        <v>3333.0250000000001</v>
      </c>
      <c r="F19912" t="s">
        <v>309</v>
      </c>
      <c r="G19912" s="48">
        <v>1</v>
      </c>
      <c r="H19912" s="48" t="s">
        <v>314</v>
      </c>
      <c r="I19912" t="s">
        <v>520</v>
      </c>
      <c r="J19912" t="s">
        <v>42</v>
      </c>
      <c r="K19912" s="75" t="s">
        <v>492</v>
      </c>
    </row>
    <row r="19913" spans="1:11">
      <c r="A19913" t="s">
        <v>745</v>
      </c>
      <c r="B19913">
        <v>2024</v>
      </c>
      <c r="C19913" s="64">
        <v>2023</v>
      </c>
      <c r="D19913" t="s">
        <v>901</v>
      </c>
      <c r="E19913">
        <v>0</v>
      </c>
      <c r="F19913" t="s">
        <v>309</v>
      </c>
      <c r="G19913" s="48">
        <v>1</v>
      </c>
      <c r="H19913" s="48" t="s">
        <v>314</v>
      </c>
      <c r="I19913" t="s">
        <v>520</v>
      </c>
      <c r="J19913" t="s">
        <v>42</v>
      </c>
      <c r="K19913" s="75" t="s">
        <v>492</v>
      </c>
    </row>
    <row r="19914" spans="1:11">
      <c r="A19914" t="s">
        <v>745</v>
      </c>
      <c r="B19914">
        <v>2024</v>
      </c>
      <c r="C19914" s="64">
        <v>2023</v>
      </c>
      <c r="D19914" t="s">
        <v>902</v>
      </c>
      <c r="E19914">
        <v>2539.777</v>
      </c>
      <c r="F19914" t="s">
        <v>309</v>
      </c>
      <c r="G19914" s="48">
        <v>1</v>
      </c>
      <c r="H19914" s="48" t="s">
        <v>314</v>
      </c>
      <c r="I19914" t="s">
        <v>520</v>
      </c>
      <c r="J19914" t="s">
        <v>42</v>
      </c>
      <c r="K19914" s="75" t="s">
        <v>492</v>
      </c>
    </row>
    <row r="19915" spans="1:11">
      <c r="A19915" t="s">
        <v>745</v>
      </c>
      <c r="B19915">
        <v>2024</v>
      </c>
      <c r="C19915" s="64">
        <v>2023</v>
      </c>
      <c r="D19915" t="s">
        <v>903</v>
      </c>
      <c r="E19915">
        <v>31.178999999999998</v>
      </c>
      <c r="F19915" t="s">
        <v>309</v>
      </c>
      <c r="G19915" s="48">
        <v>1</v>
      </c>
      <c r="H19915" s="48" t="s">
        <v>314</v>
      </c>
      <c r="I19915" t="s">
        <v>520</v>
      </c>
      <c r="J19915" t="s">
        <v>42</v>
      </c>
      <c r="K19915" s="75" t="s">
        <v>492</v>
      </c>
    </row>
    <row r="19916" spans="1:11">
      <c r="A19916" t="s">
        <v>745</v>
      </c>
      <c r="B19916">
        <v>2024</v>
      </c>
      <c r="C19916" s="64">
        <v>2023</v>
      </c>
      <c r="D19916" t="s">
        <v>904</v>
      </c>
      <c r="E19916">
        <v>14.510999999999999</v>
      </c>
      <c r="F19916" t="s">
        <v>309</v>
      </c>
      <c r="G19916" s="48">
        <v>1</v>
      </c>
      <c r="H19916" s="48" t="s">
        <v>314</v>
      </c>
      <c r="I19916" t="s">
        <v>520</v>
      </c>
      <c r="J19916" t="s">
        <v>42</v>
      </c>
      <c r="K19916" s="75" t="s">
        <v>492</v>
      </c>
    </row>
    <row r="19917" spans="1:11">
      <c r="A19917" t="s">
        <v>745</v>
      </c>
      <c r="B19917">
        <v>2024</v>
      </c>
      <c r="C19917" s="64">
        <v>2023</v>
      </c>
      <c r="D19917" t="s">
        <v>905</v>
      </c>
      <c r="E19917">
        <v>0</v>
      </c>
      <c r="F19917" t="s">
        <v>309</v>
      </c>
      <c r="G19917" s="48">
        <v>1</v>
      </c>
      <c r="H19917" s="48" t="s">
        <v>314</v>
      </c>
      <c r="I19917" t="s">
        <v>520</v>
      </c>
      <c r="J19917" t="s">
        <v>42</v>
      </c>
      <c r="K19917" s="75" t="s">
        <v>492</v>
      </c>
    </row>
    <row r="19918" spans="1:11">
      <c r="A19918" t="s">
        <v>745</v>
      </c>
      <c r="B19918">
        <v>2024</v>
      </c>
      <c r="C19918" s="64">
        <v>2023</v>
      </c>
      <c r="D19918" t="s">
        <v>906</v>
      </c>
      <c r="E19918">
        <v>1.073</v>
      </c>
      <c r="F19918" t="s">
        <v>309</v>
      </c>
      <c r="G19918" s="48">
        <v>1</v>
      </c>
      <c r="H19918" s="48" t="s">
        <v>314</v>
      </c>
      <c r="I19918" t="s">
        <v>520</v>
      </c>
      <c r="J19918" t="s">
        <v>42</v>
      </c>
      <c r="K19918" s="75" t="s">
        <v>492</v>
      </c>
    </row>
    <row r="19919" spans="1:11">
      <c r="A19919" t="s">
        <v>745</v>
      </c>
      <c r="B19919">
        <v>2024</v>
      </c>
      <c r="C19919" s="64">
        <v>2023</v>
      </c>
      <c r="D19919" t="s">
        <v>907</v>
      </c>
      <c r="E19919">
        <v>406.57299999999998</v>
      </c>
      <c r="F19919" t="s">
        <v>309</v>
      </c>
      <c r="G19919" s="48">
        <v>1</v>
      </c>
      <c r="H19919" s="48" t="s">
        <v>314</v>
      </c>
      <c r="I19919" t="s">
        <v>520</v>
      </c>
      <c r="J19919" t="s">
        <v>42</v>
      </c>
      <c r="K19919" s="75" t="s">
        <v>492</v>
      </c>
    </row>
    <row r="19920" spans="1:11">
      <c r="A19920" t="s">
        <v>745</v>
      </c>
      <c r="B19920">
        <v>2024</v>
      </c>
      <c r="C19920" s="64">
        <v>2023</v>
      </c>
      <c r="D19920" t="s">
        <v>908</v>
      </c>
      <c r="E19920">
        <v>105.02200000000001</v>
      </c>
      <c r="F19920" t="s">
        <v>309</v>
      </c>
      <c r="G19920" s="48">
        <v>1</v>
      </c>
      <c r="H19920" s="48" t="s">
        <v>314</v>
      </c>
      <c r="I19920" t="s">
        <v>520</v>
      </c>
      <c r="J19920" t="s">
        <v>42</v>
      </c>
      <c r="K19920" s="75" t="s">
        <v>492</v>
      </c>
    </row>
    <row r="19921" spans="1:11">
      <c r="A19921" t="s">
        <v>745</v>
      </c>
      <c r="B19921">
        <v>2024</v>
      </c>
      <c r="C19921" s="64">
        <v>2023</v>
      </c>
      <c r="D19921" t="s">
        <v>909</v>
      </c>
      <c r="E19921">
        <v>99.147999999999996</v>
      </c>
      <c r="F19921" t="s">
        <v>309</v>
      </c>
      <c r="G19921" s="48">
        <v>1</v>
      </c>
      <c r="H19921" s="48" t="s">
        <v>314</v>
      </c>
      <c r="I19921" t="s">
        <v>520</v>
      </c>
      <c r="J19921" t="s">
        <v>42</v>
      </c>
      <c r="K19921" s="75" t="s">
        <v>492</v>
      </c>
    </row>
    <row r="19922" spans="1:11">
      <c r="A19922" t="s">
        <v>745</v>
      </c>
      <c r="B19922">
        <v>2024</v>
      </c>
      <c r="C19922" s="64">
        <v>2023</v>
      </c>
      <c r="D19922" t="s">
        <v>910</v>
      </c>
      <c r="E19922">
        <v>416.56299999999999</v>
      </c>
      <c r="F19922" t="s">
        <v>309</v>
      </c>
      <c r="G19922" s="48">
        <v>1</v>
      </c>
      <c r="H19922" s="48" t="s">
        <v>314</v>
      </c>
      <c r="I19922" t="s">
        <v>520</v>
      </c>
      <c r="J19922" t="s">
        <v>42</v>
      </c>
      <c r="K19922" s="75" t="s">
        <v>492</v>
      </c>
    </row>
    <row r="19923" spans="1:11">
      <c r="A19923" t="s">
        <v>745</v>
      </c>
      <c r="B19923">
        <v>2024</v>
      </c>
      <c r="C19923" s="64">
        <v>2023</v>
      </c>
      <c r="D19923" t="s">
        <v>911</v>
      </c>
      <c r="E19923">
        <v>12.289</v>
      </c>
      <c r="F19923" t="s">
        <v>309</v>
      </c>
      <c r="G19923" s="48">
        <v>1</v>
      </c>
      <c r="H19923" s="48" t="s">
        <v>314</v>
      </c>
      <c r="I19923" t="s">
        <v>520</v>
      </c>
      <c r="J19923" t="s">
        <v>42</v>
      </c>
      <c r="K19923" s="75" t="s">
        <v>492</v>
      </c>
    </row>
    <row r="19924" spans="1:11">
      <c r="A19924" t="s">
        <v>745</v>
      </c>
      <c r="B19924">
        <v>2024</v>
      </c>
      <c r="C19924" s="64">
        <v>2023</v>
      </c>
      <c r="D19924" t="s">
        <v>912</v>
      </c>
      <c r="E19924">
        <v>13.563000000000001</v>
      </c>
      <c r="F19924" t="s">
        <v>309</v>
      </c>
      <c r="G19924" s="48">
        <v>1</v>
      </c>
      <c r="H19924" s="48" t="s">
        <v>314</v>
      </c>
      <c r="I19924" t="s">
        <v>520</v>
      </c>
      <c r="J19924" t="s">
        <v>42</v>
      </c>
      <c r="K19924" s="75" t="s">
        <v>492</v>
      </c>
    </row>
    <row r="19925" spans="1:11">
      <c r="A19925" t="s">
        <v>745</v>
      </c>
      <c r="B19925">
        <v>2024</v>
      </c>
      <c r="C19925" s="64">
        <v>2023</v>
      </c>
      <c r="D19925" t="s">
        <v>913</v>
      </c>
      <c r="E19925">
        <v>1038.894</v>
      </c>
      <c r="F19925" t="s">
        <v>309</v>
      </c>
      <c r="G19925" s="48">
        <v>1</v>
      </c>
      <c r="H19925" s="48" t="s">
        <v>314</v>
      </c>
      <c r="I19925" t="s">
        <v>520</v>
      </c>
      <c r="J19925" t="s">
        <v>42</v>
      </c>
      <c r="K19925" s="75" t="s">
        <v>492</v>
      </c>
    </row>
    <row r="19926" spans="1:11">
      <c r="A19926" t="s">
        <v>745</v>
      </c>
      <c r="B19926">
        <v>2024</v>
      </c>
      <c r="C19926" s="64">
        <v>2023</v>
      </c>
      <c r="D19926" t="s">
        <v>914</v>
      </c>
      <c r="E19926">
        <v>3.3239999999999998</v>
      </c>
      <c r="F19926" t="s">
        <v>309</v>
      </c>
      <c r="G19926" s="48">
        <v>1</v>
      </c>
      <c r="H19926" s="48" t="s">
        <v>314</v>
      </c>
      <c r="I19926" t="s">
        <v>520</v>
      </c>
      <c r="J19926" t="s">
        <v>42</v>
      </c>
      <c r="K19926" s="75" t="s">
        <v>492</v>
      </c>
    </row>
    <row r="19927" spans="1:11">
      <c r="A19927" t="s">
        <v>745</v>
      </c>
      <c r="B19927">
        <v>2024</v>
      </c>
      <c r="C19927" s="64">
        <v>2023</v>
      </c>
      <c r="D19927" t="s">
        <v>915</v>
      </c>
      <c r="E19927">
        <v>0</v>
      </c>
      <c r="F19927" t="s">
        <v>309</v>
      </c>
      <c r="G19927" s="48">
        <v>1</v>
      </c>
      <c r="H19927" s="48" t="s">
        <v>314</v>
      </c>
      <c r="I19927" t="s">
        <v>520</v>
      </c>
      <c r="J19927" t="s">
        <v>42</v>
      </c>
      <c r="K19927" s="75" t="s">
        <v>492</v>
      </c>
    </row>
    <row r="19928" spans="1:11">
      <c r="A19928" t="s">
        <v>745</v>
      </c>
      <c r="B19928">
        <v>2024</v>
      </c>
      <c r="C19928" s="64">
        <v>2023</v>
      </c>
      <c r="D19928" t="s">
        <v>916</v>
      </c>
      <c r="E19928">
        <v>76.406999999999996</v>
      </c>
      <c r="F19928" t="s">
        <v>309</v>
      </c>
      <c r="G19928" s="48">
        <v>1</v>
      </c>
      <c r="H19928" s="48" t="s">
        <v>314</v>
      </c>
      <c r="I19928" t="s">
        <v>520</v>
      </c>
      <c r="J19928" t="s">
        <v>42</v>
      </c>
      <c r="K19928" s="75" t="s">
        <v>492</v>
      </c>
    </row>
    <row r="19929" spans="1:11">
      <c r="A19929" t="s">
        <v>745</v>
      </c>
      <c r="B19929">
        <v>2024</v>
      </c>
      <c r="C19929" s="64">
        <v>2023</v>
      </c>
      <c r="D19929" t="s">
        <v>917</v>
      </c>
      <c r="E19929">
        <v>2457.8049999999998</v>
      </c>
      <c r="F19929" t="s">
        <v>309</v>
      </c>
      <c r="G19929" s="48">
        <v>1</v>
      </c>
      <c r="H19929" s="48" t="s">
        <v>314</v>
      </c>
      <c r="I19929" t="s">
        <v>520</v>
      </c>
      <c r="J19929" t="s">
        <v>42</v>
      </c>
      <c r="K19929" s="75" t="s">
        <v>492</v>
      </c>
    </row>
    <row r="19930" spans="1:11">
      <c r="A19930" t="s">
        <v>745</v>
      </c>
      <c r="B19930">
        <v>2024</v>
      </c>
      <c r="C19930" s="64">
        <v>2023</v>
      </c>
      <c r="D19930" t="s">
        <v>918</v>
      </c>
      <c r="E19930">
        <v>64.638999999999996</v>
      </c>
      <c r="F19930" t="s">
        <v>309</v>
      </c>
      <c r="G19930" s="48">
        <v>1</v>
      </c>
      <c r="H19930" s="48" t="s">
        <v>314</v>
      </c>
      <c r="I19930" t="s">
        <v>520</v>
      </c>
      <c r="J19930" t="s">
        <v>42</v>
      </c>
      <c r="K19930" s="75" t="s">
        <v>492</v>
      </c>
    </row>
    <row r="19931" spans="1:11">
      <c r="A19931" t="s">
        <v>745</v>
      </c>
      <c r="B19931">
        <v>2024</v>
      </c>
      <c r="C19931" s="64">
        <v>2023</v>
      </c>
      <c r="D19931" t="s">
        <v>919</v>
      </c>
      <c r="E19931">
        <v>0</v>
      </c>
      <c r="F19931" t="s">
        <v>309</v>
      </c>
      <c r="G19931" s="48">
        <v>1</v>
      </c>
      <c r="H19931" s="48" t="s">
        <v>314</v>
      </c>
      <c r="I19931" t="s">
        <v>520</v>
      </c>
      <c r="J19931" t="s">
        <v>42</v>
      </c>
      <c r="K19931" s="75" t="s">
        <v>492</v>
      </c>
    </row>
    <row r="19932" spans="1:11">
      <c r="A19932" t="s">
        <v>745</v>
      </c>
      <c r="B19932">
        <v>2024</v>
      </c>
      <c r="C19932" s="64">
        <v>2023</v>
      </c>
      <c r="D19932" t="s">
        <v>920</v>
      </c>
      <c r="E19932">
        <v>9.2469999999999999</v>
      </c>
      <c r="F19932" t="s">
        <v>309</v>
      </c>
      <c r="G19932" s="48">
        <v>1</v>
      </c>
      <c r="H19932" s="48" t="s">
        <v>314</v>
      </c>
      <c r="I19932" t="s">
        <v>520</v>
      </c>
      <c r="J19932" t="s">
        <v>42</v>
      </c>
      <c r="K19932" s="75" t="s">
        <v>492</v>
      </c>
    </row>
    <row r="19933" spans="1:11">
      <c r="A19933" t="s">
        <v>745</v>
      </c>
      <c r="B19933">
        <v>2024</v>
      </c>
      <c r="C19933" s="64">
        <v>2023</v>
      </c>
      <c r="D19933" t="s">
        <v>921</v>
      </c>
      <c r="E19933">
        <v>503.096</v>
      </c>
      <c r="F19933" t="s">
        <v>309</v>
      </c>
      <c r="G19933" s="48">
        <v>1</v>
      </c>
      <c r="H19933" s="48" t="s">
        <v>314</v>
      </c>
      <c r="I19933" t="s">
        <v>520</v>
      </c>
      <c r="J19933" t="s">
        <v>42</v>
      </c>
      <c r="K19933" s="75" t="s">
        <v>492</v>
      </c>
    </row>
    <row r="19934" spans="1:11">
      <c r="A19934" t="s">
        <v>745</v>
      </c>
      <c r="B19934">
        <v>2024</v>
      </c>
      <c r="C19934" s="64">
        <v>2023</v>
      </c>
      <c r="D19934" t="s">
        <v>922</v>
      </c>
      <c r="E19934">
        <v>79.218999999999994</v>
      </c>
      <c r="F19934" t="s">
        <v>309</v>
      </c>
      <c r="G19934" s="48">
        <v>1</v>
      </c>
      <c r="H19934" s="48" t="s">
        <v>314</v>
      </c>
      <c r="I19934" t="s">
        <v>520</v>
      </c>
      <c r="J19934" t="s">
        <v>42</v>
      </c>
      <c r="K19934" s="75" t="s">
        <v>492</v>
      </c>
    </row>
    <row r="19935" spans="1:11">
      <c r="A19935" t="s">
        <v>745</v>
      </c>
      <c r="B19935">
        <v>2024</v>
      </c>
      <c r="C19935" s="64">
        <v>2023</v>
      </c>
      <c r="D19935" t="s">
        <v>923</v>
      </c>
      <c r="E19935">
        <v>7448.13</v>
      </c>
      <c r="F19935" t="s">
        <v>309</v>
      </c>
      <c r="G19935" s="48">
        <v>1</v>
      </c>
      <c r="H19935" s="48" t="s">
        <v>314</v>
      </c>
      <c r="I19935" t="s">
        <v>520</v>
      </c>
      <c r="J19935" t="s">
        <v>42</v>
      </c>
      <c r="K19935" s="75" t="s">
        <v>492</v>
      </c>
    </row>
    <row r="19936" spans="1:11">
      <c r="A19936" t="s">
        <v>745</v>
      </c>
      <c r="B19936">
        <v>2024</v>
      </c>
      <c r="C19936" s="64">
        <v>2023</v>
      </c>
      <c r="D19936" t="s">
        <v>924</v>
      </c>
      <c r="E19936">
        <v>163.202</v>
      </c>
      <c r="F19936" t="s">
        <v>309</v>
      </c>
      <c r="G19936" s="48">
        <v>1</v>
      </c>
      <c r="H19936" s="48" t="s">
        <v>314</v>
      </c>
      <c r="I19936" t="s">
        <v>520</v>
      </c>
      <c r="J19936" t="s">
        <v>42</v>
      </c>
      <c r="K19936" s="75" t="s">
        <v>492</v>
      </c>
    </row>
    <row r="19937" spans="1:11">
      <c r="A19937" t="s">
        <v>745</v>
      </c>
      <c r="B19937">
        <v>2024</v>
      </c>
      <c r="C19937" s="64">
        <v>2023</v>
      </c>
      <c r="D19937" t="s">
        <v>925</v>
      </c>
      <c r="E19937">
        <v>0</v>
      </c>
      <c r="F19937" t="s">
        <v>309</v>
      </c>
      <c r="G19937" s="48">
        <v>1</v>
      </c>
      <c r="H19937" s="48" t="s">
        <v>314</v>
      </c>
      <c r="I19937" t="s">
        <v>520</v>
      </c>
      <c r="J19937" t="s">
        <v>42</v>
      </c>
      <c r="K19937" s="75" t="s">
        <v>492</v>
      </c>
    </row>
    <row r="19938" spans="1:11">
      <c r="A19938" t="s">
        <v>745</v>
      </c>
      <c r="B19938">
        <v>2024</v>
      </c>
      <c r="C19938" s="64">
        <v>2023</v>
      </c>
      <c r="D19938" t="s">
        <v>926</v>
      </c>
      <c r="E19938">
        <v>385.572</v>
      </c>
      <c r="F19938" t="s">
        <v>309</v>
      </c>
      <c r="G19938" s="48">
        <v>1</v>
      </c>
      <c r="H19938" s="48" t="s">
        <v>314</v>
      </c>
      <c r="I19938" t="s">
        <v>520</v>
      </c>
      <c r="J19938" t="s">
        <v>42</v>
      </c>
      <c r="K19938" s="75" t="s">
        <v>492</v>
      </c>
    </row>
    <row r="19939" spans="1:11">
      <c r="A19939" t="s">
        <v>745</v>
      </c>
      <c r="B19939">
        <v>2024</v>
      </c>
      <c r="C19939" s="64">
        <v>2023</v>
      </c>
      <c r="D19939" t="s">
        <v>927</v>
      </c>
      <c r="E19939">
        <v>198.12</v>
      </c>
      <c r="F19939" t="s">
        <v>309</v>
      </c>
      <c r="G19939" s="48">
        <v>1</v>
      </c>
      <c r="H19939" s="48" t="s">
        <v>314</v>
      </c>
      <c r="I19939" t="s">
        <v>520</v>
      </c>
      <c r="J19939" t="s">
        <v>42</v>
      </c>
      <c r="K19939" s="75" t="s">
        <v>492</v>
      </c>
    </row>
    <row r="19940" spans="1:11">
      <c r="A19940" t="s">
        <v>745</v>
      </c>
      <c r="B19940">
        <v>2024</v>
      </c>
      <c r="C19940" s="64">
        <v>2023</v>
      </c>
      <c r="D19940" t="s">
        <v>928</v>
      </c>
      <c r="E19940">
        <v>29.416</v>
      </c>
      <c r="F19940" t="s">
        <v>309</v>
      </c>
      <c r="G19940" s="48">
        <v>1</v>
      </c>
      <c r="H19940" s="48" t="s">
        <v>314</v>
      </c>
      <c r="I19940" t="s">
        <v>520</v>
      </c>
      <c r="J19940" t="s">
        <v>42</v>
      </c>
      <c r="K19940" s="75" t="s">
        <v>492</v>
      </c>
    </row>
    <row r="19941" spans="1:11">
      <c r="A19941" t="s">
        <v>745</v>
      </c>
      <c r="B19941">
        <v>2024</v>
      </c>
      <c r="C19941" s="64">
        <v>2023</v>
      </c>
      <c r="D19941" t="s">
        <v>929</v>
      </c>
      <c r="E19941">
        <v>3.1139999999999999</v>
      </c>
      <c r="F19941" t="s">
        <v>309</v>
      </c>
      <c r="G19941" s="48">
        <v>1</v>
      </c>
      <c r="H19941" s="48" t="s">
        <v>314</v>
      </c>
      <c r="I19941" t="s">
        <v>520</v>
      </c>
      <c r="J19941" t="s">
        <v>42</v>
      </c>
      <c r="K19941" s="75" t="s">
        <v>492</v>
      </c>
    </row>
    <row r="19942" spans="1:11">
      <c r="A19942" t="s">
        <v>745</v>
      </c>
      <c r="B19942">
        <v>2024</v>
      </c>
      <c r="C19942" s="64">
        <v>2023</v>
      </c>
      <c r="D19942" t="s">
        <v>930</v>
      </c>
      <c r="E19942">
        <v>16.658000000000001</v>
      </c>
      <c r="F19942" t="s">
        <v>309</v>
      </c>
      <c r="G19942" s="48">
        <v>1</v>
      </c>
      <c r="H19942" s="48" t="s">
        <v>314</v>
      </c>
      <c r="I19942" t="s">
        <v>520</v>
      </c>
      <c r="J19942" t="s">
        <v>42</v>
      </c>
      <c r="K19942" s="75" t="s">
        <v>492</v>
      </c>
    </row>
    <row r="19943" spans="1:11">
      <c r="A19943" t="s">
        <v>746</v>
      </c>
      <c r="B19943">
        <v>2024</v>
      </c>
      <c r="C19943" s="64">
        <v>2023</v>
      </c>
      <c r="D19943" t="s">
        <v>755</v>
      </c>
      <c r="E19943">
        <v>340.05599999999998</v>
      </c>
      <c r="F19943" t="s">
        <v>309</v>
      </c>
      <c r="G19943" s="48">
        <v>1</v>
      </c>
      <c r="H19943" s="48" t="s">
        <v>314</v>
      </c>
      <c r="I19943" t="s">
        <v>520</v>
      </c>
      <c r="J19943" t="s">
        <v>42</v>
      </c>
      <c r="K19943" s="75" t="s">
        <v>492</v>
      </c>
    </row>
    <row r="19944" spans="1:11">
      <c r="A19944" t="s">
        <v>746</v>
      </c>
      <c r="B19944">
        <v>2024</v>
      </c>
      <c r="C19944" s="64">
        <v>2023</v>
      </c>
      <c r="D19944" t="s">
        <v>756</v>
      </c>
      <c r="E19944">
        <v>344.86700000000002</v>
      </c>
      <c r="F19944" t="s">
        <v>309</v>
      </c>
      <c r="G19944" s="48">
        <v>1</v>
      </c>
      <c r="H19944" s="48" t="s">
        <v>314</v>
      </c>
      <c r="I19944" t="s">
        <v>520</v>
      </c>
      <c r="J19944" t="s">
        <v>42</v>
      </c>
      <c r="K19944" s="75" t="s">
        <v>492</v>
      </c>
    </row>
    <row r="19945" spans="1:11">
      <c r="A19945" t="s">
        <v>746</v>
      </c>
      <c r="B19945">
        <v>2024</v>
      </c>
      <c r="C19945" s="64">
        <v>2023</v>
      </c>
      <c r="D19945" t="s">
        <v>757</v>
      </c>
      <c r="E19945">
        <v>373.10899999999998</v>
      </c>
      <c r="F19945" t="s">
        <v>309</v>
      </c>
      <c r="G19945" s="48">
        <v>1</v>
      </c>
      <c r="H19945" s="48" t="s">
        <v>314</v>
      </c>
      <c r="I19945" t="s">
        <v>520</v>
      </c>
      <c r="J19945" t="s">
        <v>42</v>
      </c>
      <c r="K19945" s="75" t="s">
        <v>492</v>
      </c>
    </row>
    <row r="19946" spans="1:11">
      <c r="A19946" t="s">
        <v>746</v>
      </c>
      <c r="B19946">
        <v>2024</v>
      </c>
      <c r="C19946" s="64">
        <v>2023</v>
      </c>
      <c r="D19946" t="s">
        <v>758</v>
      </c>
      <c r="E19946">
        <v>2.9390000000000001</v>
      </c>
      <c r="F19946" t="s">
        <v>309</v>
      </c>
      <c r="G19946" s="48">
        <v>1</v>
      </c>
      <c r="H19946" s="48" t="s">
        <v>314</v>
      </c>
      <c r="I19946" t="s">
        <v>520</v>
      </c>
      <c r="J19946" t="s">
        <v>42</v>
      </c>
      <c r="K19946" s="75" t="s">
        <v>492</v>
      </c>
    </row>
    <row r="19947" spans="1:11">
      <c r="A19947" t="s">
        <v>746</v>
      </c>
      <c r="B19947">
        <v>2024</v>
      </c>
      <c r="C19947" s="64">
        <v>2023</v>
      </c>
      <c r="D19947" t="s">
        <v>759</v>
      </c>
      <c r="E19947">
        <v>8.8290000000000006</v>
      </c>
      <c r="F19947" t="s">
        <v>309</v>
      </c>
      <c r="G19947" s="48">
        <v>1</v>
      </c>
      <c r="H19947" s="48" t="s">
        <v>314</v>
      </c>
      <c r="I19947" t="s">
        <v>520</v>
      </c>
      <c r="J19947" t="s">
        <v>42</v>
      </c>
      <c r="K19947" s="75" t="s">
        <v>492</v>
      </c>
    </row>
    <row r="19948" spans="1:11">
      <c r="A19948" t="s">
        <v>746</v>
      </c>
      <c r="B19948">
        <v>2024</v>
      </c>
      <c r="C19948" s="64">
        <v>2023</v>
      </c>
      <c r="D19948" t="s">
        <v>760</v>
      </c>
      <c r="E19948">
        <v>7215.7529999999997</v>
      </c>
      <c r="F19948" t="s">
        <v>309</v>
      </c>
      <c r="G19948" s="48">
        <v>1</v>
      </c>
      <c r="H19948" s="48" t="s">
        <v>314</v>
      </c>
      <c r="I19948" t="s">
        <v>520</v>
      </c>
      <c r="J19948" t="s">
        <v>42</v>
      </c>
      <c r="K19948" s="75" t="s">
        <v>492</v>
      </c>
    </row>
    <row r="19949" spans="1:11">
      <c r="A19949" t="s">
        <v>746</v>
      </c>
      <c r="B19949">
        <v>2024</v>
      </c>
      <c r="C19949" s="64">
        <v>2023</v>
      </c>
      <c r="D19949" t="s">
        <v>761</v>
      </c>
      <c r="E19949">
        <v>4114.0370000000003</v>
      </c>
      <c r="F19949" t="s">
        <v>309</v>
      </c>
      <c r="G19949" s="48">
        <v>1</v>
      </c>
      <c r="H19949" s="48" t="s">
        <v>314</v>
      </c>
      <c r="I19949" t="s">
        <v>520</v>
      </c>
      <c r="J19949" t="s">
        <v>42</v>
      </c>
      <c r="K19949" s="75" t="s">
        <v>492</v>
      </c>
    </row>
    <row r="19950" spans="1:11">
      <c r="A19950" t="s">
        <v>746</v>
      </c>
      <c r="B19950">
        <v>2024</v>
      </c>
      <c r="C19950" s="64">
        <v>2023</v>
      </c>
      <c r="D19950" t="s">
        <v>762</v>
      </c>
      <c r="E19950">
        <v>376.81200000000001</v>
      </c>
      <c r="F19950" t="s">
        <v>309</v>
      </c>
      <c r="G19950" s="48">
        <v>1</v>
      </c>
      <c r="H19950" s="48" t="s">
        <v>314</v>
      </c>
      <c r="I19950" t="s">
        <v>520</v>
      </c>
      <c r="J19950" t="s">
        <v>42</v>
      </c>
      <c r="K19950" s="75" t="s">
        <v>492</v>
      </c>
    </row>
    <row r="19951" spans="1:11">
      <c r="A19951" t="s">
        <v>746</v>
      </c>
      <c r="B19951">
        <v>2024</v>
      </c>
      <c r="C19951" s="64">
        <v>2023</v>
      </c>
      <c r="D19951" t="s">
        <v>763</v>
      </c>
      <c r="E19951">
        <v>588.726</v>
      </c>
      <c r="F19951" t="s">
        <v>309</v>
      </c>
      <c r="G19951" s="48">
        <v>1</v>
      </c>
      <c r="H19951" s="48" t="s">
        <v>314</v>
      </c>
      <c r="I19951" t="s">
        <v>520</v>
      </c>
      <c r="J19951" t="s">
        <v>42</v>
      </c>
      <c r="K19951" s="75" t="s">
        <v>492</v>
      </c>
    </row>
    <row r="19952" spans="1:11">
      <c r="A19952" t="s">
        <v>746</v>
      </c>
      <c r="B19952">
        <v>2024</v>
      </c>
      <c r="C19952" s="64">
        <v>2023</v>
      </c>
      <c r="D19952" t="s">
        <v>764</v>
      </c>
      <c r="E19952">
        <v>29170.187000000002</v>
      </c>
      <c r="F19952" t="s">
        <v>309</v>
      </c>
      <c r="G19952" s="48">
        <v>1</v>
      </c>
      <c r="H19952" s="48" t="s">
        <v>314</v>
      </c>
      <c r="I19952" t="s">
        <v>520</v>
      </c>
      <c r="J19952" t="s">
        <v>42</v>
      </c>
      <c r="K19952" s="75" t="s">
        <v>492</v>
      </c>
    </row>
    <row r="19953" spans="1:11">
      <c r="A19953" t="s">
        <v>746</v>
      </c>
      <c r="B19953">
        <v>2024</v>
      </c>
      <c r="C19953" s="64">
        <v>2023</v>
      </c>
      <c r="D19953" t="s">
        <v>765</v>
      </c>
      <c r="E19953">
        <v>5.8000000000000003E-2</v>
      </c>
      <c r="F19953" t="s">
        <v>309</v>
      </c>
      <c r="G19953" s="48">
        <v>1</v>
      </c>
      <c r="H19953" s="48" t="s">
        <v>314</v>
      </c>
      <c r="I19953" t="s">
        <v>520</v>
      </c>
      <c r="J19953" t="s">
        <v>42</v>
      </c>
      <c r="K19953" s="75" t="s">
        <v>492</v>
      </c>
    </row>
    <row r="19954" spans="1:11">
      <c r="A19954" t="s">
        <v>746</v>
      </c>
      <c r="B19954">
        <v>2024</v>
      </c>
      <c r="C19954" s="64">
        <v>2023</v>
      </c>
      <c r="D19954" t="s">
        <v>766</v>
      </c>
      <c r="E19954">
        <v>4264.3519999999999</v>
      </c>
      <c r="F19954" t="s">
        <v>309</v>
      </c>
      <c r="G19954" s="48">
        <v>1</v>
      </c>
      <c r="H19954" s="48" t="s">
        <v>314</v>
      </c>
      <c r="I19954" t="s">
        <v>520</v>
      </c>
      <c r="J19954" t="s">
        <v>42</v>
      </c>
      <c r="K19954" s="75" t="s">
        <v>492</v>
      </c>
    </row>
    <row r="19955" spans="1:11">
      <c r="A19955" t="s">
        <v>746</v>
      </c>
      <c r="B19955">
        <v>2024</v>
      </c>
      <c r="C19955" s="64">
        <v>2023</v>
      </c>
      <c r="D19955" t="s">
        <v>767</v>
      </c>
      <c r="E19955">
        <v>139.55600000000001</v>
      </c>
      <c r="F19955" t="s">
        <v>309</v>
      </c>
      <c r="G19955" s="48">
        <v>1</v>
      </c>
      <c r="H19955" s="48" t="s">
        <v>314</v>
      </c>
      <c r="I19955" t="s">
        <v>520</v>
      </c>
      <c r="J19955" t="s">
        <v>42</v>
      </c>
      <c r="K19955" s="75" t="s">
        <v>492</v>
      </c>
    </row>
    <row r="19956" spans="1:11">
      <c r="A19956" t="s">
        <v>746</v>
      </c>
      <c r="B19956">
        <v>2024</v>
      </c>
      <c r="C19956" s="64">
        <v>2023</v>
      </c>
      <c r="D19956" t="s">
        <v>768</v>
      </c>
      <c r="E19956">
        <v>795.41300000000001</v>
      </c>
      <c r="F19956" t="s">
        <v>309</v>
      </c>
      <c r="G19956" s="48">
        <v>1</v>
      </c>
      <c r="H19956" s="48" t="s">
        <v>314</v>
      </c>
      <c r="I19956" t="s">
        <v>520</v>
      </c>
      <c r="J19956" t="s">
        <v>42</v>
      </c>
      <c r="K19956" s="75" t="s">
        <v>492</v>
      </c>
    </row>
    <row r="19957" spans="1:11">
      <c r="A19957" t="s">
        <v>746</v>
      </c>
      <c r="B19957">
        <v>2024</v>
      </c>
      <c r="C19957" s="64">
        <v>2023</v>
      </c>
      <c r="D19957" t="s">
        <v>769</v>
      </c>
      <c r="E19957">
        <v>5.8570000000000002</v>
      </c>
      <c r="F19957" t="s">
        <v>309</v>
      </c>
      <c r="G19957" s="48">
        <v>1</v>
      </c>
      <c r="H19957" s="48" t="s">
        <v>314</v>
      </c>
      <c r="I19957" t="s">
        <v>520</v>
      </c>
      <c r="J19957" t="s">
        <v>42</v>
      </c>
      <c r="K19957" s="75" t="s">
        <v>492</v>
      </c>
    </row>
    <row r="19958" spans="1:11">
      <c r="A19958" t="s">
        <v>746</v>
      </c>
      <c r="B19958">
        <v>2024</v>
      </c>
      <c r="C19958" s="64">
        <v>2023</v>
      </c>
      <c r="D19958" t="s">
        <v>770</v>
      </c>
      <c r="E19958">
        <v>4.8849999999999998</v>
      </c>
      <c r="F19958" t="s">
        <v>309</v>
      </c>
      <c r="G19958" s="48">
        <v>1</v>
      </c>
      <c r="H19958" s="48" t="s">
        <v>314</v>
      </c>
      <c r="I19958" t="s">
        <v>520</v>
      </c>
      <c r="J19958" t="s">
        <v>42</v>
      </c>
      <c r="K19958" s="75" t="s">
        <v>492</v>
      </c>
    </row>
    <row r="19959" spans="1:11">
      <c r="A19959" t="s">
        <v>746</v>
      </c>
      <c r="B19959">
        <v>2024</v>
      </c>
      <c r="C19959" s="64">
        <v>2023</v>
      </c>
      <c r="D19959" t="s">
        <v>771</v>
      </c>
      <c r="E19959">
        <v>3.133</v>
      </c>
      <c r="F19959" t="s">
        <v>309</v>
      </c>
      <c r="G19959" s="48">
        <v>1</v>
      </c>
      <c r="H19959" s="48" t="s">
        <v>314</v>
      </c>
      <c r="I19959" t="s">
        <v>520</v>
      </c>
      <c r="J19959" t="s">
        <v>42</v>
      </c>
      <c r="K19959" s="75" t="s">
        <v>492</v>
      </c>
    </row>
    <row r="19960" spans="1:11">
      <c r="A19960" t="s">
        <v>746</v>
      </c>
      <c r="B19960">
        <v>2024</v>
      </c>
      <c r="C19960" s="64">
        <v>2023</v>
      </c>
      <c r="D19960" t="s">
        <v>772</v>
      </c>
      <c r="E19960">
        <v>453.411</v>
      </c>
      <c r="F19960" t="s">
        <v>309</v>
      </c>
      <c r="G19960" s="48">
        <v>1</v>
      </c>
      <c r="H19960" s="48" t="s">
        <v>314</v>
      </c>
      <c r="I19960" t="s">
        <v>520</v>
      </c>
      <c r="J19960" t="s">
        <v>42</v>
      </c>
      <c r="K19960" s="75" t="s">
        <v>492</v>
      </c>
    </row>
    <row r="19961" spans="1:11">
      <c r="A19961" t="s">
        <v>746</v>
      </c>
      <c r="B19961">
        <v>2024</v>
      </c>
      <c r="C19961" s="64">
        <v>2023</v>
      </c>
      <c r="D19961" t="s">
        <v>773</v>
      </c>
      <c r="E19961">
        <v>1072.789</v>
      </c>
      <c r="F19961" t="s">
        <v>309</v>
      </c>
      <c r="G19961" s="48">
        <v>1</v>
      </c>
      <c r="H19961" s="48" t="s">
        <v>314</v>
      </c>
      <c r="I19961" t="s">
        <v>520</v>
      </c>
      <c r="J19961" t="s">
        <v>42</v>
      </c>
      <c r="K19961" s="75" t="s">
        <v>492</v>
      </c>
    </row>
    <row r="19962" spans="1:11">
      <c r="A19962" t="s">
        <v>746</v>
      </c>
      <c r="B19962">
        <v>2024</v>
      </c>
      <c r="C19962" s="64">
        <v>2023</v>
      </c>
      <c r="D19962" t="s">
        <v>774</v>
      </c>
      <c r="E19962">
        <v>26.373999999999999</v>
      </c>
      <c r="F19962" t="s">
        <v>309</v>
      </c>
      <c r="G19962" s="48">
        <v>1</v>
      </c>
      <c r="H19962" s="48" t="s">
        <v>314</v>
      </c>
      <c r="I19962" t="s">
        <v>520</v>
      </c>
      <c r="J19962" t="s">
        <v>42</v>
      </c>
      <c r="K19962" s="75" t="s">
        <v>492</v>
      </c>
    </row>
    <row r="19963" spans="1:11">
      <c r="A19963" t="s">
        <v>746</v>
      </c>
      <c r="B19963">
        <v>2024</v>
      </c>
      <c r="C19963" s="64">
        <v>2023</v>
      </c>
      <c r="D19963" t="s">
        <v>775</v>
      </c>
      <c r="E19963">
        <v>5666.027</v>
      </c>
      <c r="F19963" t="s">
        <v>309</v>
      </c>
      <c r="G19963" s="48">
        <v>1</v>
      </c>
      <c r="H19963" s="48" t="s">
        <v>314</v>
      </c>
      <c r="I19963" t="s">
        <v>520</v>
      </c>
      <c r="J19963" t="s">
        <v>42</v>
      </c>
      <c r="K19963" s="75" t="s">
        <v>492</v>
      </c>
    </row>
    <row r="19964" spans="1:11">
      <c r="A19964" t="s">
        <v>746</v>
      </c>
      <c r="B19964">
        <v>2024</v>
      </c>
      <c r="C19964" s="64">
        <v>2023</v>
      </c>
      <c r="D19964" t="s">
        <v>776</v>
      </c>
      <c r="E19964">
        <v>83.397999999999996</v>
      </c>
      <c r="F19964" t="s">
        <v>309</v>
      </c>
      <c r="G19964" s="48">
        <v>1</v>
      </c>
      <c r="H19964" s="48" t="s">
        <v>314</v>
      </c>
      <c r="I19964" t="s">
        <v>520</v>
      </c>
      <c r="J19964" t="s">
        <v>42</v>
      </c>
      <c r="K19964" s="75" t="s">
        <v>492</v>
      </c>
    </row>
    <row r="19965" spans="1:11">
      <c r="A19965" t="s">
        <v>746</v>
      </c>
      <c r="B19965">
        <v>2024</v>
      </c>
      <c r="C19965" s="64">
        <v>2023</v>
      </c>
      <c r="D19965" t="s">
        <v>777</v>
      </c>
      <c r="E19965">
        <v>4.1210000000000004</v>
      </c>
      <c r="F19965" t="s">
        <v>309</v>
      </c>
      <c r="G19965" s="48">
        <v>1</v>
      </c>
      <c r="H19965" s="48" t="s">
        <v>314</v>
      </c>
      <c r="I19965" t="s">
        <v>520</v>
      </c>
      <c r="J19965" t="s">
        <v>42</v>
      </c>
      <c r="K19965" s="75" t="s">
        <v>492</v>
      </c>
    </row>
    <row r="19966" spans="1:11">
      <c r="A19966" t="s">
        <v>746</v>
      </c>
      <c r="B19966">
        <v>2024</v>
      </c>
      <c r="C19966" s="64">
        <v>2023</v>
      </c>
      <c r="D19966" t="s">
        <v>778</v>
      </c>
      <c r="E19966">
        <v>6.3959999999999999</v>
      </c>
      <c r="F19966" t="s">
        <v>309</v>
      </c>
      <c r="G19966" s="48">
        <v>1</v>
      </c>
      <c r="H19966" s="48" t="s">
        <v>314</v>
      </c>
      <c r="I19966" t="s">
        <v>520</v>
      </c>
      <c r="J19966" t="s">
        <v>42</v>
      </c>
      <c r="K19966" s="75" t="s">
        <v>492</v>
      </c>
    </row>
    <row r="19967" spans="1:11">
      <c r="A19967" t="s">
        <v>746</v>
      </c>
      <c r="B19967">
        <v>2024</v>
      </c>
      <c r="C19967" s="64">
        <v>2023</v>
      </c>
      <c r="D19967" t="s">
        <v>779</v>
      </c>
      <c r="E19967">
        <v>20.873000000000001</v>
      </c>
      <c r="F19967" t="s">
        <v>309</v>
      </c>
      <c r="G19967" s="48">
        <v>1</v>
      </c>
      <c r="H19967" s="48" t="s">
        <v>314</v>
      </c>
      <c r="I19967" t="s">
        <v>520</v>
      </c>
      <c r="J19967" t="s">
        <v>42</v>
      </c>
      <c r="K19967" s="75" t="s">
        <v>492</v>
      </c>
    </row>
    <row r="19968" spans="1:11">
      <c r="A19968" t="s">
        <v>746</v>
      </c>
      <c r="B19968">
        <v>2024</v>
      </c>
      <c r="C19968" s="64">
        <v>2023</v>
      </c>
      <c r="D19968" t="s">
        <v>780</v>
      </c>
      <c r="E19968">
        <v>12.744999999999999</v>
      </c>
      <c r="F19968" t="s">
        <v>309</v>
      </c>
      <c r="G19968" s="48">
        <v>1</v>
      </c>
      <c r="H19968" s="48" t="s">
        <v>314</v>
      </c>
      <c r="I19968" t="s">
        <v>520</v>
      </c>
      <c r="J19968" t="s">
        <v>42</v>
      </c>
      <c r="K19968" s="75" t="s">
        <v>492</v>
      </c>
    </row>
    <row r="19969" spans="1:11">
      <c r="A19969" t="s">
        <v>746</v>
      </c>
      <c r="B19969">
        <v>2024</v>
      </c>
      <c r="C19969" s="64">
        <v>2023</v>
      </c>
      <c r="D19969" t="s">
        <v>781</v>
      </c>
      <c r="E19969">
        <v>197.13200000000001</v>
      </c>
      <c r="F19969" t="s">
        <v>309</v>
      </c>
      <c r="G19969" s="48">
        <v>1</v>
      </c>
      <c r="H19969" s="48" t="s">
        <v>314</v>
      </c>
      <c r="I19969" t="s">
        <v>520</v>
      </c>
      <c r="J19969" t="s">
        <v>42</v>
      </c>
      <c r="K19969" s="75" t="s">
        <v>492</v>
      </c>
    </row>
    <row r="19970" spans="1:11">
      <c r="A19970" t="s">
        <v>746</v>
      </c>
      <c r="B19970">
        <v>2024</v>
      </c>
      <c r="C19970" s="64">
        <v>2023</v>
      </c>
      <c r="D19970" t="s">
        <v>782</v>
      </c>
      <c r="E19970">
        <v>0.10100000000000001</v>
      </c>
      <c r="F19970" t="s">
        <v>309</v>
      </c>
      <c r="G19970" s="48">
        <v>1</v>
      </c>
      <c r="H19970" s="48" t="s">
        <v>314</v>
      </c>
      <c r="I19970" t="s">
        <v>520</v>
      </c>
      <c r="J19970" t="s">
        <v>42</v>
      </c>
      <c r="K19970" s="75" t="s">
        <v>492</v>
      </c>
    </row>
    <row r="19971" spans="1:11">
      <c r="A19971" t="s">
        <v>746</v>
      </c>
      <c r="B19971">
        <v>2024</v>
      </c>
      <c r="C19971" s="64">
        <v>2023</v>
      </c>
      <c r="D19971" t="s">
        <v>783</v>
      </c>
      <c r="E19971">
        <v>1.837</v>
      </c>
      <c r="F19971" t="s">
        <v>309</v>
      </c>
      <c r="G19971" s="48">
        <v>1</v>
      </c>
      <c r="H19971" s="48" t="s">
        <v>314</v>
      </c>
      <c r="I19971" t="s">
        <v>520</v>
      </c>
      <c r="J19971" t="s">
        <v>42</v>
      </c>
      <c r="K19971" s="75" t="s">
        <v>492</v>
      </c>
    </row>
    <row r="19972" spans="1:11">
      <c r="A19972" t="s">
        <v>746</v>
      </c>
      <c r="B19972">
        <v>2024</v>
      </c>
      <c r="C19972" s="64">
        <v>2023</v>
      </c>
      <c r="D19972" t="s">
        <v>784</v>
      </c>
      <c r="E19972">
        <v>22.524000000000001</v>
      </c>
      <c r="F19972" t="s">
        <v>309</v>
      </c>
      <c r="G19972" s="48">
        <v>1</v>
      </c>
      <c r="H19972" s="48" t="s">
        <v>314</v>
      </c>
      <c r="I19972" t="s">
        <v>520</v>
      </c>
      <c r="J19972" t="s">
        <v>42</v>
      </c>
      <c r="K19972" s="75" t="s">
        <v>492</v>
      </c>
    </row>
    <row r="19973" spans="1:11">
      <c r="A19973" t="s">
        <v>746</v>
      </c>
      <c r="B19973">
        <v>2024</v>
      </c>
      <c r="C19973" s="64">
        <v>2023</v>
      </c>
      <c r="D19973" t="s">
        <v>785</v>
      </c>
      <c r="E19973">
        <v>15988.486000000001</v>
      </c>
      <c r="F19973" t="s">
        <v>309</v>
      </c>
      <c r="G19973" s="48">
        <v>1</v>
      </c>
      <c r="H19973" s="48" t="s">
        <v>314</v>
      </c>
      <c r="I19973" t="s">
        <v>520</v>
      </c>
      <c r="J19973" t="s">
        <v>42</v>
      </c>
      <c r="K19973" s="75" t="s">
        <v>492</v>
      </c>
    </row>
    <row r="19974" spans="1:11">
      <c r="A19974" t="s">
        <v>746</v>
      </c>
      <c r="B19974">
        <v>2024</v>
      </c>
      <c r="C19974" s="64">
        <v>2023</v>
      </c>
      <c r="D19974" t="s">
        <v>786</v>
      </c>
      <c r="E19974">
        <v>14242.263000000001</v>
      </c>
      <c r="F19974" t="s">
        <v>309</v>
      </c>
      <c r="G19974" s="48">
        <v>1</v>
      </c>
      <c r="H19974" s="48" t="s">
        <v>314</v>
      </c>
      <c r="I19974" t="s">
        <v>520</v>
      </c>
      <c r="J19974" t="s">
        <v>42</v>
      </c>
      <c r="K19974" s="75" t="s">
        <v>492</v>
      </c>
    </row>
    <row r="19975" spans="1:11">
      <c r="A19975" t="s">
        <v>746</v>
      </c>
      <c r="B19975">
        <v>2024</v>
      </c>
      <c r="C19975" s="64">
        <v>2023</v>
      </c>
      <c r="D19975" t="s">
        <v>787</v>
      </c>
      <c r="E19975">
        <v>14.334</v>
      </c>
      <c r="F19975" t="s">
        <v>309</v>
      </c>
      <c r="G19975" s="48">
        <v>1</v>
      </c>
      <c r="H19975" s="48" t="s">
        <v>314</v>
      </c>
      <c r="I19975" t="s">
        <v>520</v>
      </c>
      <c r="J19975" t="s">
        <v>42</v>
      </c>
      <c r="K19975" s="75" t="s">
        <v>492</v>
      </c>
    </row>
    <row r="19976" spans="1:11">
      <c r="A19976" t="s">
        <v>746</v>
      </c>
      <c r="B19976">
        <v>2024</v>
      </c>
      <c r="C19976" s="64">
        <v>2023</v>
      </c>
      <c r="D19976" t="s">
        <v>788</v>
      </c>
      <c r="E19976">
        <v>0.24</v>
      </c>
      <c r="F19976" t="s">
        <v>309</v>
      </c>
      <c r="G19976" s="48">
        <v>1</v>
      </c>
      <c r="H19976" s="48" t="s">
        <v>314</v>
      </c>
      <c r="I19976" t="s">
        <v>520</v>
      </c>
      <c r="J19976" t="s">
        <v>42</v>
      </c>
      <c r="K19976" s="75" t="s">
        <v>492</v>
      </c>
    </row>
    <row r="19977" spans="1:11">
      <c r="A19977" t="s">
        <v>746</v>
      </c>
      <c r="B19977">
        <v>2024</v>
      </c>
      <c r="C19977" s="64">
        <v>2023</v>
      </c>
      <c r="D19977" t="s">
        <v>789</v>
      </c>
      <c r="E19977">
        <v>0.121</v>
      </c>
      <c r="F19977" t="s">
        <v>309</v>
      </c>
      <c r="G19977" s="48">
        <v>1</v>
      </c>
      <c r="H19977" s="48" t="s">
        <v>314</v>
      </c>
      <c r="I19977" t="s">
        <v>520</v>
      </c>
      <c r="J19977" t="s">
        <v>42</v>
      </c>
      <c r="K19977" s="75" t="s">
        <v>492</v>
      </c>
    </row>
    <row r="19978" spans="1:11">
      <c r="A19978" t="s">
        <v>746</v>
      </c>
      <c r="B19978">
        <v>2024</v>
      </c>
      <c r="C19978" s="64">
        <v>2023</v>
      </c>
      <c r="D19978" t="s">
        <v>790</v>
      </c>
      <c r="E19978">
        <v>67.442000000000007</v>
      </c>
      <c r="F19978" t="s">
        <v>309</v>
      </c>
      <c r="G19978" s="48">
        <v>1</v>
      </c>
      <c r="H19978" s="48" t="s">
        <v>314</v>
      </c>
      <c r="I19978" t="s">
        <v>520</v>
      </c>
      <c r="J19978" t="s">
        <v>42</v>
      </c>
      <c r="K19978" s="75" t="s">
        <v>492</v>
      </c>
    </row>
    <row r="19979" spans="1:11">
      <c r="A19979" t="s">
        <v>746</v>
      </c>
      <c r="B19979">
        <v>2024</v>
      </c>
      <c r="C19979" s="64">
        <v>2023</v>
      </c>
      <c r="D19979" t="s">
        <v>791</v>
      </c>
      <c r="E19979">
        <v>5.2999999999999999E-2</v>
      </c>
      <c r="F19979" t="s">
        <v>309</v>
      </c>
      <c r="G19979" s="48">
        <v>1</v>
      </c>
      <c r="H19979" s="48" t="s">
        <v>314</v>
      </c>
      <c r="I19979" t="s">
        <v>520</v>
      </c>
      <c r="J19979" t="s">
        <v>42</v>
      </c>
      <c r="K19979" s="75" t="s">
        <v>492</v>
      </c>
    </row>
    <row r="19980" spans="1:11">
      <c r="A19980" t="s">
        <v>746</v>
      </c>
      <c r="B19980">
        <v>2024</v>
      </c>
      <c r="C19980" s="64">
        <v>2023</v>
      </c>
      <c r="D19980" t="s">
        <v>792</v>
      </c>
      <c r="E19980">
        <v>113.44199999999999</v>
      </c>
      <c r="F19980" t="s">
        <v>309</v>
      </c>
      <c r="G19980" s="48">
        <v>1</v>
      </c>
      <c r="H19980" s="48" t="s">
        <v>314</v>
      </c>
      <c r="I19980" t="s">
        <v>520</v>
      </c>
      <c r="J19980" t="s">
        <v>42</v>
      </c>
      <c r="K19980" s="75" t="s">
        <v>492</v>
      </c>
    </row>
    <row r="19981" spans="1:11">
      <c r="A19981" t="s">
        <v>746</v>
      </c>
      <c r="B19981">
        <v>2024</v>
      </c>
      <c r="C19981" s="64">
        <v>2023</v>
      </c>
      <c r="D19981" t="s">
        <v>793</v>
      </c>
      <c r="E19981">
        <v>134.91999999999999</v>
      </c>
      <c r="F19981" t="s">
        <v>309</v>
      </c>
      <c r="G19981" s="48">
        <v>1</v>
      </c>
      <c r="H19981" s="48" t="s">
        <v>314</v>
      </c>
      <c r="I19981" t="s">
        <v>520</v>
      </c>
      <c r="J19981" t="s">
        <v>42</v>
      </c>
      <c r="K19981" s="75" t="s">
        <v>492</v>
      </c>
    </row>
    <row r="19982" spans="1:11">
      <c r="A19982" t="s">
        <v>746</v>
      </c>
      <c r="B19982">
        <v>2024</v>
      </c>
      <c r="C19982" s="64">
        <v>2023</v>
      </c>
      <c r="D19982" t="s">
        <v>794</v>
      </c>
      <c r="E19982">
        <v>54.11</v>
      </c>
      <c r="F19982" t="s">
        <v>309</v>
      </c>
      <c r="G19982" s="48">
        <v>1</v>
      </c>
      <c r="H19982" s="48" t="s">
        <v>314</v>
      </c>
      <c r="I19982" t="s">
        <v>520</v>
      </c>
      <c r="J19982" t="s">
        <v>42</v>
      </c>
      <c r="K19982" s="75" t="s">
        <v>492</v>
      </c>
    </row>
    <row r="19983" spans="1:11">
      <c r="A19983" t="s">
        <v>746</v>
      </c>
      <c r="B19983">
        <v>2024</v>
      </c>
      <c r="C19983" s="64">
        <v>2023</v>
      </c>
      <c r="D19983" t="s">
        <v>795</v>
      </c>
      <c r="E19983">
        <v>1415.2280000000001</v>
      </c>
      <c r="F19983" t="s">
        <v>309</v>
      </c>
      <c r="G19983" s="48">
        <v>1</v>
      </c>
      <c r="H19983" s="48" t="s">
        <v>314</v>
      </c>
      <c r="I19983" t="s">
        <v>520</v>
      </c>
      <c r="J19983" t="s">
        <v>42</v>
      </c>
      <c r="K19983" s="75" t="s">
        <v>492</v>
      </c>
    </row>
    <row r="19984" spans="1:11">
      <c r="A19984" t="s">
        <v>746</v>
      </c>
      <c r="B19984">
        <v>2024</v>
      </c>
      <c r="C19984" s="64">
        <v>2023</v>
      </c>
      <c r="D19984" t="s">
        <v>796</v>
      </c>
      <c r="E19984">
        <v>268.08600000000001</v>
      </c>
      <c r="F19984" t="s">
        <v>309</v>
      </c>
      <c r="G19984" s="48">
        <v>1</v>
      </c>
      <c r="H19984" s="48" t="s">
        <v>314</v>
      </c>
      <c r="I19984" t="s">
        <v>520</v>
      </c>
      <c r="J19984" t="s">
        <v>42</v>
      </c>
      <c r="K19984" s="75" t="s">
        <v>492</v>
      </c>
    </row>
    <row r="19985" spans="1:11">
      <c r="A19985" t="s">
        <v>746</v>
      </c>
      <c r="B19985">
        <v>2024</v>
      </c>
      <c r="C19985" s="64">
        <v>2023</v>
      </c>
      <c r="D19985" t="s">
        <v>797</v>
      </c>
      <c r="E19985">
        <v>0.93799999999999994</v>
      </c>
      <c r="F19985" t="s">
        <v>309</v>
      </c>
      <c r="G19985" s="48">
        <v>1</v>
      </c>
      <c r="H19985" s="48" t="s">
        <v>314</v>
      </c>
      <c r="I19985" t="s">
        <v>520</v>
      </c>
      <c r="J19985" t="s">
        <v>42</v>
      </c>
      <c r="K19985" s="75" t="s">
        <v>492</v>
      </c>
    </row>
    <row r="19986" spans="1:11">
      <c r="A19986" t="s">
        <v>746</v>
      </c>
      <c r="B19986">
        <v>2024</v>
      </c>
      <c r="C19986" s="64">
        <v>2023</v>
      </c>
      <c r="D19986" t="s">
        <v>798</v>
      </c>
      <c r="E19986">
        <v>616.14599999999996</v>
      </c>
      <c r="F19986" t="s">
        <v>309</v>
      </c>
      <c r="G19986" s="48">
        <v>1</v>
      </c>
      <c r="H19986" s="48" t="s">
        <v>314</v>
      </c>
      <c r="I19986" t="s">
        <v>520</v>
      </c>
      <c r="J19986" t="s">
        <v>42</v>
      </c>
      <c r="K19986" s="75" t="s">
        <v>492</v>
      </c>
    </row>
    <row r="19987" spans="1:11">
      <c r="A19987" t="s">
        <v>746</v>
      </c>
      <c r="B19987">
        <v>2024</v>
      </c>
      <c r="C19987" s="64">
        <v>2023</v>
      </c>
      <c r="D19987" t="s">
        <v>799</v>
      </c>
      <c r="E19987">
        <v>282.88400000000001</v>
      </c>
      <c r="F19987" t="s">
        <v>309</v>
      </c>
      <c r="G19987" s="48">
        <v>1</v>
      </c>
      <c r="H19987" s="48" t="s">
        <v>314</v>
      </c>
      <c r="I19987" t="s">
        <v>520</v>
      </c>
      <c r="J19987" t="s">
        <v>42</v>
      </c>
      <c r="K19987" s="75" t="s">
        <v>492</v>
      </c>
    </row>
    <row r="19988" spans="1:11">
      <c r="A19988" t="s">
        <v>746</v>
      </c>
      <c r="B19988">
        <v>2024</v>
      </c>
      <c r="C19988" s="64">
        <v>2023</v>
      </c>
      <c r="D19988" t="s">
        <v>800</v>
      </c>
      <c r="E19988">
        <v>5.2320000000000002</v>
      </c>
      <c r="F19988" t="s">
        <v>309</v>
      </c>
      <c r="G19988" s="48">
        <v>1</v>
      </c>
      <c r="H19988" s="48" t="s">
        <v>314</v>
      </c>
      <c r="I19988" t="s">
        <v>520</v>
      </c>
      <c r="J19988" t="s">
        <v>42</v>
      </c>
      <c r="K19988" s="75" t="s">
        <v>492</v>
      </c>
    </row>
    <row r="19989" spans="1:11">
      <c r="A19989" t="s">
        <v>746</v>
      </c>
      <c r="B19989">
        <v>2024</v>
      </c>
      <c r="C19989" s="64">
        <v>2023</v>
      </c>
      <c r="D19989" t="s">
        <v>801</v>
      </c>
      <c r="E19989">
        <v>0.68200000000000005</v>
      </c>
      <c r="F19989" t="s">
        <v>309</v>
      </c>
      <c r="G19989" s="48">
        <v>1</v>
      </c>
      <c r="H19989" s="48" t="s">
        <v>314</v>
      </c>
      <c r="I19989" t="s">
        <v>520</v>
      </c>
      <c r="J19989" t="s">
        <v>42</v>
      </c>
      <c r="K19989" s="75" t="s">
        <v>492</v>
      </c>
    </row>
    <row r="19990" spans="1:11">
      <c r="A19990" t="s">
        <v>746</v>
      </c>
      <c r="B19990">
        <v>2024</v>
      </c>
      <c r="C19990" s="64">
        <v>2023</v>
      </c>
      <c r="D19990" t="s">
        <v>802</v>
      </c>
      <c r="E19990">
        <v>485.46</v>
      </c>
      <c r="F19990" t="s">
        <v>309</v>
      </c>
      <c r="G19990" s="48">
        <v>1</v>
      </c>
      <c r="H19990" s="48" t="s">
        <v>314</v>
      </c>
      <c r="I19990" t="s">
        <v>520</v>
      </c>
      <c r="J19990" t="s">
        <v>42</v>
      </c>
      <c r="K19990" s="75" t="s">
        <v>492</v>
      </c>
    </row>
    <row r="19991" spans="1:11">
      <c r="A19991" t="s">
        <v>746</v>
      </c>
      <c r="B19991">
        <v>2024</v>
      </c>
      <c r="C19991" s="64">
        <v>2023</v>
      </c>
      <c r="D19991" t="s">
        <v>803</v>
      </c>
      <c r="E19991">
        <v>42.433999999999997</v>
      </c>
      <c r="F19991" t="s">
        <v>309</v>
      </c>
      <c r="G19991" s="48">
        <v>1</v>
      </c>
      <c r="H19991" s="48" t="s">
        <v>314</v>
      </c>
      <c r="I19991" t="s">
        <v>520</v>
      </c>
      <c r="J19991" t="s">
        <v>42</v>
      </c>
      <c r="K19991" s="75" t="s">
        <v>492</v>
      </c>
    </row>
    <row r="19992" spans="1:11">
      <c r="A19992" t="s">
        <v>746</v>
      </c>
      <c r="B19992">
        <v>2024</v>
      </c>
      <c r="C19992" s="64">
        <v>2023</v>
      </c>
      <c r="D19992" t="s">
        <v>804</v>
      </c>
      <c r="E19992">
        <v>0.248</v>
      </c>
      <c r="F19992" t="s">
        <v>309</v>
      </c>
      <c r="G19992" s="48">
        <v>1</v>
      </c>
      <c r="H19992" s="48" t="s">
        <v>314</v>
      </c>
      <c r="I19992" t="s">
        <v>520</v>
      </c>
      <c r="J19992" t="s">
        <v>42</v>
      </c>
      <c r="K19992" s="75" t="s">
        <v>492</v>
      </c>
    </row>
    <row r="19993" spans="1:11">
      <c r="A19993" t="s">
        <v>746</v>
      </c>
      <c r="B19993">
        <v>2024</v>
      </c>
      <c r="C19993" s="64">
        <v>2023</v>
      </c>
      <c r="D19993" t="s">
        <v>805</v>
      </c>
      <c r="E19993">
        <v>1.083</v>
      </c>
      <c r="F19993" t="s">
        <v>309</v>
      </c>
      <c r="G19993" s="48">
        <v>1</v>
      </c>
      <c r="H19993" s="48" t="s">
        <v>314</v>
      </c>
      <c r="I19993" t="s">
        <v>520</v>
      </c>
      <c r="J19993" t="s">
        <v>42</v>
      </c>
      <c r="K19993" s="75" t="s">
        <v>492</v>
      </c>
    </row>
    <row r="19994" spans="1:11">
      <c r="A19994" t="s">
        <v>746</v>
      </c>
      <c r="B19994">
        <v>2024</v>
      </c>
      <c r="C19994" s="64">
        <v>2023</v>
      </c>
      <c r="D19994" t="s">
        <v>806</v>
      </c>
      <c r="E19994">
        <v>436.87900000000002</v>
      </c>
      <c r="F19994" t="s">
        <v>309</v>
      </c>
      <c r="G19994" s="48">
        <v>1</v>
      </c>
      <c r="H19994" s="48" t="s">
        <v>314</v>
      </c>
      <c r="I19994" t="s">
        <v>520</v>
      </c>
      <c r="J19994" t="s">
        <v>42</v>
      </c>
      <c r="K19994" s="75" t="s">
        <v>492</v>
      </c>
    </row>
    <row r="19995" spans="1:11">
      <c r="A19995" t="s">
        <v>746</v>
      </c>
      <c r="B19995">
        <v>2024</v>
      </c>
      <c r="C19995" s="64">
        <v>2023</v>
      </c>
      <c r="D19995" t="s">
        <v>807</v>
      </c>
      <c r="E19995">
        <v>3583.4670000000001</v>
      </c>
      <c r="F19995" t="s">
        <v>309</v>
      </c>
      <c r="G19995" s="48">
        <v>1</v>
      </c>
      <c r="H19995" s="48" t="s">
        <v>314</v>
      </c>
      <c r="I19995" t="s">
        <v>520</v>
      </c>
      <c r="J19995" t="s">
        <v>42</v>
      </c>
      <c r="K19995" s="75" t="s">
        <v>492</v>
      </c>
    </row>
    <row r="19996" spans="1:11">
      <c r="A19996" t="s">
        <v>746</v>
      </c>
      <c r="B19996">
        <v>2024</v>
      </c>
      <c r="C19996" s="64">
        <v>2023</v>
      </c>
      <c r="D19996" t="s">
        <v>808</v>
      </c>
      <c r="E19996">
        <v>0.80199999999999994</v>
      </c>
      <c r="F19996" t="s">
        <v>309</v>
      </c>
      <c r="G19996" s="48">
        <v>1</v>
      </c>
      <c r="H19996" s="48" t="s">
        <v>314</v>
      </c>
      <c r="I19996" t="s">
        <v>520</v>
      </c>
      <c r="J19996" t="s">
        <v>42</v>
      </c>
      <c r="K19996" s="75" t="s">
        <v>492</v>
      </c>
    </row>
    <row r="19997" spans="1:11">
      <c r="A19997" t="s">
        <v>746</v>
      </c>
      <c r="B19997">
        <v>2024</v>
      </c>
      <c r="C19997" s="64">
        <v>2023</v>
      </c>
      <c r="D19997" t="s">
        <v>809</v>
      </c>
      <c r="E19997">
        <v>4705.3459999999995</v>
      </c>
      <c r="F19997" t="s">
        <v>309</v>
      </c>
      <c r="G19997" s="48">
        <v>1</v>
      </c>
      <c r="H19997" s="48" t="s">
        <v>314</v>
      </c>
      <c r="I19997" t="s">
        <v>520</v>
      </c>
      <c r="J19997" t="s">
        <v>42</v>
      </c>
      <c r="K19997" s="75" t="s">
        <v>492</v>
      </c>
    </row>
    <row r="19998" spans="1:11">
      <c r="A19998" t="s">
        <v>746</v>
      </c>
      <c r="B19998">
        <v>2024</v>
      </c>
      <c r="C19998" s="64">
        <v>2023</v>
      </c>
      <c r="D19998" t="s">
        <v>810</v>
      </c>
      <c r="E19998">
        <v>3281.6849999999999</v>
      </c>
      <c r="F19998" t="s">
        <v>309</v>
      </c>
      <c r="G19998" s="48">
        <v>1</v>
      </c>
      <c r="H19998" s="48" t="s">
        <v>314</v>
      </c>
      <c r="I19998" t="s">
        <v>520</v>
      </c>
      <c r="J19998" t="s">
        <v>42</v>
      </c>
      <c r="K19998" s="75" t="s">
        <v>492</v>
      </c>
    </row>
    <row r="19999" spans="1:11">
      <c r="A19999" t="s">
        <v>746</v>
      </c>
      <c r="B19999">
        <v>2024</v>
      </c>
      <c r="C19999" s="64">
        <v>2023</v>
      </c>
      <c r="D19999" t="s">
        <v>811</v>
      </c>
      <c r="E19999">
        <v>17893.498</v>
      </c>
      <c r="F19999" t="s">
        <v>309</v>
      </c>
      <c r="G19999" s="48">
        <v>1</v>
      </c>
      <c r="H19999" s="48" t="s">
        <v>314</v>
      </c>
      <c r="I19999" t="s">
        <v>520</v>
      </c>
      <c r="J19999" t="s">
        <v>42</v>
      </c>
      <c r="K19999" s="75" t="s">
        <v>492</v>
      </c>
    </row>
    <row r="20000" spans="1:11">
      <c r="A20000" t="s">
        <v>746</v>
      </c>
      <c r="B20000">
        <v>2024</v>
      </c>
      <c r="C20000" s="64">
        <v>2023</v>
      </c>
      <c r="D20000" t="s">
        <v>812</v>
      </c>
      <c r="E20000">
        <v>11.262</v>
      </c>
      <c r="F20000" t="s">
        <v>309</v>
      </c>
      <c r="G20000" s="48">
        <v>1</v>
      </c>
      <c r="H20000" s="48" t="s">
        <v>314</v>
      </c>
      <c r="I20000" t="s">
        <v>520</v>
      </c>
      <c r="J20000" t="s">
        <v>42</v>
      </c>
      <c r="K20000" s="75" t="s">
        <v>492</v>
      </c>
    </row>
    <row r="20001" spans="1:11">
      <c r="A20001" t="s">
        <v>746</v>
      </c>
      <c r="B20001">
        <v>2024</v>
      </c>
      <c r="C20001" s="64">
        <v>2023</v>
      </c>
      <c r="D20001" t="s">
        <v>813</v>
      </c>
      <c r="E20001">
        <v>1078.617</v>
      </c>
      <c r="F20001" t="s">
        <v>309</v>
      </c>
      <c r="G20001" s="48">
        <v>1</v>
      </c>
      <c r="H20001" s="48" t="s">
        <v>314</v>
      </c>
      <c r="I20001" t="s">
        <v>520</v>
      </c>
      <c r="J20001" t="s">
        <v>42</v>
      </c>
      <c r="K20001" s="75" t="s">
        <v>492</v>
      </c>
    </row>
    <row r="20002" spans="1:11">
      <c r="A20002" t="s">
        <v>746</v>
      </c>
      <c r="B20002">
        <v>2024</v>
      </c>
      <c r="C20002" s="64">
        <v>2023</v>
      </c>
      <c r="D20002" t="s">
        <v>814</v>
      </c>
      <c r="E20002">
        <v>467.98899999999998</v>
      </c>
      <c r="F20002" t="s">
        <v>309</v>
      </c>
      <c r="G20002" s="48">
        <v>1</v>
      </c>
      <c r="H20002" s="48" t="s">
        <v>314</v>
      </c>
      <c r="I20002" t="s">
        <v>520</v>
      </c>
      <c r="J20002" t="s">
        <v>42</v>
      </c>
      <c r="K20002" s="75" t="s">
        <v>492</v>
      </c>
    </row>
    <row r="20003" spans="1:11">
      <c r="A20003" t="s">
        <v>746</v>
      </c>
      <c r="B20003">
        <v>2024</v>
      </c>
      <c r="C20003" s="64">
        <v>2023</v>
      </c>
      <c r="D20003" t="s">
        <v>815</v>
      </c>
      <c r="E20003">
        <v>2.02</v>
      </c>
      <c r="F20003" t="s">
        <v>309</v>
      </c>
      <c r="G20003" s="48">
        <v>1</v>
      </c>
      <c r="H20003" s="48" t="s">
        <v>314</v>
      </c>
      <c r="I20003" t="s">
        <v>520</v>
      </c>
      <c r="J20003" t="s">
        <v>42</v>
      </c>
      <c r="K20003" s="75" t="s">
        <v>492</v>
      </c>
    </row>
    <row r="20004" spans="1:11">
      <c r="A20004" t="s">
        <v>746</v>
      </c>
      <c r="B20004">
        <v>2024</v>
      </c>
      <c r="C20004" s="64">
        <v>2023</v>
      </c>
      <c r="D20004" t="s">
        <v>816</v>
      </c>
      <c r="E20004">
        <v>241.904</v>
      </c>
      <c r="F20004" t="s">
        <v>309</v>
      </c>
      <c r="G20004" s="48">
        <v>1</v>
      </c>
      <c r="H20004" s="48" t="s">
        <v>314</v>
      </c>
      <c r="I20004" t="s">
        <v>520</v>
      </c>
      <c r="J20004" t="s">
        <v>42</v>
      </c>
      <c r="K20004" s="75" t="s">
        <v>492</v>
      </c>
    </row>
    <row r="20005" spans="1:11">
      <c r="A20005" t="s">
        <v>746</v>
      </c>
      <c r="B20005">
        <v>2024</v>
      </c>
      <c r="C20005" s="64">
        <v>2023</v>
      </c>
      <c r="D20005" t="s">
        <v>817</v>
      </c>
      <c r="E20005">
        <v>5.7530000000000001</v>
      </c>
      <c r="F20005" t="s">
        <v>309</v>
      </c>
      <c r="G20005" s="48">
        <v>1</v>
      </c>
      <c r="H20005" s="48" t="s">
        <v>314</v>
      </c>
      <c r="I20005" t="s">
        <v>520</v>
      </c>
      <c r="J20005" t="s">
        <v>42</v>
      </c>
      <c r="K20005" s="75" t="s">
        <v>492</v>
      </c>
    </row>
    <row r="20006" spans="1:11">
      <c r="A20006" t="s">
        <v>746</v>
      </c>
      <c r="B20006">
        <v>2024</v>
      </c>
      <c r="C20006" s="64">
        <v>2023</v>
      </c>
      <c r="D20006" t="s">
        <v>818</v>
      </c>
      <c r="E20006">
        <v>1.5169999999999999</v>
      </c>
      <c r="F20006" t="s">
        <v>309</v>
      </c>
      <c r="G20006" s="48">
        <v>1</v>
      </c>
      <c r="H20006" s="48" t="s">
        <v>314</v>
      </c>
      <c r="I20006" t="s">
        <v>520</v>
      </c>
      <c r="J20006" t="s">
        <v>42</v>
      </c>
      <c r="K20006" s="75" t="s">
        <v>492</v>
      </c>
    </row>
    <row r="20007" spans="1:11">
      <c r="A20007" t="s">
        <v>746</v>
      </c>
      <c r="B20007">
        <v>2024</v>
      </c>
      <c r="C20007" s="64">
        <v>2023</v>
      </c>
      <c r="D20007" t="s">
        <v>819</v>
      </c>
      <c r="E20007">
        <v>176.89</v>
      </c>
      <c r="F20007" t="s">
        <v>309</v>
      </c>
      <c r="G20007" s="48">
        <v>1</v>
      </c>
      <c r="H20007" s="48" t="s">
        <v>314</v>
      </c>
      <c r="I20007" t="s">
        <v>520</v>
      </c>
      <c r="J20007" t="s">
        <v>42</v>
      </c>
      <c r="K20007" s="75" t="s">
        <v>492</v>
      </c>
    </row>
    <row r="20008" spans="1:11">
      <c r="A20008" t="s">
        <v>746</v>
      </c>
      <c r="B20008">
        <v>2024</v>
      </c>
      <c r="C20008" s="64">
        <v>2023</v>
      </c>
      <c r="D20008" t="s">
        <v>820</v>
      </c>
      <c r="E20008">
        <v>1249.1400000000001</v>
      </c>
      <c r="F20008" t="s">
        <v>309</v>
      </c>
      <c r="G20008" s="48">
        <v>1</v>
      </c>
      <c r="H20008" s="48" t="s">
        <v>314</v>
      </c>
      <c r="I20008" t="s">
        <v>520</v>
      </c>
      <c r="J20008" t="s">
        <v>42</v>
      </c>
      <c r="K20008" s="75" t="s">
        <v>492</v>
      </c>
    </row>
    <row r="20009" spans="1:11">
      <c r="A20009" t="s">
        <v>746</v>
      </c>
      <c r="B20009">
        <v>2024</v>
      </c>
      <c r="C20009" s="64">
        <v>2023</v>
      </c>
      <c r="D20009" t="s">
        <v>821</v>
      </c>
      <c r="E20009">
        <v>6.6360000000000001</v>
      </c>
      <c r="F20009" t="s">
        <v>309</v>
      </c>
      <c r="G20009" s="48">
        <v>1</v>
      </c>
      <c r="H20009" s="48" t="s">
        <v>314</v>
      </c>
      <c r="I20009" t="s">
        <v>520</v>
      </c>
      <c r="J20009" t="s">
        <v>42</v>
      </c>
      <c r="K20009" s="75" t="s">
        <v>492</v>
      </c>
    </row>
    <row r="20010" spans="1:11">
      <c r="A20010" t="s">
        <v>746</v>
      </c>
      <c r="B20010">
        <v>2024</v>
      </c>
      <c r="C20010" s="64">
        <v>2023</v>
      </c>
      <c r="D20010" t="s">
        <v>822</v>
      </c>
      <c r="E20010">
        <v>8385.4589999999989</v>
      </c>
      <c r="F20010" t="s">
        <v>309</v>
      </c>
      <c r="G20010" s="48">
        <v>1</v>
      </c>
      <c r="H20010" s="48" t="s">
        <v>314</v>
      </c>
      <c r="I20010" t="s">
        <v>520</v>
      </c>
      <c r="J20010" t="s">
        <v>42</v>
      </c>
      <c r="K20010" s="75" t="s">
        <v>492</v>
      </c>
    </row>
    <row r="20011" spans="1:11">
      <c r="A20011" t="s">
        <v>746</v>
      </c>
      <c r="B20011">
        <v>2024</v>
      </c>
      <c r="C20011" s="64">
        <v>2023</v>
      </c>
      <c r="D20011" t="s">
        <v>823</v>
      </c>
      <c r="E20011">
        <v>12383.862999999999</v>
      </c>
      <c r="F20011" t="s">
        <v>309</v>
      </c>
      <c r="G20011" s="48">
        <v>1</v>
      </c>
      <c r="H20011" s="48" t="s">
        <v>314</v>
      </c>
      <c r="I20011" t="s">
        <v>520</v>
      </c>
      <c r="J20011" t="s">
        <v>42</v>
      </c>
      <c r="K20011" s="75" t="s">
        <v>492</v>
      </c>
    </row>
    <row r="20012" spans="1:11">
      <c r="A20012" t="s">
        <v>746</v>
      </c>
      <c r="B20012">
        <v>2024</v>
      </c>
      <c r="C20012" s="64">
        <v>2023</v>
      </c>
      <c r="D20012" t="s">
        <v>824</v>
      </c>
      <c r="E20012">
        <v>2627.1309999999999</v>
      </c>
      <c r="F20012" t="s">
        <v>309</v>
      </c>
      <c r="G20012" s="48">
        <v>1</v>
      </c>
      <c r="H20012" s="48" t="s">
        <v>314</v>
      </c>
      <c r="I20012" t="s">
        <v>520</v>
      </c>
      <c r="J20012" t="s">
        <v>42</v>
      </c>
      <c r="K20012" s="75" t="s">
        <v>492</v>
      </c>
    </row>
    <row r="20013" spans="1:11">
      <c r="A20013" t="s">
        <v>746</v>
      </c>
      <c r="B20013">
        <v>2024</v>
      </c>
      <c r="C20013" s="64">
        <v>2023</v>
      </c>
      <c r="D20013" t="s">
        <v>825</v>
      </c>
      <c r="E20013">
        <v>1047.3920000000001</v>
      </c>
      <c r="F20013" t="s">
        <v>309</v>
      </c>
      <c r="G20013" s="48">
        <v>1</v>
      </c>
      <c r="H20013" s="48" t="s">
        <v>314</v>
      </c>
      <c r="I20013" t="s">
        <v>520</v>
      </c>
      <c r="J20013" t="s">
        <v>42</v>
      </c>
      <c r="K20013" s="75" t="s">
        <v>492</v>
      </c>
    </row>
    <row r="20014" spans="1:11">
      <c r="A20014" t="s">
        <v>746</v>
      </c>
      <c r="B20014">
        <v>2024</v>
      </c>
      <c r="C20014" s="64">
        <v>2023</v>
      </c>
      <c r="D20014" t="s">
        <v>826</v>
      </c>
      <c r="E20014">
        <v>39.244999999999997</v>
      </c>
      <c r="F20014" t="s">
        <v>309</v>
      </c>
      <c r="G20014" s="48">
        <v>1</v>
      </c>
      <c r="H20014" s="48" t="s">
        <v>314</v>
      </c>
      <c r="I20014" t="s">
        <v>520</v>
      </c>
      <c r="J20014" t="s">
        <v>42</v>
      </c>
      <c r="K20014" s="75" t="s">
        <v>492</v>
      </c>
    </row>
    <row r="20015" spans="1:11">
      <c r="A20015" t="s">
        <v>746</v>
      </c>
      <c r="B20015">
        <v>2024</v>
      </c>
      <c r="C20015" s="64">
        <v>2023</v>
      </c>
      <c r="D20015" t="s">
        <v>827</v>
      </c>
      <c r="E20015">
        <v>499.58</v>
      </c>
      <c r="F20015" t="s">
        <v>309</v>
      </c>
      <c r="G20015" s="48">
        <v>1</v>
      </c>
      <c r="H20015" s="48" t="s">
        <v>314</v>
      </c>
      <c r="I20015" t="s">
        <v>520</v>
      </c>
      <c r="J20015" t="s">
        <v>42</v>
      </c>
      <c r="K20015" s="75" t="s">
        <v>492</v>
      </c>
    </row>
    <row r="20016" spans="1:11">
      <c r="A20016" t="s">
        <v>746</v>
      </c>
      <c r="B20016">
        <v>2024</v>
      </c>
      <c r="C20016" s="64">
        <v>2023</v>
      </c>
      <c r="D20016" t="s">
        <v>828</v>
      </c>
      <c r="E20016">
        <v>1741.713</v>
      </c>
      <c r="F20016" t="s">
        <v>309</v>
      </c>
      <c r="G20016" s="48">
        <v>1</v>
      </c>
      <c r="H20016" s="48" t="s">
        <v>314</v>
      </c>
      <c r="I20016" t="s">
        <v>520</v>
      </c>
      <c r="J20016" t="s">
        <v>42</v>
      </c>
      <c r="K20016" s="75" t="s">
        <v>492</v>
      </c>
    </row>
    <row r="20017" spans="1:11">
      <c r="A20017" t="s">
        <v>746</v>
      </c>
      <c r="B20017">
        <v>2024</v>
      </c>
      <c r="C20017" s="64">
        <v>2023</v>
      </c>
      <c r="D20017" t="s">
        <v>829</v>
      </c>
      <c r="E20017">
        <v>7.0510000000000002</v>
      </c>
      <c r="F20017" t="s">
        <v>309</v>
      </c>
      <c r="G20017" s="48">
        <v>1</v>
      </c>
      <c r="H20017" s="48" t="s">
        <v>314</v>
      </c>
      <c r="I20017" t="s">
        <v>520</v>
      </c>
      <c r="J20017" t="s">
        <v>42</v>
      </c>
      <c r="K20017" s="75" t="s">
        <v>492</v>
      </c>
    </row>
    <row r="20018" spans="1:11">
      <c r="A20018" t="s">
        <v>746</v>
      </c>
      <c r="B20018">
        <v>2024</v>
      </c>
      <c r="C20018" s="64">
        <v>2023</v>
      </c>
      <c r="D20018" t="s">
        <v>830</v>
      </c>
      <c r="E20018">
        <v>3.6259999999999999</v>
      </c>
      <c r="F20018" t="s">
        <v>309</v>
      </c>
      <c r="G20018" s="48">
        <v>1</v>
      </c>
      <c r="H20018" s="48" t="s">
        <v>314</v>
      </c>
      <c r="I20018" t="s">
        <v>520</v>
      </c>
      <c r="J20018" t="s">
        <v>42</v>
      </c>
      <c r="K20018" s="75" t="s">
        <v>492</v>
      </c>
    </row>
    <row r="20019" spans="1:11">
      <c r="A20019" t="s">
        <v>746</v>
      </c>
      <c r="B20019">
        <v>2024</v>
      </c>
      <c r="C20019" s="64">
        <v>2023</v>
      </c>
      <c r="D20019" t="s">
        <v>831</v>
      </c>
      <c r="E20019">
        <v>1.6679999999999999</v>
      </c>
      <c r="F20019" t="s">
        <v>309</v>
      </c>
      <c r="G20019" s="48">
        <v>1</v>
      </c>
      <c r="H20019" s="48" t="s">
        <v>314</v>
      </c>
      <c r="I20019" t="s">
        <v>520</v>
      </c>
      <c r="J20019" t="s">
        <v>42</v>
      </c>
      <c r="K20019" s="75" t="s">
        <v>492</v>
      </c>
    </row>
    <row r="20020" spans="1:11">
      <c r="A20020" t="s">
        <v>746</v>
      </c>
      <c r="B20020">
        <v>2024</v>
      </c>
      <c r="C20020" s="64">
        <v>2023</v>
      </c>
      <c r="D20020" t="s">
        <v>832</v>
      </c>
      <c r="E20020">
        <v>5.6589999999999998</v>
      </c>
      <c r="F20020" t="s">
        <v>309</v>
      </c>
      <c r="G20020" s="48">
        <v>1</v>
      </c>
      <c r="H20020" s="48" t="s">
        <v>314</v>
      </c>
      <c r="I20020" t="s">
        <v>520</v>
      </c>
      <c r="J20020" t="s">
        <v>42</v>
      </c>
      <c r="K20020" s="75" t="s">
        <v>492</v>
      </c>
    </row>
    <row r="20021" spans="1:11">
      <c r="A20021" t="s">
        <v>746</v>
      </c>
      <c r="B20021">
        <v>2024</v>
      </c>
      <c r="C20021" s="64">
        <v>2023</v>
      </c>
      <c r="D20021" t="s">
        <v>833</v>
      </c>
      <c r="E20021">
        <v>1752.3969999999999</v>
      </c>
      <c r="F20021" t="s">
        <v>309</v>
      </c>
      <c r="G20021" s="48">
        <v>1</v>
      </c>
      <c r="H20021" s="48" t="s">
        <v>314</v>
      </c>
      <c r="I20021" t="s">
        <v>520</v>
      </c>
      <c r="J20021" t="s">
        <v>42</v>
      </c>
      <c r="K20021" s="75" t="s">
        <v>492</v>
      </c>
    </row>
    <row r="20022" spans="1:11">
      <c r="A20022" t="s">
        <v>746</v>
      </c>
      <c r="B20022">
        <v>2024</v>
      </c>
      <c r="C20022" s="64">
        <v>2023</v>
      </c>
      <c r="D20022" t="s">
        <v>834</v>
      </c>
      <c r="E20022">
        <v>43.7</v>
      </c>
      <c r="F20022" t="s">
        <v>309</v>
      </c>
      <c r="G20022" s="48">
        <v>1</v>
      </c>
      <c r="H20022" s="48" t="s">
        <v>314</v>
      </c>
      <c r="I20022" t="s">
        <v>520</v>
      </c>
      <c r="J20022" t="s">
        <v>42</v>
      </c>
      <c r="K20022" s="75" t="s">
        <v>492</v>
      </c>
    </row>
    <row r="20023" spans="1:11">
      <c r="A20023" t="s">
        <v>746</v>
      </c>
      <c r="B20023">
        <v>2024</v>
      </c>
      <c r="C20023" s="64">
        <v>2023</v>
      </c>
      <c r="D20023" t="s">
        <v>835</v>
      </c>
      <c r="E20023">
        <v>0</v>
      </c>
      <c r="F20023" t="s">
        <v>309</v>
      </c>
      <c r="G20023" s="48">
        <v>1</v>
      </c>
      <c r="H20023" s="48" t="s">
        <v>314</v>
      </c>
      <c r="I20023" t="s">
        <v>520</v>
      </c>
      <c r="J20023" t="s">
        <v>42</v>
      </c>
      <c r="K20023" s="75" t="s">
        <v>492</v>
      </c>
    </row>
    <row r="20024" spans="1:11">
      <c r="A20024" t="s">
        <v>746</v>
      </c>
      <c r="B20024">
        <v>2024</v>
      </c>
      <c r="C20024" s="64">
        <v>2023</v>
      </c>
      <c r="D20024" t="s">
        <v>836</v>
      </c>
      <c r="E20024">
        <v>60.530999999999999</v>
      </c>
      <c r="F20024" t="s">
        <v>309</v>
      </c>
      <c r="G20024" s="48">
        <v>1</v>
      </c>
      <c r="H20024" s="48" t="s">
        <v>314</v>
      </c>
      <c r="I20024" t="s">
        <v>520</v>
      </c>
      <c r="J20024" t="s">
        <v>42</v>
      </c>
      <c r="K20024" s="75" t="s">
        <v>492</v>
      </c>
    </row>
    <row r="20025" spans="1:11">
      <c r="A20025" t="s">
        <v>746</v>
      </c>
      <c r="B20025">
        <v>2024</v>
      </c>
      <c r="C20025" s="64">
        <v>2023</v>
      </c>
      <c r="D20025" t="s">
        <v>837</v>
      </c>
      <c r="E20025">
        <v>1087.038</v>
      </c>
      <c r="F20025" t="s">
        <v>309</v>
      </c>
      <c r="G20025" s="48">
        <v>1</v>
      </c>
      <c r="H20025" s="48" t="s">
        <v>314</v>
      </c>
      <c r="I20025" t="s">
        <v>520</v>
      </c>
      <c r="J20025" t="s">
        <v>42</v>
      </c>
      <c r="K20025" s="75" t="s">
        <v>492</v>
      </c>
    </row>
    <row r="20026" spans="1:11">
      <c r="A20026" t="s">
        <v>746</v>
      </c>
      <c r="B20026">
        <v>2024</v>
      </c>
      <c r="C20026" s="64">
        <v>2023</v>
      </c>
      <c r="D20026" t="s">
        <v>838</v>
      </c>
      <c r="E20026">
        <v>117.086</v>
      </c>
      <c r="F20026" t="s">
        <v>309</v>
      </c>
      <c r="G20026" s="48">
        <v>1</v>
      </c>
      <c r="H20026" s="48" t="s">
        <v>314</v>
      </c>
      <c r="I20026" t="s">
        <v>520</v>
      </c>
      <c r="J20026" t="s">
        <v>42</v>
      </c>
      <c r="K20026" s="75" t="s">
        <v>492</v>
      </c>
    </row>
    <row r="20027" spans="1:11">
      <c r="A20027" t="s">
        <v>746</v>
      </c>
      <c r="B20027">
        <v>2024</v>
      </c>
      <c r="C20027" s="64">
        <v>2023</v>
      </c>
      <c r="D20027" t="s">
        <v>839</v>
      </c>
      <c r="E20027">
        <v>1737.6410000000001</v>
      </c>
      <c r="F20027" t="s">
        <v>309</v>
      </c>
      <c r="G20027" s="48">
        <v>1</v>
      </c>
      <c r="H20027" s="48" t="s">
        <v>314</v>
      </c>
      <c r="I20027" t="s">
        <v>520</v>
      </c>
      <c r="J20027" t="s">
        <v>42</v>
      </c>
      <c r="K20027" s="75" t="s">
        <v>492</v>
      </c>
    </row>
    <row r="20028" spans="1:11">
      <c r="A20028" t="s">
        <v>746</v>
      </c>
      <c r="B20028">
        <v>2024</v>
      </c>
      <c r="C20028" s="64">
        <v>2023</v>
      </c>
      <c r="D20028" t="s">
        <v>840</v>
      </c>
      <c r="E20028">
        <v>28.167000000000002</v>
      </c>
      <c r="F20028" t="s">
        <v>309</v>
      </c>
      <c r="G20028" s="48">
        <v>1</v>
      </c>
      <c r="H20028" s="48" t="s">
        <v>314</v>
      </c>
      <c r="I20028" t="s">
        <v>520</v>
      </c>
      <c r="J20028" t="s">
        <v>42</v>
      </c>
      <c r="K20028" s="75" t="s">
        <v>492</v>
      </c>
    </row>
    <row r="20029" spans="1:11">
      <c r="A20029" t="s">
        <v>746</v>
      </c>
      <c r="B20029">
        <v>2024</v>
      </c>
      <c r="C20029" s="64">
        <v>2023</v>
      </c>
      <c r="D20029" t="s">
        <v>841</v>
      </c>
      <c r="E20029">
        <v>1.619</v>
      </c>
      <c r="F20029" t="s">
        <v>309</v>
      </c>
      <c r="G20029" s="48">
        <v>1</v>
      </c>
      <c r="H20029" s="48" t="s">
        <v>314</v>
      </c>
      <c r="I20029" t="s">
        <v>520</v>
      </c>
      <c r="J20029" t="s">
        <v>42</v>
      </c>
      <c r="K20029" s="75" t="s">
        <v>492</v>
      </c>
    </row>
    <row r="20030" spans="1:11">
      <c r="A20030" t="s">
        <v>746</v>
      </c>
      <c r="B20030">
        <v>2024</v>
      </c>
      <c r="C20030" s="64">
        <v>2023</v>
      </c>
      <c r="D20030" t="s">
        <v>842</v>
      </c>
      <c r="E20030">
        <v>0.72899999999999998</v>
      </c>
      <c r="F20030" t="s">
        <v>309</v>
      </c>
      <c r="G20030" s="48">
        <v>1</v>
      </c>
      <c r="H20030" s="48" t="s">
        <v>314</v>
      </c>
      <c r="I20030" t="s">
        <v>520</v>
      </c>
      <c r="J20030" t="s">
        <v>42</v>
      </c>
      <c r="K20030" s="75" t="s">
        <v>492</v>
      </c>
    </row>
    <row r="20031" spans="1:11">
      <c r="A20031" t="s">
        <v>746</v>
      </c>
      <c r="B20031">
        <v>2024</v>
      </c>
      <c r="C20031" s="64">
        <v>2023</v>
      </c>
      <c r="D20031" t="s">
        <v>843</v>
      </c>
      <c r="E20031">
        <v>131.61099999999999</v>
      </c>
      <c r="F20031" t="s">
        <v>309</v>
      </c>
      <c r="G20031" s="48">
        <v>1</v>
      </c>
      <c r="H20031" s="48" t="s">
        <v>314</v>
      </c>
      <c r="I20031" t="s">
        <v>520</v>
      </c>
      <c r="J20031" t="s">
        <v>42</v>
      </c>
      <c r="K20031" s="75" t="s">
        <v>492</v>
      </c>
    </row>
    <row r="20032" spans="1:11">
      <c r="A20032" t="s">
        <v>746</v>
      </c>
      <c r="B20032">
        <v>2024</v>
      </c>
      <c r="C20032" s="64">
        <v>2023</v>
      </c>
      <c r="D20032" t="s">
        <v>844</v>
      </c>
      <c r="E20032">
        <v>0</v>
      </c>
      <c r="F20032" t="s">
        <v>309</v>
      </c>
      <c r="G20032" s="48">
        <v>1</v>
      </c>
      <c r="H20032" s="48" t="s">
        <v>314</v>
      </c>
      <c r="I20032" t="s">
        <v>520</v>
      </c>
      <c r="J20032" t="s">
        <v>42</v>
      </c>
      <c r="K20032" s="75" t="s">
        <v>492</v>
      </c>
    </row>
    <row r="20033" spans="1:11">
      <c r="A20033" t="s">
        <v>746</v>
      </c>
      <c r="B20033">
        <v>2024</v>
      </c>
      <c r="C20033" s="64">
        <v>2023</v>
      </c>
      <c r="D20033" t="s">
        <v>845</v>
      </c>
      <c r="E20033">
        <v>185.84</v>
      </c>
      <c r="F20033" t="s">
        <v>309</v>
      </c>
      <c r="G20033" s="48">
        <v>1</v>
      </c>
      <c r="H20033" s="48" t="s">
        <v>314</v>
      </c>
      <c r="I20033" t="s">
        <v>520</v>
      </c>
      <c r="J20033" t="s">
        <v>42</v>
      </c>
      <c r="K20033" s="75" t="s">
        <v>492</v>
      </c>
    </row>
    <row r="20034" spans="1:11">
      <c r="A20034" t="s">
        <v>746</v>
      </c>
      <c r="B20034">
        <v>2024</v>
      </c>
      <c r="C20034" s="64">
        <v>2023</v>
      </c>
      <c r="D20034" t="s">
        <v>846</v>
      </c>
      <c r="E20034">
        <v>48.920999999999999</v>
      </c>
      <c r="F20034" t="s">
        <v>309</v>
      </c>
      <c r="G20034" s="48">
        <v>1</v>
      </c>
      <c r="H20034" s="48" t="s">
        <v>314</v>
      </c>
      <c r="I20034" t="s">
        <v>520</v>
      </c>
      <c r="J20034" t="s">
        <v>42</v>
      </c>
      <c r="K20034" s="75" t="s">
        <v>492</v>
      </c>
    </row>
    <row r="20035" spans="1:11">
      <c r="A20035" t="s">
        <v>746</v>
      </c>
      <c r="B20035">
        <v>2024</v>
      </c>
      <c r="C20035" s="64">
        <v>2023</v>
      </c>
      <c r="D20035" t="s">
        <v>847</v>
      </c>
      <c r="E20035">
        <v>356.11799999999999</v>
      </c>
      <c r="F20035" t="s">
        <v>309</v>
      </c>
      <c r="G20035" s="48">
        <v>1</v>
      </c>
      <c r="H20035" s="48" t="s">
        <v>314</v>
      </c>
      <c r="I20035" t="s">
        <v>520</v>
      </c>
      <c r="J20035" t="s">
        <v>42</v>
      </c>
      <c r="K20035" s="75" t="s">
        <v>492</v>
      </c>
    </row>
    <row r="20036" spans="1:11">
      <c r="A20036" t="s">
        <v>746</v>
      </c>
      <c r="B20036">
        <v>2024</v>
      </c>
      <c r="C20036" s="64">
        <v>2023</v>
      </c>
      <c r="D20036" t="s">
        <v>848</v>
      </c>
      <c r="E20036">
        <v>7.492</v>
      </c>
      <c r="F20036" t="s">
        <v>309</v>
      </c>
      <c r="G20036" s="48">
        <v>1</v>
      </c>
      <c r="H20036" s="48" t="s">
        <v>314</v>
      </c>
      <c r="I20036" t="s">
        <v>520</v>
      </c>
      <c r="J20036" t="s">
        <v>42</v>
      </c>
      <c r="K20036" s="75" t="s">
        <v>492</v>
      </c>
    </row>
    <row r="20037" spans="1:11">
      <c r="A20037" t="s">
        <v>746</v>
      </c>
      <c r="B20037">
        <v>2024</v>
      </c>
      <c r="C20037" s="64">
        <v>2023</v>
      </c>
      <c r="D20037" t="s">
        <v>849</v>
      </c>
      <c r="E20037">
        <v>5.9980000000000002</v>
      </c>
      <c r="F20037" t="s">
        <v>309</v>
      </c>
      <c r="G20037" s="48">
        <v>1</v>
      </c>
      <c r="H20037" s="48" t="s">
        <v>314</v>
      </c>
      <c r="I20037" t="s">
        <v>520</v>
      </c>
      <c r="J20037" t="s">
        <v>42</v>
      </c>
      <c r="K20037" s="75" t="s">
        <v>492</v>
      </c>
    </row>
    <row r="20038" spans="1:11">
      <c r="A20038" t="s">
        <v>746</v>
      </c>
      <c r="B20038">
        <v>2024</v>
      </c>
      <c r="C20038" s="64">
        <v>2023</v>
      </c>
      <c r="D20038" t="s">
        <v>850</v>
      </c>
      <c r="E20038">
        <v>12.003</v>
      </c>
      <c r="F20038" t="s">
        <v>309</v>
      </c>
      <c r="G20038" s="48">
        <v>1</v>
      </c>
      <c r="H20038" s="48" t="s">
        <v>314</v>
      </c>
      <c r="I20038" t="s">
        <v>520</v>
      </c>
      <c r="J20038" t="s">
        <v>42</v>
      </c>
      <c r="K20038" s="75" t="s">
        <v>492</v>
      </c>
    </row>
    <row r="20039" spans="1:11">
      <c r="A20039" t="s">
        <v>746</v>
      </c>
      <c r="B20039">
        <v>2024</v>
      </c>
      <c r="C20039" s="64">
        <v>2023</v>
      </c>
      <c r="D20039" t="s">
        <v>851</v>
      </c>
      <c r="E20039">
        <v>13.047000000000001</v>
      </c>
      <c r="F20039" t="s">
        <v>309</v>
      </c>
      <c r="G20039" s="48">
        <v>1</v>
      </c>
      <c r="H20039" s="48" t="s">
        <v>314</v>
      </c>
      <c r="I20039" t="s">
        <v>520</v>
      </c>
      <c r="J20039" t="s">
        <v>42</v>
      </c>
      <c r="K20039" s="75" t="s">
        <v>492</v>
      </c>
    </row>
    <row r="20040" spans="1:11">
      <c r="A20040" t="s">
        <v>746</v>
      </c>
      <c r="B20040">
        <v>2024</v>
      </c>
      <c r="C20040" s="64">
        <v>2023</v>
      </c>
      <c r="D20040" t="s">
        <v>852</v>
      </c>
      <c r="E20040">
        <v>6.0289999999999999</v>
      </c>
      <c r="F20040" t="s">
        <v>309</v>
      </c>
      <c r="G20040" s="48">
        <v>1</v>
      </c>
      <c r="H20040" s="48" t="s">
        <v>314</v>
      </c>
      <c r="I20040" t="s">
        <v>520</v>
      </c>
      <c r="J20040" t="s">
        <v>42</v>
      </c>
      <c r="K20040" s="75" t="s">
        <v>492</v>
      </c>
    </row>
    <row r="20041" spans="1:11">
      <c r="A20041" t="s">
        <v>746</v>
      </c>
      <c r="B20041">
        <v>2024</v>
      </c>
      <c r="C20041" s="64">
        <v>2023</v>
      </c>
      <c r="D20041" t="s">
        <v>853</v>
      </c>
      <c r="E20041">
        <v>28.018000000000001</v>
      </c>
      <c r="F20041" t="s">
        <v>309</v>
      </c>
      <c r="G20041" s="48">
        <v>1</v>
      </c>
      <c r="H20041" s="48" t="s">
        <v>314</v>
      </c>
      <c r="I20041" t="s">
        <v>520</v>
      </c>
      <c r="J20041" t="s">
        <v>42</v>
      </c>
      <c r="K20041" s="75" t="s">
        <v>492</v>
      </c>
    </row>
    <row r="20042" spans="1:11">
      <c r="A20042" t="s">
        <v>746</v>
      </c>
      <c r="B20042">
        <v>2024</v>
      </c>
      <c r="C20042" s="64">
        <v>2023</v>
      </c>
      <c r="D20042" t="s">
        <v>854</v>
      </c>
      <c r="E20042">
        <v>1.768</v>
      </c>
      <c r="F20042" t="s">
        <v>309</v>
      </c>
      <c r="G20042" s="48">
        <v>1</v>
      </c>
      <c r="H20042" s="48" t="s">
        <v>314</v>
      </c>
      <c r="I20042" t="s">
        <v>520</v>
      </c>
      <c r="J20042" t="s">
        <v>42</v>
      </c>
      <c r="K20042" s="75" t="s">
        <v>492</v>
      </c>
    </row>
    <row r="20043" spans="1:11">
      <c r="A20043" t="s">
        <v>746</v>
      </c>
      <c r="B20043">
        <v>2024</v>
      </c>
      <c r="C20043" s="64">
        <v>2023</v>
      </c>
      <c r="D20043" t="s">
        <v>855</v>
      </c>
      <c r="E20043">
        <v>2.153</v>
      </c>
      <c r="F20043" t="s">
        <v>309</v>
      </c>
      <c r="G20043" s="48">
        <v>1</v>
      </c>
      <c r="H20043" s="48" t="s">
        <v>314</v>
      </c>
      <c r="I20043" t="s">
        <v>520</v>
      </c>
      <c r="J20043" t="s">
        <v>42</v>
      </c>
      <c r="K20043" s="75" t="s">
        <v>492</v>
      </c>
    </row>
    <row r="20044" spans="1:11">
      <c r="A20044" t="s">
        <v>746</v>
      </c>
      <c r="B20044">
        <v>2024</v>
      </c>
      <c r="C20044" s="64">
        <v>2023</v>
      </c>
      <c r="D20044" t="s">
        <v>856</v>
      </c>
      <c r="E20044">
        <v>25.15</v>
      </c>
      <c r="F20044" t="s">
        <v>309</v>
      </c>
      <c r="G20044" s="48">
        <v>1</v>
      </c>
      <c r="H20044" s="48" t="s">
        <v>314</v>
      </c>
      <c r="I20044" t="s">
        <v>520</v>
      </c>
      <c r="J20044" t="s">
        <v>42</v>
      </c>
      <c r="K20044" s="75" t="s">
        <v>492</v>
      </c>
    </row>
    <row r="20045" spans="1:11">
      <c r="A20045" t="s">
        <v>746</v>
      </c>
      <c r="B20045">
        <v>2024</v>
      </c>
      <c r="C20045" s="64">
        <v>2023</v>
      </c>
      <c r="D20045" t="s">
        <v>857</v>
      </c>
      <c r="E20045">
        <v>4653.1949999999997</v>
      </c>
      <c r="F20045" t="s">
        <v>309</v>
      </c>
      <c r="G20045" s="48">
        <v>1</v>
      </c>
      <c r="H20045" s="48" t="s">
        <v>314</v>
      </c>
      <c r="I20045" t="s">
        <v>520</v>
      </c>
      <c r="J20045" t="s">
        <v>42</v>
      </c>
      <c r="K20045" s="75" t="s">
        <v>492</v>
      </c>
    </row>
    <row r="20046" spans="1:11">
      <c r="A20046" t="s">
        <v>746</v>
      </c>
      <c r="B20046">
        <v>2024</v>
      </c>
      <c r="C20046" s="64">
        <v>2023</v>
      </c>
      <c r="D20046" t="s">
        <v>858</v>
      </c>
      <c r="E20046">
        <v>0</v>
      </c>
      <c r="F20046" t="s">
        <v>309</v>
      </c>
      <c r="G20046" s="48">
        <v>1</v>
      </c>
      <c r="H20046" s="48" t="s">
        <v>314</v>
      </c>
      <c r="I20046" t="s">
        <v>520</v>
      </c>
      <c r="J20046" t="s">
        <v>42</v>
      </c>
      <c r="K20046" s="75" t="s">
        <v>492</v>
      </c>
    </row>
    <row r="20047" spans="1:11">
      <c r="A20047" t="s">
        <v>746</v>
      </c>
      <c r="B20047">
        <v>2024</v>
      </c>
      <c r="C20047" s="64">
        <v>2023</v>
      </c>
      <c r="D20047" t="s">
        <v>859</v>
      </c>
      <c r="E20047">
        <v>3949.913</v>
      </c>
      <c r="F20047" t="s">
        <v>309</v>
      </c>
      <c r="G20047" s="48">
        <v>1</v>
      </c>
      <c r="H20047" s="48" t="s">
        <v>314</v>
      </c>
      <c r="I20047" t="s">
        <v>520</v>
      </c>
      <c r="J20047" t="s">
        <v>42</v>
      </c>
      <c r="K20047" s="75" t="s">
        <v>492</v>
      </c>
    </row>
    <row r="20048" spans="1:11">
      <c r="A20048" t="s">
        <v>746</v>
      </c>
      <c r="B20048">
        <v>2024</v>
      </c>
      <c r="C20048" s="64">
        <v>2023</v>
      </c>
      <c r="D20048" t="s">
        <v>860</v>
      </c>
      <c r="E20048">
        <v>5.2999999999999999E-2</v>
      </c>
      <c r="F20048" t="s">
        <v>309</v>
      </c>
      <c r="G20048" s="48">
        <v>1</v>
      </c>
      <c r="H20048" s="48" t="s">
        <v>314</v>
      </c>
      <c r="I20048" t="s">
        <v>520</v>
      </c>
      <c r="J20048" t="s">
        <v>42</v>
      </c>
      <c r="K20048" s="75" t="s">
        <v>492</v>
      </c>
    </row>
    <row r="20049" spans="1:11">
      <c r="A20049" t="s">
        <v>746</v>
      </c>
      <c r="B20049">
        <v>2024</v>
      </c>
      <c r="C20049" s="64">
        <v>2023</v>
      </c>
      <c r="D20049" t="s">
        <v>861</v>
      </c>
      <c r="E20049">
        <v>151.405</v>
      </c>
      <c r="F20049" t="s">
        <v>309</v>
      </c>
      <c r="G20049" s="48">
        <v>1</v>
      </c>
      <c r="H20049" s="48" t="s">
        <v>314</v>
      </c>
      <c r="I20049" t="s">
        <v>520</v>
      </c>
      <c r="J20049" t="s">
        <v>42</v>
      </c>
      <c r="K20049" s="75" t="s">
        <v>492</v>
      </c>
    </row>
    <row r="20050" spans="1:11">
      <c r="A20050" t="s">
        <v>746</v>
      </c>
      <c r="B20050">
        <v>2024</v>
      </c>
      <c r="C20050" s="64">
        <v>2023</v>
      </c>
      <c r="D20050" t="s">
        <v>862</v>
      </c>
      <c r="E20050">
        <v>963.96600000000001</v>
      </c>
      <c r="F20050" t="s">
        <v>309</v>
      </c>
      <c r="G20050" s="48">
        <v>1</v>
      </c>
      <c r="H20050" s="48" t="s">
        <v>314</v>
      </c>
      <c r="I20050" t="s">
        <v>520</v>
      </c>
      <c r="J20050" t="s">
        <v>42</v>
      </c>
      <c r="K20050" s="75" t="s">
        <v>492</v>
      </c>
    </row>
    <row r="20051" spans="1:11">
      <c r="A20051" t="s">
        <v>746</v>
      </c>
      <c r="B20051">
        <v>2024</v>
      </c>
      <c r="C20051" s="64">
        <v>2023</v>
      </c>
      <c r="D20051" t="s">
        <v>863</v>
      </c>
      <c r="E20051">
        <v>1436.89</v>
      </c>
      <c r="F20051" t="s">
        <v>309</v>
      </c>
      <c r="G20051" s="48">
        <v>1</v>
      </c>
      <c r="H20051" s="48" t="s">
        <v>314</v>
      </c>
      <c r="I20051" t="s">
        <v>520</v>
      </c>
      <c r="J20051" t="s">
        <v>42</v>
      </c>
      <c r="K20051" s="75" t="s">
        <v>492</v>
      </c>
    </row>
    <row r="20052" spans="1:11">
      <c r="A20052" t="s">
        <v>746</v>
      </c>
      <c r="B20052">
        <v>2024</v>
      </c>
      <c r="C20052" s="64">
        <v>2023</v>
      </c>
      <c r="D20052" t="s">
        <v>864</v>
      </c>
      <c r="E20052">
        <v>202.97499999999999</v>
      </c>
      <c r="F20052" t="s">
        <v>309</v>
      </c>
      <c r="G20052" s="48">
        <v>1</v>
      </c>
      <c r="H20052" s="48" t="s">
        <v>314</v>
      </c>
      <c r="I20052" t="s">
        <v>520</v>
      </c>
      <c r="J20052" t="s">
        <v>42</v>
      </c>
      <c r="K20052" s="75" t="s">
        <v>492</v>
      </c>
    </row>
    <row r="20053" spans="1:11">
      <c r="A20053" t="s">
        <v>746</v>
      </c>
      <c r="B20053">
        <v>2024</v>
      </c>
      <c r="C20053" s="64">
        <v>2023</v>
      </c>
      <c r="D20053" t="s">
        <v>865</v>
      </c>
      <c r="E20053">
        <v>805.12099999999998</v>
      </c>
      <c r="F20053" t="s">
        <v>309</v>
      </c>
      <c r="G20053" s="48">
        <v>1</v>
      </c>
      <c r="H20053" s="48" t="s">
        <v>314</v>
      </c>
      <c r="I20053" t="s">
        <v>520</v>
      </c>
      <c r="J20053" t="s">
        <v>42</v>
      </c>
      <c r="K20053" s="75" t="s">
        <v>492</v>
      </c>
    </row>
    <row r="20054" spans="1:11">
      <c r="A20054" t="s">
        <v>746</v>
      </c>
      <c r="B20054">
        <v>2024</v>
      </c>
      <c r="C20054" s="64">
        <v>2023</v>
      </c>
      <c r="D20054" t="s">
        <v>866</v>
      </c>
      <c r="E20054">
        <v>37.165999999999997</v>
      </c>
      <c r="F20054" t="s">
        <v>309</v>
      </c>
      <c r="G20054" s="48">
        <v>1</v>
      </c>
      <c r="H20054" s="48" t="s">
        <v>314</v>
      </c>
      <c r="I20054" t="s">
        <v>520</v>
      </c>
      <c r="J20054" t="s">
        <v>42</v>
      </c>
      <c r="K20054" s="75" t="s">
        <v>492</v>
      </c>
    </row>
    <row r="20055" spans="1:11">
      <c r="A20055" t="s">
        <v>746</v>
      </c>
      <c r="B20055">
        <v>2024</v>
      </c>
      <c r="C20055" s="64">
        <v>2023</v>
      </c>
      <c r="D20055" t="s">
        <v>867</v>
      </c>
      <c r="E20055">
        <v>0</v>
      </c>
      <c r="F20055" t="s">
        <v>309</v>
      </c>
      <c r="G20055" s="48">
        <v>1</v>
      </c>
      <c r="H20055" s="48" t="s">
        <v>314</v>
      </c>
      <c r="I20055" t="s">
        <v>520</v>
      </c>
      <c r="J20055" t="s">
        <v>42</v>
      </c>
      <c r="K20055" s="75" t="s">
        <v>492</v>
      </c>
    </row>
    <row r="20056" spans="1:11">
      <c r="A20056" t="s">
        <v>746</v>
      </c>
      <c r="B20056">
        <v>2024</v>
      </c>
      <c r="C20056" s="64">
        <v>2023</v>
      </c>
      <c r="D20056" t="s">
        <v>868</v>
      </c>
      <c r="E20056">
        <v>131.68100000000001</v>
      </c>
      <c r="F20056" t="s">
        <v>309</v>
      </c>
      <c r="G20056" s="48">
        <v>1</v>
      </c>
      <c r="H20056" s="48" t="s">
        <v>314</v>
      </c>
      <c r="I20056" t="s">
        <v>520</v>
      </c>
      <c r="J20056" t="s">
        <v>42</v>
      </c>
      <c r="K20056" s="75" t="s">
        <v>492</v>
      </c>
    </row>
    <row r="20057" spans="1:11">
      <c r="A20057" t="s">
        <v>746</v>
      </c>
      <c r="B20057">
        <v>2024</v>
      </c>
      <c r="C20057" s="64">
        <v>2023</v>
      </c>
      <c r="D20057" t="s">
        <v>869</v>
      </c>
      <c r="E20057">
        <v>2514.7730000000001</v>
      </c>
      <c r="F20057" t="s">
        <v>309</v>
      </c>
      <c r="G20057" s="48">
        <v>1</v>
      </c>
      <c r="H20057" s="48" t="s">
        <v>314</v>
      </c>
      <c r="I20057" t="s">
        <v>520</v>
      </c>
      <c r="J20057" t="s">
        <v>42</v>
      </c>
      <c r="K20057" s="75" t="s">
        <v>492</v>
      </c>
    </row>
    <row r="20058" spans="1:11">
      <c r="A20058" t="s">
        <v>746</v>
      </c>
      <c r="B20058">
        <v>2024</v>
      </c>
      <c r="C20058" s="64">
        <v>2023</v>
      </c>
      <c r="D20058" t="s">
        <v>870</v>
      </c>
      <c r="E20058">
        <v>536.48800000000006</v>
      </c>
      <c r="F20058" t="s">
        <v>309</v>
      </c>
      <c r="G20058" s="48">
        <v>1</v>
      </c>
      <c r="H20058" s="48" t="s">
        <v>314</v>
      </c>
      <c r="I20058" t="s">
        <v>520</v>
      </c>
      <c r="J20058" t="s">
        <v>42</v>
      </c>
      <c r="K20058" s="75" t="s">
        <v>492</v>
      </c>
    </row>
    <row r="20059" spans="1:11">
      <c r="A20059" t="s">
        <v>746</v>
      </c>
      <c r="B20059">
        <v>2024</v>
      </c>
      <c r="C20059" s="64">
        <v>2023</v>
      </c>
      <c r="D20059" t="s">
        <v>871</v>
      </c>
      <c r="E20059">
        <v>728.61099999999999</v>
      </c>
      <c r="F20059" t="s">
        <v>309</v>
      </c>
      <c r="G20059" s="48">
        <v>1</v>
      </c>
      <c r="H20059" s="48" t="s">
        <v>314</v>
      </c>
      <c r="I20059" t="s">
        <v>520</v>
      </c>
      <c r="J20059" t="s">
        <v>42</v>
      </c>
      <c r="K20059" s="75" t="s">
        <v>492</v>
      </c>
    </row>
    <row r="20060" spans="1:11">
      <c r="A20060" t="s">
        <v>746</v>
      </c>
      <c r="B20060">
        <v>2024</v>
      </c>
      <c r="C20060" s="64">
        <v>2023</v>
      </c>
      <c r="D20060" t="s">
        <v>872</v>
      </c>
      <c r="E20060">
        <v>0.16800000000000001</v>
      </c>
      <c r="F20060" t="s">
        <v>309</v>
      </c>
      <c r="G20060" s="48">
        <v>1</v>
      </c>
      <c r="H20060" s="48" t="s">
        <v>314</v>
      </c>
      <c r="I20060" t="s">
        <v>520</v>
      </c>
      <c r="J20060" t="s">
        <v>42</v>
      </c>
      <c r="K20060" s="75" t="s">
        <v>492</v>
      </c>
    </row>
    <row r="20061" spans="1:11">
      <c r="A20061" t="s">
        <v>746</v>
      </c>
      <c r="B20061">
        <v>2024</v>
      </c>
      <c r="C20061" s="64">
        <v>2023</v>
      </c>
      <c r="D20061" t="s">
        <v>873</v>
      </c>
      <c r="E20061">
        <v>113.861</v>
      </c>
      <c r="F20061" t="s">
        <v>309</v>
      </c>
      <c r="G20061" s="48">
        <v>1</v>
      </c>
      <c r="H20061" s="48" t="s">
        <v>314</v>
      </c>
      <c r="I20061" t="s">
        <v>520</v>
      </c>
      <c r="J20061" t="s">
        <v>42</v>
      </c>
      <c r="K20061" s="75" t="s">
        <v>492</v>
      </c>
    </row>
    <row r="20062" spans="1:11">
      <c r="A20062" t="s">
        <v>746</v>
      </c>
      <c r="B20062">
        <v>2024</v>
      </c>
      <c r="C20062" s="64">
        <v>2023</v>
      </c>
      <c r="D20062" t="s">
        <v>874</v>
      </c>
      <c r="E20062">
        <v>0</v>
      </c>
      <c r="F20062" t="s">
        <v>309</v>
      </c>
      <c r="G20062" s="48">
        <v>1</v>
      </c>
      <c r="H20062" s="48" t="s">
        <v>314</v>
      </c>
      <c r="I20062" t="s">
        <v>520</v>
      </c>
      <c r="J20062" t="s">
        <v>42</v>
      </c>
      <c r="K20062" s="75" t="s">
        <v>492</v>
      </c>
    </row>
    <row r="20063" spans="1:11">
      <c r="A20063" t="s">
        <v>746</v>
      </c>
      <c r="B20063">
        <v>2024</v>
      </c>
      <c r="C20063" s="64">
        <v>2023</v>
      </c>
      <c r="D20063" t="s">
        <v>875</v>
      </c>
      <c r="E20063">
        <v>30.265999999999998</v>
      </c>
      <c r="F20063" t="s">
        <v>309</v>
      </c>
      <c r="G20063" s="48">
        <v>1</v>
      </c>
      <c r="H20063" s="48" t="s">
        <v>314</v>
      </c>
      <c r="I20063" t="s">
        <v>520</v>
      </c>
      <c r="J20063" t="s">
        <v>42</v>
      </c>
      <c r="K20063" s="75" t="s">
        <v>492</v>
      </c>
    </row>
    <row r="20064" spans="1:11">
      <c r="A20064" t="s">
        <v>746</v>
      </c>
      <c r="B20064">
        <v>2024</v>
      </c>
      <c r="C20064" s="64">
        <v>2023</v>
      </c>
      <c r="D20064" t="s">
        <v>876</v>
      </c>
      <c r="E20064">
        <v>276.88499999999999</v>
      </c>
      <c r="F20064" t="s">
        <v>309</v>
      </c>
      <c r="G20064" s="48">
        <v>1</v>
      </c>
      <c r="H20064" s="48" t="s">
        <v>314</v>
      </c>
      <c r="I20064" t="s">
        <v>520</v>
      </c>
      <c r="J20064" t="s">
        <v>42</v>
      </c>
      <c r="K20064" s="75" t="s">
        <v>492</v>
      </c>
    </row>
    <row r="20065" spans="1:11">
      <c r="A20065" t="s">
        <v>746</v>
      </c>
      <c r="B20065">
        <v>2024</v>
      </c>
      <c r="C20065" s="64">
        <v>2023</v>
      </c>
      <c r="D20065" t="s">
        <v>877</v>
      </c>
      <c r="E20065">
        <v>3999.2420000000002</v>
      </c>
      <c r="F20065" t="s">
        <v>309</v>
      </c>
      <c r="G20065" s="48">
        <v>1</v>
      </c>
      <c r="H20065" s="48" t="s">
        <v>314</v>
      </c>
      <c r="I20065" t="s">
        <v>520</v>
      </c>
      <c r="J20065" t="s">
        <v>42</v>
      </c>
      <c r="K20065" s="75" t="s">
        <v>492</v>
      </c>
    </row>
    <row r="20066" spans="1:11">
      <c r="A20066" t="s">
        <v>746</v>
      </c>
      <c r="B20066">
        <v>2024</v>
      </c>
      <c r="C20066" s="64">
        <v>2023</v>
      </c>
      <c r="D20066" t="s">
        <v>878</v>
      </c>
      <c r="E20066">
        <v>0</v>
      </c>
      <c r="F20066" t="s">
        <v>309</v>
      </c>
      <c r="G20066" s="48">
        <v>1</v>
      </c>
      <c r="H20066" s="48" t="s">
        <v>314</v>
      </c>
      <c r="I20066" t="s">
        <v>520</v>
      </c>
      <c r="J20066" t="s">
        <v>42</v>
      </c>
      <c r="K20066" s="75" t="s">
        <v>492</v>
      </c>
    </row>
    <row r="20067" spans="1:11">
      <c r="A20067" t="s">
        <v>746</v>
      </c>
      <c r="B20067">
        <v>2024</v>
      </c>
      <c r="C20067" s="64">
        <v>2023</v>
      </c>
      <c r="D20067" t="s">
        <v>879</v>
      </c>
      <c r="E20067">
        <v>14.388999999999999</v>
      </c>
      <c r="F20067" t="s">
        <v>309</v>
      </c>
      <c r="G20067" s="48">
        <v>1</v>
      </c>
      <c r="H20067" s="48" t="s">
        <v>314</v>
      </c>
      <c r="I20067" t="s">
        <v>520</v>
      </c>
      <c r="J20067" t="s">
        <v>42</v>
      </c>
      <c r="K20067" s="75" t="s">
        <v>492</v>
      </c>
    </row>
    <row r="20068" spans="1:11">
      <c r="A20068" t="s">
        <v>746</v>
      </c>
      <c r="B20068">
        <v>2024</v>
      </c>
      <c r="C20068" s="64">
        <v>2023</v>
      </c>
      <c r="D20068" t="s">
        <v>880</v>
      </c>
      <c r="E20068">
        <v>78.183999999999997</v>
      </c>
      <c r="F20068" t="s">
        <v>309</v>
      </c>
      <c r="G20068" s="48">
        <v>1</v>
      </c>
      <c r="H20068" s="48" t="s">
        <v>314</v>
      </c>
      <c r="I20068" t="s">
        <v>520</v>
      </c>
      <c r="J20068" t="s">
        <v>42</v>
      </c>
      <c r="K20068" s="75" t="s">
        <v>492</v>
      </c>
    </row>
    <row r="20069" spans="1:11">
      <c r="A20069" t="s">
        <v>746</v>
      </c>
      <c r="B20069">
        <v>2024</v>
      </c>
      <c r="C20069" s="64">
        <v>2023</v>
      </c>
      <c r="D20069" t="s">
        <v>881</v>
      </c>
      <c r="E20069">
        <v>1283.211</v>
      </c>
      <c r="F20069" t="s">
        <v>309</v>
      </c>
      <c r="G20069" s="48">
        <v>1</v>
      </c>
      <c r="H20069" s="48" t="s">
        <v>314</v>
      </c>
      <c r="I20069" t="s">
        <v>520</v>
      </c>
      <c r="J20069" t="s">
        <v>42</v>
      </c>
      <c r="K20069" s="75" t="s">
        <v>492</v>
      </c>
    </row>
    <row r="20070" spans="1:11">
      <c r="A20070" t="s">
        <v>746</v>
      </c>
      <c r="B20070">
        <v>2024</v>
      </c>
      <c r="C20070" s="64">
        <v>2023</v>
      </c>
      <c r="D20070" t="s">
        <v>882</v>
      </c>
      <c r="E20070">
        <v>24.571000000000002</v>
      </c>
      <c r="F20070" t="s">
        <v>309</v>
      </c>
      <c r="G20070" s="48">
        <v>1</v>
      </c>
      <c r="H20070" s="48" t="s">
        <v>314</v>
      </c>
      <c r="I20070" t="s">
        <v>520</v>
      </c>
      <c r="J20070" t="s">
        <v>42</v>
      </c>
      <c r="K20070" s="75" t="s">
        <v>492</v>
      </c>
    </row>
    <row r="20071" spans="1:11">
      <c r="A20071" t="s">
        <v>746</v>
      </c>
      <c r="B20071">
        <v>2024</v>
      </c>
      <c r="C20071" s="64">
        <v>2023</v>
      </c>
      <c r="D20071" t="s">
        <v>883</v>
      </c>
      <c r="E20071">
        <v>5838.6610000000001</v>
      </c>
      <c r="F20071" t="s">
        <v>309</v>
      </c>
      <c r="G20071" s="48">
        <v>1</v>
      </c>
      <c r="H20071" s="48" t="s">
        <v>314</v>
      </c>
      <c r="I20071" t="s">
        <v>520</v>
      </c>
      <c r="J20071" t="s">
        <v>42</v>
      </c>
      <c r="K20071" s="75" t="s">
        <v>492</v>
      </c>
    </row>
    <row r="20072" spans="1:11">
      <c r="A20072" t="s">
        <v>746</v>
      </c>
      <c r="B20072">
        <v>2024</v>
      </c>
      <c r="C20072" s="64">
        <v>2023</v>
      </c>
      <c r="D20072" t="s">
        <v>884</v>
      </c>
      <c r="E20072">
        <v>329.12400000000002</v>
      </c>
      <c r="F20072" t="s">
        <v>309</v>
      </c>
      <c r="G20072" s="48">
        <v>1</v>
      </c>
      <c r="H20072" s="48" t="s">
        <v>314</v>
      </c>
      <c r="I20072" t="s">
        <v>520</v>
      </c>
      <c r="J20072" t="s">
        <v>42</v>
      </c>
      <c r="K20072" s="75" t="s">
        <v>492</v>
      </c>
    </row>
    <row r="20073" spans="1:11">
      <c r="A20073" t="s">
        <v>746</v>
      </c>
      <c r="B20073">
        <v>2024</v>
      </c>
      <c r="C20073" s="64">
        <v>2023</v>
      </c>
      <c r="D20073" t="s">
        <v>885</v>
      </c>
      <c r="E20073">
        <v>4139.2389999999996</v>
      </c>
      <c r="F20073" t="s">
        <v>309</v>
      </c>
      <c r="G20073" s="48">
        <v>1</v>
      </c>
      <c r="H20073" s="48" t="s">
        <v>314</v>
      </c>
      <c r="I20073" t="s">
        <v>520</v>
      </c>
      <c r="J20073" t="s">
        <v>42</v>
      </c>
      <c r="K20073" s="75" t="s">
        <v>492</v>
      </c>
    </row>
    <row r="20074" spans="1:11">
      <c r="A20074" t="s">
        <v>746</v>
      </c>
      <c r="B20074">
        <v>2024</v>
      </c>
      <c r="C20074" s="64">
        <v>2023</v>
      </c>
      <c r="D20074" t="s">
        <v>886</v>
      </c>
      <c r="E20074">
        <v>13845.683000000001</v>
      </c>
      <c r="F20074" t="s">
        <v>309</v>
      </c>
      <c r="G20074" s="48">
        <v>1</v>
      </c>
      <c r="H20074" s="48" t="s">
        <v>314</v>
      </c>
      <c r="I20074" t="s">
        <v>520</v>
      </c>
      <c r="J20074" t="s">
        <v>42</v>
      </c>
      <c r="K20074" s="75" t="s">
        <v>492</v>
      </c>
    </row>
    <row r="20075" spans="1:11">
      <c r="A20075" t="s">
        <v>746</v>
      </c>
      <c r="B20075">
        <v>2024</v>
      </c>
      <c r="C20075" s="64">
        <v>2023</v>
      </c>
      <c r="D20075" t="s">
        <v>887</v>
      </c>
      <c r="E20075">
        <v>2.5150000000000001</v>
      </c>
      <c r="F20075" t="s">
        <v>309</v>
      </c>
      <c r="G20075" s="48">
        <v>1</v>
      </c>
      <c r="H20075" s="48" t="s">
        <v>314</v>
      </c>
      <c r="I20075" t="s">
        <v>520</v>
      </c>
      <c r="J20075" t="s">
        <v>42</v>
      </c>
      <c r="K20075" s="75" t="s">
        <v>492</v>
      </c>
    </row>
    <row r="20076" spans="1:11">
      <c r="A20076" t="s">
        <v>746</v>
      </c>
      <c r="B20076">
        <v>2024</v>
      </c>
      <c r="C20076" s="64">
        <v>2023</v>
      </c>
      <c r="D20076" t="s">
        <v>888</v>
      </c>
      <c r="E20076">
        <v>0</v>
      </c>
      <c r="F20076" t="s">
        <v>309</v>
      </c>
      <c r="G20076" s="48">
        <v>1</v>
      </c>
      <c r="H20076" s="48" t="s">
        <v>314</v>
      </c>
      <c r="I20076" t="s">
        <v>520</v>
      </c>
      <c r="J20076" t="s">
        <v>42</v>
      </c>
      <c r="K20076" s="75" t="s">
        <v>492</v>
      </c>
    </row>
    <row r="20077" spans="1:11">
      <c r="A20077" t="s">
        <v>746</v>
      </c>
      <c r="B20077">
        <v>2024</v>
      </c>
      <c r="C20077" s="64">
        <v>2023</v>
      </c>
      <c r="D20077" t="s">
        <v>889</v>
      </c>
      <c r="E20077">
        <v>5.4999999999999993E-2</v>
      </c>
      <c r="F20077" t="s">
        <v>309</v>
      </c>
      <c r="G20077" s="48">
        <v>1</v>
      </c>
      <c r="H20077" s="48" t="s">
        <v>314</v>
      </c>
      <c r="I20077" t="s">
        <v>520</v>
      </c>
      <c r="J20077" t="s">
        <v>42</v>
      </c>
      <c r="K20077" s="75" t="s">
        <v>492</v>
      </c>
    </row>
    <row r="20078" spans="1:11">
      <c r="A20078" t="s">
        <v>746</v>
      </c>
      <c r="B20078">
        <v>2024</v>
      </c>
      <c r="C20078" s="64">
        <v>2023</v>
      </c>
      <c r="D20078" t="s">
        <v>890</v>
      </c>
      <c r="E20078">
        <v>0</v>
      </c>
      <c r="F20078" t="s">
        <v>309</v>
      </c>
      <c r="G20078" s="48">
        <v>1</v>
      </c>
      <c r="H20078" s="48" t="s">
        <v>314</v>
      </c>
      <c r="I20078" t="s">
        <v>520</v>
      </c>
      <c r="J20078" t="s">
        <v>42</v>
      </c>
      <c r="K20078" s="75" t="s">
        <v>492</v>
      </c>
    </row>
    <row r="20079" spans="1:11">
      <c r="A20079" t="s">
        <v>746</v>
      </c>
      <c r="B20079">
        <v>2024</v>
      </c>
      <c r="C20079" s="64">
        <v>2023</v>
      </c>
      <c r="D20079" t="s">
        <v>891</v>
      </c>
      <c r="E20079">
        <v>3.8919999999999999</v>
      </c>
      <c r="F20079" t="s">
        <v>309</v>
      </c>
      <c r="G20079" s="48">
        <v>1</v>
      </c>
      <c r="H20079" s="48" t="s">
        <v>314</v>
      </c>
      <c r="I20079" t="s">
        <v>520</v>
      </c>
      <c r="J20079" t="s">
        <v>42</v>
      </c>
      <c r="K20079" s="75" t="s">
        <v>492</v>
      </c>
    </row>
    <row r="20080" spans="1:11">
      <c r="A20080" t="s">
        <v>746</v>
      </c>
      <c r="B20080">
        <v>2024</v>
      </c>
      <c r="C20080" s="64">
        <v>2023</v>
      </c>
      <c r="D20080" t="s">
        <v>892</v>
      </c>
      <c r="E20080">
        <v>208.172</v>
      </c>
      <c r="F20080" t="s">
        <v>309</v>
      </c>
      <c r="G20080" s="48">
        <v>1</v>
      </c>
      <c r="H20080" s="48" t="s">
        <v>314</v>
      </c>
      <c r="I20080" t="s">
        <v>520</v>
      </c>
      <c r="J20080" t="s">
        <v>42</v>
      </c>
      <c r="K20080" s="75" t="s">
        <v>492</v>
      </c>
    </row>
    <row r="20081" spans="1:11">
      <c r="A20081" t="s">
        <v>746</v>
      </c>
      <c r="B20081">
        <v>2024</v>
      </c>
      <c r="C20081" s="64">
        <v>2023</v>
      </c>
      <c r="D20081" t="s">
        <v>893</v>
      </c>
      <c r="E20081">
        <v>0.51800000000000002</v>
      </c>
      <c r="F20081" t="s">
        <v>309</v>
      </c>
      <c r="G20081" s="48">
        <v>1</v>
      </c>
      <c r="H20081" s="48" t="s">
        <v>314</v>
      </c>
      <c r="I20081" t="s">
        <v>520</v>
      </c>
      <c r="J20081" t="s">
        <v>42</v>
      </c>
      <c r="K20081" s="75" t="s">
        <v>492</v>
      </c>
    </row>
    <row r="20082" spans="1:11">
      <c r="A20082" t="s">
        <v>746</v>
      </c>
      <c r="B20082">
        <v>2024</v>
      </c>
      <c r="C20082" s="64">
        <v>2023</v>
      </c>
      <c r="D20082" t="s">
        <v>894</v>
      </c>
      <c r="E20082">
        <v>7.4039999999999999</v>
      </c>
      <c r="F20082" t="s">
        <v>309</v>
      </c>
      <c r="G20082" s="48">
        <v>1</v>
      </c>
      <c r="H20082" s="48" t="s">
        <v>314</v>
      </c>
      <c r="I20082" t="s">
        <v>520</v>
      </c>
      <c r="J20082" t="s">
        <v>42</v>
      </c>
      <c r="K20082" s="75" t="s">
        <v>492</v>
      </c>
    </row>
    <row r="20083" spans="1:11">
      <c r="A20083" t="s">
        <v>746</v>
      </c>
      <c r="B20083">
        <v>2024</v>
      </c>
      <c r="C20083" s="64">
        <v>2023</v>
      </c>
      <c r="D20083" t="s">
        <v>895</v>
      </c>
      <c r="E20083">
        <v>288.74599999999998</v>
      </c>
      <c r="F20083" t="s">
        <v>309</v>
      </c>
      <c r="G20083" s="48">
        <v>1</v>
      </c>
      <c r="H20083" s="48" t="s">
        <v>314</v>
      </c>
      <c r="I20083" t="s">
        <v>520</v>
      </c>
      <c r="J20083" t="s">
        <v>42</v>
      </c>
      <c r="K20083" s="75" t="s">
        <v>492</v>
      </c>
    </row>
    <row r="20084" spans="1:11">
      <c r="A20084" t="s">
        <v>746</v>
      </c>
      <c r="B20084">
        <v>2024</v>
      </c>
      <c r="C20084" s="64">
        <v>2023</v>
      </c>
      <c r="D20084" t="s">
        <v>896</v>
      </c>
      <c r="E20084">
        <v>307.77600000000001</v>
      </c>
      <c r="F20084" t="s">
        <v>309</v>
      </c>
      <c r="G20084" s="48">
        <v>1</v>
      </c>
      <c r="H20084" s="48" t="s">
        <v>314</v>
      </c>
      <c r="I20084" t="s">
        <v>520</v>
      </c>
      <c r="J20084" t="s">
        <v>42</v>
      </c>
      <c r="K20084" s="75" t="s">
        <v>492</v>
      </c>
    </row>
    <row r="20085" spans="1:11">
      <c r="A20085" t="s">
        <v>746</v>
      </c>
      <c r="B20085">
        <v>2024</v>
      </c>
      <c r="C20085" s="64">
        <v>2023</v>
      </c>
      <c r="D20085" t="s">
        <v>897</v>
      </c>
      <c r="E20085">
        <v>0</v>
      </c>
      <c r="F20085" t="s">
        <v>309</v>
      </c>
      <c r="G20085" s="48">
        <v>1</v>
      </c>
      <c r="H20085" s="48" t="s">
        <v>314</v>
      </c>
      <c r="I20085" t="s">
        <v>520</v>
      </c>
      <c r="J20085" t="s">
        <v>42</v>
      </c>
      <c r="K20085" s="75" t="s">
        <v>492</v>
      </c>
    </row>
    <row r="20086" spans="1:11">
      <c r="A20086" t="s">
        <v>746</v>
      </c>
      <c r="B20086">
        <v>2024</v>
      </c>
      <c r="C20086" s="64">
        <v>2023</v>
      </c>
      <c r="D20086" t="s">
        <v>898</v>
      </c>
      <c r="E20086">
        <v>49.113</v>
      </c>
      <c r="F20086" t="s">
        <v>309</v>
      </c>
      <c r="G20086" s="48">
        <v>1</v>
      </c>
      <c r="H20086" s="48" t="s">
        <v>314</v>
      </c>
      <c r="I20086" t="s">
        <v>520</v>
      </c>
      <c r="J20086" t="s">
        <v>42</v>
      </c>
      <c r="K20086" s="75" t="s">
        <v>492</v>
      </c>
    </row>
    <row r="20087" spans="1:11">
      <c r="A20087" t="s">
        <v>746</v>
      </c>
      <c r="B20087">
        <v>2024</v>
      </c>
      <c r="C20087" s="64">
        <v>2023</v>
      </c>
      <c r="D20087" t="s">
        <v>899</v>
      </c>
      <c r="E20087">
        <v>409.14800000000002</v>
      </c>
      <c r="F20087" t="s">
        <v>309</v>
      </c>
      <c r="G20087" s="48">
        <v>1</v>
      </c>
      <c r="H20087" s="48" t="s">
        <v>314</v>
      </c>
      <c r="I20087" t="s">
        <v>520</v>
      </c>
      <c r="J20087" t="s">
        <v>42</v>
      </c>
      <c r="K20087" s="75" t="s">
        <v>492</v>
      </c>
    </row>
    <row r="20088" spans="1:11">
      <c r="A20088" t="s">
        <v>746</v>
      </c>
      <c r="B20088">
        <v>2024</v>
      </c>
      <c r="C20088" s="64">
        <v>2023</v>
      </c>
      <c r="D20088" t="s">
        <v>900</v>
      </c>
      <c r="E20088">
        <v>1624.335</v>
      </c>
      <c r="F20088" t="s">
        <v>309</v>
      </c>
      <c r="G20088" s="48">
        <v>1</v>
      </c>
      <c r="H20088" s="48" t="s">
        <v>314</v>
      </c>
      <c r="I20088" t="s">
        <v>520</v>
      </c>
      <c r="J20088" t="s">
        <v>42</v>
      </c>
      <c r="K20088" s="75" t="s">
        <v>492</v>
      </c>
    </row>
    <row r="20089" spans="1:11">
      <c r="A20089" t="s">
        <v>746</v>
      </c>
      <c r="B20089">
        <v>2024</v>
      </c>
      <c r="C20089" s="64">
        <v>2023</v>
      </c>
      <c r="D20089" t="s">
        <v>901</v>
      </c>
      <c r="E20089">
        <v>1.919</v>
      </c>
      <c r="F20089" t="s">
        <v>309</v>
      </c>
      <c r="G20089" s="48">
        <v>1</v>
      </c>
      <c r="H20089" s="48" t="s">
        <v>314</v>
      </c>
      <c r="I20089" t="s">
        <v>520</v>
      </c>
      <c r="J20089" t="s">
        <v>42</v>
      </c>
      <c r="K20089" s="75" t="s">
        <v>492</v>
      </c>
    </row>
    <row r="20090" spans="1:11">
      <c r="A20090" t="s">
        <v>746</v>
      </c>
      <c r="B20090">
        <v>2024</v>
      </c>
      <c r="C20090" s="64">
        <v>2023</v>
      </c>
      <c r="D20090" t="s">
        <v>902</v>
      </c>
      <c r="E20090">
        <v>6367.1</v>
      </c>
      <c r="F20090" t="s">
        <v>309</v>
      </c>
      <c r="G20090" s="48">
        <v>1</v>
      </c>
      <c r="H20090" s="48" t="s">
        <v>314</v>
      </c>
      <c r="I20090" t="s">
        <v>520</v>
      </c>
      <c r="J20090" t="s">
        <v>42</v>
      </c>
      <c r="K20090" s="75" t="s">
        <v>492</v>
      </c>
    </row>
    <row r="20091" spans="1:11">
      <c r="A20091" t="s">
        <v>746</v>
      </c>
      <c r="B20091">
        <v>2024</v>
      </c>
      <c r="C20091" s="64">
        <v>2023</v>
      </c>
      <c r="D20091" t="s">
        <v>903</v>
      </c>
      <c r="E20091">
        <v>4349.0280000000002</v>
      </c>
      <c r="F20091" t="s">
        <v>309</v>
      </c>
      <c r="G20091" s="48">
        <v>1</v>
      </c>
      <c r="H20091" s="48" t="s">
        <v>314</v>
      </c>
      <c r="I20091" t="s">
        <v>520</v>
      </c>
      <c r="J20091" t="s">
        <v>42</v>
      </c>
      <c r="K20091" s="75" t="s">
        <v>492</v>
      </c>
    </row>
    <row r="20092" spans="1:11">
      <c r="A20092" t="s">
        <v>746</v>
      </c>
      <c r="B20092">
        <v>2024</v>
      </c>
      <c r="C20092" s="64">
        <v>2023</v>
      </c>
      <c r="D20092" t="s">
        <v>904</v>
      </c>
      <c r="E20092">
        <v>16.428000000000001</v>
      </c>
      <c r="F20092" t="s">
        <v>309</v>
      </c>
      <c r="G20092" s="48">
        <v>1</v>
      </c>
      <c r="H20092" s="48" t="s">
        <v>314</v>
      </c>
      <c r="I20092" t="s">
        <v>520</v>
      </c>
      <c r="J20092" t="s">
        <v>42</v>
      </c>
      <c r="K20092" s="75" t="s">
        <v>492</v>
      </c>
    </row>
    <row r="20093" spans="1:11">
      <c r="A20093" t="s">
        <v>746</v>
      </c>
      <c r="B20093">
        <v>2024</v>
      </c>
      <c r="C20093" s="64">
        <v>2023</v>
      </c>
      <c r="D20093" t="s">
        <v>905</v>
      </c>
      <c r="E20093">
        <v>245.52699999999999</v>
      </c>
      <c r="F20093" t="s">
        <v>309</v>
      </c>
      <c r="G20093" s="48">
        <v>1</v>
      </c>
      <c r="H20093" s="48" t="s">
        <v>314</v>
      </c>
      <c r="I20093" t="s">
        <v>520</v>
      </c>
      <c r="J20093" t="s">
        <v>42</v>
      </c>
      <c r="K20093" s="75" t="s">
        <v>492</v>
      </c>
    </row>
    <row r="20094" spans="1:11">
      <c r="A20094" t="s">
        <v>746</v>
      </c>
      <c r="B20094">
        <v>2024</v>
      </c>
      <c r="C20094" s="64">
        <v>2023</v>
      </c>
      <c r="D20094" t="s">
        <v>906</v>
      </c>
      <c r="E20094">
        <v>0.68300000000000005</v>
      </c>
      <c r="F20094" t="s">
        <v>309</v>
      </c>
      <c r="G20094" s="48">
        <v>1</v>
      </c>
      <c r="H20094" s="48" t="s">
        <v>314</v>
      </c>
      <c r="I20094" t="s">
        <v>520</v>
      </c>
      <c r="J20094" t="s">
        <v>42</v>
      </c>
      <c r="K20094" s="75" t="s">
        <v>492</v>
      </c>
    </row>
    <row r="20095" spans="1:11">
      <c r="A20095" t="s">
        <v>746</v>
      </c>
      <c r="B20095">
        <v>2024</v>
      </c>
      <c r="C20095" s="64">
        <v>2023</v>
      </c>
      <c r="D20095" t="s">
        <v>907</v>
      </c>
      <c r="E20095">
        <v>745.74900000000002</v>
      </c>
      <c r="F20095" t="s">
        <v>309</v>
      </c>
      <c r="G20095" s="48">
        <v>1</v>
      </c>
      <c r="H20095" s="48" t="s">
        <v>314</v>
      </c>
      <c r="I20095" t="s">
        <v>520</v>
      </c>
      <c r="J20095" t="s">
        <v>42</v>
      </c>
      <c r="K20095" s="75" t="s">
        <v>492</v>
      </c>
    </row>
    <row r="20096" spans="1:11">
      <c r="A20096" t="s">
        <v>746</v>
      </c>
      <c r="B20096">
        <v>2024</v>
      </c>
      <c r="C20096" s="64">
        <v>2023</v>
      </c>
      <c r="D20096" t="s">
        <v>908</v>
      </c>
      <c r="E20096">
        <v>509.61900000000003</v>
      </c>
      <c r="F20096" t="s">
        <v>309</v>
      </c>
      <c r="G20096" s="48">
        <v>1</v>
      </c>
      <c r="H20096" s="48" t="s">
        <v>314</v>
      </c>
      <c r="I20096" t="s">
        <v>520</v>
      </c>
      <c r="J20096" t="s">
        <v>42</v>
      </c>
      <c r="K20096" s="75" t="s">
        <v>492</v>
      </c>
    </row>
    <row r="20097" spans="1:11">
      <c r="A20097" t="s">
        <v>746</v>
      </c>
      <c r="B20097">
        <v>2024</v>
      </c>
      <c r="C20097" s="64">
        <v>2023</v>
      </c>
      <c r="D20097" t="s">
        <v>909</v>
      </c>
      <c r="E20097">
        <v>183.999</v>
      </c>
      <c r="F20097" t="s">
        <v>309</v>
      </c>
      <c r="G20097" s="48">
        <v>1</v>
      </c>
      <c r="H20097" s="48" t="s">
        <v>314</v>
      </c>
      <c r="I20097" t="s">
        <v>520</v>
      </c>
      <c r="J20097" t="s">
        <v>42</v>
      </c>
      <c r="K20097" s="75" t="s">
        <v>492</v>
      </c>
    </row>
    <row r="20098" spans="1:11">
      <c r="A20098" t="s">
        <v>746</v>
      </c>
      <c r="B20098">
        <v>2024</v>
      </c>
      <c r="C20098" s="64">
        <v>2023</v>
      </c>
      <c r="D20098" t="s">
        <v>910</v>
      </c>
      <c r="E20098">
        <v>359.70100000000002</v>
      </c>
      <c r="F20098" t="s">
        <v>309</v>
      </c>
      <c r="G20098" s="48">
        <v>1</v>
      </c>
      <c r="H20098" s="48" t="s">
        <v>314</v>
      </c>
      <c r="I20098" t="s">
        <v>520</v>
      </c>
      <c r="J20098" t="s">
        <v>42</v>
      </c>
      <c r="K20098" s="75" t="s">
        <v>492</v>
      </c>
    </row>
    <row r="20099" spans="1:11">
      <c r="A20099" t="s">
        <v>746</v>
      </c>
      <c r="B20099">
        <v>2024</v>
      </c>
      <c r="C20099" s="64">
        <v>2023</v>
      </c>
      <c r="D20099" t="s">
        <v>911</v>
      </c>
      <c r="E20099">
        <v>5391.1610000000001</v>
      </c>
      <c r="F20099" t="s">
        <v>309</v>
      </c>
      <c r="G20099" s="48">
        <v>1</v>
      </c>
      <c r="H20099" s="48" t="s">
        <v>314</v>
      </c>
      <c r="I20099" t="s">
        <v>520</v>
      </c>
      <c r="J20099" t="s">
        <v>42</v>
      </c>
      <c r="K20099" s="75" t="s">
        <v>492</v>
      </c>
    </row>
    <row r="20100" spans="1:11">
      <c r="A20100" t="s">
        <v>746</v>
      </c>
      <c r="B20100">
        <v>2024</v>
      </c>
      <c r="C20100" s="64">
        <v>2023</v>
      </c>
      <c r="D20100" t="s">
        <v>912</v>
      </c>
      <c r="E20100">
        <v>75.051000000000002</v>
      </c>
      <c r="F20100" t="s">
        <v>309</v>
      </c>
      <c r="G20100" s="48">
        <v>1</v>
      </c>
      <c r="H20100" s="48" t="s">
        <v>314</v>
      </c>
      <c r="I20100" t="s">
        <v>520</v>
      </c>
      <c r="J20100" t="s">
        <v>42</v>
      </c>
      <c r="K20100" s="75" t="s">
        <v>492</v>
      </c>
    </row>
    <row r="20101" spans="1:11">
      <c r="A20101" t="s">
        <v>746</v>
      </c>
      <c r="B20101">
        <v>2024</v>
      </c>
      <c r="C20101" s="64">
        <v>2023</v>
      </c>
      <c r="D20101" t="s">
        <v>913</v>
      </c>
      <c r="E20101">
        <v>1874.4880000000001</v>
      </c>
      <c r="F20101" t="s">
        <v>309</v>
      </c>
      <c r="G20101" s="48">
        <v>1</v>
      </c>
      <c r="H20101" s="48" t="s">
        <v>314</v>
      </c>
      <c r="I20101" t="s">
        <v>520</v>
      </c>
      <c r="J20101" t="s">
        <v>42</v>
      </c>
      <c r="K20101" s="75" t="s">
        <v>492</v>
      </c>
    </row>
    <row r="20102" spans="1:11">
      <c r="A20102" t="s">
        <v>746</v>
      </c>
      <c r="B20102">
        <v>2024</v>
      </c>
      <c r="C20102" s="64">
        <v>2023</v>
      </c>
      <c r="D20102" t="s">
        <v>914</v>
      </c>
      <c r="E20102">
        <v>7.7919999999999998</v>
      </c>
      <c r="F20102" t="s">
        <v>309</v>
      </c>
      <c r="G20102" s="48">
        <v>1</v>
      </c>
      <c r="H20102" s="48" t="s">
        <v>314</v>
      </c>
      <c r="I20102" t="s">
        <v>520</v>
      </c>
      <c r="J20102" t="s">
        <v>42</v>
      </c>
      <c r="K20102" s="75" t="s">
        <v>492</v>
      </c>
    </row>
    <row r="20103" spans="1:11">
      <c r="A20103" t="s">
        <v>746</v>
      </c>
      <c r="B20103">
        <v>2024</v>
      </c>
      <c r="C20103" s="64">
        <v>2023</v>
      </c>
      <c r="D20103" t="s">
        <v>915</v>
      </c>
      <c r="E20103">
        <v>0.152</v>
      </c>
      <c r="F20103" t="s">
        <v>309</v>
      </c>
      <c r="G20103" s="48">
        <v>1</v>
      </c>
      <c r="H20103" s="48" t="s">
        <v>314</v>
      </c>
      <c r="I20103" t="s">
        <v>520</v>
      </c>
      <c r="J20103" t="s">
        <v>42</v>
      </c>
      <c r="K20103" s="75" t="s">
        <v>492</v>
      </c>
    </row>
    <row r="20104" spans="1:11">
      <c r="A20104" t="s">
        <v>746</v>
      </c>
      <c r="B20104">
        <v>2024</v>
      </c>
      <c r="C20104" s="64">
        <v>2023</v>
      </c>
      <c r="D20104" t="s">
        <v>916</v>
      </c>
      <c r="E20104">
        <v>373.53300000000002</v>
      </c>
      <c r="F20104" t="s">
        <v>309</v>
      </c>
      <c r="G20104" s="48">
        <v>1</v>
      </c>
      <c r="H20104" s="48" t="s">
        <v>314</v>
      </c>
      <c r="I20104" t="s">
        <v>520</v>
      </c>
      <c r="J20104" t="s">
        <v>42</v>
      </c>
      <c r="K20104" s="75" t="s">
        <v>492</v>
      </c>
    </row>
    <row r="20105" spans="1:11">
      <c r="A20105" t="s">
        <v>746</v>
      </c>
      <c r="B20105">
        <v>2024</v>
      </c>
      <c r="C20105" s="64">
        <v>2023</v>
      </c>
      <c r="D20105" t="s">
        <v>917</v>
      </c>
      <c r="E20105">
        <v>9581.9189999999999</v>
      </c>
      <c r="F20105" t="s">
        <v>309</v>
      </c>
      <c r="G20105" s="48">
        <v>1</v>
      </c>
      <c r="H20105" s="48" t="s">
        <v>314</v>
      </c>
      <c r="I20105" t="s">
        <v>520</v>
      </c>
      <c r="J20105" t="s">
        <v>42</v>
      </c>
      <c r="K20105" s="75" t="s">
        <v>492</v>
      </c>
    </row>
    <row r="20106" spans="1:11">
      <c r="A20106" t="s">
        <v>746</v>
      </c>
      <c r="B20106">
        <v>2024</v>
      </c>
      <c r="C20106" s="64">
        <v>2023</v>
      </c>
      <c r="D20106" t="s">
        <v>918</v>
      </c>
      <c r="E20106">
        <v>167.63</v>
      </c>
      <c r="F20106" t="s">
        <v>309</v>
      </c>
      <c r="G20106" s="48">
        <v>1</v>
      </c>
      <c r="H20106" s="48" t="s">
        <v>314</v>
      </c>
      <c r="I20106" t="s">
        <v>520</v>
      </c>
      <c r="J20106" t="s">
        <v>42</v>
      </c>
      <c r="K20106" s="75" t="s">
        <v>492</v>
      </c>
    </row>
    <row r="20107" spans="1:11">
      <c r="A20107" t="s">
        <v>746</v>
      </c>
      <c r="B20107">
        <v>2024</v>
      </c>
      <c r="C20107" s="64">
        <v>2023</v>
      </c>
      <c r="D20107" t="s">
        <v>919</v>
      </c>
      <c r="E20107">
        <v>0</v>
      </c>
      <c r="F20107" t="s">
        <v>309</v>
      </c>
      <c r="G20107" s="48">
        <v>1</v>
      </c>
      <c r="H20107" s="48" t="s">
        <v>314</v>
      </c>
      <c r="I20107" t="s">
        <v>520</v>
      </c>
      <c r="J20107" t="s">
        <v>42</v>
      </c>
      <c r="K20107" s="75" t="s">
        <v>492</v>
      </c>
    </row>
    <row r="20108" spans="1:11">
      <c r="A20108" t="s">
        <v>746</v>
      </c>
      <c r="B20108">
        <v>2024</v>
      </c>
      <c r="C20108" s="64">
        <v>2023</v>
      </c>
      <c r="D20108" t="s">
        <v>920</v>
      </c>
      <c r="E20108">
        <v>67.039000000000001</v>
      </c>
      <c r="F20108" t="s">
        <v>309</v>
      </c>
      <c r="G20108" s="48">
        <v>1</v>
      </c>
      <c r="H20108" s="48" t="s">
        <v>314</v>
      </c>
      <c r="I20108" t="s">
        <v>520</v>
      </c>
      <c r="J20108" t="s">
        <v>42</v>
      </c>
      <c r="K20108" s="75" t="s">
        <v>492</v>
      </c>
    </row>
    <row r="20109" spans="1:11">
      <c r="A20109" t="s">
        <v>746</v>
      </c>
      <c r="B20109">
        <v>2024</v>
      </c>
      <c r="C20109" s="64">
        <v>2023</v>
      </c>
      <c r="D20109" t="s">
        <v>921</v>
      </c>
      <c r="E20109">
        <v>1939.6990000000001</v>
      </c>
      <c r="F20109" t="s">
        <v>309</v>
      </c>
      <c r="G20109" s="48">
        <v>1</v>
      </c>
      <c r="H20109" s="48" t="s">
        <v>314</v>
      </c>
      <c r="I20109" t="s">
        <v>520</v>
      </c>
      <c r="J20109" t="s">
        <v>42</v>
      </c>
      <c r="K20109" s="75" t="s">
        <v>492</v>
      </c>
    </row>
    <row r="20110" spans="1:11">
      <c r="A20110" t="s">
        <v>746</v>
      </c>
      <c r="B20110">
        <v>2024</v>
      </c>
      <c r="C20110" s="64">
        <v>2023</v>
      </c>
      <c r="D20110" t="s">
        <v>922</v>
      </c>
      <c r="E20110">
        <v>66.873000000000005</v>
      </c>
      <c r="F20110" t="s">
        <v>309</v>
      </c>
      <c r="G20110" s="48">
        <v>1</v>
      </c>
      <c r="H20110" s="48" t="s">
        <v>314</v>
      </c>
      <c r="I20110" t="s">
        <v>520</v>
      </c>
      <c r="J20110" t="s">
        <v>42</v>
      </c>
      <c r="K20110" s="75" t="s">
        <v>492</v>
      </c>
    </row>
    <row r="20111" spans="1:11">
      <c r="A20111" t="s">
        <v>746</v>
      </c>
      <c r="B20111">
        <v>2024</v>
      </c>
      <c r="C20111" s="64">
        <v>2023</v>
      </c>
      <c r="D20111" t="s">
        <v>923</v>
      </c>
      <c r="E20111">
        <v>4008.8249999999998</v>
      </c>
      <c r="F20111" t="s">
        <v>309</v>
      </c>
      <c r="G20111" s="48">
        <v>1</v>
      </c>
      <c r="H20111" s="48" t="s">
        <v>314</v>
      </c>
      <c r="I20111" t="s">
        <v>520</v>
      </c>
      <c r="J20111" t="s">
        <v>42</v>
      </c>
      <c r="K20111" s="75" t="s">
        <v>492</v>
      </c>
    </row>
    <row r="20112" spans="1:11">
      <c r="A20112" t="s">
        <v>746</v>
      </c>
      <c r="B20112">
        <v>2024</v>
      </c>
      <c r="C20112" s="64">
        <v>2023</v>
      </c>
      <c r="D20112" t="s">
        <v>924</v>
      </c>
      <c r="E20112">
        <v>28513.421999999999</v>
      </c>
      <c r="F20112" t="s">
        <v>309</v>
      </c>
      <c r="G20112" s="48">
        <v>1</v>
      </c>
      <c r="H20112" s="48" t="s">
        <v>314</v>
      </c>
      <c r="I20112" t="s">
        <v>520</v>
      </c>
      <c r="J20112" t="s">
        <v>42</v>
      </c>
      <c r="K20112" s="75" t="s">
        <v>492</v>
      </c>
    </row>
    <row r="20113" spans="1:11">
      <c r="A20113" t="s">
        <v>746</v>
      </c>
      <c r="B20113">
        <v>2024</v>
      </c>
      <c r="C20113" s="64">
        <v>2023</v>
      </c>
      <c r="D20113" t="s">
        <v>925</v>
      </c>
      <c r="E20113">
        <v>2.5470000000000002</v>
      </c>
      <c r="F20113" t="s">
        <v>309</v>
      </c>
      <c r="G20113" s="48">
        <v>1</v>
      </c>
      <c r="H20113" s="48" t="s">
        <v>314</v>
      </c>
      <c r="I20113" t="s">
        <v>520</v>
      </c>
      <c r="J20113" t="s">
        <v>42</v>
      </c>
      <c r="K20113" s="75" t="s">
        <v>492</v>
      </c>
    </row>
    <row r="20114" spans="1:11">
      <c r="A20114" t="s">
        <v>746</v>
      </c>
      <c r="B20114">
        <v>2024</v>
      </c>
      <c r="C20114" s="64">
        <v>2023</v>
      </c>
      <c r="D20114" t="s">
        <v>926</v>
      </c>
      <c r="E20114">
        <v>4659.3450000000003</v>
      </c>
      <c r="F20114" t="s">
        <v>309</v>
      </c>
      <c r="G20114" s="48">
        <v>1</v>
      </c>
      <c r="H20114" s="48" t="s">
        <v>314</v>
      </c>
      <c r="I20114" t="s">
        <v>520</v>
      </c>
      <c r="J20114" t="s">
        <v>42</v>
      </c>
      <c r="K20114" s="75" t="s">
        <v>492</v>
      </c>
    </row>
    <row r="20115" spans="1:11">
      <c r="A20115" t="s">
        <v>746</v>
      </c>
      <c r="B20115">
        <v>2024</v>
      </c>
      <c r="C20115" s="64">
        <v>2023</v>
      </c>
      <c r="D20115" t="s">
        <v>927</v>
      </c>
      <c r="E20115">
        <v>664.84400000000005</v>
      </c>
      <c r="F20115" t="s">
        <v>309</v>
      </c>
      <c r="G20115" s="48">
        <v>1</v>
      </c>
      <c r="H20115" s="48" t="s">
        <v>314</v>
      </c>
      <c r="I20115" t="s">
        <v>520</v>
      </c>
      <c r="J20115" t="s">
        <v>42</v>
      </c>
      <c r="K20115" s="75" t="s">
        <v>492</v>
      </c>
    </row>
    <row r="20116" spans="1:11">
      <c r="A20116" t="s">
        <v>746</v>
      </c>
      <c r="B20116">
        <v>2024</v>
      </c>
      <c r="C20116" s="64">
        <v>2023</v>
      </c>
      <c r="D20116" t="s">
        <v>928</v>
      </c>
      <c r="E20116">
        <v>178.46</v>
      </c>
      <c r="F20116" t="s">
        <v>309</v>
      </c>
      <c r="G20116" s="48">
        <v>1</v>
      </c>
      <c r="H20116" s="48" t="s">
        <v>314</v>
      </c>
      <c r="I20116" t="s">
        <v>520</v>
      </c>
      <c r="J20116" t="s">
        <v>42</v>
      </c>
      <c r="K20116" s="75" t="s">
        <v>492</v>
      </c>
    </row>
    <row r="20117" spans="1:11">
      <c r="A20117" t="s">
        <v>746</v>
      </c>
      <c r="B20117">
        <v>2024</v>
      </c>
      <c r="C20117" s="64">
        <v>2023</v>
      </c>
      <c r="D20117" t="s">
        <v>929</v>
      </c>
      <c r="E20117">
        <v>1.538</v>
      </c>
      <c r="F20117" t="s">
        <v>309</v>
      </c>
      <c r="G20117" s="48">
        <v>1</v>
      </c>
      <c r="H20117" s="48" t="s">
        <v>314</v>
      </c>
      <c r="I20117" t="s">
        <v>520</v>
      </c>
      <c r="J20117" t="s">
        <v>42</v>
      </c>
      <c r="K20117" s="75" t="s">
        <v>492</v>
      </c>
    </row>
    <row r="20118" spans="1:11">
      <c r="A20118" t="s">
        <v>746</v>
      </c>
      <c r="B20118">
        <v>2024</v>
      </c>
      <c r="C20118" s="64">
        <v>2023</v>
      </c>
      <c r="D20118" t="s">
        <v>930</v>
      </c>
      <c r="E20118">
        <v>6.2039999999999997</v>
      </c>
      <c r="F20118" t="s">
        <v>309</v>
      </c>
      <c r="G20118" s="48">
        <v>1</v>
      </c>
      <c r="H20118" s="48" t="s">
        <v>314</v>
      </c>
      <c r="I20118" t="s">
        <v>520</v>
      </c>
      <c r="J20118" t="s">
        <v>42</v>
      </c>
      <c r="K20118" s="75" t="s">
        <v>492</v>
      </c>
    </row>
    <row r="20119" spans="1:11">
      <c r="A20119" t="s">
        <v>747</v>
      </c>
      <c r="B20119">
        <v>2024</v>
      </c>
      <c r="C20119" s="64">
        <v>2023</v>
      </c>
      <c r="D20119" t="s">
        <v>755</v>
      </c>
      <c r="E20119">
        <v>0</v>
      </c>
      <c r="F20119" t="s">
        <v>309</v>
      </c>
      <c r="G20119" s="48">
        <v>1</v>
      </c>
      <c r="H20119" s="48" t="s">
        <v>314</v>
      </c>
      <c r="I20119" t="s">
        <v>520</v>
      </c>
      <c r="J20119" t="s">
        <v>42</v>
      </c>
      <c r="K20119" s="75" t="s">
        <v>492</v>
      </c>
    </row>
    <row r="20120" spans="1:11">
      <c r="A20120" t="s">
        <v>747</v>
      </c>
      <c r="B20120">
        <v>2024</v>
      </c>
      <c r="C20120" s="64">
        <v>2023</v>
      </c>
      <c r="D20120" t="s">
        <v>756</v>
      </c>
      <c r="E20120">
        <v>0</v>
      </c>
      <c r="F20120" t="s">
        <v>309</v>
      </c>
      <c r="G20120" s="48">
        <v>1</v>
      </c>
      <c r="H20120" s="48" t="s">
        <v>314</v>
      </c>
      <c r="I20120" t="s">
        <v>520</v>
      </c>
      <c r="J20120" t="s">
        <v>42</v>
      </c>
      <c r="K20120" s="75" t="s">
        <v>492</v>
      </c>
    </row>
    <row r="20121" spans="1:11">
      <c r="A20121" t="s">
        <v>747</v>
      </c>
      <c r="B20121">
        <v>2024</v>
      </c>
      <c r="C20121" s="64">
        <v>2023</v>
      </c>
      <c r="D20121" t="s">
        <v>757</v>
      </c>
      <c r="E20121">
        <v>0</v>
      </c>
      <c r="F20121" t="s">
        <v>309</v>
      </c>
      <c r="G20121" s="48">
        <v>1</v>
      </c>
      <c r="H20121" s="48" t="s">
        <v>314</v>
      </c>
      <c r="I20121" t="s">
        <v>520</v>
      </c>
      <c r="J20121" t="s">
        <v>42</v>
      </c>
      <c r="K20121" s="75" t="s">
        <v>492</v>
      </c>
    </row>
    <row r="20122" spans="1:11">
      <c r="A20122" t="s">
        <v>747</v>
      </c>
      <c r="B20122">
        <v>2024</v>
      </c>
      <c r="C20122" s="64">
        <v>2023</v>
      </c>
      <c r="D20122" t="s">
        <v>758</v>
      </c>
      <c r="E20122">
        <v>0</v>
      </c>
      <c r="F20122" t="s">
        <v>309</v>
      </c>
      <c r="G20122" s="48">
        <v>1</v>
      </c>
      <c r="H20122" s="48" t="s">
        <v>314</v>
      </c>
      <c r="I20122" t="s">
        <v>520</v>
      </c>
      <c r="J20122" t="s">
        <v>42</v>
      </c>
      <c r="K20122" s="75" t="s">
        <v>492</v>
      </c>
    </row>
    <row r="20123" spans="1:11">
      <c r="A20123" t="s">
        <v>747</v>
      </c>
      <c r="B20123">
        <v>2024</v>
      </c>
      <c r="C20123" s="64">
        <v>2023</v>
      </c>
      <c r="D20123" t="s">
        <v>759</v>
      </c>
      <c r="E20123">
        <v>0</v>
      </c>
      <c r="F20123" t="s">
        <v>309</v>
      </c>
      <c r="G20123" s="48">
        <v>1</v>
      </c>
      <c r="H20123" s="48" t="s">
        <v>314</v>
      </c>
      <c r="I20123" t="s">
        <v>520</v>
      </c>
      <c r="J20123" t="s">
        <v>42</v>
      </c>
      <c r="K20123" s="75" t="s">
        <v>492</v>
      </c>
    </row>
    <row r="20124" spans="1:11">
      <c r="A20124" t="s">
        <v>747</v>
      </c>
      <c r="B20124">
        <v>2024</v>
      </c>
      <c r="C20124" s="64">
        <v>2023</v>
      </c>
      <c r="D20124" t="s">
        <v>760</v>
      </c>
      <c r="E20124">
        <v>1.208</v>
      </c>
      <c r="F20124" t="s">
        <v>309</v>
      </c>
      <c r="G20124" s="48">
        <v>1</v>
      </c>
      <c r="H20124" s="48" t="s">
        <v>314</v>
      </c>
      <c r="I20124" t="s">
        <v>520</v>
      </c>
      <c r="J20124" t="s">
        <v>42</v>
      </c>
      <c r="K20124" s="75" t="s">
        <v>492</v>
      </c>
    </row>
    <row r="20125" spans="1:11">
      <c r="A20125" t="s">
        <v>747</v>
      </c>
      <c r="B20125">
        <v>2024</v>
      </c>
      <c r="C20125" s="64">
        <v>2023</v>
      </c>
      <c r="D20125" t="s">
        <v>761</v>
      </c>
      <c r="E20125">
        <v>0</v>
      </c>
      <c r="F20125" t="s">
        <v>309</v>
      </c>
      <c r="G20125" s="48">
        <v>1</v>
      </c>
      <c r="H20125" s="48" t="s">
        <v>314</v>
      </c>
      <c r="I20125" t="s">
        <v>520</v>
      </c>
      <c r="J20125" t="s">
        <v>42</v>
      </c>
      <c r="K20125" s="75" t="s">
        <v>492</v>
      </c>
    </row>
    <row r="20126" spans="1:11">
      <c r="A20126" t="s">
        <v>747</v>
      </c>
      <c r="B20126">
        <v>2024</v>
      </c>
      <c r="C20126" s="64">
        <v>2023</v>
      </c>
      <c r="D20126" t="s">
        <v>762</v>
      </c>
      <c r="E20126">
        <v>61.723999999999997</v>
      </c>
      <c r="F20126" t="s">
        <v>309</v>
      </c>
      <c r="G20126" s="48">
        <v>1</v>
      </c>
      <c r="H20126" s="48" t="s">
        <v>314</v>
      </c>
      <c r="I20126" t="s">
        <v>520</v>
      </c>
      <c r="J20126" t="s">
        <v>42</v>
      </c>
      <c r="K20126" s="75" t="s">
        <v>492</v>
      </c>
    </row>
    <row r="20127" spans="1:11">
      <c r="A20127" t="s">
        <v>747</v>
      </c>
      <c r="B20127">
        <v>2024</v>
      </c>
      <c r="C20127" s="64">
        <v>2023</v>
      </c>
      <c r="D20127" t="s">
        <v>763</v>
      </c>
      <c r="E20127">
        <v>0</v>
      </c>
      <c r="F20127" t="s">
        <v>309</v>
      </c>
      <c r="G20127" s="48">
        <v>1</v>
      </c>
      <c r="H20127" s="48" t="s">
        <v>314</v>
      </c>
      <c r="I20127" t="s">
        <v>520</v>
      </c>
      <c r="J20127" t="s">
        <v>42</v>
      </c>
      <c r="K20127" s="75" t="s">
        <v>492</v>
      </c>
    </row>
    <row r="20128" spans="1:11">
      <c r="A20128" t="s">
        <v>747</v>
      </c>
      <c r="B20128">
        <v>2024</v>
      </c>
      <c r="C20128" s="64">
        <v>2023</v>
      </c>
      <c r="D20128" t="s">
        <v>764</v>
      </c>
      <c r="E20128">
        <v>1.01</v>
      </c>
      <c r="F20128" t="s">
        <v>309</v>
      </c>
      <c r="G20128" s="48">
        <v>1</v>
      </c>
      <c r="H20128" s="48" t="s">
        <v>314</v>
      </c>
      <c r="I20128" t="s">
        <v>520</v>
      </c>
      <c r="J20128" t="s">
        <v>42</v>
      </c>
      <c r="K20128" s="75" t="s">
        <v>492</v>
      </c>
    </row>
    <row r="20129" spans="1:11">
      <c r="A20129" t="s">
        <v>747</v>
      </c>
      <c r="B20129">
        <v>2024</v>
      </c>
      <c r="C20129" s="64">
        <v>2023</v>
      </c>
      <c r="D20129" t="s">
        <v>765</v>
      </c>
      <c r="E20129">
        <v>0</v>
      </c>
      <c r="F20129" t="s">
        <v>309</v>
      </c>
      <c r="G20129" s="48">
        <v>1</v>
      </c>
      <c r="H20129" s="48" t="s">
        <v>314</v>
      </c>
      <c r="I20129" t="s">
        <v>520</v>
      </c>
      <c r="J20129" t="s">
        <v>42</v>
      </c>
      <c r="K20129" s="75" t="s">
        <v>492</v>
      </c>
    </row>
    <row r="20130" spans="1:11">
      <c r="A20130" t="s">
        <v>747</v>
      </c>
      <c r="B20130">
        <v>2024</v>
      </c>
      <c r="C20130" s="64">
        <v>2023</v>
      </c>
      <c r="D20130" t="s">
        <v>766</v>
      </c>
      <c r="E20130">
        <v>0</v>
      </c>
      <c r="F20130" t="s">
        <v>309</v>
      </c>
      <c r="G20130" s="48">
        <v>1</v>
      </c>
      <c r="H20130" s="48" t="s">
        <v>314</v>
      </c>
      <c r="I20130" t="s">
        <v>520</v>
      </c>
      <c r="J20130" t="s">
        <v>42</v>
      </c>
      <c r="K20130" s="75" t="s">
        <v>492</v>
      </c>
    </row>
    <row r="20131" spans="1:11">
      <c r="A20131" t="s">
        <v>747</v>
      </c>
      <c r="B20131">
        <v>2024</v>
      </c>
      <c r="C20131" s="64">
        <v>2023</v>
      </c>
      <c r="D20131" t="s">
        <v>767</v>
      </c>
      <c r="E20131">
        <v>0</v>
      </c>
      <c r="F20131" t="s">
        <v>309</v>
      </c>
      <c r="G20131" s="48">
        <v>1</v>
      </c>
      <c r="H20131" s="48" t="s">
        <v>314</v>
      </c>
      <c r="I20131" t="s">
        <v>520</v>
      </c>
      <c r="J20131" t="s">
        <v>42</v>
      </c>
      <c r="K20131" s="75" t="s">
        <v>492</v>
      </c>
    </row>
    <row r="20132" spans="1:11">
      <c r="A20132" t="s">
        <v>747</v>
      </c>
      <c r="B20132">
        <v>2024</v>
      </c>
      <c r="C20132" s="64">
        <v>2023</v>
      </c>
      <c r="D20132" t="s">
        <v>768</v>
      </c>
      <c r="E20132">
        <v>1.4610000000000001</v>
      </c>
      <c r="F20132" t="s">
        <v>309</v>
      </c>
      <c r="G20132" s="48">
        <v>1</v>
      </c>
      <c r="H20132" s="48" t="s">
        <v>314</v>
      </c>
      <c r="I20132" t="s">
        <v>520</v>
      </c>
      <c r="J20132" t="s">
        <v>42</v>
      </c>
      <c r="K20132" s="75" t="s">
        <v>492</v>
      </c>
    </row>
    <row r="20133" spans="1:11">
      <c r="A20133" t="s">
        <v>747</v>
      </c>
      <c r="B20133">
        <v>2024</v>
      </c>
      <c r="C20133" s="64">
        <v>2023</v>
      </c>
      <c r="D20133" t="s">
        <v>769</v>
      </c>
      <c r="E20133">
        <v>0</v>
      </c>
      <c r="F20133" t="s">
        <v>309</v>
      </c>
      <c r="G20133" s="48">
        <v>1</v>
      </c>
      <c r="H20133" s="48" t="s">
        <v>314</v>
      </c>
      <c r="I20133" t="s">
        <v>520</v>
      </c>
      <c r="J20133" t="s">
        <v>42</v>
      </c>
      <c r="K20133" s="75" t="s">
        <v>492</v>
      </c>
    </row>
    <row r="20134" spans="1:11">
      <c r="A20134" t="s">
        <v>747</v>
      </c>
      <c r="B20134">
        <v>2024</v>
      </c>
      <c r="C20134" s="64">
        <v>2023</v>
      </c>
      <c r="D20134" t="s">
        <v>770</v>
      </c>
      <c r="E20134">
        <v>0</v>
      </c>
      <c r="F20134" t="s">
        <v>309</v>
      </c>
      <c r="G20134" s="48">
        <v>1</v>
      </c>
      <c r="H20134" s="48" t="s">
        <v>314</v>
      </c>
      <c r="I20134" t="s">
        <v>520</v>
      </c>
      <c r="J20134" t="s">
        <v>42</v>
      </c>
      <c r="K20134" s="75" t="s">
        <v>492</v>
      </c>
    </row>
    <row r="20135" spans="1:11">
      <c r="A20135" t="s">
        <v>747</v>
      </c>
      <c r="B20135">
        <v>2024</v>
      </c>
      <c r="C20135" s="64">
        <v>2023</v>
      </c>
      <c r="D20135" t="s">
        <v>771</v>
      </c>
      <c r="E20135">
        <v>0</v>
      </c>
      <c r="F20135" t="s">
        <v>309</v>
      </c>
      <c r="G20135" s="48">
        <v>1</v>
      </c>
      <c r="H20135" s="48" t="s">
        <v>314</v>
      </c>
      <c r="I20135" t="s">
        <v>520</v>
      </c>
      <c r="J20135" t="s">
        <v>42</v>
      </c>
      <c r="K20135" s="75" t="s">
        <v>492</v>
      </c>
    </row>
    <row r="20136" spans="1:11">
      <c r="A20136" t="s">
        <v>747</v>
      </c>
      <c r="B20136">
        <v>2024</v>
      </c>
      <c r="C20136" s="64">
        <v>2023</v>
      </c>
      <c r="D20136" t="s">
        <v>772</v>
      </c>
      <c r="E20136">
        <v>0</v>
      </c>
      <c r="F20136" t="s">
        <v>309</v>
      </c>
      <c r="G20136" s="48">
        <v>1</v>
      </c>
      <c r="H20136" s="48" t="s">
        <v>314</v>
      </c>
      <c r="I20136" t="s">
        <v>520</v>
      </c>
      <c r="J20136" t="s">
        <v>42</v>
      </c>
      <c r="K20136" s="75" t="s">
        <v>492</v>
      </c>
    </row>
    <row r="20137" spans="1:11">
      <c r="A20137" t="s">
        <v>747</v>
      </c>
      <c r="B20137">
        <v>2024</v>
      </c>
      <c r="C20137" s="64">
        <v>2023</v>
      </c>
      <c r="D20137" t="s">
        <v>773</v>
      </c>
      <c r="E20137">
        <v>0</v>
      </c>
      <c r="F20137" t="s">
        <v>309</v>
      </c>
      <c r="G20137" s="48">
        <v>1</v>
      </c>
      <c r="H20137" s="48" t="s">
        <v>314</v>
      </c>
      <c r="I20137" t="s">
        <v>520</v>
      </c>
      <c r="J20137" t="s">
        <v>42</v>
      </c>
      <c r="K20137" s="75" t="s">
        <v>492</v>
      </c>
    </row>
    <row r="20138" spans="1:11">
      <c r="A20138" t="s">
        <v>747</v>
      </c>
      <c r="B20138">
        <v>2024</v>
      </c>
      <c r="C20138" s="64">
        <v>2023</v>
      </c>
      <c r="D20138" t="s">
        <v>774</v>
      </c>
      <c r="E20138">
        <v>0</v>
      </c>
      <c r="F20138" t="s">
        <v>309</v>
      </c>
      <c r="G20138" s="48">
        <v>1</v>
      </c>
      <c r="H20138" s="48" t="s">
        <v>314</v>
      </c>
      <c r="I20138" t="s">
        <v>520</v>
      </c>
      <c r="J20138" t="s">
        <v>42</v>
      </c>
      <c r="K20138" s="75" t="s">
        <v>492</v>
      </c>
    </row>
    <row r="20139" spans="1:11">
      <c r="A20139" t="s">
        <v>747</v>
      </c>
      <c r="B20139">
        <v>2024</v>
      </c>
      <c r="C20139" s="64">
        <v>2023</v>
      </c>
      <c r="D20139" t="s">
        <v>775</v>
      </c>
      <c r="E20139">
        <v>321.82499999999999</v>
      </c>
      <c r="F20139" t="s">
        <v>309</v>
      </c>
      <c r="G20139" s="48">
        <v>1</v>
      </c>
      <c r="H20139" s="48" t="s">
        <v>314</v>
      </c>
      <c r="I20139" t="s">
        <v>520</v>
      </c>
      <c r="J20139" t="s">
        <v>42</v>
      </c>
      <c r="K20139" s="75" t="s">
        <v>492</v>
      </c>
    </row>
    <row r="20140" spans="1:11">
      <c r="A20140" t="s">
        <v>747</v>
      </c>
      <c r="B20140">
        <v>2024</v>
      </c>
      <c r="C20140" s="64">
        <v>2023</v>
      </c>
      <c r="D20140" t="s">
        <v>776</v>
      </c>
      <c r="E20140">
        <v>1.8660000000000001</v>
      </c>
      <c r="F20140" t="s">
        <v>309</v>
      </c>
      <c r="G20140" s="48">
        <v>1</v>
      </c>
      <c r="H20140" s="48" t="s">
        <v>314</v>
      </c>
      <c r="I20140" t="s">
        <v>520</v>
      </c>
      <c r="J20140" t="s">
        <v>42</v>
      </c>
      <c r="K20140" s="75" t="s">
        <v>492</v>
      </c>
    </row>
    <row r="20141" spans="1:11">
      <c r="A20141" t="s">
        <v>747</v>
      </c>
      <c r="B20141">
        <v>2024</v>
      </c>
      <c r="C20141" s="64">
        <v>2023</v>
      </c>
      <c r="D20141" t="s">
        <v>777</v>
      </c>
      <c r="E20141">
        <v>0</v>
      </c>
      <c r="F20141" t="s">
        <v>309</v>
      </c>
      <c r="G20141" s="48">
        <v>1</v>
      </c>
      <c r="H20141" s="48" t="s">
        <v>314</v>
      </c>
      <c r="I20141" t="s">
        <v>520</v>
      </c>
      <c r="J20141" t="s">
        <v>42</v>
      </c>
      <c r="K20141" s="75" t="s">
        <v>492</v>
      </c>
    </row>
    <row r="20142" spans="1:11">
      <c r="A20142" t="s">
        <v>747</v>
      </c>
      <c r="B20142">
        <v>2024</v>
      </c>
      <c r="C20142" s="64">
        <v>2023</v>
      </c>
      <c r="D20142" t="s">
        <v>778</v>
      </c>
      <c r="E20142">
        <v>0</v>
      </c>
      <c r="F20142" t="s">
        <v>309</v>
      </c>
      <c r="G20142" s="48">
        <v>1</v>
      </c>
      <c r="H20142" s="48" t="s">
        <v>314</v>
      </c>
      <c r="I20142" t="s">
        <v>520</v>
      </c>
      <c r="J20142" t="s">
        <v>42</v>
      </c>
      <c r="K20142" s="75" t="s">
        <v>492</v>
      </c>
    </row>
    <row r="20143" spans="1:11">
      <c r="A20143" t="s">
        <v>747</v>
      </c>
      <c r="B20143">
        <v>2024</v>
      </c>
      <c r="C20143" s="64">
        <v>2023</v>
      </c>
      <c r="D20143" t="s">
        <v>779</v>
      </c>
      <c r="E20143">
        <v>0</v>
      </c>
      <c r="F20143" t="s">
        <v>309</v>
      </c>
      <c r="G20143" s="48">
        <v>1</v>
      </c>
      <c r="H20143" s="48" t="s">
        <v>314</v>
      </c>
      <c r="I20143" t="s">
        <v>520</v>
      </c>
      <c r="J20143" t="s">
        <v>42</v>
      </c>
      <c r="K20143" s="75" t="s">
        <v>492</v>
      </c>
    </row>
    <row r="20144" spans="1:11">
      <c r="A20144" t="s">
        <v>747</v>
      </c>
      <c r="B20144">
        <v>2024</v>
      </c>
      <c r="C20144" s="64">
        <v>2023</v>
      </c>
      <c r="D20144" t="s">
        <v>780</v>
      </c>
      <c r="E20144">
        <v>0</v>
      </c>
      <c r="F20144" t="s">
        <v>309</v>
      </c>
      <c r="G20144" s="48">
        <v>1</v>
      </c>
      <c r="H20144" s="48" t="s">
        <v>314</v>
      </c>
      <c r="I20144" t="s">
        <v>520</v>
      </c>
      <c r="J20144" t="s">
        <v>42</v>
      </c>
      <c r="K20144" s="75" t="s">
        <v>492</v>
      </c>
    </row>
    <row r="20145" spans="1:11">
      <c r="A20145" t="s">
        <v>747</v>
      </c>
      <c r="B20145">
        <v>2024</v>
      </c>
      <c r="C20145" s="64">
        <v>2023</v>
      </c>
      <c r="D20145" t="s">
        <v>781</v>
      </c>
      <c r="E20145">
        <v>6.5780000000000003</v>
      </c>
      <c r="F20145" t="s">
        <v>309</v>
      </c>
      <c r="G20145" s="48">
        <v>1</v>
      </c>
      <c r="H20145" s="48" t="s">
        <v>314</v>
      </c>
      <c r="I20145" t="s">
        <v>520</v>
      </c>
      <c r="J20145" t="s">
        <v>42</v>
      </c>
      <c r="K20145" s="75" t="s">
        <v>492</v>
      </c>
    </row>
    <row r="20146" spans="1:11">
      <c r="A20146" t="s">
        <v>747</v>
      </c>
      <c r="B20146">
        <v>2024</v>
      </c>
      <c r="C20146" s="64">
        <v>2023</v>
      </c>
      <c r="D20146" t="s">
        <v>782</v>
      </c>
      <c r="E20146">
        <v>0.13600000000000001</v>
      </c>
      <c r="F20146" t="s">
        <v>309</v>
      </c>
      <c r="G20146" s="48">
        <v>1</v>
      </c>
      <c r="H20146" s="48" t="s">
        <v>314</v>
      </c>
      <c r="I20146" t="s">
        <v>520</v>
      </c>
      <c r="J20146" t="s">
        <v>42</v>
      </c>
      <c r="K20146" s="75" t="s">
        <v>492</v>
      </c>
    </row>
    <row r="20147" spans="1:11">
      <c r="A20147" t="s">
        <v>747</v>
      </c>
      <c r="B20147">
        <v>2024</v>
      </c>
      <c r="C20147" s="64">
        <v>2023</v>
      </c>
      <c r="D20147" t="s">
        <v>783</v>
      </c>
      <c r="E20147">
        <v>0</v>
      </c>
      <c r="F20147" t="s">
        <v>309</v>
      </c>
      <c r="G20147" s="48">
        <v>1</v>
      </c>
      <c r="H20147" s="48" t="s">
        <v>314</v>
      </c>
      <c r="I20147" t="s">
        <v>520</v>
      </c>
      <c r="J20147" t="s">
        <v>42</v>
      </c>
      <c r="K20147" s="75" t="s">
        <v>492</v>
      </c>
    </row>
    <row r="20148" spans="1:11">
      <c r="A20148" t="s">
        <v>747</v>
      </c>
      <c r="B20148">
        <v>2024</v>
      </c>
      <c r="C20148" s="64">
        <v>2023</v>
      </c>
      <c r="D20148" t="s">
        <v>784</v>
      </c>
      <c r="E20148">
        <v>0</v>
      </c>
      <c r="F20148" t="s">
        <v>309</v>
      </c>
      <c r="G20148" s="48">
        <v>1</v>
      </c>
      <c r="H20148" s="48" t="s">
        <v>314</v>
      </c>
      <c r="I20148" t="s">
        <v>520</v>
      </c>
      <c r="J20148" t="s">
        <v>42</v>
      </c>
      <c r="K20148" s="75" t="s">
        <v>492</v>
      </c>
    </row>
    <row r="20149" spans="1:11">
      <c r="A20149" t="s">
        <v>747</v>
      </c>
      <c r="B20149">
        <v>2024</v>
      </c>
      <c r="C20149" s="64">
        <v>2023</v>
      </c>
      <c r="D20149" t="s">
        <v>785</v>
      </c>
      <c r="E20149">
        <v>2.7E-2</v>
      </c>
      <c r="F20149" t="s">
        <v>309</v>
      </c>
      <c r="G20149" s="48">
        <v>1</v>
      </c>
      <c r="H20149" s="48" t="s">
        <v>314</v>
      </c>
      <c r="I20149" t="s">
        <v>520</v>
      </c>
      <c r="J20149" t="s">
        <v>42</v>
      </c>
      <c r="K20149" s="75" t="s">
        <v>492</v>
      </c>
    </row>
    <row r="20150" spans="1:11">
      <c r="A20150" t="s">
        <v>747</v>
      </c>
      <c r="B20150">
        <v>2024</v>
      </c>
      <c r="C20150" s="64">
        <v>2023</v>
      </c>
      <c r="D20150" t="s">
        <v>786</v>
      </c>
      <c r="E20150">
        <v>102.285</v>
      </c>
      <c r="F20150" t="s">
        <v>309</v>
      </c>
      <c r="G20150" s="48">
        <v>1</v>
      </c>
      <c r="H20150" s="48" t="s">
        <v>314</v>
      </c>
      <c r="I20150" t="s">
        <v>520</v>
      </c>
      <c r="J20150" t="s">
        <v>42</v>
      </c>
      <c r="K20150" s="75" t="s">
        <v>492</v>
      </c>
    </row>
    <row r="20151" spans="1:11">
      <c r="A20151" t="s">
        <v>747</v>
      </c>
      <c r="B20151">
        <v>2024</v>
      </c>
      <c r="C20151" s="64">
        <v>2023</v>
      </c>
      <c r="D20151" t="s">
        <v>787</v>
      </c>
      <c r="E20151">
        <v>0</v>
      </c>
      <c r="F20151" t="s">
        <v>309</v>
      </c>
      <c r="G20151" s="48">
        <v>1</v>
      </c>
      <c r="H20151" s="48" t="s">
        <v>314</v>
      </c>
      <c r="I20151" t="s">
        <v>520</v>
      </c>
      <c r="J20151" t="s">
        <v>42</v>
      </c>
      <c r="K20151" s="75" t="s">
        <v>492</v>
      </c>
    </row>
    <row r="20152" spans="1:11">
      <c r="A20152" t="s">
        <v>747</v>
      </c>
      <c r="B20152">
        <v>2024</v>
      </c>
      <c r="C20152" s="64">
        <v>2023</v>
      </c>
      <c r="D20152" t="s">
        <v>788</v>
      </c>
      <c r="E20152">
        <v>0</v>
      </c>
      <c r="F20152" t="s">
        <v>309</v>
      </c>
      <c r="G20152" s="48">
        <v>1</v>
      </c>
      <c r="H20152" s="48" t="s">
        <v>314</v>
      </c>
      <c r="I20152" t="s">
        <v>520</v>
      </c>
      <c r="J20152" t="s">
        <v>42</v>
      </c>
      <c r="K20152" s="75" t="s">
        <v>492</v>
      </c>
    </row>
    <row r="20153" spans="1:11">
      <c r="A20153" t="s">
        <v>747</v>
      </c>
      <c r="B20153">
        <v>2024</v>
      </c>
      <c r="C20153" s="64">
        <v>2023</v>
      </c>
      <c r="D20153" t="s">
        <v>789</v>
      </c>
      <c r="E20153">
        <v>0</v>
      </c>
      <c r="F20153" t="s">
        <v>309</v>
      </c>
      <c r="G20153" s="48">
        <v>1</v>
      </c>
      <c r="H20153" s="48" t="s">
        <v>314</v>
      </c>
      <c r="I20153" t="s">
        <v>520</v>
      </c>
      <c r="J20153" t="s">
        <v>42</v>
      </c>
      <c r="K20153" s="75" t="s">
        <v>492</v>
      </c>
    </row>
    <row r="20154" spans="1:11">
      <c r="A20154" t="s">
        <v>747</v>
      </c>
      <c r="B20154">
        <v>2024</v>
      </c>
      <c r="C20154" s="64">
        <v>2023</v>
      </c>
      <c r="D20154" t="s">
        <v>790</v>
      </c>
      <c r="E20154">
        <v>0</v>
      </c>
      <c r="F20154" t="s">
        <v>309</v>
      </c>
      <c r="G20154" s="48">
        <v>1</v>
      </c>
      <c r="H20154" s="48" t="s">
        <v>314</v>
      </c>
      <c r="I20154" t="s">
        <v>520</v>
      </c>
      <c r="J20154" t="s">
        <v>42</v>
      </c>
      <c r="K20154" s="75" t="s">
        <v>492</v>
      </c>
    </row>
    <row r="20155" spans="1:11">
      <c r="A20155" t="s">
        <v>747</v>
      </c>
      <c r="B20155">
        <v>2024</v>
      </c>
      <c r="C20155" s="64">
        <v>2023</v>
      </c>
      <c r="D20155" t="s">
        <v>791</v>
      </c>
      <c r="E20155">
        <v>0</v>
      </c>
      <c r="F20155" t="s">
        <v>309</v>
      </c>
      <c r="G20155" s="48">
        <v>1</v>
      </c>
      <c r="H20155" s="48" t="s">
        <v>314</v>
      </c>
      <c r="I20155" t="s">
        <v>520</v>
      </c>
      <c r="J20155" t="s">
        <v>42</v>
      </c>
      <c r="K20155" s="75" t="s">
        <v>492</v>
      </c>
    </row>
    <row r="20156" spans="1:11">
      <c r="A20156" t="s">
        <v>747</v>
      </c>
      <c r="B20156">
        <v>2024</v>
      </c>
      <c r="C20156" s="64">
        <v>2023</v>
      </c>
      <c r="D20156" t="s">
        <v>792</v>
      </c>
      <c r="E20156">
        <v>0</v>
      </c>
      <c r="F20156" t="s">
        <v>309</v>
      </c>
      <c r="G20156" s="48">
        <v>1</v>
      </c>
      <c r="H20156" s="48" t="s">
        <v>314</v>
      </c>
      <c r="I20156" t="s">
        <v>520</v>
      </c>
      <c r="J20156" t="s">
        <v>42</v>
      </c>
      <c r="K20156" s="75" t="s">
        <v>492</v>
      </c>
    </row>
    <row r="20157" spans="1:11">
      <c r="A20157" t="s">
        <v>747</v>
      </c>
      <c r="B20157">
        <v>2024</v>
      </c>
      <c r="C20157" s="64">
        <v>2023</v>
      </c>
      <c r="D20157" t="s">
        <v>793</v>
      </c>
      <c r="E20157">
        <v>0</v>
      </c>
      <c r="F20157" t="s">
        <v>309</v>
      </c>
      <c r="G20157" s="48">
        <v>1</v>
      </c>
      <c r="H20157" s="48" t="s">
        <v>314</v>
      </c>
      <c r="I20157" t="s">
        <v>520</v>
      </c>
      <c r="J20157" t="s">
        <v>42</v>
      </c>
      <c r="K20157" s="75" t="s">
        <v>492</v>
      </c>
    </row>
    <row r="20158" spans="1:11">
      <c r="A20158" t="s">
        <v>747</v>
      </c>
      <c r="B20158">
        <v>2024</v>
      </c>
      <c r="C20158" s="64">
        <v>2023</v>
      </c>
      <c r="D20158" t="s">
        <v>794</v>
      </c>
      <c r="E20158">
        <v>0</v>
      </c>
      <c r="F20158" t="s">
        <v>309</v>
      </c>
      <c r="G20158" s="48">
        <v>1</v>
      </c>
      <c r="H20158" s="48" t="s">
        <v>314</v>
      </c>
      <c r="I20158" t="s">
        <v>520</v>
      </c>
      <c r="J20158" t="s">
        <v>42</v>
      </c>
      <c r="K20158" s="75" t="s">
        <v>492</v>
      </c>
    </row>
    <row r="20159" spans="1:11">
      <c r="A20159" t="s">
        <v>747</v>
      </c>
      <c r="B20159">
        <v>2024</v>
      </c>
      <c r="C20159" s="64">
        <v>2023</v>
      </c>
      <c r="D20159" t="s">
        <v>795</v>
      </c>
      <c r="E20159">
        <v>1.097</v>
      </c>
      <c r="F20159" t="s">
        <v>309</v>
      </c>
      <c r="G20159" s="48">
        <v>1</v>
      </c>
      <c r="H20159" s="48" t="s">
        <v>314</v>
      </c>
      <c r="I20159" t="s">
        <v>520</v>
      </c>
      <c r="J20159" t="s">
        <v>42</v>
      </c>
      <c r="K20159" s="75" t="s">
        <v>492</v>
      </c>
    </row>
    <row r="20160" spans="1:11">
      <c r="A20160" t="s">
        <v>747</v>
      </c>
      <c r="B20160">
        <v>2024</v>
      </c>
      <c r="C20160" s="64">
        <v>2023</v>
      </c>
      <c r="D20160" t="s">
        <v>796</v>
      </c>
      <c r="E20160">
        <v>3.2770000000000001</v>
      </c>
      <c r="F20160" t="s">
        <v>309</v>
      </c>
      <c r="G20160" s="48">
        <v>1</v>
      </c>
      <c r="H20160" s="48" t="s">
        <v>314</v>
      </c>
      <c r="I20160" t="s">
        <v>520</v>
      </c>
      <c r="J20160" t="s">
        <v>42</v>
      </c>
      <c r="K20160" s="75" t="s">
        <v>492</v>
      </c>
    </row>
    <row r="20161" spans="1:11">
      <c r="A20161" t="s">
        <v>747</v>
      </c>
      <c r="B20161">
        <v>2024</v>
      </c>
      <c r="C20161" s="64">
        <v>2023</v>
      </c>
      <c r="D20161" t="s">
        <v>797</v>
      </c>
      <c r="E20161">
        <v>0</v>
      </c>
      <c r="F20161" t="s">
        <v>309</v>
      </c>
      <c r="G20161" s="48">
        <v>1</v>
      </c>
      <c r="H20161" s="48" t="s">
        <v>314</v>
      </c>
      <c r="I20161" t="s">
        <v>520</v>
      </c>
      <c r="J20161" t="s">
        <v>42</v>
      </c>
      <c r="K20161" s="75" t="s">
        <v>492</v>
      </c>
    </row>
    <row r="20162" spans="1:11">
      <c r="A20162" t="s">
        <v>747</v>
      </c>
      <c r="B20162">
        <v>2024</v>
      </c>
      <c r="C20162" s="64">
        <v>2023</v>
      </c>
      <c r="D20162" t="s">
        <v>798</v>
      </c>
      <c r="E20162">
        <v>2.63</v>
      </c>
      <c r="F20162" t="s">
        <v>309</v>
      </c>
      <c r="G20162" s="48">
        <v>1</v>
      </c>
      <c r="H20162" s="48" t="s">
        <v>314</v>
      </c>
      <c r="I20162" t="s">
        <v>520</v>
      </c>
      <c r="J20162" t="s">
        <v>42</v>
      </c>
      <c r="K20162" s="75" t="s">
        <v>492</v>
      </c>
    </row>
    <row r="20163" spans="1:11">
      <c r="A20163" t="s">
        <v>747</v>
      </c>
      <c r="B20163">
        <v>2024</v>
      </c>
      <c r="C20163" s="64">
        <v>2023</v>
      </c>
      <c r="D20163" t="s">
        <v>799</v>
      </c>
      <c r="E20163">
        <v>0</v>
      </c>
      <c r="F20163" t="s">
        <v>309</v>
      </c>
      <c r="G20163" s="48">
        <v>1</v>
      </c>
      <c r="H20163" s="48" t="s">
        <v>314</v>
      </c>
      <c r="I20163" t="s">
        <v>520</v>
      </c>
      <c r="J20163" t="s">
        <v>42</v>
      </c>
      <c r="K20163" s="75" t="s">
        <v>492</v>
      </c>
    </row>
    <row r="20164" spans="1:11">
      <c r="A20164" t="s">
        <v>747</v>
      </c>
      <c r="B20164">
        <v>2024</v>
      </c>
      <c r="C20164" s="64">
        <v>2023</v>
      </c>
      <c r="D20164" t="s">
        <v>800</v>
      </c>
      <c r="E20164">
        <v>0</v>
      </c>
      <c r="F20164" t="s">
        <v>309</v>
      </c>
      <c r="G20164" s="48">
        <v>1</v>
      </c>
      <c r="H20164" s="48" t="s">
        <v>314</v>
      </c>
      <c r="I20164" t="s">
        <v>520</v>
      </c>
      <c r="J20164" t="s">
        <v>42</v>
      </c>
      <c r="K20164" s="75" t="s">
        <v>492</v>
      </c>
    </row>
    <row r="20165" spans="1:11">
      <c r="A20165" t="s">
        <v>747</v>
      </c>
      <c r="B20165">
        <v>2024</v>
      </c>
      <c r="C20165" s="64">
        <v>2023</v>
      </c>
      <c r="D20165" t="s">
        <v>801</v>
      </c>
      <c r="E20165">
        <v>0</v>
      </c>
      <c r="F20165" t="s">
        <v>309</v>
      </c>
      <c r="G20165" s="48">
        <v>1</v>
      </c>
      <c r="H20165" s="48" t="s">
        <v>314</v>
      </c>
      <c r="I20165" t="s">
        <v>520</v>
      </c>
      <c r="J20165" t="s">
        <v>42</v>
      </c>
      <c r="K20165" s="75" t="s">
        <v>492</v>
      </c>
    </row>
    <row r="20166" spans="1:11">
      <c r="A20166" t="s">
        <v>747</v>
      </c>
      <c r="B20166">
        <v>2024</v>
      </c>
      <c r="C20166" s="64">
        <v>2023</v>
      </c>
      <c r="D20166" t="s">
        <v>802</v>
      </c>
      <c r="E20166">
        <v>0</v>
      </c>
      <c r="F20166" t="s">
        <v>309</v>
      </c>
      <c r="G20166" s="48">
        <v>1</v>
      </c>
      <c r="H20166" s="48" t="s">
        <v>314</v>
      </c>
      <c r="I20166" t="s">
        <v>520</v>
      </c>
      <c r="J20166" t="s">
        <v>42</v>
      </c>
      <c r="K20166" s="75" t="s">
        <v>492</v>
      </c>
    </row>
    <row r="20167" spans="1:11">
      <c r="A20167" t="s">
        <v>747</v>
      </c>
      <c r="B20167">
        <v>2024</v>
      </c>
      <c r="C20167" s="64">
        <v>2023</v>
      </c>
      <c r="D20167" t="s">
        <v>803</v>
      </c>
      <c r="E20167">
        <v>0</v>
      </c>
      <c r="F20167" t="s">
        <v>309</v>
      </c>
      <c r="G20167" s="48">
        <v>1</v>
      </c>
      <c r="H20167" s="48" t="s">
        <v>314</v>
      </c>
      <c r="I20167" t="s">
        <v>520</v>
      </c>
      <c r="J20167" t="s">
        <v>42</v>
      </c>
      <c r="K20167" s="75" t="s">
        <v>492</v>
      </c>
    </row>
    <row r="20168" spans="1:11">
      <c r="A20168" t="s">
        <v>747</v>
      </c>
      <c r="B20168">
        <v>2024</v>
      </c>
      <c r="C20168" s="64">
        <v>2023</v>
      </c>
      <c r="D20168" t="s">
        <v>804</v>
      </c>
      <c r="E20168">
        <v>0</v>
      </c>
      <c r="F20168" t="s">
        <v>309</v>
      </c>
      <c r="G20168" s="48">
        <v>1</v>
      </c>
      <c r="H20168" s="48" t="s">
        <v>314</v>
      </c>
      <c r="I20168" t="s">
        <v>520</v>
      </c>
      <c r="J20168" t="s">
        <v>42</v>
      </c>
      <c r="K20168" s="75" t="s">
        <v>492</v>
      </c>
    </row>
    <row r="20169" spans="1:11">
      <c r="A20169" t="s">
        <v>747</v>
      </c>
      <c r="B20169">
        <v>2024</v>
      </c>
      <c r="C20169" s="64">
        <v>2023</v>
      </c>
      <c r="D20169" t="s">
        <v>805</v>
      </c>
      <c r="E20169">
        <v>0</v>
      </c>
      <c r="F20169" t="s">
        <v>309</v>
      </c>
      <c r="G20169" s="48">
        <v>1</v>
      </c>
      <c r="H20169" s="48" t="s">
        <v>314</v>
      </c>
      <c r="I20169" t="s">
        <v>520</v>
      </c>
      <c r="J20169" t="s">
        <v>42</v>
      </c>
      <c r="K20169" s="75" t="s">
        <v>492</v>
      </c>
    </row>
    <row r="20170" spans="1:11">
      <c r="A20170" t="s">
        <v>747</v>
      </c>
      <c r="B20170">
        <v>2024</v>
      </c>
      <c r="C20170" s="64">
        <v>2023</v>
      </c>
      <c r="D20170" t="s">
        <v>806</v>
      </c>
      <c r="E20170">
        <v>0</v>
      </c>
      <c r="F20170" t="s">
        <v>309</v>
      </c>
      <c r="G20170" s="48">
        <v>1</v>
      </c>
      <c r="H20170" s="48" t="s">
        <v>314</v>
      </c>
      <c r="I20170" t="s">
        <v>520</v>
      </c>
      <c r="J20170" t="s">
        <v>42</v>
      </c>
      <c r="K20170" s="75" t="s">
        <v>492</v>
      </c>
    </row>
    <row r="20171" spans="1:11">
      <c r="A20171" t="s">
        <v>747</v>
      </c>
      <c r="B20171">
        <v>2024</v>
      </c>
      <c r="C20171" s="64">
        <v>2023</v>
      </c>
      <c r="D20171" t="s">
        <v>807</v>
      </c>
      <c r="E20171">
        <v>67.090999999999994</v>
      </c>
      <c r="F20171" t="s">
        <v>309</v>
      </c>
      <c r="G20171" s="48">
        <v>1</v>
      </c>
      <c r="H20171" s="48" t="s">
        <v>314</v>
      </c>
      <c r="I20171" t="s">
        <v>520</v>
      </c>
      <c r="J20171" t="s">
        <v>42</v>
      </c>
      <c r="K20171" s="75" t="s">
        <v>492</v>
      </c>
    </row>
    <row r="20172" spans="1:11">
      <c r="A20172" t="s">
        <v>747</v>
      </c>
      <c r="B20172">
        <v>2024</v>
      </c>
      <c r="C20172" s="64">
        <v>2023</v>
      </c>
      <c r="D20172" t="s">
        <v>808</v>
      </c>
      <c r="E20172">
        <v>0</v>
      </c>
      <c r="F20172" t="s">
        <v>309</v>
      </c>
      <c r="G20172" s="48">
        <v>1</v>
      </c>
      <c r="H20172" s="48" t="s">
        <v>314</v>
      </c>
      <c r="I20172" t="s">
        <v>520</v>
      </c>
      <c r="J20172" t="s">
        <v>42</v>
      </c>
      <c r="K20172" s="75" t="s">
        <v>492</v>
      </c>
    </row>
    <row r="20173" spans="1:11">
      <c r="A20173" t="s">
        <v>747</v>
      </c>
      <c r="B20173">
        <v>2024</v>
      </c>
      <c r="C20173" s="64">
        <v>2023</v>
      </c>
      <c r="D20173" t="s">
        <v>809</v>
      </c>
      <c r="E20173">
        <v>1.901</v>
      </c>
      <c r="F20173" t="s">
        <v>309</v>
      </c>
      <c r="G20173" s="48">
        <v>1</v>
      </c>
      <c r="H20173" s="48" t="s">
        <v>314</v>
      </c>
      <c r="I20173" t="s">
        <v>520</v>
      </c>
      <c r="J20173" t="s">
        <v>42</v>
      </c>
      <c r="K20173" s="75" t="s">
        <v>492</v>
      </c>
    </row>
    <row r="20174" spans="1:11">
      <c r="A20174" t="s">
        <v>747</v>
      </c>
      <c r="B20174">
        <v>2024</v>
      </c>
      <c r="C20174" s="64">
        <v>2023</v>
      </c>
      <c r="D20174" t="s">
        <v>810</v>
      </c>
      <c r="E20174">
        <v>4.0190000000000001</v>
      </c>
      <c r="F20174" t="s">
        <v>309</v>
      </c>
      <c r="G20174" s="48">
        <v>1</v>
      </c>
      <c r="H20174" s="48" t="s">
        <v>314</v>
      </c>
      <c r="I20174" t="s">
        <v>520</v>
      </c>
      <c r="J20174" t="s">
        <v>42</v>
      </c>
      <c r="K20174" s="75" t="s">
        <v>492</v>
      </c>
    </row>
    <row r="20175" spans="1:11">
      <c r="A20175" t="s">
        <v>747</v>
      </c>
      <c r="B20175">
        <v>2024</v>
      </c>
      <c r="C20175" s="64">
        <v>2023</v>
      </c>
      <c r="D20175" t="s">
        <v>811</v>
      </c>
      <c r="E20175">
        <v>11.967000000000001</v>
      </c>
      <c r="F20175" t="s">
        <v>309</v>
      </c>
      <c r="G20175" s="48">
        <v>1</v>
      </c>
      <c r="H20175" s="48" t="s">
        <v>314</v>
      </c>
      <c r="I20175" t="s">
        <v>520</v>
      </c>
      <c r="J20175" t="s">
        <v>42</v>
      </c>
      <c r="K20175" s="75" t="s">
        <v>492</v>
      </c>
    </row>
    <row r="20176" spans="1:11">
      <c r="A20176" t="s">
        <v>747</v>
      </c>
      <c r="B20176">
        <v>2024</v>
      </c>
      <c r="C20176" s="64">
        <v>2023</v>
      </c>
      <c r="D20176" t="s">
        <v>812</v>
      </c>
      <c r="E20176">
        <v>0</v>
      </c>
      <c r="F20176" t="s">
        <v>309</v>
      </c>
      <c r="G20176" s="48">
        <v>1</v>
      </c>
      <c r="H20176" s="48" t="s">
        <v>314</v>
      </c>
      <c r="I20176" t="s">
        <v>520</v>
      </c>
      <c r="J20176" t="s">
        <v>42</v>
      </c>
      <c r="K20176" s="75" t="s">
        <v>492</v>
      </c>
    </row>
    <row r="20177" spans="1:11">
      <c r="A20177" t="s">
        <v>747</v>
      </c>
      <c r="B20177">
        <v>2024</v>
      </c>
      <c r="C20177" s="64">
        <v>2023</v>
      </c>
      <c r="D20177" t="s">
        <v>813</v>
      </c>
      <c r="E20177">
        <v>49.043999999999997</v>
      </c>
      <c r="F20177" t="s">
        <v>309</v>
      </c>
      <c r="G20177" s="48">
        <v>1</v>
      </c>
      <c r="H20177" s="48" t="s">
        <v>314</v>
      </c>
      <c r="I20177" t="s">
        <v>520</v>
      </c>
      <c r="J20177" t="s">
        <v>42</v>
      </c>
      <c r="K20177" s="75" t="s">
        <v>492</v>
      </c>
    </row>
    <row r="20178" spans="1:11">
      <c r="A20178" t="s">
        <v>747</v>
      </c>
      <c r="B20178">
        <v>2024</v>
      </c>
      <c r="C20178" s="64">
        <v>2023</v>
      </c>
      <c r="D20178" t="s">
        <v>814</v>
      </c>
      <c r="E20178">
        <v>0.39400000000000002</v>
      </c>
      <c r="F20178" t="s">
        <v>309</v>
      </c>
      <c r="G20178" s="48">
        <v>1</v>
      </c>
      <c r="H20178" s="48" t="s">
        <v>314</v>
      </c>
      <c r="I20178" t="s">
        <v>520</v>
      </c>
      <c r="J20178" t="s">
        <v>42</v>
      </c>
      <c r="K20178" s="75" t="s">
        <v>492</v>
      </c>
    </row>
    <row r="20179" spans="1:11">
      <c r="A20179" t="s">
        <v>747</v>
      </c>
      <c r="B20179">
        <v>2024</v>
      </c>
      <c r="C20179" s="64">
        <v>2023</v>
      </c>
      <c r="D20179" t="s">
        <v>815</v>
      </c>
      <c r="E20179">
        <v>0</v>
      </c>
      <c r="F20179" t="s">
        <v>309</v>
      </c>
      <c r="G20179" s="48">
        <v>1</v>
      </c>
      <c r="H20179" s="48" t="s">
        <v>314</v>
      </c>
      <c r="I20179" t="s">
        <v>520</v>
      </c>
      <c r="J20179" t="s">
        <v>42</v>
      </c>
      <c r="K20179" s="75" t="s">
        <v>492</v>
      </c>
    </row>
    <row r="20180" spans="1:11">
      <c r="A20180" t="s">
        <v>747</v>
      </c>
      <c r="B20180">
        <v>2024</v>
      </c>
      <c r="C20180" s="64">
        <v>2023</v>
      </c>
      <c r="D20180" t="s">
        <v>816</v>
      </c>
      <c r="E20180">
        <v>10.06</v>
      </c>
      <c r="F20180" t="s">
        <v>309</v>
      </c>
      <c r="G20180" s="48">
        <v>1</v>
      </c>
      <c r="H20180" s="48" t="s">
        <v>314</v>
      </c>
      <c r="I20180" t="s">
        <v>520</v>
      </c>
      <c r="J20180" t="s">
        <v>42</v>
      </c>
      <c r="K20180" s="75" t="s">
        <v>492</v>
      </c>
    </row>
    <row r="20181" spans="1:11">
      <c r="A20181" t="s">
        <v>747</v>
      </c>
      <c r="B20181">
        <v>2024</v>
      </c>
      <c r="C20181" s="64">
        <v>2023</v>
      </c>
      <c r="D20181" t="s">
        <v>817</v>
      </c>
      <c r="E20181">
        <v>0</v>
      </c>
      <c r="F20181" t="s">
        <v>309</v>
      </c>
      <c r="G20181" s="48">
        <v>1</v>
      </c>
      <c r="H20181" s="48" t="s">
        <v>314</v>
      </c>
      <c r="I20181" t="s">
        <v>520</v>
      </c>
      <c r="J20181" t="s">
        <v>42</v>
      </c>
      <c r="K20181" s="75" t="s">
        <v>492</v>
      </c>
    </row>
    <row r="20182" spans="1:11">
      <c r="A20182" t="s">
        <v>747</v>
      </c>
      <c r="B20182">
        <v>2024</v>
      </c>
      <c r="C20182" s="64">
        <v>2023</v>
      </c>
      <c r="D20182" t="s">
        <v>818</v>
      </c>
      <c r="E20182">
        <v>0</v>
      </c>
      <c r="F20182" t="s">
        <v>309</v>
      </c>
      <c r="G20182" s="48">
        <v>1</v>
      </c>
      <c r="H20182" s="48" t="s">
        <v>314</v>
      </c>
      <c r="I20182" t="s">
        <v>520</v>
      </c>
      <c r="J20182" t="s">
        <v>42</v>
      </c>
      <c r="K20182" s="75" t="s">
        <v>492</v>
      </c>
    </row>
    <row r="20183" spans="1:11">
      <c r="A20183" t="s">
        <v>747</v>
      </c>
      <c r="B20183">
        <v>2024</v>
      </c>
      <c r="C20183" s="64">
        <v>2023</v>
      </c>
      <c r="D20183" t="s">
        <v>819</v>
      </c>
      <c r="E20183">
        <v>0</v>
      </c>
      <c r="F20183" t="s">
        <v>309</v>
      </c>
      <c r="G20183" s="48">
        <v>1</v>
      </c>
      <c r="H20183" s="48" t="s">
        <v>314</v>
      </c>
      <c r="I20183" t="s">
        <v>520</v>
      </c>
      <c r="J20183" t="s">
        <v>42</v>
      </c>
      <c r="K20183" s="75" t="s">
        <v>492</v>
      </c>
    </row>
    <row r="20184" spans="1:11">
      <c r="A20184" t="s">
        <v>747</v>
      </c>
      <c r="B20184">
        <v>2024</v>
      </c>
      <c r="C20184" s="64">
        <v>2023</v>
      </c>
      <c r="D20184" t="s">
        <v>820</v>
      </c>
      <c r="E20184">
        <v>0</v>
      </c>
      <c r="F20184" t="s">
        <v>309</v>
      </c>
      <c r="G20184" s="48">
        <v>1</v>
      </c>
      <c r="H20184" s="48" t="s">
        <v>314</v>
      </c>
      <c r="I20184" t="s">
        <v>520</v>
      </c>
      <c r="J20184" t="s">
        <v>42</v>
      </c>
      <c r="K20184" s="75" t="s">
        <v>492</v>
      </c>
    </row>
    <row r="20185" spans="1:11">
      <c r="A20185" t="s">
        <v>747</v>
      </c>
      <c r="B20185">
        <v>2024</v>
      </c>
      <c r="C20185" s="64">
        <v>2023</v>
      </c>
      <c r="D20185" t="s">
        <v>821</v>
      </c>
      <c r="E20185">
        <v>0</v>
      </c>
      <c r="F20185" t="s">
        <v>309</v>
      </c>
      <c r="G20185" s="48">
        <v>1</v>
      </c>
      <c r="H20185" s="48" t="s">
        <v>314</v>
      </c>
      <c r="I20185" t="s">
        <v>520</v>
      </c>
      <c r="J20185" t="s">
        <v>42</v>
      </c>
      <c r="K20185" s="75" t="s">
        <v>492</v>
      </c>
    </row>
    <row r="20186" spans="1:11">
      <c r="A20186" t="s">
        <v>747</v>
      </c>
      <c r="B20186">
        <v>2024</v>
      </c>
      <c r="C20186" s="64">
        <v>2023</v>
      </c>
      <c r="D20186" t="s">
        <v>822</v>
      </c>
      <c r="E20186">
        <v>22.931000000000001</v>
      </c>
      <c r="F20186" t="s">
        <v>309</v>
      </c>
      <c r="G20186" s="48">
        <v>1</v>
      </c>
      <c r="H20186" s="48" t="s">
        <v>314</v>
      </c>
      <c r="I20186" t="s">
        <v>520</v>
      </c>
      <c r="J20186" t="s">
        <v>42</v>
      </c>
      <c r="K20186" s="75" t="s">
        <v>492</v>
      </c>
    </row>
    <row r="20187" spans="1:11">
      <c r="A20187" t="s">
        <v>747</v>
      </c>
      <c r="B20187">
        <v>2024</v>
      </c>
      <c r="C20187" s="64">
        <v>2023</v>
      </c>
      <c r="D20187" t="s">
        <v>823</v>
      </c>
      <c r="E20187">
        <v>0</v>
      </c>
      <c r="F20187" t="s">
        <v>309</v>
      </c>
      <c r="G20187" s="48">
        <v>1</v>
      </c>
      <c r="H20187" s="48" t="s">
        <v>314</v>
      </c>
      <c r="I20187" t="s">
        <v>520</v>
      </c>
      <c r="J20187" t="s">
        <v>42</v>
      </c>
      <c r="K20187" s="75" t="s">
        <v>492</v>
      </c>
    </row>
    <row r="20188" spans="1:11">
      <c r="A20188" t="s">
        <v>747</v>
      </c>
      <c r="B20188">
        <v>2024</v>
      </c>
      <c r="C20188" s="64">
        <v>2023</v>
      </c>
      <c r="D20188" t="s">
        <v>824</v>
      </c>
      <c r="E20188">
        <v>78.253</v>
      </c>
      <c r="F20188" t="s">
        <v>309</v>
      </c>
      <c r="G20188" s="48">
        <v>1</v>
      </c>
      <c r="H20188" s="48" t="s">
        <v>314</v>
      </c>
      <c r="I20188" t="s">
        <v>520</v>
      </c>
      <c r="J20188" t="s">
        <v>42</v>
      </c>
      <c r="K20188" s="75" t="s">
        <v>492</v>
      </c>
    </row>
    <row r="20189" spans="1:11">
      <c r="A20189" t="s">
        <v>747</v>
      </c>
      <c r="B20189">
        <v>2024</v>
      </c>
      <c r="C20189" s="64">
        <v>2023</v>
      </c>
      <c r="D20189" t="s">
        <v>825</v>
      </c>
      <c r="E20189">
        <v>0</v>
      </c>
      <c r="F20189" t="s">
        <v>309</v>
      </c>
      <c r="G20189" s="48">
        <v>1</v>
      </c>
      <c r="H20189" s="48" t="s">
        <v>314</v>
      </c>
      <c r="I20189" t="s">
        <v>520</v>
      </c>
      <c r="J20189" t="s">
        <v>42</v>
      </c>
      <c r="K20189" s="75" t="s">
        <v>492</v>
      </c>
    </row>
    <row r="20190" spans="1:11">
      <c r="A20190" t="s">
        <v>747</v>
      </c>
      <c r="B20190">
        <v>2024</v>
      </c>
      <c r="C20190" s="64">
        <v>2023</v>
      </c>
      <c r="D20190" t="s">
        <v>826</v>
      </c>
      <c r="E20190">
        <v>0</v>
      </c>
      <c r="F20190" t="s">
        <v>309</v>
      </c>
      <c r="G20190" s="48">
        <v>1</v>
      </c>
      <c r="H20190" s="48" t="s">
        <v>314</v>
      </c>
      <c r="I20190" t="s">
        <v>520</v>
      </c>
      <c r="J20190" t="s">
        <v>42</v>
      </c>
      <c r="K20190" s="75" t="s">
        <v>492</v>
      </c>
    </row>
    <row r="20191" spans="1:11">
      <c r="A20191" t="s">
        <v>747</v>
      </c>
      <c r="B20191">
        <v>2024</v>
      </c>
      <c r="C20191" s="64">
        <v>2023</v>
      </c>
      <c r="D20191" t="s">
        <v>827</v>
      </c>
      <c r="E20191">
        <v>0</v>
      </c>
      <c r="F20191" t="s">
        <v>309</v>
      </c>
      <c r="G20191" s="48">
        <v>1</v>
      </c>
      <c r="H20191" s="48" t="s">
        <v>314</v>
      </c>
      <c r="I20191" t="s">
        <v>520</v>
      </c>
      <c r="J20191" t="s">
        <v>42</v>
      </c>
      <c r="K20191" s="75" t="s">
        <v>492</v>
      </c>
    </row>
    <row r="20192" spans="1:11">
      <c r="A20192" t="s">
        <v>747</v>
      </c>
      <c r="B20192">
        <v>2024</v>
      </c>
      <c r="C20192" s="64">
        <v>2023</v>
      </c>
      <c r="D20192" t="s">
        <v>828</v>
      </c>
      <c r="E20192">
        <v>3.4180000000000001</v>
      </c>
      <c r="F20192" t="s">
        <v>309</v>
      </c>
      <c r="G20192" s="48">
        <v>1</v>
      </c>
      <c r="H20192" s="48" t="s">
        <v>314</v>
      </c>
      <c r="I20192" t="s">
        <v>520</v>
      </c>
      <c r="J20192" t="s">
        <v>42</v>
      </c>
      <c r="K20192" s="75" t="s">
        <v>492</v>
      </c>
    </row>
    <row r="20193" spans="1:11">
      <c r="A20193" t="s">
        <v>747</v>
      </c>
      <c r="B20193">
        <v>2024</v>
      </c>
      <c r="C20193" s="64">
        <v>2023</v>
      </c>
      <c r="D20193" t="s">
        <v>829</v>
      </c>
      <c r="E20193">
        <v>0</v>
      </c>
      <c r="F20193" t="s">
        <v>309</v>
      </c>
      <c r="G20193" s="48">
        <v>1</v>
      </c>
      <c r="H20193" s="48" t="s">
        <v>314</v>
      </c>
      <c r="I20193" t="s">
        <v>520</v>
      </c>
      <c r="J20193" t="s">
        <v>42</v>
      </c>
      <c r="K20193" s="75" t="s">
        <v>492</v>
      </c>
    </row>
    <row r="20194" spans="1:11">
      <c r="A20194" t="s">
        <v>747</v>
      </c>
      <c r="B20194">
        <v>2024</v>
      </c>
      <c r="C20194" s="64">
        <v>2023</v>
      </c>
      <c r="D20194" t="s">
        <v>830</v>
      </c>
      <c r="E20194">
        <v>0</v>
      </c>
      <c r="F20194" t="s">
        <v>309</v>
      </c>
      <c r="G20194" s="48">
        <v>1</v>
      </c>
      <c r="H20194" s="48" t="s">
        <v>314</v>
      </c>
      <c r="I20194" t="s">
        <v>520</v>
      </c>
      <c r="J20194" t="s">
        <v>42</v>
      </c>
      <c r="K20194" s="75" t="s">
        <v>492</v>
      </c>
    </row>
    <row r="20195" spans="1:11">
      <c r="A20195" t="s">
        <v>747</v>
      </c>
      <c r="B20195">
        <v>2024</v>
      </c>
      <c r="C20195" s="64">
        <v>2023</v>
      </c>
      <c r="D20195" t="s">
        <v>831</v>
      </c>
      <c r="E20195">
        <v>0.23100000000000001</v>
      </c>
      <c r="F20195" t="s">
        <v>309</v>
      </c>
      <c r="G20195" s="48">
        <v>1</v>
      </c>
      <c r="H20195" s="48" t="s">
        <v>314</v>
      </c>
      <c r="I20195" t="s">
        <v>520</v>
      </c>
      <c r="J20195" t="s">
        <v>42</v>
      </c>
      <c r="K20195" s="75" t="s">
        <v>492</v>
      </c>
    </row>
    <row r="20196" spans="1:11">
      <c r="A20196" t="s">
        <v>747</v>
      </c>
      <c r="B20196">
        <v>2024</v>
      </c>
      <c r="C20196" s="64">
        <v>2023</v>
      </c>
      <c r="D20196" t="s">
        <v>832</v>
      </c>
      <c r="E20196">
        <v>8.4759999999999991</v>
      </c>
      <c r="F20196" t="s">
        <v>309</v>
      </c>
      <c r="G20196" s="48">
        <v>1</v>
      </c>
      <c r="H20196" s="48" t="s">
        <v>314</v>
      </c>
      <c r="I20196" t="s">
        <v>520</v>
      </c>
      <c r="J20196" t="s">
        <v>42</v>
      </c>
      <c r="K20196" s="75" t="s">
        <v>492</v>
      </c>
    </row>
    <row r="20197" spans="1:11">
      <c r="A20197" t="s">
        <v>747</v>
      </c>
      <c r="B20197">
        <v>2024</v>
      </c>
      <c r="C20197" s="64">
        <v>2023</v>
      </c>
      <c r="D20197" t="s">
        <v>833</v>
      </c>
      <c r="E20197">
        <v>0</v>
      </c>
      <c r="F20197" t="s">
        <v>309</v>
      </c>
      <c r="G20197" s="48">
        <v>1</v>
      </c>
      <c r="H20197" s="48" t="s">
        <v>314</v>
      </c>
      <c r="I20197" t="s">
        <v>520</v>
      </c>
      <c r="J20197" t="s">
        <v>42</v>
      </c>
      <c r="K20197" s="75" t="s">
        <v>492</v>
      </c>
    </row>
    <row r="20198" spans="1:11">
      <c r="A20198" t="s">
        <v>747</v>
      </c>
      <c r="B20198">
        <v>2024</v>
      </c>
      <c r="C20198" s="64">
        <v>2023</v>
      </c>
      <c r="D20198" t="s">
        <v>834</v>
      </c>
      <c r="E20198">
        <v>0</v>
      </c>
      <c r="F20198" t="s">
        <v>309</v>
      </c>
      <c r="G20198" s="48">
        <v>1</v>
      </c>
      <c r="H20198" s="48" t="s">
        <v>314</v>
      </c>
      <c r="I20198" t="s">
        <v>520</v>
      </c>
      <c r="J20198" t="s">
        <v>42</v>
      </c>
      <c r="K20198" s="75" t="s">
        <v>492</v>
      </c>
    </row>
    <row r="20199" spans="1:11">
      <c r="A20199" t="s">
        <v>747</v>
      </c>
      <c r="B20199">
        <v>2024</v>
      </c>
      <c r="C20199" s="64">
        <v>2023</v>
      </c>
      <c r="D20199" t="s">
        <v>835</v>
      </c>
      <c r="E20199">
        <v>0</v>
      </c>
      <c r="F20199" t="s">
        <v>309</v>
      </c>
      <c r="G20199" s="48">
        <v>1</v>
      </c>
      <c r="H20199" s="48" t="s">
        <v>314</v>
      </c>
      <c r="I20199" t="s">
        <v>520</v>
      </c>
      <c r="J20199" t="s">
        <v>42</v>
      </c>
      <c r="K20199" s="75" t="s">
        <v>492</v>
      </c>
    </row>
    <row r="20200" spans="1:11">
      <c r="A20200" t="s">
        <v>747</v>
      </c>
      <c r="B20200">
        <v>2024</v>
      </c>
      <c r="C20200" s="64">
        <v>2023</v>
      </c>
      <c r="D20200" t="s">
        <v>836</v>
      </c>
      <c r="E20200">
        <v>0</v>
      </c>
      <c r="F20200" t="s">
        <v>309</v>
      </c>
      <c r="G20200" s="48">
        <v>1</v>
      </c>
      <c r="H20200" s="48" t="s">
        <v>314</v>
      </c>
      <c r="I20200" t="s">
        <v>520</v>
      </c>
      <c r="J20200" t="s">
        <v>42</v>
      </c>
      <c r="K20200" s="75" t="s">
        <v>492</v>
      </c>
    </row>
    <row r="20201" spans="1:11">
      <c r="A20201" t="s">
        <v>747</v>
      </c>
      <c r="B20201">
        <v>2024</v>
      </c>
      <c r="C20201" s="64">
        <v>2023</v>
      </c>
      <c r="D20201" t="s">
        <v>837</v>
      </c>
      <c r="E20201">
        <v>0</v>
      </c>
      <c r="F20201" t="s">
        <v>309</v>
      </c>
      <c r="G20201" s="48">
        <v>1</v>
      </c>
      <c r="H20201" s="48" t="s">
        <v>314</v>
      </c>
      <c r="I20201" t="s">
        <v>520</v>
      </c>
      <c r="J20201" t="s">
        <v>42</v>
      </c>
      <c r="K20201" s="75" t="s">
        <v>492</v>
      </c>
    </row>
    <row r="20202" spans="1:11">
      <c r="A20202" t="s">
        <v>747</v>
      </c>
      <c r="B20202">
        <v>2024</v>
      </c>
      <c r="C20202" s="64">
        <v>2023</v>
      </c>
      <c r="D20202" t="s">
        <v>838</v>
      </c>
      <c r="E20202">
        <v>0</v>
      </c>
      <c r="F20202" t="s">
        <v>309</v>
      </c>
      <c r="G20202" s="48">
        <v>1</v>
      </c>
      <c r="H20202" s="48" t="s">
        <v>314</v>
      </c>
      <c r="I20202" t="s">
        <v>520</v>
      </c>
      <c r="J20202" t="s">
        <v>42</v>
      </c>
      <c r="K20202" s="75" t="s">
        <v>492</v>
      </c>
    </row>
    <row r="20203" spans="1:11">
      <c r="A20203" t="s">
        <v>747</v>
      </c>
      <c r="B20203">
        <v>2024</v>
      </c>
      <c r="C20203" s="64">
        <v>2023</v>
      </c>
      <c r="D20203" t="s">
        <v>839</v>
      </c>
      <c r="E20203">
        <v>0.29199999999999998</v>
      </c>
      <c r="F20203" t="s">
        <v>309</v>
      </c>
      <c r="G20203" s="48">
        <v>1</v>
      </c>
      <c r="H20203" s="48" t="s">
        <v>314</v>
      </c>
      <c r="I20203" t="s">
        <v>520</v>
      </c>
      <c r="J20203" t="s">
        <v>42</v>
      </c>
      <c r="K20203" s="75" t="s">
        <v>492</v>
      </c>
    </row>
    <row r="20204" spans="1:11">
      <c r="A20204" t="s">
        <v>747</v>
      </c>
      <c r="B20204">
        <v>2024</v>
      </c>
      <c r="C20204" s="64">
        <v>2023</v>
      </c>
      <c r="D20204" t="s">
        <v>840</v>
      </c>
      <c r="E20204">
        <v>0</v>
      </c>
      <c r="F20204" t="s">
        <v>309</v>
      </c>
      <c r="G20204" s="48">
        <v>1</v>
      </c>
      <c r="H20204" s="48" t="s">
        <v>314</v>
      </c>
      <c r="I20204" t="s">
        <v>520</v>
      </c>
      <c r="J20204" t="s">
        <v>42</v>
      </c>
      <c r="K20204" s="75" t="s">
        <v>492</v>
      </c>
    </row>
    <row r="20205" spans="1:11">
      <c r="A20205" t="s">
        <v>747</v>
      </c>
      <c r="B20205">
        <v>2024</v>
      </c>
      <c r="C20205" s="64">
        <v>2023</v>
      </c>
      <c r="D20205" t="s">
        <v>841</v>
      </c>
      <c r="E20205">
        <v>0</v>
      </c>
      <c r="F20205" t="s">
        <v>309</v>
      </c>
      <c r="G20205" s="48">
        <v>1</v>
      </c>
      <c r="H20205" s="48" t="s">
        <v>314</v>
      </c>
      <c r="I20205" t="s">
        <v>520</v>
      </c>
      <c r="J20205" t="s">
        <v>42</v>
      </c>
      <c r="K20205" s="75" t="s">
        <v>492</v>
      </c>
    </row>
    <row r="20206" spans="1:11">
      <c r="A20206" t="s">
        <v>747</v>
      </c>
      <c r="B20206">
        <v>2024</v>
      </c>
      <c r="C20206" s="64">
        <v>2023</v>
      </c>
      <c r="D20206" t="s">
        <v>842</v>
      </c>
      <c r="E20206">
        <v>0</v>
      </c>
      <c r="F20206" t="s">
        <v>309</v>
      </c>
      <c r="G20206" s="48">
        <v>1</v>
      </c>
      <c r="H20206" s="48" t="s">
        <v>314</v>
      </c>
      <c r="I20206" t="s">
        <v>520</v>
      </c>
      <c r="J20206" t="s">
        <v>42</v>
      </c>
      <c r="K20206" s="75" t="s">
        <v>492</v>
      </c>
    </row>
    <row r="20207" spans="1:11">
      <c r="A20207" t="s">
        <v>747</v>
      </c>
      <c r="B20207">
        <v>2024</v>
      </c>
      <c r="C20207" s="64">
        <v>2023</v>
      </c>
      <c r="D20207" t="s">
        <v>843</v>
      </c>
      <c r="E20207">
        <v>0</v>
      </c>
      <c r="F20207" t="s">
        <v>309</v>
      </c>
      <c r="G20207" s="48">
        <v>1</v>
      </c>
      <c r="H20207" s="48" t="s">
        <v>314</v>
      </c>
      <c r="I20207" t="s">
        <v>520</v>
      </c>
      <c r="J20207" t="s">
        <v>42</v>
      </c>
      <c r="K20207" s="75" t="s">
        <v>492</v>
      </c>
    </row>
    <row r="20208" spans="1:11">
      <c r="A20208" t="s">
        <v>747</v>
      </c>
      <c r="B20208">
        <v>2024</v>
      </c>
      <c r="C20208" s="64">
        <v>2023</v>
      </c>
      <c r="D20208" t="s">
        <v>844</v>
      </c>
      <c r="E20208">
        <v>0</v>
      </c>
      <c r="F20208" t="s">
        <v>309</v>
      </c>
      <c r="G20208" s="48">
        <v>1</v>
      </c>
      <c r="H20208" s="48" t="s">
        <v>314</v>
      </c>
      <c r="I20208" t="s">
        <v>520</v>
      </c>
      <c r="J20208" t="s">
        <v>42</v>
      </c>
      <c r="K20208" s="75" t="s">
        <v>492</v>
      </c>
    </row>
    <row r="20209" spans="1:11">
      <c r="A20209" t="s">
        <v>747</v>
      </c>
      <c r="B20209">
        <v>2024</v>
      </c>
      <c r="C20209" s="64">
        <v>2023</v>
      </c>
      <c r="D20209" t="s">
        <v>845</v>
      </c>
      <c r="E20209">
        <v>0</v>
      </c>
      <c r="F20209" t="s">
        <v>309</v>
      </c>
      <c r="G20209" s="48">
        <v>1</v>
      </c>
      <c r="H20209" s="48" t="s">
        <v>314</v>
      </c>
      <c r="I20209" t="s">
        <v>520</v>
      </c>
      <c r="J20209" t="s">
        <v>42</v>
      </c>
      <c r="K20209" s="75" t="s">
        <v>492</v>
      </c>
    </row>
    <row r="20210" spans="1:11">
      <c r="A20210" t="s">
        <v>747</v>
      </c>
      <c r="B20210">
        <v>2024</v>
      </c>
      <c r="C20210" s="64">
        <v>2023</v>
      </c>
      <c r="D20210" t="s">
        <v>846</v>
      </c>
      <c r="E20210">
        <v>0</v>
      </c>
      <c r="F20210" t="s">
        <v>309</v>
      </c>
      <c r="G20210" s="48">
        <v>1</v>
      </c>
      <c r="H20210" s="48" t="s">
        <v>314</v>
      </c>
      <c r="I20210" t="s">
        <v>520</v>
      </c>
      <c r="J20210" t="s">
        <v>42</v>
      </c>
      <c r="K20210" s="75" t="s">
        <v>492</v>
      </c>
    </row>
    <row r="20211" spans="1:11">
      <c r="A20211" t="s">
        <v>747</v>
      </c>
      <c r="B20211">
        <v>2024</v>
      </c>
      <c r="C20211" s="64">
        <v>2023</v>
      </c>
      <c r="D20211" t="s">
        <v>847</v>
      </c>
      <c r="E20211">
        <v>0</v>
      </c>
      <c r="F20211" t="s">
        <v>309</v>
      </c>
      <c r="G20211" s="48">
        <v>1</v>
      </c>
      <c r="H20211" s="48" t="s">
        <v>314</v>
      </c>
      <c r="I20211" t="s">
        <v>520</v>
      </c>
      <c r="J20211" t="s">
        <v>42</v>
      </c>
      <c r="K20211" s="75" t="s">
        <v>492</v>
      </c>
    </row>
    <row r="20212" spans="1:11">
      <c r="A20212" t="s">
        <v>747</v>
      </c>
      <c r="B20212">
        <v>2024</v>
      </c>
      <c r="C20212" s="64">
        <v>2023</v>
      </c>
      <c r="D20212" t="s">
        <v>848</v>
      </c>
      <c r="E20212">
        <v>0</v>
      </c>
      <c r="F20212" t="s">
        <v>309</v>
      </c>
      <c r="G20212" s="48">
        <v>1</v>
      </c>
      <c r="H20212" s="48" t="s">
        <v>314</v>
      </c>
      <c r="I20212" t="s">
        <v>520</v>
      </c>
      <c r="J20212" t="s">
        <v>42</v>
      </c>
      <c r="K20212" s="75" t="s">
        <v>492</v>
      </c>
    </row>
    <row r="20213" spans="1:11">
      <c r="A20213" t="s">
        <v>747</v>
      </c>
      <c r="B20213">
        <v>2024</v>
      </c>
      <c r="C20213" s="64">
        <v>2023</v>
      </c>
      <c r="D20213" t="s">
        <v>849</v>
      </c>
      <c r="E20213">
        <v>0</v>
      </c>
      <c r="F20213" t="s">
        <v>309</v>
      </c>
      <c r="G20213" s="48">
        <v>1</v>
      </c>
      <c r="H20213" s="48" t="s">
        <v>314</v>
      </c>
      <c r="I20213" t="s">
        <v>520</v>
      </c>
      <c r="J20213" t="s">
        <v>42</v>
      </c>
      <c r="K20213" s="75" t="s">
        <v>492</v>
      </c>
    </row>
    <row r="20214" spans="1:11">
      <c r="A20214" t="s">
        <v>747</v>
      </c>
      <c r="B20214">
        <v>2024</v>
      </c>
      <c r="C20214" s="64">
        <v>2023</v>
      </c>
      <c r="D20214" t="s">
        <v>850</v>
      </c>
      <c r="E20214">
        <v>0</v>
      </c>
      <c r="F20214" t="s">
        <v>309</v>
      </c>
      <c r="G20214" s="48">
        <v>1</v>
      </c>
      <c r="H20214" s="48" t="s">
        <v>314</v>
      </c>
      <c r="I20214" t="s">
        <v>520</v>
      </c>
      <c r="J20214" t="s">
        <v>42</v>
      </c>
      <c r="K20214" s="75" t="s">
        <v>492</v>
      </c>
    </row>
    <row r="20215" spans="1:11">
      <c r="A20215" t="s">
        <v>747</v>
      </c>
      <c r="B20215">
        <v>2024</v>
      </c>
      <c r="C20215" s="64">
        <v>2023</v>
      </c>
      <c r="D20215" t="s">
        <v>851</v>
      </c>
      <c r="E20215">
        <v>0</v>
      </c>
      <c r="F20215" t="s">
        <v>309</v>
      </c>
      <c r="G20215" s="48">
        <v>1</v>
      </c>
      <c r="H20215" s="48" t="s">
        <v>314</v>
      </c>
      <c r="I20215" t="s">
        <v>520</v>
      </c>
      <c r="J20215" t="s">
        <v>42</v>
      </c>
      <c r="K20215" s="75" t="s">
        <v>492</v>
      </c>
    </row>
    <row r="20216" spans="1:11">
      <c r="A20216" t="s">
        <v>747</v>
      </c>
      <c r="B20216">
        <v>2024</v>
      </c>
      <c r="C20216" s="64">
        <v>2023</v>
      </c>
      <c r="D20216" t="s">
        <v>852</v>
      </c>
      <c r="E20216">
        <v>0</v>
      </c>
      <c r="F20216" t="s">
        <v>309</v>
      </c>
      <c r="G20216" s="48">
        <v>1</v>
      </c>
      <c r="H20216" s="48" t="s">
        <v>314</v>
      </c>
      <c r="I20216" t="s">
        <v>520</v>
      </c>
      <c r="J20216" t="s">
        <v>42</v>
      </c>
      <c r="K20216" s="75" t="s">
        <v>492</v>
      </c>
    </row>
    <row r="20217" spans="1:11">
      <c r="A20217" t="s">
        <v>747</v>
      </c>
      <c r="B20217">
        <v>2024</v>
      </c>
      <c r="C20217" s="64">
        <v>2023</v>
      </c>
      <c r="D20217" t="s">
        <v>853</v>
      </c>
      <c r="E20217">
        <v>0</v>
      </c>
      <c r="F20217" t="s">
        <v>309</v>
      </c>
      <c r="G20217" s="48">
        <v>1</v>
      </c>
      <c r="H20217" s="48" t="s">
        <v>314</v>
      </c>
      <c r="I20217" t="s">
        <v>520</v>
      </c>
      <c r="J20217" t="s">
        <v>42</v>
      </c>
      <c r="K20217" s="75" t="s">
        <v>492</v>
      </c>
    </row>
    <row r="20218" spans="1:11">
      <c r="A20218" t="s">
        <v>747</v>
      </c>
      <c r="B20218">
        <v>2024</v>
      </c>
      <c r="C20218" s="64">
        <v>2023</v>
      </c>
      <c r="D20218" t="s">
        <v>854</v>
      </c>
      <c r="E20218">
        <v>0</v>
      </c>
      <c r="F20218" t="s">
        <v>309</v>
      </c>
      <c r="G20218" s="48">
        <v>1</v>
      </c>
      <c r="H20218" s="48" t="s">
        <v>314</v>
      </c>
      <c r="I20218" t="s">
        <v>520</v>
      </c>
      <c r="J20218" t="s">
        <v>42</v>
      </c>
      <c r="K20218" s="75" t="s">
        <v>492</v>
      </c>
    </row>
    <row r="20219" spans="1:11">
      <c r="A20219" t="s">
        <v>747</v>
      </c>
      <c r="B20219">
        <v>2024</v>
      </c>
      <c r="C20219" s="64">
        <v>2023</v>
      </c>
      <c r="D20219" t="s">
        <v>855</v>
      </c>
      <c r="E20219">
        <v>0</v>
      </c>
      <c r="F20219" t="s">
        <v>309</v>
      </c>
      <c r="G20219" s="48">
        <v>1</v>
      </c>
      <c r="H20219" s="48" t="s">
        <v>314</v>
      </c>
      <c r="I20219" t="s">
        <v>520</v>
      </c>
      <c r="J20219" t="s">
        <v>42</v>
      </c>
      <c r="K20219" s="75" t="s">
        <v>492</v>
      </c>
    </row>
    <row r="20220" spans="1:11">
      <c r="A20220" t="s">
        <v>747</v>
      </c>
      <c r="B20220">
        <v>2024</v>
      </c>
      <c r="C20220" s="64">
        <v>2023</v>
      </c>
      <c r="D20220" t="s">
        <v>856</v>
      </c>
      <c r="E20220">
        <v>0</v>
      </c>
      <c r="F20220" t="s">
        <v>309</v>
      </c>
      <c r="G20220" s="48">
        <v>1</v>
      </c>
      <c r="H20220" s="48" t="s">
        <v>314</v>
      </c>
      <c r="I20220" t="s">
        <v>520</v>
      </c>
      <c r="J20220" t="s">
        <v>42</v>
      </c>
      <c r="K20220" s="75" t="s">
        <v>492</v>
      </c>
    </row>
    <row r="20221" spans="1:11">
      <c r="A20221" t="s">
        <v>747</v>
      </c>
      <c r="B20221">
        <v>2024</v>
      </c>
      <c r="C20221" s="64">
        <v>2023</v>
      </c>
      <c r="D20221" t="s">
        <v>857</v>
      </c>
      <c r="E20221">
        <v>17.55</v>
      </c>
      <c r="F20221" t="s">
        <v>309</v>
      </c>
      <c r="G20221" s="48">
        <v>1</v>
      </c>
      <c r="H20221" s="48" t="s">
        <v>314</v>
      </c>
      <c r="I20221" t="s">
        <v>520</v>
      </c>
      <c r="J20221" t="s">
        <v>42</v>
      </c>
      <c r="K20221" s="75" t="s">
        <v>492</v>
      </c>
    </row>
    <row r="20222" spans="1:11">
      <c r="A20222" t="s">
        <v>747</v>
      </c>
      <c r="B20222">
        <v>2024</v>
      </c>
      <c r="C20222" s="64">
        <v>2023</v>
      </c>
      <c r="D20222" t="s">
        <v>858</v>
      </c>
      <c r="E20222">
        <v>0</v>
      </c>
      <c r="F20222" t="s">
        <v>309</v>
      </c>
      <c r="G20222" s="48">
        <v>1</v>
      </c>
      <c r="H20222" s="48" t="s">
        <v>314</v>
      </c>
      <c r="I20222" t="s">
        <v>520</v>
      </c>
      <c r="J20222" t="s">
        <v>42</v>
      </c>
      <c r="K20222" s="75" t="s">
        <v>492</v>
      </c>
    </row>
    <row r="20223" spans="1:11">
      <c r="A20223" t="s">
        <v>747</v>
      </c>
      <c r="B20223">
        <v>2024</v>
      </c>
      <c r="C20223" s="64">
        <v>2023</v>
      </c>
      <c r="D20223" t="s">
        <v>859</v>
      </c>
      <c r="E20223">
        <v>0</v>
      </c>
      <c r="F20223" t="s">
        <v>309</v>
      </c>
      <c r="G20223" s="48">
        <v>1</v>
      </c>
      <c r="H20223" s="48" t="s">
        <v>314</v>
      </c>
      <c r="I20223" t="s">
        <v>520</v>
      </c>
      <c r="J20223" t="s">
        <v>42</v>
      </c>
      <c r="K20223" s="75" t="s">
        <v>492</v>
      </c>
    </row>
    <row r="20224" spans="1:11">
      <c r="A20224" t="s">
        <v>747</v>
      </c>
      <c r="B20224">
        <v>2024</v>
      </c>
      <c r="C20224" s="64">
        <v>2023</v>
      </c>
      <c r="D20224" t="s">
        <v>860</v>
      </c>
      <c r="E20224">
        <v>0</v>
      </c>
      <c r="F20224" t="s">
        <v>309</v>
      </c>
      <c r="G20224" s="48">
        <v>1</v>
      </c>
      <c r="H20224" s="48" t="s">
        <v>314</v>
      </c>
      <c r="I20224" t="s">
        <v>520</v>
      </c>
      <c r="J20224" t="s">
        <v>42</v>
      </c>
      <c r="K20224" s="75" t="s">
        <v>492</v>
      </c>
    </row>
    <row r="20225" spans="1:11">
      <c r="A20225" t="s">
        <v>747</v>
      </c>
      <c r="B20225">
        <v>2024</v>
      </c>
      <c r="C20225" s="64">
        <v>2023</v>
      </c>
      <c r="D20225" t="s">
        <v>861</v>
      </c>
      <c r="E20225">
        <v>0</v>
      </c>
      <c r="F20225" t="s">
        <v>309</v>
      </c>
      <c r="G20225" s="48">
        <v>1</v>
      </c>
      <c r="H20225" s="48" t="s">
        <v>314</v>
      </c>
      <c r="I20225" t="s">
        <v>520</v>
      </c>
      <c r="J20225" t="s">
        <v>42</v>
      </c>
      <c r="K20225" s="75" t="s">
        <v>492</v>
      </c>
    </row>
    <row r="20226" spans="1:11">
      <c r="A20226" t="s">
        <v>747</v>
      </c>
      <c r="B20226">
        <v>2024</v>
      </c>
      <c r="C20226" s="64">
        <v>2023</v>
      </c>
      <c r="D20226" t="s">
        <v>862</v>
      </c>
      <c r="E20226">
        <v>0</v>
      </c>
      <c r="F20226" t="s">
        <v>309</v>
      </c>
      <c r="G20226" s="48">
        <v>1</v>
      </c>
      <c r="H20226" s="48" t="s">
        <v>314</v>
      </c>
      <c r="I20226" t="s">
        <v>520</v>
      </c>
      <c r="J20226" t="s">
        <v>42</v>
      </c>
      <c r="K20226" s="75" t="s">
        <v>492</v>
      </c>
    </row>
    <row r="20227" spans="1:11">
      <c r="A20227" t="s">
        <v>747</v>
      </c>
      <c r="B20227">
        <v>2024</v>
      </c>
      <c r="C20227" s="64">
        <v>2023</v>
      </c>
      <c r="D20227" t="s">
        <v>863</v>
      </c>
      <c r="E20227">
        <v>53.966999999999999</v>
      </c>
      <c r="F20227" t="s">
        <v>309</v>
      </c>
      <c r="G20227" s="48">
        <v>1</v>
      </c>
      <c r="H20227" s="48" t="s">
        <v>314</v>
      </c>
      <c r="I20227" t="s">
        <v>520</v>
      </c>
      <c r="J20227" t="s">
        <v>42</v>
      </c>
      <c r="K20227" s="75" t="s">
        <v>492</v>
      </c>
    </row>
    <row r="20228" spans="1:11">
      <c r="A20228" t="s">
        <v>747</v>
      </c>
      <c r="B20228">
        <v>2024</v>
      </c>
      <c r="C20228" s="64">
        <v>2023</v>
      </c>
      <c r="D20228" t="s">
        <v>864</v>
      </c>
      <c r="E20228">
        <v>0</v>
      </c>
      <c r="F20228" t="s">
        <v>309</v>
      </c>
      <c r="G20228" s="48">
        <v>1</v>
      </c>
      <c r="H20228" s="48" t="s">
        <v>314</v>
      </c>
      <c r="I20228" t="s">
        <v>520</v>
      </c>
      <c r="J20228" t="s">
        <v>42</v>
      </c>
      <c r="K20228" s="75" t="s">
        <v>492</v>
      </c>
    </row>
    <row r="20229" spans="1:11">
      <c r="A20229" t="s">
        <v>747</v>
      </c>
      <c r="B20229">
        <v>2024</v>
      </c>
      <c r="C20229" s="64">
        <v>2023</v>
      </c>
      <c r="D20229" t="s">
        <v>865</v>
      </c>
      <c r="E20229">
        <v>0</v>
      </c>
      <c r="F20229" t="s">
        <v>309</v>
      </c>
      <c r="G20229" s="48">
        <v>1</v>
      </c>
      <c r="H20229" s="48" t="s">
        <v>314</v>
      </c>
      <c r="I20229" t="s">
        <v>520</v>
      </c>
      <c r="J20229" t="s">
        <v>42</v>
      </c>
      <c r="K20229" s="75" t="s">
        <v>492</v>
      </c>
    </row>
    <row r="20230" spans="1:11">
      <c r="A20230" t="s">
        <v>747</v>
      </c>
      <c r="B20230">
        <v>2024</v>
      </c>
      <c r="C20230" s="64">
        <v>2023</v>
      </c>
      <c r="D20230" t="s">
        <v>866</v>
      </c>
      <c r="E20230">
        <v>0</v>
      </c>
      <c r="F20230" t="s">
        <v>309</v>
      </c>
      <c r="G20230" s="48">
        <v>1</v>
      </c>
      <c r="H20230" s="48" t="s">
        <v>314</v>
      </c>
      <c r="I20230" t="s">
        <v>520</v>
      </c>
      <c r="J20230" t="s">
        <v>42</v>
      </c>
      <c r="K20230" s="75" t="s">
        <v>492</v>
      </c>
    </row>
    <row r="20231" spans="1:11">
      <c r="A20231" t="s">
        <v>747</v>
      </c>
      <c r="B20231">
        <v>2024</v>
      </c>
      <c r="C20231" s="64">
        <v>2023</v>
      </c>
      <c r="D20231" t="s">
        <v>867</v>
      </c>
      <c r="E20231">
        <v>0</v>
      </c>
      <c r="F20231" t="s">
        <v>309</v>
      </c>
      <c r="G20231" s="48">
        <v>1</v>
      </c>
      <c r="H20231" s="48" t="s">
        <v>314</v>
      </c>
      <c r="I20231" t="s">
        <v>520</v>
      </c>
      <c r="J20231" t="s">
        <v>42</v>
      </c>
      <c r="K20231" s="75" t="s">
        <v>492</v>
      </c>
    </row>
    <row r="20232" spans="1:11">
      <c r="A20232" t="s">
        <v>747</v>
      </c>
      <c r="B20232">
        <v>2024</v>
      </c>
      <c r="C20232" s="64">
        <v>2023</v>
      </c>
      <c r="D20232" t="s">
        <v>868</v>
      </c>
      <c r="E20232">
        <v>0</v>
      </c>
      <c r="F20232" t="s">
        <v>309</v>
      </c>
      <c r="G20232" s="48">
        <v>1</v>
      </c>
      <c r="H20232" s="48" t="s">
        <v>314</v>
      </c>
      <c r="I20232" t="s">
        <v>520</v>
      </c>
      <c r="J20232" t="s">
        <v>42</v>
      </c>
      <c r="K20232" s="75" t="s">
        <v>492</v>
      </c>
    </row>
    <row r="20233" spans="1:11">
      <c r="A20233" t="s">
        <v>747</v>
      </c>
      <c r="B20233">
        <v>2024</v>
      </c>
      <c r="C20233" s="64">
        <v>2023</v>
      </c>
      <c r="D20233" t="s">
        <v>869</v>
      </c>
      <c r="E20233">
        <v>505.62200000000001</v>
      </c>
      <c r="F20233" t="s">
        <v>309</v>
      </c>
      <c r="G20233" s="48">
        <v>1</v>
      </c>
      <c r="H20233" s="48" t="s">
        <v>314</v>
      </c>
      <c r="I20233" t="s">
        <v>520</v>
      </c>
      <c r="J20233" t="s">
        <v>42</v>
      </c>
      <c r="K20233" s="75" t="s">
        <v>492</v>
      </c>
    </row>
    <row r="20234" spans="1:11">
      <c r="A20234" t="s">
        <v>747</v>
      </c>
      <c r="B20234">
        <v>2024</v>
      </c>
      <c r="C20234" s="64">
        <v>2023</v>
      </c>
      <c r="D20234" t="s">
        <v>870</v>
      </c>
      <c r="E20234">
        <v>0</v>
      </c>
      <c r="F20234" t="s">
        <v>309</v>
      </c>
      <c r="G20234" s="48">
        <v>1</v>
      </c>
      <c r="H20234" s="48" t="s">
        <v>314</v>
      </c>
      <c r="I20234" t="s">
        <v>520</v>
      </c>
      <c r="J20234" t="s">
        <v>42</v>
      </c>
      <c r="K20234" s="75" t="s">
        <v>492</v>
      </c>
    </row>
    <row r="20235" spans="1:11">
      <c r="A20235" t="s">
        <v>747</v>
      </c>
      <c r="B20235">
        <v>2024</v>
      </c>
      <c r="C20235" s="64">
        <v>2023</v>
      </c>
      <c r="D20235" t="s">
        <v>871</v>
      </c>
      <c r="E20235">
        <v>0</v>
      </c>
      <c r="F20235" t="s">
        <v>309</v>
      </c>
      <c r="G20235" s="48">
        <v>1</v>
      </c>
      <c r="H20235" s="48" t="s">
        <v>314</v>
      </c>
      <c r="I20235" t="s">
        <v>520</v>
      </c>
      <c r="J20235" t="s">
        <v>42</v>
      </c>
      <c r="K20235" s="75" t="s">
        <v>492</v>
      </c>
    </row>
    <row r="20236" spans="1:11">
      <c r="A20236" t="s">
        <v>747</v>
      </c>
      <c r="B20236">
        <v>2024</v>
      </c>
      <c r="C20236" s="64">
        <v>2023</v>
      </c>
      <c r="D20236" t="s">
        <v>872</v>
      </c>
      <c r="E20236">
        <v>0</v>
      </c>
      <c r="F20236" t="s">
        <v>309</v>
      </c>
      <c r="G20236" s="48">
        <v>1</v>
      </c>
      <c r="H20236" s="48" t="s">
        <v>314</v>
      </c>
      <c r="I20236" t="s">
        <v>520</v>
      </c>
      <c r="J20236" t="s">
        <v>42</v>
      </c>
      <c r="K20236" s="75" t="s">
        <v>492</v>
      </c>
    </row>
    <row r="20237" spans="1:11">
      <c r="A20237" t="s">
        <v>747</v>
      </c>
      <c r="B20237">
        <v>2024</v>
      </c>
      <c r="C20237" s="64">
        <v>2023</v>
      </c>
      <c r="D20237" t="s">
        <v>873</v>
      </c>
      <c r="E20237">
        <v>22.940999999999999</v>
      </c>
      <c r="F20237" t="s">
        <v>309</v>
      </c>
      <c r="G20237" s="48">
        <v>1</v>
      </c>
      <c r="H20237" s="48" t="s">
        <v>314</v>
      </c>
      <c r="I20237" t="s">
        <v>520</v>
      </c>
      <c r="J20237" t="s">
        <v>42</v>
      </c>
      <c r="K20237" s="75" t="s">
        <v>492</v>
      </c>
    </row>
    <row r="20238" spans="1:11">
      <c r="A20238" t="s">
        <v>747</v>
      </c>
      <c r="B20238">
        <v>2024</v>
      </c>
      <c r="C20238" s="64">
        <v>2023</v>
      </c>
      <c r="D20238" t="s">
        <v>874</v>
      </c>
      <c r="E20238">
        <v>0</v>
      </c>
      <c r="F20238" t="s">
        <v>309</v>
      </c>
      <c r="G20238" s="48">
        <v>1</v>
      </c>
      <c r="H20238" s="48" t="s">
        <v>314</v>
      </c>
      <c r="I20238" t="s">
        <v>520</v>
      </c>
      <c r="J20238" t="s">
        <v>42</v>
      </c>
      <c r="K20238" s="75" t="s">
        <v>492</v>
      </c>
    </row>
    <row r="20239" spans="1:11">
      <c r="A20239" t="s">
        <v>747</v>
      </c>
      <c r="B20239">
        <v>2024</v>
      </c>
      <c r="C20239" s="64">
        <v>2023</v>
      </c>
      <c r="D20239" t="s">
        <v>875</v>
      </c>
      <c r="E20239">
        <v>0</v>
      </c>
      <c r="F20239" t="s">
        <v>309</v>
      </c>
      <c r="G20239" s="48">
        <v>1</v>
      </c>
      <c r="H20239" s="48" t="s">
        <v>314</v>
      </c>
      <c r="I20239" t="s">
        <v>520</v>
      </c>
      <c r="J20239" t="s">
        <v>42</v>
      </c>
      <c r="K20239" s="75" t="s">
        <v>492</v>
      </c>
    </row>
    <row r="20240" spans="1:11">
      <c r="A20240" t="s">
        <v>747</v>
      </c>
      <c r="B20240">
        <v>2024</v>
      </c>
      <c r="C20240" s="64">
        <v>2023</v>
      </c>
      <c r="D20240" t="s">
        <v>876</v>
      </c>
      <c r="E20240">
        <v>6.4619999999999997</v>
      </c>
      <c r="F20240" t="s">
        <v>309</v>
      </c>
      <c r="G20240" s="48">
        <v>1</v>
      </c>
      <c r="H20240" s="48" t="s">
        <v>314</v>
      </c>
      <c r="I20240" t="s">
        <v>520</v>
      </c>
      <c r="J20240" t="s">
        <v>42</v>
      </c>
      <c r="K20240" s="75" t="s">
        <v>492</v>
      </c>
    </row>
    <row r="20241" spans="1:11">
      <c r="A20241" t="s">
        <v>747</v>
      </c>
      <c r="B20241">
        <v>2024</v>
      </c>
      <c r="C20241" s="64">
        <v>2023</v>
      </c>
      <c r="D20241" t="s">
        <v>877</v>
      </c>
      <c r="E20241">
        <v>0</v>
      </c>
      <c r="F20241" t="s">
        <v>309</v>
      </c>
      <c r="G20241" s="48">
        <v>1</v>
      </c>
      <c r="H20241" s="48" t="s">
        <v>314</v>
      </c>
      <c r="I20241" t="s">
        <v>520</v>
      </c>
      <c r="J20241" t="s">
        <v>42</v>
      </c>
      <c r="K20241" s="75" t="s">
        <v>492</v>
      </c>
    </row>
    <row r="20242" spans="1:11">
      <c r="A20242" t="s">
        <v>747</v>
      </c>
      <c r="B20242">
        <v>2024</v>
      </c>
      <c r="C20242" s="64">
        <v>2023</v>
      </c>
      <c r="D20242" t="s">
        <v>878</v>
      </c>
      <c r="E20242">
        <v>0</v>
      </c>
      <c r="F20242" t="s">
        <v>309</v>
      </c>
      <c r="G20242" s="48">
        <v>1</v>
      </c>
      <c r="H20242" s="48" t="s">
        <v>314</v>
      </c>
      <c r="I20242" t="s">
        <v>520</v>
      </c>
      <c r="J20242" t="s">
        <v>42</v>
      </c>
      <c r="K20242" s="75" t="s">
        <v>492</v>
      </c>
    </row>
    <row r="20243" spans="1:11">
      <c r="A20243" t="s">
        <v>747</v>
      </c>
      <c r="B20243">
        <v>2024</v>
      </c>
      <c r="C20243" s="64">
        <v>2023</v>
      </c>
      <c r="D20243" t="s">
        <v>879</v>
      </c>
      <c r="E20243">
        <v>0</v>
      </c>
      <c r="F20243" t="s">
        <v>309</v>
      </c>
      <c r="G20243" s="48">
        <v>1</v>
      </c>
      <c r="H20243" s="48" t="s">
        <v>314</v>
      </c>
      <c r="I20243" t="s">
        <v>520</v>
      </c>
      <c r="J20243" t="s">
        <v>42</v>
      </c>
      <c r="K20243" s="75" t="s">
        <v>492</v>
      </c>
    </row>
    <row r="20244" spans="1:11">
      <c r="A20244" t="s">
        <v>747</v>
      </c>
      <c r="B20244">
        <v>2024</v>
      </c>
      <c r="C20244" s="64">
        <v>2023</v>
      </c>
      <c r="D20244" t="s">
        <v>880</v>
      </c>
      <c r="E20244">
        <v>0</v>
      </c>
      <c r="F20244" t="s">
        <v>309</v>
      </c>
      <c r="G20244" s="48">
        <v>1</v>
      </c>
      <c r="H20244" s="48" t="s">
        <v>314</v>
      </c>
      <c r="I20244" t="s">
        <v>520</v>
      </c>
      <c r="J20244" t="s">
        <v>42</v>
      </c>
      <c r="K20244" s="75" t="s">
        <v>492</v>
      </c>
    </row>
    <row r="20245" spans="1:11">
      <c r="A20245" t="s">
        <v>747</v>
      </c>
      <c r="B20245">
        <v>2024</v>
      </c>
      <c r="C20245" s="64">
        <v>2023</v>
      </c>
      <c r="D20245" t="s">
        <v>881</v>
      </c>
      <c r="E20245">
        <v>47.15</v>
      </c>
      <c r="F20245" t="s">
        <v>309</v>
      </c>
      <c r="G20245" s="48">
        <v>1</v>
      </c>
      <c r="H20245" s="48" t="s">
        <v>314</v>
      </c>
      <c r="I20245" t="s">
        <v>520</v>
      </c>
      <c r="J20245" t="s">
        <v>42</v>
      </c>
      <c r="K20245" s="75" t="s">
        <v>492</v>
      </c>
    </row>
    <row r="20246" spans="1:11">
      <c r="A20246" t="s">
        <v>747</v>
      </c>
      <c r="B20246">
        <v>2024</v>
      </c>
      <c r="C20246" s="64">
        <v>2023</v>
      </c>
      <c r="D20246" t="s">
        <v>882</v>
      </c>
      <c r="E20246">
        <v>43.890999999999998</v>
      </c>
      <c r="F20246" t="s">
        <v>309</v>
      </c>
      <c r="G20246" s="48">
        <v>1</v>
      </c>
      <c r="H20246" s="48" t="s">
        <v>314</v>
      </c>
      <c r="I20246" t="s">
        <v>520</v>
      </c>
      <c r="J20246" t="s">
        <v>42</v>
      </c>
      <c r="K20246" s="75" t="s">
        <v>492</v>
      </c>
    </row>
    <row r="20247" spans="1:11">
      <c r="A20247" t="s">
        <v>747</v>
      </c>
      <c r="B20247">
        <v>2024</v>
      </c>
      <c r="C20247" s="64">
        <v>2023</v>
      </c>
      <c r="D20247" t="s">
        <v>883</v>
      </c>
      <c r="E20247">
        <v>2.3010000000000002</v>
      </c>
      <c r="F20247" t="s">
        <v>309</v>
      </c>
      <c r="G20247" s="48">
        <v>1</v>
      </c>
      <c r="H20247" s="48" t="s">
        <v>314</v>
      </c>
      <c r="I20247" t="s">
        <v>520</v>
      </c>
      <c r="J20247" t="s">
        <v>42</v>
      </c>
      <c r="K20247" s="75" t="s">
        <v>492</v>
      </c>
    </row>
    <row r="20248" spans="1:11">
      <c r="A20248" t="s">
        <v>747</v>
      </c>
      <c r="B20248">
        <v>2024</v>
      </c>
      <c r="C20248" s="64">
        <v>2023</v>
      </c>
      <c r="D20248" t="s">
        <v>884</v>
      </c>
      <c r="E20248">
        <v>0</v>
      </c>
      <c r="F20248" t="s">
        <v>309</v>
      </c>
      <c r="G20248" s="48">
        <v>1</v>
      </c>
      <c r="H20248" s="48" t="s">
        <v>314</v>
      </c>
      <c r="I20248" t="s">
        <v>520</v>
      </c>
      <c r="J20248" t="s">
        <v>42</v>
      </c>
      <c r="K20248" s="75" t="s">
        <v>492</v>
      </c>
    </row>
    <row r="20249" spans="1:11">
      <c r="A20249" t="s">
        <v>747</v>
      </c>
      <c r="B20249">
        <v>2024</v>
      </c>
      <c r="C20249" s="64">
        <v>2023</v>
      </c>
      <c r="D20249" t="s">
        <v>885</v>
      </c>
      <c r="E20249">
        <v>0.29299999999999998</v>
      </c>
      <c r="F20249" t="s">
        <v>309</v>
      </c>
      <c r="G20249" s="48">
        <v>1</v>
      </c>
      <c r="H20249" s="48" t="s">
        <v>314</v>
      </c>
      <c r="I20249" t="s">
        <v>520</v>
      </c>
      <c r="J20249" t="s">
        <v>42</v>
      </c>
      <c r="K20249" s="75" t="s">
        <v>492</v>
      </c>
    </row>
    <row r="20250" spans="1:11">
      <c r="A20250" t="s">
        <v>747</v>
      </c>
      <c r="B20250">
        <v>2024</v>
      </c>
      <c r="C20250" s="64">
        <v>2023</v>
      </c>
      <c r="D20250" t="s">
        <v>886</v>
      </c>
      <c r="E20250">
        <v>0.122</v>
      </c>
      <c r="F20250" t="s">
        <v>309</v>
      </c>
      <c r="G20250" s="48">
        <v>1</v>
      </c>
      <c r="H20250" s="48" t="s">
        <v>314</v>
      </c>
      <c r="I20250" t="s">
        <v>520</v>
      </c>
      <c r="J20250" t="s">
        <v>42</v>
      </c>
      <c r="K20250" s="75" t="s">
        <v>492</v>
      </c>
    </row>
    <row r="20251" spans="1:11">
      <c r="A20251" t="s">
        <v>747</v>
      </c>
      <c r="B20251">
        <v>2024</v>
      </c>
      <c r="C20251" s="64">
        <v>2023</v>
      </c>
      <c r="D20251" t="s">
        <v>887</v>
      </c>
      <c r="E20251">
        <v>0</v>
      </c>
      <c r="F20251" t="s">
        <v>309</v>
      </c>
      <c r="G20251" s="48">
        <v>1</v>
      </c>
      <c r="H20251" s="48" t="s">
        <v>314</v>
      </c>
      <c r="I20251" t="s">
        <v>520</v>
      </c>
      <c r="J20251" t="s">
        <v>42</v>
      </c>
      <c r="K20251" s="75" t="s">
        <v>492</v>
      </c>
    </row>
    <row r="20252" spans="1:11">
      <c r="A20252" t="s">
        <v>747</v>
      </c>
      <c r="B20252">
        <v>2024</v>
      </c>
      <c r="C20252" s="64">
        <v>2023</v>
      </c>
      <c r="D20252" t="s">
        <v>888</v>
      </c>
      <c r="E20252">
        <v>0</v>
      </c>
      <c r="F20252" t="s">
        <v>309</v>
      </c>
      <c r="G20252" s="48">
        <v>1</v>
      </c>
      <c r="H20252" s="48" t="s">
        <v>314</v>
      </c>
      <c r="I20252" t="s">
        <v>520</v>
      </c>
      <c r="J20252" t="s">
        <v>42</v>
      </c>
      <c r="K20252" s="75" t="s">
        <v>492</v>
      </c>
    </row>
    <row r="20253" spans="1:11">
      <c r="A20253" t="s">
        <v>747</v>
      </c>
      <c r="B20253">
        <v>2024</v>
      </c>
      <c r="C20253" s="64">
        <v>2023</v>
      </c>
      <c r="D20253" t="s">
        <v>889</v>
      </c>
      <c r="E20253">
        <v>0</v>
      </c>
      <c r="F20253" t="s">
        <v>309</v>
      </c>
      <c r="G20253" s="48">
        <v>1</v>
      </c>
      <c r="H20253" s="48" t="s">
        <v>314</v>
      </c>
      <c r="I20253" t="s">
        <v>520</v>
      </c>
      <c r="J20253" t="s">
        <v>42</v>
      </c>
      <c r="K20253" s="75" t="s">
        <v>492</v>
      </c>
    </row>
    <row r="20254" spans="1:11">
      <c r="A20254" t="s">
        <v>747</v>
      </c>
      <c r="B20254">
        <v>2024</v>
      </c>
      <c r="C20254" s="64">
        <v>2023</v>
      </c>
      <c r="D20254" t="s">
        <v>890</v>
      </c>
      <c r="E20254">
        <v>0</v>
      </c>
      <c r="F20254" t="s">
        <v>309</v>
      </c>
      <c r="G20254" s="48">
        <v>1</v>
      </c>
      <c r="H20254" s="48" t="s">
        <v>314</v>
      </c>
      <c r="I20254" t="s">
        <v>520</v>
      </c>
      <c r="J20254" t="s">
        <v>42</v>
      </c>
      <c r="K20254" s="75" t="s">
        <v>492</v>
      </c>
    </row>
    <row r="20255" spans="1:11">
      <c r="A20255" t="s">
        <v>747</v>
      </c>
      <c r="B20255">
        <v>2024</v>
      </c>
      <c r="C20255" s="64">
        <v>2023</v>
      </c>
      <c r="D20255" t="s">
        <v>891</v>
      </c>
      <c r="E20255">
        <v>0</v>
      </c>
      <c r="F20255" t="s">
        <v>309</v>
      </c>
      <c r="G20255" s="48">
        <v>1</v>
      </c>
      <c r="H20255" s="48" t="s">
        <v>314</v>
      </c>
      <c r="I20255" t="s">
        <v>520</v>
      </c>
      <c r="J20255" t="s">
        <v>42</v>
      </c>
      <c r="K20255" s="75" t="s">
        <v>492</v>
      </c>
    </row>
    <row r="20256" spans="1:11">
      <c r="A20256" t="s">
        <v>747</v>
      </c>
      <c r="B20256">
        <v>2024</v>
      </c>
      <c r="C20256" s="64">
        <v>2023</v>
      </c>
      <c r="D20256" t="s">
        <v>892</v>
      </c>
      <c r="E20256">
        <v>0</v>
      </c>
      <c r="F20256" t="s">
        <v>309</v>
      </c>
      <c r="G20256" s="48">
        <v>1</v>
      </c>
      <c r="H20256" s="48" t="s">
        <v>314</v>
      </c>
      <c r="I20256" t="s">
        <v>520</v>
      </c>
      <c r="J20256" t="s">
        <v>42</v>
      </c>
      <c r="K20256" s="75" t="s">
        <v>492</v>
      </c>
    </row>
    <row r="20257" spans="1:11">
      <c r="A20257" t="s">
        <v>747</v>
      </c>
      <c r="B20257">
        <v>2024</v>
      </c>
      <c r="C20257" s="64">
        <v>2023</v>
      </c>
      <c r="D20257" t="s">
        <v>893</v>
      </c>
      <c r="E20257">
        <v>0</v>
      </c>
      <c r="F20257" t="s">
        <v>309</v>
      </c>
      <c r="G20257" s="48">
        <v>1</v>
      </c>
      <c r="H20257" s="48" t="s">
        <v>314</v>
      </c>
      <c r="I20257" t="s">
        <v>520</v>
      </c>
      <c r="J20257" t="s">
        <v>42</v>
      </c>
      <c r="K20257" s="75" t="s">
        <v>492</v>
      </c>
    </row>
    <row r="20258" spans="1:11">
      <c r="A20258" t="s">
        <v>747</v>
      </c>
      <c r="B20258">
        <v>2024</v>
      </c>
      <c r="C20258" s="64">
        <v>2023</v>
      </c>
      <c r="D20258" t="s">
        <v>894</v>
      </c>
      <c r="E20258">
        <v>0</v>
      </c>
      <c r="F20258" t="s">
        <v>309</v>
      </c>
      <c r="G20258" s="48">
        <v>1</v>
      </c>
      <c r="H20258" s="48" t="s">
        <v>314</v>
      </c>
      <c r="I20258" t="s">
        <v>520</v>
      </c>
      <c r="J20258" t="s">
        <v>42</v>
      </c>
      <c r="K20258" s="75" t="s">
        <v>492</v>
      </c>
    </row>
    <row r="20259" spans="1:11">
      <c r="A20259" t="s">
        <v>747</v>
      </c>
      <c r="B20259">
        <v>2024</v>
      </c>
      <c r="C20259" s="64">
        <v>2023</v>
      </c>
      <c r="D20259" t="s">
        <v>895</v>
      </c>
      <c r="E20259">
        <v>5.7000000000000002E-2</v>
      </c>
      <c r="F20259" t="s">
        <v>309</v>
      </c>
      <c r="G20259" s="48">
        <v>1</v>
      </c>
      <c r="H20259" s="48" t="s">
        <v>314</v>
      </c>
      <c r="I20259" t="s">
        <v>520</v>
      </c>
      <c r="J20259" t="s">
        <v>42</v>
      </c>
      <c r="K20259" s="75" t="s">
        <v>492</v>
      </c>
    </row>
    <row r="20260" spans="1:11">
      <c r="A20260" t="s">
        <v>747</v>
      </c>
      <c r="B20260">
        <v>2024</v>
      </c>
      <c r="C20260" s="64">
        <v>2023</v>
      </c>
      <c r="D20260" t="s">
        <v>896</v>
      </c>
      <c r="E20260">
        <v>0.105</v>
      </c>
      <c r="F20260" t="s">
        <v>309</v>
      </c>
      <c r="G20260" s="48">
        <v>1</v>
      </c>
      <c r="H20260" s="48" t="s">
        <v>314</v>
      </c>
      <c r="I20260" t="s">
        <v>520</v>
      </c>
      <c r="J20260" t="s">
        <v>42</v>
      </c>
      <c r="K20260" s="75" t="s">
        <v>492</v>
      </c>
    </row>
    <row r="20261" spans="1:11">
      <c r="A20261" t="s">
        <v>747</v>
      </c>
      <c r="B20261">
        <v>2024</v>
      </c>
      <c r="C20261" s="64">
        <v>2023</v>
      </c>
      <c r="D20261" t="s">
        <v>897</v>
      </c>
      <c r="E20261">
        <v>0</v>
      </c>
      <c r="F20261" t="s">
        <v>309</v>
      </c>
      <c r="G20261" s="48">
        <v>1</v>
      </c>
      <c r="H20261" s="48" t="s">
        <v>314</v>
      </c>
      <c r="I20261" t="s">
        <v>520</v>
      </c>
      <c r="J20261" t="s">
        <v>42</v>
      </c>
      <c r="K20261" s="75" t="s">
        <v>492</v>
      </c>
    </row>
    <row r="20262" spans="1:11">
      <c r="A20262" t="s">
        <v>747</v>
      </c>
      <c r="B20262">
        <v>2024</v>
      </c>
      <c r="C20262" s="64">
        <v>2023</v>
      </c>
      <c r="D20262" t="s">
        <v>898</v>
      </c>
      <c r="E20262">
        <v>0</v>
      </c>
      <c r="F20262" t="s">
        <v>309</v>
      </c>
      <c r="G20262" s="48">
        <v>1</v>
      </c>
      <c r="H20262" s="48" t="s">
        <v>314</v>
      </c>
      <c r="I20262" t="s">
        <v>520</v>
      </c>
      <c r="J20262" t="s">
        <v>42</v>
      </c>
      <c r="K20262" s="75" t="s">
        <v>492</v>
      </c>
    </row>
    <row r="20263" spans="1:11">
      <c r="A20263" t="s">
        <v>747</v>
      </c>
      <c r="B20263">
        <v>2024</v>
      </c>
      <c r="C20263" s="64">
        <v>2023</v>
      </c>
      <c r="D20263" t="s">
        <v>899</v>
      </c>
      <c r="E20263">
        <v>5.0590000000000002</v>
      </c>
      <c r="F20263" t="s">
        <v>309</v>
      </c>
      <c r="G20263" s="48">
        <v>1</v>
      </c>
      <c r="H20263" s="48" t="s">
        <v>314</v>
      </c>
      <c r="I20263" t="s">
        <v>520</v>
      </c>
      <c r="J20263" t="s">
        <v>42</v>
      </c>
      <c r="K20263" s="75" t="s">
        <v>492</v>
      </c>
    </row>
    <row r="20264" spans="1:11">
      <c r="A20264" t="s">
        <v>747</v>
      </c>
      <c r="B20264">
        <v>2024</v>
      </c>
      <c r="C20264" s="64">
        <v>2023</v>
      </c>
      <c r="D20264" t="s">
        <v>900</v>
      </c>
      <c r="E20264">
        <v>0</v>
      </c>
      <c r="F20264" t="s">
        <v>309</v>
      </c>
      <c r="G20264" s="48">
        <v>1</v>
      </c>
      <c r="H20264" s="48" t="s">
        <v>314</v>
      </c>
      <c r="I20264" t="s">
        <v>520</v>
      </c>
      <c r="J20264" t="s">
        <v>42</v>
      </c>
      <c r="K20264" s="75" t="s">
        <v>492</v>
      </c>
    </row>
    <row r="20265" spans="1:11">
      <c r="A20265" t="s">
        <v>747</v>
      </c>
      <c r="B20265">
        <v>2024</v>
      </c>
      <c r="C20265" s="64">
        <v>2023</v>
      </c>
      <c r="D20265" t="s">
        <v>901</v>
      </c>
      <c r="E20265">
        <v>0</v>
      </c>
      <c r="F20265" t="s">
        <v>309</v>
      </c>
      <c r="G20265" s="48">
        <v>1</v>
      </c>
      <c r="H20265" s="48" t="s">
        <v>314</v>
      </c>
      <c r="I20265" t="s">
        <v>520</v>
      </c>
      <c r="J20265" t="s">
        <v>42</v>
      </c>
      <c r="K20265" s="75" t="s">
        <v>492</v>
      </c>
    </row>
    <row r="20266" spans="1:11">
      <c r="A20266" t="s">
        <v>747</v>
      </c>
      <c r="B20266">
        <v>2024</v>
      </c>
      <c r="C20266" s="64">
        <v>2023</v>
      </c>
      <c r="D20266" t="s">
        <v>902</v>
      </c>
      <c r="E20266">
        <v>5.9239999999999986</v>
      </c>
      <c r="F20266" t="s">
        <v>309</v>
      </c>
      <c r="G20266" s="48">
        <v>1</v>
      </c>
      <c r="H20266" s="48" t="s">
        <v>314</v>
      </c>
      <c r="I20266" t="s">
        <v>520</v>
      </c>
      <c r="J20266" t="s">
        <v>42</v>
      </c>
      <c r="K20266" s="75" t="s">
        <v>492</v>
      </c>
    </row>
    <row r="20267" spans="1:11">
      <c r="A20267" t="s">
        <v>747</v>
      </c>
      <c r="B20267">
        <v>2024</v>
      </c>
      <c r="C20267" s="64">
        <v>2023</v>
      </c>
      <c r="D20267" t="s">
        <v>903</v>
      </c>
      <c r="E20267">
        <v>0.13100000000000001</v>
      </c>
      <c r="F20267" t="s">
        <v>309</v>
      </c>
      <c r="G20267" s="48">
        <v>1</v>
      </c>
      <c r="H20267" s="48" t="s">
        <v>314</v>
      </c>
      <c r="I20267" t="s">
        <v>520</v>
      </c>
      <c r="J20267" t="s">
        <v>42</v>
      </c>
      <c r="K20267" s="75" t="s">
        <v>492</v>
      </c>
    </row>
    <row r="20268" spans="1:11">
      <c r="A20268" t="s">
        <v>747</v>
      </c>
      <c r="B20268">
        <v>2024</v>
      </c>
      <c r="C20268" s="64">
        <v>2023</v>
      </c>
      <c r="D20268" t="s">
        <v>904</v>
      </c>
      <c r="E20268">
        <v>0</v>
      </c>
      <c r="F20268" t="s">
        <v>309</v>
      </c>
      <c r="G20268" s="48">
        <v>1</v>
      </c>
      <c r="H20268" s="48" t="s">
        <v>314</v>
      </c>
      <c r="I20268" t="s">
        <v>520</v>
      </c>
      <c r="J20268" t="s">
        <v>42</v>
      </c>
      <c r="K20268" s="75" t="s">
        <v>492</v>
      </c>
    </row>
    <row r="20269" spans="1:11">
      <c r="A20269" t="s">
        <v>747</v>
      </c>
      <c r="B20269">
        <v>2024</v>
      </c>
      <c r="C20269" s="64">
        <v>2023</v>
      </c>
      <c r="D20269" t="s">
        <v>905</v>
      </c>
      <c r="E20269">
        <v>0</v>
      </c>
      <c r="F20269" t="s">
        <v>309</v>
      </c>
      <c r="G20269" s="48">
        <v>1</v>
      </c>
      <c r="H20269" s="48" t="s">
        <v>314</v>
      </c>
      <c r="I20269" t="s">
        <v>520</v>
      </c>
      <c r="J20269" t="s">
        <v>42</v>
      </c>
      <c r="K20269" s="75" t="s">
        <v>492</v>
      </c>
    </row>
    <row r="20270" spans="1:11">
      <c r="A20270" t="s">
        <v>747</v>
      </c>
      <c r="B20270">
        <v>2024</v>
      </c>
      <c r="C20270" s="64">
        <v>2023</v>
      </c>
      <c r="D20270" t="s">
        <v>906</v>
      </c>
      <c r="E20270">
        <v>0</v>
      </c>
      <c r="F20270" t="s">
        <v>309</v>
      </c>
      <c r="G20270" s="48">
        <v>1</v>
      </c>
      <c r="H20270" s="48" t="s">
        <v>314</v>
      </c>
      <c r="I20270" t="s">
        <v>520</v>
      </c>
      <c r="J20270" t="s">
        <v>42</v>
      </c>
      <c r="K20270" s="75" t="s">
        <v>492</v>
      </c>
    </row>
    <row r="20271" spans="1:11">
      <c r="A20271" t="s">
        <v>747</v>
      </c>
      <c r="B20271">
        <v>2024</v>
      </c>
      <c r="C20271" s="64">
        <v>2023</v>
      </c>
      <c r="D20271" t="s">
        <v>907</v>
      </c>
      <c r="E20271">
        <v>2.335</v>
      </c>
      <c r="F20271" t="s">
        <v>309</v>
      </c>
      <c r="G20271" s="48">
        <v>1</v>
      </c>
      <c r="H20271" s="48" t="s">
        <v>314</v>
      </c>
      <c r="I20271" t="s">
        <v>520</v>
      </c>
      <c r="J20271" t="s">
        <v>42</v>
      </c>
      <c r="K20271" s="75" t="s">
        <v>492</v>
      </c>
    </row>
    <row r="20272" spans="1:11">
      <c r="A20272" t="s">
        <v>747</v>
      </c>
      <c r="B20272">
        <v>2024</v>
      </c>
      <c r="C20272" s="64">
        <v>2023</v>
      </c>
      <c r="D20272" t="s">
        <v>908</v>
      </c>
      <c r="E20272">
        <v>0.30299999999999999</v>
      </c>
      <c r="F20272" t="s">
        <v>309</v>
      </c>
      <c r="G20272" s="48">
        <v>1</v>
      </c>
      <c r="H20272" s="48" t="s">
        <v>314</v>
      </c>
      <c r="I20272" t="s">
        <v>520</v>
      </c>
      <c r="J20272" t="s">
        <v>42</v>
      </c>
      <c r="K20272" s="75" t="s">
        <v>492</v>
      </c>
    </row>
    <row r="20273" spans="1:11">
      <c r="A20273" t="s">
        <v>747</v>
      </c>
      <c r="B20273">
        <v>2024</v>
      </c>
      <c r="C20273" s="64">
        <v>2023</v>
      </c>
      <c r="D20273" t="s">
        <v>909</v>
      </c>
      <c r="E20273">
        <v>0</v>
      </c>
      <c r="F20273" t="s">
        <v>309</v>
      </c>
      <c r="G20273" s="48">
        <v>1</v>
      </c>
      <c r="H20273" s="48" t="s">
        <v>314</v>
      </c>
      <c r="I20273" t="s">
        <v>520</v>
      </c>
      <c r="J20273" t="s">
        <v>42</v>
      </c>
      <c r="K20273" s="75" t="s">
        <v>492</v>
      </c>
    </row>
    <row r="20274" spans="1:11">
      <c r="A20274" t="s">
        <v>747</v>
      </c>
      <c r="B20274">
        <v>2024</v>
      </c>
      <c r="C20274" s="64">
        <v>2023</v>
      </c>
      <c r="D20274" t="s">
        <v>910</v>
      </c>
      <c r="E20274">
        <v>0.30599999999999999</v>
      </c>
      <c r="F20274" t="s">
        <v>309</v>
      </c>
      <c r="G20274" s="48">
        <v>1</v>
      </c>
      <c r="H20274" s="48" t="s">
        <v>314</v>
      </c>
      <c r="I20274" t="s">
        <v>520</v>
      </c>
      <c r="J20274" t="s">
        <v>42</v>
      </c>
      <c r="K20274" s="75" t="s">
        <v>492</v>
      </c>
    </row>
    <row r="20275" spans="1:11">
      <c r="A20275" t="s">
        <v>747</v>
      </c>
      <c r="B20275">
        <v>2024</v>
      </c>
      <c r="C20275" s="64">
        <v>2023</v>
      </c>
      <c r="D20275" t="s">
        <v>911</v>
      </c>
      <c r="E20275">
        <v>0</v>
      </c>
      <c r="F20275" t="s">
        <v>309</v>
      </c>
      <c r="G20275" s="48">
        <v>1</v>
      </c>
      <c r="H20275" s="48" t="s">
        <v>314</v>
      </c>
      <c r="I20275" t="s">
        <v>520</v>
      </c>
      <c r="J20275" t="s">
        <v>42</v>
      </c>
      <c r="K20275" s="75" t="s">
        <v>492</v>
      </c>
    </row>
    <row r="20276" spans="1:11">
      <c r="A20276" t="s">
        <v>747</v>
      </c>
      <c r="B20276">
        <v>2024</v>
      </c>
      <c r="C20276" s="64">
        <v>2023</v>
      </c>
      <c r="D20276" t="s">
        <v>912</v>
      </c>
      <c r="E20276">
        <v>0</v>
      </c>
      <c r="F20276" t="s">
        <v>309</v>
      </c>
      <c r="G20276" s="48">
        <v>1</v>
      </c>
      <c r="H20276" s="48" t="s">
        <v>314</v>
      </c>
      <c r="I20276" t="s">
        <v>520</v>
      </c>
      <c r="J20276" t="s">
        <v>42</v>
      </c>
      <c r="K20276" s="75" t="s">
        <v>492</v>
      </c>
    </row>
    <row r="20277" spans="1:11">
      <c r="A20277" t="s">
        <v>747</v>
      </c>
      <c r="B20277">
        <v>2024</v>
      </c>
      <c r="C20277" s="64">
        <v>2023</v>
      </c>
      <c r="D20277" t="s">
        <v>913</v>
      </c>
      <c r="E20277">
        <v>0</v>
      </c>
      <c r="F20277" t="s">
        <v>309</v>
      </c>
      <c r="G20277" s="48">
        <v>1</v>
      </c>
      <c r="H20277" s="48" t="s">
        <v>314</v>
      </c>
      <c r="I20277" t="s">
        <v>520</v>
      </c>
      <c r="J20277" t="s">
        <v>42</v>
      </c>
      <c r="K20277" s="75" t="s">
        <v>492</v>
      </c>
    </row>
    <row r="20278" spans="1:11">
      <c r="A20278" t="s">
        <v>747</v>
      </c>
      <c r="B20278">
        <v>2024</v>
      </c>
      <c r="C20278" s="64">
        <v>2023</v>
      </c>
      <c r="D20278" t="s">
        <v>914</v>
      </c>
      <c r="E20278">
        <v>0</v>
      </c>
      <c r="F20278" t="s">
        <v>309</v>
      </c>
      <c r="G20278" s="48">
        <v>1</v>
      </c>
      <c r="H20278" s="48" t="s">
        <v>314</v>
      </c>
      <c r="I20278" t="s">
        <v>520</v>
      </c>
      <c r="J20278" t="s">
        <v>42</v>
      </c>
      <c r="K20278" s="75" t="s">
        <v>492</v>
      </c>
    </row>
    <row r="20279" spans="1:11">
      <c r="A20279" t="s">
        <v>747</v>
      </c>
      <c r="B20279">
        <v>2024</v>
      </c>
      <c r="C20279" s="64">
        <v>2023</v>
      </c>
      <c r="D20279" t="s">
        <v>915</v>
      </c>
      <c r="E20279">
        <v>0</v>
      </c>
      <c r="F20279" t="s">
        <v>309</v>
      </c>
      <c r="G20279" s="48">
        <v>1</v>
      </c>
      <c r="H20279" s="48" t="s">
        <v>314</v>
      </c>
      <c r="I20279" t="s">
        <v>520</v>
      </c>
      <c r="J20279" t="s">
        <v>42</v>
      </c>
      <c r="K20279" s="75" t="s">
        <v>492</v>
      </c>
    </row>
    <row r="20280" spans="1:11">
      <c r="A20280" t="s">
        <v>747</v>
      </c>
      <c r="B20280">
        <v>2024</v>
      </c>
      <c r="C20280" s="64">
        <v>2023</v>
      </c>
      <c r="D20280" t="s">
        <v>916</v>
      </c>
      <c r="E20280">
        <v>0</v>
      </c>
      <c r="F20280" t="s">
        <v>309</v>
      </c>
      <c r="G20280" s="48">
        <v>1</v>
      </c>
      <c r="H20280" s="48" t="s">
        <v>314</v>
      </c>
      <c r="I20280" t="s">
        <v>520</v>
      </c>
      <c r="J20280" t="s">
        <v>42</v>
      </c>
      <c r="K20280" s="75" t="s">
        <v>492</v>
      </c>
    </row>
    <row r="20281" spans="1:11">
      <c r="A20281" t="s">
        <v>747</v>
      </c>
      <c r="B20281">
        <v>2024</v>
      </c>
      <c r="C20281" s="64">
        <v>2023</v>
      </c>
      <c r="D20281" t="s">
        <v>917</v>
      </c>
      <c r="E20281">
        <v>0.78200000000000003</v>
      </c>
      <c r="F20281" t="s">
        <v>309</v>
      </c>
      <c r="G20281" s="48">
        <v>1</v>
      </c>
      <c r="H20281" s="48" t="s">
        <v>314</v>
      </c>
      <c r="I20281" t="s">
        <v>520</v>
      </c>
      <c r="J20281" t="s">
        <v>42</v>
      </c>
      <c r="K20281" s="75" t="s">
        <v>492</v>
      </c>
    </row>
    <row r="20282" spans="1:11">
      <c r="A20282" t="s">
        <v>747</v>
      </c>
      <c r="B20282">
        <v>2024</v>
      </c>
      <c r="C20282" s="64">
        <v>2023</v>
      </c>
      <c r="D20282" t="s">
        <v>918</v>
      </c>
      <c r="E20282">
        <v>0</v>
      </c>
      <c r="F20282" t="s">
        <v>309</v>
      </c>
      <c r="G20282" s="48">
        <v>1</v>
      </c>
      <c r="H20282" s="48" t="s">
        <v>314</v>
      </c>
      <c r="I20282" t="s">
        <v>520</v>
      </c>
      <c r="J20282" t="s">
        <v>42</v>
      </c>
      <c r="K20282" s="75" t="s">
        <v>492</v>
      </c>
    </row>
    <row r="20283" spans="1:11">
      <c r="A20283" t="s">
        <v>747</v>
      </c>
      <c r="B20283">
        <v>2024</v>
      </c>
      <c r="C20283" s="64">
        <v>2023</v>
      </c>
      <c r="D20283" t="s">
        <v>919</v>
      </c>
      <c r="E20283">
        <v>0</v>
      </c>
      <c r="F20283" t="s">
        <v>309</v>
      </c>
      <c r="G20283" s="48">
        <v>1</v>
      </c>
      <c r="H20283" s="48" t="s">
        <v>314</v>
      </c>
      <c r="I20283" t="s">
        <v>520</v>
      </c>
      <c r="J20283" t="s">
        <v>42</v>
      </c>
      <c r="K20283" s="75" t="s">
        <v>492</v>
      </c>
    </row>
    <row r="20284" spans="1:11">
      <c r="A20284" t="s">
        <v>747</v>
      </c>
      <c r="B20284">
        <v>2024</v>
      </c>
      <c r="C20284" s="64">
        <v>2023</v>
      </c>
      <c r="D20284" t="s">
        <v>920</v>
      </c>
      <c r="E20284">
        <v>0</v>
      </c>
      <c r="F20284" t="s">
        <v>309</v>
      </c>
      <c r="G20284" s="48">
        <v>1</v>
      </c>
      <c r="H20284" s="48" t="s">
        <v>314</v>
      </c>
      <c r="I20284" t="s">
        <v>520</v>
      </c>
      <c r="J20284" t="s">
        <v>42</v>
      </c>
      <c r="K20284" s="75" t="s">
        <v>492</v>
      </c>
    </row>
    <row r="20285" spans="1:11">
      <c r="A20285" t="s">
        <v>747</v>
      </c>
      <c r="B20285">
        <v>2024</v>
      </c>
      <c r="C20285" s="64">
        <v>2023</v>
      </c>
      <c r="D20285" t="s">
        <v>921</v>
      </c>
      <c r="E20285">
        <v>0</v>
      </c>
      <c r="F20285" t="s">
        <v>309</v>
      </c>
      <c r="G20285" s="48">
        <v>1</v>
      </c>
      <c r="H20285" s="48" t="s">
        <v>314</v>
      </c>
      <c r="I20285" t="s">
        <v>520</v>
      </c>
      <c r="J20285" t="s">
        <v>42</v>
      </c>
      <c r="K20285" s="75" t="s">
        <v>492</v>
      </c>
    </row>
    <row r="20286" spans="1:11">
      <c r="A20286" t="s">
        <v>747</v>
      </c>
      <c r="B20286">
        <v>2024</v>
      </c>
      <c r="C20286" s="64">
        <v>2023</v>
      </c>
      <c r="D20286" t="s">
        <v>922</v>
      </c>
      <c r="E20286">
        <v>0</v>
      </c>
      <c r="F20286" t="s">
        <v>309</v>
      </c>
      <c r="G20286" s="48">
        <v>1</v>
      </c>
      <c r="H20286" s="48" t="s">
        <v>314</v>
      </c>
      <c r="I20286" t="s">
        <v>520</v>
      </c>
      <c r="J20286" t="s">
        <v>42</v>
      </c>
      <c r="K20286" s="75" t="s">
        <v>492</v>
      </c>
    </row>
    <row r="20287" spans="1:11">
      <c r="A20287" t="s">
        <v>747</v>
      </c>
      <c r="B20287">
        <v>2024</v>
      </c>
      <c r="C20287" s="64">
        <v>2023</v>
      </c>
      <c r="D20287" t="s">
        <v>923</v>
      </c>
      <c r="E20287">
        <v>210.32</v>
      </c>
      <c r="F20287" t="s">
        <v>309</v>
      </c>
      <c r="G20287" s="48">
        <v>1</v>
      </c>
      <c r="H20287" s="48" t="s">
        <v>314</v>
      </c>
      <c r="I20287" t="s">
        <v>520</v>
      </c>
      <c r="J20287" t="s">
        <v>42</v>
      </c>
      <c r="K20287" s="75" t="s">
        <v>492</v>
      </c>
    </row>
    <row r="20288" spans="1:11">
      <c r="A20288" t="s">
        <v>747</v>
      </c>
      <c r="B20288">
        <v>2024</v>
      </c>
      <c r="C20288" s="64">
        <v>2023</v>
      </c>
      <c r="D20288" t="s">
        <v>924</v>
      </c>
      <c r="E20288">
        <v>0</v>
      </c>
      <c r="F20288" t="s">
        <v>309</v>
      </c>
      <c r="G20288" s="48">
        <v>1</v>
      </c>
      <c r="H20288" s="48" t="s">
        <v>314</v>
      </c>
      <c r="I20288" t="s">
        <v>520</v>
      </c>
      <c r="J20288" t="s">
        <v>42</v>
      </c>
      <c r="K20288" s="75" t="s">
        <v>492</v>
      </c>
    </row>
    <row r="20289" spans="1:11">
      <c r="A20289" t="s">
        <v>747</v>
      </c>
      <c r="B20289">
        <v>2024</v>
      </c>
      <c r="C20289" s="64">
        <v>2023</v>
      </c>
      <c r="D20289" t="s">
        <v>925</v>
      </c>
      <c r="E20289">
        <v>0</v>
      </c>
      <c r="F20289" t="s">
        <v>309</v>
      </c>
      <c r="G20289" s="48">
        <v>1</v>
      </c>
      <c r="H20289" s="48" t="s">
        <v>314</v>
      </c>
      <c r="I20289" t="s">
        <v>520</v>
      </c>
      <c r="J20289" t="s">
        <v>42</v>
      </c>
      <c r="K20289" s="75" t="s">
        <v>492</v>
      </c>
    </row>
    <row r="20290" spans="1:11">
      <c r="A20290" t="s">
        <v>747</v>
      </c>
      <c r="B20290">
        <v>2024</v>
      </c>
      <c r="C20290" s="64">
        <v>2023</v>
      </c>
      <c r="D20290" t="s">
        <v>926</v>
      </c>
      <c r="E20290">
        <v>0</v>
      </c>
      <c r="F20290" t="s">
        <v>309</v>
      </c>
      <c r="G20290" s="48">
        <v>1</v>
      </c>
      <c r="H20290" s="48" t="s">
        <v>314</v>
      </c>
      <c r="I20290" t="s">
        <v>520</v>
      </c>
      <c r="J20290" t="s">
        <v>42</v>
      </c>
      <c r="K20290" s="75" t="s">
        <v>492</v>
      </c>
    </row>
    <row r="20291" spans="1:11">
      <c r="A20291" t="s">
        <v>747</v>
      </c>
      <c r="B20291">
        <v>2024</v>
      </c>
      <c r="C20291" s="64">
        <v>2023</v>
      </c>
      <c r="D20291" t="s">
        <v>927</v>
      </c>
      <c r="E20291">
        <v>0</v>
      </c>
      <c r="F20291" t="s">
        <v>309</v>
      </c>
      <c r="G20291" s="48">
        <v>1</v>
      </c>
      <c r="H20291" s="48" t="s">
        <v>314</v>
      </c>
      <c r="I20291" t="s">
        <v>520</v>
      </c>
      <c r="J20291" t="s">
        <v>42</v>
      </c>
      <c r="K20291" s="75" t="s">
        <v>492</v>
      </c>
    </row>
    <row r="20292" spans="1:11">
      <c r="A20292" t="s">
        <v>747</v>
      </c>
      <c r="B20292">
        <v>2024</v>
      </c>
      <c r="C20292" s="64">
        <v>2023</v>
      </c>
      <c r="D20292" t="s">
        <v>928</v>
      </c>
      <c r="E20292">
        <v>0</v>
      </c>
      <c r="F20292" t="s">
        <v>309</v>
      </c>
      <c r="G20292" s="48">
        <v>1</v>
      </c>
      <c r="H20292" s="48" t="s">
        <v>314</v>
      </c>
      <c r="I20292" t="s">
        <v>520</v>
      </c>
      <c r="J20292" t="s">
        <v>42</v>
      </c>
      <c r="K20292" s="75" t="s">
        <v>492</v>
      </c>
    </row>
    <row r="20293" spans="1:11">
      <c r="A20293" t="s">
        <v>747</v>
      </c>
      <c r="B20293">
        <v>2024</v>
      </c>
      <c r="C20293" s="64">
        <v>2023</v>
      </c>
      <c r="D20293" t="s">
        <v>929</v>
      </c>
      <c r="E20293">
        <v>0</v>
      </c>
      <c r="F20293" t="s">
        <v>309</v>
      </c>
      <c r="G20293" s="48">
        <v>1</v>
      </c>
      <c r="H20293" s="48" t="s">
        <v>314</v>
      </c>
      <c r="I20293" t="s">
        <v>520</v>
      </c>
      <c r="J20293" t="s">
        <v>42</v>
      </c>
      <c r="K20293" s="75" t="s">
        <v>492</v>
      </c>
    </row>
    <row r="20294" spans="1:11">
      <c r="A20294" t="s">
        <v>747</v>
      </c>
      <c r="B20294">
        <v>2024</v>
      </c>
      <c r="C20294" s="64">
        <v>2023</v>
      </c>
      <c r="D20294" t="s">
        <v>930</v>
      </c>
      <c r="E20294">
        <v>0</v>
      </c>
      <c r="F20294" t="s">
        <v>309</v>
      </c>
      <c r="G20294" s="48">
        <v>1</v>
      </c>
      <c r="H20294" s="48" t="s">
        <v>314</v>
      </c>
      <c r="I20294" t="s">
        <v>520</v>
      </c>
      <c r="J20294" t="s">
        <v>42</v>
      </c>
      <c r="K20294" s="75" t="s">
        <v>492</v>
      </c>
    </row>
    <row r="20295" spans="1:11">
      <c r="A20295" t="s">
        <v>748</v>
      </c>
      <c r="B20295">
        <v>2024</v>
      </c>
      <c r="C20295" s="64">
        <v>2023</v>
      </c>
      <c r="D20295" t="s">
        <v>755</v>
      </c>
      <c r="E20295">
        <v>3335.3679999999999</v>
      </c>
      <c r="F20295" t="s">
        <v>309</v>
      </c>
      <c r="G20295" s="48">
        <v>1</v>
      </c>
      <c r="H20295" s="48" t="s">
        <v>314</v>
      </c>
      <c r="I20295" t="s">
        <v>520</v>
      </c>
      <c r="J20295" t="s">
        <v>42</v>
      </c>
      <c r="K20295" s="75" t="s">
        <v>492</v>
      </c>
    </row>
    <row r="20296" spans="1:11">
      <c r="A20296" t="s">
        <v>748</v>
      </c>
      <c r="B20296">
        <v>2024</v>
      </c>
      <c r="C20296" s="64">
        <v>2023</v>
      </c>
      <c r="D20296" t="s">
        <v>756</v>
      </c>
      <c r="E20296">
        <v>4594.6710000000003</v>
      </c>
      <c r="F20296" t="s">
        <v>309</v>
      </c>
      <c r="G20296" s="48">
        <v>1</v>
      </c>
      <c r="H20296" s="48" t="s">
        <v>314</v>
      </c>
      <c r="I20296" t="s">
        <v>520</v>
      </c>
      <c r="J20296" t="s">
        <v>42</v>
      </c>
      <c r="K20296" s="75" t="s">
        <v>492</v>
      </c>
    </row>
    <row r="20297" spans="1:11">
      <c r="A20297" t="s">
        <v>748</v>
      </c>
      <c r="B20297">
        <v>2024</v>
      </c>
      <c r="C20297" s="64">
        <v>2023</v>
      </c>
      <c r="D20297" t="s">
        <v>757</v>
      </c>
      <c r="E20297">
        <v>16724.758000000002</v>
      </c>
      <c r="F20297" t="s">
        <v>309</v>
      </c>
      <c r="G20297" s="48">
        <v>1</v>
      </c>
      <c r="H20297" s="48" t="s">
        <v>314</v>
      </c>
      <c r="I20297" t="s">
        <v>520</v>
      </c>
      <c r="J20297" t="s">
        <v>42</v>
      </c>
      <c r="K20297" s="75" t="s">
        <v>492</v>
      </c>
    </row>
    <row r="20298" spans="1:11">
      <c r="A20298" t="s">
        <v>748</v>
      </c>
      <c r="B20298">
        <v>2024</v>
      </c>
      <c r="C20298" s="64">
        <v>2023</v>
      </c>
      <c r="D20298" t="s">
        <v>758</v>
      </c>
      <c r="E20298">
        <v>86.703000000000003</v>
      </c>
      <c r="F20298" t="s">
        <v>309</v>
      </c>
      <c r="G20298" s="48">
        <v>1</v>
      </c>
      <c r="H20298" s="48" t="s">
        <v>314</v>
      </c>
      <c r="I20298" t="s">
        <v>520</v>
      </c>
      <c r="J20298" t="s">
        <v>42</v>
      </c>
      <c r="K20298" s="75" t="s">
        <v>492</v>
      </c>
    </row>
    <row r="20299" spans="1:11">
      <c r="A20299" t="s">
        <v>748</v>
      </c>
      <c r="B20299">
        <v>2024</v>
      </c>
      <c r="C20299" s="64">
        <v>2023</v>
      </c>
      <c r="D20299" t="s">
        <v>759</v>
      </c>
      <c r="E20299">
        <v>3471.4459999999999</v>
      </c>
      <c r="F20299" t="s">
        <v>309</v>
      </c>
      <c r="G20299" s="48">
        <v>1</v>
      </c>
      <c r="H20299" s="48" t="s">
        <v>314</v>
      </c>
      <c r="I20299" t="s">
        <v>520</v>
      </c>
      <c r="J20299" t="s">
        <v>42</v>
      </c>
      <c r="K20299" s="75" t="s">
        <v>492</v>
      </c>
    </row>
    <row r="20300" spans="1:11">
      <c r="A20300" t="s">
        <v>748</v>
      </c>
      <c r="B20300">
        <v>2024</v>
      </c>
      <c r="C20300" s="64">
        <v>2023</v>
      </c>
      <c r="D20300" t="s">
        <v>760</v>
      </c>
      <c r="E20300">
        <v>114942.249</v>
      </c>
      <c r="F20300" t="s">
        <v>309</v>
      </c>
      <c r="G20300" s="48">
        <v>1</v>
      </c>
      <c r="H20300" s="48" t="s">
        <v>314</v>
      </c>
      <c r="I20300" t="s">
        <v>520</v>
      </c>
      <c r="J20300" t="s">
        <v>42</v>
      </c>
      <c r="K20300" s="75" t="s">
        <v>492</v>
      </c>
    </row>
    <row r="20301" spans="1:11">
      <c r="A20301" t="s">
        <v>748</v>
      </c>
      <c r="B20301">
        <v>2024</v>
      </c>
      <c r="C20301" s="64">
        <v>2023</v>
      </c>
      <c r="D20301" t="s">
        <v>761</v>
      </c>
      <c r="E20301">
        <v>3176.6559999999999</v>
      </c>
      <c r="F20301" t="s">
        <v>309</v>
      </c>
      <c r="G20301" s="48">
        <v>1</v>
      </c>
      <c r="H20301" s="48" t="s">
        <v>314</v>
      </c>
      <c r="I20301" t="s">
        <v>520</v>
      </c>
      <c r="J20301" t="s">
        <v>42</v>
      </c>
      <c r="K20301" s="75" t="s">
        <v>492</v>
      </c>
    </row>
    <row r="20302" spans="1:11">
      <c r="A20302" t="s">
        <v>748</v>
      </c>
      <c r="B20302">
        <v>2024</v>
      </c>
      <c r="C20302" s="64">
        <v>2023</v>
      </c>
      <c r="D20302" t="s">
        <v>762</v>
      </c>
      <c r="E20302">
        <v>102110.141</v>
      </c>
      <c r="F20302" t="s">
        <v>309</v>
      </c>
      <c r="G20302" s="48">
        <v>1</v>
      </c>
      <c r="H20302" s="48" t="s">
        <v>314</v>
      </c>
      <c r="I20302" t="s">
        <v>520</v>
      </c>
      <c r="J20302" t="s">
        <v>42</v>
      </c>
      <c r="K20302" s="75" t="s">
        <v>492</v>
      </c>
    </row>
    <row r="20303" spans="1:11">
      <c r="A20303" t="s">
        <v>748</v>
      </c>
      <c r="B20303">
        <v>2024</v>
      </c>
      <c r="C20303" s="64">
        <v>2023</v>
      </c>
      <c r="D20303" t="s">
        <v>763</v>
      </c>
      <c r="E20303">
        <v>48364.131999999998</v>
      </c>
      <c r="F20303" t="s">
        <v>309</v>
      </c>
      <c r="G20303" s="48">
        <v>1</v>
      </c>
      <c r="H20303" s="48" t="s">
        <v>314</v>
      </c>
      <c r="I20303" t="s">
        <v>520</v>
      </c>
      <c r="J20303" t="s">
        <v>42</v>
      </c>
      <c r="K20303" s="75" t="s">
        <v>492</v>
      </c>
    </row>
    <row r="20304" spans="1:11">
      <c r="A20304" t="s">
        <v>748</v>
      </c>
      <c r="B20304">
        <v>2024</v>
      </c>
      <c r="C20304" s="64">
        <v>2023</v>
      </c>
      <c r="D20304" t="s">
        <v>764</v>
      </c>
      <c r="E20304">
        <v>7318.3339999999998</v>
      </c>
      <c r="F20304" t="s">
        <v>309</v>
      </c>
      <c r="G20304" s="48">
        <v>1</v>
      </c>
      <c r="H20304" s="48" t="s">
        <v>314</v>
      </c>
      <c r="I20304" t="s">
        <v>520</v>
      </c>
      <c r="J20304" t="s">
        <v>42</v>
      </c>
      <c r="K20304" s="75" t="s">
        <v>492</v>
      </c>
    </row>
    <row r="20305" spans="1:11">
      <c r="A20305" t="s">
        <v>748</v>
      </c>
      <c r="B20305">
        <v>2024</v>
      </c>
      <c r="C20305" s="64">
        <v>2023</v>
      </c>
      <c r="D20305" t="s">
        <v>765</v>
      </c>
      <c r="E20305">
        <v>1020.917</v>
      </c>
      <c r="F20305" t="s">
        <v>309</v>
      </c>
      <c r="G20305" s="48">
        <v>1</v>
      </c>
      <c r="H20305" s="48" t="s">
        <v>314</v>
      </c>
      <c r="I20305" t="s">
        <v>520</v>
      </c>
      <c r="J20305" t="s">
        <v>42</v>
      </c>
      <c r="K20305" s="75" t="s">
        <v>492</v>
      </c>
    </row>
    <row r="20306" spans="1:11">
      <c r="A20306" t="s">
        <v>748</v>
      </c>
      <c r="B20306">
        <v>2024</v>
      </c>
      <c r="C20306" s="64">
        <v>2023</v>
      </c>
      <c r="D20306" t="s">
        <v>766</v>
      </c>
      <c r="E20306">
        <v>2284.5859999999998</v>
      </c>
      <c r="F20306" t="s">
        <v>309</v>
      </c>
      <c r="G20306" s="48">
        <v>1</v>
      </c>
      <c r="H20306" s="48" t="s">
        <v>314</v>
      </c>
      <c r="I20306" t="s">
        <v>520</v>
      </c>
      <c r="J20306" t="s">
        <v>42</v>
      </c>
      <c r="K20306" s="75" t="s">
        <v>492</v>
      </c>
    </row>
    <row r="20307" spans="1:11">
      <c r="A20307" t="s">
        <v>748</v>
      </c>
      <c r="B20307">
        <v>2024</v>
      </c>
      <c r="C20307" s="64">
        <v>2023</v>
      </c>
      <c r="D20307" t="s">
        <v>767</v>
      </c>
      <c r="E20307">
        <v>39589.224999999999</v>
      </c>
      <c r="F20307" t="s">
        <v>309</v>
      </c>
      <c r="G20307" s="48">
        <v>1</v>
      </c>
      <c r="H20307" s="48" t="s">
        <v>314</v>
      </c>
      <c r="I20307" t="s">
        <v>520</v>
      </c>
      <c r="J20307" t="s">
        <v>42</v>
      </c>
      <c r="K20307" s="75" t="s">
        <v>492</v>
      </c>
    </row>
    <row r="20308" spans="1:11">
      <c r="A20308" t="s">
        <v>748</v>
      </c>
      <c r="B20308">
        <v>2024</v>
      </c>
      <c r="C20308" s="64">
        <v>2023</v>
      </c>
      <c r="D20308" t="s">
        <v>768</v>
      </c>
      <c r="E20308">
        <v>20508.227999999999</v>
      </c>
      <c r="F20308" t="s">
        <v>309</v>
      </c>
      <c r="G20308" s="48">
        <v>1</v>
      </c>
      <c r="H20308" s="48" t="s">
        <v>314</v>
      </c>
      <c r="I20308" t="s">
        <v>520</v>
      </c>
      <c r="J20308" t="s">
        <v>42</v>
      </c>
      <c r="K20308" s="75" t="s">
        <v>492</v>
      </c>
    </row>
    <row r="20309" spans="1:11">
      <c r="A20309" t="s">
        <v>748</v>
      </c>
      <c r="B20309">
        <v>2024</v>
      </c>
      <c r="C20309" s="64">
        <v>2023</v>
      </c>
      <c r="D20309" t="s">
        <v>769</v>
      </c>
      <c r="E20309">
        <v>2042.6959999999999</v>
      </c>
      <c r="F20309" t="s">
        <v>309</v>
      </c>
      <c r="G20309" s="48">
        <v>1</v>
      </c>
      <c r="H20309" s="48" t="s">
        <v>314</v>
      </c>
      <c r="I20309" t="s">
        <v>520</v>
      </c>
      <c r="J20309" t="s">
        <v>42</v>
      </c>
      <c r="K20309" s="75" t="s">
        <v>492</v>
      </c>
    </row>
    <row r="20310" spans="1:11">
      <c r="A20310" t="s">
        <v>748</v>
      </c>
      <c r="B20310">
        <v>2024</v>
      </c>
      <c r="C20310" s="64">
        <v>2023</v>
      </c>
      <c r="D20310" t="s">
        <v>770</v>
      </c>
      <c r="E20310">
        <v>396.04500000000002</v>
      </c>
      <c r="F20310" t="s">
        <v>309</v>
      </c>
      <c r="G20310" s="48">
        <v>1</v>
      </c>
      <c r="H20310" s="48" t="s">
        <v>314</v>
      </c>
      <c r="I20310" t="s">
        <v>520</v>
      </c>
      <c r="J20310" t="s">
        <v>42</v>
      </c>
      <c r="K20310" s="75" t="s">
        <v>492</v>
      </c>
    </row>
    <row r="20311" spans="1:11">
      <c r="A20311" t="s">
        <v>748</v>
      </c>
      <c r="B20311">
        <v>2024</v>
      </c>
      <c r="C20311" s="64">
        <v>2023</v>
      </c>
      <c r="D20311" t="s">
        <v>771</v>
      </c>
      <c r="E20311">
        <v>987.95799999999997</v>
      </c>
      <c r="F20311" t="s">
        <v>309</v>
      </c>
      <c r="G20311" s="48">
        <v>1</v>
      </c>
      <c r="H20311" s="48" t="s">
        <v>314</v>
      </c>
      <c r="I20311" t="s">
        <v>520</v>
      </c>
      <c r="J20311" t="s">
        <v>42</v>
      </c>
      <c r="K20311" s="75" t="s">
        <v>492</v>
      </c>
    </row>
    <row r="20312" spans="1:11">
      <c r="A20312" t="s">
        <v>748</v>
      </c>
      <c r="B20312">
        <v>2024</v>
      </c>
      <c r="C20312" s="64">
        <v>2023</v>
      </c>
      <c r="D20312" t="s">
        <v>772</v>
      </c>
      <c r="E20312">
        <v>5759.8310000000001</v>
      </c>
      <c r="F20312" t="s">
        <v>309</v>
      </c>
      <c r="G20312" s="48">
        <v>1</v>
      </c>
      <c r="H20312" s="48" t="s">
        <v>314</v>
      </c>
      <c r="I20312" t="s">
        <v>520</v>
      </c>
      <c r="J20312" t="s">
        <v>42</v>
      </c>
      <c r="K20312" s="75" t="s">
        <v>492</v>
      </c>
    </row>
    <row r="20313" spans="1:11">
      <c r="A20313" t="s">
        <v>748</v>
      </c>
      <c r="B20313">
        <v>2024</v>
      </c>
      <c r="C20313" s="64">
        <v>2023</v>
      </c>
      <c r="D20313" t="s">
        <v>773</v>
      </c>
      <c r="E20313">
        <v>7096.5290000000005</v>
      </c>
      <c r="F20313" t="s">
        <v>309</v>
      </c>
      <c r="G20313" s="48">
        <v>1</v>
      </c>
      <c r="H20313" s="48" t="s">
        <v>314</v>
      </c>
      <c r="I20313" t="s">
        <v>520</v>
      </c>
      <c r="J20313" t="s">
        <v>42</v>
      </c>
      <c r="K20313" s="75" t="s">
        <v>492</v>
      </c>
    </row>
    <row r="20314" spans="1:11">
      <c r="A20314" t="s">
        <v>748</v>
      </c>
      <c r="B20314">
        <v>2024</v>
      </c>
      <c r="C20314" s="64">
        <v>2023</v>
      </c>
      <c r="D20314" t="s">
        <v>774</v>
      </c>
      <c r="E20314">
        <v>3004.1570000000002</v>
      </c>
      <c r="F20314" t="s">
        <v>309</v>
      </c>
      <c r="G20314" s="48">
        <v>1</v>
      </c>
      <c r="H20314" s="48" t="s">
        <v>314</v>
      </c>
      <c r="I20314" t="s">
        <v>520</v>
      </c>
      <c r="J20314" t="s">
        <v>42</v>
      </c>
      <c r="K20314" s="75" t="s">
        <v>492</v>
      </c>
    </row>
    <row r="20315" spans="1:11">
      <c r="A20315" t="s">
        <v>748</v>
      </c>
      <c r="B20315">
        <v>2024</v>
      </c>
      <c r="C20315" s="64">
        <v>2023</v>
      </c>
      <c r="D20315" t="s">
        <v>775</v>
      </c>
      <c r="E20315">
        <v>158543.27900000001</v>
      </c>
      <c r="F20315" t="s">
        <v>309</v>
      </c>
      <c r="G20315" s="48">
        <v>1</v>
      </c>
      <c r="H20315" s="48" t="s">
        <v>314</v>
      </c>
      <c r="I20315" t="s">
        <v>520</v>
      </c>
      <c r="J20315" t="s">
        <v>42</v>
      </c>
      <c r="K20315" s="75" t="s">
        <v>492</v>
      </c>
    </row>
    <row r="20316" spans="1:11">
      <c r="A20316" t="s">
        <v>748</v>
      </c>
      <c r="B20316">
        <v>2024</v>
      </c>
      <c r="C20316" s="64">
        <v>2023</v>
      </c>
      <c r="D20316" t="s">
        <v>776</v>
      </c>
      <c r="E20316">
        <v>14408.696</v>
      </c>
      <c r="F20316" t="s">
        <v>309</v>
      </c>
      <c r="G20316" s="48">
        <v>1</v>
      </c>
      <c r="H20316" s="48" t="s">
        <v>314</v>
      </c>
      <c r="I20316" t="s">
        <v>520</v>
      </c>
      <c r="J20316" t="s">
        <v>42</v>
      </c>
      <c r="K20316" s="75" t="s">
        <v>492</v>
      </c>
    </row>
    <row r="20317" spans="1:11">
      <c r="A20317" t="s">
        <v>748</v>
      </c>
      <c r="B20317">
        <v>2024</v>
      </c>
      <c r="C20317" s="64">
        <v>2023</v>
      </c>
      <c r="D20317" t="s">
        <v>777</v>
      </c>
      <c r="E20317">
        <v>1757.5409999999999</v>
      </c>
      <c r="F20317" t="s">
        <v>309</v>
      </c>
      <c r="G20317" s="48">
        <v>1</v>
      </c>
      <c r="H20317" s="48" t="s">
        <v>314</v>
      </c>
      <c r="I20317" t="s">
        <v>520</v>
      </c>
      <c r="J20317" t="s">
        <v>42</v>
      </c>
      <c r="K20317" s="75" t="s">
        <v>492</v>
      </c>
    </row>
    <row r="20318" spans="1:11">
      <c r="A20318" t="s">
        <v>748</v>
      </c>
      <c r="B20318">
        <v>2024</v>
      </c>
      <c r="C20318" s="64">
        <v>2023</v>
      </c>
      <c r="D20318" t="s">
        <v>778</v>
      </c>
      <c r="E20318">
        <v>201.77</v>
      </c>
      <c r="F20318" t="s">
        <v>309</v>
      </c>
      <c r="G20318" s="48">
        <v>1</v>
      </c>
      <c r="H20318" s="48" t="s">
        <v>314</v>
      </c>
      <c r="I20318" t="s">
        <v>520</v>
      </c>
      <c r="J20318" t="s">
        <v>42</v>
      </c>
      <c r="K20318" s="75" t="s">
        <v>492</v>
      </c>
    </row>
    <row r="20319" spans="1:11">
      <c r="A20319" t="s">
        <v>748</v>
      </c>
      <c r="B20319">
        <v>2024</v>
      </c>
      <c r="C20319" s="64">
        <v>2023</v>
      </c>
      <c r="D20319" t="s">
        <v>779</v>
      </c>
      <c r="E20319">
        <v>4679.0290000000005</v>
      </c>
      <c r="F20319" t="s">
        <v>309</v>
      </c>
      <c r="G20319" s="48">
        <v>1</v>
      </c>
      <c r="H20319" s="48" t="s">
        <v>314</v>
      </c>
      <c r="I20319" t="s">
        <v>520</v>
      </c>
      <c r="J20319" t="s">
        <v>42</v>
      </c>
      <c r="K20319" s="75" t="s">
        <v>492</v>
      </c>
    </row>
    <row r="20320" spans="1:11">
      <c r="A20320" t="s">
        <v>748</v>
      </c>
      <c r="B20320">
        <v>2024</v>
      </c>
      <c r="C20320" s="64">
        <v>2023</v>
      </c>
      <c r="D20320" t="s">
        <v>780</v>
      </c>
      <c r="E20320">
        <v>2710.797</v>
      </c>
      <c r="F20320" t="s">
        <v>309</v>
      </c>
      <c r="G20320" s="48">
        <v>1</v>
      </c>
      <c r="H20320" s="48" t="s">
        <v>314</v>
      </c>
      <c r="I20320" t="s">
        <v>520</v>
      </c>
      <c r="J20320" t="s">
        <v>42</v>
      </c>
      <c r="K20320" s="75" t="s">
        <v>492</v>
      </c>
    </row>
    <row r="20321" spans="1:11">
      <c r="A20321" t="s">
        <v>748</v>
      </c>
      <c r="B20321">
        <v>2024</v>
      </c>
      <c r="C20321" s="64">
        <v>2023</v>
      </c>
      <c r="D20321" t="s">
        <v>781</v>
      </c>
      <c r="E20321">
        <v>129419.52099999999</v>
      </c>
      <c r="F20321" t="s">
        <v>309</v>
      </c>
      <c r="G20321" s="48">
        <v>1</v>
      </c>
      <c r="H20321" s="48" t="s">
        <v>314</v>
      </c>
      <c r="I20321" t="s">
        <v>520</v>
      </c>
      <c r="J20321" t="s">
        <v>42</v>
      </c>
      <c r="K20321" s="75" t="s">
        <v>492</v>
      </c>
    </row>
    <row r="20322" spans="1:11">
      <c r="A20322" t="s">
        <v>748</v>
      </c>
      <c r="B20322">
        <v>2024</v>
      </c>
      <c r="C20322" s="64">
        <v>2023</v>
      </c>
      <c r="D20322" t="s">
        <v>782</v>
      </c>
      <c r="E20322">
        <v>1311.1089999999999</v>
      </c>
      <c r="F20322" t="s">
        <v>309</v>
      </c>
      <c r="G20322" s="48">
        <v>1</v>
      </c>
      <c r="H20322" s="48" t="s">
        <v>314</v>
      </c>
      <c r="I20322" t="s">
        <v>520</v>
      </c>
      <c r="J20322" t="s">
        <v>42</v>
      </c>
      <c r="K20322" s="75" t="s">
        <v>492</v>
      </c>
    </row>
    <row r="20323" spans="1:11">
      <c r="A20323" t="s">
        <v>748</v>
      </c>
      <c r="B20323">
        <v>2024</v>
      </c>
      <c r="C20323" s="64">
        <v>2023</v>
      </c>
      <c r="D20323" t="s">
        <v>783</v>
      </c>
      <c r="E20323">
        <v>247.69</v>
      </c>
      <c r="F20323" t="s">
        <v>309</v>
      </c>
      <c r="G20323" s="48">
        <v>1</v>
      </c>
      <c r="H20323" s="48" t="s">
        <v>314</v>
      </c>
      <c r="I20323" t="s">
        <v>520</v>
      </c>
      <c r="J20323" t="s">
        <v>42</v>
      </c>
      <c r="K20323" s="75" t="s">
        <v>492</v>
      </c>
    </row>
    <row r="20324" spans="1:11">
      <c r="A20324" t="s">
        <v>748</v>
      </c>
      <c r="B20324">
        <v>2024</v>
      </c>
      <c r="C20324" s="64">
        <v>2023</v>
      </c>
      <c r="D20324" t="s">
        <v>784</v>
      </c>
      <c r="E20324">
        <v>791.67200000000003</v>
      </c>
      <c r="F20324" t="s">
        <v>309</v>
      </c>
      <c r="G20324" s="48">
        <v>1</v>
      </c>
      <c r="H20324" s="48" t="s">
        <v>314</v>
      </c>
      <c r="I20324" t="s">
        <v>520</v>
      </c>
      <c r="J20324" t="s">
        <v>42</v>
      </c>
      <c r="K20324" s="75" t="s">
        <v>492</v>
      </c>
    </row>
    <row r="20325" spans="1:11">
      <c r="A20325" t="s">
        <v>748</v>
      </c>
      <c r="B20325">
        <v>2024</v>
      </c>
      <c r="C20325" s="64">
        <v>2023</v>
      </c>
      <c r="D20325" t="s">
        <v>785</v>
      </c>
      <c r="E20325">
        <v>25846.170999999998</v>
      </c>
      <c r="F20325" t="s">
        <v>309</v>
      </c>
      <c r="G20325" s="48">
        <v>1</v>
      </c>
      <c r="H20325" s="48" t="s">
        <v>314</v>
      </c>
      <c r="I20325" t="s">
        <v>520</v>
      </c>
      <c r="J20325" t="s">
        <v>42</v>
      </c>
      <c r="K20325" s="75" t="s">
        <v>492</v>
      </c>
    </row>
    <row r="20326" spans="1:11">
      <c r="A20326" t="s">
        <v>748</v>
      </c>
      <c r="B20326">
        <v>2024</v>
      </c>
      <c r="C20326" s="64">
        <v>2023</v>
      </c>
      <c r="D20326" t="s">
        <v>786</v>
      </c>
      <c r="E20326">
        <v>181702.967</v>
      </c>
      <c r="F20326" t="s">
        <v>309</v>
      </c>
      <c r="G20326" s="48">
        <v>1</v>
      </c>
      <c r="H20326" s="48" t="s">
        <v>314</v>
      </c>
      <c r="I20326" t="s">
        <v>520</v>
      </c>
      <c r="J20326" t="s">
        <v>42</v>
      </c>
      <c r="K20326" s="75" t="s">
        <v>492</v>
      </c>
    </row>
    <row r="20327" spans="1:11">
      <c r="A20327" t="s">
        <v>748</v>
      </c>
      <c r="B20327">
        <v>2024</v>
      </c>
      <c r="C20327" s="64">
        <v>2023</v>
      </c>
      <c r="D20327" t="s">
        <v>787</v>
      </c>
      <c r="E20327">
        <v>26457.597000000002</v>
      </c>
      <c r="F20327" t="s">
        <v>309</v>
      </c>
      <c r="G20327" s="48">
        <v>1</v>
      </c>
      <c r="H20327" s="48" t="s">
        <v>314</v>
      </c>
      <c r="I20327" t="s">
        <v>520</v>
      </c>
      <c r="J20327" t="s">
        <v>42</v>
      </c>
      <c r="K20327" s="75" t="s">
        <v>492</v>
      </c>
    </row>
    <row r="20328" spans="1:11">
      <c r="A20328" t="s">
        <v>748</v>
      </c>
      <c r="B20328">
        <v>2024</v>
      </c>
      <c r="C20328" s="64">
        <v>2023</v>
      </c>
      <c r="D20328" t="s">
        <v>788</v>
      </c>
      <c r="E20328">
        <v>36.828000000000003</v>
      </c>
      <c r="F20328" t="s">
        <v>309</v>
      </c>
      <c r="G20328" s="48">
        <v>1</v>
      </c>
      <c r="H20328" s="48" t="s">
        <v>314</v>
      </c>
      <c r="I20328" t="s">
        <v>520</v>
      </c>
      <c r="J20328" t="s">
        <v>42</v>
      </c>
      <c r="K20328" s="75" t="s">
        <v>492</v>
      </c>
    </row>
    <row r="20329" spans="1:11">
      <c r="A20329" t="s">
        <v>748</v>
      </c>
      <c r="B20329">
        <v>2024</v>
      </c>
      <c r="C20329" s="64">
        <v>2023</v>
      </c>
      <c r="D20329" t="s">
        <v>789</v>
      </c>
      <c r="E20329">
        <v>331.34800000000001</v>
      </c>
      <c r="F20329" t="s">
        <v>309</v>
      </c>
      <c r="G20329" s="48">
        <v>1</v>
      </c>
      <c r="H20329" s="48" t="s">
        <v>314</v>
      </c>
      <c r="I20329" t="s">
        <v>520</v>
      </c>
      <c r="J20329" t="s">
        <v>42</v>
      </c>
      <c r="K20329" s="75" t="s">
        <v>492</v>
      </c>
    </row>
    <row r="20330" spans="1:11">
      <c r="A20330" t="s">
        <v>748</v>
      </c>
      <c r="B20330">
        <v>2024</v>
      </c>
      <c r="C20330" s="64">
        <v>2023</v>
      </c>
      <c r="D20330" t="s">
        <v>790</v>
      </c>
      <c r="E20330">
        <v>2307.7350000000001</v>
      </c>
      <c r="F20330" t="s">
        <v>309</v>
      </c>
      <c r="G20330" s="48">
        <v>1</v>
      </c>
      <c r="H20330" s="48" t="s">
        <v>314</v>
      </c>
      <c r="I20330" t="s">
        <v>520</v>
      </c>
      <c r="J20330" t="s">
        <v>42</v>
      </c>
      <c r="K20330" s="75" t="s">
        <v>492</v>
      </c>
    </row>
    <row r="20331" spans="1:11">
      <c r="A20331" t="s">
        <v>748</v>
      </c>
      <c r="B20331">
        <v>2024</v>
      </c>
      <c r="C20331" s="64">
        <v>2023</v>
      </c>
      <c r="D20331" t="s">
        <v>791</v>
      </c>
      <c r="E20331">
        <v>63.121000000000002</v>
      </c>
      <c r="F20331" t="s">
        <v>309</v>
      </c>
      <c r="G20331" s="48">
        <v>1</v>
      </c>
      <c r="H20331" s="48" t="s">
        <v>314</v>
      </c>
      <c r="I20331" t="s">
        <v>520</v>
      </c>
      <c r="J20331" t="s">
        <v>42</v>
      </c>
      <c r="K20331" s="75" t="s">
        <v>492</v>
      </c>
    </row>
    <row r="20332" spans="1:11">
      <c r="A20332" t="s">
        <v>748</v>
      </c>
      <c r="B20332">
        <v>2024</v>
      </c>
      <c r="C20332" s="64">
        <v>2023</v>
      </c>
      <c r="D20332" t="s">
        <v>792</v>
      </c>
      <c r="E20332">
        <v>9408.5010000000002</v>
      </c>
      <c r="F20332" t="s">
        <v>309</v>
      </c>
      <c r="G20332" s="48">
        <v>1</v>
      </c>
      <c r="H20332" s="48" t="s">
        <v>314</v>
      </c>
      <c r="I20332" t="s">
        <v>520</v>
      </c>
      <c r="J20332" t="s">
        <v>42</v>
      </c>
      <c r="K20332" s="75" t="s">
        <v>492</v>
      </c>
    </row>
    <row r="20333" spans="1:11">
      <c r="A20333" t="s">
        <v>748</v>
      </c>
      <c r="B20333">
        <v>2024</v>
      </c>
      <c r="C20333" s="64">
        <v>2023</v>
      </c>
      <c r="D20333" t="s">
        <v>793</v>
      </c>
      <c r="E20333">
        <v>6767.9690000000001</v>
      </c>
      <c r="F20333" t="s">
        <v>309</v>
      </c>
      <c r="G20333" s="48">
        <v>1</v>
      </c>
      <c r="H20333" s="48" t="s">
        <v>314</v>
      </c>
      <c r="I20333" t="s">
        <v>520</v>
      </c>
      <c r="J20333" t="s">
        <v>42</v>
      </c>
      <c r="K20333" s="75" t="s">
        <v>492</v>
      </c>
    </row>
    <row r="20334" spans="1:11">
      <c r="A20334" t="s">
        <v>748</v>
      </c>
      <c r="B20334">
        <v>2024</v>
      </c>
      <c r="C20334" s="64">
        <v>2023</v>
      </c>
      <c r="D20334" t="s">
        <v>794</v>
      </c>
      <c r="E20334">
        <v>2275.6170000000002</v>
      </c>
      <c r="F20334" t="s">
        <v>309</v>
      </c>
      <c r="G20334" s="48">
        <v>1</v>
      </c>
      <c r="H20334" s="48" t="s">
        <v>314</v>
      </c>
      <c r="I20334" t="s">
        <v>520</v>
      </c>
      <c r="J20334" t="s">
        <v>42</v>
      </c>
      <c r="K20334" s="75" t="s">
        <v>492</v>
      </c>
    </row>
    <row r="20335" spans="1:11">
      <c r="A20335" t="s">
        <v>748</v>
      </c>
      <c r="B20335">
        <v>2024</v>
      </c>
      <c r="C20335" s="64">
        <v>2023</v>
      </c>
      <c r="D20335" t="s">
        <v>795</v>
      </c>
      <c r="E20335">
        <v>29675.038</v>
      </c>
      <c r="F20335" t="s">
        <v>309</v>
      </c>
      <c r="G20335" s="48">
        <v>1</v>
      </c>
      <c r="H20335" s="48" t="s">
        <v>314</v>
      </c>
      <c r="I20335" t="s">
        <v>520</v>
      </c>
      <c r="J20335" t="s">
        <v>42</v>
      </c>
      <c r="K20335" s="75" t="s">
        <v>492</v>
      </c>
    </row>
    <row r="20336" spans="1:11">
      <c r="A20336" t="s">
        <v>748</v>
      </c>
      <c r="B20336">
        <v>2024</v>
      </c>
      <c r="C20336" s="64">
        <v>2023</v>
      </c>
      <c r="D20336" t="s">
        <v>796</v>
      </c>
      <c r="E20336">
        <v>43464.533000000003</v>
      </c>
      <c r="F20336" t="s">
        <v>309</v>
      </c>
      <c r="G20336" s="48">
        <v>1</v>
      </c>
      <c r="H20336" s="48" t="s">
        <v>314</v>
      </c>
      <c r="I20336" t="s">
        <v>520</v>
      </c>
      <c r="J20336" t="s">
        <v>42</v>
      </c>
      <c r="K20336" s="75" t="s">
        <v>492</v>
      </c>
    </row>
    <row r="20337" spans="1:11">
      <c r="A20337" t="s">
        <v>748</v>
      </c>
      <c r="B20337">
        <v>2024</v>
      </c>
      <c r="C20337" s="64">
        <v>2023</v>
      </c>
      <c r="D20337" t="s">
        <v>797</v>
      </c>
      <c r="E20337">
        <v>375.87900000000002</v>
      </c>
      <c r="F20337" t="s">
        <v>309</v>
      </c>
      <c r="G20337" s="48">
        <v>1</v>
      </c>
      <c r="H20337" s="48" t="s">
        <v>314</v>
      </c>
      <c r="I20337" t="s">
        <v>520</v>
      </c>
      <c r="J20337" t="s">
        <v>42</v>
      </c>
      <c r="K20337" s="75" t="s">
        <v>492</v>
      </c>
    </row>
    <row r="20338" spans="1:11">
      <c r="A20338" t="s">
        <v>748</v>
      </c>
      <c r="B20338">
        <v>2024</v>
      </c>
      <c r="C20338" s="64">
        <v>2023</v>
      </c>
      <c r="D20338" t="s">
        <v>798</v>
      </c>
      <c r="E20338">
        <v>12978.312</v>
      </c>
      <c r="F20338" t="s">
        <v>309</v>
      </c>
      <c r="G20338" s="48">
        <v>1</v>
      </c>
      <c r="H20338" s="48" t="s">
        <v>314</v>
      </c>
      <c r="I20338" t="s">
        <v>520</v>
      </c>
      <c r="J20338" t="s">
        <v>42</v>
      </c>
      <c r="K20338" s="75" t="s">
        <v>492</v>
      </c>
    </row>
    <row r="20339" spans="1:11">
      <c r="A20339" t="s">
        <v>748</v>
      </c>
      <c r="B20339">
        <v>2024</v>
      </c>
      <c r="C20339" s="64">
        <v>2023</v>
      </c>
      <c r="D20339" t="s">
        <v>799</v>
      </c>
      <c r="E20339">
        <v>21827.204000000002</v>
      </c>
      <c r="F20339" t="s">
        <v>309</v>
      </c>
      <c r="G20339" s="48">
        <v>1</v>
      </c>
      <c r="H20339" s="48" t="s">
        <v>314</v>
      </c>
      <c r="I20339" t="s">
        <v>520</v>
      </c>
      <c r="J20339" t="s">
        <v>42</v>
      </c>
      <c r="K20339" s="75" t="s">
        <v>492</v>
      </c>
    </row>
    <row r="20340" spans="1:11">
      <c r="A20340" t="s">
        <v>748</v>
      </c>
      <c r="B20340">
        <v>2024</v>
      </c>
      <c r="C20340" s="64">
        <v>2023</v>
      </c>
      <c r="D20340" t="s">
        <v>800</v>
      </c>
      <c r="E20340">
        <v>421.90199999999999</v>
      </c>
      <c r="F20340" t="s">
        <v>309</v>
      </c>
      <c r="G20340" s="48">
        <v>1</v>
      </c>
      <c r="H20340" s="48" t="s">
        <v>314</v>
      </c>
      <c r="I20340" t="s">
        <v>520</v>
      </c>
      <c r="J20340" t="s">
        <v>42</v>
      </c>
      <c r="K20340" s="75" t="s">
        <v>492</v>
      </c>
    </row>
    <row r="20341" spans="1:11">
      <c r="A20341" t="s">
        <v>748</v>
      </c>
      <c r="B20341">
        <v>2024</v>
      </c>
      <c r="C20341" s="64">
        <v>2023</v>
      </c>
      <c r="D20341" t="s">
        <v>801</v>
      </c>
      <c r="E20341">
        <v>256.28699999999998</v>
      </c>
      <c r="F20341" t="s">
        <v>309</v>
      </c>
      <c r="G20341" s="48">
        <v>1</v>
      </c>
      <c r="H20341" s="48" t="s">
        <v>314</v>
      </c>
      <c r="I20341" t="s">
        <v>520</v>
      </c>
      <c r="J20341" t="s">
        <v>42</v>
      </c>
      <c r="K20341" s="75" t="s">
        <v>492</v>
      </c>
    </row>
    <row r="20342" spans="1:11">
      <c r="A20342" t="s">
        <v>748</v>
      </c>
      <c r="B20342">
        <v>2024</v>
      </c>
      <c r="C20342" s="64">
        <v>2023</v>
      </c>
      <c r="D20342" t="s">
        <v>802</v>
      </c>
      <c r="E20342">
        <v>10116.245999999999</v>
      </c>
      <c r="F20342" t="s">
        <v>309</v>
      </c>
      <c r="G20342" s="48">
        <v>1</v>
      </c>
      <c r="H20342" s="48" t="s">
        <v>314</v>
      </c>
      <c r="I20342" t="s">
        <v>520</v>
      </c>
      <c r="J20342" t="s">
        <v>42</v>
      </c>
      <c r="K20342" s="75" t="s">
        <v>492</v>
      </c>
    </row>
    <row r="20343" spans="1:11">
      <c r="A20343" t="s">
        <v>748</v>
      </c>
      <c r="B20343">
        <v>2024</v>
      </c>
      <c r="C20343" s="64">
        <v>2023</v>
      </c>
      <c r="D20343" t="s">
        <v>803</v>
      </c>
      <c r="E20343">
        <v>3397.51</v>
      </c>
      <c r="F20343" t="s">
        <v>309</v>
      </c>
      <c r="G20343" s="48">
        <v>1</v>
      </c>
      <c r="H20343" s="48" t="s">
        <v>314</v>
      </c>
      <c r="I20343" t="s">
        <v>520</v>
      </c>
      <c r="J20343" t="s">
        <v>42</v>
      </c>
      <c r="K20343" s="75" t="s">
        <v>492</v>
      </c>
    </row>
    <row r="20344" spans="1:11">
      <c r="A20344" t="s">
        <v>748</v>
      </c>
      <c r="B20344">
        <v>2024</v>
      </c>
      <c r="C20344" s="64">
        <v>2023</v>
      </c>
      <c r="D20344" t="s">
        <v>804</v>
      </c>
      <c r="E20344">
        <v>349.03899999999999</v>
      </c>
      <c r="F20344" t="s">
        <v>309</v>
      </c>
      <c r="G20344" s="48">
        <v>1</v>
      </c>
      <c r="H20344" s="48" t="s">
        <v>314</v>
      </c>
      <c r="I20344" t="s">
        <v>520</v>
      </c>
      <c r="J20344" t="s">
        <v>42</v>
      </c>
      <c r="K20344" s="75" t="s">
        <v>492</v>
      </c>
    </row>
    <row r="20345" spans="1:11">
      <c r="A20345" t="s">
        <v>748</v>
      </c>
      <c r="B20345">
        <v>2024</v>
      </c>
      <c r="C20345" s="64">
        <v>2023</v>
      </c>
      <c r="D20345" t="s">
        <v>805</v>
      </c>
      <c r="E20345">
        <v>1847.4380000000001</v>
      </c>
      <c r="F20345" t="s">
        <v>309</v>
      </c>
      <c r="G20345" s="48">
        <v>1</v>
      </c>
      <c r="H20345" s="48" t="s">
        <v>314</v>
      </c>
      <c r="I20345" t="s">
        <v>520</v>
      </c>
      <c r="J20345" t="s">
        <v>42</v>
      </c>
      <c r="K20345" s="75" t="s">
        <v>492</v>
      </c>
    </row>
    <row r="20346" spans="1:11">
      <c r="A20346" t="s">
        <v>748</v>
      </c>
      <c r="B20346">
        <v>2024</v>
      </c>
      <c r="C20346" s="64">
        <v>2023</v>
      </c>
      <c r="D20346" t="s">
        <v>806</v>
      </c>
      <c r="E20346">
        <v>54686.684000000001</v>
      </c>
      <c r="F20346" t="s">
        <v>309</v>
      </c>
      <c r="G20346" s="48">
        <v>1</v>
      </c>
      <c r="H20346" s="48" t="s">
        <v>314</v>
      </c>
      <c r="I20346" t="s">
        <v>520</v>
      </c>
      <c r="J20346" t="s">
        <v>42</v>
      </c>
      <c r="K20346" s="75" t="s">
        <v>492</v>
      </c>
    </row>
    <row r="20347" spans="1:11">
      <c r="A20347" t="s">
        <v>748</v>
      </c>
      <c r="B20347">
        <v>2024</v>
      </c>
      <c r="C20347" s="64">
        <v>2023</v>
      </c>
      <c r="D20347" t="s">
        <v>807</v>
      </c>
      <c r="E20347">
        <v>219983.84400000001</v>
      </c>
      <c r="F20347" t="s">
        <v>309</v>
      </c>
      <c r="G20347" s="48">
        <v>1</v>
      </c>
      <c r="H20347" s="48" t="s">
        <v>314</v>
      </c>
      <c r="I20347" t="s">
        <v>520</v>
      </c>
      <c r="J20347" t="s">
        <v>42</v>
      </c>
      <c r="K20347" s="75" t="s">
        <v>492</v>
      </c>
    </row>
    <row r="20348" spans="1:11">
      <c r="A20348" t="s">
        <v>748</v>
      </c>
      <c r="B20348">
        <v>2024</v>
      </c>
      <c r="C20348" s="64">
        <v>2023</v>
      </c>
      <c r="D20348" t="s">
        <v>808</v>
      </c>
      <c r="E20348">
        <v>928.71400000000006</v>
      </c>
      <c r="F20348" t="s">
        <v>309</v>
      </c>
      <c r="G20348" s="48">
        <v>1</v>
      </c>
      <c r="H20348" s="48" t="s">
        <v>314</v>
      </c>
      <c r="I20348" t="s">
        <v>520</v>
      </c>
      <c r="J20348" t="s">
        <v>42</v>
      </c>
      <c r="K20348" s="75" t="s">
        <v>492</v>
      </c>
    </row>
    <row r="20349" spans="1:11">
      <c r="A20349" t="s">
        <v>748</v>
      </c>
      <c r="B20349">
        <v>2024</v>
      </c>
      <c r="C20349" s="64">
        <v>2023</v>
      </c>
      <c r="D20349" t="s">
        <v>809</v>
      </c>
      <c r="E20349">
        <v>67460.245999999999</v>
      </c>
      <c r="F20349" t="s">
        <v>309</v>
      </c>
      <c r="G20349" s="48">
        <v>1</v>
      </c>
      <c r="H20349" s="48" t="s">
        <v>314</v>
      </c>
      <c r="I20349" t="s">
        <v>520</v>
      </c>
      <c r="J20349" t="s">
        <v>42</v>
      </c>
      <c r="K20349" s="75" t="s">
        <v>492</v>
      </c>
    </row>
    <row r="20350" spans="1:11">
      <c r="A20350" t="s">
        <v>748</v>
      </c>
      <c r="B20350">
        <v>2024</v>
      </c>
      <c r="C20350" s="64">
        <v>2023</v>
      </c>
      <c r="D20350" t="s">
        <v>810</v>
      </c>
      <c r="E20350">
        <v>85372.737999999998</v>
      </c>
      <c r="F20350" t="s">
        <v>309</v>
      </c>
      <c r="G20350" s="48">
        <v>1</v>
      </c>
      <c r="H20350" s="48" t="s">
        <v>314</v>
      </c>
      <c r="I20350" t="s">
        <v>520</v>
      </c>
      <c r="J20350" t="s">
        <v>42</v>
      </c>
      <c r="K20350" s="75" t="s">
        <v>492</v>
      </c>
    </row>
    <row r="20351" spans="1:11">
      <c r="A20351" t="s">
        <v>748</v>
      </c>
      <c r="B20351">
        <v>2024</v>
      </c>
      <c r="C20351" s="64">
        <v>2023</v>
      </c>
      <c r="D20351" t="s">
        <v>811</v>
      </c>
      <c r="E20351">
        <v>273900.40000000002</v>
      </c>
      <c r="F20351" t="s">
        <v>309</v>
      </c>
      <c r="G20351" s="48">
        <v>1</v>
      </c>
      <c r="H20351" s="48" t="s">
        <v>314</v>
      </c>
      <c r="I20351" t="s">
        <v>520</v>
      </c>
      <c r="J20351" t="s">
        <v>42</v>
      </c>
      <c r="K20351" s="75" t="s">
        <v>492</v>
      </c>
    </row>
    <row r="20352" spans="1:11">
      <c r="A20352" t="s">
        <v>748</v>
      </c>
      <c r="B20352">
        <v>2024</v>
      </c>
      <c r="C20352" s="64">
        <v>2023</v>
      </c>
      <c r="D20352" t="s">
        <v>812</v>
      </c>
      <c r="E20352">
        <v>3290.2089999999998</v>
      </c>
      <c r="F20352" t="s">
        <v>309</v>
      </c>
      <c r="G20352" s="48">
        <v>1</v>
      </c>
      <c r="H20352" s="48" t="s">
        <v>314</v>
      </c>
      <c r="I20352" t="s">
        <v>520</v>
      </c>
      <c r="J20352" t="s">
        <v>42</v>
      </c>
      <c r="K20352" s="75" t="s">
        <v>492</v>
      </c>
    </row>
    <row r="20353" spans="1:11">
      <c r="A20353" t="s">
        <v>748</v>
      </c>
      <c r="B20353">
        <v>2024</v>
      </c>
      <c r="C20353" s="64">
        <v>2023</v>
      </c>
      <c r="D20353" t="s">
        <v>813</v>
      </c>
      <c r="E20353">
        <v>331607.07799999998</v>
      </c>
      <c r="F20353" t="s">
        <v>309</v>
      </c>
      <c r="G20353" s="48">
        <v>1</v>
      </c>
      <c r="H20353" s="48" t="s">
        <v>314</v>
      </c>
      <c r="I20353" t="s">
        <v>520</v>
      </c>
      <c r="J20353" t="s">
        <v>42</v>
      </c>
      <c r="K20353" s="75" t="s">
        <v>492</v>
      </c>
    </row>
    <row r="20354" spans="1:11">
      <c r="A20354" t="s">
        <v>748</v>
      </c>
      <c r="B20354">
        <v>2024</v>
      </c>
      <c r="C20354" s="64">
        <v>2023</v>
      </c>
      <c r="D20354" t="s">
        <v>814</v>
      </c>
      <c r="E20354">
        <v>30585.863000000001</v>
      </c>
      <c r="F20354" t="s">
        <v>309</v>
      </c>
      <c r="G20354" s="48">
        <v>1</v>
      </c>
      <c r="H20354" s="48" t="s">
        <v>314</v>
      </c>
      <c r="I20354" t="s">
        <v>520</v>
      </c>
      <c r="J20354" t="s">
        <v>42</v>
      </c>
      <c r="K20354" s="75" t="s">
        <v>492</v>
      </c>
    </row>
    <row r="20355" spans="1:11">
      <c r="A20355" t="s">
        <v>748</v>
      </c>
      <c r="B20355">
        <v>2024</v>
      </c>
      <c r="C20355" s="64">
        <v>2023</v>
      </c>
      <c r="D20355" t="s">
        <v>815</v>
      </c>
      <c r="E20355">
        <v>174.94200000000001</v>
      </c>
      <c r="F20355" t="s">
        <v>309</v>
      </c>
      <c r="G20355" s="48">
        <v>1</v>
      </c>
      <c r="H20355" s="48" t="s">
        <v>314</v>
      </c>
      <c r="I20355" t="s">
        <v>520</v>
      </c>
      <c r="J20355" t="s">
        <v>42</v>
      </c>
      <c r="K20355" s="75" t="s">
        <v>492</v>
      </c>
    </row>
    <row r="20356" spans="1:11">
      <c r="A20356" t="s">
        <v>748</v>
      </c>
      <c r="B20356">
        <v>2024</v>
      </c>
      <c r="C20356" s="64">
        <v>2023</v>
      </c>
      <c r="D20356" t="s">
        <v>816</v>
      </c>
      <c r="E20356">
        <v>2727.3890000000001</v>
      </c>
      <c r="F20356" t="s">
        <v>309</v>
      </c>
      <c r="G20356" s="48">
        <v>1</v>
      </c>
      <c r="H20356" s="48" t="s">
        <v>314</v>
      </c>
      <c r="I20356" t="s">
        <v>520</v>
      </c>
      <c r="J20356" t="s">
        <v>42</v>
      </c>
      <c r="K20356" s="75" t="s">
        <v>492</v>
      </c>
    </row>
    <row r="20357" spans="1:11">
      <c r="A20357" t="s">
        <v>748</v>
      </c>
      <c r="B20357">
        <v>2024</v>
      </c>
      <c r="C20357" s="64">
        <v>2023</v>
      </c>
      <c r="D20357" t="s">
        <v>817</v>
      </c>
      <c r="E20357">
        <v>1182.355</v>
      </c>
      <c r="F20357" t="s">
        <v>309</v>
      </c>
      <c r="G20357" s="48">
        <v>1</v>
      </c>
      <c r="H20357" s="48" t="s">
        <v>314</v>
      </c>
      <c r="I20357" t="s">
        <v>520</v>
      </c>
      <c r="J20357" t="s">
        <v>42</v>
      </c>
      <c r="K20357" s="75" t="s">
        <v>492</v>
      </c>
    </row>
    <row r="20358" spans="1:11">
      <c r="A20358" t="s">
        <v>748</v>
      </c>
      <c r="B20358">
        <v>2024</v>
      </c>
      <c r="C20358" s="64">
        <v>2023</v>
      </c>
      <c r="D20358" t="s">
        <v>818</v>
      </c>
      <c r="E20358">
        <v>104.148</v>
      </c>
      <c r="F20358" t="s">
        <v>309</v>
      </c>
      <c r="G20358" s="48">
        <v>1</v>
      </c>
      <c r="H20358" s="48" t="s">
        <v>314</v>
      </c>
      <c r="I20358" t="s">
        <v>520</v>
      </c>
      <c r="J20358" t="s">
        <v>42</v>
      </c>
      <c r="K20358" s="75" t="s">
        <v>492</v>
      </c>
    </row>
    <row r="20359" spans="1:11">
      <c r="A20359" t="s">
        <v>748</v>
      </c>
      <c r="B20359">
        <v>2024</v>
      </c>
      <c r="C20359" s="64">
        <v>2023</v>
      </c>
      <c r="D20359" t="s">
        <v>819</v>
      </c>
      <c r="E20359">
        <v>4182.4340000000002</v>
      </c>
      <c r="F20359" t="s">
        <v>309</v>
      </c>
      <c r="G20359" s="48">
        <v>1</v>
      </c>
      <c r="H20359" s="48" t="s">
        <v>314</v>
      </c>
      <c r="I20359" t="s">
        <v>520</v>
      </c>
      <c r="J20359" t="s">
        <v>42</v>
      </c>
      <c r="K20359" s="75" t="s">
        <v>492</v>
      </c>
    </row>
    <row r="20360" spans="1:11">
      <c r="A20360" t="s">
        <v>748</v>
      </c>
      <c r="B20360">
        <v>2024</v>
      </c>
      <c r="C20360" s="64">
        <v>2023</v>
      </c>
      <c r="D20360" t="s">
        <v>820</v>
      </c>
      <c r="E20360">
        <v>18439.853999999999</v>
      </c>
      <c r="F20360" t="s">
        <v>309</v>
      </c>
      <c r="G20360" s="48">
        <v>1</v>
      </c>
      <c r="H20360" s="48" t="s">
        <v>314</v>
      </c>
      <c r="I20360" t="s">
        <v>520</v>
      </c>
      <c r="J20360" t="s">
        <v>42</v>
      </c>
      <c r="K20360" s="75" t="s">
        <v>492</v>
      </c>
    </row>
    <row r="20361" spans="1:11">
      <c r="A20361" t="s">
        <v>748</v>
      </c>
      <c r="B20361">
        <v>2024</v>
      </c>
      <c r="C20361" s="64">
        <v>2023</v>
      </c>
      <c r="D20361" t="s">
        <v>821</v>
      </c>
      <c r="E20361">
        <v>4752.4880000000003</v>
      </c>
      <c r="F20361" t="s">
        <v>309</v>
      </c>
      <c r="G20361" s="48">
        <v>1</v>
      </c>
      <c r="H20361" s="48" t="s">
        <v>314</v>
      </c>
      <c r="I20361" t="s">
        <v>520</v>
      </c>
      <c r="J20361" t="s">
        <v>42</v>
      </c>
      <c r="K20361" s="75" t="s">
        <v>492</v>
      </c>
    </row>
    <row r="20362" spans="1:11">
      <c r="A20362" t="s">
        <v>748</v>
      </c>
      <c r="B20362">
        <v>2024</v>
      </c>
      <c r="C20362" s="64">
        <v>2023</v>
      </c>
      <c r="D20362" t="s">
        <v>822</v>
      </c>
      <c r="E20362">
        <v>142954.52600000001</v>
      </c>
      <c r="F20362" t="s">
        <v>309</v>
      </c>
      <c r="G20362" s="48">
        <v>1</v>
      </c>
      <c r="H20362" s="48" t="s">
        <v>314</v>
      </c>
      <c r="I20362" t="s">
        <v>520</v>
      </c>
      <c r="J20362" t="s">
        <v>42</v>
      </c>
      <c r="K20362" s="75" t="s">
        <v>492</v>
      </c>
    </row>
    <row r="20363" spans="1:11">
      <c r="A20363" t="s">
        <v>748</v>
      </c>
      <c r="B20363">
        <v>2024</v>
      </c>
      <c r="C20363" s="64">
        <v>2023</v>
      </c>
      <c r="D20363" t="s">
        <v>823</v>
      </c>
      <c r="E20363">
        <v>180326.62700000001</v>
      </c>
      <c r="F20363" t="s">
        <v>309</v>
      </c>
      <c r="G20363" s="48">
        <v>1</v>
      </c>
      <c r="H20363" s="48" t="s">
        <v>314</v>
      </c>
      <c r="I20363" t="s">
        <v>520</v>
      </c>
      <c r="J20363" t="s">
        <v>42</v>
      </c>
      <c r="K20363" s="75" t="s">
        <v>492</v>
      </c>
    </row>
    <row r="20364" spans="1:11">
      <c r="A20364" t="s">
        <v>748</v>
      </c>
      <c r="B20364">
        <v>2024</v>
      </c>
      <c r="C20364" s="64">
        <v>2023</v>
      </c>
      <c r="D20364" t="s">
        <v>824</v>
      </c>
      <c r="E20364">
        <v>42559.228000000003</v>
      </c>
      <c r="F20364" t="s">
        <v>309</v>
      </c>
      <c r="G20364" s="48">
        <v>1</v>
      </c>
      <c r="H20364" s="48" t="s">
        <v>314</v>
      </c>
      <c r="I20364" t="s">
        <v>520</v>
      </c>
      <c r="J20364" t="s">
        <v>42</v>
      </c>
      <c r="K20364" s="75" t="s">
        <v>492</v>
      </c>
    </row>
    <row r="20365" spans="1:11">
      <c r="A20365" t="s">
        <v>748</v>
      </c>
      <c r="B20365">
        <v>2024</v>
      </c>
      <c r="C20365" s="64">
        <v>2023</v>
      </c>
      <c r="D20365" t="s">
        <v>825</v>
      </c>
      <c r="E20365">
        <v>8919.35</v>
      </c>
      <c r="F20365" t="s">
        <v>309</v>
      </c>
      <c r="G20365" s="48">
        <v>1</v>
      </c>
      <c r="H20365" s="48" t="s">
        <v>314</v>
      </c>
      <c r="I20365" t="s">
        <v>520</v>
      </c>
      <c r="J20365" t="s">
        <v>42</v>
      </c>
      <c r="K20365" s="75" t="s">
        <v>492</v>
      </c>
    </row>
    <row r="20366" spans="1:11">
      <c r="A20366" t="s">
        <v>748</v>
      </c>
      <c r="B20366">
        <v>2024</v>
      </c>
      <c r="C20366" s="64">
        <v>2023</v>
      </c>
      <c r="D20366" t="s">
        <v>826</v>
      </c>
      <c r="E20366">
        <v>45825.616000000002</v>
      </c>
      <c r="F20366" t="s">
        <v>309</v>
      </c>
      <c r="G20366" s="48">
        <v>1</v>
      </c>
      <c r="H20366" s="48" t="s">
        <v>314</v>
      </c>
      <c r="I20366" t="s">
        <v>520</v>
      </c>
      <c r="J20366" t="s">
        <v>42</v>
      </c>
      <c r="K20366" s="75" t="s">
        <v>492</v>
      </c>
    </row>
    <row r="20367" spans="1:11">
      <c r="A20367" t="s">
        <v>748</v>
      </c>
      <c r="B20367">
        <v>2024</v>
      </c>
      <c r="C20367" s="64">
        <v>2023</v>
      </c>
      <c r="D20367" t="s">
        <v>827</v>
      </c>
      <c r="E20367">
        <v>9266.7379999999994</v>
      </c>
      <c r="F20367" t="s">
        <v>309</v>
      </c>
      <c r="G20367" s="48">
        <v>1</v>
      </c>
      <c r="H20367" s="48" t="s">
        <v>314</v>
      </c>
      <c r="I20367" t="s">
        <v>520</v>
      </c>
      <c r="J20367" t="s">
        <v>42</v>
      </c>
      <c r="K20367" s="75" t="s">
        <v>492</v>
      </c>
    </row>
    <row r="20368" spans="1:11">
      <c r="A20368" t="s">
        <v>748</v>
      </c>
      <c r="B20368">
        <v>2024</v>
      </c>
      <c r="C20368" s="64">
        <v>2023</v>
      </c>
      <c r="D20368" t="s">
        <v>828</v>
      </c>
      <c r="E20368">
        <v>135628.23499999999</v>
      </c>
      <c r="F20368" t="s">
        <v>309</v>
      </c>
      <c r="G20368" s="48">
        <v>1</v>
      </c>
      <c r="H20368" s="48" t="s">
        <v>314</v>
      </c>
      <c r="I20368" t="s">
        <v>520</v>
      </c>
      <c r="J20368" t="s">
        <v>42</v>
      </c>
      <c r="K20368" s="75" t="s">
        <v>492</v>
      </c>
    </row>
    <row r="20369" spans="1:11">
      <c r="A20369" t="s">
        <v>748</v>
      </c>
      <c r="B20369">
        <v>2024</v>
      </c>
      <c r="C20369" s="64">
        <v>2023</v>
      </c>
      <c r="D20369" t="s">
        <v>829</v>
      </c>
      <c r="E20369">
        <v>1342.155</v>
      </c>
      <c r="F20369" t="s">
        <v>309</v>
      </c>
      <c r="G20369" s="48">
        <v>1</v>
      </c>
      <c r="H20369" s="48" t="s">
        <v>314</v>
      </c>
      <c r="I20369" t="s">
        <v>520</v>
      </c>
      <c r="J20369" t="s">
        <v>42</v>
      </c>
      <c r="K20369" s="75" t="s">
        <v>492</v>
      </c>
    </row>
    <row r="20370" spans="1:11">
      <c r="A20370" t="s">
        <v>748</v>
      </c>
      <c r="B20370">
        <v>2024</v>
      </c>
      <c r="C20370" s="64">
        <v>2023</v>
      </c>
      <c r="D20370" t="s">
        <v>830</v>
      </c>
      <c r="E20370">
        <v>1015.424</v>
      </c>
      <c r="F20370" t="s">
        <v>309</v>
      </c>
      <c r="G20370" s="48">
        <v>1</v>
      </c>
      <c r="H20370" s="48" t="s">
        <v>314</v>
      </c>
      <c r="I20370" t="s">
        <v>520</v>
      </c>
      <c r="J20370" t="s">
        <v>42</v>
      </c>
      <c r="K20370" s="75" t="s">
        <v>492</v>
      </c>
    </row>
    <row r="20371" spans="1:11">
      <c r="A20371" t="s">
        <v>748</v>
      </c>
      <c r="B20371">
        <v>2024</v>
      </c>
      <c r="C20371" s="64">
        <v>2023</v>
      </c>
      <c r="D20371" t="s">
        <v>831</v>
      </c>
      <c r="E20371">
        <v>87697.52</v>
      </c>
      <c r="F20371" t="s">
        <v>309</v>
      </c>
      <c r="G20371" s="48">
        <v>1</v>
      </c>
      <c r="H20371" s="48" t="s">
        <v>314</v>
      </c>
      <c r="I20371" t="s">
        <v>520</v>
      </c>
      <c r="J20371" t="s">
        <v>42</v>
      </c>
      <c r="K20371" s="75" t="s">
        <v>492</v>
      </c>
    </row>
    <row r="20372" spans="1:11">
      <c r="A20372" t="s">
        <v>748</v>
      </c>
      <c r="B20372">
        <v>2024</v>
      </c>
      <c r="C20372" s="64">
        <v>2023</v>
      </c>
      <c r="D20372" t="s">
        <v>832</v>
      </c>
      <c r="E20372">
        <v>3356.7330000000002</v>
      </c>
      <c r="F20372" t="s">
        <v>309</v>
      </c>
      <c r="G20372" s="48">
        <v>1</v>
      </c>
      <c r="H20372" s="48" t="s">
        <v>314</v>
      </c>
      <c r="I20372" t="s">
        <v>520</v>
      </c>
      <c r="J20372" t="s">
        <v>42</v>
      </c>
      <c r="K20372" s="75" t="s">
        <v>492</v>
      </c>
    </row>
    <row r="20373" spans="1:11">
      <c r="A20373" t="s">
        <v>748</v>
      </c>
      <c r="B20373">
        <v>2024</v>
      </c>
      <c r="C20373" s="64">
        <v>2023</v>
      </c>
      <c r="D20373" t="s">
        <v>833</v>
      </c>
      <c r="E20373">
        <v>37129.430999999997</v>
      </c>
      <c r="F20373" t="s">
        <v>309</v>
      </c>
      <c r="G20373" s="48">
        <v>1</v>
      </c>
      <c r="H20373" s="48" t="s">
        <v>314</v>
      </c>
      <c r="I20373" t="s">
        <v>520</v>
      </c>
      <c r="J20373" t="s">
        <v>42</v>
      </c>
      <c r="K20373" s="75" t="s">
        <v>492</v>
      </c>
    </row>
    <row r="20374" spans="1:11">
      <c r="A20374" t="s">
        <v>748</v>
      </c>
      <c r="B20374">
        <v>2024</v>
      </c>
      <c r="C20374" s="64">
        <v>2023</v>
      </c>
      <c r="D20374" t="s">
        <v>834</v>
      </c>
      <c r="E20374">
        <v>4257.1909999999998</v>
      </c>
      <c r="F20374" t="s">
        <v>309</v>
      </c>
      <c r="G20374" s="48">
        <v>1</v>
      </c>
      <c r="H20374" s="48" t="s">
        <v>314</v>
      </c>
      <c r="I20374" t="s">
        <v>520</v>
      </c>
      <c r="J20374" t="s">
        <v>42</v>
      </c>
      <c r="K20374" s="75" t="s">
        <v>492</v>
      </c>
    </row>
    <row r="20375" spans="1:11">
      <c r="A20375" t="s">
        <v>748</v>
      </c>
      <c r="B20375">
        <v>2024</v>
      </c>
      <c r="C20375" s="64">
        <v>2023</v>
      </c>
      <c r="D20375" t="s">
        <v>835</v>
      </c>
      <c r="E20375">
        <v>27.443999999999999</v>
      </c>
      <c r="F20375" t="s">
        <v>309</v>
      </c>
      <c r="G20375" s="48">
        <v>1</v>
      </c>
      <c r="H20375" s="48" t="s">
        <v>314</v>
      </c>
      <c r="I20375" t="s">
        <v>520</v>
      </c>
      <c r="J20375" t="s">
        <v>42</v>
      </c>
      <c r="K20375" s="75" t="s">
        <v>492</v>
      </c>
    </row>
    <row r="20376" spans="1:11">
      <c r="A20376" t="s">
        <v>748</v>
      </c>
      <c r="B20376">
        <v>2024</v>
      </c>
      <c r="C20376" s="64">
        <v>2023</v>
      </c>
      <c r="D20376" t="s">
        <v>836</v>
      </c>
      <c r="E20376">
        <v>1786.808</v>
      </c>
      <c r="F20376" t="s">
        <v>309</v>
      </c>
      <c r="G20376" s="48">
        <v>1</v>
      </c>
      <c r="H20376" s="48" t="s">
        <v>314</v>
      </c>
      <c r="I20376" t="s">
        <v>520</v>
      </c>
      <c r="J20376" t="s">
        <v>42</v>
      </c>
      <c r="K20376" s="75" t="s">
        <v>492</v>
      </c>
    </row>
    <row r="20377" spans="1:11">
      <c r="A20377" t="s">
        <v>748</v>
      </c>
      <c r="B20377">
        <v>2024</v>
      </c>
      <c r="C20377" s="64">
        <v>2023</v>
      </c>
      <c r="D20377" t="s">
        <v>837</v>
      </c>
      <c r="E20377">
        <v>3146.1930000000002</v>
      </c>
      <c r="F20377" t="s">
        <v>309</v>
      </c>
      <c r="G20377" s="48">
        <v>1</v>
      </c>
      <c r="H20377" s="48" t="s">
        <v>314</v>
      </c>
      <c r="I20377" t="s">
        <v>520</v>
      </c>
      <c r="J20377" t="s">
        <v>42</v>
      </c>
      <c r="K20377" s="75" t="s">
        <v>492</v>
      </c>
    </row>
    <row r="20378" spans="1:11">
      <c r="A20378" t="s">
        <v>748</v>
      </c>
      <c r="B20378">
        <v>2024</v>
      </c>
      <c r="C20378" s="64">
        <v>2023</v>
      </c>
      <c r="D20378" t="s">
        <v>838</v>
      </c>
      <c r="E20378">
        <v>4191.241</v>
      </c>
      <c r="F20378" t="s">
        <v>309</v>
      </c>
      <c r="G20378" s="48">
        <v>1</v>
      </c>
      <c r="H20378" s="48" t="s">
        <v>314</v>
      </c>
      <c r="I20378" t="s">
        <v>520</v>
      </c>
      <c r="J20378" t="s">
        <v>42</v>
      </c>
      <c r="K20378" s="75" t="s">
        <v>492</v>
      </c>
    </row>
    <row r="20379" spans="1:11">
      <c r="A20379" t="s">
        <v>748</v>
      </c>
      <c r="B20379">
        <v>2024</v>
      </c>
      <c r="C20379" s="64">
        <v>2023</v>
      </c>
      <c r="D20379" t="s">
        <v>839</v>
      </c>
      <c r="E20379">
        <v>13761.287</v>
      </c>
      <c r="F20379" t="s">
        <v>309</v>
      </c>
      <c r="G20379" s="48">
        <v>1</v>
      </c>
      <c r="H20379" s="48" t="s">
        <v>314</v>
      </c>
      <c r="I20379" t="s">
        <v>520</v>
      </c>
      <c r="J20379" t="s">
        <v>42</v>
      </c>
      <c r="K20379" s="75" t="s">
        <v>492</v>
      </c>
    </row>
    <row r="20380" spans="1:11">
      <c r="A20380" t="s">
        <v>748</v>
      </c>
      <c r="B20380">
        <v>2024</v>
      </c>
      <c r="C20380" s="64">
        <v>2023</v>
      </c>
      <c r="D20380" t="s">
        <v>840</v>
      </c>
      <c r="E20380">
        <v>1665.1479999999999</v>
      </c>
      <c r="F20380" t="s">
        <v>309</v>
      </c>
      <c r="G20380" s="48">
        <v>1</v>
      </c>
      <c r="H20380" s="48" t="s">
        <v>314</v>
      </c>
      <c r="I20380" t="s">
        <v>520</v>
      </c>
      <c r="J20380" t="s">
        <v>42</v>
      </c>
      <c r="K20380" s="75" t="s">
        <v>492</v>
      </c>
    </row>
    <row r="20381" spans="1:11">
      <c r="A20381" t="s">
        <v>748</v>
      </c>
      <c r="B20381">
        <v>2024</v>
      </c>
      <c r="C20381" s="64">
        <v>2023</v>
      </c>
      <c r="D20381" t="s">
        <v>841</v>
      </c>
      <c r="E20381">
        <v>436.37299999999999</v>
      </c>
      <c r="F20381" t="s">
        <v>309</v>
      </c>
      <c r="G20381" s="48">
        <v>1</v>
      </c>
      <c r="H20381" s="48" t="s">
        <v>314</v>
      </c>
      <c r="I20381" t="s">
        <v>520</v>
      </c>
      <c r="J20381" t="s">
        <v>42</v>
      </c>
      <c r="K20381" s="75" t="s">
        <v>492</v>
      </c>
    </row>
    <row r="20382" spans="1:11">
      <c r="A20382" t="s">
        <v>748</v>
      </c>
      <c r="B20382">
        <v>2024</v>
      </c>
      <c r="C20382" s="64">
        <v>2023</v>
      </c>
      <c r="D20382" t="s">
        <v>842</v>
      </c>
      <c r="E20382">
        <v>403.75200000000001</v>
      </c>
      <c r="F20382" t="s">
        <v>309</v>
      </c>
      <c r="G20382" s="48">
        <v>1</v>
      </c>
      <c r="H20382" s="48" t="s">
        <v>314</v>
      </c>
      <c r="I20382" t="s">
        <v>520</v>
      </c>
      <c r="J20382" t="s">
        <v>42</v>
      </c>
      <c r="K20382" s="75" t="s">
        <v>492</v>
      </c>
    </row>
    <row r="20383" spans="1:11">
      <c r="A20383" t="s">
        <v>748</v>
      </c>
      <c r="B20383">
        <v>2024</v>
      </c>
      <c r="C20383" s="64">
        <v>2023</v>
      </c>
      <c r="D20383" t="s">
        <v>843</v>
      </c>
      <c r="E20383">
        <v>4615.7299999999996</v>
      </c>
      <c r="F20383" t="s">
        <v>309</v>
      </c>
      <c r="G20383" s="48">
        <v>1</v>
      </c>
      <c r="H20383" s="48" t="s">
        <v>314</v>
      </c>
      <c r="I20383" t="s">
        <v>520</v>
      </c>
      <c r="J20383" t="s">
        <v>42</v>
      </c>
      <c r="K20383" s="75" t="s">
        <v>492</v>
      </c>
    </row>
    <row r="20384" spans="1:11">
      <c r="A20384" t="s">
        <v>748</v>
      </c>
      <c r="B20384">
        <v>2024</v>
      </c>
      <c r="C20384" s="64">
        <v>2023</v>
      </c>
      <c r="D20384" t="s">
        <v>844</v>
      </c>
      <c r="E20384">
        <v>122.247</v>
      </c>
      <c r="F20384" t="s">
        <v>309</v>
      </c>
      <c r="G20384" s="48">
        <v>1</v>
      </c>
      <c r="H20384" s="48" t="s">
        <v>314</v>
      </c>
      <c r="I20384" t="s">
        <v>520</v>
      </c>
      <c r="J20384" t="s">
        <v>42</v>
      </c>
      <c r="K20384" s="75" t="s">
        <v>492</v>
      </c>
    </row>
    <row r="20385" spans="1:11">
      <c r="A20385" t="s">
        <v>748</v>
      </c>
      <c r="B20385">
        <v>2024</v>
      </c>
      <c r="C20385" s="64">
        <v>2023</v>
      </c>
      <c r="D20385" t="s">
        <v>845</v>
      </c>
      <c r="E20385">
        <v>13717.817999999999</v>
      </c>
      <c r="F20385" t="s">
        <v>309</v>
      </c>
      <c r="G20385" s="48">
        <v>1</v>
      </c>
      <c r="H20385" s="48" t="s">
        <v>314</v>
      </c>
      <c r="I20385" t="s">
        <v>520</v>
      </c>
      <c r="J20385" t="s">
        <v>42</v>
      </c>
      <c r="K20385" s="75" t="s">
        <v>492</v>
      </c>
    </row>
    <row r="20386" spans="1:11">
      <c r="A20386" t="s">
        <v>748</v>
      </c>
      <c r="B20386">
        <v>2024</v>
      </c>
      <c r="C20386" s="64">
        <v>2023</v>
      </c>
      <c r="D20386" t="s">
        <v>846</v>
      </c>
      <c r="E20386">
        <v>1795.213</v>
      </c>
      <c r="F20386" t="s">
        <v>309</v>
      </c>
      <c r="G20386" s="48">
        <v>1</v>
      </c>
      <c r="H20386" s="48" t="s">
        <v>314</v>
      </c>
      <c r="I20386" t="s">
        <v>520</v>
      </c>
      <c r="J20386" t="s">
        <v>42</v>
      </c>
      <c r="K20386" s="75" t="s">
        <v>492</v>
      </c>
    </row>
    <row r="20387" spans="1:11">
      <c r="A20387" t="s">
        <v>748</v>
      </c>
      <c r="B20387">
        <v>2024</v>
      </c>
      <c r="C20387" s="64">
        <v>2023</v>
      </c>
      <c r="D20387" t="s">
        <v>847</v>
      </c>
      <c r="E20387">
        <v>1348.673</v>
      </c>
      <c r="F20387" t="s">
        <v>309</v>
      </c>
      <c r="G20387" s="48">
        <v>1</v>
      </c>
      <c r="H20387" s="48" t="s">
        <v>314</v>
      </c>
      <c r="I20387" t="s">
        <v>520</v>
      </c>
      <c r="J20387" t="s">
        <v>42</v>
      </c>
      <c r="K20387" s="75" t="s">
        <v>492</v>
      </c>
    </row>
    <row r="20388" spans="1:11">
      <c r="A20388" t="s">
        <v>748</v>
      </c>
      <c r="B20388">
        <v>2024</v>
      </c>
      <c r="C20388" s="64">
        <v>2023</v>
      </c>
      <c r="D20388" t="s">
        <v>848</v>
      </c>
      <c r="E20388">
        <v>2146.1889999999999</v>
      </c>
      <c r="F20388" t="s">
        <v>309</v>
      </c>
      <c r="G20388" s="48">
        <v>1</v>
      </c>
      <c r="H20388" s="48" t="s">
        <v>314</v>
      </c>
      <c r="I20388" t="s">
        <v>520</v>
      </c>
      <c r="J20388" t="s">
        <v>42</v>
      </c>
      <c r="K20388" s="75" t="s">
        <v>492</v>
      </c>
    </row>
    <row r="20389" spans="1:11">
      <c r="A20389" t="s">
        <v>748</v>
      </c>
      <c r="B20389">
        <v>2024</v>
      </c>
      <c r="C20389" s="64">
        <v>2023</v>
      </c>
      <c r="D20389" t="s">
        <v>849</v>
      </c>
      <c r="E20389">
        <v>829.23199999999997</v>
      </c>
      <c r="F20389" t="s">
        <v>309</v>
      </c>
      <c r="G20389" s="48">
        <v>1</v>
      </c>
      <c r="H20389" s="48" t="s">
        <v>314</v>
      </c>
      <c r="I20389" t="s">
        <v>520</v>
      </c>
      <c r="J20389" t="s">
        <v>42</v>
      </c>
      <c r="K20389" s="75" t="s">
        <v>492</v>
      </c>
    </row>
    <row r="20390" spans="1:11">
      <c r="A20390" t="s">
        <v>748</v>
      </c>
      <c r="B20390">
        <v>2024</v>
      </c>
      <c r="C20390" s="64">
        <v>2023</v>
      </c>
      <c r="D20390" t="s">
        <v>850</v>
      </c>
      <c r="E20390">
        <v>72941.616999999998</v>
      </c>
      <c r="F20390" t="s">
        <v>309</v>
      </c>
      <c r="G20390" s="48">
        <v>1</v>
      </c>
      <c r="H20390" s="48" t="s">
        <v>314</v>
      </c>
      <c r="I20390" t="s">
        <v>520</v>
      </c>
      <c r="J20390" t="s">
        <v>42</v>
      </c>
      <c r="K20390" s="75" t="s">
        <v>492</v>
      </c>
    </row>
    <row r="20391" spans="1:11">
      <c r="A20391" t="s">
        <v>748</v>
      </c>
      <c r="B20391">
        <v>2024</v>
      </c>
      <c r="C20391" s="64">
        <v>2023</v>
      </c>
      <c r="D20391" t="s">
        <v>851</v>
      </c>
      <c r="E20391">
        <v>182.286</v>
      </c>
      <c r="F20391" t="s">
        <v>309</v>
      </c>
      <c r="G20391" s="48">
        <v>1</v>
      </c>
      <c r="H20391" s="48" t="s">
        <v>314</v>
      </c>
      <c r="I20391" t="s">
        <v>520</v>
      </c>
      <c r="J20391" t="s">
        <v>42</v>
      </c>
      <c r="K20391" s="75" t="s">
        <v>492</v>
      </c>
    </row>
    <row r="20392" spans="1:11">
      <c r="A20392" t="s">
        <v>748</v>
      </c>
      <c r="B20392">
        <v>2024</v>
      </c>
      <c r="C20392" s="64">
        <v>2023</v>
      </c>
      <c r="D20392" t="s">
        <v>852</v>
      </c>
      <c r="E20392">
        <v>758.02599999999995</v>
      </c>
      <c r="F20392" t="s">
        <v>309</v>
      </c>
      <c r="G20392" s="48">
        <v>1</v>
      </c>
      <c r="H20392" s="48" t="s">
        <v>314</v>
      </c>
      <c r="I20392" t="s">
        <v>520</v>
      </c>
      <c r="J20392" t="s">
        <v>42</v>
      </c>
      <c r="K20392" s="75" t="s">
        <v>492</v>
      </c>
    </row>
    <row r="20393" spans="1:11">
      <c r="A20393" t="s">
        <v>748</v>
      </c>
      <c r="B20393">
        <v>2024</v>
      </c>
      <c r="C20393" s="64">
        <v>2023</v>
      </c>
      <c r="D20393" t="s">
        <v>853</v>
      </c>
      <c r="E20393">
        <v>597.74199999999996</v>
      </c>
      <c r="F20393" t="s">
        <v>309</v>
      </c>
      <c r="G20393" s="48">
        <v>1</v>
      </c>
      <c r="H20393" s="48" t="s">
        <v>314</v>
      </c>
      <c r="I20393" t="s">
        <v>520</v>
      </c>
      <c r="J20393" t="s">
        <v>42</v>
      </c>
      <c r="K20393" s="75" t="s">
        <v>492</v>
      </c>
    </row>
    <row r="20394" spans="1:11">
      <c r="A20394" t="s">
        <v>748</v>
      </c>
      <c r="B20394">
        <v>2024</v>
      </c>
      <c r="C20394" s="64">
        <v>2023</v>
      </c>
      <c r="D20394" t="s">
        <v>854</v>
      </c>
      <c r="E20394">
        <v>44.948999999999998</v>
      </c>
      <c r="F20394" t="s">
        <v>309</v>
      </c>
      <c r="G20394" s="48">
        <v>1</v>
      </c>
      <c r="H20394" s="48" t="s">
        <v>314</v>
      </c>
      <c r="I20394" t="s">
        <v>520</v>
      </c>
      <c r="J20394" t="s">
        <v>42</v>
      </c>
      <c r="K20394" s="75" t="s">
        <v>492</v>
      </c>
    </row>
    <row r="20395" spans="1:11">
      <c r="A20395" t="s">
        <v>748</v>
      </c>
      <c r="B20395">
        <v>2024</v>
      </c>
      <c r="C20395" s="64">
        <v>2023</v>
      </c>
      <c r="D20395" t="s">
        <v>855</v>
      </c>
      <c r="E20395">
        <v>538.23400000000004</v>
      </c>
      <c r="F20395" t="s">
        <v>309</v>
      </c>
      <c r="G20395" s="48">
        <v>1</v>
      </c>
      <c r="H20395" s="48" t="s">
        <v>314</v>
      </c>
      <c r="I20395" t="s">
        <v>520</v>
      </c>
      <c r="J20395" t="s">
        <v>42</v>
      </c>
      <c r="K20395" s="75" t="s">
        <v>492</v>
      </c>
    </row>
    <row r="20396" spans="1:11">
      <c r="A20396" t="s">
        <v>748</v>
      </c>
      <c r="B20396">
        <v>2024</v>
      </c>
      <c r="C20396" s="64">
        <v>2023</v>
      </c>
      <c r="D20396" t="s">
        <v>856</v>
      </c>
      <c r="E20396">
        <v>623.97900000000004</v>
      </c>
      <c r="F20396" t="s">
        <v>309</v>
      </c>
      <c r="G20396" s="48">
        <v>1</v>
      </c>
      <c r="H20396" s="48" t="s">
        <v>314</v>
      </c>
      <c r="I20396" t="s">
        <v>520</v>
      </c>
      <c r="J20396" t="s">
        <v>42</v>
      </c>
      <c r="K20396" s="75" t="s">
        <v>492</v>
      </c>
    </row>
    <row r="20397" spans="1:11">
      <c r="A20397" t="s">
        <v>748</v>
      </c>
      <c r="B20397">
        <v>2024</v>
      </c>
      <c r="C20397" s="64">
        <v>2023</v>
      </c>
      <c r="D20397" t="s">
        <v>857</v>
      </c>
      <c r="E20397">
        <v>73299.097999999998</v>
      </c>
      <c r="F20397" t="s">
        <v>309</v>
      </c>
      <c r="G20397" s="48">
        <v>1</v>
      </c>
      <c r="H20397" s="48" t="s">
        <v>314</v>
      </c>
      <c r="I20397" t="s">
        <v>520</v>
      </c>
      <c r="J20397" t="s">
        <v>42</v>
      </c>
      <c r="K20397" s="75" t="s">
        <v>492</v>
      </c>
    </row>
    <row r="20398" spans="1:11">
      <c r="A20398" t="s">
        <v>748</v>
      </c>
      <c r="B20398">
        <v>2024</v>
      </c>
      <c r="C20398" s="64">
        <v>2023</v>
      </c>
      <c r="D20398" t="s">
        <v>858</v>
      </c>
      <c r="E20398">
        <v>46.959000000000003</v>
      </c>
      <c r="F20398" t="s">
        <v>309</v>
      </c>
      <c r="G20398" s="48">
        <v>1</v>
      </c>
      <c r="H20398" s="48" t="s">
        <v>314</v>
      </c>
      <c r="I20398" t="s">
        <v>520</v>
      </c>
      <c r="J20398" t="s">
        <v>42</v>
      </c>
      <c r="K20398" s="75" t="s">
        <v>492</v>
      </c>
    </row>
    <row r="20399" spans="1:11">
      <c r="A20399" t="s">
        <v>748</v>
      </c>
      <c r="B20399">
        <v>2024</v>
      </c>
      <c r="C20399" s="64">
        <v>2023</v>
      </c>
      <c r="D20399" t="s">
        <v>859</v>
      </c>
      <c r="E20399">
        <v>7180.8980000000001</v>
      </c>
      <c r="F20399" t="s">
        <v>309</v>
      </c>
      <c r="G20399" s="48">
        <v>1</v>
      </c>
      <c r="H20399" s="48" t="s">
        <v>314</v>
      </c>
      <c r="I20399" t="s">
        <v>520</v>
      </c>
      <c r="J20399" t="s">
        <v>42</v>
      </c>
      <c r="K20399" s="75" t="s">
        <v>492</v>
      </c>
    </row>
    <row r="20400" spans="1:11">
      <c r="A20400" t="s">
        <v>748</v>
      </c>
      <c r="B20400">
        <v>2024</v>
      </c>
      <c r="C20400" s="64">
        <v>2023</v>
      </c>
      <c r="D20400" t="s">
        <v>860</v>
      </c>
      <c r="E20400">
        <v>17.027999999999999</v>
      </c>
      <c r="F20400" t="s">
        <v>309</v>
      </c>
      <c r="G20400" s="48">
        <v>1</v>
      </c>
      <c r="H20400" s="48" t="s">
        <v>314</v>
      </c>
      <c r="I20400" t="s">
        <v>520</v>
      </c>
      <c r="J20400" t="s">
        <v>42</v>
      </c>
      <c r="K20400" s="75" t="s">
        <v>492</v>
      </c>
    </row>
    <row r="20401" spans="1:11">
      <c r="A20401" t="s">
        <v>748</v>
      </c>
      <c r="B20401">
        <v>2024</v>
      </c>
      <c r="C20401" s="64">
        <v>2023</v>
      </c>
      <c r="D20401" t="s">
        <v>861</v>
      </c>
      <c r="E20401">
        <v>2796.1480000000001</v>
      </c>
      <c r="F20401" t="s">
        <v>309</v>
      </c>
      <c r="G20401" s="48">
        <v>1</v>
      </c>
      <c r="H20401" s="48" t="s">
        <v>314</v>
      </c>
      <c r="I20401" t="s">
        <v>520</v>
      </c>
      <c r="J20401" t="s">
        <v>42</v>
      </c>
      <c r="K20401" s="75" t="s">
        <v>492</v>
      </c>
    </row>
    <row r="20402" spans="1:11">
      <c r="A20402" t="s">
        <v>748</v>
      </c>
      <c r="B20402">
        <v>2024</v>
      </c>
      <c r="C20402" s="64">
        <v>2023</v>
      </c>
      <c r="D20402" t="s">
        <v>862</v>
      </c>
      <c r="E20402">
        <v>1522.509</v>
      </c>
      <c r="F20402" t="s">
        <v>309</v>
      </c>
      <c r="G20402" s="48">
        <v>1</v>
      </c>
      <c r="H20402" s="48" t="s">
        <v>314</v>
      </c>
      <c r="I20402" t="s">
        <v>520</v>
      </c>
      <c r="J20402" t="s">
        <v>42</v>
      </c>
      <c r="K20402" s="75" t="s">
        <v>492</v>
      </c>
    </row>
    <row r="20403" spans="1:11">
      <c r="A20403" t="s">
        <v>748</v>
      </c>
      <c r="B20403">
        <v>2024</v>
      </c>
      <c r="C20403" s="64">
        <v>2023</v>
      </c>
      <c r="D20403" t="s">
        <v>863</v>
      </c>
      <c r="E20403">
        <v>8581.2459999999992</v>
      </c>
      <c r="F20403" t="s">
        <v>309</v>
      </c>
      <c r="G20403" s="48">
        <v>1</v>
      </c>
      <c r="H20403" s="48" t="s">
        <v>314</v>
      </c>
      <c r="I20403" t="s">
        <v>520</v>
      </c>
      <c r="J20403" t="s">
        <v>42</v>
      </c>
      <c r="K20403" s="75" t="s">
        <v>492</v>
      </c>
    </row>
    <row r="20404" spans="1:11">
      <c r="A20404" t="s">
        <v>748</v>
      </c>
      <c r="B20404">
        <v>2024</v>
      </c>
      <c r="C20404" s="64">
        <v>2023</v>
      </c>
      <c r="D20404" t="s">
        <v>864</v>
      </c>
      <c r="E20404">
        <v>2023.8409999999999</v>
      </c>
      <c r="F20404" t="s">
        <v>309</v>
      </c>
      <c r="G20404" s="48">
        <v>1</v>
      </c>
      <c r="H20404" s="48" t="s">
        <v>314</v>
      </c>
      <c r="I20404" t="s">
        <v>520</v>
      </c>
      <c r="J20404" t="s">
        <v>42</v>
      </c>
      <c r="K20404" s="75" t="s">
        <v>492</v>
      </c>
    </row>
    <row r="20405" spans="1:11">
      <c r="A20405" t="s">
        <v>748</v>
      </c>
      <c r="B20405">
        <v>2024</v>
      </c>
      <c r="C20405" s="64">
        <v>2023</v>
      </c>
      <c r="D20405" t="s">
        <v>865</v>
      </c>
      <c r="E20405">
        <v>6845.3879999999999</v>
      </c>
      <c r="F20405" t="s">
        <v>309</v>
      </c>
      <c r="G20405" s="48">
        <v>1</v>
      </c>
      <c r="H20405" s="48" t="s">
        <v>314</v>
      </c>
      <c r="I20405" t="s">
        <v>520</v>
      </c>
      <c r="J20405" t="s">
        <v>42</v>
      </c>
      <c r="K20405" s="75" t="s">
        <v>492</v>
      </c>
    </row>
    <row r="20406" spans="1:11">
      <c r="A20406" t="s">
        <v>748</v>
      </c>
      <c r="B20406">
        <v>2024</v>
      </c>
      <c r="C20406" s="64">
        <v>2023</v>
      </c>
      <c r="D20406" t="s">
        <v>866</v>
      </c>
      <c r="E20406">
        <v>3820.549</v>
      </c>
      <c r="F20406" t="s">
        <v>309</v>
      </c>
      <c r="G20406" s="48">
        <v>1</v>
      </c>
      <c r="H20406" s="48" t="s">
        <v>314</v>
      </c>
      <c r="I20406" t="s">
        <v>520</v>
      </c>
      <c r="J20406" t="s">
        <v>42</v>
      </c>
      <c r="K20406" s="75" t="s">
        <v>492</v>
      </c>
    </row>
    <row r="20407" spans="1:11">
      <c r="A20407" t="s">
        <v>748</v>
      </c>
      <c r="B20407">
        <v>2024</v>
      </c>
      <c r="C20407" s="64">
        <v>2023</v>
      </c>
      <c r="D20407" t="s">
        <v>867</v>
      </c>
      <c r="E20407">
        <v>22.837</v>
      </c>
      <c r="F20407" t="s">
        <v>309</v>
      </c>
      <c r="G20407" s="48">
        <v>1</v>
      </c>
      <c r="H20407" s="48" t="s">
        <v>314</v>
      </c>
      <c r="I20407" t="s">
        <v>520</v>
      </c>
      <c r="J20407" t="s">
        <v>42</v>
      </c>
      <c r="K20407" s="75" t="s">
        <v>492</v>
      </c>
    </row>
    <row r="20408" spans="1:11">
      <c r="A20408" t="s">
        <v>748</v>
      </c>
      <c r="B20408">
        <v>2024</v>
      </c>
      <c r="C20408" s="64">
        <v>2023</v>
      </c>
      <c r="D20408" t="s">
        <v>868</v>
      </c>
      <c r="E20408">
        <v>2691.08</v>
      </c>
      <c r="F20408" t="s">
        <v>309</v>
      </c>
      <c r="G20408" s="48">
        <v>1</v>
      </c>
      <c r="H20408" s="48" t="s">
        <v>314</v>
      </c>
      <c r="I20408" t="s">
        <v>520</v>
      </c>
      <c r="J20408" t="s">
        <v>42</v>
      </c>
      <c r="K20408" s="75" t="s">
        <v>492</v>
      </c>
    </row>
    <row r="20409" spans="1:11">
      <c r="A20409" t="s">
        <v>748</v>
      </c>
      <c r="B20409">
        <v>2024</v>
      </c>
      <c r="C20409" s="64">
        <v>2023</v>
      </c>
      <c r="D20409" t="s">
        <v>869</v>
      </c>
      <c r="E20409">
        <v>34671.877999999997</v>
      </c>
      <c r="F20409" t="s">
        <v>309</v>
      </c>
      <c r="G20409" s="48">
        <v>1</v>
      </c>
      <c r="H20409" s="48" t="s">
        <v>314</v>
      </c>
      <c r="I20409" t="s">
        <v>520</v>
      </c>
      <c r="J20409" t="s">
        <v>42</v>
      </c>
      <c r="K20409" s="75" t="s">
        <v>492</v>
      </c>
    </row>
    <row r="20410" spans="1:11">
      <c r="A20410" t="s">
        <v>748</v>
      </c>
      <c r="B20410">
        <v>2024</v>
      </c>
      <c r="C20410" s="64">
        <v>2023</v>
      </c>
      <c r="D20410" t="s">
        <v>870</v>
      </c>
      <c r="E20410">
        <v>17524.106</v>
      </c>
      <c r="F20410" t="s">
        <v>309</v>
      </c>
      <c r="G20410" s="48">
        <v>1</v>
      </c>
      <c r="H20410" s="48" t="s">
        <v>314</v>
      </c>
      <c r="I20410" t="s">
        <v>520</v>
      </c>
      <c r="J20410" t="s">
        <v>42</v>
      </c>
      <c r="K20410" s="75" t="s">
        <v>492</v>
      </c>
    </row>
    <row r="20411" spans="1:11">
      <c r="A20411" t="s">
        <v>748</v>
      </c>
      <c r="B20411">
        <v>2024</v>
      </c>
      <c r="C20411" s="64">
        <v>2023</v>
      </c>
      <c r="D20411" t="s">
        <v>871</v>
      </c>
      <c r="E20411">
        <v>1186.6400000000001</v>
      </c>
      <c r="F20411" t="s">
        <v>309</v>
      </c>
      <c r="G20411" s="48">
        <v>1</v>
      </c>
      <c r="H20411" s="48" t="s">
        <v>314</v>
      </c>
      <c r="I20411" t="s">
        <v>520</v>
      </c>
      <c r="J20411" t="s">
        <v>42</v>
      </c>
      <c r="K20411" s="75" t="s">
        <v>492</v>
      </c>
    </row>
    <row r="20412" spans="1:11">
      <c r="A20412" t="s">
        <v>748</v>
      </c>
      <c r="B20412">
        <v>2024</v>
      </c>
      <c r="C20412" s="64">
        <v>2023</v>
      </c>
      <c r="D20412" t="s">
        <v>872</v>
      </c>
      <c r="E20412">
        <v>629.84799999999996</v>
      </c>
      <c r="F20412" t="s">
        <v>309</v>
      </c>
      <c r="G20412" s="48">
        <v>1</v>
      </c>
      <c r="H20412" s="48" t="s">
        <v>314</v>
      </c>
      <c r="I20412" t="s">
        <v>520</v>
      </c>
      <c r="J20412" t="s">
        <v>42</v>
      </c>
      <c r="K20412" s="75" t="s">
        <v>492</v>
      </c>
    </row>
    <row r="20413" spans="1:11">
      <c r="A20413" t="s">
        <v>748</v>
      </c>
      <c r="B20413">
        <v>2024</v>
      </c>
      <c r="C20413" s="64">
        <v>2023</v>
      </c>
      <c r="D20413" t="s">
        <v>873</v>
      </c>
      <c r="E20413">
        <v>10448.621999999999</v>
      </c>
      <c r="F20413" t="s">
        <v>309</v>
      </c>
      <c r="G20413" s="48">
        <v>1</v>
      </c>
      <c r="H20413" s="48" t="s">
        <v>314</v>
      </c>
      <c r="I20413" t="s">
        <v>520</v>
      </c>
      <c r="J20413" t="s">
        <v>42</v>
      </c>
      <c r="K20413" s="75" t="s">
        <v>492</v>
      </c>
    </row>
    <row r="20414" spans="1:11">
      <c r="A20414" t="s">
        <v>748</v>
      </c>
      <c r="B20414">
        <v>2024</v>
      </c>
      <c r="C20414" s="64">
        <v>2023</v>
      </c>
      <c r="D20414" t="s">
        <v>874</v>
      </c>
      <c r="E20414">
        <v>8.6319999999999997</v>
      </c>
      <c r="F20414" t="s">
        <v>309</v>
      </c>
      <c r="G20414" s="48">
        <v>1</v>
      </c>
      <c r="H20414" s="48" t="s">
        <v>314</v>
      </c>
      <c r="I20414" t="s">
        <v>520</v>
      </c>
      <c r="J20414" t="s">
        <v>42</v>
      </c>
      <c r="K20414" s="75" t="s">
        <v>492</v>
      </c>
    </row>
    <row r="20415" spans="1:11">
      <c r="A20415" t="s">
        <v>748</v>
      </c>
      <c r="B20415">
        <v>2024</v>
      </c>
      <c r="C20415" s="64">
        <v>2023</v>
      </c>
      <c r="D20415" t="s">
        <v>875</v>
      </c>
      <c r="E20415">
        <v>5062.223</v>
      </c>
      <c r="F20415" t="s">
        <v>309</v>
      </c>
      <c r="G20415" s="48">
        <v>1</v>
      </c>
      <c r="H20415" s="48" t="s">
        <v>314</v>
      </c>
      <c r="I20415" t="s">
        <v>520</v>
      </c>
      <c r="J20415" t="s">
        <v>42</v>
      </c>
      <c r="K20415" s="75" t="s">
        <v>492</v>
      </c>
    </row>
    <row r="20416" spans="1:11">
      <c r="A20416" t="s">
        <v>748</v>
      </c>
      <c r="B20416">
        <v>2024</v>
      </c>
      <c r="C20416" s="64">
        <v>2023</v>
      </c>
      <c r="D20416" t="s">
        <v>876</v>
      </c>
      <c r="E20416">
        <v>96190.062999999995</v>
      </c>
      <c r="F20416" t="s">
        <v>309</v>
      </c>
      <c r="G20416" s="48">
        <v>1</v>
      </c>
      <c r="H20416" s="48" t="s">
        <v>314</v>
      </c>
      <c r="I20416" t="s">
        <v>520</v>
      </c>
      <c r="J20416" t="s">
        <v>42</v>
      </c>
      <c r="K20416" s="75" t="s">
        <v>492</v>
      </c>
    </row>
    <row r="20417" spans="1:11">
      <c r="A20417" t="s">
        <v>748</v>
      </c>
      <c r="B20417">
        <v>2024</v>
      </c>
      <c r="C20417" s="64">
        <v>2023</v>
      </c>
      <c r="D20417" t="s">
        <v>877</v>
      </c>
      <c r="E20417">
        <v>10188.467000000001</v>
      </c>
      <c r="F20417" t="s">
        <v>309</v>
      </c>
      <c r="G20417" s="48">
        <v>1</v>
      </c>
      <c r="H20417" s="48" t="s">
        <v>314</v>
      </c>
      <c r="I20417" t="s">
        <v>520</v>
      </c>
      <c r="J20417" t="s">
        <v>42</v>
      </c>
      <c r="K20417" s="75" t="s">
        <v>492</v>
      </c>
    </row>
    <row r="20418" spans="1:11">
      <c r="A20418" t="s">
        <v>748</v>
      </c>
      <c r="B20418">
        <v>2024</v>
      </c>
      <c r="C20418" s="64">
        <v>2023</v>
      </c>
      <c r="D20418" t="s">
        <v>878</v>
      </c>
      <c r="E20418">
        <v>64.698999999999998</v>
      </c>
      <c r="F20418" t="s">
        <v>309</v>
      </c>
      <c r="G20418" s="48">
        <v>1</v>
      </c>
      <c r="H20418" s="48" t="s">
        <v>314</v>
      </c>
      <c r="I20418" t="s">
        <v>520</v>
      </c>
      <c r="J20418" t="s">
        <v>42</v>
      </c>
      <c r="K20418" s="75" t="s">
        <v>492</v>
      </c>
    </row>
    <row r="20419" spans="1:11">
      <c r="A20419" t="s">
        <v>748</v>
      </c>
      <c r="B20419">
        <v>2024</v>
      </c>
      <c r="C20419" s="64">
        <v>2023</v>
      </c>
      <c r="D20419" t="s">
        <v>879</v>
      </c>
      <c r="E20419">
        <v>1181.5250000000001</v>
      </c>
      <c r="F20419" t="s">
        <v>309</v>
      </c>
      <c r="G20419" s="48">
        <v>1</v>
      </c>
      <c r="H20419" s="48" t="s">
        <v>314</v>
      </c>
      <c r="I20419" t="s">
        <v>520</v>
      </c>
      <c r="J20419" t="s">
        <v>42</v>
      </c>
      <c r="K20419" s="75" t="s">
        <v>492</v>
      </c>
    </row>
    <row r="20420" spans="1:11">
      <c r="A20420" t="s">
        <v>748</v>
      </c>
      <c r="B20420">
        <v>2024</v>
      </c>
      <c r="C20420" s="64">
        <v>2023</v>
      </c>
      <c r="D20420" t="s">
        <v>880</v>
      </c>
      <c r="E20420">
        <v>20317.555</v>
      </c>
      <c r="F20420" t="s">
        <v>309</v>
      </c>
      <c r="G20420" s="48">
        <v>1</v>
      </c>
      <c r="H20420" s="48" t="s">
        <v>314</v>
      </c>
      <c r="I20420" t="s">
        <v>520</v>
      </c>
      <c r="J20420" t="s">
        <v>42</v>
      </c>
      <c r="K20420" s="75" t="s">
        <v>492</v>
      </c>
    </row>
    <row r="20421" spans="1:11">
      <c r="A20421" t="s">
        <v>748</v>
      </c>
      <c r="B20421">
        <v>2024</v>
      </c>
      <c r="C20421" s="64">
        <v>2023</v>
      </c>
      <c r="D20421" t="s">
        <v>881</v>
      </c>
      <c r="E20421">
        <v>9001.1650000000009</v>
      </c>
      <c r="F20421" t="s">
        <v>309</v>
      </c>
      <c r="G20421" s="48">
        <v>1</v>
      </c>
      <c r="H20421" s="48" t="s">
        <v>314</v>
      </c>
      <c r="I20421" t="s">
        <v>520</v>
      </c>
      <c r="J20421" t="s">
        <v>42</v>
      </c>
      <c r="K20421" s="75" t="s">
        <v>492</v>
      </c>
    </row>
    <row r="20422" spans="1:11">
      <c r="A20422" t="s">
        <v>748</v>
      </c>
      <c r="B20422">
        <v>2024</v>
      </c>
      <c r="C20422" s="64">
        <v>2023</v>
      </c>
      <c r="D20422" t="s">
        <v>882</v>
      </c>
      <c r="E20422">
        <v>24072.231</v>
      </c>
      <c r="F20422" t="s">
        <v>309</v>
      </c>
      <c r="G20422" s="48">
        <v>1</v>
      </c>
      <c r="H20422" s="48" t="s">
        <v>314</v>
      </c>
      <c r="I20422" t="s">
        <v>520</v>
      </c>
      <c r="J20422" t="s">
        <v>42</v>
      </c>
      <c r="K20422" s="75" t="s">
        <v>492</v>
      </c>
    </row>
    <row r="20423" spans="1:11">
      <c r="A20423" t="s">
        <v>748</v>
      </c>
      <c r="B20423">
        <v>2024</v>
      </c>
      <c r="C20423" s="64">
        <v>2023</v>
      </c>
      <c r="D20423" t="s">
        <v>883</v>
      </c>
      <c r="E20423">
        <v>129366.16</v>
      </c>
      <c r="F20423" t="s">
        <v>309</v>
      </c>
      <c r="G20423" s="48">
        <v>1</v>
      </c>
      <c r="H20423" s="48" t="s">
        <v>314</v>
      </c>
      <c r="I20423" t="s">
        <v>520</v>
      </c>
      <c r="J20423" t="s">
        <v>42</v>
      </c>
      <c r="K20423" s="75" t="s">
        <v>492</v>
      </c>
    </row>
    <row r="20424" spans="1:11">
      <c r="A20424" t="s">
        <v>748</v>
      </c>
      <c r="B20424">
        <v>2024</v>
      </c>
      <c r="C20424" s="64">
        <v>2023</v>
      </c>
      <c r="D20424" t="s">
        <v>884</v>
      </c>
      <c r="E20424">
        <v>14038.504000000001</v>
      </c>
      <c r="F20424" t="s">
        <v>309</v>
      </c>
      <c r="G20424" s="48">
        <v>1</v>
      </c>
      <c r="H20424" s="48" t="s">
        <v>314</v>
      </c>
      <c r="I20424" t="s">
        <v>520</v>
      </c>
      <c r="J20424" t="s">
        <v>42</v>
      </c>
      <c r="K20424" s="75" t="s">
        <v>492</v>
      </c>
    </row>
    <row r="20425" spans="1:11">
      <c r="A20425" t="s">
        <v>748</v>
      </c>
      <c r="B20425">
        <v>2024</v>
      </c>
      <c r="C20425" s="64">
        <v>2023</v>
      </c>
      <c r="D20425" t="s">
        <v>885</v>
      </c>
      <c r="E20425">
        <v>18847.689999999999</v>
      </c>
      <c r="F20425" t="s">
        <v>309</v>
      </c>
      <c r="G20425" s="48">
        <v>1</v>
      </c>
      <c r="H20425" s="48" t="s">
        <v>314</v>
      </c>
      <c r="I20425" t="s">
        <v>520</v>
      </c>
      <c r="J20425" t="s">
        <v>42</v>
      </c>
      <c r="K20425" s="75" t="s">
        <v>492</v>
      </c>
    </row>
    <row r="20426" spans="1:11">
      <c r="A20426" t="s">
        <v>748</v>
      </c>
      <c r="B20426">
        <v>2024</v>
      </c>
      <c r="C20426" s="64">
        <v>2023</v>
      </c>
      <c r="D20426" t="s">
        <v>886</v>
      </c>
      <c r="E20426">
        <v>503602.96899999998</v>
      </c>
      <c r="F20426" t="s">
        <v>309</v>
      </c>
      <c r="G20426" s="48">
        <v>1</v>
      </c>
      <c r="H20426" s="48" t="s">
        <v>314</v>
      </c>
      <c r="I20426" t="s">
        <v>520</v>
      </c>
      <c r="J20426" t="s">
        <v>42</v>
      </c>
      <c r="K20426" s="75" t="s">
        <v>492</v>
      </c>
    </row>
    <row r="20427" spans="1:11">
      <c r="A20427" t="s">
        <v>748</v>
      </c>
      <c r="B20427">
        <v>2024</v>
      </c>
      <c r="C20427" s="64">
        <v>2023</v>
      </c>
      <c r="D20427" t="s">
        <v>887</v>
      </c>
      <c r="E20427">
        <v>456.92599999999999</v>
      </c>
      <c r="F20427" t="s">
        <v>309</v>
      </c>
      <c r="G20427" s="48">
        <v>1</v>
      </c>
      <c r="H20427" s="48" t="s">
        <v>314</v>
      </c>
      <c r="I20427" t="s">
        <v>520</v>
      </c>
      <c r="J20427" t="s">
        <v>42</v>
      </c>
      <c r="K20427" s="75" t="s">
        <v>492</v>
      </c>
    </row>
    <row r="20428" spans="1:11">
      <c r="A20428" t="s">
        <v>748</v>
      </c>
      <c r="B20428">
        <v>2024</v>
      </c>
      <c r="C20428" s="64">
        <v>2023</v>
      </c>
      <c r="D20428" t="s">
        <v>888</v>
      </c>
      <c r="E20428">
        <v>33.563000000000002</v>
      </c>
      <c r="F20428" t="s">
        <v>309</v>
      </c>
      <c r="G20428" s="48">
        <v>1</v>
      </c>
      <c r="H20428" s="48" t="s">
        <v>314</v>
      </c>
      <c r="I20428" t="s">
        <v>520</v>
      </c>
      <c r="J20428" t="s">
        <v>42</v>
      </c>
      <c r="K20428" s="75" t="s">
        <v>492</v>
      </c>
    </row>
    <row r="20429" spans="1:11">
      <c r="A20429" t="s">
        <v>748</v>
      </c>
      <c r="B20429">
        <v>2024</v>
      </c>
      <c r="C20429" s="64">
        <v>2023</v>
      </c>
      <c r="D20429" t="s">
        <v>889</v>
      </c>
      <c r="E20429">
        <v>267.81799999999998</v>
      </c>
      <c r="F20429" t="s">
        <v>309</v>
      </c>
      <c r="G20429" s="48">
        <v>1</v>
      </c>
      <c r="H20429" s="48" t="s">
        <v>314</v>
      </c>
      <c r="I20429" t="s">
        <v>520</v>
      </c>
      <c r="J20429" t="s">
        <v>42</v>
      </c>
      <c r="K20429" s="75" t="s">
        <v>492</v>
      </c>
    </row>
    <row r="20430" spans="1:11">
      <c r="A20430" t="s">
        <v>748</v>
      </c>
      <c r="B20430">
        <v>2024</v>
      </c>
      <c r="C20430" s="64">
        <v>2023</v>
      </c>
      <c r="D20430" t="s">
        <v>890</v>
      </c>
      <c r="E20430">
        <v>27.446999999999999</v>
      </c>
      <c r="F20430" t="s">
        <v>309</v>
      </c>
      <c r="G20430" s="48">
        <v>1</v>
      </c>
      <c r="H20430" s="48" t="s">
        <v>314</v>
      </c>
      <c r="I20430" t="s">
        <v>520</v>
      </c>
      <c r="J20430" t="s">
        <v>42</v>
      </c>
      <c r="K20430" s="75" t="s">
        <v>492</v>
      </c>
    </row>
    <row r="20431" spans="1:11">
      <c r="A20431" t="s">
        <v>748</v>
      </c>
      <c r="B20431">
        <v>2024</v>
      </c>
      <c r="C20431" s="64">
        <v>2023</v>
      </c>
      <c r="D20431" t="s">
        <v>891</v>
      </c>
      <c r="E20431">
        <v>1880.1610000000001</v>
      </c>
      <c r="F20431" t="s">
        <v>309</v>
      </c>
      <c r="G20431" s="48">
        <v>1</v>
      </c>
      <c r="H20431" s="48" t="s">
        <v>314</v>
      </c>
      <c r="I20431" t="s">
        <v>520</v>
      </c>
      <c r="J20431" t="s">
        <v>42</v>
      </c>
      <c r="K20431" s="75" t="s">
        <v>492</v>
      </c>
    </row>
    <row r="20432" spans="1:11">
      <c r="A20432" t="s">
        <v>748</v>
      </c>
      <c r="B20432">
        <v>2024</v>
      </c>
      <c r="C20432" s="64">
        <v>2023</v>
      </c>
      <c r="D20432" t="s">
        <v>892</v>
      </c>
      <c r="E20432">
        <v>13472.962</v>
      </c>
      <c r="F20432" t="s">
        <v>309</v>
      </c>
      <c r="G20432" s="48">
        <v>1</v>
      </c>
      <c r="H20432" s="48" t="s">
        <v>314</v>
      </c>
      <c r="I20432" t="s">
        <v>520</v>
      </c>
      <c r="J20432" t="s">
        <v>42</v>
      </c>
      <c r="K20432" s="75" t="s">
        <v>492</v>
      </c>
    </row>
    <row r="20433" spans="1:11">
      <c r="A20433" t="s">
        <v>748</v>
      </c>
      <c r="B20433">
        <v>2024</v>
      </c>
      <c r="C20433" s="64">
        <v>2023</v>
      </c>
      <c r="D20433" t="s">
        <v>893</v>
      </c>
      <c r="E20433">
        <v>111.837</v>
      </c>
      <c r="F20433" t="s">
        <v>309</v>
      </c>
      <c r="G20433" s="48">
        <v>1</v>
      </c>
      <c r="H20433" s="48" t="s">
        <v>314</v>
      </c>
      <c r="I20433" t="s">
        <v>520</v>
      </c>
      <c r="J20433" t="s">
        <v>42</v>
      </c>
      <c r="K20433" s="75" t="s">
        <v>492</v>
      </c>
    </row>
    <row r="20434" spans="1:11">
      <c r="A20434" t="s">
        <v>748</v>
      </c>
      <c r="B20434">
        <v>2024</v>
      </c>
      <c r="C20434" s="64">
        <v>2023</v>
      </c>
      <c r="D20434" t="s">
        <v>894</v>
      </c>
      <c r="E20434">
        <v>334.62599999999998</v>
      </c>
      <c r="F20434" t="s">
        <v>309</v>
      </c>
      <c r="G20434" s="48">
        <v>1</v>
      </c>
      <c r="H20434" s="48" t="s">
        <v>314</v>
      </c>
      <c r="I20434" t="s">
        <v>520</v>
      </c>
      <c r="J20434" t="s">
        <v>42</v>
      </c>
      <c r="K20434" s="75" t="s">
        <v>492</v>
      </c>
    </row>
    <row r="20435" spans="1:11">
      <c r="A20435" t="s">
        <v>748</v>
      </c>
      <c r="B20435">
        <v>2024</v>
      </c>
      <c r="C20435" s="64">
        <v>2023</v>
      </c>
      <c r="D20435" t="s">
        <v>895</v>
      </c>
      <c r="E20435">
        <v>16804.282999999999</v>
      </c>
      <c r="F20435" t="s">
        <v>309</v>
      </c>
      <c r="G20435" s="48">
        <v>1</v>
      </c>
      <c r="H20435" s="48" t="s">
        <v>314</v>
      </c>
      <c r="I20435" t="s">
        <v>520</v>
      </c>
      <c r="J20435" t="s">
        <v>42</v>
      </c>
      <c r="K20435" s="75" t="s">
        <v>492</v>
      </c>
    </row>
    <row r="20436" spans="1:11">
      <c r="A20436" t="s">
        <v>748</v>
      </c>
      <c r="B20436">
        <v>2024</v>
      </c>
      <c r="C20436" s="64">
        <v>2023</v>
      </c>
      <c r="D20436" t="s">
        <v>896</v>
      </c>
      <c r="E20436">
        <v>6637.84</v>
      </c>
      <c r="F20436" t="s">
        <v>309</v>
      </c>
      <c r="G20436" s="48">
        <v>1</v>
      </c>
      <c r="H20436" s="48" t="s">
        <v>314</v>
      </c>
      <c r="I20436" t="s">
        <v>520</v>
      </c>
      <c r="J20436" t="s">
        <v>42</v>
      </c>
      <c r="K20436" s="75" t="s">
        <v>492</v>
      </c>
    </row>
    <row r="20437" spans="1:11">
      <c r="A20437" t="s">
        <v>748</v>
      </c>
      <c r="B20437">
        <v>2024</v>
      </c>
      <c r="C20437" s="64">
        <v>2023</v>
      </c>
      <c r="D20437" t="s">
        <v>897</v>
      </c>
      <c r="E20437">
        <v>62.457999999999998</v>
      </c>
      <c r="F20437" t="s">
        <v>309</v>
      </c>
      <c r="G20437" s="48">
        <v>1</v>
      </c>
      <c r="H20437" s="48" t="s">
        <v>314</v>
      </c>
      <c r="I20437" t="s">
        <v>520</v>
      </c>
      <c r="J20437" t="s">
        <v>42</v>
      </c>
      <c r="K20437" s="75" t="s">
        <v>492</v>
      </c>
    </row>
    <row r="20438" spans="1:11">
      <c r="A20438" t="s">
        <v>748</v>
      </c>
      <c r="B20438">
        <v>2024</v>
      </c>
      <c r="C20438" s="64">
        <v>2023</v>
      </c>
      <c r="D20438" t="s">
        <v>898</v>
      </c>
      <c r="E20438">
        <v>390.755</v>
      </c>
      <c r="F20438" t="s">
        <v>309</v>
      </c>
      <c r="G20438" s="48">
        <v>1</v>
      </c>
      <c r="H20438" s="48" t="s">
        <v>314</v>
      </c>
      <c r="I20438" t="s">
        <v>520</v>
      </c>
      <c r="J20438" t="s">
        <v>42</v>
      </c>
      <c r="K20438" s="75" t="s">
        <v>492</v>
      </c>
    </row>
    <row r="20439" spans="1:11">
      <c r="A20439" t="s">
        <v>748</v>
      </c>
      <c r="B20439">
        <v>2024</v>
      </c>
      <c r="C20439" s="64">
        <v>2023</v>
      </c>
      <c r="D20439" t="s">
        <v>899</v>
      </c>
      <c r="E20439">
        <v>48490.553999999996</v>
      </c>
      <c r="F20439" t="s">
        <v>309</v>
      </c>
      <c r="G20439" s="48">
        <v>1</v>
      </c>
      <c r="H20439" s="48" t="s">
        <v>314</v>
      </c>
      <c r="I20439" t="s">
        <v>520</v>
      </c>
      <c r="J20439" t="s">
        <v>42</v>
      </c>
      <c r="K20439" s="75" t="s">
        <v>492</v>
      </c>
    </row>
    <row r="20440" spans="1:11">
      <c r="A20440" t="s">
        <v>748</v>
      </c>
      <c r="B20440">
        <v>2024</v>
      </c>
      <c r="C20440" s="64">
        <v>2023</v>
      </c>
      <c r="D20440" t="s">
        <v>900</v>
      </c>
      <c r="E20440">
        <v>43378.885999999999</v>
      </c>
      <c r="F20440" t="s">
        <v>309</v>
      </c>
      <c r="G20440" s="48">
        <v>1</v>
      </c>
      <c r="H20440" s="48" t="s">
        <v>314</v>
      </c>
      <c r="I20440" t="s">
        <v>520</v>
      </c>
      <c r="J20440" t="s">
        <v>42</v>
      </c>
      <c r="K20440" s="75" t="s">
        <v>492</v>
      </c>
    </row>
    <row r="20441" spans="1:11">
      <c r="A20441" t="s">
        <v>748</v>
      </c>
      <c r="B20441">
        <v>2024</v>
      </c>
      <c r="C20441" s="64">
        <v>2023</v>
      </c>
      <c r="D20441" t="s">
        <v>901</v>
      </c>
      <c r="E20441">
        <v>1237.8630000000001</v>
      </c>
      <c r="F20441" t="s">
        <v>309</v>
      </c>
      <c r="G20441" s="48">
        <v>1</v>
      </c>
      <c r="H20441" s="48" t="s">
        <v>314</v>
      </c>
      <c r="I20441" t="s">
        <v>520</v>
      </c>
      <c r="J20441" t="s">
        <v>42</v>
      </c>
      <c r="K20441" s="75" t="s">
        <v>492</v>
      </c>
    </row>
    <row r="20442" spans="1:11">
      <c r="A20442" t="s">
        <v>748</v>
      </c>
      <c r="B20442">
        <v>2024</v>
      </c>
      <c r="C20442" s="64">
        <v>2023</v>
      </c>
      <c r="D20442" t="s">
        <v>902</v>
      </c>
      <c r="E20442">
        <v>66239.78</v>
      </c>
      <c r="F20442" t="s">
        <v>309</v>
      </c>
      <c r="G20442" s="48">
        <v>1</v>
      </c>
      <c r="H20442" s="48" t="s">
        <v>314</v>
      </c>
      <c r="I20442" t="s">
        <v>520</v>
      </c>
      <c r="J20442" t="s">
        <v>42</v>
      </c>
      <c r="K20442" s="75" t="s">
        <v>492</v>
      </c>
    </row>
    <row r="20443" spans="1:11">
      <c r="A20443" t="s">
        <v>748</v>
      </c>
      <c r="B20443">
        <v>2024</v>
      </c>
      <c r="C20443" s="64">
        <v>2023</v>
      </c>
      <c r="D20443" t="s">
        <v>903</v>
      </c>
      <c r="E20443">
        <v>3594.73</v>
      </c>
      <c r="F20443" t="s">
        <v>309</v>
      </c>
      <c r="G20443" s="48">
        <v>1</v>
      </c>
      <c r="H20443" s="48" t="s">
        <v>314</v>
      </c>
      <c r="I20443" t="s">
        <v>520</v>
      </c>
      <c r="J20443" t="s">
        <v>42</v>
      </c>
      <c r="K20443" s="75" t="s">
        <v>492</v>
      </c>
    </row>
    <row r="20444" spans="1:11">
      <c r="A20444" t="s">
        <v>748</v>
      </c>
      <c r="B20444">
        <v>2024</v>
      </c>
      <c r="C20444" s="64">
        <v>2023</v>
      </c>
      <c r="D20444" t="s">
        <v>904</v>
      </c>
      <c r="E20444">
        <v>2075.0279999999998</v>
      </c>
      <c r="F20444" t="s">
        <v>309</v>
      </c>
      <c r="G20444" s="48">
        <v>1</v>
      </c>
      <c r="H20444" s="48" t="s">
        <v>314</v>
      </c>
      <c r="I20444" t="s">
        <v>520</v>
      </c>
      <c r="J20444" t="s">
        <v>42</v>
      </c>
      <c r="K20444" s="75" t="s">
        <v>492</v>
      </c>
    </row>
    <row r="20445" spans="1:11">
      <c r="A20445" t="s">
        <v>748</v>
      </c>
      <c r="B20445">
        <v>2024</v>
      </c>
      <c r="C20445" s="64">
        <v>2023</v>
      </c>
      <c r="D20445" t="s">
        <v>905</v>
      </c>
      <c r="E20445">
        <v>1148.2529999999999</v>
      </c>
      <c r="F20445" t="s">
        <v>309</v>
      </c>
      <c r="G20445" s="48">
        <v>1</v>
      </c>
      <c r="H20445" s="48" t="s">
        <v>314</v>
      </c>
      <c r="I20445" t="s">
        <v>520</v>
      </c>
      <c r="J20445" t="s">
        <v>42</v>
      </c>
      <c r="K20445" s="75" t="s">
        <v>492</v>
      </c>
    </row>
    <row r="20446" spans="1:11">
      <c r="A20446" t="s">
        <v>748</v>
      </c>
      <c r="B20446">
        <v>2024</v>
      </c>
      <c r="C20446" s="64">
        <v>2023</v>
      </c>
      <c r="D20446" t="s">
        <v>906</v>
      </c>
      <c r="E20446">
        <v>511.21</v>
      </c>
      <c r="F20446" t="s">
        <v>309</v>
      </c>
      <c r="G20446" s="48">
        <v>1</v>
      </c>
      <c r="H20446" s="48" t="s">
        <v>314</v>
      </c>
      <c r="I20446" t="s">
        <v>520</v>
      </c>
      <c r="J20446" t="s">
        <v>42</v>
      </c>
      <c r="K20446" s="75" t="s">
        <v>492</v>
      </c>
    </row>
    <row r="20447" spans="1:11">
      <c r="A20447" t="s">
        <v>748</v>
      </c>
      <c r="B20447">
        <v>2024</v>
      </c>
      <c r="C20447" s="64">
        <v>2023</v>
      </c>
      <c r="D20447" t="s">
        <v>907</v>
      </c>
      <c r="E20447">
        <v>71960.703999999998</v>
      </c>
      <c r="F20447" t="s">
        <v>309</v>
      </c>
      <c r="G20447" s="48">
        <v>1</v>
      </c>
      <c r="H20447" s="48" t="s">
        <v>314</v>
      </c>
      <c r="I20447" t="s">
        <v>520</v>
      </c>
      <c r="J20447" t="s">
        <v>42</v>
      </c>
      <c r="K20447" s="75" t="s">
        <v>492</v>
      </c>
    </row>
    <row r="20448" spans="1:11">
      <c r="A20448" t="s">
        <v>748</v>
      </c>
      <c r="B20448">
        <v>2024</v>
      </c>
      <c r="C20448" s="64">
        <v>2023</v>
      </c>
      <c r="D20448" t="s">
        <v>908</v>
      </c>
      <c r="E20448">
        <v>25698.507000000001</v>
      </c>
      <c r="F20448" t="s">
        <v>309</v>
      </c>
      <c r="G20448" s="48">
        <v>1</v>
      </c>
      <c r="H20448" s="48" t="s">
        <v>314</v>
      </c>
      <c r="I20448" t="s">
        <v>520</v>
      </c>
      <c r="J20448" t="s">
        <v>42</v>
      </c>
      <c r="K20448" s="75" t="s">
        <v>492</v>
      </c>
    </row>
    <row r="20449" spans="1:11">
      <c r="A20449" t="s">
        <v>748</v>
      </c>
      <c r="B20449">
        <v>2024</v>
      </c>
      <c r="C20449" s="64">
        <v>2023</v>
      </c>
      <c r="D20449" t="s">
        <v>909</v>
      </c>
      <c r="E20449">
        <v>5859.3450000000003</v>
      </c>
      <c r="F20449" t="s">
        <v>309</v>
      </c>
      <c r="G20449" s="48">
        <v>1</v>
      </c>
      <c r="H20449" s="48" t="s">
        <v>314</v>
      </c>
      <c r="I20449" t="s">
        <v>520</v>
      </c>
      <c r="J20449" t="s">
        <v>42</v>
      </c>
      <c r="K20449" s="75" t="s">
        <v>492</v>
      </c>
    </row>
    <row r="20450" spans="1:11">
      <c r="A20450" t="s">
        <v>748</v>
      </c>
      <c r="B20450">
        <v>2024</v>
      </c>
      <c r="C20450" s="64">
        <v>2023</v>
      </c>
      <c r="D20450" t="s">
        <v>910</v>
      </c>
      <c r="E20450">
        <v>55450.712</v>
      </c>
      <c r="F20450" t="s">
        <v>309</v>
      </c>
      <c r="G20450" s="48">
        <v>1</v>
      </c>
      <c r="H20450" s="48" t="s">
        <v>314</v>
      </c>
      <c r="I20450" t="s">
        <v>520</v>
      </c>
      <c r="J20450" t="s">
        <v>42</v>
      </c>
      <c r="K20450" s="75" t="s">
        <v>492</v>
      </c>
    </row>
    <row r="20451" spans="1:11">
      <c r="A20451" t="s">
        <v>748</v>
      </c>
      <c r="B20451">
        <v>2024</v>
      </c>
      <c r="C20451" s="64">
        <v>2023</v>
      </c>
      <c r="D20451" t="s">
        <v>911</v>
      </c>
      <c r="E20451">
        <v>3456.7629999999999</v>
      </c>
      <c r="F20451" t="s">
        <v>309</v>
      </c>
      <c r="G20451" s="48">
        <v>1</v>
      </c>
      <c r="H20451" s="48" t="s">
        <v>314</v>
      </c>
      <c r="I20451" t="s">
        <v>520</v>
      </c>
      <c r="J20451" t="s">
        <v>42</v>
      </c>
      <c r="K20451" s="75" t="s">
        <v>492</v>
      </c>
    </row>
    <row r="20452" spans="1:11">
      <c r="A20452" t="s">
        <v>748</v>
      </c>
      <c r="B20452">
        <v>2024</v>
      </c>
      <c r="C20452" s="64">
        <v>2023</v>
      </c>
      <c r="D20452" t="s">
        <v>912</v>
      </c>
      <c r="E20452">
        <v>8266.3539999999994</v>
      </c>
      <c r="F20452" t="s">
        <v>309</v>
      </c>
      <c r="G20452" s="48">
        <v>1</v>
      </c>
      <c r="H20452" s="48" t="s">
        <v>314</v>
      </c>
      <c r="I20452" t="s">
        <v>520</v>
      </c>
      <c r="J20452" t="s">
        <v>42</v>
      </c>
      <c r="K20452" s="75" t="s">
        <v>492</v>
      </c>
    </row>
    <row r="20453" spans="1:11">
      <c r="A20453" t="s">
        <v>748</v>
      </c>
      <c r="B20453">
        <v>2024</v>
      </c>
      <c r="C20453" s="64">
        <v>2023</v>
      </c>
      <c r="D20453" t="s">
        <v>913</v>
      </c>
      <c r="E20453">
        <v>96515.009000000005</v>
      </c>
      <c r="F20453" t="s">
        <v>309</v>
      </c>
      <c r="G20453" s="48">
        <v>1</v>
      </c>
      <c r="H20453" s="48" t="s">
        <v>314</v>
      </c>
      <c r="I20453" t="s">
        <v>520</v>
      </c>
      <c r="J20453" t="s">
        <v>42</v>
      </c>
      <c r="K20453" s="75" t="s">
        <v>492</v>
      </c>
    </row>
    <row r="20454" spans="1:11">
      <c r="A20454" t="s">
        <v>748</v>
      </c>
      <c r="B20454">
        <v>2024</v>
      </c>
      <c r="C20454" s="64">
        <v>2023</v>
      </c>
      <c r="D20454" t="s">
        <v>914</v>
      </c>
      <c r="E20454">
        <v>537.15200000000004</v>
      </c>
      <c r="F20454" t="s">
        <v>309</v>
      </c>
      <c r="G20454" s="48">
        <v>1</v>
      </c>
      <c r="H20454" s="48" t="s">
        <v>314</v>
      </c>
      <c r="I20454" t="s">
        <v>520</v>
      </c>
      <c r="J20454" t="s">
        <v>42</v>
      </c>
      <c r="K20454" s="75" t="s">
        <v>492</v>
      </c>
    </row>
    <row r="20455" spans="1:11">
      <c r="A20455" t="s">
        <v>748</v>
      </c>
      <c r="B20455">
        <v>2024</v>
      </c>
      <c r="C20455" s="64">
        <v>2023</v>
      </c>
      <c r="D20455" t="s">
        <v>915</v>
      </c>
      <c r="E20455">
        <v>63.100999999999999</v>
      </c>
      <c r="F20455" t="s">
        <v>309</v>
      </c>
      <c r="G20455" s="48">
        <v>1</v>
      </c>
      <c r="H20455" s="48" t="s">
        <v>314</v>
      </c>
      <c r="I20455" t="s">
        <v>520</v>
      </c>
      <c r="J20455" t="s">
        <v>42</v>
      </c>
      <c r="K20455" s="75" t="s">
        <v>492</v>
      </c>
    </row>
    <row r="20456" spans="1:11">
      <c r="A20456" t="s">
        <v>748</v>
      </c>
      <c r="B20456">
        <v>2024</v>
      </c>
      <c r="C20456" s="64">
        <v>2023</v>
      </c>
      <c r="D20456" t="s">
        <v>916</v>
      </c>
      <c r="E20456">
        <v>3156.8330000000001</v>
      </c>
      <c r="F20456" t="s">
        <v>309</v>
      </c>
      <c r="G20456" s="48">
        <v>1</v>
      </c>
      <c r="H20456" s="48" t="s">
        <v>314</v>
      </c>
      <c r="I20456" t="s">
        <v>520</v>
      </c>
      <c r="J20456" t="s">
        <v>42</v>
      </c>
      <c r="K20456" s="75" t="s">
        <v>492</v>
      </c>
    </row>
    <row r="20457" spans="1:11">
      <c r="A20457" t="s">
        <v>748</v>
      </c>
      <c r="B20457">
        <v>2024</v>
      </c>
      <c r="C20457" s="64">
        <v>2023</v>
      </c>
      <c r="D20457" t="s">
        <v>917</v>
      </c>
      <c r="E20457">
        <v>27486.12</v>
      </c>
      <c r="F20457" t="s">
        <v>309</v>
      </c>
      <c r="G20457" s="48">
        <v>1</v>
      </c>
      <c r="H20457" s="48" t="s">
        <v>314</v>
      </c>
      <c r="I20457" t="s">
        <v>520</v>
      </c>
      <c r="J20457" t="s">
        <v>42</v>
      </c>
      <c r="K20457" s="75" t="s">
        <v>492</v>
      </c>
    </row>
    <row r="20458" spans="1:11">
      <c r="A20458" t="s">
        <v>748</v>
      </c>
      <c r="B20458">
        <v>2024</v>
      </c>
      <c r="C20458" s="64">
        <v>2023</v>
      </c>
      <c r="D20458" t="s">
        <v>918</v>
      </c>
      <c r="E20458">
        <v>5677.6610000000001</v>
      </c>
      <c r="F20458" t="s">
        <v>309</v>
      </c>
      <c r="G20458" s="48">
        <v>1</v>
      </c>
      <c r="H20458" s="48" t="s">
        <v>314</v>
      </c>
      <c r="I20458" t="s">
        <v>520</v>
      </c>
      <c r="J20458" t="s">
        <v>42</v>
      </c>
      <c r="K20458" s="75" t="s">
        <v>492</v>
      </c>
    </row>
    <row r="20459" spans="1:11">
      <c r="A20459" t="s">
        <v>748</v>
      </c>
      <c r="B20459">
        <v>2024</v>
      </c>
      <c r="C20459" s="64">
        <v>2023</v>
      </c>
      <c r="D20459" t="s">
        <v>919</v>
      </c>
      <c r="E20459">
        <v>8.6820000000000004</v>
      </c>
      <c r="F20459" t="s">
        <v>309</v>
      </c>
      <c r="G20459" s="48">
        <v>1</v>
      </c>
      <c r="H20459" s="48" t="s">
        <v>314</v>
      </c>
      <c r="I20459" t="s">
        <v>520</v>
      </c>
      <c r="J20459" t="s">
        <v>42</v>
      </c>
      <c r="K20459" s="75" t="s">
        <v>492</v>
      </c>
    </row>
    <row r="20460" spans="1:11">
      <c r="A20460" t="s">
        <v>748</v>
      </c>
      <c r="B20460">
        <v>2024</v>
      </c>
      <c r="C20460" s="64">
        <v>2023</v>
      </c>
      <c r="D20460" t="s">
        <v>920</v>
      </c>
      <c r="E20460">
        <v>2178.029</v>
      </c>
      <c r="F20460" t="s">
        <v>309</v>
      </c>
      <c r="G20460" s="48">
        <v>1</v>
      </c>
      <c r="H20460" s="48" t="s">
        <v>314</v>
      </c>
      <c r="I20460" t="s">
        <v>520</v>
      </c>
      <c r="J20460" t="s">
        <v>42</v>
      </c>
      <c r="K20460" s="75" t="s">
        <v>492</v>
      </c>
    </row>
    <row r="20461" spans="1:11">
      <c r="A20461" t="s">
        <v>748</v>
      </c>
      <c r="B20461">
        <v>2024</v>
      </c>
      <c r="C20461" s="64">
        <v>2023</v>
      </c>
      <c r="D20461" t="s">
        <v>921</v>
      </c>
      <c r="E20461">
        <v>89760.79</v>
      </c>
      <c r="F20461" t="s">
        <v>309</v>
      </c>
      <c r="G20461" s="48">
        <v>1</v>
      </c>
      <c r="H20461" s="48" t="s">
        <v>314</v>
      </c>
      <c r="I20461" t="s">
        <v>520</v>
      </c>
      <c r="J20461" t="s">
        <v>42</v>
      </c>
      <c r="K20461" s="75" t="s">
        <v>492</v>
      </c>
    </row>
    <row r="20462" spans="1:11">
      <c r="A20462" t="s">
        <v>748</v>
      </c>
      <c r="B20462">
        <v>2024</v>
      </c>
      <c r="C20462" s="64">
        <v>2023</v>
      </c>
      <c r="D20462" t="s">
        <v>922</v>
      </c>
      <c r="E20462">
        <v>5218.9059999999999</v>
      </c>
      <c r="F20462" t="s">
        <v>309</v>
      </c>
      <c r="G20462" s="48">
        <v>1</v>
      </c>
      <c r="H20462" s="48" t="s">
        <v>314</v>
      </c>
      <c r="I20462" t="s">
        <v>520</v>
      </c>
      <c r="J20462" t="s">
        <v>42</v>
      </c>
      <c r="K20462" s="75" t="s">
        <v>492</v>
      </c>
    </row>
    <row r="20463" spans="1:11">
      <c r="A20463" t="s">
        <v>748</v>
      </c>
      <c r="B20463">
        <v>2024</v>
      </c>
      <c r="C20463" s="64">
        <v>2023</v>
      </c>
      <c r="D20463" t="s">
        <v>923</v>
      </c>
      <c r="E20463">
        <v>2707774.2390000001</v>
      </c>
      <c r="F20463" t="s">
        <v>309</v>
      </c>
      <c r="G20463" s="48">
        <v>1</v>
      </c>
      <c r="H20463" s="48" t="s">
        <v>314</v>
      </c>
      <c r="I20463" t="s">
        <v>520</v>
      </c>
      <c r="J20463" t="s">
        <v>42</v>
      </c>
      <c r="K20463" s="75" t="s">
        <v>492</v>
      </c>
    </row>
    <row r="20464" spans="1:11">
      <c r="A20464" t="s">
        <v>748</v>
      </c>
      <c r="B20464">
        <v>2024</v>
      </c>
      <c r="C20464" s="64">
        <v>2023</v>
      </c>
      <c r="D20464" t="s">
        <v>924</v>
      </c>
      <c r="E20464">
        <v>17103.131000000001</v>
      </c>
      <c r="F20464" t="s">
        <v>309</v>
      </c>
      <c r="G20464" s="48">
        <v>1</v>
      </c>
      <c r="H20464" s="48" t="s">
        <v>314</v>
      </c>
      <c r="I20464" t="s">
        <v>520</v>
      </c>
      <c r="J20464" t="s">
        <v>42</v>
      </c>
      <c r="K20464" s="75" t="s">
        <v>492</v>
      </c>
    </row>
    <row r="20465" spans="1:11">
      <c r="A20465" t="s">
        <v>748</v>
      </c>
      <c r="B20465">
        <v>2024</v>
      </c>
      <c r="C20465" s="64">
        <v>2023</v>
      </c>
      <c r="D20465" t="s">
        <v>925</v>
      </c>
      <c r="E20465">
        <v>97.512</v>
      </c>
      <c r="F20465" t="s">
        <v>309</v>
      </c>
      <c r="G20465" s="48">
        <v>1</v>
      </c>
      <c r="H20465" s="48" t="s">
        <v>314</v>
      </c>
      <c r="I20465" t="s">
        <v>520</v>
      </c>
      <c r="J20465" t="s">
        <v>42</v>
      </c>
      <c r="K20465" s="75" t="s">
        <v>492</v>
      </c>
    </row>
    <row r="20466" spans="1:11">
      <c r="A20466" t="s">
        <v>748</v>
      </c>
      <c r="B20466">
        <v>2024</v>
      </c>
      <c r="C20466" s="64">
        <v>2023</v>
      </c>
      <c r="D20466" t="s">
        <v>926</v>
      </c>
      <c r="E20466">
        <v>10498.773999999999</v>
      </c>
      <c r="F20466" t="s">
        <v>309</v>
      </c>
      <c r="G20466" s="48">
        <v>1</v>
      </c>
      <c r="H20466" s="48" t="s">
        <v>314</v>
      </c>
      <c r="I20466" t="s">
        <v>520</v>
      </c>
      <c r="J20466" t="s">
        <v>42</v>
      </c>
      <c r="K20466" s="75" t="s">
        <v>492</v>
      </c>
    </row>
    <row r="20467" spans="1:11">
      <c r="A20467" t="s">
        <v>748</v>
      </c>
      <c r="B20467">
        <v>2024</v>
      </c>
      <c r="C20467" s="64">
        <v>2023</v>
      </c>
      <c r="D20467" t="s">
        <v>927</v>
      </c>
      <c r="E20467">
        <v>60555.769</v>
      </c>
      <c r="F20467" t="s">
        <v>309</v>
      </c>
      <c r="G20467" s="48">
        <v>1</v>
      </c>
      <c r="H20467" s="48" t="s">
        <v>314</v>
      </c>
      <c r="I20467" t="s">
        <v>520</v>
      </c>
      <c r="J20467" t="s">
        <v>42</v>
      </c>
      <c r="K20467" s="75" t="s">
        <v>492</v>
      </c>
    </row>
    <row r="20468" spans="1:11">
      <c r="A20468" t="s">
        <v>748</v>
      </c>
      <c r="B20468">
        <v>2024</v>
      </c>
      <c r="C20468" s="64">
        <v>2023</v>
      </c>
      <c r="D20468" t="s">
        <v>928</v>
      </c>
      <c r="E20468">
        <v>1212.8040000000001</v>
      </c>
      <c r="F20468" t="s">
        <v>309</v>
      </c>
      <c r="G20468" s="48">
        <v>1</v>
      </c>
      <c r="H20468" s="48" t="s">
        <v>314</v>
      </c>
      <c r="I20468" t="s">
        <v>520</v>
      </c>
      <c r="J20468" t="s">
        <v>42</v>
      </c>
      <c r="K20468" s="75" t="s">
        <v>492</v>
      </c>
    </row>
    <row r="20469" spans="1:11">
      <c r="A20469" t="s">
        <v>748</v>
      </c>
      <c r="B20469">
        <v>2024</v>
      </c>
      <c r="C20469" s="64">
        <v>2023</v>
      </c>
      <c r="D20469" t="s">
        <v>929</v>
      </c>
      <c r="E20469">
        <v>4222.5209999999997</v>
      </c>
      <c r="F20469" t="s">
        <v>309</v>
      </c>
      <c r="G20469" s="48">
        <v>1</v>
      </c>
      <c r="H20469" s="48" t="s">
        <v>314</v>
      </c>
      <c r="I20469" t="s">
        <v>520</v>
      </c>
      <c r="J20469" t="s">
        <v>42</v>
      </c>
      <c r="K20469" s="75" t="s">
        <v>492</v>
      </c>
    </row>
    <row r="20470" spans="1:11">
      <c r="A20470" t="s">
        <v>748</v>
      </c>
      <c r="B20470">
        <v>2024</v>
      </c>
      <c r="C20470" s="64">
        <v>2023</v>
      </c>
      <c r="D20470" t="s">
        <v>930</v>
      </c>
      <c r="E20470">
        <v>5989.2659999999996</v>
      </c>
      <c r="F20470" t="s">
        <v>309</v>
      </c>
      <c r="G20470" s="48">
        <v>1</v>
      </c>
      <c r="H20470" s="48" t="s">
        <v>314</v>
      </c>
      <c r="I20470" t="s">
        <v>520</v>
      </c>
      <c r="J20470" t="s">
        <v>42</v>
      </c>
      <c r="K20470" s="75" t="s">
        <v>492</v>
      </c>
    </row>
    <row r="20471" spans="1:11">
      <c r="A20471" t="s">
        <v>749</v>
      </c>
      <c r="B20471">
        <v>2024</v>
      </c>
      <c r="C20471" s="64">
        <v>2023</v>
      </c>
      <c r="D20471" t="s">
        <v>755</v>
      </c>
      <c r="E20471">
        <v>90549.903000000006</v>
      </c>
      <c r="F20471" t="s">
        <v>309</v>
      </c>
      <c r="G20471" s="48">
        <v>1</v>
      </c>
      <c r="H20471" s="48" t="s">
        <v>314</v>
      </c>
      <c r="I20471" t="s">
        <v>520</v>
      </c>
      <c r="J20471" t="s">
        <v>42</v>
      </c>
      <c r="K20471" s="75" t="s">
        <v>492</v>
      </c>
    </row>
    <row r="20472" spans="1:11">
      <c r="A20472" t="s">
        <v>749</v>
      </c>
      <c r="B20472">
        <v>2024</v>
      </c>
      <c r="C20472" s="64">
        <v>2023</v>
      </c>
      <c r="D20472" t="s">
        <v>756</v>
      </c>
      <c r="E20472">
        <v>3847.848</v>
      </c>
      <c r="F20472" t="s">
        <v>309</v>
      </c>
      <c r="G20472" s="48">
        <v>1</v>
      </c>
      <c r="H20472" s="48" t="s">
        <v>314</v>
      </c>
      <c r="I20472" t="s">
        <v>520</v>
      </c>
      <c r="J20472" t="s">
        <v>42</v>
      </c>
      <c r="K20472" s="75" t="s">
        <v>492</v>
      </c>
    </row>
    <row r="20473" spans="1:11">
      <c r="A20473" t="s">
        <v>749</v>
      </c>
      <c r="B20473">
        <v>2024</v>
      </c>
      <c r="C20473" s="64">
        <v>2023</v>
      </c>
      <c r="D20473" t="s">
        <v>757</v>
      </c>
      <c r="E20473">
        <v>31436.942999999999</v>
      </c>
      <c r="F20473" t="s">
        <v>309</v>
      </c>
      <c r="G20473" s="48">
        <v>1</v>
      </c>
      <c r="H20473" s="48" t="s">
        <v>314</v>
      </c>
      <c r="I20473" t="s">
        <v>520</v>
      </c>
      <c r="J20473" t="s">
        <v>42</v>
      </c>
      <c r="K20473" s="75" t="s">
        <v>492</v>
      </c>
    </row>
    <row r="20474" spans="1:11">
      <c r="A20474" t="s">
        <v>749</v>
      </c>
      <c r="B20474">
        <v>2024</v>
      </c>
      <c r="C20474" s="64">
        <v>2023</v>
      </c>
      <c r="D20474" t="s">
        <v>758</v>
      </c>
      <c r="E20474">
        <v>42.478999999999999</v>
      </c>
      <c r="F20474" t="s">
        <v>309</v>
      </c>
      <c r="G20474" s="48">
        <v>1</v>
      </c>
      <c r="H20474" s="48" t="s">
        <v>314</v>
      </c>
      <c r="I20474" t="s">
        <v>520</v>
      </c>
      <c r="J20474" t="s">
        <v>42</v>
      </c>
      <c r="K20474" s="75" t="s">
        <v>492</v>
      </c>
    </row>
    <row r="20475" spans="1:11">
      <c r="A20475" t="s">
        <v>749</v>
      </c>
      <c r="B20475">
        <v>2024</v>
      </c>
      <c r="C20475" s="64">
        <v>2023</v>
      </c>
      <c r="D20475" t="s">
        <v>759</v>
      </c>
      <c r="E20475">
        <v>22362.025000000001</v>
      </c>
      <c r="F20475" t="s">
        <v>309</v>
      </c>
      <c r="G20475" s="48">
        <v>1</v>
      </c>
      <c r="H20475" s="48" t="s">
        <v>314</v>
      </c>
      <c r="I20475" t="s">
        <v>520</v>
      </c>
      <c r="J20475" t="s">
        <v>42</v>
      </c>
      <c r="K20475" s="75" t="s">
        <v>492</v>
      </c>
    </row>
    <row r="20476" spans="1:11">
      <c r="A20476" t="s">
        <v>749</v>
      </c>
      <c r="B20476">
        <v>2024</v>
      </c>
      <c r="C20476" s="64">
        <v>2023</v>
      </c>
      <c r="D20476" t="s">
        <v>760</v>
      </c>
      <c r="E20476">
        <v>131156.35999999999</v>
      </c>
      <c r="F20476" t="s">
        <v>309</v>
      </c>
      <c r="G20476" s="48">
        <v>1</v>
      </c>
      <c r="H20476" s="48" t="s">
        <v>314</v>
      </c>
      <c r="I20476" t="s">
        <v>520</v>
      </c>
      <c r="J20476" t="s">
        <v>42</v>
      </c>
      <c r="K20476" s="75" t="s">
        <v>492</v>
      </c>
    </row>
    <row r="20477" spans="1:11">
      <c r="A20477" t="s">
        <v>749</v>
      </c>
      <c r="B20477">
        <v>2024</v>
      </c>
      <c r="C20477" s="64">
        <v>2023</v>
      </c>
      <c r="D20477" t="s">
        <v>761</v>
      </c>
      <c r="E20477">
        <v>4600.4709999999995</v>
      </c>
      <c r="F20477" t="s">
        <v>309</v>
      </c>
      <c r="G20477" s="48">
        <v>1</v>
      </c>
      <c r="H20477" s="48" t="s">
        <v>314</v>
      </c>
      <c r="I20477" t="s">
        <v>520</v>
      </c>
      <c r="J20477" t="s">
        <v>42</v>
      </c>
      <c r="K20477" s="75" t="s">
        <v>492</v>
      </c>
    </row>
    <row r="20478" spans="1:11">
      <c r="A20478" t="s">
        <v>749</v>
      </c>
      <c r="B20478">
        <v>2024</v>
      </c>
      <c r="C20478" s="64">
        <v>2023</v>
      </c>
      <c r="D20478" t="s">
        <v>762</v>
      </c>
      <c r="E20478">
        <v>141312.88</v>
      </c>
      <c r="F20478" t="s">
        <v>309</v>
      </c>
      <c r="G20478" s="48">
        <v>1</v>
      </c>
      <c r="H20478" s="48" t="s">
        <v>314</v>
      </c>
      <c r="I20478" t="s">
        <v>520</v>
      </c>
      <c r="J20478" t="s">
        <v>42</v>
      </c>
      <c r="K20478" s="75" t="s">
        <v>492</v>
      </c>
    </row>
    <row r="20479" spans="1:11">
      <c r="A20479" t="s">
        <v>749</v>
      </c>
      <c r="B20479">
        <v>2024</v>
      </c>
      <c r="C20479" s="64">
        <v>2023</v>
      </c>
      <c r="D20479" t="s">
        <v>763</v>
      </c>
      <c r="E20479">
        <v>16379.406999999999</v>
      </c>
      <c r="F20479" t="s">
        <v>309</v>
      </c>
      <c r="G20479" s="48">
        <v>1</v>
      </c>
      <c r="H20479" s="48" t="s">
        <v>314</v>
      </c>
      <c r="I20479" t="s">
        <v>520</v>
      </c>
      <c r="J20479" t="s">
        <v>42</v>
      </c>
      <c r="K20479" s="75" t="s">
        <v>492</v>
      </c>
    </row>
    <row r="20480" spans="1:11">
      <c r="A20480" t="s">
        <v>749</v>
      </c>
      <c r="B20480">
        <v>2024</v>
      </c>
      <c r="C20480" s="64">
        <v>2023</v>
      </c>
      <c r="D20480" t="s">
        <v>764</v>
      </c>
      <c r="E20480">
        <v>11983.995000000001</v>
      </c>
      <c r="F20480" t="s">
        <v>309</v>
      </c>
      <c r="G20480" s="48">
        <v>1</v>
      </c>
      <c r="H20480" s="48" t="s">
        <v>314</v>
      </c>
      <c r="I20480" t="s">
        <v>520</v>
      </c>
      <c r="J20480" t="s">
        <v>42</v>
      </c>
      <c r="K20480" s="75" t="s">
        <v>492</v>
      </c>
    </row>
    <row r="20481" spans="1:11">
      <c r="A20481" t="s">
        <v>749</v>
      </c>
      <c r="B20481">
        <v>2024</v>
      </c>
      <c r="C20481" s="64">
        <v>2023</v>
      </c>
      <c r="D20481" t="s">
        <v>765</v>
      </c>
      <c r="E20481">
        <v>909.12300000000005</v>
      </c>
      <c r="F20481" t="s">
        <v>309</v>
      </c>
      <c r="G20481" s="48">
        <v>1</v>
      </c>
      <c r="H20481" s="48" t="s">
        <v>314</v>
      </c>
      <c r="I20481" t="s">
        <v>520</v>
      </c>
      <c r="J20481" t="s">
        <v>42</v>
      </c>
      <c r="K20481" s="75" t="s">
        <v>492</v>
      </c>
    </row>
    <row r="20482" spans="1:11">
      <c r="A20482" t="s">
        <v>749</v>
      </c>
      <c r="B20482">
        <v>2024</v>
      </c>
      <c r="C20482" s="64">
        <v>2023</v>
      </c>
      <c r="D20482" t="s">
        <v>766</v>
      </c>
      <c r="E20482">
        <v>19239.756000000001</v>
      </c>
      <c r="F20482" t="s">
        <v>309</v>
      </c>
      <c r="G20482" s="48">
        <v>1</v>
      </c>
      <c r="H20482" s="48" t="s">
        <v>314</v>
      </c>
      <c r="I20482" t="s">
        <v>520</v>
      </c>
      <c r="J20482" t="s">
        <v>42</v>
      </c>
      <c r="K20482" s="75" t="s">
        <v>492</v>
      </c>
    </row>
    <row r="20483" spans="1:11">
      <c r="A20483" t="s">
        <v>749</v>
      </c>
      <c r="B20483">
        <v>2024</v>
      </c>
      <c r="C20483" s="64">
        <v>2023</v>
      </c>
      <c r="D20483" t="s">
        <v>767</v>
      </c>
      <c r="E20483">
        <v>50565.52</v>
      </c>
      <c r="F20483" t="s">
        <v>309</v>
      </c>
      <c r="G20483" s="48">
        <v>1</v>
      </c>
      <c r="H20483" s="48" t="s">
        <v>314</v>
      </c>
      <c r="I20483" t="s">
        <v>520</v>
      </c>
      <c r="J20483" t="s">
        <v>42</v>
      </c>
      <c r="K20483" s="75" t="s">
        <v>492</v>
      </c>
    </row>
    <row r="20484" spans="1:11">
      <c r="A20484" t="s">
        <v>749</v>
      </c>
      <c r="B20484">
        <v>2024</v>
      </c>
      <c r="C20484" s="64">
        <v>2023</v>
      </c>
      <c r="D20484" t="s">
        <v>768</v>
      </c>
      <c r="E20484">
        <v>14742.695</v>
      </c>
      <c r="F20484" t="s">
        <v>309</v>
      </c>
      <c r="G20484" s="48">
        <v>1</v>
      </c>
      <c r="H20484" s="48" t="s">
        <v>314</v>
      </c>
      <c r="I20484" t="s">
        <v>520</v>
      </c>
      <c r="J20484" t="s">
        <v>42</v>
      </c>
      <c r="K20484" s="75" t="s">
        <v>492</v>
      </c>
    </row>
    <row r="20485" spans="1:11">
      <c r="A20485" t="s">
        <v>749</v>
      </c>
      <c r="B20485">
        <v>2024</v>
      </c>
      <c r="C20485" s="64">
        <v>2023</v>
      </c>
      <c r="D20485" t="s">
        <v>769</v>
      </c>
      <c r="E20485">
        <v>1032.0909999999999</v>
      </c>
      <c r="F20485" t="s">
        <v>309</v>
      </c>
      <c r="G20485" s="48">
        <v>1</v>
      </c>
      <c r="H20485" s="48" t="s">
        <v>314</v>
      </c>
      <c r="I20485" t="s">
        <v>520</v>
      </c>
      <c r="J20485" t="s">
        <v>42</v>
      </c>
      <c r="K20485" s="75" t="s">
        <v>492</v>
      </c>
    </row>
    <row r="20486" spans="1:11">
      <c r="A20486" t="s">
        <v>749</v>
      </c>
      <c r="B20486">
        <v>2024</v>
      </c>
      <c r="C20486" s="64">
        <v>2023</v>
      </c>
      <c r="D20486" t="s">
        <v>770</v>
      </c>
      <c r="E20486">
        <v>8083.5640000000003</v>
      </c>
      <c r="F20486" t="s">
        <v>309</v>
      </c>
      <c r="G20486" s="48">
        <v>1</v>
      </c>
      <c r="H20486" s="48" t="s">
        <v>314</v>
      </c>
      <c r="I20486" t="s">
        <v>520</v>
      </c>
      <c r="J20486" t="s">
        <v>42</v>
      </c>
      <c r="K20486" s="75" t="s">
        <v>492</v>
      </c>
    </row>
    <row r="20487" spans="1:11">
      <c r="A20487" t="s">
        <v>749</v>
      </c>
      <c r="B20487">
        <v>2024</v>
      </c>
      <c r="C20487" s="64">
        <v>2023</v>
      </c>
      <c r="D20487" t="s">
        <v>771</v>
      </c>
      <c r="E20487">
        <v>3412.76</v>
      </c>
      <c r="F20487" t="s">
        <v>309</v>
      </c>
      <c r="G20487" s="48">
        <v>1</v>
      </c>
      <c r="H20487" s="48" t="s">
        <v>314</v>
      </c>
      <c r="I20487" t="s">
        <v>520</v>
      </c>
      <c r="J20487" t="s">
        <v>42</v>
      </c>
      <c r="K20487" s="75" t="s">
        <v>492</v>
      </c>
    </row>
    <row r="20488" spans="1:11">
      <c r="A20488" t="s">
        <v>749</v>
      </c>
      <c r="B20488">
        <v>2024</v>
      </c>
      <c r="C20488" s="64">
        <v>2023</v>
      </c>
      <c r="D20488" t="s">
        <v>772</v>
      </c>
      <c r="E20488">
        <v>28418.555</v>
      </c>
      <c r="F20488" t="s">
        <v>309</v>
      </c>
      <c r="G20488" s="48">
        <v>1</v>
      </c>
      <c r="H20488" s="48" t="s">
        <v>314</v>
      </c>
      <c r="I20488" t="s">
        <v>520</v>
      </c>
      <c r="J20488" t="s">
        <v>42</v>
      </c>
      <c r="K20488" s="75" t="s">
        <v>492</v>
      </c>
    </row>
    <row r="20489" spans="1:11">
      <c r="A20489" t="s">
        <v>749</v>
      </c>
      <c r="B20489">
        <v>2024</v>
      </c>
      <c r="C20489" s="64">
        <v>2023</v>
      </c>
      <c r="D20489" t="s">
        <v>773</v>
      </c>
      <c r="E20489">
        <v>3635.8910000000001</v>
      </c>
      <c r="F20489" t="s">
        <v>309</v>
      </c>
      <c r="G20489" s="48">
        <v>1</v>
      </c>
      <c r="H20489" s="48" t="s">
        <v>314</v>
      </c>
      <c r="I20489" t="s">
        <v>520</v>
      </c>
      <c r="J20489" t="s">
        <v>42</v>
      </c>
      <c r="K20489" s="75" t="s">
        <v>492</v>
      </c>
    </row>
    <row r="20490" spans="1:11">
      <c r="A20490" t="s">
        <v>749</v>
      </c>
      <c r="B20490">
        <v>2024</v>
      </c>
      <c r="C20490" s="64">
        <v>2023</v>
      </c>
      <c r="D20490" t="s">
        <v>774</v>
      </c>
      <c r="E20490">
        <v>10981.201999999999</v>
      </c>
      <c r="F20490" t="s">
        <v>309</v>
      </c>
      <c r="G20490" s="48">
        <v>1</v>
      </c>
      <c r="H20490" s="48" t="s">
        <v>314</v>
      </c>
      <c r="I20490" t="s">
        <v>520</v>
      </c>
      <c r="J20490" t="s">
        <v>42</v>
      </c>
      <c r="K20490" s="75" t="s">
        <v>492</v>
      </c>
    </row>
    <row r="20491" spans="1:11">
      <c r="A20491" t="s">
        <v>749</v>
      </c>
      <c r="B20491">
        <v>2024</v>
      </c>
      <c r="C20491" s="64">
        <v>2023</v>
      </c>
      <c r="D20491" t="s">
        <v>775</v>
      </c>
      <c r="E20491">
        <v>361730.32199999999</v>
      </c>
      <c r="F20491" t="s">
        <v>309</v>
      </c>
      <c r="G20491" s="48">
        <v>1</v>
      </c>
      <c r="H20491" s="48" t="s">
        <v>314</v>
      </c>
      <c r="I20491" t="s">
        <v>520</v>
      </c>
      <c r="J20491" t="s">
        <v>42</v>
      </c>
      <c r="K20491" s="75" t="s">
        <v>492</v>
      </c>
    </row>
    <row r="20492" spans="1:11">
      <c r="A20492" t="s">
        <v>749</v>
      </c>
      <c r="B20492">
        <v>2024</v>
      </c>
      <c r="C20492" s="64">
        <v>2023</v>
      </c>
      <c r="D20492" t="s">
        <v>776</v>
      </c>
      <c r="E20492">
        <v>14925.624</v>
      </c>
      <c r="F20492" t="s">
        <v>309</v>
      </c>
      <c r="G20492" s="48">
        <v>1</v>
      </c>
      <c r="H20492" s="48" t="s">
        <v>314</v>
      </c>
      <c r="I20492" t="s">
        <v>520</v>
      </c>
      <c r="J20492" t="s">
        <v>42</v>
      </c>
      <c r="K20492" s="75" t="s">
        <v>492</v>
      </c>
    </row>
    <row r="20493" spans="1:11">
      <c r="A20493" t="s">
        <v>749</v>
      </c>
      <c r="B20493">
        <v>2024</v>
      </c>
      <c r="C20493" s="64">
        <v>2023</v>
      </c>
      <c r="D20493" t="s">
        <v>777</v>
      </c>
      <c r="E20493">
        <v>12659.43</v>
      </c>
      <c r="F20493" t="s">
        <v>309</v>
      </c>
      <c r="G20493" s="48">
        <v>1</v>
      </c>
      <c r="H20493" s="48" t="s">
        <v>314</v>
      </c>
      <c r="I20493" t="s">
        <v>520</v>
      </c>
      <c r="J20493" t="s">
        <v>42</v>
      </c>
      <c r="K20493" s="75" t="s">
        <v>492</v>
      </c>
    </row>
    <row r="20494" spans="1:11">
      <c r="A20494" t="s">
        <v>749</v>
      </c>
      <c r="B20494">
        <v>2024</v>
      </c>
      <c r="C20494" s="64">
        <v>2023</v>
      </c>
      <c r="D20494" t="s">
        <v>778</v>
      </c>
      <c r="E20494">
        <v>8045.2659999999996</v>
      </c>
      <c r="F20494" t="s">
        <v>309</v>
      </c>
      <c r="G20494" s="48">
        <v>1</v>
      </c>
      <c r="H20494" s="48" t="s">
        <v>314</v>
      </c>
      <c r="I20494" t="s">
        <v>520</v>
      </c>
      <c r="J20494" t="s">
        <v>42</v>
      </c>
      <c r="K20494" s="75" t="s">
        <v>492</v>
      </c>
    </row>
    <row r="20495" spans="1:11">
      <c r="A20495" t="s">
        <v>749</v>
      </c>
      <c r="B20495">
        <v>2024</v>
      </c>
      <c r="C20495" s="64">
        <v>2023</v>
      </c>
      <c r="D20495" t="s">
        <v>779</v>
      </c>
      <c r="E20495">
        <v>6694.143</v>
      </c>
      <c r="F20495" t="s">
        <v>309</v>
      </c>
      <c r="G20495" s="48">
        <v>1</v>
      </c>
      <c r="H20495" s="48" t="s">
        <v>314</v>
      </c>
      <c r="I20495" t="s">
        <v>520</v>
      </c>
      <c r="J20495" t="s">
        <v>42</v>
      </c>
      <c r="K20495" s="75" t="s">
        <v>492</v>
      </c>
    </row>
    <row r="20496" spans="1:11">
      <c r="A20496" t="s">
        <v>749</v>
      </c>
      <c r="B20496">
        <v>2024</v>
      </c>
      <c r="C20496" s="64">
        <v>2023</v>
      </c>
      <c r="D20496" t="s">
        <v>780</v>
      </c>
      <c r="E20496">
        <v>19856.194</v>
      </c>
      <c r="F20496" t="s">
        <v>309</v>
      </c>
      <c r="G20496" s="48">
        <v>1</v>
      </c>
      <c r="H20496" s="48" t="s">
        <v>314</v>
      </c>
      <c r="I20496" t="s">
        <v>520</v>
      </c>
      <c r="J20496" t="s">
        <v>42</v>
      </c>
      <c r="K20496" s="75" t="s">
        <v>492</v>
      </c>
    </row>
    <row r="20497" spans="1:11">
      <c r="A20497" t="s">
        <v>749</v>
      </c>
      <c r="B20497">
        <v>2024</v>
      </c>
      <c r="C20497" s="64">
        <v>2023</v>
      </c>
      <c r="D20497" t="s">
        <v>781</v>
      </c>
      <c r="E20497">
        <v>130299.735</v>
      </c>
      <c r="F20497" t="s">
        <v>309</v>
      </c>
      <c r="G20497" s="48">
        <v>1</v>
      </c>
      <c r="H20497" s="48" t="s">
        <v>314</v>
      </c>
      <c r="I20497" t="s">
        <v>520</v>
      </c>
      <c r="J20497" t="s">
        <v>42</v>
      </c>
      <c r="K20497" s="75" t="s">
        <v>492</v>
      </c>
    </row>
    <row r="20498" spans="1:11">
      <c r="A20498" t="s">
        <v>749</v>
      </c>
      <c r="B20498">
        <v>2024</v>
      </c>
      <c r="C20498" s="64">
        <v>2023</v>
      </c>
      <c r="D20498" t="s">
        <v>782</v>
      </c>
      <c r="E20498">
        <v>494.82</v>
      </c>
      <c r="F20498" t="s">
        <v>309</v>
      </c>
      <c r="G20498" s="48">
        <v>1</v>
      </c>
      <c r="H20498" s="48" t="s">
        <v>314</v>
      </c>
      <c r="I20498" t="s">
        <v>520</v>
      </c>
      <c r="J20498" t="s">
        <v>42</v>
      </c>
      <c r="K20498" s="75" t="s">
        <v>492</v>
      </c>
    </row>
    <row r="20499" spans="1:11">
      <c r="A20499" t="s">
        <v>749</v>
      </c>
      <c r="B20499">
        <v>2024</v>
      </c>
      <c r="C20499" s="64">
        <v>2023</v>
      </c>
      <c r="D20499" t="s">
        <v>783</v>
      </c>
      <c r="E20499">
        <v>6803.6909999999998</v>
      </c>
      <c r="F20499" t="s">
        <v>309</v>
      </c>
      <c r="G20499" s="48">
        <v>1</v>
      </c>
      <c r="H20499" s="48" t="s">
        <v>314</v>
      </c>
      <c r="I20499" t="s">
        <v>520</v>
      </c>
      <c r="J20499" t="s">
        <v>42</v>
      </c>
      <c r="K20499" s="75" t="s">
        <v>492</v>
      </c>
    </row>
    <row r="20500" spans="1:11">
      <c r="A20500" t="s">
        <v>749</v>
      </c>
      <c r="B20500">
        <v>2024</v>
      </c>
      <c r="C20500" s="64">
        <v>2023</v>
      </c>
      <c r="D20500" t="s">
        <v>784</v>
      </c>
      <c r="E20500">
        <v>13428.833000000001</v>
      </c>
      <c r="F20500" t="s">
        <v>309</v>
      </c>
      <c r="G20500" s="48">
        <v>1</v>
      </c>
      <c r="H20500" s="48" t="s">
        <v>314</v>
      </c>
      <c r="I20500" t="s">
        <v>520</v>
      </c>
      <c r="J20500" t="s">
        <v>42</v>
      </c>
      <c r="K20500" s="75" t="s">
        <v>492</v>
      </c>
    </row>
    <row r="20501" spans="1:11">
      <c r="A20501" t="s">
        <v>749</v>
      </c>
      <c r="B20501">
        <v>2024</v>
      </c>
      <c r="C20501" s="64">
        <v>2023</v>
      </c>
      <c r="D20501" t="s">
        <v>785</v>
      </c>
      <c r="E20501">
        <v>48814.642</v>
      </c>
      <c r="F20501" t="s">
        <v>309</v>
      </c>
      <c r="G20501" s="48">
        <v>1</v>
      </c>
      <c r="H20501" s="48" t="s">
        <v>314</v>
      </c>
      <c r="I20501" t="s">
        <v>520</v>
      </c>
      <c r="J20501" t="s">
        <v>42</v>
      </c>
      <c r="K20501" s="75" t="s">
        <v>492</v>
      </c>
    </row>
    <row r="20502" spans="1:11">
      <c r="A20502" t="s">
        <v>749</v>
      </c>
      <c r="B20502">
        <v>2024</v>
      </c>
      <c r="C20502" s="64">
        <v>2023</v>
      </c>
      <c r="D20502" t="s">
        <v>786</v>
      </c>
      <c r="E20502">
        <v>863553.11800000002</v>
      </c>
      <c r="F20502" t="s">
        <v>309</v>
      </c>
      <c r="G20502" s="48">
        <v>1</v>
      </c>
      <c r="H20502" s="48" t="s">
        <v>314</v>
      </c>
      <c r="I20502" t="s">
        <v>520</v>
      </c>
      <c r="J20502" t="s">
        <v>42</v>
      </c>
      <c r="K20502" s="75" t="s">
        <v>492</v>
      </c>
    </row>
    <row r="20503" spans="1:11">
      <c r="A20503" t="s">
        <v>749</v>
      </c>
      <c r="B20503">
        <v>2024</v>
      </c>
      <c r="C20503" s="64">
        <v>2023</v>
      </c>
      <c r="D20503" t="s">
        <v>787</v>
      </c>
      <c r="E20503">
        <v>32262.861000000001</v>
      </c>
      <c r="F20503" t="s">
        <v>309</v>
      </c>
      <c r="G20503" s="48">
        <v>1</v>
      </c>
      <c r="H20503" s="48" t="s">
        <v>314</v>
      </c>
      <c r="I20503" t="s">
        <v>520</v>
      </c>
      <c r="J20503" t="s">
        <v>42</v>
      </c>
      <c r="K20503" s="75" t="s">
        <v>492</v>
      </c>
    </row>
    <row r="20504" spans="1:11">
      <c r="A20504" t="s">
        <v>749</v>
      </c>
      <c r="B20504">
        <v>2024</v>
      </c>
      <c r="C20504" s="64">
        <v>2023</v>
      </c>
      <c r="D20504" t="s">
        <v>788</v>
      </c>
      <c r="E20504">
        <v>366.79399999999998</v>
      </c>
      <c r="F20504" t="s">
        <v>309</v>
      </c>
      <c r="G20504" s="48">
        <v>1</v>
      </c>
      <c r="H20504" s="48" t="s">
        <v>314</v>
      </c>
      <c r="I20504" t="s">
        <v>520</v>
      </c>
      <c r="J20504" t="s">
        <v>42</v>
      </c>
      <c r="K20504" s="75" t="s">
        <v>492</v>
      </c>
    </row>
    <row r="20505" spans="1:11">
      <c r="A20505" t="s">
        <v>749</v>
      </c>
      <c r="B20505">
        <v>2024</v>
      </c>
      <c r="C20505" s="64">
        <v>2023</v>
      </c>
      <c r="D20505" t="s">
        <v>789</v>
      </c>
      <c r="E20505">
        <v>6944.8609999999999</v>
      </c>
      <c r="F20505" t="s">
        <v>309</v>
      </c>
      <c r="G20505" s="48">
        <v>1</v>
      </c>
      <c r="H20505" s="48" t="s">
        <v>314</v>
      </c>
      <c r="I20505" t="s">
        <v>520</v>
      </c>
      <c r="J20505" t="s">
        <v>42</v>
      </c>
      <c r="K20505" s="75" t="s">
        <v>492</v>
      </c>
    </row>
    <row r="20506" spans="1:11">
      <c r="A20506" t="s">
        <v>749</v>
      </c>
      <c r="B20506">
        <v>2024</v>
      </c>
      <c r="C20506" s="64">
        <v>2023</v>
      </c>
      <c r="D20506" t="s">
        <v>790</v>
      </c>
      <c r="E20506">
        <v>41164.339</v>
      </c>
      <c r="F20506" t="s">
        <v>309</v>
      </c>
      <c r="G20506" s="48">
        <v>1</v>
      </c>
      <c r="H20506" s="48" t="s">
        <v>314</v>
      </c>
      <c r="I20506" t="s">
        <v>520</v>
      </c>
      <c r="J20506" t="s">
        <v>42</v>
      </c>
      <c r="K20506" s="75" t="s">
        <v>492</v>
      </c>
    </row>
    <row r="20507" spans="1:11">
      <c r="A20507" t="s">
        <v>749</v>
      </c>
      <c r="B20507">
        <v>2024</v>
      </c>
      <c r="C20507" s="64">
        <v>2023</v>
      </c>
      <c r="D20507" t="s">
        <v>791</v>
      </c>
      <c r="E20507">
        <v>25.294</v>
      </c>
      <c r="F20507" t="s">
        <v>309</v>
      </c>
      <c r="G20507" s="48">
        <v>1</v>
      </c>
      <c r="H20507" s="48" t="s">
        <v>314</v>
      </c>
      <c r="I20507" t="s">
        <v>520</v>
      </c>
      <c r="J20507" t="s">
        <v>42</v>
      </c>
      <c r="K20507" s="75" t="s">
        <v>492</v>
      </c>
    </row>
    <row r="20508" spans="1:11">
      <c r="A20508" t="s">
        <v>749</v>
      </c>
      <c r="B20508">
        <v>2024</v>
      </c>
      <c r="C20508" s="64">
        <v>2023</v>
      </c>
      <c r="D20508" t="s">
        <v>792</v>
      </c>
      <c r="E20508">
        <v>9829.1419999999998</v>
      </c>
      <c r="F20508" t="s">
        <v>309</v>
      </c>
      <c r="G20508" s="48">
        <v>1</v>
      </c>
      <c r="H20508" s="48" t="s">
        <v>314</v>
      </c>
      <c r="I20508" t="s">
        <v>520</v>
      </c>
      <c r="J20508" t="s">
        <v>42</v>
      </c>
      <c r="K20508" s="75" t="s">
        <v>492</v>
      </c>
    </row>
    <row r="20509" spans="1:11">
      <c r="A20509" t="s">
        <v>749</v>
      </c>
      <c r="B20509">
        <v>2024</v>
      </c>
      <c r="C20509" s="64">
        <v>2023</v>
      </c>
      <c r="D20509" t="s">
        <v>793</v>
      </c>
      <c r="E20509">
        <v>8408.2950000000001</v>
      </c>
      <c r="F20509" t="s">
        <v>309</v>
      </c>
      <c r="G20509" s="48">
        <v>1</v>
      </c>
      <c r="H20509" s="48" t="s">
        <v>314</v>
      </c>
      <c r="I20509" t="s">
        <v>520</v>
      </c>
      <c r="J20509" t="s">
        <v>42</v>
      </c>
      <c r="K20509" s="75" t="s">
        <v>492</v>
      </c>
    </row>
    <row r="20510" spans="1:11">
      <c r="A20510" t="s">
        <v>749</v>
      </c>
      <c r="B20510">
        <v>2024</v>
      </c>
      <c r="C20510" s="64">
        <v>2023</v>
      </c>
      <c r="D20510" t="s">
        <v>794</v>
      </c>
      <c r="E20510">
        <v>2699.1469999999999</v>
      </c>
      <c r="F20510" t="s">
        <v>309</v>
      </c>
      <c r="G20510" s="48">
        <v>1</v>
      </c>
      <c r="H20510" s="48" t="s">
        <v>314</v>
      </c>
      <c r="I20510" t="s">
        <v>520</v>
      </c>
      <c r="J20510" t="s">
        <v>42</v>
      </c>
      <c r="K20510" s="75" t="s">
        <v>492</v>
      </c>
    </row>
    <row r="20511" spans="1:11">
      <c r="A20511" t="s">
        <v>749</v>
      </c>
      <c r="B20511">
        <v>2024</v>
      </c>
      <c r="C20511" s="64">
        <v>2023</v>
      </c>
      <c r="D20511" t="s">
        <v>795</v>
      </c>
      <c r="E20511">
        <v>36418.182000000001</v>
      </c>
      <c r="F20511" t="s">
        <v>309</v>
      </c>
      <c r="G20511" s="48">
        <v>1</v>
      </c>
      <c r="H20511" s="48" t="s">
        <v>314</v>
      </c>
      <c r="I20511" t="s">
        <v>520</v>
      </c>
      <c r="J20511" t="s">
        <v>42</v>
      </c>
      <c r="K20511" s="75" t="s">
        <v>492</v>
      </c>
    </row>
    <row r="20512" spans="1:11">
      <c r="A20512" t="s">
        <v>749</v>
      </c>
      <c r="B20512">
        <v>2024</v>
      </c>
      <c r="C20512" s="64">
        <v>2023</v>
      </c>
      <c r="D20512" t="s">
        <v>796</v>
      </c>
      <c r="E20512">
        <v>24041.815999999999</v>
      </c>
      <c r="F20512" t="s">
        <v>309</v>
      </c>
      <c r="G20512" s="48">
        <v>1</v>
      </c>
      <c r="H20512" s="48" t="s">
        <v>314</v>
      </c>
      <c r="I20512" t="s">
        <v>520</v>
      </c>
      <c r="J20512" t="s">
        <v>42</v>
      </c>
      <c r="K20512" s="75" t="s">
        <v>492</v>
      </c>
    </row>
    <row r="20513" spans="1:11">
      <c r="A20513" t="s">
        <v>749</v>
      </c>
      <c r="B20513">
        <v>2024</v>
      </c>
      <c r="C20513" s="64">
        <v>2023</v>
      </c>
      <c r="D20513" t="s">
        <v>797</v>
      </c>
      <c r="E20513">
        <v>357.596</v>
      </c>
      <c r="F20513" t="s">
        <v>309</v>
      </c>
      <c r="G20513" s="48">
        <v>1</v>
      </c>
      <c r="H20513" s="48" t="s">
        <v>314</v>
      </c>
      <c r="I20513" t="s">
        <v>520</v>
      </c>
      <c r="J20513" t="s">
        <v>42</v>
      </c>
      <c r="K20513" s="75" t="s">
        <v>492</v>
      </c>
    </row>
    <row r="20514" spans="1:11">
      <c r="A20514" t="s">
        <v>749</v>
      </c>
      <c r="B20514">
        <v>2024</v>
      </c>
      <c r="C20514" s="64">
        <v>2023</v>
      </c>
      <c r="D20514" t="s">
        <v>798</v>
      </c>
      <c r="E20514">
        <v>18030.495999999999</v>
      </c>
      <c r="F20514" t="s">
        <v>309</v>
      </c>
      <c r="G20514" s="48">
        <v>1</v>
      </c>
      <c r="H20514" s="48" t="s">
        <v>314</v>
      </c>
      <c r="I20514" t="s">
        <v>520</v>
      </c>
      <c r="J20514" t="s">
        <v>42</v>
      </c>
      <c r="K20514" s="75" t="s">
        <v>492</v>
      </c>
    </row>
    <row r="20515" spans="1:11">
      <c r="A20515" t="s">
        <v>749</v>
      </c>
      <c r="B20515">
        <v>2024</v>
      </c>
      <c r="C20515" s="64">
        <v>2023</v>
      </c>
      <c r="D20515" t="s">
        <v>799</v>
      </c>
      <c r="E20515">
        <v>21836.489000000001</v>
      </c>
      <c r="F20515" t="s">
        <v>309</v>
      </c>
      <c r="G20515" s="48">
        <v>1</v>
      </c>
      <c r="H20515" s="48" t="s">
        <v>314</v>
      </c>
      <c r="I20515" t="s">
        <v>520</v>
      </c>
      <c r="J20515" t="s">
        <v>42</v>
      </c>
      <c r="K20515" s="75" t="s">
        <v>492</v>
      </c>
    </row>
    <row r="20516" spans="1:11">
      <c r="A20516" t="s">
        <v>749</v>
      </c>
      <c r="B20516">
        <v>2024</v>
      </c>
      <c r="C20516" s="64">
        <v>2023</v>
      </c>
      <c r="D20516" t="s">
        <v>800</v>
      </c>
      <c r="E20516">
        <v>1458.9739999999999</v>
      </c>
      <c r="F20516" t="s">
        <v>309</v>
      </c>
      <c r="G20516" s="48">
        <v>1</v>
      </c>
      <c r="H20516" s="48" t="s">
        <v>314</v>
      </c>
      <c r="I20516" t="s">
        <v>520</v>
      </c>
      <c r="J20516" t="s">
        <v>42</v>
      </c>
      <c r="K20516" s="75" t="s">
        <v>492</v>
      </c>
    </row>
    <row r="20517" spans="1:11">
      <c r="A20517" t="s">
        <v>749</v>
      </c>
      <c r="B20517">
        <v>2024</v>
      </c>
      <c r="C20517" s="64">
        <v>2023</v>
      </c>
      <c r="D20517" t="s">
        <v>801</v>
      </c>
      <c r="E20517">
        <v>1940.328</v>
      </c>
      <c r="F20517" t="s">
        <v>309</v>
      </c>
      <c r="G20517" s="48">
        <v>1</v>
      </c>
      <c r="H20517" s="48" t="s">
        <v>314</v>
      </c>
      <c r="I20517" t="s">
        <v>520</v>
      </c>
      <c r="J20517" t="s">
        <v>42</v>
      </c>
      <c r="K20517" s="75" t="s">
        <v>492</v>
      </c>
    </row>
    <row r="20518" spans="1:11">
      <c r="A20518" t="s">
        <v>749</v>
      </c>
      <c r="B20518">
        <v>2024</v>
      </c>
      <c r="C20518" s="64">
        <v>2023</v>
      </c>
      <c r="D20518" t="s">
        <v>802</v>
      </c>
      <c r="E20518">
        <v>12883.47</v>
      </c>
      <c r="F20518" t="s">
        <v>309</v>
      </c>
      <c r="G20518" s="48">
        <v>1</v>
      </c>
      <c r="H20518" s="48" t="s">
        <v>314</v>
      </c>
      <c r="I20518" t="s">
        <v>520</v>
      </c>
      <c r="J20518" t="s">
        <v>42</v>
      </c>
      <c r="K20518" s="75" t="s">
        <v>492</v>
      </c>
    </row>
    <row r="20519" spans="1:11">
      <c r="A20519" t="s">
        <v>749</v>
      </c>
      <c r="B20519">
        <v>2024</v>
      </c>
      <c r="C20519" s="64">
        <v>2023</v>
      </c>
      <c r="D20519" t="s">
        <v>803</v>
      </c>
      <c r="E20519">
        <v>41434.023000000001</v>
      </c>
      <c r="F20519" t="s">
        <v>309</v>
      </c>
      <c r="G20519" s="48">
        <v>1</v>
      </c>
      <c r="H20519" s="48" t="s">
        <v>314</v>
      </c>
      <c r="I20519" t="s">
        <v>520</v>
      </c>
      <c r="J20519" t="s">
        <v>42</v>
      </c>
      <c r="K20519" s="75" t="s">
        <v>492</v>
      </c>
    </row>
    <row r="20520" spans="1:11">
      <c r="A20520" t="s">
        <v>749</v>
      </c>
      <c r="B20520">
        <v>2024</v>
      </c>
      <c r="C20520" s="64">
        <v>2023</v>
      </c>
      <c r="D20520" t="s">
        <v>804</v>
      </c>
      <c r="E20520">
        <v>155.14400000000001</v>
      </c>
      <c r="F20520" t="s">
        <v>309</v>
      </c>
      <c r="G20520" s="48">
        <v>1</v>
      </c>
      <c r="H20520" s="48" t="s">
        <v>314</v>
      </c>
      <c r="I20520" t="s">
        <v>520</v>
      </c>
      <c r="J20520" t="s">
        <v>42</v>
      </c>
      <c r="K20520" s="75" t="s">
        <v>492</v>
      </c>
    </row>
    <row r="20521" spans="1:11">
      <c r="A20521" t="s">
        <v>749</v>
      </c>
      <c r="B20521">
        <v>2024</v>
      </c>
      <c r="C20521" s="64">
        <v>2023</v>
      </c>
      <c r="D20521" t="s">
        <v>805</v>
      </c>
      <c r="E20521">
        <v>1948.433</v>
      </c>
      <c r="F20521" t="s">
        <v>309</v>
      </c>
      <c r="G20521" s="48">
        <v>1</v>
      </c>
      <c r="H20521" s="48" t="s">
        <v>314</v>
      </c>
      <c r="I20521" t="s">
        <v>520</v>
      </c>
      <c r="J20521" t="s">
        <v>42</v>
      </c>
      <c r="K20521" s="75" t="s">
        <v>492</v>
      </c>
    </row>
    <row r="20522" spans="1:11">
      <c r="A20522" t="s">
        <v>749</v>
      </c>
      <c r="B20522">
        <v>2024</v>
      </c>
      <c r="C20522" s="64">
        <v>2023</v>
      </c>
      <c r="D20522" t="s">
        <v>806</v>
      </c>
      <c r="E20522">
        <v>53448.985000000001</v>
      </c>
      <c r="F20522" t="s">
        <v>309</v>
      </c>
      <c r="G20522" s="48">
        <v>1</v>
      </c>
      <c r="H20522" s="48" t="s">
        <v>314</v>
      </c>
      <c r="I20522" t="s">
        <v>520</v>
      </c>
      <c r="J20522" t="s">
        <v>42</v>
      </c>
      <c r="K20522" s="75" t="s">
        <v>492</v>
      </c>
    </row>
    <row r="20523" spans="1:11">
      <c r="A20523" t="s">
        <v>749</v>
      </c>
      <c r="B20523">
        <v>2024</v>
      </c>
      <c r="C20523" s="64">
        <v>2023</v>
      </c>
      <c r="D20523" t="s">
        <v>807</v>
      </c>
      <c r="E20523">
        <v>253449.76800000001</v>
      </c>
      <c r="F20523" t="s">
        <v>309</v>
      </c>
      <c r="G20523" s="48">
        <v>1</v>
      </c>
      <c r="H20523" s="48" t="s">
        <v>314</v>
      </c>
      <c r="I20523" t="s">
        <v>520</v>
      </c>
      <c r="J20523" t="s">
        <v>42</v>
      </c>
      <c r="K20523" s="75" t="s">
        <v>492</v>
      </c>
    </row>
    <row r="20524" spans="1:11">
      <c r="A20524" t="s">
        <v>749</v>
      </c>
      <c r="B20524">
        <v>2024</v>
      </c>
      <c r="C20524" s="64">
        <v>2023</v>
      </c>
      <c r="D20524" t="s">
        <v>808</v>
      </c>
      <c r="E20524">
        <v>1750.8030000000001</v>
      </c>
      <c r="F20524" t="s">
        <v>309</v>
      </c>
      <c r="G20524" s="48">
        <v>1</v>
      </c>
      <c r="H20524" s="48" t="s">
        <v>314</v>
      </c>
      <c r="I20524" t="s">
        <v>520</v>
      </c>
      <c r="J20524" t="s">
        <v>42</v>
      </c>
      <c r="K20524" s="75" t="s">
        <v>492</v>
      </c>
    </row>
    <row r="20525" spans="1:11">
      <c r="A20525" t="s">
        <v>749</v>
      </c>
      <c r="B20525">
        <v>2024</v>
      </c>
      <c r="C20525" s="64">
        <v>2023</v>
      </c>
      <c r="D20525" t="s">
        <v>809</v>
      </c>
      <c r="E20525">
        <v>60832.472999999998</v>
      </c>
      <c r="F20525" t="s">
        <v>309</v>
      </c>
      <c r="G20525" s="48">
        <v>1</v>
      </c>
      <c r="H20525" s="48" t="s">
        <v>314</v>
      </c>
      <c r="I20525" t="s">
        <v>520</v>
      </c>
      <c r="J20525" t="s">
        <v>42</v>
      </c>
      <c r="K20525" s="75" t="s">
        <v>492</v>
      </c>
    </row>
    <row r="20526" spans="1:11">
      <c r="A20526" t="s">
        <v>749</v>
      </c>
      <c r="B20526">
        <v>2024</v>
      </c>
      <c r="C20526" s="64">
        <v>2023</v>
      </c>
      <c r="D20526" t="s">
        <v>810</v>
      </c>
      <c r="E20526">
        <v>37612.635999999999</v>
      </c>
      <c r="F20526" t="s">
        <v>309</v>
      </c>
      <c r="G20526" s="48">
        <v>1</v>
      </c>
      <c r="H20526" s="48" t="s">
        <v>314</v>
      </c>
      <c r="I20526" t="s">
        <v>520</v>
      </c>
      <c r="J20526" t="s">
        <v>42</v>
      </c>
      <c r="K20526" s="75" t="s">
        <v>492</v>
      </c>
    </row>
    <row r="20527" spans="1:11">
      <c r="A20527" t="s">
        <v>749</v>
      </c>
      <c r="B20527">
        <v>2024</v>
      </c>
      <c r="C20527" s="64">
        <v>2023</v>
      </c>
      <c r="D20527" t="s">
        <v>811</v>
      </c>
      <c r="E20527">
        <v>113904.603</v>
      </c>
      <c r="F20527" t="s">
        <v>309</v>
      </c>
      <c r="G20527" s="48">
        <v>1</v>
      </c>
      <c r="H20527" s="48" t="s">
        <v>314</v>
      </c>
      <c r="I20527" t="s">
        <v>520</v>
      </c>
      <c r="J20527" t="s">
        <v>42</v>
      </c>
      <c r="K20527" s="75" t="s">
        <v>492</v>
      </c>
    </row>
    <row r="20528" spans="1:11">
      <c r="A20528" t="s">
        <v>749</v>
      </c>
      <c r="B20528">
        <v>2024</v>
      </c>
      <c r="C20528" s="64">
        <v>2023</v>
      </c>
      <c r="D20528" t="s">
        <v>812</v>
      </c>
      <c r="E20528">
        <v>14114.522999999999</v>
      </c>
      <c r="F20528" t="s">
        <v>309</v>
      </c>
      <c r="G20528" s="48">
        <v>1</v>
      </c>
      <c r="H20528" s="48" t="s">
        <v>314</v>
      </c>
      <c r="I20528" t="s">
        <v>520</v>
      </c>
      <c r="J20528" t="s">
        <v>42</v>
      </c>
      <c r="K20528" s="75" t="s">
        <v>492</v>
      </c>
    </row>
    <row r="20529" spans="1:11">
      <c r="A20529" t="s">
        <v>749</v>
      </c>
      <c r="B20529">
        <v>2024</v>
      </c>
      <c r="C20529" s="64">
        <v>2023</v>
      </c>
      <c r="D20529" t="s">
        <v>813</v>
      </c>
      <c r="E20529">
        <v>116276.57399999999</v>
      </c>
      <c r="F20529" t="s">
        <v>309</v>
      </c>
      <c r="G20529" s="48">
        <v>1</v>
      </c>
      <c r="H20529" s="48" t="s">
        <v>314</v>
      </c>
      <c r="I20529" t="s">
        <v>520</v>
      </c>
      <c r="J20529" t="s">
        <v>42</v>
      </c>
      <c r="K20529" s="75" t="s">
        <v>492</v>
      </c>
    </row>
    <row r="20530" spans="1:11">
      <c r="A20530" t="s">
        <v>749</v>
      </c>
      <c r="B20530">
        <v>2024</v>
      </c>
      <c r="C20530" s="64">
        <v>2023</v>
      </c>
      <c r="D20530" t="s">
        <v>814</v>
      </c>
      <c r="E20530">
        <v>43942.459000000003</v>
      </c>
      <c r="F20530" t="s">
        <v>309</v>
      </c>
      <c r="G20530" s="48">
        <v>1</v>
      </c>
      <c r="H20530" s="48" t="s">
        <v>314</v>
      </c>
      <c r="I20530" t="s">
        <v>520</v>
      </c>
      <c r="J20530" t="s">
        <v>42</v>
      </c>
      <c r="K20530" s="75" t="s">
        <v>492</v>
      </c>
    </row>
    <row r="20531" spans="1:11">
      <c r="A20531" t="s">
        <v>749</v>
      </c>
      <c r="B20531">
        <v>2024</v>
      </c>
      <c r="C20531" s="64">
        <v>2023</v>
      </c>
      <c r="D20531" t="s">
        <v>815</v>
      </c>
      <c r="E20531">
        <v>68.891000000000005</v>
      </c>
      <c r="F20531" t="s">
        <v>309</v>
      </c>
      <c r="G20531" s="48">
        <v>1</v>
      </c>
      <c r="H20531" s="48" t="s">
        <v>314</v>
      </c>
      <c r="I20531" t="s">
        <v>520</v>
      </c>
      <c r="J20531" t="s">
        <v>42</v>
      </c>
      <c r="K20531" s="75" t="s">
        <v>492</v>
      </c>
    </row>
    <row r="20532" spans="1:11">
      <c r="A20532" t="s">
        <v>749</v>
      </c>
      <c r="B20532">
        <v>2024</v>
      </c>
      <c r="C20532" s="64">
        <v>2023</v>
      </c>
      <c r="D20532" t="s">
        <v>816</v>
      </c>
      <c r="E20532">
        <v>10387.43</v>
      </c>
      <c r="F20532" t="s">
        <v>309</v>
      </c>
      <c r="G20532" s="48">
        <v>1</v>
      </c>
      <c r="H20532" s="48" t="s">
        <v>314</v>
      </c>
      <c r="I20532" t="s">
        <v>520</v>
      </c>
      <c r="J20532" t="s">
        <v>42</v>
      </c>
      <c r="K20532" s="75" t="s">
        <v>492</v>
      </c>
    </row>
    <row r="20533" spans="1:11">
      <c r="A20533" t="s">
        <v>749</v>
      </c>
      <c r="B20533">
        <v>2024</v>
      </c>
      <c r="C20533" s="64">
        <v>2023</v>
      </c>
      <c r="D20533" t="s">
        <v>817</v>
      </c>
      <c r="E20533">
        <v>12660.013000000001</v>
      </c>
      <c r="F20533" t="s">
        <v>309</v>
      </c>
      <c r="G20533" s="48">
        <v>1</v>
      </c>
      <c r="H20533" s="48" t="s">
        <v>314</v>
      </c>
      <c r="I20533" t="s">
        <v>520</v>
      </c>
      <c r="J20533" t="s">
        <v>42</v>
      </c>
      <c r="K20533" s="75" t="s">
        <v>492</v>
      </c>
    </row>
    <row r="20534" spans="1:11">
      <c r="A20534" t="s">
        <v>749</v>
      </c>
      <c r="B20534">
        <v>2024</v>
      </c>
      <c r="C20534" s="64">
        <v>2023</v>
      </c>
      <c r="D20534" t="s">
        <v>818</v>
      </c>
      <c r="E20534">
        <v>1481.0930000000001</v>
      </c>
      <c r="F20534" t="s">
        <v>309</v>
      </c>
      <c r="G20534" s="48">
        <v>1</v>
      </c>
      <c r="H20534" s="48" t="s">
        <v>314</v>
      </c>
      <c r="I20534" t="s">
        <v>520</v>
      </c>
      <c r="J20534" t="s">
        <v>42</v>
      </c>
      <c r="K20534" s="75" t="s">
        <v>492</v>
      </c>
    </row>
    <row r="20535" spans="1:11">
      <c r="A20535" t="s">
        <v>749</v>
      </c>
      <c r="B20535">
        <v>2024</v>
      </c>
      <c r="C20535" s="64">
        <v>2023</v>
      </c>
      <c r="D20535" t="s">
        <v>819</v>
      </c>
      <c r="E20535">
        <v>4520.01</v>
      </c>
      <c r="F20535" t="s">
        <v>309</v>
      </c>
      <c r="G20535" s="48">
        <v>1</v>
      </c>
      <c r="H20535" s="48" t="s">
        <v>314</v>
      </c>
      <c r="I20535" t="s">
        <v>520</v>
      </c>
      <c r="J20535" t="s">
        <v>42</v>
      </c>
      <c r="K20535" s="75" t="s">
        <v>492</v>
      </c>
    </row>
    <row r="20536" spans="1:11">
      <c r="A20536" t="s">
        <v>749</v>
      </c>
      <c r="B20536">
        <v>2024</v>
      </c>
      <c r="C20536" s="64">
        <v>2023</v>
      </c>
      <c r="D20536" t="s">
        <v>820</v>
      </c>
      <c r="E20536">
        <v>6619.9530000000004</v>
      </c>
      <c r="F20536" t="s">
        <v>309</v>
      </c>
      <c r="G20536" s="48">
        <v>1</v>
      </c>
      <c r="H20536" s="48" t="s">
        <v>314</v>
      </c>
      <c r="I20536" t="s">
        <v>520</v>
      </c>
      <c r="J20536" t="s">
        <v>42</v>
      </c>
      <c r="K20536" s="75" t="s">
        <v>492</v>
      </c>
    </row>
    <row r="20537" spans="1:11">
      <c r="A20537" t="s">
        <v>749</v>
      </c>
      <c r="B20537">
        <v>2024</v>
      </c>
      <c r="C20537" s="64">
        <v>2023</v>
      </c>
      <c r="D20537" t="s">
        <v>821</v>
      </c>
      <c r="E20537">
        <v>3495.4810000000002</v>
      </c>
      <c r="F20537" t="s">
        <v>309</v>
      </c>
      <c r="G20537" s="48">
        <v>1</v>
      </c>
      <c r="H20537" s="48" t="s">
        <v>314</v>
      </c>
      <c r="I20537" t="s">
        <v>520</v>
      </c>
      <c r="J20537" t="s">
        <v>42</v>
      </c>
      <c r="K20537" s="75" t="s">
        <v>492</v>
      </c>
    </row>
    <row r="20538" spans="1:11">
      <c r="A20538" t="s">
        <v>749</v>
      </c>
      <c r="B20538">
        <v>2024</v>
      </c>
      <c r="C20538" s="64">
        <v>2023</v>
      </c>
      <c r="D20538" t="s">
        <v>822</v>
      </c>
      <c r="E20538">
        <v>594973.17700000003</v>
      </c>
      <c r="F20538" t="s">
        <v>309</v>
      </c>
      <c r="G20538" s="48">
        <v>1</v>
      </c>
      <c r="H20538" s="48" t="s">
        <v>314</v>
      </c>
      <c r="I20538" t="s">
        <v>520</v>
      </c>
      <c r="J20538" t="s">
        <v>42</v>
      </c>
      <c r="K20538" s="75" t="s">
        <v>492</v>
      </c>
    </row>
    <row r="20539" spans="1:11">
      <c r="A20539" t="s">
        <v>749</v>
      </c>
      <c r="B20539">
        <v>2024</v>
      </c>
      <c r="C20539" s="64">
        <v>2023</v>
      </c>
      <c r="D20539" t="s">
        <v>823</v>
      </c>
      <c r="E20539">
        <v>109046.94100000001</v>
      </c>
      <c r="F20539" t="s">
        <v>309</v>
      </c>
      <c r="G20539" s="48">
        <v>1</v>
      </c>
      <c r="H20539" s="48" t="s">
        <v>314</v>
      </c>
      <c r="I20539" t="s">
        <v>520</v>
      </c>
      <c r="J20539" t="s">
        <v>42</v>
      </c>
      <c r="K20539" s="75" t="s">
        <v>492</v>
      </c>
    </row>
    <row r="20540" spans="1:11">
      <c r="A20540" t="s">
        <v>749</v>
      </c>
      <c r="B20540">
        <v>2024</v>
      </c>
      <c r="C20540" s="64">
        <v>2023</v>
      </c>
      <c r="D20540" t="s">
        <v>824</v>
      </c>
      <c r="E20540">
        <v>115009.107</v>
      </c>
      <c r="F20540" t="s">
        <v>309</v>
      </c>
      <c r="G20540" s="48">
        <v>1</v>
      </c>
      <c r="H20540" s="48" t="s">
        <v>314</v>
      </c>
      <c r="I20540" t="s">
        <v>520</v>
      </c>
      <c r="J20540" t="s">
        <v>42</v>
      </c>
      <c r="K20540" s="75" t="s">
        <v>492</v>
      </c>
    </row>
    <row r="20541" spans="1:11">
      <c r="A20541" t="s">
        <v>749</v>
      </c>
      <c r="B20541">
        <v>2024</v>
      </c>
      <c r="C20541" s="64">
        <v>2023</v>
      </c>
      <c r="D20541" t="s">
        <v>825</v>
      </c>
      <c r="E20541">
        <v>24206.339</v>
      </c>
      <c r="F20541" t="s">
        <v>309</v>
      </c>
      <c r="G20541" s="48">
        <v>1</v>
      </c>
      <c r="H20541" s="48" t="s">
        <v>314</v>
      </c>
      <c r="I20541" t="s">
        <v>520</v>
      </c>
      <c r="J20541" t="s">
        <v>42</v>
      </c>
      <c r="K20541" s="75" t="s">
        <v>492</v>
      </c>
    </row>
    <row r="20542" spans="1:11">
      <c r="A20542" t="s">
        <v>749</v>
      </c>
      <c r="B20542">
        <v>2024</v>
      </c>
      <c r="C20542" s="64">
        <v>2023</v>
      </c>
      <c r="D20542" t="s">
        <v>826</v>
      </c>
      <c r="E20542">
        <v>22254.306</v>
      </c>
      <c r="F20542" t="s">
        <v>309</v>
      </c>
      <c r="G20542" s="48">
        <v>1</v>
      </c>
      <c r="H20542" s="48" t="s">
        <v>314</v>
      </c>
      <c r="I20542" t="s">
        <v>520</v>
      </c>
      <c r="J20542" t="s">
        <v>42</v>
      </c>
      <c r="K20542" s="75" t="s">
        <v>492</v>
      </c>
    </row>
    <row r="20543" spans="1:11">
      <c r="A20543" t="s">
        <v>749</v>
      </c>
      <c r="B20543">
        <v>2024</v>
      </c>
      <c r="C20543" s="64">
        <v>2023</v>
      </c>
      <c r="D20543" t="s">
        <v>827</v>
      </c>
      <c r="E20543">
        <v>7293.9080000000004</v>
      </c>
      <c r="F20543" t="s">
        <v>309</v>
      </c>
      <c r="G20543" s="48">
        <v>1</v>
      </c>
      <c r="H20543" s="48" t="s">
        <v>314</v>
      </c>
      <c r="I20543" t="s">
        <v>520</v>
      </c>
      <c r="J20543" t="s">
        <v>42</v>
      </c>
      <c r="K20543" s="75" t="s">
        <v>492</v>
      </c>
    </row>
    <row r="20544" spans="1:11">
      <c r="A20544" t="s">
        <v>749</v>
      </c>
      <c r="B20544">
        <v>2024</v>
      </c>
      <c r="C20544" s="64">
        <v>2023</v>
      </c>
      <c r="D20544" t="s">
        <v>828</v>
      </c>
      <c r="E20544">
        <v>121054.52</v>
      </c>
      <c r="F20544" t="s">
        <v>309</v>
      </c>
      <c r="G20544" s="48">
        <v>1</v>
      </c>
      <c r="H20544" s="48" t="s">
        <v>314</v>
      </c>
      <c r="I20544" t="s">
        <v>520</v>
      </c>
      <c r="J20544" t="s">
        <v>42</v>
      </c>
      <c r="K20544" s="75" t="s">
        <v>492</v>
      </c>
    </row>
    <row r="20545" spans="1:11">
      <c r="A20545" t="s">
        <v>749</v>
      </c>
      <c r="B20545">
        <v>2024</v>
      </c>
      <c r="C20545" s="64">
        <v>2023</v>
      </c>
      <c r="D20545" t="s">
        <v>829</v>
      </c>
      <c r="E20545">
        <v>12021.865</v>
      </c>
      <c r="F20545" t="s">
        <v>309</v>
      </c>
      <c r="G20545" s="48">
        <v>1</v>
      </c>
      <c r="H20545" s="48" t="s">
        <v>314</v>
      </c>
      <c r="I20545" t="s">
        <v>520</v>
      </c>
      <c r="J20545" t="s">
        <v>42</v>
      </c>
      <c r="K20545" s="75" t="s">
        <v>492</v>
      </c>
    </row>
    <row r="20546" spans="1:11">
      <c r="A20546" t="s">
        <v>749</v>
      </c>
      <c r="B20546">
        <v>2024</v>
      </c>
      <c r="C20546" s="64">
        <v>2023</v>
      </c>
      <c r="D20546" t="s">
        <v>830</v>
      </c>
      <c r="E20546">
        <v>1397.992</v>
      </c>
      <c r="F20546" t="s">
        <v>309</v>
      </c>
      <c r="G20546" s="48">
        <v>1</v>
      </c>
      <c r="H20546" s="48" t="s">
        <v>314</v>
      </c>
      <c r="I20546" t="s">
        <v>520</v>
      </c>
      <c r="J20546" t="s">
        <v>42</v>
      </c>
      <c r="K20546" s="75" t="s">
        <v>492</v>
      </c>
    </row>
    <row r="20547" spans="1:11">
      <c r="A20547" t="s">
        <v>749</v>
      </c>
      <c r="B20547">
        <v>2024</v>
      </c>
      <c r="C20547" s="64">
        <v>2023</v>
      </c>
      <c r="D20547" t="s">
        <v>831</v>
      </c>
      <c r="E20547">
        <v>136948.92800000001</v>
      </c>
      <c r="F20547" t="s">
        <v>309</v>
      </c>
      <c r="G20547" s="48">
        <v>1</v>
      </c>
      <c r="H20547" s="48" t="s">
        <v>314</v>
      </c>
      <c r="I20547" t="s">
        <v>520</v>
      </c>
      <c r="J20547" t="s">
        <v>42</v>
      </c>
      <c r="K20547" s="75" t="s">
        <v>492</v>
      </c>
    </row>
    <row r="20548" spans="1:11">
      <c r="A20548" t="s">
        <v>749</v>
      </c>
      <c r="B20548">
        <v>2024</v>
      </c>
      <c r="C20548" s="64">
        <v>2023</v>
      </c>
      <c r="D20548" t="s">
        <v>832</v>
      </c>
      <c r="E20548">
        <v>4809.4920000000002</v>
      </c>
      <c r="F20548" t="s">
        <v>309</v>
      </c>
      <c r="G20548" s="48">
        <v>1</v>
      </c>
      <c r="H20548" s="48" t="s">
        <v>314</v>
      </c>
      <c r="I20548" t="s">
        <v>520</v>
      </c>
      <c r="J20548" t="s">
        <v>42</v>
      </c>
      <c r="K20548" s="75" t="s">
        <v>492</v>
      </c>
    </row>
    <row r="20549" spans="1:11">
      <c r="A20549" t="s">
        <v>749</v>
      </c>
      <c r="B20549">
        <v>2024</v>
      </c>
      <c r="C20549" s="64">
        <v>2023</v>
      </c>
      <c r="D20549" t="s">
        <v>833</v>
      </c>
      <c r="E20549">
        <v>48357.093000000001</v>
      </c>
      <c r="F20549" t="s">
        <v>309</v>
      </c>
      <c r="G20549" s="48">
        <v>1</v>
      </c>
      <c r="H20549" s="48" t="s">
        <v>314</v>
      </c>
      <c r="I20549" t="s">
        <v>520</v>
      </c>
      <c r="J20549" t="s">
        <v>42</v>
      </c>
      <c r="K20549" s="75" t="s">
        <v>492</v>
      </c>
    </row>
    <row r="20550" spans="1:11">
      <c r="A20550" t="s">
        <v>749</v>
      </c>
      <c r="B20550">
        <v>2024</v>
      </c>
      <c r="C20550" s="64">
        <v>2023</v>
      </c>
      <c r="D20550" t="s">
        <v>834</v>
      </c>
      <c r="E20550">
        <v>24243.126</v>
      </c>
      <c r="F20550" t="s">
        <v>309</v>
      </c>
      <c r="G20550" s="48">
        <v>1</v>
      </c>
      <c r="H20550" s="48" t="s">
        <v>314</v>
      </c>
      <c r="I20550" t="s">
        <v>520</v>
      </c>
      <c r="J20550" t="s">
        <v>42</v>
      </c>
      <c r="K20550" s="75" t="s">
        <v>492</v>
      </c>
    </row>
    <row r="20551" spans="1:11">
      <c r="A20551" t="s">
        <v>749</v>
      </c>
      <c r="B20551">
        <v>2024</v>
      </c>
      <c r="C20551" s="64">
        <v>2023</v>
      </c>
      <c r="D20551" t="s">
        <v>835</v>
      </c>
      <c r="E20551">
        <v>213.77</v>
      </c>
      <c r="F20551" t="s">
        <v>309</v>
      </c>
      <c r="G20551" s="48">
        <v>1</v>
      </c>
      <c r="H20551" s="48" t="s">
        <v>314</v>
      </c>
      <c r="I20551" t="s">
        <v>520</v>
      </c>
      <c r="J20551" t="s">
        <v>42</v>
      </c>
      <c r="K20551" s="75" t="s">
        <v>492</v>
      </c>
    </row>
    <row r="20552" spans="1:11">
      <c r="A20552" t="s">
        <v>749</v>
      </c>
      <c r="B20552">
        <v>2024</v>
      </c>
      <c r="C20552" s="64">
        <v>2023</v>
      </c>
      <c r="D20552" t="s">
        <v>836</v>
      </c>
      <c r="E20552">
        <v>1967.5429999999999</v>
      </c>
      <c r="F20552" t="s">
        <v>309</v>
      </c>
      <c r="G20552" s="48">
        <v>1</v>
      </c>
      <c r="H20552" s="48" t="s">
        <v>314</v>
      </c>
      <c r="I20552" t="s">
        <v>520</v>
      </c>
      <c r="J20552" t="s">
        <v>42</v>
      </c>
      <c r="K20552" s="75" t="s">
        <v>492</v>
      </c>
    </row>
    <row r="20553" spans="1:11">
      <c r="A20553" t="s">
        <v>749</v>
      </c>
      <c r="B20553">
        <v>2024</v>
      </c>
      <c r="C20553" s="64">
        <v>2023</v>
      </c>
      <c r="D20553" t="s">
        <v>837</v>
      </c>
      <c r="E20553">
        <v>7202.0249999999996</v>
      </c>
      <c r="F20553" t="s">
        <v>309</v>
      </c>
      <c r="G20553" s="48">
        <v>1</v>
      </c>
      <c r="H20553" s="48" t="s">
        <v>314</v>
      </c>
      <c r="I20553" t="s">
        <v>520</v>
      </c>
      <c r="J20553" t="s">
        <v>42</v>
      </c>
      <c r="K20553" s="75" t="s">
        <v>492</v>
      </c>
    </row>
    <row r="20554" spans="1:11">
      <c r="A20554" t="s">
        <v>749</v>
      </c>
      <c r="B20554">
        <v>2024</v>
      </c>
      <c r="C20554" s="64">
        <v>2023</v>
      </c>
      <c r="D20554" t="s">
        <v>838</v>
      </c>
      <c r="E20554">
        <v>10175.434999999999</v>
      </c>
      <c r="F20554" t="s">
        <v>309</v>
      </c>
      <c r="G20554" s="48">
        <v>1</v>
      </c>
      <c r="H20554" s="48" t="s">
        <v>314</v>
      </c>
      <c r="I20554" t="s">
        <v>520</v>
      </c>
      <c r="J20554" t="s">
        <v>42</v>
      </c>
      <c r="K20554" s="75" t="s">
        <v>492</v>
      </c>
    </row>
    <row r="20555" spans="1:11">
      <c r="A20555" t="s">
        <v>749</v>
      </c>
      <c r="B20555">
        <v>2024</v>
      </c>
      <c r="C20555" s="64">
        <v>2023</v>
      </c>
      <c r="D20555" t="s">
        <v>839</v>
      </c>
      <c r="E20555">
        <v>4856.6180000000004</v>
      </c>
      <c r="F20555" t="s">
        <v>309</v>
      </c>
      <c r="G20555" s="48">
        <v>1</v>
      </c>
      <c r="H20555" s="48" t="s">
        <v>314</v>
      </c>
      <c r="I20555" t="s">
        <v>520</v>
      </c>
      <c r="J20555" t="s">
        <v>42</v>
      </c>
      <c r="K20555" s="75" t="s">
        <v>492</v>
      </c>
    </row>
    <row r="20556" spans="1:11">
      <c r="A20556" t="s">
        <v>749</v>
      </c>
      <c r="B20556">
        <v>2024</v>
      </c>
      <c r="C20556" s="64">
        <v>2023</v>
      </c>
      <c r="D20556" t="s">
        <v>840</v>
      </c>
      <c r="E20556">
        <v>3785.7</v>
      </c>
      <c r="F20556" t="s">
        <v>309</v>
      </c>
      <c r="G20556" s="48">
        <v>1</v>
      </c>
      <c r="H20556" s="48" t="s">
        <v>314</v>
      </c>
      <c r="I20556" t="s">
        <v>520</v>
      </c>
      <c r="J20556" t="s">
        <v>42</v>
      </c>
      <c r="K20556" s="75" t="s">
        <v>492</v>
      </c>
    </row>
    <row r="20557" spans="1:11">
      <c r="A20557" t="s">
        <v>749</v>
      </c>
      <c r="B20557">
        <v>2024</v>
      </c>
      <c r="C20557" s="64">
        <v>2023</v>
      </c>
      <c r="D20557" t="s">
        <v>841</v>
      </c>
      <c r="E20557">
        <v>2925.9470000000001</v>
      </c>
      <c r="F20557" t="s">
        <v>309</v>
      </c>
      <c r="G20557" s="48">
        <v>1</v>
      </c>
      <c r="H20557" s="48" t="s">
        <v>314</v>
      </c>
      <c r="I20557" t="s">
        <v>520</v>
      </c>
      <c r="J20557" t="s">
        <v>42</v>
      </c>
      <c r="K20557" s="75" t="s">
        <v>492</v>
      </c>
    </row>
    <row r="20558" spans="1:11">
      <c r="A20558" t="s">
        <v>749</v>
      </c>
      <c r="B20558">
        <v>2024</v>
      </c>
      <c r="C20558" s="64">
        <v>2023</v>
      </c>
      <c r="D20558" t="s">
        <v>842</v>
      </c>
      <c r="E20558">
        <v>3631.7339999999999</v>
      </c>
      <c r="F20558" t="s">
        <v>309</v>
      </c>
      <c r="G20558" s="48">
        <v>1</v>
      </c>
      <c r="H20558" s="48" t="s">
        <v>314</v>
      </c>
      <c r="I20558" t="s">
        <v>520</v>
      </c>
      <c r="J20558" t="s">
        <v>42</v>
      </c>
      <c r="K20558" s="75" t="s">
        <v>492</v>
      </c>
    </row>
    <row r="20559" spans="1:11">
      <c r="A20559" t="s">
        <v>749</v>
      </c>
      <c r="B20559">
        <v>2024</v>
      </c>
      <c r="C20559" s="64">
        <v>2023</v>
      </c>
      <c r="D20559" t="s">
        <v>843</v>
      </c>
      <c r="E20559">
        <v>10877.49</v>
      </c>
      <c r="F20559" t="s">
        <v>309</v>
      </c>
      <c r="G20559" s="48">
        <v>1</v>
      </c>
      <c r="H20559" s="48" t="s">
        <v>314</v>
      </c>
      <c r="I20559" t="s">
        <v>520</v>
      </c>
      <c r="J20559" t="s">
        <v>42</v>
      </c>
      <c r="K20559" s="75" t="s">
        <v>492</v>
      </c>
    </row>
    <row r="20560" spans="1:11">
      <c r="A20560" t="s">
        <v>749</v>
      </c>
      <c r="B20560">
        <v>2024</v>
      </c>
      <c r="C20560" s="64">
        <v>2023</v>
      </c>
      <c r="D20560" t="s">
        <v>844</v>
      </c>
      <c r="E20560">
        <v>19.568999999999999</v>
      </c>
      <c r="F20560" t="s">
        <v>309</v>
      </c>
      <c r="G20560" s="48">
        <v>1</v>
      </c>
      <c r="H20560" s="48" t="s">
        <v>314</v>
      </c>
      <c r="I20560" t="s">
        <v>520</v>
      </c>
      <c r="J20560" t="s">
        <v>42</v>
      </c>
      <c r="K20560" s="75" t="s">
        <v>492</v>
      </c>
    </row>
    <row r="20561" spans="1:11">
      <c r="A20561" t="s">
        <v>749</v>
      </c>
      <c r="B20561">
        <v>2024</v>
      </c>
      <c r="C20561" s="64">
        <v>2023</v>
      </c>
      <c r="D20561" t="s">
        <v>845</v>
      </c>
      <c r="E20561">
        <v>5920.5420000000004</v>
      </c>
      <c r="F20561" t="s">
        <v>309</v>
      </c>
      <c r="G20561" s="48">
        <v>1</v>
      </c>
      <c r="H20561" s="48" t="s">
        <v>314</v>
      </c>
      <c r="I20561" t="s">
        <v>520</v>
      </c>
      <c r="J20561" t="s">
        <v>42</v>
      </c>
      <c r="K20561" s="75" t="s">
        <v>492</v>
      </c>
    </row>
    <row r="20562" spans="1:11">
      <c r="A20562" t="s">
        <v>749</v>
      </c>
      <c r="B20562">
        <v>2024</v>
      </c>
      <c r="C20562" s="64">
        <v>2023</v>
      </c>
      <c r="D20562" t="s">
        <v>846</v>
      </c>
      <c r="E20562">
        <v>413.44900000000001</v>
      </c>
      <c r="F20562" t="s">
        <v>309</v>
      </c>
      <c r="G20562" s="48">
        <v>1</v>
      </c>
      <c r="H20562" s="48" t="s">
        <v>314</v>
      </c>
      <c r="I20562" t="s">
        <v>520</v>
      </c>
      <c r="J20562" t="s">
        <v>42</v>
      </c>
      <c r="K20562" s="75" t="s">
        <v>492</v>
      </c>
    </row>
    <row r="20563" spans="1:11">
      <c r="A20563" t="s">
        <v>749</v>
      </c>
      <c r="B20563">
        <v>2024</v>
      </c>
      <c r="C20563" s="64">
        <v>2023</v>
      </c>
      <c r="D20563" t="s">
        <v>847</v>
      </c>
      <c r="E20563">
        <v>2602.069</v>
      </c>
      <c r="F20563" t="s">
        <v>309</v>
      </c>
      <c r="G20563" s="48">
        <v>1</v>
      </c>
      <c r="H20563" s="48" t="s">
        <v>314</v>
      </c>
      <c r="I20563" t="s">
        <v>520</v>
      </c>
      <c r="J20563" t="s">
        <v>42</v>
      </c>
      <c r="K20563" s="75" t="s">
        <v>492</v>
      </c>
    </row>
    <row r="20564" spans="1:11">
      <c r="A20564" t="s">
        <v>749</v>
      </c>
      <c r="B20564">
        <v>2024</v>
      </c>
      <c r="C20564" s="64">
        <v>2023</v>
      </c>
      <c r="D20564" t="s">
        <v>848</v>
      </c>
      <c r="E20564">
        <v>14872.842000000001</v>
      </c>
      <c r="F20564" t="s">
        <v>309</v>
      </c>
      <c r="G20564" s="48">
        <v>1</v>
      </c>
      <c r="H20564" s="48" t="s">
        <v>314</v>
      </c>
      <c r="I20564" t="s">
        <v>520</v>
      </c>
      <c r="J20564" t="s">
        <v>42</v>
      </c>
      <c r="K20564" s="75" t="s">
        <v>492</v>
      </c>
    </row>
    <row r="20565" spans="1:11">
      <c r="A20565" t="s">
        <v>749</v>
      </c>
      <c r="B20565">
        <v>2024</v>
      </c>
      <c r="C20565" s="64">
        <v>2023</v>
      </c>
      <c r="D20565" t="s">
        <v>849</v>
      </c>
      <c r="E20565">
        <v>9230.7639999999992</v>
      </c>
      <c r="F20565" t="s">
        <v>309</v>
      </c>
      <c r="G20565" s="48">
        <v>1</v>
      </c>
      <c r="H20565" s="48" t="s">
        <v>314</v>
      </c>
      <c r="I20565" t="s">
        <v>520</v>
      </c>
      <c r="J20565" t="s">
        <v>42</v>
      </c>
      <c r="K20565" s="75" t="s">
        <v>492</v>
      </c>
    </row>
    <row r="20566" spans="1:11">
      <c r="A20566" t="s">
        <v>749</v>
      </c>
      <c r="B20566">
        <v>2024</v>
      </c>
      <c r="C20566" s="64">
        <v>2023</v>
      </c>
      <c r="D20566" t="s">
        <v>850</v>
      </c>
      <c r="E20566">
        <v>22517.38</v>
      </c>
      <c r="F20566" t="s">
        <v>309</v>
      </c>
      <c r="G20566" s="48">
        <v>1</v>
      </c>
      <c r="H20566" s="48" t="s">
        <v>314</v>
      </c>
      <c r="I20566" t="s">
        <v>520</v>
      </c>
      <c r="J20566" t="s">
        <v>42</v>
      </c>
      <c r="K20566" s="75" t="s">
        <v>492</v>
      </c>
    </row>
    <row r="20567" spans="1:11">
      <c r="A20567" t="s">
        <v>749</v>
      </c>
      <c r="B20567">
        <v>2024</v>
      </c>
      <c r="C20567" s="64">
        <v>2023</v>
      </c>
      <c r="D20567" t="s">
        <v>851</v>
      </c>
      <c r="E20567">
        <v>53.384999999999998</v>
      </c>
      <c r="F20567" t="s">
        <v>309</v>
      </c>
      <c r="G20567" s="48">
        <v>1</v>
      </c>
      <c r="H20567" s="48" t="s">
        <v>314</v>
      </c>
      <c r="I20567" t="s">
        <v>520</v>
      </c>
      <c r="J20567" t="s">
        <v>42</v>
      </c>
      <c r="K20567" s="75" t="s">
        <v>492</v>
      </c>
    </row>
    <row r="20568" spans="1:11">
      <c r="A20568" t="s">
        <v>749</v>
      </c>
      <c r="B20568">
        <v>2024</v>
      </c>
      <c r="C20568" s="64">
        <v>2023</v>
      </c>
      <c r="D20568" t="s">
        <v>852</v>
      </c>
      <c r="E20568">
        <v>20807.186000000002</v>
      </c>
      <c r="F20568" t="s">
        <v>309</v>
      </c>
      <c r="G20568" s="48">
        <v>1</v>
      </c>
      <c r="H20568" s="48" t="s">
        <v>314</v>
      </c>
      <c r="I20568" t="s">
        <v>520</v>
      </c>
      <c r="J20568" t="s">
        <v>42</v>
      </c>
      <c r="K20568" s="75" t="s">
        <v>492</v>
      </c>
    </row>
    <row r="20569" spans="1:11">
      <c r="A20569" t="s">
        <v>749</v>
      </c>
      <c r="B20569">
        <v>2024</v>
      </c>
      <c r="C20569" s="64">
        <v>2023</v>
      </c>
      <c r="D20569" t="s">
        <v>853</v>
      </c>
      <c r="E20569">
        <v>253.50399999999999</v>
      </c>
      <c r="F20569" t="s">
        <v>309</v>
      </c>
      <c r="G20569" s="48">
        <v>1</v>
      </c>
      <c r="H20569" s="48" t="s">
        <v>314</v>
      </c>
      <c r="I20569" t="s">
        <v>520</v>
      </c>
      <c r="J20569" t="s">
        <v>42</v>
      </c>
      <c r="K20569" s="75" t="s">
        <v>492</v>
      </c>
    </row>
    <row r="20570" spans="1:11">
      <c r="A20570" t="s">
        <v>749</v>
      </c>
      <c r="B20570">
        <v>2024</v>
      </c>
      <c r="C20570" s="64">
        <v>2023</v>
      </c>
      <c r="D20570" t="s">
        <v>854</v>
      </c>
      <c r="E20570">
        <v>1.5589999999999999</v>
      </c>
      <c r="F20570" t="s">
        <v>309</v>
      </c>
      <c r="G20570" s="48">
        <v>1</v>
      </c>
      <c r="H20570" s="48" t="s">
        <v>314</v>
      </c>
      <c r="I20570" t="s">
        <v>520</v>
      </c>
      <c r="J20570" t="s">
        <v>42</v>
      </c>
      <c r="K20570" s="75" t="s">
        <v>492</v>
      </c>
    </row>
    <row r="20571" spans="1:11">
      <c r="A20571" t="s">
        <v>749</v>
      </c>
      <c r="B20571">
        <v>2024</v>
      </c>
      <c r="C20571" s="64">
        <v>2023</v>
      </c>
      <c r="D20571" t="s">
        <v>855</v>
      </c>
      <c r="E20571">
        <v>2141.7170000000001</v>
      </c>
      <c r="F20571" t="s">
        <v>309</v>
      </c>
      <c r="G20571" s="48">
        <v>1</v>
      </c>
      <c r="H20571" s="48" t="s">
        <v>314</v>
      </c>
      <c r="I20571" t="s">
        <v>520</v>
      </c>
      <c r="J20571" t="s">
        <v>42</v>
      </c>
      <c r="K20571" s="75" t="s">
        <v>492</v>
      </c>
    </row>
    <row r="20572" spans="1:11">
      <c r="A20572" t="s">
        <v>749</v>
      </c>
      <c r="B20572">
        <v>2024</v>
      </c>
      <c r="C20572" s="64">
        <v>2023</v>
      </c>
      <c r="D20572" t="s">
        <v>856</v>
      </c>
      <c r="E20572">
        <v>212.90799999999999</v>
      </c>
      <c r="F20572" t="s">
        <v>309</v>
      </c>
      <c r="G20572" s="48">
        <v>1</v>
      </c>
      <c r="H20572" s="48" t="s">
        <v>314</v>
      </c>
      <c r="I20572" t="s">
        <v>520</v>
      </c>
      <c r="J20572" t="s">
        <v>42</v>
      </c>
      <c r="K20572" s="75" t="s">
        <v>492</v>
      </c>
    </row>
    <row r="20573" spans="1:11">
      <c r="A20573" t="s">
        <v>749</v>
      </c>
      <c r="B20573">
        <v>2024</v>
      </c>
      <c r="C20573" s="64">
        <v>2023</v>
      </c>
      <c r="D20573" t="s">
        <v>857</v>
      </c>
      <c r="E20573">
        <v>161227.84400000001</v>
      </c>
      <c r="F20573" t="s">
        <v>309</v>
      </c>
      <c r="G20573" s="48">
        <v>1</v>
      </c>
      <c r="H20573" s="48" t="s">
        <v>314</v>
      </c>
      <c r="I20573" t="s">
        <v>520</v>
      </c>
      <c r="J20573" t="s">
        <v>42</v>
      </c>
      <c r="K20573" s="75" t="s">
        <v>492</v>
      </c>
    </row>
    <row r="20574" spans="1:11">
      <c r="A20574" t="s">
        <v>749</v>
      </c>
      <c r="B20574">
        <v>2024</v>
      </c>
      <c r="C20574" s="64">
        <v>2023</v>
      </c>
      <c r="D20574" t="s">
        <v>858</v>
      </c>
      <c r="E20574">
        <v>153.792</v>
      </c>
      <c r="F20574" t="s">
        <v>309</v>
      </c>
      <c r="G20574" s="48">
        <v>1</v>
      </c>
      <c r="H20574" s="48" t="s">
        <v>314</v>
      </c>
      <c r="I20574" t="s">
        <v>520</v>
      </c>
      <c r="J20574" t="s">
        <v>42</v>
      </c>
      <c r="K20574" s="75" t="s">
        <v>492</v>
      </c>
    </row>
    <row r="20575" spans="1:11">
      <c r="A20575" t="s">
        <v>749</v>
      </c>
      <c r="B20575">
        <v>2024</v>
      </c>
      <c r="C20575" s="64">
        <v>2023</v>
      </c>
      <c r="D20575" t="s">
        <v>859</v>
      </c>
      <c r="E20575">
        <v>4575.7349999999997</v>
      </c>
      <c r="F20575" t="s">
        <v>309</v>
      </c>
      <c r="G20575" s="48">
        <v>1</v>
      </c>
      <c r="H20575" s="48" t="s">
        <v>314</v>
      </c>
      <c r="I20575" t="s">
        <v>520</v>
      </c>
      <c r="J20575" t="s">
        <v>42</v>
      </c>
      <c r="K20575" s="75" t="s">
        <v>492</v>
      </c>
    </row>
    <row r="20576" spans="1:11">
      <c r="A20576" t="s">
        <v>749</v>
      </c>
      <c r="B20576">
        <v>2024</v>
      </c>
      <c r="C20576" s="64">
        <v>2023</v>
      </c>
      <c r="D20576" t="s">
        <v>860</v>
      </c>
      <c r="E20576">
        <v>7.2949999999999999</v>
      </c>
      <c r="F20576" t="s">
        <v>309</v>
      </c>
      <c r="G20576" s="48">
        <v>1</v>
      </c>
      <c r="H20576" s="48" t="s">
        <v>314</v>
      </c>
      <c r="I20576" t="s">
        <v>520</v>
      </c>
      <c r="J20576" t="s">
        <v>42</v>
      </c>
      <c r="K20576" s="75" t="s">
        <v>492</v>
      </c>
    </row>
    <row r="20577" spans="1:11">
      <c r="A20577" t="s">
        <v>749</v>
      </c>
      <c r="B20577">
        <v>2024</v>
      </c>
      <c r="C20577" s="64">
        <v>2023</v>
      </c>
      <c r="D20577" t="s">
        <v>861</v>
      </c>
      <c r="E20577">
        <v>27568.492999999999</v>
      </c>
      <c r="F20577" t="s">
        <v>309</v>
      </c>
      <c r="G20577" s="48">
        <v>1</v>
      </c>
      <c r="H20577" s="48" t="s">
        <v>314</v>
      </c>
      <c r="I20577" t="s">
        <v>520</v>
      </c>
      <c r="J20577" t="s">
        <v>42</v>
      </c>
      <c r="K20577" s="75" t="s">
        <v>492</v>
      </c>
    </row>
    <row r="20578" spans="1:11">
      <c r="A20578" t="s">
        <v>749</v>
      </c>
      <c r="B20578">
        <v>2024</v>
      </c>
      <c r="C20578" s="64">
        <v>2023</v>
      </c>
      <c r="D20578" t="s">
        <v>862</v>
      </c>
      <c r="E20578">
        <v>902.55200000000002</v>
      </c>
      <c r="F20578" t="s">
        <v>309</v>
      </c>
      <c r="G20578" s="48">
        <v>1</v>
      </c>
      <c r="H20578" s="48" t="s">
        <v>314</v>
      </c>
      <c r="I20578" t="s">
        <v>520</v>
      </c>
      <c r="J20578" t="s">
        <v>42</v>
      </c>
      <c r="K20578" s="75" t="s">
        <v>492</v>
      </c>
    </row>
    <row r="20579" spans="1:11">
      <c r="A20579" t="s">
        <v>749</v>
      </c>
      <c r="B20579">
        <v>2024</v>
      </c>
      <c r="C20579" s="64">
        <v>2023</v>
      </c>
      <c r="D20579" t="s">
        <v>863</v>
      </c>
      <c r="E20579">
        <v>36009.783000000003</v>
      </c>
      <c r="F20579" t="s">
        <v>309</v>
      </c>
      <c r="G20579" s="48">
        <v>1</v>
      </c>
      <c r="H20579" s="48" t="s">
        <v>314</v>
      </c>
      <c r="I20579" t="s">
        <v>520</v>
      </c>
      <c r="J20579" t="s">
        <v>42</v>
      </c>
      <c r="K20579" s="75" t="s">
        <v>492</v>
      </c>
    </row>
    <row r="20580" spans="1:11">
      <c r="A20580" t="s">
        <v>749</v>
      </c>
      <c r="B20580">
        <v>2024</v>
      </c>
      <c r="C20580" s="64">
        <v>2023</v>
      </c>
      <c r="D20580" t="s">
        <v>864</v>
      </c>
      <c r="E20580">
        <v>21033.375</v>
      </c>
      <c r="F20580" t="s">
        <v>309</v>
      </c>
      <c r="G20580" s="48">
        <v>1</v>
      </c>
      <c r="H20580" s="48" t="s">
        <v>314</v>
      </c>
      <c r="I20580" t="s">
        <v>520</v>
      </c>
      <c r="J20580" t="s">
        <v>42</v>
      </c>
      <c r="K20580" s="75" t="s">
        <v>492</v>
      </c>
    </row>
    <row r="20581" spans="1:11">
      <c r="A20581" t="s">
        <v>749</v>
      </c>
      <c r="B20581">
        <v>2024</v>
      </c>
      <c r="C20581" s="64">
        <v>2023</v>
      </c>
      <c r="D20581" t="s">
        <v>865</v>
      </c>
      <c r="E20581">
        <v>21885.485000000001</v>
      </c>
      <c r="F20581" t="s">
        <v>309</v>
      </c>
      <c r="G20581" s="48">
        <v>1</v>
      </c>
      <c r="H20581" s="48" t="s">
        <v>314</v>
      </c>
      <c r="I20581" t="s">
        <v>520</v>
      </c>
      <c r="J20581" t="s">
        <v>42</v>
      </c>
      <c r="K20581" s="75" t="s">
        <v>492</v>
      </c>
    </row>
    <row r="20582" spans="1:11">
      <c r="A20582" t="s">
        <v>749</v>
      </c>
      <c r="B20582">
        <v>2024</v>
      </c>
      <c r="C20582" s="64">
        <v>2023</v>
      </c>
      <c r="D20582" t="s">
        <v>866</v>
      </c>
      <c r="E20582">
        <v>6849.0649999999996</v>
      </c>
      <c r="F20582" t="s">
        <v>309</v>
      </c>
      <c r="G20582" s="48">
        <v>1</v>
      </c>
      <c r="H20582" s="48" t="s">
        <v>314</v>
      </c>
      <c r="I20582" t="s">
        <v>520</v>
      </c>
      <c r="J20582" t="s">
        <v>42</v>
      </c>
      <c r="K20582" s="75" t="s">
        <v>492</v>
      </c>
    </row>
    <row r="20583" spans="1:11">
      <c r="A20583" t="s">
        <v>749</v>
      </c>
      <c r="B20583">
        <v>2024</v>
      </c>
      <c r="C20583" s="64">
        <v>2023</v>
      </c>
      <c r="D20583" t="s">
        <v>867</v>
      </c>
      <c r="E20583">
        <v>1.252</v>
      </c>
      <c r="F20583" t="s">
        <v>309</v>
      </c>
      <c r="G20583" s="48">
        <v>1</v>
      </c>
      <c r="H20583" s="48" t="s">
        <v>314</v>
      </c>
      <c r="I20583" t="s">
        <v>520</v>
      </c>
      <c r="J20583" t="s">
        <v>42</v>
      </c>
      <c r="K20583" s="75" t="s">
        <v>492</v>
      </c>
    </row>
    <row r="20584" spans="1:11">
      <c r="A20584" t="s">
        <v>749</v>
      </c>
      <c r="B20584">
        <v>2024</v>
      </c>
      <c r="C20584" s="64">
        <v>2023</v>
      </c>
      <c r="D20584" t="s">
        <v>868</v>
      </c>
      <c r="E20584">
        <v>16079.561</v>
      </c>
      <c r="F20584" t="s">
        <v>309</v>
      </c>
      <c r="G20584" s="48">
        <v>1</v>
      </c>
      <c r="H20584" s="48" t="s">
        <v>314</v>
      </c>
      <c r="I20584" t="s">
        <v>520</v>
      </c>
      <c r="J20584" t="s">
        <v>42</v>
      </c>
      <c r="K20584" s="75" t="s">
        <v>492</v>
      </c>
    </row>
    <row r="20585" spans="1:11">
      <c r="A20585" t="s">
        <v>749</v>
      </c>
      <c r="B20585">
        <v>2024</v>
      </c>
      <c r="C20585" s="64">
        <v>2023</v>
      </c>
      <c r="D20585" t="s">
        <v>869</v>
      </c>
      <c r="E20585">
        <v>21608.424999999999</v>
      </c>
      <c r="F20585" t="s">
        <v>309</v>
      </c>
      <c r="G20585" s="48">
        <v>1</v>
      </c>
      <c r="H20585" s="48" t="s">
        <v>314</v>
      </c>
      <c r="I20585" t="s">
        <v>520</v>
      </c>
      <c r="J20585" t="s">
        <v>42</v>
      </c>
      <c r="K20585" s="75" t="s">
        <v>492</v>
      </c>
    </row>
    <row r="20586" spans="1:11">
      <c r="A20586" t="s">
        <v>749</v>
      </c>
      <c r="B20586">
        <v>2024</v>
      </c>
      <c r="C20586" s="64">
        <v>2023</v>
      </c>
      <c r="D20586" t="s">
        <v>870</v>
      </c>
      <c r="E20586">
        <v>12231.282999999999</v>
      </c>
      <c r="F20586" t="s">
        <v>309</v>
      </c>
      <c r="G20586" s="48">
        <v>1</v>
      </c>
      <c r="H20586" s="48" t="s">
        <v>314</v>
      </c>
      <c r="I20586" t="s">
        <v>520</v>
      </c>
      <c r="J20586" t="s">
        <v>42</v>
      </c>
      <c r="K20586" s="75" t="s">
        <v>492</v>
      </c>
    </row>
    <row r="20587" spans="1:11">
      <c r="A20587" t="s">
        <v>749</v>
      </c>
      <c r="B20587">
        <v>2024</v>
      </c>
      <c r="C20587" s="64">
        <v>2023</v>
      </c>
      <c r="D20587" t="s">
        <v>871</v>
      </c>
      <c r="E20587">
        <v>4108.5039999999999</v>
      </c>
      <c r="F20587" t="s">
        <v>309</v>
      </c>
      <c r="G20587" s="48">
        <v>1</v>
      </c>
      <c r="H20587" s="48" t="s">
        <v>314</v>
      </c>
      <c r="I20587" t="s">
        <v>520</v>
      </c>
      <c r="J20587" t="s">
        <v>42</v>
      </c>
      <c r="K20587" s="75" t="s">
        <v>492</v>
      </c>
    </row>
    <row r="20588" spans="1:11">
      <c r="A20588" t="s">
        <v>749</v>
      </c>
      <c r="B20588">
        <v>2024</v>
      </c>
      <c r="C20588" s="64">
        <v>2023</v>
      </c>
      <c r="D20588" t="s">
        <v>872</v>
      </c>
      <c r="E20588">
        <v>7072.6769999999997</v>
      </c>
      <c r="F20588" t="s">
        <v>309</v>
      </c>
      <c r="G20588" s="48">
        <v>1</v>
      </c>
      <c r="H20588" s="48" t="s">
        <v>314</v>
      </c>
      <c r="I20588" t="s">
        <v>520</v>
      </c>
      <c r="J20588" t="s">
        <v>42</v>
      </c>
      <c r="K20588" s="75" t="s">
        <v>492</v>
      </c>
    </row>
    <row r="20589" spans="1:11">
      <c r="A20589" t="s">
        <v>749</v>
      </c>
      <c r="B20589">
        <v>2024</v>
      </c>
      <c r="C20589" s="64">
        <v>2023</v>
      </c>
      <c r="D20589" t="s">
        <v>873</v>
      </c>
      <c r="E20589">
        <v>56889.565000000002</v>
      </c>
      <c r="F20589" t="s">
        <v>309</v>
      </c>
      <c r="G20589" s="48">
        <v>1</v>
      </c>
      <c r="H20589" s="48" t="s">
        <v>314</v>
      </c>
      <c r="I20589" t="s">
        <v>520</v>
      </c>
      <c r="J20589" t="s">
        <v>42</v>
      </c>
      <c r="K20589" s="75" t="s">
        <v>492</v>
      </c>
    </row>
    <row r="20590" spans="1:11">
      <c r="A20590" t="s">
        <v>749</v>
      </c>
      <c r="B20590">
        <v>2024</v>
      </c>
      <c r="C20590" s="64">
        <v>2023</v>
      </c>
      <c r="D20590" t="s">
        <v>874</v>
      </c>
      <c r="E20590">
        <v>45.37</v>
      </c>
      <c r="F20590" t="s">
        <v>309</v>
      </c>
      <c r="G20590" s="48">
        <v>1</v>
      </c>
      <c r="H20590" s="48" t="s">
        <v>314</v>
      </c>
      <c r="I20590" t="s">
        <v>520</v>
      </c>
      <c r="J20590" t="s">
        <v>42</v>
      </c>
      <c r="K20590" s="75" t="s">
        <v>492</v>
      </c>
    </row>
    <row r="20591" spans="1:11">
      <c r="A20591" t="s">
        <v>749</v>
      </c>
      <c r="B20591">
        <v>2024</v>
      </c>
      <c r="C20591" s="64">
        <v>2023</v>
      </c>
      <c r="D20591" t="s">
        <v>875</v>
      </c>
      <c r="E20591">
        <v>14452.77</v>
      </c>
      <c r="F20591" t="s">
        <v>309</v>
      </c>
      <c r="G20591" s="48">
        <v>1</v>
      </c>
      <c r="H20591" s="48" t="s">
        <v>314</v>
      </c>
      <c r="I20591" t="s">
        <v>520</v>
      </c>
      <c r="J20591" t="s">
        <v>42</v>
      </c>
      <c r="K20591" s="75" t="s">
        <v>492</v>
      </c>
    </row>
    <row r="20592" spans="1:11">
      <c r="A20592" t="s">
        <v>749</v>
      </c>
      <c r="B20592">
        <v>2024</v>
      </c>
      <c r="C20592" s="64">
        <v>2023</v>
      </c>
      <c r="D20592" t="s">
        <v>876</v>
      </c>
      <c r="E20592">
        <v>6951.7569999999996</v>
      </c>
      <c r="F20592" t="s">
        <v>309</v>
      </c>
      <c r="G20592" s="48">
        <v>1</v>
      </c>
      <c r="H20592" s="48" t="s">
        <v>314</v>
      </c>
      <c r="I20592" t="s">
        <v>520</v>
      </c>
      <c r="J20592" t="s">
        <v>42</v>
      </c>
      <c r="K20592" s="75" t="s">
        <v>492</v>
      </c>
    </row>
    <row r="20593" spans="1:11">
      <c r="A20593" t="s">
        <v>749</v>
      </c>
      <c r="B20593">
        <v>2024</v>
      </c>
      <c r="C20593" s="64">
        <v>2023</v>
      </c>
      <c r="D20593" t="s">
        <v>877</v>
      </c>
      <c r="E20593">
        <v>74474.98</v>
      </c>
      <c r="F20593" t="s">
        <v>309</v>
      </c>
      <c r="G20593" s="48">
        <v>1</v>
      </c>
      <c r="H20593" s="48" t="s">
        <v>314</v>
      </c>
      <c r="I20593" t="s">
        <v>520</v>
      </c>
      <c r="J20593" t="s">
        <v>42</v>
      </c>
      <c r="K20593" s="75" t="s">
        <v>492</v>
      </c>
    </row>
    <row r="20594" spans="1:11">
      <c r="A20594" t="s">
        <v>749</v>
      </c>
      <c r="B20594">
        <v>2024</v>
      </c>
      <c r="C20594" s="64">
        <v>2023</v>
      </c>
      <c r="D20594" t="s">
        <v>878</v>
      </c>
      <c r="E20594">
        <v>63.39</v>
      </c>
      <c r="F20594" t="s">
        <v>309</v>
      </c>
      <c r="G20594" s="48">
        <v>1</v>
      </c>
      <c r="H20594" s="48" t="s">
        <v>314</v>
      </c>
      <c r="I20594" t="s">
        <v>520</v>
      </c>
      <c r="J20594" t="s">
        <v>42</v>
      </c>
      <c r="K20594" s="75" t="s">
        <v>492</v>
      </c>
    </row>
    <row r="20595" spans="1:11">
      <c r="A20595" t="s">
        <v>749</v>
      </c>
      <c r="B20595">
        <v>2024</v>
      </c>
      <c r="C20595" s="64">
        <v>2023</v>
      </c>
      <c r="D20595" t="s">
        <v>879</v>
      </c>
      <c r="E20595">
        <v>10233.052</v>
      </c>
      <c r="F20595" t="s">
        <v>309</v>
      </c>
      <c r="G20595" s="48">
        <v>1</v>
      </c>
      <c r="H20595" s="48" t="s">
        <v>314</v>
      </c>
      <c r="I20595" t="s">
        <v>520</v>
      </c>
      <c r="J20595" t="s">
        <v>42</v>
      </c>
      <c r="K20595" s="75" t="s">
        <v>492</v>
      </c>
    </row>
    <row r="20596" spans="1:11">
      <c r="A20596" t="s">
        <v>749</v>
      </c>
      <c r="B20596">
        <v>2024</v>
      </c>
      <c r="C20596" s="64">
        <v>2023</v>
      </c>
      <c r="D20596" t="s">
        <v>880</v>
      </c>
      <c r="E20596">
        <v>11623.082</v>
      </c>
      <c r="F20596" t="s">
        <v>309</v>
      </c>
      <c r="G20596" s="48">
        <v>1</v>
      </c>
      <c r="H20596" s="48" t="s">
        <v>314</v>
      </c>
      <c r="I20596" t="s">
        <v>520</v>
      </c>
      <c r="J20596" t="s">
        <v>42</v>
      </c>
      <c r="K20596" s="75" t="s">
        <v>492</v>
      </c>
    </row>
    <row r="20597" spans="1:11">
      <c r="A20597" t="s">
        <v>749</v>
      </c>
      <c r="B20597">
        <v>2024</v>
      </c>
      <c r="C20597" s="64">
        <v>2023</v>
      </c>
      <c r="D20597" t="s">
        <v>881</v>
      </c>
      <c r="E20597">
        <v>68676.142000000007</v>
      </c>
      <c r="F20597" t="s">
        <v>309</v>
      </c>
      <c r="G20597" s="48">
        <v>1</v>
      </c>
      <c r="H20597" s="48" t="s">
        <v>314</v>
      </c>
      <c r="I20597" t="s">
        <v>520</v>
      </c>
      <c r="J20597" t="s">
        <v>42</v>
      </c>
      <c r="K20597" s="75" t="s">
        <v>492</v>
      </c>
    </row>
    <row r="20598" spans="1:11">
      <c r="A20598" t="s">
        <v>749</v>
      </c>
      <c r="B20598">
        <v>2024</v>
      </c>
      <c r="C20598" s="64">
        <v>2023</v>
      </c>
      <c r="D20598" t="s">
        <v>882</v>
      </c>
      <c r="E20598">
        <v>51124.406000000003</v>
      </c>
      <c r="F20598" t="s">
        <v>309</v>
      </c>
      <c r="G20598" s="48">
        <v>1</v>
      </c>
      <c r="H20598" s="48" t="s">
        <v>314</v>
      </c>
      <c r="I20598" t="s">
        <v>520</v>
      </c>
      <c r="J20598" t="s">
        <v>42</v>
      </c>
      <c r="K20598" s="75" t="s">
        <v>492</v>
      </c>
    </row>
    <row r="20599" spans="1:11">
      <c r="A20599" t="s">
        <v>749</v>
      </c>
      <c r="B20599">
        <v>2024</v>
      </c>
      <c r="C20599" s="64">
        <v>2023</v>
      </c>
      <c r="D20599" t="s">
        <v>883</v>
      </c>
      <c r="E20599">
        <v>97960.580999999991</v>
      </c>
      <c r="F20599" t="s">
        <v>309</v>
      </c>
      <c r="G20599" s="48">
        <v>1</v>
      </c>
      <c r="H20599" s="48" t="s">
        <v>314</v>
      </c>
      <c r="I20599" t="s">
        <v>520</v>
      </c>
      <c r="J20599" t="s">
        <v>42</v>
      </c>
      <c r="K20599" s="75" t="s">
        <v>492</v>
      </c>
    </row>
    <row r="20600" spans="1:11">
      <c r="A20600" t="s">
        <v>749</v>
      </c>
      <c r="B20600">
        <v>2024</v>
      </c>
      <c r="C20600" s="64">
        <v>2023</v>
      </c>
      <c r="D20600" t="s">
        <v>884</v>
      </c>
      <c r="E20600">
        <v>30288.880000000001</v>
      </c>
      <c r="F20600" t="s">
        <v>309</v>
      </c>
      <c r="G20600" s="48">
        <v>1</v>
      </c>
      <c r="H20600" s="48" t="s">
        <v>314</v>
      </c>
      <c r="I20600" t="s">
        <v>520</v>
      </c>
      <c r="J20600" t="s">
        <v>42</v>
      </c>
      <c r="K20600" s="75" t="s">
        <v>492</v>
      </c>
    </row>
    <row r="20601" spans="1:11">
      <c r="A20601" t="s">
        <v>749</v>
      </c>
      <c r="B20601">
        <v>2024</v>
      </c>
      <c r="C20601" s="64">
        <v>2023</v>
      </c>
      <c r="D20601" t="s">
        <v>885</v>
      </c>
      <c r="E20601">
        <v>24096.678</v>
      </c>
      <c r="F20601" t="s">
        <v>309</v>
      </c>
      <c r="G20601" s="48">
        <v>1</v>
      </c>
      <c r="H20601" s="48" t="s">
        <v>314</v>
      </c>
      <c r="I20601" t="s">
        <v>520</v>
      </c>
      <c r="J20601" t="s">
        <v>42</v>
      </c>
      <c r="K20601" s="75" t="s">
        <v>492</v>
      </c>
    </row>
    <row r="20602" spans="1:11">
      <c r="A20602" t="s">
        <v>749</v>
      </c>
      <c r="B20602">
        <v>2024</v>
      </c>
      <c r="C20602" s="64">
        <v>2023</v>
      </c>
      <c r="D20602" t="s">
        <v>886</v>
      </c>
      <c r="E20602">
        <v>377246.61499999999</v>
      </c>
      <c r="F20602" t="s">
        <v>309</v>
      </c>
      <c r="G20602" s="48">
        <v>1</v>
      </c>
      <c r="H20602" s="48" t="s">
        <v>314</v>
      </c>
      <c r="I20602" t="s">
        <v>520</v>
      </c>
      <c r="J20602" t="s">
        <v>42</v>
      </c>
      <c r="K20602" s="75" t="s">
        <v>492</v>
      </c>
    </row>
    <row r="20603" spans="1:11">
      <c r="A20603" t="s">
        <v>749</v>
      </c>
      <c r="B20603">
        <v>2024</v>
      </c>
      <c r="C20603" s="64">
        <v>2023</v>
      </c>
      <c r="D20603" t="s">
        <v>887</v>
      </c>
      <c r="E20603">
        <v>999.76</v>
      </c>
      <c r="F20603" t="s">
        <v>309</v>
      </c>
      <c r="G20603" s="48">
        <v>1</v>
      </c>
      <c r="H20603" s="48" t="s">
        <v>314</v>
      </c>
      <c r="I20603" t="s">
        <v>520</v>
      </c>
      <c r="J20603" t="s">
        <v>42</v>
      </c>
      <c r="K20603" s="75" t="s">
        <v>492</v>
      </c>
    </row>
    <row r="20604" spans="1:11">
      <c r="A20604" t="s">
        <v>749</v>
      </c>
      <c r="B20604">
        <v>2024</v>
      </c>
      <c r="C20604" s="64">
        <v>2023</v>
      </c>
      <c r="D20604" t="s">
        <v>888</v>
      </c>
      <c r="E20604">
        <v>94.49</v>
      </c>
      <c r="F20604" t="s">
        <v>309</v>
      </c>
      <c r="G20604" s="48">
        <v>1</v>
      </c>
      <c r="H20604" s="48" t="s">
        <v>314</v>
      </c>
      <c r="I20604" t="s">
        <v>520</v>
      </c>
      <c r="J20604" t="s">
        <v>42</v>
      </c>
      <c r="K20604" s="75" t="s">
        <v>492</v>
      </c>
    </row>
    <row r="20605" spans="1:11">
      <c r="A20605" t="s">
        <v>749</v>
      </c>
      <c r="B20605">
        <v>2024</v>
      </c>
      <c r="C20605" s="64">
        <v>2023</v>
      </c>
      <c r="D20605" t="s">
        <v>889</v>
      </c>
      <c r="E20605">
        <v>138.6</v>
      </c>
      <c r="F20605" t="s">
        <v>309</v>
      </c>
      <c r="G20605" s="48">
        <v>1</v>
      </c>
      <c r="H20605" s="48" t="s">
        <v>314</v>
      </c>
      <c r="I20605" t="s">
        <v>520</v>
      </c>
      <c r="J20605" t="s">
        <v>42</v>
      </c>
      <c r="K20605" s="75" t="s">
        <v>492</v>
      </c>
    </row>
    <row r="20606" spans="1:11">
      <c r="A20606" t="s">
        <v>749</v>
      </c>
      <c r="B20606">
        <v>2024</v>
      </c>
      <c r="C20606" s="64">
        <v>2023</v>
      </c>
      <c r="D20606" t="s">
        <v>890</v>
      </c>
      <c r="E20606">
        <v>100.095</v>
      </c>
      <c r="F20606" t="s">
        <v>309</v>
      </c>
      <c r="G20606" s="48">
        <v>1</v>
      </c>
      <c r="H20606" s="48" t="s">
        <v>314</v>
      </c>
      <c r="I20606" t="s">
        <v>520</v>
      </c>
      <c r="J20606" t="s">
        <v>42</v>
      </c>
      <c r="K20606" s="75" t="s">
        <v>492</v>
      </c>
    </row>
    <row r="20607" spans="1:11">
      <c r="A20607" t="s">
        <v>749</v>
      </c>
      <c r="B20607">
        <v>2024</v>
      </c>
      <c r="C20607" s="64">
        <v>2023</v>
      </c>
      <c r="D20607" t="s">
        <v>891</v>
      </c>
      <c r="E20607">
        <v>8856.8490000000002</v>
      </c>
      <c r="F20607" t="s">
        <v>309</v>
      </c>
      <c r="G20607" s="48">
        <v>1</v>
      </c>
      <c r="H20607" s="48" t="s">
        <v>314</v>
      </c>
      <c r="I20607" t="s">
        <v>520</v>
      </c>
      <c r="J20607" t="s">
        <v>42</v>
      </c>
      <c r="K20607" s="75" t="s">
        <v>492</v>
      </c>
    </row>
    <row r="20608" spans="1:11">
      <c r="A20608" t="s">
        <v>749</v>
      </c>
      <c r="B20608">
        <v>2024</v>
      </c>
      <c r="C20608" s="64">
        <v>2023</v>
      </c>
      <c r="D20608" t="s">
        <v>892</v>
      </c>
      <c r="E20608">
        <v>7028.7250000000004</v>
      </c>
      <c r="F20608" t="s">
        <v>309</v>
      </c>
      <c r="G20608" s="48">
        <v>1</v>
      </c>
      <c r="H20608" s="48" t="s">
        <v>314</v>
      </c>
      <c r="I20608" t="s">
        <v>520</v>
      </c>
      <c r="J20608" t="s">
        <v>42</v>
      </c>
      <c r="K20608" s="75" t="s">
        <v>492</v>
      </c>
    </row>
    <row r="20609" spans="1:11">
      <c r="A20609" t="s">
        <v>749</v>
      </c>
      <c r="B20609">
        <v>2024</v>
      </c>
      <c r="C20609" s="64">
        <v>2023</v>
      </c>
      <c r="D20609" t="s">
        <v>893</v>
      </c>
      <c r="E20609">
        <v>45.463999999999999</v>
      </c>
      <c r="F20609" t="s">
        <v>309</v>
      </c>
      <c r="G20609" s="48">
        <v>1</v>
      </c>
      <c r="H20609" s="48" t="s">
        <v>314</v>
      </c>
      <c r="I20609" t="s">
        <v>520</v>
      </c>
      <c r="J20609" t="s">
        <v>42</v>
      </c>
      <c r="K20609" s="75" t="s">
        <v>492</v>
      </c>
    </row>
    <row r="20610" spans="1:11">
      <c r="A20610" t="s">
        <v>749</v>
      </c>
      <c r="B20610">
        <v>2024</v>
      </c>
      <c r="C20610" s="64">
        <v>2023</v>
      </c>
      <c r="D20610" t="s">
        <v>894</v>
      </c>
      <c r="E20610">
        <v>3716.79</v>
      </c>
      <c r="F20610" t="s">
        <v>309</v>
      </c>
      <c r="G20610" s="48">
        <v>1</v>
      </c>
      <c r="H20610" s="48" t="s">
        <v>314</v>
      </c>
      <c r="I20610" t="s">
        <v>520</v>
      </c>
      <c r="J20610" t="s">
        <v>42</v>
      </c>
      <c r="K20610" s="75" t="s">
        <v>492</v>
      </c>
    </row>
    <row r="20611" spans="1:11">
      <c r="A20611" t="s">
        <v>749</v>
      </c>
      <c r="B20611">
        <v>2024</v>
      </c>
      <c r="C20611" s="64">
        <v>2023</v>
      </c>
      <c r="D20611" t="s">
        <v>895</v>
      </c>
      <c r="E20611">
        <v>10759.181</v>
      </c>
      <c r="F20611" t="s">
        <v>309</v>
      </c>
      <c r="G20611" s="48">
        <v>1</v>
      </c>
      <c r="H20611" s="48" t="s">
        <v>314</v>
      </c>
      <c r="I20611" t="s">
        <v>520</v>
      </c>
      <c r="J20611" t="s">
        <v>42</v>
      </c>
      <c r="K20611" s="75" t="s">
        <v>492</v>
      </c>
    </row>
    <row r="20612" spans="1:11">
      <c r="A20612" t="s">
        <v>749</v>
      </c>
      <c r="B20612">
        <v>2024</v>
      </c>
      <c r="C20612" s="64">
        <v>2023</v>
      </c>
      <c r="D20612" t="s">
        <v>896</v>
      </c>
      <c r="E20612">
        <v>5074.893</v>
      </c>
      <c r="F20612" t="s">
        <v>309</v>
      </c>
      <c r="G20612" s="48">
        <v>1</v>
      </c>
      <c r="H20612" s="48" t="s">
        <v>314</v>
      </c>
      <c r="I20612" t="s">
        <v>520</v>
      </c>
      <c r="J20612" t="s">
        <v>42</v>
      </c>
      <c r="K20612" s="75" t="s">
        <v>492</v>
      </c>
    </row>
    <row r="20613" spans="1:11">
      <c r="A20613" t="s">
        <v>749</v>
      </c>
      <c r="B20613">
        <v>2024</v>
      </c>
      <c r="C20613" s="64">
        <v>2023</v>
      </c>
      <c r="D20613" t="s">
        <v>897</v>
      </c>
      <c r="E20613">
        <v>718.56200000000001</v>
      </c>
      <c r="F20613" t="s">
        <v>309</v>
      </c>
      <c r="G20613" s="48">
        <v>1</v>
      </c>
      <c r="H20613" s="48" t="s">
        <v>314</v>
      </c>
      <c r="I20613" t="s">
        <v>520</v>
      </c>
      <c r="J20613" t="s">
        <v>42</v>
      </c>
      <c r="K20613" s="75" t="s">
        <v>492</v>
      </c>
    </row>
    <row r="20614" spans="1:11">
      <c r="A20614" t="s">
        <v>749</v>
      </c>
      <c r="B20614">
        <v>2024</v>
      </c>
      <c r="C20614" s="64">
        <v>2023</v>
      </c>
      <c r="D20614" t="s">
        <v>898</v>
      </c>
      <c r="E20614">
        <v>10049.062</v>
      </c>
      <c r="F20614" t="s">
        <v>309</v>
      </c>
      <c r="G20614" s="48">
        <v>1</v>
      </c>
      <c r="H20614" s="48" t="s">
        <v>314</v>
      </c>
      <c r="I20614" t="s">
        <v>520</v>
      </c>
      <c r="J20614" t="s">
        <v>42</v>
      </c>
      <c r="K20614" s="75" t="s">
        <v>492</v>
      </c>
    </row>
    <row r="20615" spans="1:11">
      <c r="A20615" t="s">
        <v>749</v>
      </c>
      <c r="B20615">
        <v>2024</v>
      </c>
      <c r="C20615" s="64">
        <v>2023</v>
      </c>
      <c r="D20615" t="s">
        <v>899</v>
      </c>
      <c r="E20615">
        <v>87161.705000000002</v>
      </c>
      <c r="F20615" t="s">
        <v>309</v>
      </c>
      <c r="G20615" s="48">
        <v>1</v>
      </c>
      <c r="H20615" s="48" t="s">
        <v>314</v>
      </c>
      <c r="I20615" t="s">
        <v>520</v>
      </c>
      <c r="J20615" t="s">
        <v>42</v>
      </c>
      <c r="K20615" s="75" t="s">
        <v>492</v>
      </c>
    </row>
    <row r="20616" spans="1:11">
      <c r="A20616" t="s">
        <v>749</v>
      </c>
      <c r="B20616">
        <v>2024</v>
      </c>
      <c r="C20616" s="64">
        <v>2023</v>
      </c>
      <c r="D20616" t="s">
        <v>900</v>
      </c>
      <c r="E20616">
        <v>30479.419000000002</v>
      </c>
      <c r="F20616" t="s">
        <v>309</v>
      </c>
      <c r="G20616" s="48">
        <v>1</v>
      </c>
      <c r="H20616" s="48" t="s">
        <v>314</v>
      </c>
      <c r="I20616" t="s">
        <v>520</v>
      </c>
      <c r="J20616" t="s">
        <v>42</v>
      </c>
      <c r="K20616" s="75" t="s">
        <v>492</v>
      </c>
    </row>
    <row r="20617" spans="1:11">
      <c r="A20617" t="s">
        <v>749</v>
      </c>
      <c r="B20617">
        <v>2024</v>
      </c>
      <c r="C20617" s="64">
        <v>2023</v>
      </c>
      <c r="D20617" t="s">
        <v>901</v>
      </c>
      <c r="E20617">
        <v>7101.348</v>
      </c>
      <c r="F20617" t="s">
        <v>309</v>
      </c>
      <c r="G20617" s="48">
        <v>1</v>
      </c>
      <c r="H20617" s="48" t="s">
        <v>314</v>
      </c>
      <c r="I20617" t="s">
        <v>520</v>
      </c>
      <c r="J20617" t="s">
        <v>42</v>
      </c>
      <c r="K20617" s="75" t="s">
        <v>492</v>
      </c>
    </row>
    <row r="20618" spans="1:11">
      <c r="A20618" t="s">
        <v>749</v>
      </c>
      <c r="B20618">
        <v>2024</v>
      </c>
      <c r="C20618" s="64">
        <v>2023</v>
      </c>
      <c r="D20618" t="s">
        <v>902</v>
      </c>
      <c r="E20618">
        <v>106022.60799999999</v>
      </c>
      <c r="F20618" t="s">
        <v>309</v>
      </c>
      <c r="G20618" s="48">
        <v>1</v>
      </c>
      <c r="H20618" s="48" t="s">
        <v>314</v>
      </c>
      <c r="I20618" t="s">
        <v>520</v>
      </c>
      <c r="J20618" t="s">
        <v>42</v>
      </c>
      <c r="K20618" s="75" t="s">
        <v>492</v>
      </c>
    </row>
    <row r="20619" spans="1:11">
      <c r="A20619" t="s">
        <v>749</v>
      </c>
      <c r="B20619">
        <v>2024</v>
      </c>
      <c r="C20619" s="64">
        <v>2023</v>
      </c>
      <c r="D20619" t="s">
        <v>903</v>
      </c>
      <c r="E20619">
        <v>12587.989</v>
      </c>
      <c r="F20619" t="s">
        <v>309</v>
      </c>
      <c r="G20619" s="48">
        <v>1</v>
      </c>
      <c r="H20619" s="48" t="s">
        <v>314</v>
      </c>
      <c r="I20619" t="s">
        <v>520</v>
      </c>
      <c r="J20619" t="s">
        <v>42</v>
      </c>
      <c r="K20619" s="75" t="s">
        <v>492</v>
      </c>
    </row>
    <row r="20620" spans="1:11">
      <c r="A20620" t="s">
        <v>749</v>
      </c>
      <c r="B20620">
        <v>2024</v>
      </c>
      <c r="C20620" s="64">
        <v>2023</v>
      </c>
      <c r="D20620" t="s">
        <v>904</v>
      </c>
      <c r="E20620">
        <v>30946.417000000001</v>
      </c>
      <c r="F20620" t="s">
        <v>309</v>
      </c>
      <c r="G20620" s="48">
        <v>1</v>
      </c>
      <c r="H20620" s="48" t="s">
        <v>314</v>
      </c>
      <c r="I20620" t="s">
        <v>520</v>
      </c>
      <c r="J20620" t="s">
        <v>42</v>
      </c>
      <c r="K20620" s="75" t="s">
        <v>492</v>
      </c>
    </row>
    <row r="20621" spans="1:11">
      <c r="A20621" t="s">
        <v>749</v>
      </c>
      <c r="B20621">
        <v>2024</v>
      </c>
      <c r="C20621" s="64">
        <v>2023</v>
      </c>
      <c r="D20621" t="s">
        <v>905</v>
      </c>
      <c r="E20621">
        <v>711.22199999999998</v>
      </c>
      <c r="F20621" t="s">
        <v>309</v>
      </c>
      <c r="G20621" s="48">
        <v>1</v>
      </c>
      <c r="H20621" s="48" t="s">
        <v>314</v>
      </c>
      <c r="I20621" t="s">
        <v>520</v>
      </c>
      <c r="J20621" t="s">
        <v>42</v>
      </c>
      <c r="K20621" s="75" t="s">
        <v>492</v>
      </c>
    </row>
    <row r="20622" spans="1:11">
      <c r="A20622" t="s">
        <v>749</v>
      </c>
      <c r="B20622">
        <v>2024</v>
      </c>
      <c r="C20622" s="64">
        <v>2023</v>
      </c>
      <c r="D20622" t="s">
        <v>906</v>
      </c>
      <c r="E20622">
        <v>2481.9490000000001</v>
      </c>
      <c r="F20622" t="s">
        <v>309</v>
      </c>
      <c r="G20622" s="48">
        <v>1</v>
      </c>
      <c r="H20622" s="48" t="s">
        <v>314</v>
      </c>
      <c r="I20622" t="s">
        <v>520</v>
      </c>
      <c r="J20622" t="s">
        <v>42</v>
      </c>
      <c r="K20622" s="75" t="s">
        <v>492</v>
      </c>
    </row>
    <row r="20623" spans="1:11">
      <c r="A20623" t="s">
        <v>749</v>
      </c>
      <c r="B20623">
        <v>2024</v>
      </c>
      <c r="C20623" s="64">
        <v>2023</v>
      </c>
      <c r="D20623" t="s">
        <v>907</v>
      </c>
      <c r="E20623">
        <v>69924.392000000007</v>
      </c>
      <c r="F20623" t="s">
        <v>309</v>
      </c>
      <c r="G20623" s="48">
        <v>1</v>
      </c>
      <c r="H20623" s="48" t="s">
        <v>314</v>
      </c>
      <c r="I20623" t="s">
        <v>520</v>
      </c>
      <c r="J20623" t="s">
        <v>42</v>
      </c>
      <c r="K20623" s="75" t="s">
        <v>492</v>
      </c>
    </row>
    <row r="20624" spans="1:11">
      <c r="A20624" t="s">
        <v>749</v>
      </c>
      <c r="B20624">
        <v>2024</v>
      </c>
      <c r="C20624" s="64">
        <v>2023</v>
      </c>
      <c r="D20624" t="s">
        <v>908</v>
      </c>
      <c r="E20624">
        <v>11019.967000000001</v>
      </c>
      <c r="F20624" t="s">
        <v>309</v>
      </c>
      <c r="G20624" s="48">
        <v>1</v>
      </c>
      <c r="H20624" s="48" t="s">
        <v>314</v>
      </c>
      <c r="I20624" t="s">
        <v>520</v>
      </c>
      <c r="J20624" t="s">
        <v>42</v>
      </c>
      <c r="K20624" s="75" t="s">
        <v>492</v>
      </c>
    </row>
    <row r="20625" spans="1:11">
      <c r="A20625" t="s">
        <v>749</v>
      </c>
      <c r="B20625">
        <v>2024</v>
      </c>
      <c r="C20625" s="64">
        <v>2023</v>
      </c>
      <c r="D20625" t="s">
        <v>909</v>
      </c>
      <c r="E20625">
        <v>25728.949000000001</v>
      </c>
      <c r="F20625" t="s">
        <v>309</v>
      </c>
      <c r="G20625" s="48">
        <v>1</v>
      </c>
      <c r="H20625" s="48" t="s">
        <v>314</v>
      </c>
      <c r="I20625" t="s">
        <v>520</v>
      </c>
      <c r="J20625" t="s">
        <v>42</v>
      </c>
      <c r="K20625" s="75" t="s">
        <v>492</v>
      </c>
    </row>
    <row r="20626" spans="1:11">
      <c r="A20626" t="s">
        <v>749</v>
      </c>
      <c r="B20626">
        <v>2024</v>
      </c>
      <c r="C20626" s="64">
        <v>2023</v>
      </c>
      <c r="D20626" t="s">
        <v>910</v>
      </c>
      <c r="E20626">
        <v>17171.314999999999</v>
      </c>
      <c r="F20626" t="s">
        <v>309</v>
      </c>
      <c r="G20626" s="48">
        <v>1</v>
      </c>
      <c r="H20626" s="48" t="s">
        <v>314</v>
      </c>
      <c r="I20626" t="s">
        <v>520</v>
      </c>
      <c r="J20626" t="s">
        <v>42</v>
      </c>
      <c r="K20626" s="75" t="s">
        <v>492</v>
      </c>
    </row>
    <row r="20627" spans="1:11">
      <c r="A20627" t="s">
        <v>749</v>
      </c>
      <c r="B20627">
        <v>2024</v>
      </c>
      <c r="C20627" s="64">
        <v>2023</v>
      </c>
      <c r="D20627" t="s">
        <v>911</v>
      </c>
      <c r="E20627">
        <v>5654.4340000000002</v>
      </c>
      <c r="F20627" t="s">
        <v>309</v>
      </c>
      <c r="G20627" s="48">
        <v>1</v>
      </c>
      <c r="H20627" s="48" t="s">
        <v>314</v>
      </c>
      <c r="I20627" t="s">
        <v>520</v>
      </c>
      <c r="J20627" t="s">
        <v>42</v>
      </c>
      <c r="K20627" s="75" t="s">
        <v>492</v>
      </c>
    </row>
    <row r="20628" spans="1:11">
      <c r="A20628" t="s">
        <v>749</v>
      </c>
      <c r="B20628">
        <v>2024</v>
      </c>
      <c r="C20628" s="64">
        <v>2023</v>
      </c>
      <c r="D20628" t="s">
        <v>912</v>
      </c>
      <c r="E20628">
        <v>39335.552000000003</v>
      </c>
      <c r="F20628" t="s">
        <v>309</v>
      </c>
      <c r="G20628" s="48">
        <v>1</v>
      </c>
      <c r="H20628" s="48" t="s">
        <v>314</v>
      </c>
      <c r="I20628" t="s">
        <v>520</v>
      </c>
      <c r="J20628" t="s">
        <v>42</v>
      </c>
      <c r="K20628" s="75" t="s">
        <v>492</v>
      </c>
    </row>
    <row r="20629" spans="1:11">
      <c r="A20629" t="s">
        <v>749</v>
      </c>
      <c r="B20629">
        <v>2024</v>
      </c>
      <c r="C20629" s="64">
        <v>2023</v>
      </c>
      <c r="D20629" t="s">
        <v>913</v>
      </c>
      <c r="E20629">
        <v>69830.968999999997</v>
      </c>
      <c r="F20629" t="s">
        <v>309</v>
      </c>
      <c r="G20629" s="48">
        <v>1</v>
      </c>
      <c r="H20629" s="48" t="s">
        <v>314</v>
      </c>
      <c r="I20629" t="s">
        <v>520</v>
      </c>
      <c r="J20629" t="s">
        <v>42</v>
      </c>
      <c r="K20629" s="75" t="s">
        <v>492</v>
      </c>
    </row>
    <row r="20630" spans="1:11">
      <c r="A20630" t="s">
        <v>749</v>
      </c>
      <c r="B20630">
        <v>2024</v>
      </c>
      <c r="C20630" s="64">
        <v>2023</v>
      </c>
      <c r="D20630" t="s">
        <v>914</v>
      </c>
      <c r="E20630">
        <v>4678.1869999999999</v>
      </c>
      <c r="F20630" t="s">
        <v>309</v>
      </c>
      <c r="G20630" s="48">
        <v>1</v>
      </c>
      <c r="H20630" s="48" t="s">
        <v>314</v>
      </c>
      <c r="I20630" t="s">
        <v>520</v>
      </c>
      <c r="J20630" t="s">
        <v>42</v>
      </c>
      <c r="K20630" s="75" t="s">
        <v>492</v>
      </c>
    </row>
    <row r="20631" spans="1:11">
      <c r="A20631" t="s">
        <v>749</v>
      </c>
      <c r="B20631">
        <v>2024</v>
      </c>
      <c r="C20631" s="64">
        <v>2023</v>
      </c>
      <c r="D20631" t="s">
        <v>915</v>
      </c>
      <c r="E20631">
        <v>216.26</v>
      </c>
      <c r="F20631" t="s">
        <v>309</v>
      </c>
      <c r="G20631" s="48">
        <v>1</v>
      </c>
      <c r="H20631" s="48" t="s">
        <v>314</v>
      </c>
      <c r="I20631" t="s">
        <v>520</v>
      </c>
      <c r="J20631" t="s">
        <v>42</v>
      </c>
      <c r="K20631" s="75" t="s">
        <v>492</v>
      </c>
    </row>
    <row r="20632" spans="1:11">
      <c r="A20632" t="s">
        <v>749</v>
      </c>
      <c r="B20632">
        <v>2024</v>
      </c>
      <c r="C20632" s="64">
        <v>2023</v>
      </c>
      <c r="D20632" t="s">
        <v>916</v>
      </c>
      <c r="E20632">
        <v>11696.936</v>
      </c>
      <c r="F20632" t="s">
        <v>309</v>
      </c>
      <c r="G20632" s="48">
        <v>1</v>
      </c>
      <c r="H20632" s="48" t="s">
        <v>314</v>
      </c>
      <c r="I20632" t="s">
        <v>520</v>
      </c>
      <c r="J20632" t="s">
        <v>42</v>
      </c>
      <c r="K20632" s="75" t="s">
        <v>492</v>
      </c>
    </row>
    <row r="20633" spans="1:11">
      <c r="A20633" t="s">
        <v>749</v>
      </c>
      <c r="B20633">
        <v>2024</v>
      </c>
      <c r="C20633" s="64">
        <v>2023</v>
      </c>
      <c r="D20633" t="s">
        <v>917</v>
      </c>
      <c r="E20633">
        <v>237244.97899999999</v>
      </c>
      <c r="F20633" t="s">
        <v>309</v>
      </c>
      <c r="G20633" s="48">
        <v>1</v>
      </c>
      <c r="H20633" s="48" t="s">
        <v>314</v>
      </c>
      <c r="I20633" t="s">
        <v>520</v>
      </c>
      <c r="J20633" t="s">
        <v>42</v>
      </c>
      <c r="K20633" s="75" t="s">
        <v>492</v>
      </c>
    </row>
    <row r="20634" spans="1:11">
      <c r="A20634" t="s">
        <v>749</v>
      </c>
      <c r="B20634">
        <v>2024</v>
      </c>
      <c r="C20634" s="64">
        <v>2023</v>
      </c>
      <c r="D20634" t="s">
        <v>918</v>
      </c>
      <c r="E20634">
        <v>7986.21</v>
      </c>
      <c r="F20634" t="s">
        <v>309</v>
      </c>
      <c r="G20634" s="48">
        <v>1</v>
      </c>
      <c r="H20634" s="48" t="s">
        <v>314</v>
      </c>
      <c r="I20634" t="s">
        <v>520</v>
      </c>
      <c r="J20634" t="s">
        <v>42</v>
      </c>
      <c r="K20634" s="75" t="s">
        <v>492</v>
      </c>
    </row>
    <row r="20635" spans="1:11">
      <c r="A20635" t="s">
        <v>749</v>
      </c>
      <c r="B20635">
        <v>2024</v>
      </c>
      <c r="C20635" s="64">
        <v>2023</v>
      </c>
      <c r="D20635" t="s">
        <v>919</v>
      </c>
      <c r="E20635">
        <v>0</v>
      </c>
      <c r="F20635" t="s">
        <v>309</v>
      </c>
      <c r="G20635" s="48">
        <v>1</v>
      </c>
      <c r="H20635" s="48" t="s">
        <v>314</v>
      </c>
      <c r="I20635" t="s">
        <v>520</v>
      </c>
      <c r="J20635" t="s">
        <v>42</v>
      </c>
      <c r="K20635" s="75" t="s">
        <v>492</v>
      </c>
    </row>
    <row r="20636" spans="1:11">
      <c r="A20636" t="s">
        <v>749</v>
      </c>
      <c r="B20636">
        <v>2024</v>
      </c>
      <c r="C20636" s="64">
        <v>2023</v>
      </c>
      <c r="D20636" t="s">
        <v>920</v>
      </c>
      <c r="E20636">
        <v>22178.241999999998</v>
      </c>
      <c r="F20636" t="s">
        <v>309</v>
      </c>
      <c r="G20636" s="48">
        <v>1</v>
      </c>
      <c r="H20636" s="48" t="s">
        <v>314</v>
      </c>
      <c r="I20636" t="s">
        <v>520</v>
      </c>
      <c r="J20636" t="s">
        <v>42</v>
      </c>
      <c r="K20636" s="75" t="s">
        <v>492</v>
      </c>
    </row>
    <row r="20637" spans="1:11">
      <c r="A20637" t="s">
        <v>749</v>
      </c>
      <c r="B20637">
        <v>2024</v>
      </c>
      <c r="C20637" s="64">
        <v>2023</v>
      </c>
      <c r="D20637" t="s">
        <v>921</v>
      </c>
      <c r="E20637">
        <v>92659.623999999996</v>
      </c>
      <c r="F20637" t="s">
        <v>309</v>
      </c>
      <c r="G20637" s="48">
        <v>1</v>
      </c>
      <c r="H20637" s="48" t="s">
        <v>314</v>
      </c>
      <c r="I20637" t="s">
        <v>520</v>
      </c>
      <c r="J20637" t="s">
        <v>42</v>
      </c>
      <c r="K20637" s="75" t="s">
        <v>492</v>
      </c>
    </row>
    <row r="20638" spans="1:11">
      <c r="A20638" t="s">
        <v>749</v>
      </c>
      <c r="B20638">
        <v>2024</v>
      </c>
      <c r="C20638" s="64">
        <v>2023</v>
      </c>
      <c r="D20638" t="s">
        <v>922</v>
      </c>
      <c r="E20638">
        <v>4304.7849999999999</v>
      </c>
      <c r="F20638" t="s">
        <v>309</v>
      </c>
      <c r="G20638" s="48">
        <v>1</v>
      </c>
      <c r="H20638" s="48" t="s">
        <v>314</v>
      </c>
      <c r="I20638" t="s">
        <v>520</v>
      </c>
      <c r="J20638" t="s">
        <v>42</v>
      </c>
      <c r="K20638" s="75" t="s">
        <v>492</v>
      </c>
    </row>
    <row r="20639" spans="1:11">
      <c r="A20639" t="s">
        <v>749</v>
      </c>
      <c r="B20639">
        <v>2024</v>
      </c>
      <c r="C20639" s="64">
        <v>2023</v>
      </c>
      <c r="D20639" t="s">
        <v>923</v>
      </c>
      <c r="E20639">
        <v>915027.94700000004</v>
      </c>
      <c r="F20639" t="s">
        <v>309</v>
      </c>
      <c r="G20639" s="48">
        <v>1</v>
      </c>
      <c r="H20639" s="48" t="s">
        <v>314</v>
      </c>
      <c r="I20639" t="s">
        <v>520</v>
      </c>
      <c r="J20639" t="s">
        <v>42</v>
      </c>
      <c r="K20639" s="75" t="s">
        <v>492</v>
      </c>
    </row>
    <row r="20640" spans="1:11">
      <c r="A20640" t="s">
        <v>749</v>
      </c>
      <c r="B20640">
        <v>2024</v>
      </c>
      <c r="C20640" s="64">
        <v>2023</v>
      </c>
      <c r="D20640" t="s">
        <v>924</v>
      </c>
      <c r="E20640">
        <v>15594.672</v>
      </c>
      <c r="F20640" t="s">
        <v>309</v>
      </c>
      <c r="G20640" s="48">
        <v>1</v>
      </c>
      <c r="H20640" s="48" t="s">
        <v>314</v>
      </c>
      <c r="I20640" t="s">
        <v>520</v>
      </c>
      <c r="J20640" t="s">
        <v>42</v>
      </c>
      <c r="K20640" s="75" t="s">
        <v>492</v>
      </c>
    </row>
    <row r="20641" spans="1:11">
      <c r="A20641" t="s">
        <v>749</v>
      </c>
      <c r="B20641">
        <v>2024</v>
      </c>
      <c r="C20641" s="64">
        <v>2023</v>
      </c>
      <c r="D20641" t="s">
        <v>925</v>
      </c>
      <c r="E20641">
        <v>626.38900000000001</v>
      </c>
      <c r="F20641" t="s">
        <v>309</v>
      </c>
      <c r="G20641" s="48">
        <v>1</v>
      </c>
      <c r="H20641" s="48" t="s">
        <v>314</v>
      </c>
      <c r="I20641" t="s">
        <v>520</v>
      </c>
      <c r="J20641" t="s">
        <v>42</v>
      </c>
      <c r="K20641" s="75" t="s">
        <v>492</v>
      </c>
    </row>
    <row r="20642" spans="1:11">
      <c r="A20642" t="s">
        <v>749</v>
      </c>
      <c r="B20642">
        <v>2024</v>
      </c>
      <c r="C20642" s="64">
        <v>2023</v>
      </c>
      <c r="D20642" t="s">
        <v>926</v>
      </c>
      <c r="E20642">
        <v>12474.528</v>
      </c>
      <c r="F20642" t="s">
        <v>309</v>
      </c>
      <c r="G20642" s="48">
        <v>1</v>
      </c>
      <c r="H20642" s="48" t="s">
        <v>314</v>
      </c>
      <c r="I20642" t="s">
        <v>520</v>
      </c>
      <c r="J20642" t="s">
        <v>42</v>
      </c>
      <c r="K20642" s="75" t="s">
        <v>492</v>
      </c>
    </row>
    <row r="20643" spans="1:11">
      <c r="A20643" t="s">
        <v>749</v>
      </c>
      <c r="B20643">
        <v>2024</v>
      </c>
      <c r="C20643" s="64">
        <v>2023</v>
      </c>
      <c r="D20643" t="s">
        <v>927</v>
      </c>
      <c r="E20643">
        <v>55421.417000000001</v>
      </c>
      <c r="F20643" t="s">
        <v>309</v>
      </c>
      <c r="G20643" s="48">
        <v>1</v>
      </c>
      <c r="H20643" s="48" t="s">
        <v>314</v>
      </c>
      <c r="I20643" t="s">
        <v>520</v>
      </c>
      <c r="J20643" t="s">
        <v>42</v>
      </c>
      <c r="K20643" s="75" t="s">
        <v>492</v>
      </c>
    </row>
    <row r="20644" spans="1:11">
      <c r="A20644" t="s">
        <v>749</v>
      </c>
      <c r="B20644">
        <v>2024</v>
      </c>
      <c r="C20644" s="64">
        <v>2023</v>
      </c>
      <c r="D20644" t="s">
        <v>928</v>
      </c>
      <c r="E20644">
        <v>6608.6239999999998</v>
      </c>
      <c r="F20644" t="s">
        <v>309</v>
      </c>
      <c r="G20644" s="48">
        <v>1</v>
      </c>
      <c r="H20644" s="48" t="s">
        <v>314</v>
      </c>
      <c r="I20644" t="s">
        <v>520</v>
      </c>
      <c r="J20644" t="s">
        <v>42</v>
      </c>
      <c r="K20644" s="75" t="s">
        <v>492</v>
      </c>
    </row>
    <row r="20645" spans="1:11">
      <c r="A20645" t="s">
        <v>749</v>
      </c>
      <c r="B20645">
        <v>2024</v>
      </c>
      <c r="C20645" s="64">
        <v>2023</v>
      </c>
      <c r="D20645" t="s">
        <v>929</v>
      </c>
      <c r="E20645">
        <v>22309.286</v>
      </c>
      <c r="F20645" t="s">
        <v>309</v>
      </c>
      <c r="G20645" s="48">
        <v>1</v>
      </c>
      <c r="H20645" s="48" t="s">
        <v>314</v>
      </c>
      <c r="I20645" t="s">
        <v>520</v>
      </c>
      <c r="J20645" t="s">
        <v>42</v>
      </c>
      <c r="K20645" s="75" t="s">
        <v>492</v>
      </c>
    </row>
    <row r="20646" spans="1:11">
      <c r="A20646" t="s">
        <v>749</v>
      </c>
      <c r="B20646">
        <v>2024</v>
      </c>
      <c r="C20646" s="64">
        <v>2023</v>
      </c>
      <c r="D20646" t="s">
        <v>930</v>
      </c>
      <c r="E20646">
        <v>21628.215</v>
      </c>
      <c r="F20646" t="s">
        <v>309</v>
      </c>
      <c r="G20646" s="48">
        <v>1</v>
      </c>
      <c r="H20646" s="48" t="s">
        <v>314</v>
      </c>
      <c r="I20646" t="s">
        <v>520</v>
      </c>
      <c r="J20646" t="s">
        <v>42</v>
      </c>
      <c r="K20646" s="75" t="s">
        <v>492</v>
      </c>
    </row>
    <row r="20647" spans="1:11">
      <c r="A20647" t="s">
        <v>750</v>
      </c>
      <c r="B20647">
        <v>2024</v>
      </c>
      <c r="C20647" s="64">
        <v>2023</v>
      </c>
      <c r="D20647" t="s">
        <v>755</v>
      </c>
      <c r="E20647">
        <v>0</v>
      </c>
      <c r="F20647" t="s">
        <v>309</v>
      </c>
      <c r="G20647" s="48">
        <v>1</v>
      </c>
      <c r="H20647" s="48" t="s">
        <v>314</v>
      </c>
      <c r="I20647" t="s">
        <v>520</v>
      </c>
      <c r="J20647" t="s">
        <v>42</v>
      </c>
      <c r="K20647" s="75" t="s">
        <v>492</v>
      </c>
    </row>
    <row r="20648" spans="1:11">
      <c r="A20648" t="s">
        <v>750</v>
      </c>
      <c r="B20648">
        <v>2024</v>
      </c>
      <c r="C20648" s="64">
        <v>2023</v>
      </c>
      <c r="D20648" t="s">
        <v>756</v>
      </c>
      <c r="E20648">
        <v>347.197</v>
      </c>
      <c r="F20648" t="s">
        <v>309</v>
      </c>
      <c r="G20648" s="48">
        <v>1</v>
      </c>
      <c r="H20648" s="48" t="s">
        <v>314</v>
      </c>
      <c r="I20648" t="s">
        <v>520</v>
      </c>
      <c r="J20648" t="s">
        <v>42</v>
      </c>
      <c r="K20648" s="75" t="s">
        <v>492</v>
      </c>
    </row>
    <row r="20649" spans="1:11">
      <c r="A20649" t="s">
        <v>750</v>
      </c>
      <c r="B20649">
        <v>2024</v>
      </c>
      <c r="C20649" s="64">
        <v>2023</v>
      </c>
      <c r="D20649" t="s">
        <v>757</v>
      </c>
      <c r="E20649">
        <v>4416.1289999999999</v>
      </c>
      <c r="F20649" t="s">
        <v>309</v>
      </c>
      <c r="G20649" s="48">
        <v>1</v>
      </c>
      <c r="H20649" s="48" t="s">
        <v>314</v>
      </c>
      <c r="I20649" t="s">
        <v>520</v>
      </c>
      <c r="J20649" t="s">
        <v>42</v>
      </c>
      <c r="K20649" s="75" t="s">
        <v>492</v>
      </c>
    </row>
    <row r="20650" spans="1:11">
      <c r="A20650" t="s">
        <v>750</v>
      </c>
      <c r="B20650">
        <v>2024</v>
      </c>
      <c r="C20650" s="64">
        <v>2023</v>
      </c>
      <c r="D20650" t="s">
        <v>758</v>
      </c>
      <c r="E20650">
        <v>0</v>
      </c>
      <c r="F20650" t="s">
        <v>309</v>
      </c>
      <c r="G20650" s="48">
        <v>1</v>
      </c>
      <c r="H20650" s="48" t="s">
        <v>314</v>
      </c>
      <c r="I20650" t="s">
        <v>520</v>
      </c>
      <c r="J20650" t="s">
        <v>42</v>
      </c>
      <c r="K20650" s="75" t="s">
        <v>492</v>
      </c>
    </row>
    <row r="20651" spans="1:11">
      <c r="A20651" t="s">
        <v>750</v>
      </c>
      <c r="B20651">
        <v>2024</v>
      </c>
      <c r="C20651" s="64">
        <v>2023</v>
      </c>
      <c r="D20651" t="s">
        <v>759</v>
      </c>
      <c r="E20651">
        <v>109.655</v>
      </c>
      <c r="F20651" t="s">
        <v>309</v>
      </c>
      <c r="G20651" s="48">
        <v>1</v>
      </c>
      <c r="H20651" s="48" t="s">
        <v>314</v>
      </c>
      <c r="I20651" t="s">
        <v>520</v>
      </c>
      <c r="J20651" t="s">
        <v>42</v>
      </c>
      <c r="K20651" s="75" t="s">
        <v>492</v>
      </c>
    </row>
    <row r="20652" spans="1:11">
      <c r="A20652" t="s">
        <v>750</v>
      </c>
      <c r="B20652">
        <v>2024</v>
      </c>
      <c r="C20652" s="64">
        <v>2023</v>
      </c>
      <c r="D20652" t="s">
        <v>760</v>
      </c>
      <c r="E20652">
        <v>4084.212</v>
      </c>
      <c r="F20652" t="s">
        <v>309</v>
      </c>
      <c r="G20652" s="48">
        <v>1</v>
      </c>
      <c r="H20652" s="48" t="s">
        <v>314</v>
      </c>
      <c r="I20652" t="s">
        <v>520</v>
      </c>
      <c r="J20652" t="s">
        <v>42</v>
      </c>
      <c r="K20652" s="75" t="s">
        <v>492</v>
      </c>
    </row>
    <row r="20653" spans="1:11">
      <c r="A20653" t="s">
        <v>750</v>
      </c>
      <c r="B20653">
        <v>2024</v>
      </c>
      <c r="C20653" s="64">
        <v>2023</v>
      </c>
      <c r="D20653" t="s">
        <v>761</v>
      </c>
      <c r="E20653">
        <v>100.794</v>
      </c>
      <c r="F20653" t="s">
        <v>309</v>
      </c>
      <c r="G20653" s="48">
        <v>1</v>
      </c>
      <c r="H20653" s="48" t="s">
        <v>314</v>
      </c>
      <c r="I20653" t="s">
        <v>520</v>
      </c>
      <c r="J20653" t="s">
        <v>42</v>
      </c>
      <c r="K20653" s="75" t="s">
        <v>492</v>
      </c>
    </row>
    <row r="20654" spans="1:11">
      <c r="A20654" t="s">
        <v>750</v>
      </c>
      <c r="B20654">
        <v>2024</v>
      </c>
      <c r="C20654" s="64">
        <v>2023</v>
      </c>
      <c r="D20654" t="s">
        <v>762</v>
      </c>
      <c r="E20654">
        <v>7782.6769999999997</v>
      </c>
      <c r="F20654" t="s">
        <v>309</v>
      </c>
      <c r="G20654" s="48">
        <v>1</v>
      </c>
      <c r="H20654" s="48" t="s">
        <v>314</v>
      </c>
      <c r="I20654" t="s">
        <v>520</v>
      </c>
      <c r="J20654" t="s">
        <v>42</v>
      </c>
      <c r="K20654" s="75" t="s">
        <v>492</v>
      </c>
    </row>
    <row r="20655" spans="1:11">
      <c r="A20655" t="s">
        <v>750</v>
      </c>
      <c r="B20655">
        <v>2024</v>
      </c>
      <c r="C20655" s="64">
        <v>2023</v>
      </c>
      <c r="D20655" t="s">
        <v>763</v>
      </c>
      <c r="E20655">
        <v>4170.9690000000001</v>
      </c>
      <c r="F20655" t="s">
        <v>309</v>
      </c>
      <c r="G20655" s="48">
        <v>1</v>
      </c>
      <c r="H20655" s="48" t="s">
        <v>314</v>
      </c>
      <c r="I20655" t="s">
        <v>520</v>
      </c>
      <c r="J20655" t="s">
        <v>42</v>
      </c>
      <c r="K20655" s="75" t="s">
        <v>492</v>
      </c>
    </row>
    <row r="20656" spans="1:11">
      <c r="A20656" t="s">
        <v>750</v>
      </c>
      <c r="B20656">
        <v>2024</v>
      </c>
      <c r="C20656" s="64">
        <v>2023</v>
      </c>
      <c r="D20656" t="s">
        <v>764</v>
      </c>
      <c r="E20656">
        <v>829.69600000000003</v>
      </c>
      <c r="F20656" t="s">
        <v>309</v>
      </c>
      <c r="G20656" s="48">
        <v>1</v>
      </c>
      <c r="H20656" s="48" t="s">
        <v>314</v>
      </c>
      <c r="I20656" t="s">
        <v>520</v>
      </c>
      <c r="J20656" t="s">
        <v>42</v>
      </c>
      <c r="K20656" s="75" t="s">
        <v>492</v>
      </c>
    </row>
    <row r="20657" spans="1:11">
      <c r="A20657" t="s">
        <v>750</v>
      </c>
      <c r="B20657">
        <v>2024</v>
      </c>
      <c r="C20657" s="64">
        <v>2023</v>
      </c>
      <c r="D20657" t="s">
        <v>765</v>
      </c>
      <c r="E20657">
        <v>0</v>
      </c>
      <c r="F20657" t="s">
        <v>309</v>
      </c>
      <c r="G20657" s="48">
        <v>1</v>
      </c>
      <c r="H20657" s="48" t="s">
        <v>314</v>
      </c>
      <c r="I20657" t="s">
        <v>520</v>
      </c>
      <c r="J20657" t="s">
        <v>42</v>
      </c>
      <c r="K20657" s="75" t="s">
        <v>492</v>
      </c>
    </row>
    <row r="20658" spans="1:11">
      <c r="A20658" t="s">
        <v>750</v>
      </c>
      <c r="B20658">
        <v>2024</v>
      </c>
      <c r="C20658" s="64">
        <v>2023</v>
      </c>
      <c r="D20658" t="s">
        <v>766</v>
      </c>
      <c r="E20658">
        <v>150.262</v>
      </c>
      <c r="F20658" t="s">
        <v>309</v>
      </c>
      <c r="G20658" s="48">
        <v>1</v>
      </c>
      <c r="H20658" s="48" t="s">
        <v>314</v>
      </c>
      <c r="I20658" t="s">
        <v>520</v>
      </c>
      <c r="J20658" t="s">
        <v>42</v>
      </c>
      <c r="K20658" s="75" t="s">
        <v>492</v>
      </c>
    </row>
    <row r="20659" spans="1:11">
      <c r="A20659" t="s">
        <v>750</v>
      </c>
      <c r="B20659">
        <v>2024</v>
      </c>
      <c r="C20659" s="64">
        <v>2023</v>
      </c>
      <c r="D20659" t="s">
        <v>767</v>
      </c>
      <c r="E20659">
        <v>1224.9970000000001</v>
      </c>
      <c r="F20659" t="s">
        <v>309</v>
      </c>
      <c r="G20659" s="48">
        <v>1</v>
      </c>
      <c r="H20659" s="48" t="s">
        <v>314</v>
      </c>
      <c r="I20659" t="s">
        <v>520</v>
      </c>
      <c r="J20659" t="s">
        <v>42</v>
      </c>
      <c r="K20659" s="75" t="s">
        <v>492</v>
      </c>
    </row>
    <row r="20660" spans="1:11">
      <c r="A20660" t="s">
        <v>750</v>
      </c>
      <c r="B20660">
        <v>2024</v>
      </c>
      <c r="C20660" s="64">
        <v>2023</v>
      </c>
      <c r="D20660" t="s">
        <v>768</v>
      </c>
      <c r="E20660">
        <v>3474.1089999999999</v>
      </c>
      <c r="F20660" t="s">
        <v>309</v>
      </c>
      <c r="G20660" s="48">
        <v>1</v>
      </c>
      <c r="H20660" s="48" t="s">
        <v>314</v>
      </c>
      <c r="I20660" t="s">
        <v>520</v>
      </c>
      <c r="J20660" t="s">
        <v>42</v>
      </c>
      <c r="K20660" s="75" t="s">
        <v>492</v>
      </c>
    </row>
    <row r="20661" spans="1:11">
      <c r="A20661" t="s">
        <v>750</v>
      </c>
      <c r="B20661">
        <v>2024</v>
      </c>
      <c r="C20661" s="64">
        <v>2023</v>
      </c>
      <c r="D20661" t="s">
        <v>769</v>
      </c>
      <c r="E20661">
        <v>0</v>
      </c>
      <c r="F20661" t="s">
        <v>309</v>
      </c>
      <c r="G20661" s="48">
        <v>1</v>
      </c>
      <c r="H20661" s="48" t="s">
        <v>314</v>
      </c>
      <c r="I20661" t="s">
        <v>520</v>
      </c>
      <c r="J20661" t="s">
        <v>42</v>
      </c>
      <c r="K20661" s="75" t="s">
        <v>492</v>
      </c>
    </row>
    <row r="20662" spans="1:11">
      <c r="A20662" t="s">
        <v>750</v>
      </c>
      <c r="B20662">
        <v>2024</v>
      </c>
      <c r="C20662" s="64">
        <v>2023</v>
      </c>
      <c r="D20662" t="s">
        <v>770</v>
      </c>
      <c r="E20662">
        <v>0</v>
      </c>
      <c r="F20662" t="s">
        <v>309</v>
      </c>
      <c r="G20662" s="48">
        <v>1</v>
      </c>
      <c r="H20662" s="48" t="s">
        <v>314</v>
      </c>
      <c r="I20662" t="s">
        <v>520</v>
      </c>
      <c r="J20662" t="s">
        <v>42</v>
      </c>
      <c r="K20662" s="75" t="s">
        <v>492</v>
      </c>
    </row>
    <row r="20663" spans="1:11">
      <c r="A20663" t="s">
        <v>750</v>
      </c>
      <c r="B20663">
        <v>2024</v>
      </c>
      <c r="C20663" s="64">
        <v>2023</v>
      </c>
      <c r="D20663" t="s">
        <v>771</v>
      </c>
      <c r="E20663">
        <v>0</v>
      </c>
      <c r="F20663" t="s">
        <v>309</v>
      </c>
      <c r="G20663" s="48">
        <v>1</v>
      </c>
      <c r="H20663" s="48" t="s">
        <v>314</v>
      </c>
      <c r="I20663" t="s">
        <v>520</v>
      </c>
      <c r="J20663" t="s">
        <v>42</v>
      </c>
      <c r="K20663" s="75" t="s">
        <v>492</v>
      </c>
    </row>
    <row r="20664" spans="1:11">
      <c r="A20664" t="s">
        <v>750</v>
      </c>
      <c r="B20664">
        <v>2024</v>
      </c>
      <c r="C20664" s="64">
        <v>2023</v>
      </c>
      <c r="D20664" t="s">
        <v>772</v>
      </c>
      <c r="E20664">
        <v>21.233000000000001</v>
      </c>
      <c r="F20664" t="s">
        <v>309</v>
      </c>
      <c r="G20664" s="48">
        <v>1</v>
      </c>
      <c r="H20664" s="48" t="s">
        <v>314</v>
      </c>
      <c r="I20664" t="s">
        <v>520</v>
      </c>
      <c r="J20664" t="s">
        <v>42</v>
      </c>
      <c r="K20664" s="75" t="s">
        <v>492</v>
      </c>
    </row>
    <row r="20665" spans="1:11">
      <c r="A20665" t="s">
        <v>750</v>
      </c>
      <c r="B20665">
        <v>2024</v>
      </c>
      <c r="C20665" s="64">
        <v>2023</v>
      </c>
      <c r="D20665" t="s">
        <v>773</v>
      </c>
      <c r="E20665">
        <v>475.33300000000003</v>
      </c>
      <c r="F20665" t="s">
        <v>309</v>
      </c>
      <c r="G20665" s="48">
        <v>1</v>
      </c>
      <c r="H20665" s="48" t="s">
        <v>314</v>
      </c>
      <c r="I20665" t="s">
        <v>520</v>
      </c>
      <c r="J20665" t="s">
        <v>42</v>
      </c>
      <c r="K20665" s="75" t="s">
        <v>492</v>
      </c>
    </row>
    <row r="20666" spans="1:11">
      <c r="A20666" t="s">
        <v>750</v>
      </c>
      <c r="B20666">
        <v>2024</v>
      </c>
      <c r="C20666" s="64">
        <v>2023</v>
      </c>
      <c r="D20666" t="s">
        <v>774</v>
      </c>
      <c r="E20666">
        <v>0</v>
      </c>
      <c r="F20666" t="s">
        <v>309</v>
      </c>
      <c r="G20666" s="48">
        <v>1</v>
      </c>
      <c r="H20666" s="48" t="s">
        <v>314</v>
      </c>
      <c r="I20666" t="s">
        <v>520</v>
      </c>
      <c r="J20666" t="s">
        <v>42</v>
      </c>
      <c r="K20666" s="75" t="s">
        <v>492</v>
      </c>
    </row>
    <row r="20667" spans="1:11">
      <c r="A20667" t="s">
        <v>750</v>
      </c>
      <c r="B20667">
        <v>2024</v>
      </c>
      <c r="C20667" s="64">
        <v>2023</v>
      </c>
      <c r="D20667" t="s">
        <v>775</v>
      </c>
      <c r="E20667">
        <v>21886.056</v>
      </c>
      <c r="F20667" t="s">
        <v>309</v>
      </c>
      <c r="G20667" s="48">
        <v>1</v>
      </c>
      <c r="H20667" s="48" t="s">
        <v>314</v>
      </c>
      <c r="I20667" t="s">
        <v>520</v>
      </c>
      <c r="J20667" t="s">
        <v>42</v>
      </c>
      <c r="K20667" s="75" t="s">
        <v>492</v>
      </c>
    </row>
    <row r="20668" spans="1:11">
      <c r="A20668" t="s">
        <v>750</v>
      </c>
      <c r="B20668">
        <v>2024</v>
      </c>
      <c r="C20668" s="64">
        <v>2023</v>
      </c>
      <c r="D20668" t="s">
        <v>776</v>
      </c>
      <c r="E20668">
        <v>1706.066</v>
      </c>
      <c r="F20668" t="s">
        <v>309</v>
      </c>
      <c r="G20668" s="48">
        <v>1</v>
      </c>
      <c r="H20668" s="48" t="s">
        <v>314</v>
      </c>
      <c r="I20668" t="s">
        <v>520</v>
      </c>
      <c r="J20668" t="s">
        <v>42</v>
      </c>
      <c r="K20668" s="75" t="s">
        <v>492</v>
      </c>
    </row>
    <row r="20669" spans="1:11">
      <c r="A20669" t="s">
        <v>750</v>
      </c>
      <c r="B20669">
        <v>2024</v>
      </c>
      <c r="C20669" s="64">
        <v>2023</v>
      </c>
      <c r="D20669" t="s">
        <v>777</v>
      </c>
      <c r="E20669">
        <v>0</v>
      </c>
      <c r="F20669" t="s">
        <v>309</v>
      </c>
      <c r="G20669" s="48">
        <v>1</v>
      </c>
      <c r="H20669" s="48" t="s">
        <v>314</v>
      </c>
      <c r="I20669" t="s">
        <v>520</v>
      </c>
      <c r="J20669" t="s">
        <v>42</v>
      </c>
      <c r="K20669" s="75" t="s">
        <v>492</v>
      </c>
    </row>
    <row r="20670" spans="1:11">
      <c r="A20670" t="s">
        <v>750</v>
      </c>
      <c r="B20670">
        <v>2024</v>
      </c>
      <c r="C20670" s="64">
        <v>2023</v>
      </c>
      <c r="D20670" t="s">
        <v>778</v>
      </c>
      <c r="E20670">
        <v>0</v>
      </c>
      <c r="F20670" t="s">
        <v>309</v>
      </c>
      <c r="G20670" s="48">
        <v>1</v>
      </c>
      <c r="H20670" s="48" t="s">
        <v>314</v>
      </c>
      <c r="I20670" t="s">
        <v>520</v>
      </c>
      <c r="J20670" t="s">
        <v>42</v>
      </c>
      <c r="K20670" s="75" t="s">
        <v>492</v>
      </c>
    </row>
    <row r="20671" spans="1:11">
      <c r="A20671" t="s">
        <v>750</v>
      </c>
      <c r="B20671">
        <v>2024</v>
      </c>
      <c r="C20671" s="64">
        <v>2023</v>
      </c>
      <c r="D20671" t="s">
        <v>779</v>
      </c>
      <c r="E20671">
        <v>374.38400000000001</v>
      </c>
      <c r="F20671" t="s">
        <v>309</v>
      </c>
      <c r="G20671" s="48">
        <v>1</v>
      </c>
      <c r="H20671" s="48" t="s">
        <v>314</v>
      </c>
      <c r="I20671" t="s">
        <v>520</v>
      </c>
      <c r="J20671" t="s">
        <v>42</v>
      </c>
      <c r="K20671" s="75" t="s">
        <v>492</v>
      </c>
    </row>
    <row r="20672" spans="1:11">
      <c r="A20672" t="s">
        <v>750</v>
      </c>
      <c r="B20672">
        <v>2024</v>
      </c>
      <c r="C20672" s="64">
        <v>2023</v>
      </c>
      <c r="D20672" t="s">
        <v>780</v>
      </c>
      <c r="E20672">
        <v>139.761</v>
      </c>
      <c r="F20672" t="s">
        <v>309</v>
      </c>
      <c r="G20672" s="48">
        <v>1</v>
      </c>
      <c r="H20672" s="48" t="s">
        <v>314</v>
      </c>
      <c r="I20672" t="s">
        <v>520</v>
      </c>
      <c r="J20672" t="s">
        <v>42</v>
      </c>
      <c r="K20672" s="75" t="s">
        <v>492</v>
      </c>
    </row>
    <row r="20673" spans="1:11">
      <c r="A20673" t="s">
        <v>750</v>
      </c>
      <c r="B20673">
        <v>2024</v>
      </c>
      <c r="C20673" s="64">
        <v>2023</v>
      </c>
      <c r="D20673" t="s">
        <v>781</v>
      </c>
      <c r="E20673">
        <v>17013.248</v>
      </c>
      <c r="F20673" t="s">
        <v>309</v>
      </c>
      <c r="G20673" s="48">
        <v>1</v>
      </c>
      <c r="H20673" s="48" t="s">
        <v>314</v>
      </c>
      <c r="I20673" t="s">
        <v>520</v>
      </c>
      <c r="J20673" t="s">
        <v>42</v>
      </c>
      <c r="K20673" s="75" t="s">
        <v>492</v>
      </c>
    </row>
    <row r="20674" spans="1:11">
      <c r="A20674" t="s">
        <v>750</v>
      </c>
      <c r="B20674">
        <v>2024</v>
      </c>
      <c r="C20674" s="64">
        <v>2023</v>
      </c>
      <c r="D20674" t="s">
        <v>782</v>
      </c>
      <c r="E20674">
        <v>0</v>
      </c>
      <c r="F20674" t="s">
        <v>309</v>
      </c>
      <c r="G20674" s="48">
        <v>1</v>
      </c>
      <c r="H20674" s="48" t="s">
        <v>314</v>
      </c>
      <c r="I20674" t="s">
        <v>520</v>
      </c>
      <c r="J20674" t="s">
        <v>42</v>
      </c>
      <c r="K20674" s="75" t="s">
        <v>492</v>
      </c>
    </row>
    <row r="20675" spans="1:11">
      <c r="A20675" t="s">
        <v>750</v>
      </c>
      <c r="B20675">
        <v>2024</v>
      </c>
      <c r="C20675" s="64">
        <v>2023</v>
      </c>
      <c r="D20675" t="s">
        <v>783</v>
      </c>
      <c r="E20675">
        <v>0</v>
      </c>
      <c r="F20675" t="s">
        <v>309</v>
      </c>
      <c r="G20675" s="48">
        <v>1</v>
      </c>
      <c r="H20675" s="48" t="s">
        <v>314</v>
      </c>
      <c r="I20675" t="s">
        <v>520</v>
      </c>
      <c r="J20675" t="s">
        <v>42</v>
      </c>
      <c r="K20675" s="75" t="s">
        <v>492</v>
      </c>
    </row>
    <row r="20676" spans="1:11">
      <c r="A20676" t="s">
        <v>750</v>
      </c>
      <c r="B20676">
        <v>2024</v>
      </c>
      <c r="C20676" s="64">
        <v>2023</v>
      </c>
      <c r="D20676" t="s">
        <v>784</v>
      </c>
      <c r="E20676">
        <v>0</v>
      </c>
      <c r="F20676" t="s">
        <v>309</v>
      </c>
      <c r="G20676" s="48">
        <v>1</v>
      </c>
      <c r="H20676" s="48" t="s">
        <v>314</v>
      </c>
      <c r="I20676" t="s">
        <v>520</v>
      </c>
      <c r="J20676" t="s">
        <v>42</v>
      </c>
      <c r="K20676" s="75" t="s">
        <v>492</v>
      </c>
    </row>
    <row r="20677" spans="1:11">
      <c r="A20677" t="s">
        <v>750</v>
      </c>
      <c r="B20677">
        <v>2024</v>
      </c>
      <c r="C20677" s="64">
        <v>2023</v>
      </c>
      <c r="D20677" t="s">
        <v>785</v>
      </c>
      <c r="E20677">
        <v>5905.7430000000004</v>
      </c>
      <c r="F20677" t="s">
        <v>309</v>
      </c>
      <c r="G20677" s="48">
        <v>1</v>
      </c>
      <c r="H20677" s="48" t="s">
        <v>314</v>
      </c>
      <c r="I20677" t="s">
        <v>520</v>
      </c>
      <c r="J20677" t="s">
        <v>42</v>
      </c>
      <c r="K20677" s="75" t="s">
        <v>492</v>
      </c>
    </row>
    <row r="20678" spans="1:11">
      <c r="A20678" t="s">
        <v>750</v>
      </c>
      <c r="B20678">
        <v>2024</v>
      </c>
      <c r="C20678" s="64">
        <v>2023</v>
      </c>
      <c r="D20678" t="s">
        <v>786</v>
      </c>
      <c r="E20678">
        <v>352185.24300000002</v>
      </c>
      <c r="F20678" t="s">
        <v>309</v>
      </c>
      <c r="G20678" s="48">
        <v>1</v>
      </c>
      <c r="H20678" s="48" t="s">
        <v>314</v>
      </c>
      <c r="I20678" t="s">
        <v>520</v>
      </c>
      <c r="J20678" t="s">
        <v>42</v>
      </c>
      <c r="K20678" s="75" t="s">
        <v>492</v>
      </c>
    </row>
    <row r="20679" spans="1:11">
      <c r="A20679" t="s">
        <v>750</v>
      </c>
      <c r="B20679">
        <v>2024</v>
      </c>
      <c r="C20679" s="64">
        <v>2023</v>
      </c>
      <c r="D20679" t="s">
        <v>787</v>
      </c>
      <c r="E20679">
        <v>0</v>
      </c>
      <c r="F20679" t="s">
        <v>309</v>
      </c>
      <c r="G20679" s="48">
        <v>1</v>
      </c>
      <c r="H20679" s="48" t="s">
        <v>314</v>
      </c>
      <c r="I20679" t="s">
        <v>520</v>
      </c>
      <c r="J20679" t="s">
        <v>42</v>
      </c>
      <c r="K20679" s="75" t="s">
        <v>492</v>
      </c>
    </row>
    <row r="20680" spans="1:11">
      <c r="A20680" t="s">
        <v>750</v>
      </c>
      <c r="B20680">
        <v>2024</v>
      </c>
      <c r="C20680" s="64">
        <v>2023</v>
      </c>
      <c r="D20680" t="s">
        <v>788</v>
      </c>
      <c r="E20680">
        <v>0</v>
      </c>
      <c r="F20680" t="s">
        <v>309</v>
      </c>
      <c r="G20680" s="48">
        <v>1</v>
      </c>
      <c r="H20680" s="48" t="s">
        <v>314</v>
      </c>
      <c r="I20680" t="s">
        <v>520</v>
      </c>
      <c r="J20680" t="s">
        <v>42</v>
      </c>
      <c r="K20680" s="75" t="s">
        <v>492</v>
      </c>
    </row>
    <row r="20681" spans="1:11">
      <c r="A20681" t="s">
        <v>750</v>
      </c>
      <c r="B20681">
        <v>2024</v>
      </c>
      <c r="C20681" s="64">
        <v>2023</v>
      </c>
      <c r="D20681" t="s">
        <v>789</v>
      </c>
      <c r="E20681">
        <v>0</v>
      </c>
      <c r="F20681" t="s">
        <v>309</v>
      </c>
      <c r="G20681" s="48">
        <v>1</v>
      </c>
      <c r="H20681" s="48" t="s">
        <v>314</v>
      </c>
      <c r="I20681" t="s">
        <v>520</v>
      </c>
      <c r="J20681" t="s">
        <v>42</v>
      </c>
      <c r="K20681" s="75" t="s">
        <v>492</v>
      </c>
    </row>
    <row r="20682" spans="1:11">
      <c r="A20682" t="s">
        <v>750</v>
      </c>
      <c r="B20682">
        <v>2024</v>
      </c>
      <c r="C20682" s="64">
        <v>2023</v>
      </c>
      <c r="D20682" t="s">
        <v>790</v>
      </c>
      <c r="E20682">
        <v>0</v>
      </c>
      <c r="F20682" t="s">
        <v>309</v>
      </c>
      <c r="G20682" s="48">
        <v>1</v>
      </c>
      <c r="H20682" s="48" t="s">
        <v>314</v>
      </c>
      <c r="I20682" t="s">
        <v>520</v>
      </c>
      <c r="J20682" t="s">
        <v>42</v>
      </c>
      <c r="K20682" s="75" t="s">
        <v>492</v>
      </c>
    </row>
    <row r="20683" spans="1:11">
      <c r="A20683" t="s">
        <v>750</v>
      </c>
      <c r="B20683">
        <v>2024</v>
      </c>
      <c r="C20683" s="64">
        <v>2023</v>
      </c>
      <c r="D20683" t="s">
        <v>791</v>
      </c>
      <c r="E20683">
        <v>0</v>
      </c>
      <c r="F20683" t="s">
        <v>309</v>
      </c>
      <c r="G20683" s="48">
        <v>1</v>
      </c>
      <c r="H20683" s="48" t="s">
        <v>314</v>
      </c>
      <c r="I20683" t="s">
        <v>520</v>
      </c>
      <c r="J20683" t="s">
        <v>42</v>
      </c>
      <c r="K20683" s="75" t="s">
        <v>492</v>
      </c>
    </row>
    <row r="20684" spans="1:11">
      <c r="A20684" t="s">
        <v>750</v>
      </c>
      <c r="B20684">
        <v>2024</v>
      </c>
      <c r="C20684" s="64">
        <v>2023</v>
      </c>
      <c r="D20684" t="s">
        <v>792</v>
      </c>
      <c r="E20684">
        <v>2573.4569999999999</v>
      </c>
      <c r="F20684" t="s">
        <v>309</v>
      </c>
      <c r="G20684" s="48">
        <v>1</v>
      </c>
      <c r="H20684" s="48" t="s">
        <v>314</v>
      </c>
      <c r="I20684" t="s">
        <v>520</v>
      </c>
      <c r="J20684" t="s">
        <v>42</v>
      </c>
      <c r="K20684" s="75" t="s">
        <v>492</v>
      </c>
    </row>
    <row r="20685" spans="1:11">
      <c r="A20685" t="s">
        <v>750</v>
      </c>
      <c r="B20685">
        <v>2024</v>
      </c>
      <c r="C20685" s="64">
        <v>2023</v>
      </c>
      <c r="D20685" t="s">
        <v>793</v>
      </c>
      <c r="E20685">
        <v>1098.749</v>
      </c>
      <c r="F20685" t="s">
        <v>309</v>
      </c>
      <c r="G20685" s="48">
        <v>1</v>
      </c>
      <c r="H20685" s="48" t="s">
        <v>314</v>
      </c>
      <c r="I20685" t="s">
        <v>520</v>
      </c>
      <c r="J20685" t="s">
        <v>42</v>
      </c>
      <c r="K20685" s="75" t="s">
        <v>492</v>
      </c>
    </row>
    <row r="20686" spans="1:11">
      <c r="A20686" t="s">
        <v>750</v>
      </c>
      <c r="B20686">
        <v>2024</v>
      </c>
      <c r="C20686" s="64">
        <v>2023</v>
      </c>
      <c r="D20686" t="s">
        <v>794</v>
      </c>
      <c r="E20686">
        <v>497.41500000000002</v>
      </c>
      <c r="F20686" t="s">
        <v>309</v>
      </c>
      <c r="G20686" s="48">
        <v>1</v>
      </c>
      <c r="H20686" s="48" t="s">
        <v>314</v>
      </c>
      <c r="I20686" t="s">
        <v>520</v>
      </c>
      <c r="J20686" t="s">
        <v>42</v>
      </c>
      <c r="K20686" s="75" t="s">
        <v>492</v>
      </c>
    </row>
    <row r="20687" spans="1:11">
      <c r="A20687" t="s">
        <v>750</v>
      </c>
      <c r="B20687">
        <v>2024</v>
      </c>
      <c r="C20687" s="64">
        <v>2023</v>
      </c>
      <c r="D20687" t="s">
        <v>795</v>
      </c>
      <c r="E20687">
        <v>2756.1030000000001</v>
      </c>
      <c r="F20687" t="s">
        <v>309</v>
      </c>
      <c r="G20687" s="48">
        <v>1</v>
      </c>
      <c r="H20687" s="48" t="s">
        <v>314</v>
      </c>
      <c r="I20687" t="s">
        <v>520</v>
      </c>
      <c r="J20687" t="s">
        <v>42</v>
      </c>
      <c r="K20687" s="75" t="s">
        <v>492</v>
      </c>
    </row>
    <row r="20688" spans="1:11">
      <c r="A20688" t="s">
        <v>750</v>
      </c>
      <c r="B20688">
        <v>2024</v>
      </c>
      <c r="C20688" s="64">
        <v>2023</v>
      </c>
      <c r="D20688" t="s">
        <v>796</v>
      </c>
      <c r="E20688">
        <v>2598.7249999999999</v>
      </c>
      <c r="F20688" t="s">
        <v>309</v>
      </c>
      <c r="G20688" s="48">
        <v>1</v>
      </c>
      <c r="H20688" s="48" t="s">
        <v>314</v>
      </c>
      <c r="I20688" t="s">
        <v>520</v>
      </c>
      <c r="J20688" t="s">
        <v>42</v>
      </c>
      <c r="K20688" s="75" t="s">
        <v>492</v>
      </c>
    </row>
    <row r="20689" spans="1:11">
      <c r="A20689" t="s">
        <v>750</v>
      </c>
      <c r="B20689">
        <v>2024</v>
      </c>
      <c r="C20689" s="64">
        <v>2023</v>
      </c>
      <c r="D20689" t="s">
        <v>797</v>
      </c>
      <c r="E20689">
        <v>0</v>
      </c>
      <c r="F20689" t="s">
        <v>309</v>
      </c>
      <c r="G20689" s="48">
        <v>1</v>
      </c>
      <c r="H20689" s="48" t="s">
        <v>314</v>
      </c>
      <c r="I20689" t="s">
        <v>520</v>
      </c>
      <c r="J20689" t="s">
        <v>42</v>
      </c>
      <c r="K20689" s="75" t="s">
        <v>492</v>
      </c>
    </row>
    <row r="20690" spans="1:11">
      <c r="A20690" t="s">
        <v>750</v>
      </c>
      <c r="B20690">
        <v>2024</v>
      </c>
      <c r="C20690" s="64">
        <v>2023</v>
      </c>
      <c r="D20690" t="s">
        <v>798</v>
      </c>
      <c r="E20690">
        <v>52.423000000000002</v>
      </c>
      <c r="F20690" t="s">
        <v>309</v>
      </c>
      <c r="G20690" s="48">
        <v>1</v>
      </c>
      <c r="H20690" s="48" t="s">
        <v>314</v>
      </c>
      <c r="I20690" t="s">
        <v>520</v>
      </c>
      <c r="J20690" t="s">
        <v>42</v>
      </c>
      <c r="K20690" s="75" t="s">
        <v>492</v>
      </c>
    </row>
    <row r="20691" spans="1:11">
      <c r="A20691" t="s">
        <v>750</v>
      </c>
      <c r="B20691">
        <v>2024</v>
      </c>
      <c r="C20691" s="64">
        <v>2023</v>
      </c>
      <c r="D20691" t="s">
        <v>799</v>
      </c>
      <c r="E20691">
        <v>4779.4830000000002</v>
      </c>
      <c r="F20691" t="s">
        <v>309</v>
      </c>
      <c r="G20691" s="48">
        <v>1</v>
      </c>
      <c r="H20691" s="48" t="s">
        <v>314</v>
      </c>
      <c r="I20691" t="s">
        <v>520</v>
      </c>
      <c r="J20691" t="s">
        <v>42</v>
      </c>
      <c r="K20691" s="75" t="s">
        <v>492</v>
      </c>
    </row>
    <row r="20692" spans="1:11">
      <c r="A20692" t="s">
        <v>750</v>
      </c>
      <c r="B20692">
        <v>2024</v>
      </c>
      <c r="C20692" s="64">
        <v>2023</v>
      </c>
      <c r="D20692" t="s">
        <v>800</v>
      </c>
      <c r="E20692">
        <v>611.11500000000001</v>
      </c>
      <c r="F20692" t="s">
        <v>309</v>
      </c>
      <c r="G20692" s="48">
        <v>1</v>
      </c>
      <c r="H20692" s="48" t="s">
        <v>314</v>
      </c>
      <c r="I20692" t="s">
        <v>520</v>
      </c>
      <c r="J20692" t="s">
        <v>42</v>
      </c>
      <c r="K20692" s="75" t="s">
        <v>492</v>
      </c>
    </row>
    <row r="20693" spans="1:11">
      <c r="A20693" t="s">
        <v>750</v>
      </c>
      <c r="B20693">
        <v>2024</v>
      </c>
      <c r="C20693" s="64">
        <v>2023</v>
      </c>
      <c r="D20693" t="s">
        <v>801</v>
      </c>
      <c r="E20693">
        <v>0</v>
      </c>
      <c r="F20693" t="s">
        <v>309</v>
      </c>
      <c r="G20693" s="48">
        <v>1</v>
      </c>
      <c r="H20693" s="48" t="s">
        <v>314</v>
      </c>
      <c r="I20693" t="s">
        <v>520</v>
      </c>
      <c r="J20693" t="s">
        <v>42</v>
      </c>
      <c r="K20693" s="75" t="s">
        <v>492</v>
      </c>
    </row>
    <row r="20694" spans="1:11">
      <c r="A20694" t="s">
        <v>750</v>
      </c>
      <c r="B20694">
        <v>2024</v>
      </c>
      <c r="C20694" s="64">
        <v>2023</v>
      </c>
      <c r="D20694" t="s">
        <v>802</v>
      </c>
      <c r="E20694">
        <v>0</v>
      </c>
      <c r="F20694" t="s">
        <v>309</v>
      </c>
      <c r="G20694" s="48">
        <v>1</v>
      </c>
      <c r="H20694" s="48" t="s">
        <v>314</v>
      </c>
      <c r="I20694" t="s">
        <v>520</v>
      </c>
      <c r="J20694" t="s">
        <v>42</v>
      </c>
      <c r="K20694" s="75" t="s">
        <v>492</v>
      </c>
    </row>
    <row r="20695" spans="1:11">
      <c r="A20695" t="s">
        <v>750</v>
      </c>
      <c r="B20695">
        <v>2024</v>
      </c>
      <c r="C20695" s="64">
        <v>2023</v>
      </c>
      <c r="D20695" t="s">
        <v>803</v>
      </c>
      <c r="E20695">
        <v>338.45100000000002</v>
      </c>
      <c r="F20695" t="s">
        <v>309</v>
      </c>
      <c r="G20695" s="48">
        <v>1</v>
      </c>
      <c r="H20695" s="48" t="s">
        <v>314</v>
      </c>
      <c r="I20695" t="s">
        <v>520</v>
      </c>
      <c r="J20695" t="s">
        <v>42</v>
      </c>
      <c r="K20695" s="75" t="s">
        <v>492</v>
      </c>
    </row>
    <row r="20696" spans="1:11">
      <c r="A20696" t="s">
        <v>750</v>
      </c>
      <c r="B20696">
        <v>2024</v>
      </c>
      <c r="C20696" s="64">
        <v>2023</v>
      </c>
      <c r="D20696" t="s">
        <v>804</v>
      </c>
      <c r="E20696">
        <v>0</v>
      </c>
      <c r="F20696" t="s">
        <v>309</v>
      </c>
      <c r="G20696" s="48">
        <v>1</v>
      </c>
      <c r="H20696" s="48" t="s">
        <v>314</v>
      </c>
      <c r="I20696" t="s">
        <v>520</v>
      </c>
      <c r="J20696" t="s">
        <v>42</v>
      </c>
      <c r="K20696" s="75" t="s">
        <v>492</v>
      </c>
    </row>
    <row r="20697" spans="1:11">
      <c r="A20697" t="s">
        <v>750</v>
      </c>
      <c r="B20697">
        <v>2024</v>
      </c>
      <c r="C20697" s="64">
        <v>2023</v>
      </c>
      <c r="D20697" t="s">
        <v>805</v>
      </c>
      <c r="E20697">
        <v>0</v>
      </c>
      <c r="F20697" t="s">
        <v>309</v>
      </c>
      <c r="G20697" s="48">
        <v>1</v>
      </c>
      <c r="H20697" s="48" t="s">
        <v>314</v>
      </c>
      <c r="I20697" t="s">
        <v>520</v>
      </c>
      <c r="J20697" t="s">
        <v>42</v>
      </c>
      <c r="K20697" s="75" t="s">
        <v>492</v>
      </c>
    </row>
    <row r="20698" spans="1:11">
      <c r="A20698" t="s">
        <v>750</v>
      </c>
      <c r="B20698">
        <v>2024</v>
      </c>
      <c r="C20698" s="64">
        <v>2023</v>
      </c>
      <c r="D20698" t="s">
        <v>806</v>
      </c>
      <c r="E20698">
        <v>1900.8219999999999</v>
      </c>
      <c r="F20698" t="s">
        <v>309</v>
      </c>
      <c r="G20698" s="48">
        <v>1</v>
      </c>
      <c r="H20698" s="48" t="s">
        <v>314</v>
      </c>
      <c r="I20698" t="s">
        <v>520</v>
      </c>
      <c r="J20698" t="s">
        <v>42</v>
      </c>
      <c r="K20698" s="75" t="s">
        <v>492</v>
      </c>
    </row>
    <row r="20699" spans="1:11">
      <c r="A20699" t="s">
        <v>750</v>
      </c>
      <c r="B20699">
        <v>2024</v>
      </c>
      <c r="C20699" s="64">
        <v>2023</v>
      </c>
      <c r="D20699" t="s">
        <v>807</v>
      </c>
      <c r="E20699">
        <v>24479.276999999998</v>
      </c>
      <c r="F20699" t="s">
        <v>309</v>
      </c>
      <c r="G20699" s="48">
        <v>1</v>
      </c>
      <c r="H20699" s="48" t="s">
        <v>314</v>
      </c>
      <c r="I20699" t="s">
        <v>520</v>
      </c>
      <c r="J20699" t="s">
        <v>42</v>
      </c>
      <c r="K20699" s="75" t="s">
        <v>492</v>
      </c>
    </row>
    <row r="20700" spans="1:11">
      <c r="A20700" t="s">
        <v>750</v>
      </c>
      <c r="B20700">
        <v>2024</v>
      </c>
      <c r="C20700" s="64">
        <v>2023</v>
      </c>
      <c r="D20700" t="s">
        <v>808</v>
      </c>
      <c r="E20700">
        <v>19.556000000000001</v>
      </c>
      <c r="F20700" t="s">
        <v>309</v>
      </c>
      <c r="G20700" s="48">
        <v>1</v>
      </c>
      <c r="H20700" s="48" t="s">
        <v>314</v>
      </c>
      <c r="I20700" t="s">
        <v>520</v>
      </c>
      <c r="J20700" t="s">
        <v>42</v>
      </c>
      <c r="K20700" s="75" t="s">
        <v>492</v>
      </c>
    </row>
    <row r="20701" spans="1:11">
      <c r="A20701" t="s">
        <v>750</v>
      </c>
      <c r="B20701">
        <v>2024</v>
      </c>
      <c r="C20701" s="64">
        <v>2023</v>
      </c>
      <c r="D20701" t="s">
        <v>809</v>
      </c>
      <c r="E20701">
        <v>20781.427</v>
      </c>
      <c r="F20701" t="s">
        <v>309</v>
      </c>
      <c r="G20701" s="48">
        <v>1</v>
      </c>
      <c r="H20701" s="48" t="s">
        <v>314</v>
      </c>
      <c r="I20701" t="s">
        <v>520</v>
      </c>
      <c r="J20701" t="s">
        <v>42</v>
      </c>
      <c r="K20701" s="75" t="s">
        <v>492</v>
      </c>
    </row>
    <row r="20702" spans="1:11">
      <c r="A20702" t="s">
        <v>750</v>
      </c>
      <c r="B20702">
        <v>2024</v>
      </c>
      <c r="C20702" s="64">
        <v>2023</v>
      </c>
      <c r="D20702" t="s">
        <v>810</v>
      </c>
      <c r="E20702">
        <v>5273.9079999999994</v>
      </c>
      <c r="F20702" t="s">
        <v>309</v>
      </c>
      <c r="G20702" s="48">
        <v>1</v>
      </c>
      <c r="H20702" s="48" t="s">
        <v>314</v>
      </c>
      <c r="I20702" t="s">
        <v>520</v>
      </c>
      <c r="J20702" t="s">
        <v>42</v>
      </c>
      <c r="K20702" s="75" t="s">
        <v>492</v>
      </c>
    </row>
    <row r="20703" spans="1:11">
      <c r="A20703" t="s">
        <v>750</v>
      </c>
      <c r="B20703">
        <v>2024</v>
      </c>
      <c r="C20703" s="64">
        <v>2023</v>
      </c>
      <c r="D20703" t="s">
        <v>811</v>
      </c>
      <c r="E20703">
        <v>28757.075000000001</v>
      </c>
      <c r="F20703" t="s">
        <v>309</v>
      </c>
      <c r="G20703" s="48">
        <v>1</v>
      </c>
      <c r="H20703" s="48" t="s">
        <v>314</v>
      </c>
      <c r="I20703" t="s">
        <v>520</v>
      </c>
      <c r="J20703" t="s">
        <v>42</v>
      </c>
      <c r="K20703" s="75" t="s">
        <v>492</v>
      </c>
    </row>
    <row r="20704" spans="1:11">
      <c r="A20704" t="s">
        <v>750</v>
      </c>
      <c r="B20704">
        <v>2024</v>
      </c>
      <c r="C20704" s="64">
        <v>2023</v>
      </c>
      <c r="D20704" t="s">
        <v>812</v>
      </c>
      <c r="E20704">
        <v>37.517000000000003</v>
      </c>
      <c r="F20704" t="s">
        <v>309</v>
      </c>
      <c r="G20704" s="48">
        <v>1</v>
      </c>
      <c r="H20704" s="48" t="s">
        <v>314</v>
      </c>
      <c r="I20704" t="s">
        <v>520</v>
      </c>
      <c r="J20704" t="s">
        <v>42</v>
      </c>
      <c r="K20704" s="75" t="s">
        <v>492</v>
      </c>
    </row>
    <row r="20705" spans="1:11">
      <c r="A20705" t="s">
        <v>750</v>
      </c>
      <c r="B20705">
        <v>2024</v>
      </c>
      <c r="C20705" s="64">
        <v>2023</v>
      </c>
      <c r="D20705" t="s">
        <v>813</v>
      </c>
      <c r="E20705">
        <v>13989.903</v>
      </c>
      <c r="F20705" t="s">
        <v>309</v>
      </c>
      <c r="G20705" s="48">
        <v>1</v>
      </c>
      <c r="H20705" s="48" t="s">
        <v>314</v>
      </c>
      <c r="I20705" t="s">
        <v>520</v>
      </c>
      <c r="J20705" t="s">
        <v>42</v>
      </c>
      <c r="K20705" s="75" t="s">
        <v>492</v>
      </c>
    </row>
    <row r="20706" spans="1:11">
      <c r="A20706" t="s">
        <v>750</v>
      </c>
      <c r="B20706">
        <v>2024</v>
      </c>
      <c r="C20706" s="64">
        <v>2023</v>
      </c>
      <c r="D20706" t="s">
        <v>814</v>
      </c>
      <c r="E20706">
        <v>4438.0919999999996</v>
      </c>
      <c r="F20706" t="s">
        <v>309</v>
      </c>
      <c r="G20706" s="48">
        <v>1</v>
      </c>
      <c r="H20706" s="48" t="s">
        <v>314</v>
      </c>
      <c r="I20706" t="s">
        <v>520</v>
      </c>
      <c r="J20706" t="s">
        <v>42</v>
      </c>
      <c r="K20706" s="75" t="s">
        <v>492</v>
      </c>
    </row>
    <row r="20707" spans="1:11">
      <c r="A20707" t="s">
        <v>750</v>
      </c>
      <c r="B20707">
        <v>2024</v>
      </c>
      <c r="C20707" s="64">
        <v>2023</v>
      </c>
      <c r="D20707" t="s">
        <v>815</v>
      </c>
      <c r="E20707">
        <v>0</v>
      </c>
      <c r="F20707" t="s">
        <v>309</v>
      </c>
      <c r="G20707" s="48">
        <v>1</v>
      </c>
      <c r="H20707" s="48" t="s">
        <v>314</v>
      </c>
      <c r="I20707" t="s">
        <v>520</v>
      </c>
      <c r="J20707" t="s">
        <v>42</v>
      </c>
      <c r="K20707" s="75" t="s">
        <v>492</v>
      </c>
    </row>
    <row r="20708" spans="1:11">
      <c r="A20708" t="s">
        <v>750</v>
      </c>
      <c r="B20708">
        <v>2024</v>
      </c>
      <c r="C20708" s="64">
        <v>2023</v>
      </c>
      <c r="D20708" t="s">
        <v>816</v>
      </c>
      <c r="E20708">
        <v>126.935</v>
      </c>
      <c r="F20708" t="s">
        <v>309</v>
      </c>
      <c r="G20708" s="48">
        <v>1</v>
      </c>
      <c r="H20708" s="48" t="s">
        <v>314</v>
      </c>
      <c r="I20708" t="s">
        <v>520</v>
      </c>
      <c r="J20708" t="s">
        <v>42</v>
      </c>
      <c r="K20708" s="75" t="s">
        <v>492</v>
      </c>
    </row>
    <row r="20709" spans="1:11">
      <c r="A20709" t="s">
        <v>750</v>
      </c>
      <c r="B20709">
        <v>2024</v>
      </c>
      <c r="C20709" s="64">
        <v>2023</v>
      </c>
      <c r="D20709" t="s">
        <v>817</v>
      </c>
      <c r="E20709">
        <v>0</v>
      </c>
      <c r="F20709" t="s">
        <v>309</v>
      </c>
      <c r="G20709" s="48">
        <v>1</v>
      </c>
      <c r="H20709" s="48" t="s">
        <v>314</v>
      </c>
      <c r="I20709" t="s">
        <v>520</v>
      </c>
      <c r="J20709" t="s">
        <v>42</v>
      </c>
      <c r="K20709" s="75" t="s">
        <v>492</v>
      </c>
    </row>
    <row r="20710" spans="1:11">
      <c r="A20710" t="s">
        <v>750</v>
      </c>
      <c r="B20710">
        <v>2024</v>
      </c>
      <c r="C20710" s="64">
        <v>2023</v>
      </c>
      <c r="D20710" t="s">
        <v>818</v>
      </c>
      <c r="E20710">
        <v>0</v>
      </c>
      <c r="F20710" t="s">
        <v>309</v>
      </c>
      <c r="G20710" s="48">
        <v>1</v>
      </c>
      <c r="H20710" s="48" t="s">
        <v>314</v>
      </c>
      <c r="I20710" t="s">
        <v>520</v>
      </c>
      <c r="J20710" t="s">
        <v>42</v>
      </c>
      <c r="K20710" s="75" t="s">
        <v>492</v>
      </c>
    </row>
    <row r="20711" spans="1:11">
      <c r="A20711" t="s">
        <v>750</v>
      </c>
      <c r="B20711">
        <v>2024</v>
      </c>
      <c r="C20711" s="64">
        <v>2023</v>
      </c>
      <c r="D20711" t="s">
        <v>819</v>
      </c>
      <c r="E20711">
        <v>1020.106</v>
      </c>
      <c r="F20711" t="s">
        <v>309</v>
      </c>
      <c r="G20711" s="48">
        <v>1</v>
      </c>
      <c r="H20711" s="48" t="s">
        <v>314</v>
      </c>
      <c r="I20711" t="s">
        <v>520</v>
      </c>
      <c r="J20711" t="s">
        <v>42</v>
      </c>
      <c r="K20711" s="75" t="s">
        <v>492</v>
      </c>
    </row>
    <row r="20712" spans="1:11">
      <c r="A20712" t="s">
        <v>750</v>
      </c>
      <c r="B20712">
        <v>2024</v>
      </c>
      <c r="C20712" s="64">
        <v>2023</v>
      </c>
      <c r="D20712" t="s">
        <v>820</v>
      </c>
      <c r="E20712">
        <v>2672.489</v>
      </c>
      <c r="F20712" t="s">
        <v>309</v>
      </c>
      <c r="G20712" s="48">
        <v>1</v>
      </c>
      <c r="H20712" s="48" t="s">
        <v>314</v>
      </c>
      <c r="I20712" t="s">
        <v>520</v>
      </c>
      <c r="J20712" t="s">
        <v>42</v>
      </c>
      <c r="K20712" s="75" t="s">
        <v>492</v>
      </c>
    </row>
    <row r="20713" spans="1:11">
      <c r="A20713" t="s">
        <v>750</v>
      </c>
      <c r="B20713">
        <v>2024</v>
      </c>
      <c r="C20713" s="64">
        <v>2023</v>
      </c>
      <c r="D20713" t="s">
        <v>821</v>
      </c>
      <c r="E20713">
        <v>0</v>
      </c>
      <c r="F20713" t="s">
        <v>309</v>
      </c>
      <c r="G20713" s="48">
        <v>1</v>
      </c>
      <c r="H20713" s="48" t="s">
        <v>314</v>
      </c>
      <c r="I20713" t="s">
        <v>520</v>
      </c>
      <c r="J20713" t="s">
        <v>42</v>
      </c>
      <c r="K20713" s="75" t="s">
        <v>492</v>
      </c>
    </row>
    <row r="20714" spans="1:11">
      <c r="A20714" t="s">
        <v>750</v>
      </c>
      <c r="B20714">
        <v>2024</v>
      </c>
      <c r="C20714" s="64">
        <v>2023</v>
      </c>
      <c r="D20714" t="s">
        <v>822</v>
      </c>
      <c r="E20714">
        <v>6901.6239999999998</v>
      </c>
      <c r="F20714" t="s">
        <v>309</v>
      </c>
      <c r="G20714" s="48">
        <v>1</v>
      </c>
      <c r="H20714" s="48" t="s">
        <v>314</v>
      </c>
      <c r="I20714" t="s">
        <v>520</v>
      </c>
      <c r="J20714" t="s">
        <v>42</v>
      </c>
      <c r="K20714" s="75" t="s">
        <v>492</v>
      </c>
    </row>
    <row r="20715" spans="1:11">
      <c r="A20715" t="s">
        <v>750</v>
      </c>
      <c r="B20715">
        <v>2024</v>
      </c>
      <c r="C20715" s="64">
        <v>2023</v>
      </c>
      <c r="D20715" t="s">
        <v>823</v>
      </c>
      <c r="E20715">
        <v>5181.2570000000014</v>
      </c>
      <c r="F20715" t="s">
        <v>309</v>
      </c>
      <c r="G20715" s="48">
        <v>1</v>
      </c>
      <c r="H20715" s="48" t="s">
        <v>314</v>
      </c>
      <c r="I20715" t="s">
        <v>520</v>
      </c>
      <c r="J20715" t="s">
        <v>42</v>
      </c>
      <c r="K20715" s="75" t="s">
        <v>492</v>
      </c>
    </row>
    <row r="20716" spans="1:11">
      <c r="A20716" t="s">
        <v>750</v>
      </c>
      <c r="B20716">
        <v>2024</v>
      </c>
      <c r="C20716" s="64">
        <v>2023</v>
      </c>
      <c r="D20716" t="s">
        <v>824</v>
      </c>
      <c r="E20716">
        <v>5303.7079999999996</v>
      </c>
      <c r="F20716" t="s">
        <v>309</v>
      </c>
      <c r="G20716" s="48">
        <v>1</v>
      </c>
      <c r="H20716" s="48" t="s">
        <v>314</v>
      </c>
      <c r="I20716" t="s">
        <v>520</v>
      </c>
      <c r="J20716" t="s">
        <v>42</v>
      </c>
      <c r="K20716" s="75" t="s">
        <v>492</v>
      </c>
    </row>
    <row r="20717" spans="1:11">
      <c r="A20717" t="s">
        <v>750</v>
      </c>
      <c r="B20717">
        <v>2024</v>
      </c>
      <c r="C20717" s="64">
        <v>2023</v>
      </c>
      <c r="D20717" t="s">
        <v>825</v>
      </c>
      <c r="E20717">
        <v>3080.9209999999998</v>
      </c>
      <c r="F20717" t="s">
        <v>309</v>
      </c>
      <c r="G20717" s="48">
        <v>1</v>
      </c>
      <c r="H20717" s="48" t="s">
        <v>314</v>
      </c>
      <c r="I20717" t="s">
        <v>520</v>
      </c>
      <c r="J20717" t="s">
        <v>42</v>
      </c>
      <c r="K20717" s="75" t="s">
        <v>492</v>
      </c>
    </row>
    <row r="20718" spans="1:11">
      <c r="A20718" t="s">
        <v>750</v>
      </c>
      <c r="B20718">
        <v>2024</v>
      </c>
      <c r="C20718" s="64">
        <v>2023</v>
      </c>
      <c r="D20718" t="s">
        <v>826</v>
      </c>
      <c r="E20718">
        <v>2226.473</v>
      </c>
      <c r="F20718" t="s">
        <v>309</v>
      </c>
      <c r="G20718" s="48">
        <v>1</v>
      </c>
      <c r="H20718" s="48" t="s">
        <v>314</v>
      </c>
      <c r="I20718" t="s">
        <v>520</v>
      </c>
      <c r="J20718" t="s">
        <v>42</v>
      </c>
      <c r="K20718" s="75" t="s">
        <v>492</v>
      </c>
    </row>
    <row r="20719" spans="1:11">
      <c r="A20719" t="s">
        <v>750</v>
      </c>
      <c r="B20719">
        <v>2024</v>
      </c>
      <c r="C20719" s="64">
        <v>2023</v>
      </c>
      <c r="D20719" t="s">
        <v>827</v>
      </c>
      <c r="E20719">
        <v>991.08500000000004</v>
      </c>
      <c r="F20719" t="s">
        <v>309</v>
      </c>
      <c r="G20719" s="48">
        <v>1</v>
      </c>
      <c r="H20719" s="48" t="s">
        <v>314</v>
      </c>
      <c r="I20719" t="s">
        <v>520</v>
      </c>
      <c r="J20719" t="s">
        <v>42</v>
      </c>
      <c r="K20719" s="75" t="s">
        <v>492</v>
      </c>
    </row>
    <row r="20720" spans="1:11">
      <c r="A20720" t="s">
        <v>750</v>
      </c>
      <c r="B20720">
        <v>2024</v>
      </c>
      <c r="C20720" s="64">
        <v>2023</v>
      </c>
      <c r="D20720" t="s">
        <v>828</v>
      </c>
      <c r="E20720">
        <v>18569.771000000001</v>
      </c>
      <c r="F20720" t="s">
        <v>309</v>
      </c>
      <c r="G20720" s="48">
        <v>1</v>
      </c>
      <c r="H20720" s="48" t="s">
        <v>314</v>
      </c>
      <c r="I20720" t="s">
        <v>520</v>
      </c>
      <c r="J20720" t="s">
        <v>42</v>
      </c>
      <c r="K20720" s="75" t="s">
        <v>492</v>
      </c>
    </row>
    <row r="20721" spans="1:11">
      <c r="A20721" t="s">
        <v>750</v>
      </c>
      <c r="B20721">
        <v>2024</v>
      </c>
      <c r="C20721" s="64">
        <v>2023</v>
      </c>
      <c r="D20721" t="s">
        <v>829</v>
      </c>
      <c r="E20721">
        <v>532.80399999999997</v>
      </c>
      <c r="F20721" t="s">
        <v>309</v>
      </c>
      <c r="G20721" s="48">
        <v>1</v>
      </c>
      <c r="H20721" s="48" t="s">
        <v>314</v>
      </c>
      <c r="I20721" t="s">
        <v>520</v>
      </c>
      <c r="J20721" t="s">
        <v>42</v>
      </c>
      <c r="K20721" s="75" t="s">
        <v>492</v>
      </c>
    </row>
    <row r="20722" spans="1:11">
      <c r="A20722" t="s">
        <v>750</v>
      </c>
      <c r="B20722">
        <v>2024</v>
      </c>
      <c r="C20722" s="64">
        <v>2023</v>
      </c>
      <c r="D20722" t="s">
        <v>830</v>
      </c>
      <c r="E20722">
        <v>257.98599999999999</v>
      </c>
      <c r="F20722" t="s">
        <v>309</v>
      </c>
      <c r="G20722" s="48">
        <v>1</v>
      </c>
      <c r="H20722" s="48" t="s">
        <v>314</v>
      </c>
      <c r="I20722" t="s">
        <v>520</v>
      </c>
      <c r="J20722" t="s">
        <v>42</v>
      </c>
      <c r="K20722" s="75" t="s">
        <v>492</v>
      </c>
    </row>
    <row r="20723" spans="1:11">
      <c r="A20723" t="s">
        <v>750</v>
      </c>
      <c r="B20723">
        <v>2024</v>
      </c>
      <c r="C20723" s="64">
        <v>2023</v>
      </c>
      <c r="D20723" t="s">
        <v>831</v>
      </c>
      <c r="E20723">
        <v>25490.819</v>
      </c>
      <c r="F20723" t="s">
        <v>309</v>
      </c>
      <c r="G20723" s="48">
        <v>1</v>
      </c>
      <c r="H20723" s="48" t="s">
        <v>314</v>
      </c>
      <c r="I20723" t="s">
        <v>520</v>
      </c>
      <c r="J20723" t="s">
        <v>42</v>
      </c>
      <c r="K20723" s="75" t="s">
        <v>492</v>
      </c>
    </row>
    <row r="20724" spans="1:11">
      <c r="A20724" t="s">
        <v>750</v>
      </c>
      <c r="B20724">
        <v>2024</v>
      </c>
      <c r="C20724" s="64">
        <v>2023</v>
      </c>
      <c r="D20724" t="s">
        <v>832</v>
      </c>
      <c r="E20724">
        <v>383.85</v>
      </c>
      <c r="F20724" t="s">
        <v>309</v>
      </c>
      <c r="G20724" s="48">
        <v>1</v>
      </c>
      <c r="H20724" s="48" t="s">
        <v>314</v>
      </c>
      <c r="I20724" t="s">
        <v>520</v>
      </c>
      <c r="J20724" t="s">
        <v>42</v>
      </c>
      <c r="K20724" s="75" t="s">
        <v>492</v>
      </c>
    </row>
    <row r="20725" spans="1:11">
      <c r="A20725" t="s">
        <v>750</v>
      </c>
      <c r="B20725">
        <v>2024</v>
      </c>
      <c r="C20725" s="64">
        <v>2023</v>
      </c>
      <c r="D20725" t="s">
        <v>833</v>
      </c>
      <c r="E20725">
        <v>1729.595</v>
      </c>
      <c r="F20725" t="s">
        <v>309</v>
      </c>
      <c r="G20725" s="48">
        <v>1</v>
      </c>
      <c r="H20725" s="48" t="s">
        <v>314</v>
      </c>
      <c r="I20725" t="s">
        <v>520</v>
      </c>
      <c r="J20725" t="s">
        <v>42</v>
      </c>
      <c r="K20725" s="75" t="s">
        <v>492</v>
      </c>
    </row>
    <row r="20726" spans="1:11">
      <c r="A20726" t="s">
        <v>750</v>
      </c>
      <c r="B20726">
        <v>2024</v>
      </c>
      <c r="C20726" s="64">
        <v>2023</v>
      </c>
      <c r="D20726" t="s">
        <v>834</v>
      </c>
      <c r="E20726">
        <v>55.366999999999997</v>
      </c>
      <c r="F20726" t="s">
        <v>309</v>
      </c>
      <c r="G20726" s="48">
        <v>1</v>
      </c>
      <c r="H20726" s="48" t="s">
        <v>314</v>
      </c>
      <c r="I20726" t="s">
        <v>520</v>
      </c>
      <c r="J20726" t="s">
        <v>42</v>
      </c>
      <c r="K20726" s="75" t="s">
        <v>492</v>
      </c>
    </row>
    <row r="20727" spans="1:11">
      <c r="A20727" t="s">
        <v>750</v>
      </c>
      <c r="B20727">
        <v>2024</v>
      </c>
      <c r="C20727" s="64">
        <v>2023</v>
      </c>
      <c r="D20727" t="s">
        <v>835</v>
      </c>
      <c r="E20727">
        <v>0</v>
      </c>
      <c r="F20727" t="s">
        <v>309</v>
      </c>
      <c r="G20727" s="48">
        <v>1</v>
      </c>
      <c r="H20727" s="48" t="s">
        <v>314</v>
      </c>
      <c r="I20727" t="s">
        <v>520</v>
      </c>
      <c r="J20727" t="s">
        <v>42</v>
      </c>
      <c r="K20727" s="75" t="s">
        <v>492</v>
      </c>
    </row>
    <row r="20728" spans="1:11">
      <c r="A20728" t="s">
        <v>750</v>
      </c>
      <c r="B20728">
        <v>2024</v>
      </c>
      <c r="C20728" s="64">
        <v>2023</v>
      </c>
      <c r="D20728" t="s">
        <v>836</v>
      </c>
      <c r="E20728">
        <v>278.47899999999998</v>
      </c>
      <c r="F20728" t="s">
        <v>309</v>
      </c>
      <c r="G20728" s="48">
        <v>1</v>
      </c>
      <c r="H20728" s="48" t="s">
        <v>314</v>
      </c>
      <c r="I20728" t="s">
        <v>520</v>
      </c>
      <c r="J20728" t="s">
        <v>42</v>
      </c>
      <c r="K20728" s="75" t="s">
        <v>492</v>
      </c>
    </row>
    <row r="20729" spans="1:11">
      <c r="A20729" t="s">
        <v>750</v>
      </c>
      <c r="B20729">
        <v>2024</v>
      </c>
      <c r="C20729" s="64">
        <v>2023</v>
      </c>
      <c r="D20729" t="s">
        <v>837</v>
      </c>
      <c r="E20729">
        <v>0</v>
      </c>
      <c r="F20729" t="s">
        <v>309</v>
      </c>
      <c r="G20729" s="48">
        <v>1</v>
      </c>
      <c r="H20729" s="48" t="s">
        <v>314</v>
      </c>
      <c r="I20729" t="s">
        <v>520</v>
      </c>
      <c r="J20729" t="s">
        <v>42</v>
      </c>
      <c r="K20729" s="75" t="s">
        <v>492</v>
      </c>
    </row>
    <row r="20730" spans="1:11">
      <c r="A20730" t="s">
        <v>750</v>
      </c>
      <c r="B20730">
        <v>2024</v>
      </c>
      <c r="C20730" s="64">
        <v>2023</v>
      </c>
      <c r="D20730" t="s">
        <v>838</v>
      </c>
      <c r="E20730">
        <v>219.00399999999999</v>
      </c>
      <c r="F20730" t="s">
        <v>309</v>
      </c>
      <c r="G20730" s="48">
        <v>1</v>
      </c>
      <c r="H20730" s="48" t="s">
        <v>314</v>
      </c>
      <c r="I20730" t="s">
        <v>520</v>
      </c>
      <c r="J20730" t="s">
        <v>42</v>
      </c>
      <c r="K20730" s="75" t="s">
        <v>492</v>
      </c>
    </row>
    <row r="20731" spans="1:11">
      <c r="A20731" t="s">
        <v>750</v>
      </c>
      <c r="B20731">
        <v>2024</v>
      </c>
      <c r="C20731" s="64">
        <v>2023</v>
      </c>
      <c r="D20731" t="s">
        <v>839</v>
      </c>
      <c r="E20731">
        <v>0</v>
      </c>
      <c r="F20731" t="s">
        <v>309</v>
      </c>
      <c r="G20731" s="48">
        <v>1</v>
      </c>
      <c r="H20731" s="48" t="s">
        <v>314</v>
      </c>
      <c r="I20731" t="s">
        <v>520</v>
      </c>
      <c r="J20731" t="s">
        <v>42</v>
      </c>
      <c r="K20731" s="75" t="s">
        <v>492</v>
      </c>
    </row>
    <row r="20732" spans="1:11">
      <c r="A20732" t="s">
        <v>750</v>
      </c>
      <c r="B20732">
        <v>2024</v>
      </c>
      <c r="C20732" s="64">
        <v>2023</v>
      </c>
      <c r="D20732" t="s">
        <v>840</v>
      </c>
      <c r="E20732">
        <v>448.76799999999997</v>
      </c>
      <c r="F20732" t="s">
        <v>309</v>
      </c>
      <c r="G20732" s="48">
        <v>1</v>
      </c>
      <c r="H20732" s="48" t="s">
        <v>314</v>
      </c>
      <c r="I20732" t="s">
        <v>520</v>
      </c>
      <c r="J20732" t="s">
        <v>42</v>
      </c>
      <c r="K20732" s="75" t="s">
        <v>492</v>
      </c>
    </row>
    <row r="20733" spans="1:11">
      <c r="A20733" t="s">
        <v>750</v>
      </c>
      <c r="B20733">
        <v>2024</v>
      </c>
      <c r="C20733" s="64">
        <v>2023</v>
      </c>
      <c r="D20733" t="s">
        <v>841</v>
      </c>
      <c r="E20733">
        <v>1.3080000000000001</v>
      </c>
      <c r="F20733" t="s">
        <v>309</v>
      </c>
      <c r="G20733" s="48">
        <v>1</v>
      </c>
      <c r="H20733" s="48" t="s">
        <v>314</v>
      </c>
      <c r="I20733" t="s">
        <v>520</v>
      </c>
      <c r="J20733" t="s">
        <v>42</v>
      </c>
      <c r="K20733" s="75" t="s">
        <v>492</v>
      </c>
    </row>
    <row r="20734" spans="1:11">
      <c r="A20734" t="s">
        <v>750</v>
      </c>
      <c r="B20734">
        <v>2024</v>
      </c>
      <c r="C20734" s="64">
        <v>2023</v>
      </c>
      <c r="D20734" t="s">
        <v>842</v>
      </c>
      <c r="E20734">
        <v>0</v>
      </c>
      <c r="F20734" t="s">
        <v>309</v>
      </c>
      <c r="G20734" s="48">
        <v>1</v>
      </c>
      <c r="H20734" s="48" t="s">
        <v>314</v>
      </c>
      <c r="I20734" t="s">
        <v>520</v>
      </c>
      <c r="J20734" t="s">
        <v>42</v>
      </c>
      <c r="K20734" s="75" t="s">
        <v>492</v>
      </c>
    </row>
    <row r="20735" spans="1:11">
      <c r="A20735" t="s">
        <v>750</v>
      </c>
      <c r="B20735">
        <v>2024</v>
      </c>
      <c r="C20735" s="64">
        <v>2023</v>
      </c>
      <c r="D20735" t="s">
        <v>843</v>
      </c>
      <c r="E20735">
        <v>0</v>
      </c>
      <c r="F20735" t="s">
        <v>309</v>
      </c>
      <c r="G20735" s="48">
        <v>1</v>
      </c>
      <c r="H20735" s="48" t="s">
        <v>314</v>
      </c>
      <c r="I20735" t="s">
        <v>520</v>
      </c>
      <c r="J20735" t="s">
        <v>42</v>
      </c>
      <c r="K20735" s="75" t="s">
        <v>492</v>
      </c>
    </row>
    <row r="20736" spans="1:11">
      <c r="A20736" t="s">
        <v>750</v>
      </c>
      <c r="B20736">
        <v>2024</v>
      </c>
      <c r="C20736" s="64">
        <v>2023</v>
      </c>
      <c r="D20736" t="s">
        <v>844</v>
      </c>
      <c r="E20736">
        <v>0</v>
      </c>
      <c r="F20736" t="s">
        <v>309</v>
      </c>
      <c r="G20736" s="48">
        <v>1</v>
      </c>
      <c r="H20736" s="48" t="s">
        <v>314</v>
      </c>
      <c r="I20736" t="s">
        <v>520</v>
      </c>
      <c r="J20736" t="s">
        <v>42</v>
      </c>
      <c r="K20736" s="75" t="s">
        <v>492</v>
      </c>
    </row>
    <row r="20737" spans="1:11">
      <c r="A20737" t="s">
        <v>750</v>
      </c>
      <c r="B20737">
        <v>2024</v>
      </c>
      <c r="C20737" s="64">
        <v>2023</v>
      </c>
      <c r="D20737" t="s">
        <v>845</v>
      </c>
      <c r="E20737">
        <v>865.80700000000002</v>
      </c>
      <c r="F20737" t="s">
        <v>309</v>
      </c>
      <c r="G20737" s="48">
        <v>1</v>
      </c>
      <c r="H20737" s="48" t="s">
        <v>314</v>
      </c>
      <c r="I20737" t="s">
        <v>520</v>
      </c>
      <c r="J20737" t="s">
        <v>42</v>
      </c>
      <c r="K20737" s="75" t="s">
        <v>492</v>
      </c>
    </row>
    <row r="20738" spans="1:11">
      <c r="A20738" t="s">
        <v>750</v>
      </c>
      <c r="B20738">
        <v>2024</v>
      </c>
      <c r="C20738" s="64">
        <v>2023</v>
      </c>
      <c r="D20738" t="s">
        <v>846</v>
      </c>
      <c r="E20738">
        <v>305.125</v>
      </c>
      <c r="F20738" t="s">
        <v>309</v>
      </c>
      <c r="G20738" s="48">
        <v>1</v>
      </c>
      <c r="H20738" s="48" t="s">
        <v>314</v>
      </c>
      <c r="I20738" t="s">
        <v>520</v>
      </c>
      <c r="J20738" t="s">
        <v>42</v>
      </c>
      <c r="K20738" s="75" t="s">
        <v>492</v>
      </c>
    </row>
    <row r="20739" spans="1:11">
      <c r="A20739" t="s">
        <v>750</v>
      </c>
      <c r="B20739">
        <v>2024</v>
      </c>
      <c r="C20739" s="64">
        <v>2023</v>
      </c>
      <c r="D20739" t="s">
        <v>847</v>
      </c>
      <c r="E20739">
        <v>607.20500000000004</v>
      </c>
      <c r="F20739" t="s">
        <v>309</v>
      </c>
      <c r="G20739" s="48">
        <v>1</v>
      </c>
      <c r="H20739" s="48" t="s">
        <v>314</v>
      </c>
      <c r="I20739" t="s">
        <v>520</v>
      </c>
      <c r="J20739" t="s">
        <v>42</v>
      </c>
      <c r="K20739" s="75" t="s">
        <v>492</v>
      </c>
    </row>
    <row r="20740" spans="1:11">
      <c r="A20740" t="s">
        <v>750</v>
      </c>
      <c r="B20740">
        <v>2024</v>
      </c>
      <c r="C20740" s="64">
        <v>2023</v>
      </c>
      <c r="D20740" t="s">
        <v>848</v>
      </c>
      <c r="E20740">
        <v>0</v>
      </c>
      <c r="F20740" t="s">
        <v>309</v>
      </c>
      <c r="G20740" s="48">
        <v>1</v>
      </c>
      <c r="H20740" s="48" t="s">
        <v>314</v>
      </c>
      <c r="I20740" t="s">
        <v>520</v>
      </c>
      <c r="J20740" t="s">
        <v>42</v>
      </c>
      <c r="K20740" s="75" t="s">
        <v>492</v>
      </c>
    </row>
    <row r="20741" spans="1:11">
      <c r="A20741" t="s">
        <v>750</v>
      </c>
      <c r="B20741">
        <v>2024</v>
      </c>
      <c r="C20741" s="64">
        <v>2023</v>
      </c>
      <c r="D20741" t="s">
        <v>849</v>
      </c>
      <c r="E20741">
        <v>0</v>
      </c>
      <c r="F20741" t="s">
        <v>309</v>
      </c>
      <c r="G20741" s="48">
        <v>1</v>
      </c>
      <c r="H20741" s="48" t="s">
        <v>314</v>
      </c>
      <c r="I20741" t="s">
        <v>520</v>
      </c>
      <c r="J20741" t="s">
        <v>42</v>
      </c>
      <c r="K20741" s="75" t="s">
        <v>492</v>
      </c>
    </row>
    <row r="20742" spans="1:11">
      <c r="A20742" t="s">
        <v>750</v>
      </c>
      <c r="B20742">
        <v>2024</v>
      </c>
      <c r="C20742" s="64">
        <v>2023</v>
      </c>
      <c r="D20742" t="s">
        <v>850</v>
      </c>
      <c r="E20742">
        <v>4403.9390000000003</v>
      </c>
      <c r="F20742" t="s">
        <v>309</v>
      </c>
      <c r="G20742" s="48">
        <v>1</v>
      </c>
      <c r="H20742" s="48" t="s">
        <v>314</v>
      </c>
      <c r="I20742" t="s">
        <v>520</v>
      </c>
      <c r="J20742" t="s">
        <v>42</v>
      </c>
      <c r="K20742" s="75" t="s">
        <v>492</v>
      </c>
    </row>
    <row r="20743" spans="1:11">
      <c r="A20743" t="s">
        <v>750</v>
      </c>
      <c r="B20743">
        <v>2024</v>
      </c>
      <c r="C20743" s="64">
        <v>2023</v>
      </c>
      <c r="D20743" t="s">
        <v>851</v>
      </c>
      <c r="E20743">
        <v>0.254</v>
      </c>
      <c r="F20743" t="s">
        <v>309</v>
      </c>
      <c r="G20743" s="48">
        <v>1</v>
      </c>
      <c r="H20743" s="48" t="s">
        <v>314</v>
      </c>
      <c r="I20743" t="s">
        <v>520</v>
      </c>
      <c r="J20743" t="s">
        <v>42</v>
      </c>
      <c r="K20743" s="75" t="s">
        <v>492</v>
      </c>
    </row>
    <row r="20744" spans="1:11">
      <c r="A20744" t="s">
        <v>750</v>
      </c>
      <c r="B20744">
        <v>2024</v>
      </c>
      <c r="C20744" s="64">
        <v>2023</v>
      </c>
      <c r="D20744" t="s">
        <v>852</v>
      </c>
      <c r="E20744">
        <v>0</v>
      </c>
      <c r="F20744" t="s">
        <v>309</v>
      </c>
      <c r="G20744" s="48">
        <v>1</v>
      </c>
      <c r="H20744" s="48" t="s">
        <v>314</v>
      </c>
      <c r="I20744" t="s">
        <v>520</v>
      </c>
      <c r="J20744" t="s">
        <v>42</v>
      </c>
      <c r="K20744" s="75" t="s">
        <v>492</v>
      </c>
    </row>
    <row r="20745" spans="1:11">
      <c r="A20745" t="s">
        <v>750</v>
      </c>
      <c r="B20745">
        <v>2024</v>
      </c>
      <c r="C20745" s="64">
        <v>2023</v>
      </c>
      <c r="D20745" t="s">
        <v>853</v>
      </c>
      <c r="E20745">
        <v>0</v>
      </c>
      <c r="F20745" t="s">
        <v>309</v>
      </c>
      <c r="G20745" s="48">
        <v>1</v>
      </c>
      <c r="H20745" s="48" t="s">
        <v>314</v>
      </c>
      <c r="I20745" t="s">
        <v>520</v>
      </c>
      <c r="J20745" t="s">
        <v>42</v>
      </c>
      <c r="K20745" s="75" t="s">
        <v>492</v>
      </c>
    </row>
    <row r="20746" spans="1:11">
      <c r="A20746" t="s">
        <v>750</v>
      </c>
      <c r="B20746">
        <v>2024</v>
      </c>
      <c r="C20746" s="64">
        <v>2023</v>
      </c>
      <c r="D20746" t="s">
        <v>854</v>
      </c>
      <c r="E20746">
        <v>0</v>
      </c>
      <c r="F20746" t="s">
        <v>309</v>
      </c>
      <c r="G20746" s="48">
        <v>1</v>
      </c>
      <c r="H20746" s="48" t="s">
        <v>314</v>
      </c>
      <c r="I20746" t="s">
        <v>520</v>
      </c>
      <c r="J20746" t="s">
        <v>42</v>
      </c>
      <c r="K20746" s="75" t="s">
        <v>492</v>
      </c>
    </row>
    <row r="20747" spans="1:11">
      <c r="A20747" t="s">
        <v>750</v>
      </c>
      <c r="B20747">
        <v>2024</v>
      </c>
      <c r="C20747" s="64">
        <v>2023</v>
      </c>
      <c r="D20747" t="s">
        <v>855</v>
      </c>
      <c r="E20747">
        <v>0</v>
      </c>
      <c r="F20747" t="s">
        <v>309</v>
      </c>
      <c r="G20747" s="48">
        <v>1</v>
      </c>
      <c r="H20747" s="48" t="s">
        <v>314</v>
      </c>
      <c r="I20747" t="s">
        <v>520</v>
      </c>
      <c r="J20747" t="s">
        <v>42</v>
      </c>
      <c r="K20747" s="75" t="s">
        <v>492</v>
      </c>
    </row>
    <row r="20748" spans="1:11">
      <c r="A20748" t="s">
        <v>750</v>
      </c>
      <c r="B20748">
        <v>2024</v>
      </c>
      <c r="C20748" s="64">
        <v>2023</v>
      </c>
      <c r="D20748" t="s">
        <v>856</v>
      </c>
      <c r="E20748">
        <v>0</v>
      </c>
      <c r="F20748" t="s">
        <v>309</v>
      </c>
      <c r="G20748" s="48">
        <v>1</v>
      </c>
      <c r="H20748" s="48" t="s">
        <v>314</v>
      </c>
      <c r="I20748" t="s">
        <v>520</v>
      </c>
      <c r="J20748" t="s">
        <v>42</v>
      </c>
      <c r="K20748" s="75" t="s">
        <v>492</v>
      </c>
    </row>
    <row r="20749" spans="1:11">
      <c r="A20749" t="s">
        <v>750</v>
      </c>
      <c r="B20749">
        <v>2024</v>
      </c>
      <c r="C20749" s="64">
        <v>2023</v>
      </c>
      <c r="D20749" t="s">
        <v>857</v>
      </c>
      <c r="E20749">
        <v>19347.999</v>
      </c>
      <c r="F20749" t="s">
        <v>309</v>
      </c>
      <c r="G20749" s="48">
        <v>1</v>
      </c>
      <c r="H20749" s="48" t="s">
        <v>314</v>
      </c>
      <c r="I20749" t="s">
        <v>520</v>
      </c>
      <c r="J20749" t="s">
        <v>42</v>
      </c>
      <c r="K20749" s="75" t="s">
        <v>492</v>
      </c>
    </row>
    <row r="20750" spans="1:11">
      <c r="A20750" t="s">
        <v>750</v>
      </c>
      <c r="B20750">
        <v>2024</v>
      </c>
      <c r="C20750" s="64">
        <v>2023</v>
      </c>
      <c r="D20750" t="s">
        <v>858</v>
      </c>
      <c r="E20750">
        <v>0</v>
      </c>
      <c r="F20750" t="s">
        <v>309</v>
      </c>
      <c r="G20750" s="48">
        <v>1</v>
      </c>
      <c r="H20750" s="48" t="s">
        <v>314</v>
      </c>
      <c r="I20750" t="s">
        <v>520</v>
      </c>
      <c r="J20750" t="s">
        <v>42</v>
      </c>
      <c r="K20750" s="75" t="s">
        <v>492</v>
      </c>
    </row>
    <row r="20751" spans="1:11">
      <c r="A20751" t="s">
        <v>750</v>
      </c>
      <c r="B20751">
        <v>2024</v>
      </c>
      <c r="C20751" s="64">
        <v>2023</v>
      </c>
      <c r="D20751" t="s">
        <v>859</v>
      </c>
      <c r="E20751">
        <v>0</v>
      </c>
      <c r="F20751" t="s">
        <v>309</v>
      </c>
      <c r="G20751" s="48">
        <v>1</v>
      </c>
      <c r="H20751" s="48" t="s">
        <v>314</v>
      </c>
      <c r="I20751" t="s">
        <v>520</v>
      </c>
      <c r="J20751" t="s">
        <v>42</v>
      </c>
      <c r="K20751" s="75" t="s">
        <v>492</v>
      </c>
    </row>
    <row r="20752" spans="1:11">
      <c r="A20752" t="s">
        <v>750</v>
      </c>
      <c r="B20752">
        <v>2024</v>
      </c>
      <c r="C20752" s="64">
        <v>2023</v>
      </c>
      <c r="D20752" t="s">
        <v>860</v>
      </c>
      <c r="E20752">
        <v>0</v>
      </c>
      <c r="F20752" t="s">
        <v>309</v>
      </c>
      <c r="G20752" s="48">
        <v>1</v>
      </c>
      <c r="H20752" s="48" t="s">
        <v>314</v>
      </c>
      <c r="I20752" t="s">
        <v>520</v>
      </c>
      <c r="J20752" t="s">
        <v>42</v>
      </c>
      <c r="K20752" s="75" t="s">
        <v>492</v>
      </c>
    </row>
    <row r="20753" spans="1:11">
      <c r="A20753" t="s">
        <v>750</v>
      </c>
      <c r="B20753">
        <v>2024</v>
      </c>
      <c r="C20753" s="64">
        <v>2023</v>
      </c>
      <c r="D20753" t="s">
        <v>861</v>
      </c>
      <c r="E20753">
        <v>396.35199999999998</v>
      </c>
      <c r="F20753" t="s">
        <v>309</v>
      </c>
      <c r="G20753" s="48">
        <v>1</v>
      </c>
      <c r="H20753" s="48" t="s">
        <v>314</v>
      </c>
      <c r="I20753" t="s">
        <v>520</v>
      </c>
      <c r="J20753" t="s">
        <v>42</v>
      </c>
      <c r="K20753" s="75" t="s">
        <v>492</v>
      </c>
    </row>
    <row r="20754" spans="1:11">
      <c r="A20754" t="s">
        <v>750</v>
      </c>
      <c r="B20754">
        <v>2024</v>
      </c>
      <c r="C20754" s="64">
        <v>2023</v>
      </c>
      <c r="D20754" t="s">
        <v>862</v>
      </c>
      <c r="E20754">
        <v>82.204999999999998</v>
      </c>
      <c r="F20754" t="s">
        <v>309</v>
      </c>
      <c r="G20754" s="48">
        <v>1</v>
      </c>
      <c r="H20754" s="48" t="s">
        <v>314</v>
      </c>
      <c r="I20754" t="s">
        <v>520</v>
      </c>
      <c r="J20754" t="s">
        <v>42</v>
      </c>
      <c r="K20754" s="75" t="s">
        <v>492</v>
      </c>
    </row>
    <row r="20755" spans="1:11">
      <c r="A20755" t="s">
        <v>750</v>
      </c>
      <c r="B20755">
        <v>2024</v>
      </c>
      <c r="C20755" s="64">
        <v>2023</v>
      </c>
      <c r="D20755" t="s">
        <v>863</v>
      </c>
      <c r="E20755">
        <v>3602.239</v>
      </c>
      <c r="F20755" t="s">
        <v>309</v>
      </c>
      <c r="G20755" s="48">
        <v>1</v>
      </c>
      <c r="H20755" s="48" t="s">
        <v>314</v>
      </c>
      <c r="I20755" t="s">
        <v>520</v>
      </c>
      <c r="J20755" t="s">
        <v>42</v>
      </c>
      <c r="K20755" s="75" t="s">
        <v>492</v>
      </c>
    </row>
    <row r="20756" spans="1:11">
      <c r="A20756" t="s">
        <v>750</v>
      </c>
      <c r="B20756">
        <v>2024</v>
      </c>
      <c r="C20756" s="64">
        <v>2023</v>
      </c>
      <c r="D20756" t="s">
        <v>864</v>
      </c>
      <c r="E20756">
        <v>0</v>
      </c>
      <c r="F20756" t="s">
        <v>309</v>
      </c>
      <c r="G20756" s="48">
        <v>1</v>
      </c>
      <c r="H20756" s="48" t="s">
        <v>314</v>
      </c>
      <c r="I20756" t="s">
        <v>520</v>
      </c>
      <c r="J20756" t="s">
        <v>42</v>
      </c>
      <c r="K20756" s="75" t="s">
        <v>492</v>
      </c>
    </row>
    <row r="20757" spans="1:11">
      <c r="A20757" t="s">
        <v>750</v>
      </c>
      <c r="B20757">
        <v>2024</v>
      </c>
      <c r="C20757" s="64">
        <v>2023</v>
      </c>
      <c r="D20757" t="s">
        <v>865</v>
      </c>
      <c r="E20757">
        <v>1226.1880000000001</v>
      </c>
      <c r="F20757" t="s">
        <v>309</v>
      </c>
      <c r="G20757" s="48">
        <v>1</v>
      </c>
      <c r="H20757" s="48" t="s">
        <v>314</v>
      </c>
      <c r="I20757" t="s">
        <v>520</v>
      </c>
      <c r="J20757" t="s">
        <v>42</v>
      </c>
      <c r="K20757" s="75" t="s">
        <v>492</v>
      </c>
    </row>
    <row r="20758" spans="1:11">
      <c r="A20758" t="s">
        <v>750</v>
      </c>
      <c r="B20758">
        <v>2024</v>
      </c>
      <c r="C20758" s="64">
        <v>2023</v>
      </c>
      <c r="D20758" t="s">
        <v>866</v>
      </c>
      <c r="E20758">
        <v>168.27799999999999</v>
      </c>
      <c r="F20758" t="s">
        <v>309</v>
      </c>
      <c r="G20758" s="48">
        <v>1</v>
      </c>
      <c r="H20758" s="48" t="s">
        <v>314</v>
      </c>
      <c r="I20758" t="s">
        <v>520</v>
      </c>
      <c r="J20758" t="s">
        <v>42</v>
      </c>
      <c r="K20758" s="75" t="s">
        <v>492</v>
      </c>
    </row>
    <row r="20759" spans="1:11">
      <c r="A20759" t="s">
        <v>750</v>
      </c>
      <c r="B20759">
        <v>2024</v>
      </c>
      <c r="C20759" s="64">
        <v>2023</v>
      </c>
      <c r="D20759" t="s">
        <v>867</v>
      </c>
      <c r="E20759">
        <v>0</v>
      </c>
      <c r="F20759" t="s">
        <v>309</v>
      </c>
      <c r="G20759" s="48">
        <v>1</v>
      </c>
      <c r="H20759" s="48" t="s">
        <v>314</v>
      </c>
      <c r="I20759" t="s">
        <v>520</v>
      </c>
      <c r="J20759" t="s">
        <v>42</v>
      </c>
      <c r="K20759" s="75" t="s">
        <v>492</v>
      </c>
    </row>
    <row r="20760" spans="1:11">
      <c r="A20760" t="s">
        <v>750</v>
      </c>
      <c r="B20760">
        <v>2024</v>
      </c>
      <c r="C20760" s="64">
        <v>2023</v>
      </c>
      <c r="D20760" t="s">
        <v>868</v>
      </c>
      <c r="E20760">
        <v>4.4999999999999998E-2</v>
      </c>
      <c r="F20760" t="s">
        <v>309</v>
      </c>
      <c r="G20760" s="48">
        <v>1</v>
      </c>
      <c r="H20760" s="48" t="s">
        <v>314</v>
      </c>
      <c r="I20760" t="s">
        <v>520</v>
      </c>
      <c r="J20760" t="s">
        <v>42</v>
      </c>
      <c r="K20760" s="75" t="s">
        <v>492</v>
      </c>
    </row>
    <row r="20761" spans="1:11">
      <c r="A20761" t="s">
        <v>750</v>
      </c>
      <c r="B20761">
        <v>2024</v>
      </c>
      <c r="C20761" s="64">
        <v>2023</v>
      </c>
      <c r="D20761" t="s">
        <v>869</v>
      </c>
      <c r="E20761">
        <v>6010.6469999999999</v>
      </c>
      <c r="F20761" t="s">
        <v>309</v>
      </c>
      <c r="G20761" s="48">
        <v>1</v>
      </c>
      <c r="H20761" s="48" t="s">
        <v>314</v>
      </c>
      <c r="I20761" t="s">
        <v>520</v>
      </c>
      <c r="J20761" t="s">
        <v>42</v>
      </c>
      <c r="K20761" s="75" t="s">
        <v>492</v>
      </c>
    </row>
    <row r="20762" spans="1:11">
      <c r="A20762" t="s">
        <v>750</v>
      </c>
      <c r="B20762">
        <v>2024</v>
      </c>
      <c r="C20762" s="64">
        <v>2023</v>
      </c>
      <c r="D20762" t="s">
        <v>870</v>
      </c>
      <c r="E20762">
        <v>792.38699999999994</v>
      </c>
      <c r="F20762" t="s">
        <v>309</v>
      </c>
      <c r="G20762" s="48">
        <v>1</v>
      </c>
      <c r="H20762" s="48" t="s">
        <v>314</v>
      </c>
      <c r="I20762" t="s">
        <v>520</v>
      </c>
      <c r="J20762" t="s">
        <v>42</v>
      </c>
      <c r="K20762" s="75" t="s">
        <v>492</v>
      </c>
    </row>
    <row r="20763" spans="1:11">
      <c r="A20763" t="s">
        <v>750</v>
      </c>
      <c r="B20763">
        <v>2024</v>
      </c>
      <c r="C20763" s="64">
        <v>2023</v>
      </c>
      <c r="D20763" t="s">
        <v>871</v>
      </c>
      <c r="E20763">
        <v>0</v>
      </c>
      <c r="F20763" t="s">
        <v>309</v>
      </c>
      <c r="G20763" s="48">
        <v>1</v>
      </c>
      <c r="H20763" s="48" t="s">
        <v>314</v>
      </c>
      <c r="I20763" t="s">
        <v>520</v>
      </c>
      <c r="J20763" t="s">
        <v>42</v>
      </c>
      <c r="K20763" s="75" t="s">
        <v>492</v>
      </c>
    </row>
    <row r="20764" spans="1:11">
      <c r="A20764" t="s">
        <v>750</v>
      </c>
      <c r="B20764">
        <v>2024</v>
      </c>
      <c r="C20764" s="64">
        <v>2023</v>
      </c>
      <c r="D20764" t="s">
        <v>872</v>
      </c>
      <c r="E20764">
        <v>0</v>
      </c>
      <c r="F20764" t="s">
        <v>309</v>
      </c>
      <c r="G20764" s="48">
        <v>1</v>
      </c>
      <c r="H20764" s="48" t="s">
        <v>314</v>
      </c>
      <c r="I20764" t="s">
        <v>520</v>
      </c>
      <c r="J20764" t="s">
        <v>42</v>
      </c>
      <c r="K20764" s="75" t="s">
        <v>492</v>
      </c>
    </row>
    <row r="20765" spans="1:11">
      <c r="A20765" t="s">
        <v>750</v>
      </c>
      <c r="B20765">
        <v>2024</v>
      </c>
      <c r="C20765" s="64">
        <v>2023</v>
      </c>
      <c r="D20765" t="s">
        <v>873</v>
      </c>
      <c r="E20765">
        <v>825.93399999999997</v>
      </c>
      <c r="F20765" t="s">
        <v>309</v>
      </c>
      <c r="G20765" s="48">
        <v>1</v>
      </c>
      <c r="H20765" s="48" t="s">
        <v>314</v>
      </c>
      <c r="I20765" t="s">
        <v>520</v>
      </c>
      <c r="J20765" t="s">
        <v>42</v>
      </c>
      <c r="K20765" s="75" t="s">
        <v>492</v>
      </c>
    </row>
    <row r="20766" spans="1:11">
      <c r="A20766" t="s">
        <v>750</v>
      </c>
      <c r="B20766">
        <v>2024</v>
      </c>
      <c r="C20766" s="64">
        <v>2023</v>
      </c>
      <c r="D20766" t="s">
        <v>874</v>
      </c>
      <c r="E20766">
        <v>0</v>
      </c>
      <c r="F20766" t="s">
        <v>309</v>
      </c>
      <c r="G20766" s="48">
        <v>1</v>
      </c>
      <c r="H20766" s="48" t="s">
        <v>314</v>
      </c>
      <c r="I20766" t="s">
        <v>520</v>
      </c>
      <c r="J20766" t="s">
        <v>42</v>
      </c>
      <c r="K20766" s="75" t="s">
        <v>492</v>
      </c>
    </row>
    <row r="20767" spans="1:11">
      <c r="A20767" t="s">
        <v>750</v>
      </c>
      <c r="B20767">
        <v>2024</v>
      </c>
      <c r="C20767" s="64">
        <v>2023</v>
      </c>
      <c r="D20767" t="s">
        <v>875</v>
      </c>
      <c r="E20767">
        <v>957.76</v>
      </c>
      <c r="F20767" t="s">
        <v>309</v>
      </c>
      <c r="G20767" s="48">
        <v>1</v>
      </c>
      <c r="H20767" s="48" t="s">
        <v>314</v>
      </c>
      <c r="I20767" t="s">
        <v>520</v>
      </c>
      <c r="J20767" t="s">
        <v>42</v>
      </c>
      <c r="K20767" s="75" t="s">
        <v>492</v>
      </c>
    </row>
    <row r="20768" spans="1:11">
      <c r="A20768" t="s">
        <v>750</v>
      </c>
      <c r="B20768">
        <v>2024</v>
      </c>
      <c r="C20768" s="64">
        <v>2023</v>
      </c>
      <c r="D20768" t="s">
        <v>876</v>
      </c>
      <c r="E20768">
        <v>1227.7729999999999</v>
      </c>
      <c r="F20768" t="s">
        <v>309</v>
      </c>
      <c r="G20768" s="48">
        <v>1</v>
      </c>
      <c r="H20768" s="48" t="s">
        <v>314</v>
      </c>
      <c r="I20768" t="s">
        <v>520</v>
      </c>
      <c r="J20768" t="s">
        <v>42</v>
      </c>
      <c r="K20768" s="75" t="s">
        <v>492</v>
      </c>
    </row>
    <row r="20769" spans="1:11">
      <c r="A20769" t="s">
        <v>750</v>
      </c>
      <c r="B20769">
        <v>2024</v>
      </c>
      <c r="C20769" s="64">
        <v>2023</v>
      </c>
      <c r="D20769" t="s">
        <v>877</v>
      </c>
      <c r="E20769">
        <v>4350.2780000000002</v>
      </c>
      <c r="F20769" t="s">
        <v>309</v>
      </c>
      <c r="G20769" s="48">
        <v>1</v>
      </c>
      <c r="H20769" s="48" t="s">
        <v>314</v>
      </c>
      <c r="I20769" t="s">
        <v>520</v>
      </c>
      <c r="J20769" t="s">
        <v>42</v>
      </c>
      <c r="K20769" s="75" t="s">
        <v>492</v>
      </c>
    </row>
    <row r="20770" spans="1:11">
      <c r="A20770" t="s">
        <v>750</v>
      </c>
      <c r="B20770">
        <v>2024</v>
      </c>
      <c r="C20770" s="64">
        <v>2023</v>
      </c>
      <c r="D20770" t="s">
        <v>878</v>
      </c>
      <c r="E20770">
        <v>0</v>
      </c>
      <c r="F20770" t="s">
        <v>309</v>
      </c>
      <c r="G20770" s="48">
        <v>1</v>
      </c>
      <c r="H20770" s="48" t="s">
        <v>314</v>
      </c>
      <c r="I20770" t="s">
        <v>520</v>
      </c>
      <c r="J20770" t="s">
        <v>42</v>
      </c>
      <c r="K20770" s="75" t="s">
        <v>492</v>
      </c>
    </row>
    <row r="20771" spans="1:11">
      <c r="A20771" t="s">
        <v>750</v>
      </c>
      <c r="B20771">
        <v>2024</v>
      </c>
      <c r="C20771" s="64">
        <v>2023</v>
      </c>
      <c r="D20771" t="s">
        <v>879</v>
      </c>
      <c r="E20771">
        <v>0</v>
      </c>
      <c r="F20771" t="s">
        <v>309</v>
      </c>
      <c r="G20771" s="48">
        <v>1</v>
      </c>
      <c r="H20771" s="48" t="s">
        <v>314</v>
      </c>
      <c r="I20771" t="s">
        <v>520</v>
      </c>
      <c r="J20771" t="s">
        <v>42</v>
      </c>
      <c r="K20771" s="75" t="s">
        <v>492</v>
      </c>
    </row>
    <row r="20772" spans="1:11">
      <c r="A20772" t="s">
        <v>750</v>
      </c>
      <c r="B20772">
        <v>2024</v>
      </c>
      <c r="C20772" s="64">
        <v>2023</v>
      </c>
      <c r="D20772" t="s">
        <v>880</v>
      </c>
      <c r="E20772">
        <v>27.736999999999998</v>
      </c>
      <c r="F20772" t="s">
        <v>309</v>
      </c>
      <c r="G20772" s="48">
        <v>1</v>
      </c>
      <c r="H20772" s="48" t="s">
        <v>314</v>
      </c>
      <c r="I20772" t="s">
        <v>520</v>
      </c>
      <c r="J20772" t="s">
        <v>42</v>
      </c>
      <c r="K20772" s="75" t="s">
        <v>492</v>
      </c>
    </row>
    <row r="20773" spans="1:11">
      <c r="A20773" t="s">
        <v>750</v>
      </c>
      <c r="B20773">
        <v>2024</v>
      </c>
      <c r="C20773" s="64">
        <v>2023</v>
      </c>
      <c r="D20773" t="s">
        <v>881</v>
      </c>
      <c r="E20773">
        <v>244.38</v>
      </c>
      <c r="F20773" t="s">
        <v>309</v>
      </c>
      <c r="G20773" s="48">
        <v>1</v>
      </c>
      <c r="H20773" s="48" t="s">
        <v>314</v>
      </c>
      <c r="I20773" t="s">
        <v>520</v>
      </c>
      <c r="J20773" t="s">
        <v>42</v>
      </c>
      <c r="K20773" s="75" t="s">
        <v>492</v>
      </c>
    </row>
    <row r="20774" spans="1:11">
      <c r="A20774" t="s">
        <v>750</v>
      </c>
      <c r="B20774">
        <v>2024</v>
      </c>
      <c r="C20774" s="64">
        <v>2023</v>
      </c>
      <c r="D20774" t="s">
        <v>882</v>
      </c>
      <c r="E20774">
        <v>1003.053</v>
      </c>
      <c r="F20774" t="s">
        <v>309</v>
      </c>
      <c r="G20774" s="48">
        <v>1</v>
      </c>
      <c r="H20774" s="48" t="s">
        <v>314</v>
      </c>
      <c r="I20774" t="s">
        <v>520</v>
      </c>
      <c r="J20774" t="s">
        <v>42</v>
      </c>
      <c r="K20774" s="75" t="s">
        <v>492</v>
      </c>
    </row>
    <row r="20775" spans="1:11">
      <c r="A20775" t="s">
        <v>750</v>
      </c>
      <c r="B20775">
        <v>2024</v>
      </c>
      <c r="C20775" s="64">
        <v>2023</v>
      </c>
      <c r="D20775" t="s">
        <v>883</v>
      </c>
      <c r="E20775">
        <v>3810.694</v>
      </c>
      <c r="F20775" t="s">
        <v>309</v>
      </c>
      <c r="G20775" s="48">
        <v>1</v>
      </c>
      <c r="H20775" s="48" t="s">
        <v>314</v>
      </c>
      <c r="I20775" t="s">
        <v>520</v>
      </c>
      <c r="J20775" t="s">
        <v>42</v>
      </c>
      <c r="K20775" s="75" t="s">
        <v>492</v>
      </c>
    </row>
    <row r="20776" spans="1:11">
      <c r="A20776" t="s">
        <v>750</v>
      </c>
      <c r="B20776">
        <v>2024</v>
      </c>
      <c r="C20776" s="64">
        <v>2023</v>
      </c>
      <c r="D20776" t="s">
        <v>884</v>
      </c>
      <c r="E20776">
        <v>6162.0569999999998</v>
      </c>
      <c r="F20776" t="s">
        <v>309</v>
      </c>
      <c r="G20776" s="48">
        <v>1</v>
      </c>
      <c r="H20776" s="48" t="s">
        <v>314</v>
      </c>
      <c r="I20776" t="s">
        <v>520</v>
      </c>
      <c r="J20776" t="s">
        <v>42</v>
      </c>
      <c r="K20776" s="75" t="s">
        <v>492</v>
      </c>
    </row>
    <row r="20777" spans="1:11">
      <c r="A20777" t="s">
        <v>750</v>
      </c>
      <c r="B20777">
        <v>2024</v>
      </c>
      <c r="C20777" s="64">
        <v>2023</v>
      </c>
      <c r="D20777" t="s">
        <v>885</v>
      </c>
      <c r="E20777">
        <v>1935.837</v>
      </c>
      <c r="F20777" t="s">
        <v>309</v>
      </c>
      <c r="G20777" s="48">
        <v>1</v>
      </c>
      <c r="H20777" s="48" t="s">
        <v>314</v>
      </c>
      <c r="I20777" t="s">
        <v>520</v>
      </c>
      <c r="J20777" t="s">
        <v>42</v>
      </c>
      <c r="K20777" s="75" t="s">
        <v>492</v>
      </c>
    </row>
    <row r="20778" spans="1:11">
      <c r="A20778" t="s">
        <v>750</v>
      </c>
      <c r="B20778">
        <v>2024</v>
      </c>
      <c r="C20778" s="64">
        <v>2023</v>
      </c>
      <c r="D20778" t="s">
        <v>886</v>
      </c>
      <c r="E20778">
        <v>3253.462</v>
      </c>
      <c r="F20778" t="s">
        <v>309</v>
      </c>
      <c r="G20778" s="48">
        <v>1</v>
      </c>
      <c r="H20778" s="48" t="s">
        <v>314</v>
      </c>
      <c r="I20778" t="s">
        <v>520</v>
      </c>
      <c r="J20778" t="s">
        <v>42</v>
      </c>
      <c r="K20778" s="75" t="s">
        <v>492</v>
      </c>
    </row>
    <row r="20779" spans="1:11">
      <c r="A20779" t="s">
        <v>750</v>
      </c>
      <c r="B20779">
        <v>2024</v>
      </c>
      <c r="C20779" s="64">
        <v>2023</v>
      </c>
      <c r="D20779" t="s">
        <v>887</v>
      </c>
      <c r="E20779">
        <v>0</v>
      </c>
      <c r="F20779" t="s">
        <v>309</v>
      </c>
      <c r="G20779" s="48">
        <v>1</v>
      </c>
      <c r="H20779" s="48" t="s">
        <v>314</v>
      </c>
      <c r="I20779" t="s">
        <v>520</v>
      </c>
      <c r="J20779" t="s">
        <v>42</v>
      </c>
      <c r="K20779" s="75" t="s">
        <v>492</v>
      </c>
    </row>
    <row r="20780" spans="1:11">
      <c r="A20780" t="s">
        <v>750</v>
      </c>
      <c r="B20780">
        <v>2024</v>
      </c>
      <c r="C20780" s="64">
        <v>2023</v>
      </c>
      <c r="D20780" t="s">
        <v>888</v>
      </c>
      <c r="E20780">
        <v>0</v>
      </c>
      <c r="F20780" t="s">
        <v>309</v>
      </c>
      <c r="G20780" s="48">
        <v>1</v>
      </c>
      <c r="H20780" s="48" t="s">
        <v>314</v>
      </c>
      <c r="I20780" t="s">
        <v>520</v>
      </c>
      <c r="J20780" t="s">
        <v>42</v>
      </c>
      <c r="K20780" s="75" t="s">
        <v>492</v>
      </c>
    </row>
    <row r="20781" spans="1:11">
      <c r="A20781" t="s">
        <v>750</v>
      </c>
      <c r="B20781">
        <v>2024</v>
      </c>
      <c r="C20781" s="64">
        <v>2023</v>
      </c>
      <c r="D20781" t="s">
        <v>889</v>
      </c>
      <c r="E20781">
        <v>0</v>
      </c>
      <c r="F20781" t="s">
        <v>309</v>
      </c>
      <c r="G20781" s="48">
        <v>1</v>
      </c>
      <c r="H20781" s="48" t="s">
        <v>314</v>
      </c>
      <c r="I20781" t="s">
        <v>520</v>
      </c>
      <c r="J20781" t="s">
        <v>42</v>
      </c>
      <c r="K20781" s="75" t="s">
        <v>492</v>
      </c>
    </row>
    <row r="20782" spans="1:11">
      <c r="A20782" t="s">
        <v>750</v>
      </c>
      <c r="B20782">
        <v>2024</v>
      </c>
      <c r="C20782" s="64">
        <v>2023</v>
      </c>
      <c r="D20782" t="s">
        <v>890</v>
      </c>
      <c r="E20782">
        <v>0</v>
      </c>
      <c r="F20782" t="s">
        <v>309</v>
      </c>
      <c r="G20782" s="48">
        <v>1</v>
      </c>
      <c r="H20782" s="48" t="s">
        <v>314</v>
      </c>
      <c r="I20782" t="s">
        <v>520</v>
      </c>
      <c r="J20782" t="s">
        <v>42</v>
      </c>
      <c r="K20782" s="75" t="s">
        <v>492</v>
      </c>
    </row>
    <row r="20783" spans="1:11">
      <c r="A20783" t="s">
        <v>750</v>
      </c>
      <c r="B20783">
        <v>2024</v>
      </c>
      <c r="C20783" s="64">
        <v>2023</v>
      </c>
      <c r="D20783" t="s">
        <v>891</v>
      </c>
      <c r="E20783">
        <v>423.39299999999997</v>
      </c>
      <c r="F20783" t="s">
        <v>309</v>
      </c>
      <c r="G20783" s="48">
        <v>1</v>
      </c>
      <c r="H20783" s="48" t="s">
        <v>314</v>
      </c>
      <c r="I20783" t="s">
        <v>520</v>
      </c>
      <c r="J20783" t="s">
        <v>42</v>
      </c>
      <c r="K20783" s="75" t="s">
        <v>492</v>
      </c>
    </row>
    <row r="20784" spans="1:11">
      <c r="A20784" t="s">
        <v>750</v>
      </c>
      <c r="B20784">
        <v>2024</v>
      </c>
      <c r="C20784" s="64">
        <v>2023</v>
      </c>
      <c r="D20784" t="s">
        <v>892</v>
      </c>
      <c r="E20784">
        <v>1884.828</v>
      </c>
      <c r="F20784" t="s">
        <v>309</v>
      </c>
      <c r="G20784" s="48">
        <v>1</v>
      </c>
      <c r="H20784" s="48" t="s">
        <v>314</v>
      </c>
      <c r="I20784" t="s">
        <v>520</v>
      </c>
      <c r="J20784" t="s">
        <v>42</v>
      </c>
      <c r="K20784" s="75" t="s">
        <v>492</v>
      </c>
    </row>
    <row r="20785" spans="1:11">
      <c r="A20785" t="s">
        <v>750</v>
      </c>
      <c r="B20785">
        <v>2024</v>
      </c>
      <c r="C20785" s="64">
        <v>2023</v>
      </c>
      <c r="D20785" t="s">
        <v>893</v>
      </c>
      <c r="E20785">
        <v>0</v>
      </c>
      <c r="F20785" t="s">
        <v>309</v>
      </c>
      <c r="G20785" s="48">
        <v>1</v>
      </c>
      <c r="H20785" s="48" t="s">
        <v>314</v>
      </c>
      <c r="I20785" t="s">
        <v>520</v>
      </c>
      <c r="J20785" t="s">
        <v>42</v>
      </c>
      <c r="K20785" s="75" t="s">
        <v>492</v>
      </c>
    </row>
    <row r="20786" spans="1:11">
      <c r="A20786" t="s">
        <v>750</v>
      </c>
      <c r="B20786">
        <v>2024</v>
      </c>
      <c r="C20786" s="64">
        <v>2023</v>
      </c>
      <c r="D20786" t="s">
        <v>894</v>
      </c>
      <c r="E20786">
        <v>0</v>
      </c>
      <c r="F20786" t="s">
        <v>309</v>
      </c>
      <c r="G20786" s="48">
        <v>1</v>
      </c>
      <c r="H20786" s="48" t="s">
        <v>314</v>
      </c>
      <c r="I20786" t="s">
        <v>520</v>
      </c>
      <c r="J20786" t="s">
        <v>42</v>
      </c>
      <c r="K20786" s="75" t="s">
        <v>492</v>
      </c>
    </row>
    <row r="20787" spans="1:11">
      <c r="A20787" t="s">
        <v>750</v>
      </c>
      <c r="B20787">
        <v>2024</v>
      </c>
      <c r="C20787" s="64">
        <v>2023</v>
      </c>
      <c r="D20787" t="s">
        <v>895</v>
      </c>
      <c r="E20787">
        <v>1549.972</v>
      </c>
      <c r="F20787" t="s">
        <v>309</v>
      </c>
      <c r="G20787" s="48">
        <v>1</v>
      </c>
      <c r="H20787" s="48" t="s">
        <v>314</v>
      </c>
      <c r="I20787" t="s">
        <v>520</v>
      </c>
      <c r="J20787" t="s">
        <v>42</v>
      </c>
      <c r="K20787" s="75" t="s">
        <v>492</v>
      </c>
    </row>
    <row r="20788" spans="1:11">
      <c r="A20788" t="s">
        <v>750</v>
      </c>
      <c r="B20788">
        <v>2024</v>
      </c>
      <c r="C20788" s="64">
        <v>2023</v>
      </c>
      <c r="D20788" t="s">
        <v>896</v>
      </c>
      <c r="E20788">
        <v>1107.307</v>
      </c>
      <c r="F20788" t="s">
        <v>309</v>
      </c>
      <c r="G20788" s="48">
        <v>1</v>
      </c>
      <c r="H20788" s="48" t="s">
        <v>314</v>
      </c>
      <c r="I20788" t="s">
        <v>520</v>
      </c>
      <c r="J20788" t="s">
        <v>42</v>
      </c>
      <c r="K20788" s="75" t="s">
        <v>492</v>
      </c>
    </row>
    <row r="20789" spans="1:11">
      <c r="A20789" t="s">
        <v>750</v>
      </c>
      <c r="B20789">
        <v>2024</v>
      </c>
      <c r="C20789" s="64">
        <v>2023</v>
      </c>
      <c r="D20789" t="s">
        <v>897</v>
      </c>
      <c r="E20789">
        <v>0</v>
      </c>
      <c r="F20789" t="s">
        <v>309</v>
      </c>
      <c r="G20789" s="48">
        <v>1</v>
      </c>
      <c r="H20789" s="48" t="s">
        <v>314</v>
      </c>
      <c r="I20789" t="s">
        <v>520</v>
      </c>
      <c r="J20789" t="s">
        <v>42</v>
      </c>
      <c r="K20789" s="75" t="s">
        <v>492</v>
      </c>
    </row>
    <row r="20790" spans="1:11">
      <c r="A20790" t="s">
        <v>750</v>
      </c>
      <c r="B20790">
        <v>2024</v>
      </c>
      <c r="C20790" s="64">
        <v>2023</v>
      </c>
      <c r="D20790" t="s">
        <v>898</v>
      </c>
      <c r="E20790">
        <v>0</v>
      </c>
      <c r="F20790" t="s">
        <v>309</v>
      </c>
      <c r="G20790" s="48">
        <v>1</v>
      </c>
      <c r="H20790" s="48" t="s">
        <v>314</v>
      </c>
      <c r="I20790" t="s">
        <v>520</v>
      </c>
      <c r="J20790" t="s">
        <v>42</v>
      </c>
      <c r="K20790" s="75" t="s">
        <v>492</v>
      </c>
    </row>
    <row r="20791" spans="1:11">
      <c r="A20791" t="s">
        <v>750</v>
      </c>
      <c r="B20791">
        <v>2024</v>
      </c>
      <c r="C20791" s="64">
        <v>2023</v>
      </c>
      <c r="D20791" t="s">
        <v>899</v>
      </c>
      <c r="E20791">
        <v>3786.0569999999998</v>
      </c>
      <c r="F20791" t="s">
        <v>309</v>
      </c>
      <c r="G20791" s="48">
        <v>1</v>
      </c>
      <c r="H20791" s="48" t="s">
        <v>314</v>
      </c>
      <c r="I20791" t="s">
        <v>520</v>
      </c>
      <c r="J20791" t="s">
        <v>42</v>
      </c>
      <c r="K20791" s="75" t="s">
        <v>492</v>
      </c>
    </row>
    <row r="20792" spans="1:11">
      <c r="A20792" t="s">
        <v>750</v>
      </c>
      <c r="B20792">
        <v>2024</v>
      </c>
      <c r="C20792" s="64">
        <v>2023</v>
      </c>
      <c r="D20792" t="s">
        <v>900</v>
      </c>
      <c r="E20792">
        <v>9954.5990000000002</v>
      </c>
      <c r="F20792" t="s">
        <v>309</v>
      </c>
      <c r="G20792" s="48">
        <v>1</v>
      </c>
      <c r="H20792" s="48" t="s">
        <v>314</v>
      </c>
      <c r="I20792" t="s">
        <v>520</v>
      </c>
      <c r="J20792" t="s">
        <v>42</v>
      </c>
      <c r="K20792" s="75" t="s">
        <v>492</v>
      </c>
    </row>
    <row r="20793" spans="1:11">
      <c r="A20793" t="s">
        <v>750</v>
      </c>
      <c r="B20793">
        <v>2024</v>
      </c>
      <c r="C20793" s="64">
        <v>2023</v>
      </c>
      <c r="D20793" t="s">
        <v>901</v>
      </c>
      <c r="E20793">
        <v>0</v>
      </c>
      <c r="F20793" t="s">
        <v>309</v>
      </c>
      <c r="G20793" s="48">
        <v>1</v>
      </c>
      <c r="H20793" s="48" t="s">
        <v>314</v>
      </c>
      <c r="I20793" t="s">
        <v>520</v>
      </c>
      <c r="J20793" t="s">
        <v>42</v>
      </c>
      <c r="K20793" s="75" t="s">
        <v>492</v>
      </c>
    </row>
    <row r="20794" spans="1:11">
      <c r="A20794" t="s">
        <v>750</v>
      </c>
      <c r="B20794">
        <v>2024</v>
      </c>
      <c r="C20794" s="64">
        <v>2023</v>
      </c>
      <c r="D20794" t="s">
        <v>902</v>
      </c>
      <c r="E20794">
        <v>33305.243000000002</v>
      </c>
      <c r="F20794" t="s">
        <v>309</v>
      </c>
      <c r="G20794" s="48">
        <v>1</v>
      </c>
      <c r="H20794" s="48" t="s">
        <v>314</v>
      </c>
      <c r="I20794" t="s">
        <v>520</v>
      </c>
      <c r="J20794" t="s">
        <v>42</v>
      </c>
      <c r="K20794" s="75" t="s">
        <v>492</v>
      </c>
    </row>
    <row r="20795" spans="1:11">
      <c r="A20795" t="s">
        <v>750</v>
      </c>
      <c r="B20795">
        <v>2024</v>
      </c>
      <c r="C20795" s="64">
        <v>2023</v>
      </c>
      <c r="D20795" t="s">
        <v>903</v>
      </c>
      <c r="E20795">
        <v>629.00400000000002</v>
      </c>
      <c r="F20795" t="s">
        <v>309</v>
      </c>
      <c r="G20795" s="48">
        <v>1</v>
      </c>
      <c r="H20795" s="48" t="s">
        <v>314</v>
      </c>
      <c r="I20795" t="s">
        <v>520</v>
      </c>
      <c r="J20795" t="s">
        <v>42</v>
      </c>
      <c r="K20795" s="75" t="s">
        <v>492</v>
      </c>
    </row>
    <row r="20796" spans="1:11">
      <c r="A20796" t="s">
        <v>750</v>
      </c>
      <c r="B20796">
        <v>2024</v>
      </c>
      <c r="C20796" s="64">
        <v>2023</v>
      </c>
      <c r="D20796" t="s">
        <v>904</v>
      </c>
      <c r="E20796">
        <v>0</v>
      </c>
      <c r="F20796" t="s">
        <v>309</v>
      </c>
      <c r="G20796" s="48">
        <v>1</v>
      </c>
      <c r="H20796" s="48" t="s">
        <v>314</v>
      </c>
      <c r="I20796" t="s">
        <v>520</v>
      </c>
      <c r="J20796" t="s">
        <v>42</v>
      </c>
      <c r="K20796" s="75" t="s">
        <v>492</v>
      </c>
    </row>
    <row r="20797" spans="1:11">
      <c r="A20797" t="s">
        <v>750</v>
      </c>
      <c r="B20797">
        <v>2024</v>
      </c>
      <c r="C20797" s="64">
        <v>2023</v>
      </c>
      <c r="D20797" t="s">
        <v>905</v>
      </c>
      <c r="E20797">
        <v>0</v>
      </c>
      <c r="F20797" t="s">
        <v>309</v>
      </c>
      <c r="G20797" s="48">
        <v>1</v>
      </c>
      <c r="H20797" s="48" t="s">
        <v>314</v>
      </c>
      <c r="I20797" t="s">
        <v>520</v>
      </c>
      <c r="J20797" t="s">
        <v>42</v>
      </c>
      <c r="K20797" s="75" t="s">
        <v>492</v>
      </c>
    </row>
    <row r="20798" spans="1:11">
      <c r="A20798" t="s">
        <v>750</v>
      </c>
      <c r="B20798">
        <v>2024</v>
      </c>
      <c r="C20798" s="64">
        <v>2023</v>
      </c>
      <c r="D20798" t="s">
        <v>906</v>
      </c>
      <c r="E20798">
        <v>201.15299999999999</v>
      </c>
      <c r="F20798" t="s">
        <v>309</v>
      </c>
      <c r="G20798" s="48">
        <v>1</v>
      </c>
      <c r="H20798" s="48" t="s">
        <v>314</v>
      </c>
      <c r="I20798" t="s">
        <v>520</v>
      </c>
      <c r="J20798" t="s">
        <v>42</v>
      </c>
      <c r="K20798" s="75" t="s">
        <v>492</v>
      </c>
    </row>
    <row r="20799" spans="1:11">
      <c r="A20799" t="s">
        <v>750</v>
      </c>
      <c r="B20799">
        <v>2024</v>
      </c>
      <c r="C20799" s="64">
        <v>2023</v>
      </c>
      <c r="D20799" t="s">
        <v>907</v>
      </c>
      <c r="E20799">
        <v>4296.5860000000002</v>
      </c>
      <c r="F20799" t="s">
        <v>309</v>
      </c>
      <c r="G20799" s="48">
        <v>1</v>
      </c>
      <c r="H20799" s="48" t="s">
        <v>314</v>
      </c>
      <c r="I20799" t="s">
        <v>520</v>
      </c>
      <c r="J20799" t="s">
        <v>42</v>
      </c>
      <c r="K20799" s="75" t="s">
        <v>492</v>
      </c>
    </row>
    <row r="20800" spans="1:11">
      <c r="A20800" t="s">
        <v>750</v>
      </c>
      <c r="B20800">
        <v>2024</v>
      </c>
      <c r="C20800" s="64">
        <v>2023</v>
      </c>
      <c r="D20800" t="s">
        <v>908</v>
      </c>
      <c r="E20800">
        <v>3089.91</v>
      </c>
      <c r="F20800" t="s">
        <v>309</v>
      </c>
      <c r="G20800" s="48">
        <v>1</v>
      </c>
      <c r="H20800" s="48" t="s">
        <v>314</v>
      </c>
      <c r="I20800" t="s">
        <v>520</v>
      </c>
      <c r="J20800" t="s">
        <v>42</v>
      </c>
      <c r="K20800" s="75" t="s">
        <v>492</v>
      </c>
    </row>
    <row r="20801" spans="1:11">
      <c r="A20801" t="s">
        <v>750</v>
      </c>
      <c r="B20801">
        <v>2024</v>
      </c>
      <c r="C20801" s="64">
        <v>2023</v>
      </c>
      <c r="D20801" t="s">
        <v>909</v>
      </c>
      <c r="E20801">
        <v>1666.069</v>
      </c>
      <c r="F20801" t="s">
        <v>309</v>
      </c>
      <c r="G20801" s="48">
        <v>1</v>
      </c>
      <c r="H20801" s="48" t="s">
        <v>314</v>
      </c>
      <c r="I20801" t="s">
        <v>520</v>
      </c>
      <c r="J20801" t="s">
        <v>42</v>
      </c>
      <c r="K20801" s="75" t="s">
        <v>492</v>
      </c>
    </row>
    <row r="20802" spans="1:11">
      <c r="A20802" t="s">
        <v>750</v>
      </c>
      <c r="B20802">
        <v>2024</v>
      </c>
      <c r="C20802" s="64">
        <v>2023</v>
      </c>
      <c r="D20802" t="s">
        <v>910</v>
      </c>
      <c r="E20802">
        <v>2141.585</v>
      </c>
      <c r="F20802" t="s">
        <v>309</v>
      </c>
      <c r="G20802" s="48">
        <v>1</v>
      </c>
      <c r="H20802" s="48" t="s">
        <v>314</v>
      </c>
      <c r="I20802" t="s">
        <v>520</v>
      </c>
      <c r="J20802" t="s">
        <v>42</v>
      </c>
      <c r="K20802" s="75" t="s">
        <v>492</v>
      </c>
    </row>
    <row r="20803" spans="1:11">
      <c r="A20803" t="s">
        <v>750</v>
      </c>
      <c r="B20803">
        <v>2024</v>
      </c>
      <c r="C20803" s="64">
        <v>2023</v>
      </c>
      <c r="D20803" t="s">
        <v>911</v>
      </c>
      <c r="E20803">
        <v>0</v>
      </c>
      <c r="F20803" t="s">
        <v>309</v>
      </c>
      <c r="G20803" s="48">
        <v>1</v>
      </c>
      <c r="H20803" s="48" t="s">
        <v>314</v>
      </c>
      <c r="I20803" t="s">
        <v>520</v>
      </c>
      <c r="J20803" t="s">
        <v>42</v>
      </c>
      <c r="K20803" s="75" t="s">
        <v>492</v>
      </c>
    </row>
    <row r="20804" spans="1:11">
      <c r="A20804" t="s">
        <v>750</v>
      </c>
      <c r="B20804">
        <v>2024</v>
      </c>
      <c r="C20804" s="64">
        <v>2023</v>
      </c>
      <c r="D20804" t="s">
        <v>912</v>
      </c>
      <c r="E20804">
        <v>0</v>
      </c>
      <c r="F20804" t="s">
        <v>309</v>
      </c>
      <c r="G20804" s="48">
        <v>1</v>
      </c>
      <c r="H20804" s="48" t="s">
        <v>314</v>
      </c>
      <c r="I20804" t="s">
        <v>520</v>
      </c>
      <c r="J20804" t="s">
        <v>42</v>
      </c>
      <c r="K20804" s="75" t="s">
        <v>492</v>
      </c>
    </row>
    <row r="20805" spans="1:11">
      <c r="A20805" t="s">
        <v>750</v>
      </c>
      <c r="B20805">
        <v>2024</v>
      </c>
      <c r="C20805" s="64">
        <v>2023</v>
      </c>
      <c r="D20805" t="s">
        <v>913</v>
      </c>
      <c r="E20805">
        <v>1304.7429999999999</v>
      </c>
      <c r="F20805" t="s">
        <v>309</v>
      </c>
      <c r="G20805" s="48">
        <v>1</v>
      </c>
      <c r="H20805" s="48" t="s">
        <v>314</v>
      </c>
      <c r="I20805" t="s">
        <v>520</v>
      </c>
      <c r="J20805" t="s">
        <v>42</v>
      </c>
      <c r="K20805" s="75" t="s">
        <v>492</v>
      </c>
    </row>
    <row r="20806" spans="1:11">
      <c r="A20806" t="s">
        <v>750</v>
      </c>
      <c r="B20806">
        <v>2024</v>
      </c>
      <c r="C20806" s="64">
        <v>2023</v>
      </c>
      <c r="D20806" t="s">
        <v>914</v>
      </c>
      <c r="E20806">
        <v>0</v>
      </c>
      <c r="F20806" t="s">
        <v>309</v>
      </c>
      <c r="G20806" s="48">
        <v>1</v>
      </c>
      <c r="H20806" s="48" t="s">
        <v>314</v>
      </c>
      <c r="I20806" t="s">
        <v>520</v>
      </c>
      <c r="J20806" t="s">
        <v>42</v>
      </c>
      <c r="K20806" s="75" t="s">
        <v>492</v>
      </c>
    </row>
    <row r="20807" spans="1:11">
      <c r="A20807" t="s">
        <v>750</v>
      </c>
      <c r="B20807">
        <v>2024</v>
      </c>
      <c r="C20807" s="64">
        <v>2023</v>
      </c>
      <c r="D20807" t="s">
        <v>915</v>
      </c>
      <c r="E20807">
        <v>0</v>
      </c>
      <c r="F20807" t="s">
        <v>309</v>
      </c>
      <c r="G20807" s="48">
        <v>1</v>
      </c>
      <c r="H20807" s="48" t="s">
        <v>314</v>
      </c>
      <c r="I20807" t="s">
        <v>520</v>
      </c>
      <c r="J20807" t="s">
        <v>42</v>
      </c>
      <c r="K20807" s="75" t="s">
        <v>492</v>
      </c>
    </row>
    <row r="20808" spans="1:11">
      <c r="A20808" t="s">
        <v>750</v>
      </c>
      <c r="B20808">
        <v>2024</v>
      </c>
      <c r="C20808" s="64">
        <v>2023</v>
      </c>
      <c r="D20808" t="s">
        <v>916</v>
      </c>
      <c r="E20808">
        <v>1577.7619999999999</v>
      </c>
      <c r="F20808" t="s">
        <v>309</v>
      </c>
      <c r="G20808" s="48">
        <v>1</v>
      </c>
      <c r="H20808" s="48" t="s">
        <v>314</v>
      </c>
      <c r="I20808" t="s">
        <v>520</v>
      </c>
      <c r="J20808" t="s">
        <v>42</v>
      </c>
      <c r="K20808" s="75" t="s">
        <v>492</v>
      </c>
    </row>
    <row r="20809" spans="1:11">
      <c r="A20809" t="s">
        <v>750</v>
      </c>
      <c r="B20809">
        <v>2024</v>
      </c>
      <c r="C20809" s="64">
        <v>2023</v>
      </c>
      <c r="D20809" t="s">
        <v>917</v>
      </c>
      <c r="E20809">
        <v>6473.991</v>
      </c>
      <c r="F20809" t="s">
        <v>309</v>
      </c>
      <c r="G20809" s="48">
        <v>1</v>
      </c>
      <c r="H20809" s="48" t="s">
        <v>314</v>
      </c>
      <c r="I20809" t="s">
        <v>520</v>
      </c>
      <c r="J20809" t="s">
        <v>42</v>
      </c>
      <c r="K20809" s="75" t="s">
        <v>492</v>
      </c>
    </row>
    <row r="20810" spans="1:11">
      <c r="A20810" t="s">
        <v>750</v>
      </c>
      <c r="B20810">
        <v>2024</v>
      </c>
      <c r="C20810" s="64">
        <v>2023</v>
      </c>
      <c r="D20810" t="s">
        <v>918</v>
      </c>
      <c r="E20810">
        <v>402.42899999999997</v>
      </c>
      <c r="F20810" t="s">
        <v>309</v>
      </c>
      <c r="G20810" s="48">
        <v>1</v>
      </c>
      <c r="H20810" s="48" t="s">
        <v>314</v>
      </c>
      <c r="I20810" t="s">
        <v>520</v>
      </c>
      <c r="J20810" t="s">
        <v>42</v>
      </c>
      <c r="K20810" s="75" t="s">
        <v>492</v>
      </c>
    </row>
    <row r="20811" spans="1:11">
      <c r="A20811" t="s">
        <v>750</v>
      </c>
      <c r="B20811">
        <v>2024</v>
      </c>
      <c r="C20811" s="64">
        <v>2023</v>
      </c>
      <c r="D20811" t="s">
        <v>919</v>
      </c>
      <c r="E20811">
        <v>0</v>
      </c>
      <c r="F20811" t="s">
        <v>309</v>
      </c>
      <c r="G20811" s="48">
        <v>1</v>
      </c>
      <c r="H20811" s="48" t="s">
        <v>314</v>
      </c>
      <c r="I20811" t="s">
        <v>520</v>
      </c>
      <c r="J20811" t="s">
        <v>42</v>
      </c>
      <c r="K20811" s="75" t="s">
        <v>492</v>
      </c>
    </row>
    <row r="20812" spans="1:11">
      <c r="A20812" t="s">
        <v>750</v>
      </c>
      <c r="B20812">
        <v>2024</v>
      </c>
      <c r="C20812" s="64">
        <v>2023</v>
      </c>
      <c r="D20812" t="s">
        <v>920</v>
      </c>
      <c r="E20812">
        <v>69.274000000000001</v>
      </c>
      <c r="F20812" t="s">
        <v>309</v>
      </c>
      <c r="G20812" s="48">
        <v>1</v>
      </c>
      <c r="H20812" s="48" t="s">
        <v>314</v>
      </c>
      <c r="I20812" t="s">
        <v>520</v>
      </c>
      <c r="J20812" t="s">
        <v>42</v>
      </c>
      <c r="K20812" s="75" t="s">
        <v>492</v>
      </c>
    </row>
    <row r="20813" spans="1:11">
      <c r="A20813" t="s">
        <v>750</v>
      </c>
      <c r="B20813">
        <v>2024</v>
      </c>
      <c r="C20813" s="64">
        <v>2023</v>
      </c>
      <c r="D20813" t="s">
        <v>921</v>
      </c>
      <c r="E20813">
        <v>342.17899999999997</v>
      </c>
      <c r="F20813" t="s">
        <v>309</v>
      </c>
      <c r="G20813" s="48">
        <v>1</v>
      </c>
      <c r="H20813" s="48" t="s">
        <v>314</v>
      </c>
      <c r="I20813" t="s">
        <v>520</v>
      </c>
      <c r="J20813" t="s">
        <v>42</v>
      </c>
      <c r="K20813" s="75" t="s">
        <v>492</v>
      </c>
    </row>
    <row r="20814" spans="1:11">
      <c r="A20814" t="s">
        <v>750</v>
      </c>
      <c r="B20814">
        <v>2024</v>
      </c>
      <c r="C20814" s="64">
        <v>2023</v>
      </c>
      <c r="D20814" t="s">
        <v>922</v>
      </c>
      <c r="E20814">
        <v>0</v>
      </c>
      <c r="F20814" t="s">
        <v>309</v>
      </c>
      <c r="G20814" s="48">
        <v>1</v>
      </c>
      <c r="H20814" s="48" t="s">
        <v>314</v>
      </c>
      <c r="I20814" t="s">
        <v>520</v>
      </c>
      <c r="J20814" t="s">
        <v>42</v>
      </c>
      <c r="K20814" s="75" t="s">
        <v>492</v>
      </c>
    </row>
    <row r="20815" spans="1:11">
      <c r="A20815" t="s">
        <v>750</v>
      </c>
      <c r="B20815">
        <v>2024</v>
      </c>
      <c r="C20815" s="64">
        <v>2023</v>
      </c>
      <c r="D20815" t="s">
        <v>923</v>
      </c>
      <c r="E20815">
        <v>207959.93100000001</v>
      </c>
      <c r="F20815" t="s">
        <v>309</v>
      </c>
      <c r="G20815" s="48">
        <v>1</v>
      </c>
      <c r="H20815" s="48" t="s">
        <v>314</v>
      </c>
      <c r="I20815" t="s">
        <v>520</v>
      </c>
      <c r="J20815" t="s">
        <v>42</v>
      </c>
      <c r="K20815" s="75" t="s">
        <v>492</v>
      </c>
    </row>
    <row r="20816" spans="1:11">
      <c r="A20816" t="s">
        <v>750</v>
      </c>
      <c r="B20816">
        <v>2024</v>
      </c>
      <c r="C20816" s="64">
        <v>2023</v>
      </c>
      <c r="D20816" t="s">
        <v>924</v>
      </c>
      <c r="E20816">
        <v>0</v>
      </c>
      <c r="F20816" t="s">
        <v>309</v>
      </c>
      <c r="G20816" s="48">
        <v>1</v>
      </c>
      <c r="H20816" s="48" t="s">
        <v>314</v>
      </c>
      <c r="I20816" t="s">
        <v>520</v>
      </c>
      <c r="J20816" t="s">
        <v>42</v>
      </c>
      <c r="K20816" s="75" t="s">
        <v>492</v>
      </c>
    </row>
    <row r="20817" spans="1:11">
      <c r="A20817" t="s">
        <v>750</v>
      </c>
      <c r="B20817">
        <v>2024</v>
      </c>
      <c r="C20817" s="64">
        <v>2023</v>
      </c>
      <c r="D20817" t="s">
        <v>925</v>
      </c>
      <c r="E20817">
        <v>0</v>
      </c>
      <c r="F20817" t="s">
        <v>309</v>
      </c>
      <c r="G20817" s="48">
        <v>1</v>
      </c>
      <c r="H20817" s="48" t="s">
        <v>314</v>
      </c>
      <c r="I20817" t="s">
        <v>520</v>
      </c>
      <c r="J20817" t="s">
        <v>42</v>
      </c>
      <c r="K20817" s="75" t="s">
        <v>492</v>
      </c>
    </row>
    <row r="20818" spans="1:11">
      <c r="A20818" t="s">
        <v>750</v>
      </c>
      <c r="B20818">
        <v>2024</v>
      </c>
      <c r="C20818" s="64">
        <v>2023</v>
      </c>
      <c r="D20818" t="s">
        <v>926</v>
      </c>
      <c r="E20818">
        <v>670.89499999999998</v>
      </c>
      <c r="F20818" t="s">
        <v>309</v>
      </c>
      <c r="G20818" s="48">
        <v>1</v>
      </c>
      <c r="H20818" s="48" t="s">
        <v>314</v>
      </c>
      <c r="I20818" t="s">
        <v>520</v>
      </c>
      <c r="J20818" t="s">
        <v>42</v>
      </c>
      <c r="K20818" s="75" t="s">
        <v>492</v>
      </c>
    </row>
    <row r="20819" spans="1:11">
      <c r="A20819" t="s">
        <v>750</v>
      </c>
      <c r="B20819">
        <v>2024</v>
      </c>
      <c r="C20819" s="64">
        <v>2023</v>
      </c>
      <c r="D20819" t="s">
        <v>927</v>
      </c>
      <c r="E20819">
        <v>3420.6689999999999</v>
      </c>
      <c r="F20819" t="s">
        <v>309</v>
      </c>
      <c r="G20819" s="48">
        <v>1</v>
      </c>
      <c r="H20819" s="48" t="s">
        <v>314</v>
      </c>
      <c r="I20819" t="s">
        <v>520</v>
      </c>
      <c r="J20819" t="s">
        <v>42</v>
      </c>
      <c r="K20819" s="75" t="s">
        <v>492</v>
      </c>
    </row>
    <row r="20820" spans="1:11">
      <c r="A20820" t="s">
        <v>750</v>
      </c>
      <c r="B20820">
        <v>2024</v>
      </c>
      <c r="C20820" s="64">
        <v>2023</v>
      </c>
      <c r="D20820" t="s">
        <v>928</v>
      </c>
      <c r="E20820">
        <v>0</v>
      </c>
      <c r="F20820" t="s">
        <v>309</v>
      </c>
      <c r="G20820" s="48">
        <v>1</v>
      </c>
      <c r="H20820" s="48" t="s">
        <v>314</v>
      </c>
      <c r="I20820" t="s">
        <v>520</v>
      </c>
      <c r="J20820" t="s">
        <v>42</v>
      </c>
      <c r="K20820" s="75" t="s">
        <v>492</v>
      </c>
    </row>
    <row r="20821" spans="1:11">
      <c r="A20821" t="s">
        <v>750</v>
      </c>
      <c r="B20821">
        <v>2024</v>
      </c>
      <c r="C20821" s="64">
        <v>2023</v>
      </c>
      <c r="D20821" t="s">
        <v>929</v>
      </c>
      <c r="E20821">
        <v>0</v>
      </c>
      <c r="F20821" t="s">
        <v>309</v>
      </c>
      <c r="G20821" s="48">
        <v>1</v>
      </c>
      <c r="H20821" s="48" t="s">
        <v>314</v>
      </c>
      <c r="I20821" t="s">
        <v>520</v>
      </c>
      <c r="J20821" t="s">
        <v>42</v>
      </c>
      <c r="K20821" s="75" t="s">
        <v>492</v>
      </c>
    </row>
    <row r="20822" spans="1:11">
      <c r="A20822" t="s">
        <v>750</v>
      </c>
      <c r="B20822">
        <v>2024</v>
      </c>
      <c r="C20822" s="64">
        <v>2023</v>
      </c>
      <c r="D20822" t="s">
        <v>930</v>
      </c>
      <c r="E20822">
        <v>0</v>
      </c>
      <c r="F20822" t="s">
        <v>309</v>
      </c>
      <c r="G20822" s="48">
        <v>1</v>
      </c>
      <c r="H20822" s="48" t="s">
        <v>314</v>
      </c>
      <c r="I20822" t="s">
        <v>520</v>
      </c>
      <c r="J20822" t="s">
        <v>42</v>
      </c>
      <c r="K20822" s="75" t="s">
        <v>492</v>
      </c>
    </row>
    <row r="20823" spans="1:11">
      <c r="A20823" t="s">
        <v>751</v>
      </c>
      <c r="B20823">
        <v>2024</v>
      </c>
      <c r="C20823" s="64">
        <v>2023</v>
      </c>
      <c r="D20823" t="s">
        <v>755</v>
      </c>
      <c r="E20823">
        <v>1.988</v>
      </c>
      <c r="F20823" t="s">
        <v>309</v>
      </c>
      <c r="G20823" s="48">
        <v>1</v>
      </c>
      <c r="H20823" s="48" t="s">
        <v>314</v>
      </c>
      <c r="I20823" t="s">
        <v>520</v>
      </c>
      <c r="J20823" t="s">
        <v>42</v>
      </c>
      <c r="K20823" s="75" t="s">
        <v>492</v>
      </c>
    </row>
    <row r="20824" spans="1:11">
      <c r="A20824" t="s">
        <v>751</v>
      </c>
      <c r="B20824">
        <v>2024</v>
      </c>
      <c r="C20824" s="64">
        <v>2023</v>
      </c>
      <c r="D20824" t="s">
        <v>756</v>
      </c>
      <c r="E20824">
        <v>1.1870000000000001</v>
      </c>
      <c r="F20824" t="s">
        <v>309</v>
      </c>
      <c r="G20824" s="48">
        <v>1</v>
      </c>
      <c r="H20824" s="48" t="s">
        <v>314</v>
      </c>
      <c r="I20824" t="s">
        <v>520</v>
      </c>
      <c r="J20824" t="s">
        <v>42</v>
      </c>
      <c r="K20824" s="75" t="s">
        <v>492</v>
      </c>
    </row>
    <row r="20825" spans="1:11">
      <c r="A20825" t="s">
        <v>751</v>
      </c>
      <c r="B20825">
        <v>2024</v>
      </c>
      <c r="C20825" s="64">
        <v>2023</v>
      </c>
      <c r="D20825" t="s">
        <v>757</v>
      </c>
      <c r="E20825">
        <v>40.168999999999997</v>
      </c>
      <c r="F20825" t="s">
        <v>309</v>
      </c>
      <c r="G20825" s="48">
        <v>1</v>
      </c>
      <c r="H20825" s="48" t="s">
        <v>314</v>
      </c>
      <c r="I20825" t="s">
        <v>520</v>
      </c>
      <c r="J20825" t="s">
        <v>42</v>
      </c>
      <c r="K20825" s="75" t="s">
        <v>492</v>
      </c>
    </row>
    <row r="20826" spans="1:11">
      <c r="A20826" t="s">
        <v>751</v>
      </c>
      <c r="B20826">
        <v>2024</v>
      </c>
      <c r="C20826" s="64">
        <v>2023</v>
      </c>
      <c r="D20826" t="s">
        <v>758</v>
      </c>
      <c r="E20826">
        <v>7.5999999999999998E-2</v>
      </c>
      <c r="F20826" t="s">
        <v>309</v>
      </c>
      <c r="G20826" s="48">
        <v>1</v>
      </c>
      <c r="H20826" s="48" t="s">
        <v>314</v>
      </c>
      <c r="I20826" t="s">
        <v>520</v>
      </c>
      <c r="J20826" t="s">
        <v>42</v>
      </c>
      <c r="K20826" s="75" t="s">
        <v>492</v>
      </c>
    </row>
    <row r="20827" spans="1:11">
      <c r="A20827" t="s">
        <v>751</v>
      </c>
      <c r="B20827">
        <v>2024</v>
      </c>
      <c r="C20827" s="64">
        <v>2023</v>
      </c>
      <c r="D20827" t="s">
        <v>759</v>
      </c>
      <c r="E20827">
        <v>13.334</v>
      </c>
      <c r="F20827" t="s">
        <v>309</v>
      </c>
      <c r="G20827" s="48">
        <v>1</v>
      </c>
      <c r="H20827" s="48" t="s">
        <v>314</v>
      </c>
      <c r="I20827" t="s">
        <v>520</v>
      </c>
      <c r="J20827" t="s">
        <v>42</v>
      </c>
      <c r="K20827" s="75" t="s">
        <v>492</v>
      </c>
    </row>
    <row r="20828" spans="1:11">
      <c r="A20828" t="s">
        <v>751</v>
      </c>
      <c r="B20828">
        <v>2024</v>
      </c>
      <c r="C20828" s="64">
        <v>2023</v>
      </c>
      <c r="D20828" t="s">
        <v>760</v>
      </c>
      <c r="E20828">
        <v>48.994999999999997</v>
      </c>
      <c r="F20828" t="s">
        <v>309</v>
      </c>
      <c r="G20828" s="48">
        <v>1</v>
      </c>
      <c r="H20828" s="48" t="s">
        <v>314</v>
      </c>
      <c r="I20828" t="s">
        <v>520</v>
      </c>
      <c r="J20828" t="s">
        <v>42</v>
      </c>
      <c r="K20828" s="75" t="s">
        <v>492</v>
      </c>
    </row>
    <row r="20829" spans="1:11">
      <c r="A20829" t="s">
        <v>751</v>
      </c>
      <c r="B20829">
        <v>2024</v>
      </c>
      <c r="C20829" s="64">
        <v>2023</v>
      </c>
      <c r="D20829" t="s">
        <v>761</v>
      </c>
      <c r="E20829">
        <v>1.248</v>
      </c>
      <c r="F20829" t="s">
        <v>309</v>
      </c>
      <c r="G20829" s="48">
        <v>1</v>
      </c>
      <c r="H20829" s="48" t="s">
        <v>314</v>
      </c>
      <c r="I20829" t="s">
        <v>520</v>
      </c>
      <c r="J20829" t="s">
        <v>42</v>
      </c>
      <c r="K20829" s="75" t="s">
        <v>492</v>
      </c>
    </row>
    <row r="20830" spans="1:11">
      <c r="A20830" t="s">
        <v>751</v>
      </c>
      <c r="B20830">
        <v>2024</v>
      </c>
      <c r="C20830" s="64">
        <v>2023</v>
      </c>
      <c r="D20830" t="s">
        <v>762</v>
      </c>
      <c r="E20830">
        <v>228.9</v>
      </c>
      <c r="F20830" t="s">
        <v>309</v>
      </c>
      <c r="G20830" s="48">
        <v>1</v>
      </c>
      <c r="H20830" s="48" t="s">
        <v>314</v>
      </c>
      <c r="I20830" t="s">
        <v>520</v>
      </c>
      <c r="J20830" t="s">
        <v>42</v>
      </c>
      <c r="K20830" s="75" t="s">
        <v>492</v>
      </c>
    </row>
    <row r="20831" spans="1:11">
      <c r="A20831" t="s">
        <v>751</v>
      </c>
      <c r="B20831">
        <v>2024</v>
      </c>
      <c r="C20831" s="64">
        <v>2023</v>
      </c>
      <c r="D20831" t="s">
        <v>763</v>
      </c>
      <c r="E20831">
        <v>12.442</v>
      </c>
      <c r="F20831" t="s">
        <v>309</v>
      </c>
      <c r="G20831" s="48">
        <v>1</v>
      </c>
      <c r="H20831" s="48" t="s">
        <v>314</v>
      </c>
      <c r="I20831" t="s">
        <v>520</v>
      </c>
      <c r="J20831" t="s">
        <v>42</v>
      </c>
      <c r="K20831" s="75" t="s">
        <v>492</v>
      </c>
    </row>
    <row r="20832" spans="1:11">
      <c r="A20832" t="s">
        <v>751</v>
      </c>
      <c r="B20832">
        <v>2024</v>
      </c>
      <c r="C20832" s="64">
        <v>2023</v>
      </c>
      <c r="D20832" t="s">
        <v>764</v>
      </c>
      <c r="E20832">
        <v>8.0109999999999992</v>
      </c>
      <c r="F20832" t="s">
        <v>309</v>
      </c>
      <c r="G20832" s="48">
        <v>1</v>
      </c>
      <c r="H20832" s="48" t="s">
        <v>314</v>
      </c>
      <c r="I20832" t="s">
        <v>520</v>
      </c>
      <c r="J20832" t="s">
        <v>42</v>
      </c>
      <c r="K20832" s="75" t="s">
        <v>492</v>
      </c>
    </row>
    <row r="20833" spans="1:11">
      <c r="A20833" t="s">
        <v>751</v>
      </c>
      <c r="B20833">
        <v>2024</v>
      </c>
      <c r="C20833" s="64">
        <v>2023</v>
      </c>
      <c r="D20833" t="s">
        <v>765</v>
      </c>
      <c r="E20833">
        <v>0.60199999999999998</v>
      </c>
      <c r="F20833" t="s">
        <v>309</v>
      </c>
      <c r="G20833" s="48">
        <v>1</v>
      </c>
      <c r="H20833" s="48" t="s">
        <v>314</v>
      </c>
      <c r="I20833" t="s">
        <v>520</v>
      </c>
      <c r="J20833" t="s">
        <v>42</v>
      </c>
      <c r="K20833" s="75" t="s">
        <v>492</v>
      </c>
    </row>
    <row r="20834" spans="1:11">
      <c r="A20834" t="s">
        <v>751</v>
      </c>
      <c r="B20834">
        <v>2024</v>
      </c>
      <c r="C20834" s="64">
        <v>2023</v>
      </c>
      <c r="D20834" t="s">
        <v>766</v>
      </c>
      <c r="E20834">
        <v>13.577999999999999</v>
      </c>
      <c r="F20834" t="s">
        <v>309</v>
      </c>
      <c r="G20834" s="48">
        <v>1</v>
      </c>
      <c r="H20834" s="48" t="s">
        <v>314</v>
      </c>
      <c r="I20834" t="s">
        <v>520</v>
      </c>
      <c r="J20834" t="s">
        <v>42</v>
      </c>
      <c r="K20834" s="75" t="s">
        <v>492</v>
      </c>
    </row>
    <row r="20835" spans="1:11">
      <c r="A20835" t="s">
        <v>751</v>
      </c>
      <c r="B20835">
        <v>2024</v>
      </c>
      <c r="C20835" s="64">
        <v>2023</v>
      </c>
      <c r="D20835" t="s">
        <v>767</v>
      </c>
      <c r="E20835">
        <v>29.393000000000001</v>
      </c>
      <c r="F20835" t="s">
        <v>309</v>
      </c>
      <c r="G20835" s="48">
        <v>1</v>
      </c>
      <c r="H20835" s="48" t="s">
        <v>314</v>
      </c>
      <c r="I20835" t="s">
        <v>520</v>
      </c>
      <c r="J20835" t="s">
        <v>42</v>
      </c>
      <c r="K20835" s="75" t="s">
        <v>492</v>
      </c>
    </row>
    <row r="20836" spans="1:11">
      <c r="A20836" t="s">
        <v>751</v>
      </c>
      <c r="B20836">
        <v>2024</v>
      </c>
      <c r="C20836" s="64">
        <v>2023</v>
      </c>
      <c r="D20836" t="s">
        <v>768</v>
      </c>
      <c r="E20836">
        <v>27.77</v>
      </c>
      <c r="F20836" t="s">
        <v>309</v>
      </c>
      <c r="G20836" s="48">
        <v>1</v>
      </c>
      <c r="H20836" s="48" t="s">
        <v>314</v>
      </c>
      <c r="I20836" t="s">
        <v>520</v>
      </c>
      <c r="J20836" t="s">
        <v>42</v>
      </c>
      <c r="K20836" s="75" t="s">
        <v>492</v>
      </c>
    </row>
    <row r="20837" spans="1:11">
      <c r="A20837" t="s">
        <v>751</v>
      </c>
      <c r="B20837">
        <v>2024</v>
      </c>
      <c r="C20837" s="64">
        <v>2023</v>
      </c>
      <c r="D20837" t="s">
        <v>769</v>
      </c>
      <c r="E20837">
        <v>0.17899999999999999</v>
      </c>
      <c r="F20837" t="s">
        <v>309</v>
      </c>
      <c r="G20837" s="48">
        <v>1</v>
      </c>
      <c r="H20837" s="48" t="s">
        <v>314</v>
      </c>
      <c r="I20837" t="s">
        <v>520</v>
      </c>
      <c r="J20837" t="s">
        <v>42</v>
      </c>
      <c r="K20837" s="75" t="s">
        <v>492</v>
      </c>
    </row>
    <row r="20838" spans="1:11">
      <c r="A20838" t="s">
        <v>751</v>
      </c>
      <c r="B20838">
        <v>2024</v>
      </c>
      <c r="C20838" s="64">
        <v>2023</v>
      </c>
      <c r="D20838" t="s">
        <v>770</v>
      </c>
      <c r="E20838">
        <v>0.27400000000000002</v>
      </c>
      <c r="F20838" t="s">
        <v>309</v>
      </c>
      <c r="G20838" s="48">
        <v>1</v>
      </c>
      <c r="H20838" s="48" t="s">
        <v>314</v>
      </c>
      <c r="I20838" t="s">
        <v>520</v>
      </c>
      <c r="J20838" t="s">
        <v>42</v>
      </c>
      <c r="K20838" s="75" t="s">
        <v>492</v>
      </c>
    </row>
    <row r="20839" spans="1:11">
      <c r="A20839" t="s">
        <v>751</v>
      </c>
      <c r="B20839">
        <v>2024</v>
      </c>
      <c r="C20839" s="64">
        <v>2023</v>
      </c>
      <c r="D20839" t="s">
        <v>771</v>
      </c>
      <c r="E20839">
        <v>7.1000000000000008E-2</v>
      </c>
      <c r="F20839" t="s">
        <v>309</v>
      </c>
      <c r="G20839" s="48">
        <v>1</v>
      </c>
      <c r="H20839" s="48" t="s">
        <v>314</v>
      </c>
      <c r="I20839" t="s">
        <v>520</v>
      </c>
      <c r="J20839" t="s">
        <v>42</v>
      </c>
      <c r="K20839" s="75" t="s">
        <v>492</v>
      </c>
    </row>
    <row r="20840" spans="1:11">
      <c r="A20840" t="s">
        <v>751</v>
      </c>
      <c r="B20840">
        <v>2024</v>
      </c>
      <c r="C20840" s="64">
        <v>2023</v>
      </c>
      <c r="D20840" t="s">
        <v>772</v>
      </c>
      <c r="E20840">
        <v>9.3940000000000001</v>
      </c>
      <c r="F20840" t="s">
        <v>309</v>
      </c>
      <c r="G20840" s="48">
        <v>1</v>
      </c>
      <c r="H20840" s="48" t="s">
        <v>314</v>
      </c>
      <c r="I20840" t="s">
        <v>520</v>
      </c>
      <c r="J20840" t="s">
        <v>42</v>
      </c>
      <c r="K20840" s="75" t="s">
        <v>492</v>
      </c>
    </row>
    <row r="20841" spans="1:11">
      <c r="A20841" t="s">
        <v>751</v>
      </c>
      <c r="B20841">
        <v>2024</v>
      </c>
      <c r="C20841" s="64">
        <v>2023</v>
      </c>
      <c r="D20841" t="s">
        <v>773</v>
      </c>
      <c r="E20841">
        <v>1.849</v>
      </c>
      <c r="F20841" t="s">
        <v>309</v>
      </c>
      <c r="G20841" s="48">
        <v>1</v>
      </c>
      <c r="H20841" s="48" t="s">
        <v>314</v>
      </c>
      <c r="I20841" t="s">
        <v>520</v>
      </c>
      <c r="J20841" t="s">
        <v>42</v>
      </c>
      <c r="K20841" s="75" t="s">
        <v>492</v>
      </c>
    </row>
    <row r="20842" spans="1:11">
      <c r="A20842" t="s">
        <v>751</v>
      </c>
      <c r="B20842">
        <v>2024</v>
      </c>
      <c r="C20842" s="64">
        <v>2023</v>
      </c>
      <c r="D20842" t="s">
        <v>774</v>
      </c>
      <c r="E20842">
        <v>4.149</v>
      </c>
      <c r="F20842" t="s">
        <v>309</v>
      </c>
      <c r="G20842" s="48">
        <v>1</v>
      </c>
      <c r="H20842" s="48" t="s">
        <v>314</v>
      </c>
      <c r="I20842" t="s">
        <v>520</v>
      </c>
      <c r="J20842" t="s">
        <v>42</v>
      </c>
      <c r="K20842" s="75" t="s">
        <v>492</v>
      </c>
    </row>
    <row r="20843" spans="1:11">
      <c r="A20843" t="s">
        <v>751</v>
      </c>
      <c r="B20843">
        <v>2024</v>
      </c>
      <c r="C20843" s="64">
        <v>2023</v>
      </c>
      <c r="D20843" t="s">
        <v>775</v>
      </c>
      <c r="E20843">
        <v>527.58300000000008</v>
      </c>
      <c r="F20843" t="s">
        <v>309</v>
      </c>
      <c r="G20843" s="48">
        <v>1</v>
      </c>
      <c r="H20843" s="48" t="s">
        <v>314</v>
      </c>
      <c r="I20843" t="s">
        <v>520</v>
      </c>
      <c r="J20843" t="s">
        <v>42</v>
      </c>
      <c r="K20843" s="75" t="s">
        <v>492</v>
      </c>
    </row>
    <row r="20844" spans="1:11">
      <c r="A20844" t="s">
        <v>751</v>
      </c>
      <c r="B20844">
        <v>2024</v>
      </c>
      <c r="C20844" s="64">
        <v>2023</v>
      </c>
      <c r="D20844" t="s">
        <v>776</v>
      </c>
      <c r="E20844">
        <v>32.755000000000003</v>
      </c>
      <c r="F20844" t="s">
        <v>309</v>
      </c>
      <c r="G20844" s="48">
        <v>1</v>
      </c>
      <c r="H20844" s="48" t="s">
        <v>314</v>
      </c>
      <c r="I20844" t="s">
        <v>520</v>
      </c>
      <c r="J20844" t="s">
        <v>42</v>
      </c>
      <c r="K20844" s="75" t="s">
        <v>492</v>
      </c>
    </row>
    <row r="20845" spans="1:11">
      <c r="A20845" t="s">
        <v>751</v>
      </c>
      <c r="B20845">
        <v>2024</v>
      </c>
      <c r="C20845" s="64">
        <v>2023</v>
      </c>
      <c r="D20845" t="s">
        <v>777</v>
      </c>
      <c r="E20845">
        <v>1.492</v>
      </c>
      <c r="F20845" t="s">
        <v>309</v>
      </c>
      <c r="G20845" s="48">
        <v>1</v>
      </c>
      <c r="H20845" s="48" t="s">
        <v>314</v>
      </c>
      <c r="I20845" t="s">
        <v>520</v>
      </c>
      <c r="J20845" t="s">
        <v>42</v>
      </c>
      <c r="K20845" s="75" t="s">
        <v>492</v>
      </c>
    </row>
    <row r="20846" spans="1:11">
      <c r="A20846" t="s">
        <v>751</v>
      </c>
      <c r="B20846">
        <v>2024</v>
      </c>
      <c r="C20846" s="64">
        <v>2023</v>
      </c>
      <c r="D20846" t="s">
        <v>778</v>
      </c>
      <c r="E20846">
        <v>0.3</v>
      </c>
      <c r="F20846" t="s">
        <v>309</v>
      </c>
      <c r="G20846" s="48">
        <v>1</v>
      </c>
      <c r="H20846" s="48" t="s">
        <v>314</v>
      </c>
      <c r="I20846" t="s">
        <v>520</v>
      </c>
      <c r="J20846" t="s">
        <v>42</v>
      </c>
      <c r="K20846" s="75" t="s">
        <v>492</v>
      </c>
    </row>
    <row r="20847" spans="1:11">
      <c r="A20847" t="s">
        <v>751</v>
      </c>
      <c r="B20847">
        <v>2024</v>
      </c>
      <c r="C20847" s="64">
        <v>2023</v>
      </c>
      <c r="D20847" t="s">
        <v>779</v>
      </c>
      <c r="E20847">
        <v>2.65</v>
      </c>
      <c r="F20847" t="s">
        <v>309</v>
      </c>
      <c r="G20847" s="48">
        <v>1</v>
      </c>
      <c r="H20847" s="48" t="s">
        <v>314</v>
      </c>
      <c r="I20847" t="s">
        <v>520</v>
      </c>
      <c r="J20847" t="s">
        <v>42</v>
      </c>
      <c r="K20847" s="75" t="s">
        <v>492</v>
      </c>
    </row>
    <row r="20848" spans="1:11">
      <c r="A20848" t="s">
        <v>751</v>
      </c>
      <c r="B20848">
        <v>2024</v>
      </c>
      <c r="C20848" s="64">
        <v>2023</v>
      </c>
      <c r="D20848" t="s">
        <v>780</v>
      </c>
      <c r="E20848">
        <v>2.0739999999999998</v>
      </c>
      <c r="F20848" t="s">
        <v>309</v>
      </c>
      <c r="G20848" s="48">
        <v>1</v>
      </c>
      <c r="H20848" s="48" t="s">
        <v>314</v>
      </c>
      <c r="I20848" t="s">
        <v>520</v>
      </c>
      <c r="J20848" t="s">
        <v>42</v>
      </c>
      <c r="K20848" s="75" t="s">
        <v>492</v>
      </c>
    </row>
    <row r="20849" spans="1:11">
      <c r="A20849" t="s">
        <v>751</v>
      </c>
      <c r="B20849">
        <v>2024</v>
      </c>
      <c r="C20849" s="64">
        <v>2023</v>
      </c>
      <c r="D20849" t="s">
        <v>781</v>
      </c>
      <c r="E20849">
        <v>233.78299999999999</v>
      </c>
      <c r="F20849" t="s">
        <v>309</v>
      </c>
      <c r="G20849" s="48">
        <v>1</v>
      </c>
      <c r="H20849" s="48" t="s">
        <v>314</v>
      </c>
      <c r="I20849" t="s">
        <v>520</v>
      </c>
      <c r="J20849" t="s">
        <v>42</v>
      </c>
      <c r="K20849" s="75" t="s">
        <v>492</v>
      </c>
    </row>
    <row r="20850" spans="1:11">
      <c r="A20850" t="s">
        <v>751</v>
      </c>
      <c r="B20850">
        <v>2024</v>
      </c>
      <c r="C20850" s="64">
        <v>2023</v>
      </c>
      <c r="D20850" t="s">
        <v>782</v>
      </c>
      <c r="E20850">
        <v>0.10299999999999999</v>
      </c>
      <c r="F20850" t="s">
        <v>309</v>
      </c>
      <c r="G20850" s="48">
        <v>1</v>
      </c>
      <c r="H20850" s="48" t="s">
        <v>314</v>
      </c>
      <c r="I20850" t="s">
        <v>520</v>
      </c>
      <c r="J20850" t="s">
        <v>42</v>
      </c>
      <c r="K20850" s="75" t="s">
        <v>492</v>
      </c>
    </row>
    <row r="20851" spans="1:11">
      <c r="A20851" t="s">
        <v>751</v>
      </c>
      <c r="B20851">
        <v>2024</v>
      </c>
      <c r="C20851" s="64">
        <v>2023</v>
      </c>
      <c r="D20851" t="s">
        <v>783</v>
      </c>
      <c r="E20851">
        <v>0.53</v>
      </c>
      <c r="F20851" t="s">
        <v>309</v>
      </c>
      <c r="G20851" s="48">
        <v>1</v>
      </c>
      <c r="H20851" s="48" t="s">
        <v>314</v>
      </c>
      <c r="I20851" t="s">
        <v>520</v>
      </c>
      <c r="J20851" t="s">
        <v>42</v>
      </c>
      <c r="K20851" s="75" t="s">
        <v>492</v>
      </c>
    </row>
    <row r="20852" spans="1:11">
      <c r="A20852" t="s">
        <v>751</v>
      </c>
      <c r="B20852">
        <v>2024</v>
      </c>
      <c r="C20852" s="64">
        <v>2023</v>
      </c>
      <c r="D20852" t="s">
        <v>784</v>
      </c>
      <c r="E20852">
        <v>0.248</v>
      </c>
      <c r="F20852" t="s">
        <v>309</v>
      </c>
      <c r="G20852" s="48">
        <v>1</v>
      </c>
      <c r="H20852" s="48" t="s">
        <v>314</v>
      </c>
      <c r="I20852" t="s">
        <v>520</v>
      </c>
      <c r="J20852" t="s">
        <v>42</v>
      </c>
      <c r="K20852" s="75" t="s">
        <v>492</v>
      </c>
    </row>
    <row r="20853" spans="1:11">
      <c r="A20853" t="s">
        <v>751</v>
      </c>
      <c r="B20853">
        <v>2024</v>
      </c>
      <c r="C20853" s="64">
        <v>2023</v>
      </c>
      <c r="D20853" t="s">
        <v>785</v>
      </c>
      <c r="E20853">
        <v>23.561</v>
      </c>
      <c r="F20853" t="s">
        <v>309</v>
      </c>
      <c r="G20853" s="48">
        <v>1</v>
      </c>
      <c r="H20853" s="48" t="s">
        <v>314</v>
      </c>
      <c r="I20853" t="s">
        <v>520</v>
      </c>
      <c r="J20853" t="s">
        <v>42</v>
      </c>
      <c r="K20853" s="75" t="s">
        <v>492</v>
      </c>
    </row>
    <row r="20854" spans="1:11">
      <c r="A20854" t="s">
        <v>751</v>
      </c>
      <c r="B20854">
        <v>2024</v>
      </c>
      <c r="C20854" s="64">
        <v>2023</v>
      </c>
      <c r="D20854" t="s">
        <v>786</v>
      </c>
      <c r="E20854">
        <v>4357.0029999999997</v>
      </c>
      <c r="F20854" t="s">
        <v>309</v>
      </c>
      <c r="G20854" s="48">
        <v>1</v>
      </c>
      <c r="H20854" s="48" t="s">
        <v>314</v>
      </c>
      <c r="I20854" t="s">
        <v>520</v>
      </c>
      <c r="J20854" t="s">
        <v>42</v>
      </c>
      <c r="K20854" s="75" t="s">
        <v>492</v>
      </c>
    </row>
    <row r="20855" spans="1:11">
      <c r="A20855" t="s">
        <v>751</v>
      </c>
      <c r="B20855">
        <v>2024</v>
      </c>
      <c r="C20855" s="64">
        <v>2023</v>
      </c>
      <c r="D20855" t="s">
        <v>787</v>
      </c>
      <c r="E20855">
        <v>29.667999999999999</v>
      </c>
      <c r="F20855" t="s">
        <v>309</v>
      </c>
      <c r="G20855" s="48">
        <v>1</v>
      </c>
      <c r="H20855" s="48" t="s">
        <v>314</v>
      </c>
      <c r="I20855" t="s">
        <v>520</v>
      </c>
      <c r="J20855" t="s">
        <v>42</v>
      </c>
      <c r="K20855" s="75" t="s">
        <v>492</v>
      </c>
    </row>
    <row r="20856" spans="1:11">
      <c r="A20856" t="s">
        <v>751</v>
      </c>
      <c r="B20856">
        <v>2024</v>
      </c>
      <c r="C20856" s="64">
        <v>2023</v>
      </c>
      <c r="D20856" t="s">
        <v>788</v>
      </c>
      <c r="E20856">
        <v>4.3999999999999997E-2</v>
      </c>
      <c r="F20856" t="s">
        <v>309</v>
      </c>
      <c r="G20856" s="48">
        <v>1</v>
      </c>
      <c r="H20856" s="48" t="s">
        <v>314</v>
      </c>
      <c r="I20856" t="s">
        <v>520</v>
      </c>
      <c r="J20856" t="s">
        <v>42</v>
      </c>
      <c r="K20856" s="75" t="s">
        <v>492</v>
      </c>
    </row>
    <row r="20857" spans="1:11">
      <c r="A20857" t="s">
        <v>751</v>
      </c>
      <c r="B20857">
        <v>2024</v>
      </c>
      <c r="C20857" s="64">
        <v>2023</v>
      </c>
      <c r="D20857" t="s">
        <v>789</v>
      </c>
      <c r="E20857">
        <v>0.71699999999999997</v>
      </c>
      <c r="F20857" t="s">
        <v>309</v>
      </c>
      <c r="G20857" s="48">
        <v>1</v>
      </c>
      <c r="H20857" s="48" t="s">
        <v>314</v>
      </c>
      <c r="I20857" t="s">
        <v>520</v>
      </c>
      <c r="J20857" t="s">
        <v>42</v>
      </c>
      <c r="K20857" s="75" t="s">
        <v>492</v>
      </c>
    </row>
    <row r="20858" spans="1:11">
      <c r="A20858" t="s">
        <v>751</v>
      </c>
      <c r="B20858">
        <v>2024</v>
      </c>
      <c r="C20858" s="64">
        <v>2023</v>
      </c>
      <c r="D20858" t="s">
        <v>790</v>
      </c>
      <c r="E20858">
        <v>2.8839999999999999</v>
      </c>
      <c r="F20858" t="s">
        <v>309</v>
      </c>
      <c r="G20858" s="48">
        <v>1</v>
      </c>
      <c r="H20858" s="48" t="s">
        <v>314</v>
      </c>
      <c r="I20858" t="s">
        <v>520</v>
      </c>
      <c r="J20858" t="s">
        <v>42</v>
      </c>
      <c r="K20858" s="75" t="s">
        <v>492</v>
      </c>
    </row>
    <row r="20859" spans="1:11">
      <c r="A20859" t="s">
        <v>751</v>
      </c>
      <c r="B20859">
        <v>2024</v>
      </c>
      <c r="C20859" s="64">
        <v>2023</v>
      </c>
      <c r="D20859" t="s">
        <v>791</v>
      </c>
      <c r="E20859">
        <v>2.9000000000000001E-2</v>
      </c>
      <c r="F20859" t="s">
        <v>309</v>
      </c>
      <c r="G20859" s="48">
        <v>1</v>
      </c>
      <c r="H20859" s="48" t="s">
        <v>314</v>
      </c>
      <c r="I20859" t="s">
        <v>520</v>
      </c>
      <c r="J20859" t="s">
        <v>42</v>
      </c>
      <c r="K20859" s="75" t="s">
        <v>492</v>
      </c>
    </row>
    <row r="20860" spans="1:11">
      <c r="A20860" t="s">
        <v>751</v>
      </c>
      <c r="B20860">
        <v>2024</v>
      </c>
      <c r="C20860" s="64">
        <v>2023</v>
      </c>
      <c r="D20860" t="s">
        <v>792</v>
      </c>
      <c r="E20860">
        <v>19.920000000000002</v>
      </c>
      <c r="F20860" t="s">
        <v>309</v>
      </c>
      <c r="G20860" s="48">
        <v>1</v>
      </c>
      <c r="H20860" s="48" t="s">
        <v>314</v>
      </c>
      <c r="I20860" t="s">
        <v>520</v>
      </c>
      <c r="J20860" t="s">
        <v>42</v>
      </c>
      <c r="K20860" s="75" t="s">
        <v>492</v>
      </c>
    </row>
    <row r="20861" spans="1:11">
      <c r="A20861" t="s">
        <v>751</v>
      </c>
      <c r="B20861">
        <v>2024</v>
      </c>
      <c r="C20861" s="64">
        <v>2023</v>
      </c>
      <c r="D20861" t="s">
        <v>793</v>
      </c>
      <c r="E20861">
        <v>11.840999999999999</v>
      </c>
      <c r="F20861" t="s">
        <v>309</v>
      </c>
      <c r="G20861" s="48">
        <v>1</v>
      </c>
      <c r="H20861" s="48" t="s">
        <v>314</v>
      </c>
      <c r="I20861" t="s">
        <v>520</v>
      </c>
      <c r="J20861" t="s">
        <v>42</v>
      </c>
      <c r="K20861" s="75" t="s">
        <v>492</v>
      </c>
    </row>
    <row r="20862" spans="1:11">
      <c r="A20862" t="s">
        <v>751</v>
      </c>
      <c r="B20862">
        <v>2024</v>
      </c>
      <c r="C20862" s="64">
        <v>2023</v>
      </c>
      <c r="D20862" t="s">
        <v>794</v>
      </c>
      <c r="E20862">
        <v>1.359</v>
      </c>
      <c r="F20862" t="s">
        <v>309</v>
      </c>
      <c r="G20862" s="48">
        <v>1</v>
      </c>
      <c r="H20862" s="48" t="s">
        <v>314</v>
      </c>
      <c r="I20862" t="s">
        <v>520</v>
      </c>
      <c r="J20862" t="s">
        <v>42</v>
      </c>
      <c r="K20862" s="75" t="s">
        <v>492</v>
      </c>
    </row>
    <row r="20863" spans="1:11">
      <c r="A20863" t="s">
        <v>751</v>
      </c>
      <c r="B20863">
        <v>2024</v>
      </c>
      <c r="C20863" s="64">
        <v>2023</v>
      </c>
      <c r="D20863" t="s">
        <v>795</v>
      </c>
      <c r="E20863">
        <v>36.935000000000002</v>
      </c>
      <c r="F20863" t="s">
        <v>309</v>
      </c>
      <c r="G20863" s="48">
        <v>1</v>
      </c>
      <c r="H20863" s="48" t="s">
        <v>314</v>
      </c>
      <c r="I20863" t="s">
        <v>520</v>
      </c>
      <c r="J20863" t="s">
        <v>42</v>
      </c>
      <c r="K20863" s="75" t="s">
        <v>492</v>
      </c>
    </row>
    <row r="20864" spans="1:11">
      <c r="A20864" t="s">
        <v>751</v>
      </c>
      <c r="B20864">
        <v>2024</v>
      </c>
      <c r="C20864" s="64">
        <v>2023</v>
      </c>
      <c r="D20864" t="s">
        <v>796</v>
      </c>
      <c r="E20864">
        <v>56.061999999999998</v>
      </c>
      <c r="F20864" t="s">
        <v>309</v>
      </c>
      <c r="G20864" s="48">
        <v>1</v>
      </c>
      <c r="H20864" s="48" t="s">
        <v>314</v>
      </c>
      <c r="I20864" t="s">
        <v>520</v>
      </c>
      <c r="J20864" t="s">
        <v>42</v>
      </c>
      <c r="K20864" s="75" t="s">
        <v>492</v>
      </c>
    </row>
    <row r="20865" spans="1:11">
      <c r="A20865" t="s">
        <v>751</v>
      </c>
      <c r="B20865">
        <v>2024</v>
      </c>
      <c r="C20865" s="64">
        <v>2023</v>
      </c>
      <c r="D20865" t="s">
        <v>797</v>
      </c>
      <c r="E20865">
        <v>4.5999999999999999E-2</v>
      </c>
      <c r="F20865" t="s">
        <v>309</v>
      </c>
      <c r="G20865" s="48">
        <v>1</v>
      </c>
      <c r="H20865" s="48" t="s">
        <v>314</v>
      </c>
      <c r="I20865" t="s">
        <v>520</v>
      </c>
      <c r="J20865" t="s">
        <v>42</v>
      </c>
      <c r="K20865" s="75" t="s">
        <v>492</v>
      </c>
    </row>
    <row r="20866" spans="1:11">
      <c r="A20866" t="s">
        <v>751</v>
      </c>
      <c r="B20866">
        <v>2024</v>
      </c>
      <c r="C20866" s="64">
        <v>2023</v>
      </c>
      <c r="D20866" t="s">
        <v>798</v>
      </c>
      <c r="E20866">
        <v>11.805999999999999</v>
      </c>
      <c r="F20866" t="s">
        <v>309</v>
      </c>
      <c r="G20866" s="48">
        <v>1</v>
      </c>
      <c r="H20866" s="48" t="s">
        <v>314</v>
      </c>
      <c r="I20866" t="s">
        <v>520</v>
      </c>
      <c r="J20866" t="s">
        <v>42</v>
      </c>
      <c r="K20866" s="75" t="s">
        <v>492</v>
      </c>
    </row>
    <row r="20867" spans="1:11">
      <c r="A20867" t="s">
        <v>751</v>
      </c>
      <c r="B20867">
        <v>2024</v>
      </c>
      <c r="C20867" s="64">
        <v>2023</v>
      </c>
      <c r="D20867" t="s">
        <v>799</v>
      </c>
      <c r="E20867">
        <v>191.535</v>
      </c>
      <c r="F20867" t="s">
        <v>309</v>
      </c>
      <c r="G20867" s="48">
        <v>1</v>
      </c>
      <c r="H20867" s="48" t="s">
        <v>314</v>
      </c>
      <c r="I20867" t="s">
        <v>520</v>
      </c>
      <c r="J20867" t="s">
        <v>42</v>
      </c>
      <c r="K20867" s="75" t="s">
        <v>492</v>
      </c>
    </row>
    <row r="20868" spans="1:11">
      <c r="A20868" t="s">
        <v>751</v>
      </c>
      <c r="B20868">
        <v>2024</v>
      </c>
      <c r="C20868" s="64">
        <v>2023</v>
      </c>
      <c r="D20868" t="s">
        <v>800</v>
      </c>
      <c r="E20868">
        <v>0.26900000000000002</v>
      </c>
      <c r="F20868" t="s">
        <v>309</v>
      </c>
      <c r="G20868" s="48">
        <v>1</v>
      </c>
      <c r="H20868" s="48" t="s">
        <v>314</v>
      </c>
      <c r="I20868" t="s">
        <v>520</v>
      </c>
      <c r="J20868" t="s">
        <v>42</v>
      </c>
      <c r="K20868" s="75" t="s">
        <v>492</v>
      </c>
    </row>
    <row r="20869" spans="1:11">
      <c r="A20869" t="s">
        <v>751</v>
      </c>
      <c r="B20869">
        <v>2024</v>
      </c>
      <c r="C20869" s="64">
        <v>2023</v>
      </c>
      <c r="D20869" t="s">
        <v>801</v>
      </c>
      <c r="E20869">
        <v>0.28399999999999997</v>
      </c>
      <c r="F20869" t="s">
        <v>309</v>
      </c>
      <c r="G20869" s="48">
        <v>1</v>
      </c>
      <c r="H20869" s="48" t="s">
        <v>314</v>
      </c>
      <c r="I20869" t="s">
        <v>520</v>
      </c>
      <c r="J20869" t="s">
        <v>42</v>
      </c>
      <c r="K20869" s="75" t="s">
        <v>492</v>
      </c>
    </row>
    <row r="20870" spans="1:11">
      <c r="A20870" t="s">
        <v>751</v>
      </c>
      <c r="B20870">
        <v>2024</v>
      </c>
      <c r="C20870" s="64">
        <v>2023</v>
      </c>
      <c r="D20870" t="s">
        <v>802</v>
      </c>
      <c r="E20870">
        <v>32.963999999999999</v>
      </c>
      <c r="F20870" t="s">
        <v>309</v>
      </c>
      <c r="G20870" s="48">
        <v>1</v>
      </c>
      <c r="H20870" s="48" t="s">
        <v>314</v>
      </c>
      <c r="I20870" t="s">
        <v>520</v>
      </c>
      <c r="J20870" t="s">
        <v>42</v>
      </c>
      <c r="K20870" s="75" t="s">
        <v>492</v>
      </c>
    </row>
    <row r="20871" spans="1:11">
      <c r="A20871" t="s">
        <v>751</v>
      </c>
      <c r="B20871">
        <v>2024</v>
      </c>
      <c r="C20871" s="64">
        <v>2023</v>
      </c>
      <c r="D20871" t="s">
        <v>803</v>
      </c>
      <c r="E20871">
        <v>37.792999999999999</v>
      </c>
      <c r="F20871" t="s">
        <v>309</v>
      </c>
      <c r="G20871" s="48">
        <v>1</v>
      </c>
      <c r="H20871" s="48" t="s">
        <v>314</v>
      </c>
      <c r="I20871" t="s">
        <v>520</v>
      </c>
      <c r="J20871" t="s">
        <v>42</v>
      </c>
      <c r="K20871" s="75" t="s">
        <v>492</v>
      </c>
    </row>
    <row r="20872" spans="1:11">
      <c r="A20872" t="s">
        <v>751</v>
      </c>
      <c r="B20872">
        <v>2024</v>
      </c>
      <c r="C20872" s="64">
        <v>2023</v>
      </c>
      <c r="D20872" t="s">
        <v>804</v>
      </c>
      <c r="E20872">
        <v>0</v>
      </c>
      <c r="F20872" t="s">
        <v>309</v>
      </c>
      <c r="G20872" s="48">
        <v>1</v>
      </c>
      <c r="H20872" s="48" t="s">
        <v>314</v>
      </c>
      <c r="I20872" t="s">
        <v>520</v>
      </c>
      <c r="J20872" t="s">
        <v>42</v>
      </c>
      <c r="K20872" s="75" t="s">
        <v>492</v>
      </c>
    </row>
    <row r="20873" spans="1:11">
      <c r="A20873" t="s">
        <v>751</v>
      </c>
      <c r="B20873">
        <v>2024</v>
      </c>
      <c r="C20873" s="64">
        <v>2023</v>
      </c>
      <c r="D20873" t="s">
        <v>805</v>
      </c>
      <c r="E20873">
        <v>8.5999999999999993E-2</v>
      </c>
      <c r="F20873" t="s">
        <v>309</v>
      </c>
      <c r="G20873" s="48">
        <v>1</v>
      </c>
      <c r="H20873" s="48" t="s">
        <v>314</v>
      </c>
      <c r="I20873" t="s">
        <v>520</v>
      </c>
      <c r="J20873" t="s">
        <v>42</v>
      </c>
      <c r="K20873" s="75" t="s">
        <v>492</v>
      </c>
    </row>
    <row r="20874" spans="1:11">
      <c r="A20874" t="s">
        <v>751</v>
      </c>
      <c r="B20874">
        <v>2024</v>
      </c>
      <c r="C20874" s="64">
        <v>2023</v>
      </c>
      <c r="D20874" t="s">
        <v>806</v>
      </c>
      <c r="E20874">
        <v>11.327999999999999</v>
      </c>
      <c r="F20874" t="s">
        <v>309</v>
      </c>
      <c r="G20874" s="48">
        <v>1</v>
      </c>
      <c r="H20874" s="48" t="s">
        <v>314</v>
      </c>
      <c r="I20874" t="s">
        <v>520</v>
      </c>
      <c r="J20874" t="s">
        <v>42</v>
      </c>
      <c r="K20874" s="75" t="s">
        <v>492</v>
      </c>
    </row>
    <row r="20875" spans="1:11">
      <c r="A20875" t="s">
        <v>751</v>
      </c>
      <c r="B20875">
        <v>2024</v>
      </c>
      <c r="C20875" s="64">
        <v>2023</v>
      </c>
      <c r="D20875" t="s">
        <v>807</v>
      </c>
      <c r="E20875">
        <v>328.48200000000003</v>
      </c>
      <c r="F20875" t="s">
        <v>309</v>
      </c>
      <c r="G20875" s="48">
        <v>1</v>
      </c>
      <c r="H20875" s="48" t="s">
        <v>314</v>
      </c>
      <c r="I20875" t="s">
        <v>520</v>
      </c>
      <c r="J20875" t="s">
        <v>42</v>
      </c>
      <c r="K20875" s="75" t="s">
        <v>492</v>
      </c>
    </row>
    <row r="20876" spans="1:11">
      <c r="A20876" t="s">
        <v>751</v>
      </c>
      <c r="B20876">
        <v>2024</v>
      </c>
      <c r="C20876" s="64">
        <v>2023</v>
      </c>
      <c r="D20876" t="s">
        <v>808</v>
      </c>
      <c r="E20876">
        <v>1.9710000000000001</v>
      </c>
      <c r="F20876" t="s">
        <v>309</v>
      </c>
      <c r="G20876" s="48">
        <v>1</v>
      </c>
      <c r="H20876" s="48" t="s">
        <v>314</v>
      </c>
      <c r="I20876" t="s">
        <v>520</v>
      </c>
      <c r="J20876" t="s">
        <v>42</v>
      </c>
      <c r="K20876" s="75" t="s">
        <v>492</v>
      </c>
    </row>
    <row r="20877" spans="1:11">
      <c r="A20877" t="s">
        <v>751</v>
      </c>
      <c r="B20877">
        <v>2024</v>
      </c>
      <c r="C20877" s="64">
        <v>2023</v>
      </c>
      <c r="D20877" t="s">
        <v>809</v>
      </c>
      <c r="E20877">
        <v>706.73300000000006</v>
      </c>
      <c r="F20877" t="s">
        <v>309</v>
      </c>
      <c r="G20877" s="48">
        <v>1</v>
      </c>
      <c r="H20877" s="48" t="s">
        <v>314</v>
      </c>
      <c r="I20877" t="s">
        <v>520</v>
      </c>
      <c r="J20877" t="s">
        <v>42</v>
      </c>
      <c r="K20877" s="75" t="s">
        <v>492</v>
      </c>
    </row>
    <row r="20878" spans="1:11">
      <c r="A20878" t="s">
        <v>751</v>
      </c>
      <c r="B20878">
        <v>2024</v>
      </c>
      <c r="C20878" s="64">
        <v>2023</v>
      </c>
      <c r="D20878" t="s">
        <v>810</v>
      </c>
      <c r="E20878">
        <v>84.075000000000003</v>
      </c>
      <c r="F20878" t="s">
        <v>309</v>
      </c>
      <c r="G20878" s="48">
        <v>1</v>
      </c>
      <c r="H20878" s="48" t="s">
        <v>314</v>
      </c>
      <c r="I20878" t="s">
        <v>520</v>
      </c>
      <c r="J20878" t="s">
        <v>42</v>
      </c>
      <c r="K20878" s="75" t="s">
        <v>492</v>
      </c>
    </row>
    <row r="20879" spans="1:11">
      <c r="A20879" t="s">
        <v>751</v>
      </c>
      <c r="B20879">
        <v>2024</v>
      </c>
      <c r="C20879" s="64">
        <v>2023</v>
      </c>
      <c r="D20879" t="s">
        <v>811</v>
      </c>
      <c r="E20879">
        <v>298.71600000000001</v>
      </c>
      <c r="F20879" t="s">
        <v>309</v>
      </c>
      <c r="G20879" s="48">
        <v>1</v>
      </c>
      <c r="H20879" s="48" t="s">
        <v>314</v>
      </c>
      <c r="I20879" t="s">
        <v>520</v>
      </c>
      <c r="J20879" t="s">
        <v>42</v>
      </c>
      <c r="K20879" s="75" t="s">
        <v>492</v>
      </c>
    </row>
    <row r="20880" spans="1:11">
      <c r="A20880" t="s">
        <v>751</v>
      </c>
      <c r="B20880">
        <v>2024</v>
      </c>
      <c r="C20880" s="64">
        <v>2023</v>
      </c>
      <c r="D20880" t="s">
        <v>812</v>
      </c>
      <c r="E20880">
        <v>2.1579999999999999</v>
      </c>
      <c r="F20880" t="s">
        <v>309</v>
      </c>
      <c r="G20880" s="48">
        <v>1</v>
      </c>
      <c r="H20880" s="48" t="s">
        <v>314</v>
      </c>
      <c r="I20880" t="s">
        <v>520</v>
      </c>
      <c r="J20880" t="s">
        <v>42</v>
      </c>
      <c r="K20880" s="75" t="s">
        <v>492</v>
      </c>
    </row>
    <row r="20881" spans="1:11">
      <c r="A20881" t="s">
        <v>751</v>
      </c>
      <c r="B20881">
        <v>2024</v>
      </c>
      <c r="C20881" s="64">
        <v>2023</v>
      </c>
      <c r="D20881" t="s">
        <v>813</v>
      </c>
      <c r="E20881">
        <v>251.92400000000001</v>
      </c>
      <c r="F20881" t="s">
        <v>309</v>
      </c>
      <c r="G20881" s="48">
        <v>1</v>
      </c>
      <c r="H20881" s="48" t="s">
        <v>314</v>
      </c>
      <c r="I20881" t="s">
        <v>520</v>
      </c>
      <c r="J20881" t="s">
        <v>42</v>
      </c>
      <c r="K20881" s="75" t="s">
        <v>492</v>
      </c>
    </row>
    <row r="20882" spans="1:11">
      <c r="A20882" t="s">
        <v>751</v>
      </c>
      <c r="B20882">
        <v>2024</v>
      </c>
      <c r="C20882" s="64">
        <v>2023</v>
      </c>
      <c r="D20882" t="s">
        <v>814</v>
      </c>
      <c r="E20882">
        <v>63.667000000000002</v>
      </c>
      <c r="F20882" t="s">
        <v>309</v>
      </c>
      <c r="G20882" s="48">
        <v>1</v>
      </c>
      <c r="H20882" s="48" t="s">
        <v>314</v>
      </c>
      <c r="I20882" t="s">
        <v>520</v>
      </c>
      <c r="J20882" t="s">
        <v>42</v>
      </c>
      <c r="K20882" s="75" t="s">
        <v>492</v>
      </c>
    </row>
    <row r="20883" spans="1:11">
      <c r="A20883" t="s">
        <v>751</v>
      </c>
      <c r="B20883">
        <v>2024</v>
      </c>
      <c r="C20883" s="64">
        <v>2023</v>
      </c>
      <c r="D20883" t="s">
        <v>815</v>
      </c>
      <c r="E20883">
        <v>0</v>
      </c>
      <c r="F20883" t="s">
        <v>309</v>
      </c>
      <c r="G20883" s="48">
        <v>1</v>
      </c>
      <c r="H20883" s="48" t="s">
        <v>314</v>
      </c>
      <c r="I20883" t="s">
        <v>520</v>
      </c>
      <c r="J20883" t="s">
        <v>42</v>
      </c>
      <c r="K20883" s="75" t="s">
        <v>492</v>
      </c>
    </row>
    <row r="20884" spans="1:11">
      <c r="A20884" t="s">
        <v>751</v>
      </c>
      <c r="B20884">
        <v>2024</v>
      </c>
      <c r="C20884" s="64">
        <v>2023</v>
      </c>
      <c r="D20884" t="s">
        <v>816</v>
      </c>
      <c r="E20884">
        <v>5.0039999999999996</v>
      </c>
      <c r="F20884" t="s">
        <v>309</v>
      </c>
      <c r="G20884" s="48">
        <v>1</v>
      </c>
      <c r="H20884" s="48" t="s">
        <v>314</v>
      </c>
      <c r="I20884" t="s">
        <v>520</v>
      </c>
      <c r="J20884" t="s">
        <v>42</v>
      </c>
      <c r="K20884" s="75" t="s">
        <v>492</v>
      </c>
    </row>
    <row r="20885" spans="1:11">
      <c r="A20885" t="s">
        <v>751</v>
      </c>
      <c r="B20885">
        <v>2024</v>
      </c>
      <c r="C20885" s="64">
        <v>2023</v>
      </c>
      <c r="D20885" t="s">
        <v>817</v>
      </c>
      <c r="E20885">
        <v>0.82199999999999995</v>
      </c>
      <c r="F20885" t="s">
        <v>309</v>
      </c>
      <c r="G20885" s="48">
        <v>1</v>
      </c>
      <c r="H20885" s="48" t="s">
        <v>314</v>
      </c>
      <c r="I20885" t="s">
        <v>520</v>
      </c>
      <c r="J20885" t="s">
        <v>42</v>
      </c>
      <c r="K20885" s="75" t="s">
        <v>492</v>
      </c>
    </row>
    <row r="20886" spans="1:11">
      <c r="A20886" t="s">
        <v>751</v>
      </c>
      <c r="B20886">
        <v>2024</v>
      </c>
      <c r="C20886" s="64">
        <v>2023</v>
      </c>
      <c r="D20886" t="s">
        <v>818</v>
      </c>
      <c r="E20886">
        <v>0.188</v>
      </c>
      <c r="F20886" t="s">
        <v>309</v>
      </c>
      <c r="G20886" s="48">
        <v>1</v>
      </c>
      <c r="H20886" s="48" t="s">
        <v>314</v>
      </c>
      <c r="I20886" t="s">
        <v>520</v>
      </c>
      <c r="J20886" t="s">
        <v>42</v>
      </c>
      <c r="K20886" s="75" t="s">
        <v>492</v>
      </c>
    </row>
    <row r="20887" spans="1:11">
      <c r="A20887" t="s">
        <v>751</v>
      </c>
      <c r="B20887">
        <v>2024</v>
      </c>
      <c r="C20887" s="64">
        <v>2023</v>
      </c>
      <c r="D20887" t="s">
        <v>819</v>
      </c>
      <c r="E20887">
        <v>5.9530000000000003</v>
      </c>
      <c r="F20887" t="s">
        <v>309</v>
      </c>
      <c r="G20887" s="48">
        <v>1</v>
      </c>
      <c r="H20887" s="48" t="s">
        <v>314</v>
      </c>
      <c r="I20887" t="s">
        <v>520</v>
      </c>
      <c r="J20887" t="s">
        <v>42</v>
      </c>
      <c r="K20887" s="75" t="s">
        <v>492</v>
      </c>
    </row>
    <row r="20888" spans="1:11">
      <c r="A20888" t="s">
        <v>751</v>
      </c>
      <c r="B20888">
        <v>2024</v>
      </c>
      <c r="C20888" s="64">
        <v>2023</v>
      </c>
      <c r="D20888" t="s">
        <v>820</v>
      </c>
      <c r="E20888">
        <v>25.83</v>
      </c>
      <c r="F20888" t="s">
        <v>309</v>
      </c>
      <c r="G20888" s="48">
        <v>1</v>
      </c>
      <c r="H20888" s="48" t="s">
        <v>314</v>
      </c>
      <c r="I20888" t="s">
        <v>520</v>
      </c>
      <c r="J20888" t="s">
        <v>42</v>
      </c>
      <c r="K20888" s="75" t="s">
        <v>492</v>
      </c>
    </row>
    <row r="20889" spans="1:11">
      <c r="A20889" t="s">
        <v>751</v>
      </c>
      <c r="B20889">
        <v>2024</v>
      </c>
      <c r="C20889" s="64">
        <v>2023</v>
      </c>
      <c r="D20889" t="s">
        <v>821</v>
      </c>
      <c r="E20889">
        <v>2.6230000000000002</v>
      </c>
      <c r="F20889" t="s">
        <v>309</v>
      </c>
      <c r="G20889" s="48">
        <v>1</v>
      </c>
      <c r="H20889" s="48" t="s">
        <v>314</v>
      </c>
      <c r="I20889" t="s">
        <v>520</v>
      </c>
      <c r="J20889" t="s">
        <v>42</v>
      </c>
      <c r="K20889" s="75" t="s">
        <v>492</v>
      </c>
    </row>
    <row r="20890" spans="1:11">
      <c r="A20890" t="s">
        <v>751</v>
      </c>
      <c r="B20890">
        <v>2024</v>
      </c>
      <c r="C20890" s="64">
        <v>2023</v>
      </c>
      <c r="D20890" t="s">
        <v>822</v>
      </c>
      <c r="E20890">
        <v>2269.835</v>
      </c>
      <c r="F20890" t="s">
        <v>309</v>
      </c>
      <c r="G20890" s="48">
        <v>1</v>
      </c>
      <c r="H20890" s="48" t="s">
        <v>314</v>
      </c>
      <c r="I20890" t="s">
        <v>520</v>
      </c>
      <c r="J20890" t="s">
        <v>42</v>
      </c>
      <c r="K20890" s="75" t="s">
        <v>492</v>
      </c>
    </row>
    <row r="20891" spans="1:11">
      <c r="A20891" t="s">
        <v>751</v>
      </c>
      <c r="B20891">
        <v>2024</v>
      </c>
      <c r="C20891" s="64">
        <v>2023</v>
      </c>
      <c r="D20891" t="s">
        <v>823</v>
      </c>
      <c r="E20891">
        <v>98.882000000000005</v>
      </c>
      <c r="F20891" t="s">
        <v>309</v>
      </c>
      <c r="G20891" s="48">
        <v>1</v>
      </c>
      <c r="H20891" s="48" t="s">
        <v>314</v>
      </c>
      <c r="I20891" t="s">
        <v>520</v>
      </c>
      <c r="J20891" t="s">
        <v>42</v>
      </c>
      <c r="K20891" s="75" t="s">
        <v>492</v>
      </c>
    </row>
    <row r="20892" spans="1:11">
      <c r="A20892" t="s">
        <v>751</v>
      </c>
      <c r="B20892">
        <v>2024</v>
      </c>
      <c r="C20892" s="64">
        <v>2023</v>
      </c>
      <c r="D20892" t="s">
        <v>824</v>
      </c>
      <c r="E20892">
        <v>525.24900000000002</v>
      </c>
      <c r="F20892" t="s">
        <v>309</v>
      </c>
      <c r="G20892" s="48">
        <v>1</v>
      </c>
      <c r="H20892" s="48" t="s">
        <v>314</v>
      </c>
      <c r="I20892" t="s">
        <v>520</v>
      </c>
      <c r="J20892" t="s">
        <v>42</v>
      </c>
      <c r="K20892" s="75" t="s">
        <v>492</v>
      </c>
    </row>
    <row r="20893" spans="1:11">
      <c r="A20893" t="s">
        <v>751</v>
      </c>
      <c r="B20893">
        <v>2024</v>
      </c>
      <c r="C20893" s="64">
        <v>2023</v>
      </c>
      <c r="D20893" t="s">
        <v>825</v>
      </c>
      <c r="E20893">
        <v>90.123000000000005</v>
      </c>
      <c r="F20893" t="s">
        <v>309</v>
      </c>
      <c r="G20893" s="48">
        <v>1</v>
      </c>
      <c r="H20893" s="48" t="s">
        <v>314</v>
      </c>
      <c r="I20893" t="s">
        <v>520</v>
      </c>
      <c r="J20893" t="s">
        <v>42</v>
      </c>
      <c r="K20893" s="75" t="s">
        <v>492</v>
      </c>
    </row>
    <row r="20894" spans="1:11">
      <c r="A20894" t="s">
        <v>751</v>
      </c>
      <c r="B20894">
        <v>2024</v>
      </c>
      <c r="C20894" s="64">
        <v>2023</v>
      </c>
      <c r="D20894" t="s">
        <v>826</v>
      </c>
      <c r="E20894">
        <v>39.631</v>
      </c>
      <c r="F20894" t="s">
        <v>309</v>
      </c>
      <c r="G20894" s="48">
        <v>1</v>
      </c>
      <c r="H20894" s="48" t="s">
        <v>314</v>
      </c>
      <c r="I20894" t="s">
        <v>520</v>
      </c>
      <c r="J20894" t="s">
        <v>42</v>
      </c>
      <c r="K20894" s="75" t="s">
        <v>492</v>
      </c>
    </row>
    <row r="20895" spans="1:11">
      <c r="A20895" t="s">
        <v>751</v>
      </c>
      <c r="B20895">
        <v>2024</v>
      </c>
      <c r="C20895" s="64">
        <v>2023</v>
      </c>
      <c r="D20895" t="s">
        <v>827</v>
      </c>
      <c r="E20895">
        <v>62.570999999999998</v>
      </c>
      <c r="F20895" t="s">
        <v>309</v>
      </c>
      <c r="G20895" s="48">
        <v>1</v>
      </c>
      <c r="H20895" s="48" t="s">
        <v>314</v>
      </c>
      <c r="I20895" t="s">
        <v>520</v>
      </c>
      <c r="J20895" t="s">
        <v>42</v>
      </c>
      <c r="K20895" s="75" t="s">
        <v>492</v>
      </c>
    </row>
    <row r="20896" spans="1:11">
      <c r="A20896" t="s">
        <v>751</v>
      </c>
      <c r="B20896">
        <v>2024</v>
      </c>
      <c r="C20896" s="64">
        <v>2023</v>
      </c>
      <c r="D20896" t="s">
        <v>828</v>
      </c>
      <c r="E20896">
        <v>546.10599999999999</v>
      </c>
      <c r="F20896" t="s">
        <v>309</v>
      </c>
      <c r="G20896" s="48">
        <v>1</v>
      </c>
      <c r="H20896" s="48" t="s">
        <v>314</v>
      </c>
      <c r="I20896" t="s">
        <v>520</v>
      </c>
      <c r="J20896" t="s">
        <v>42</v>
      </c>
      <c r="K20896" s="75" t="s">
        <v>492</v>
      </c>
    </row>
    <row r="20897" spans="1:11">
      <c r="A20897" t="s">
        <v>751</v>
      </c>
      <c r="B20897">
        <v>2024</v>
      </c>
      <c r="C20897" s="64">
        <v>2023</v>
      </c>
      <c r="D20897" t="s">
        <v>829</v>
      </c>
      <c r="E20897">
        <v>1.7949999999999999</v>
      </c>
      <c r="F20897" t="s">
        <v>309</v>
      </c>
      <c r="G20897" s="48">
        <v>1</v>
      </c>
      <c r="H20897" s="48" t="s">
        <v>314</v>
      </c>
      <c r="I20897" t="s">
        <v>520</v>
      </c>
      <c r="J20897" t="s">
        <v>42</v>
      </c>
      <c r="K20897" s="75" t="s">
        <v>492</v>
      </c>
    </row>
    <row r="20898" spans="1:11">
      <c r="A20898" t="s">
        <v>751</v>
      </c>
      <c r="B20898">
        <v>2024</v>
      </c>
      <c r="C20898" s="64">
        <v>2023</v>
      </c>
      <c r="D20898" t="s">
        <v>830</v>
      </c>
      <c r="E20898">
        <v>0.311</v>
      </c>
      <c r="F20898" t="s">
        <v>309</v>
      </c>
      <c r="G20898" s="48">
        <v>1</v>
      </c>
      <c r="H20898" s="48" t="s">
        <v>314</v>
      </c>
      <c r="I20898" t="s">
        <v>520</v>
      </c>
      <c r="J20898" t="s">
        <v>42</v>
      </c>
      <c r="K20898" s="75" t="s">
        <v>492</v>
      </c>
    </row>
    <row r="20899" spans="1:11">
      <c r="A20899" t="s">
        <v>751</v>
      </c>
      <c r="B20899">
        <v>2024</v>
      </c>
      <c r="C20899" s="64">
        <v>2023</v>
      </c>
      <c r="D20899" t="s">
        <v>831</v>
      </c>
      <c r="E20899">
        <v>458.988</v>
      </c>
      <c r="F20899" t="s">
        <v>309</v>
      </c>
      <c r="G20899" s="48">
        <v>1</v>
      </c>
      <c r="H20899" s="48" t="s">
        <v>314</v>
      </c>
      <c r="I20899" t="s">
        <v>520</v>
      </c>
      <c r="J20899" t="s">
        <v>42</v>
      </c>
      <c r="K20899" s="75" t="s">
        <v>492</v>
      </c>
    </row>
    <row r="20900" spans="1:11">
      <c r="A20900" t="s">
        <v>751</v>
      </c>
      <c r="B20900">
        <v>2024</v>
      </c>
      <c r="C20900" s="64">
        <v>2023</v>
      </c>
      <c r="D20900" t="s">
        <v>832</v>
      </c>
      <c r="E20900">
        <v>27.88</v>
      </c>
      <c r="F20900" t="s">
        <v>309</v>
      </c>
      <c r="G20900" s="48">
        <v>1</v>
      </c>
      <c r="H20900" s="48" t="s">
        <v>314</v>
      </c>
      <c r="I20900" t="s">
        <v>520</v>
      </c>
      <c r="J20900" t="s">
        <v>42</v>
      </c>
      <c r="K20900" s="75" t="s">
        <v>492</v>
      </c>
    </row>
    <row r="20901" spans="1:11">
      <c r="A20901" t="s">
        <v>751</v>
      </c>
      <c r="B20901">
        <v>2024</v>
      </c>
      <c r="C20901" s="64">
        <v>2023</v>
      </c>
      <c r="D20901" t="s">
        <v>833</v>
      </c>
      <c r="E20901">
        <v>111.398</v>
      </c>
      <c r="F20901" t="s">
        <v>309</v>
      </c>
      <c r="G20901" s="48">
        <v>1</v>
      </c>
      <c r="H20901" s="48" t="s">
        <v>314</v>
      </c>
      <c r="I20901" t="s">
        <v>520</v>
      </c>
      <c r="J20901" t="s">
        <v>42</v>
      </c>
      <c r="K20901" s="75" t="s">
        <v>492</v>
      </c>
    </row>
    <row r="20902" spans="1:11">
      <c r="A20902" t="s">
        <v>751</v>
      </c>
      <c r="B20902">
        <v>2024</v>
      </c>
      <c r="C20902" s="64">
        <v>2023</v>
      </c>
      <c r="D20902" t="s">
        <v>834</v>
      </c>
      <c r="E20902">
        <v>5.03</v>
      </c>
      <c r="F20902" t="s">
        <v>309</v>
      </c>
      <c r="G20902" s="48">
        <v>1</v>
      </c>
      <c r="H20902" s="48" t="s">
        <v>314</v>
      </c>
      <c r="I20902" t="s">
        <v>520</v>
      </c>
      <c r="J20902" t="s">
        <v>42</v>
      </c>
      <c r="K20902" s="75" t="s">
        <v>492</v>
      </c>
    </row>
    <row r="20903" spans="1:11">
      <c r="A20903" t="s">
        <v>751</v>
      </c>
      <c r="B20903">
        <v>2024</v>
      </c>
      <c r="C20903" s="64">
        <v>2023</v>
      </c>
      <c r="D20903" t="s">
        <v>835</v>
      </c>
      <c r="E20903">
        <v>0</v>
      </c>
      <c r="F20903" t="s">
        <v>309</v>
      </c>
      <c r="G20903" s="48">
        <v>1</v>
      </c>
      <c r="H20903" s="48" t="s">
        <v>314</v>
      </c>
      <c r="I20903" t="s">
        <v>520</v>
      </c>
      <c r="J20903" t="s">
        <v>42</v>
      </c>
      <c r="K20903" s="75" t="s">
        <v>492</v>
      </c>
    </row>
    <row r="20904" spans="1:11">
      <c r="A20904" t="s">
        <v>751</v>
      </c>
      <c r="B20904">
        <v>2024</v>
      </c>
      <c r="C20904" s="64">
        <v>2023</v>
      </c>
      <c r="D20904" t="s">
        <v>836</v>
      </c>
      <c r="E20904">
        <v>1.2070000000000001</v>
      </c>
      <c r="F20904" t="s">
        <v>309</v>
      </c>
      <c r="G20904" s="48">
        <v>1</v>
      </c>
      <c r="H20904" s="48" t="s">
        <v>314</v>
      </c>
      <c r="I20904" t="s">
        <v>520</v>
      </c>
      <c r="J20904" t="s">
        <v>42</v>
      </c>
      <c r="K20904" s="75" t="s">
        <v>492</v>
      </c>
    </row>
    <row r="20905" spans="1:11">
      <c r="A20905" t="s">
        <v>751</v>
      </c>
      <c r="B20905">
        <v>2024</v>
      </c>
      <c r="C20905" s="64">
        <v>2023</v>
      </c>
      <c r="D20905" t="s">
        <v>837</v>
      </c>
      <c r="E20905">
        <v>2.5779999999999998</v>
      </c>
      <c r="F20905" t="s">
        <v>309</v>
      </c>
      <c r="G20905" s="48">
        <v>1</v>
      </c>
      <c r="H20905" s="48" t="s">
        <v>314</v>
      </c>
      <c r="I20905" t="s">
        <v>520</v>
      </c>
      <c r="J20905" t="s">
        <v>42</v>
      </c>
      <c r="K20905" s="75" t="s">
        <v>492</v>
      </c>
    </row>
    <row r="20906" spans="1:11">
      <c r="A20906" t="s">
        <v>751</v>
      </c>
      <c r="B20906">
        <v>2024</v>
      </c>
      <c r="C20906" s="64">
        <v>2023</v>
      </c>
      <c r="D20906" t="s">
        <v>838</v>
      </c>
      <c r="E20906">
        <v>1.4870000000000001</v>
      </c>
      <c r="F20906" t="s">
        <v>309</v>
      </c>
      <c r="G20906" s="48">
        <v>1</v>
      </c>
      <c r="H20906" s="48" t="s">
        <v>314</v>
      </c>
      <c r="I20906" t="s">
        <v>520</v>
      </c>
      <c r="J20906" t="s">
        <v>42</v>
      </c>
      <c r="K20906" s="75" t="s">
        <v>492</v>
      </c>
    </row>
    <row r="20907" spans="1:11">
      <c r="A20907" t="s">
        <v>751</v>
      </c>
      <c r="B20907">
        <v>2024</v>
      </c>
      <c r="C20907" s="64">
        <v>2023</v>
      </c>
      <c r="D20907" t="s">
        <v>839</v>
      </c>
      <c r="E20907">
        <v>35.78</v>
      </c>
      <c r="F20907" t="s">
        <v>309</v>
      </c>
      <c r="G20907" s="48">
        <v>1</v>
      </c>
      <c r="H20907" s="48" t="s">
        <v>314</v>
      </c>
      <c r="I20907" t="s">
        <v>520</v>
      </c>
      <c r="J20907" t="s">
        <v>42</v>
      </c>
      <c r="K20907" s="75" t="s">
        <v>492</v>
      </c>
    </row>
    <row r="20908" spans="1:11">
      <c r="A20908" t="s">
        <v>751</v>
      </c>
      <c r="B20908">
        <v>2024</v>
      </c>
      <c r="C20908" s="64">
        <v>2023</v>
      </c>
      <c r="D20908" t="s">
        <v>840</v>
      </c>
      <c r="E20908">
        <v>7.4660000000000002</v>
      </c>
      <c r="F20908" t="s">
        <v>309</v>
      </c>
      <c r="G20908" s="48">
        <v>1</v>
      </c>
      <c r="H20908" s="48" t="s">
        <v>314</v>
      </c>
      <c r="I20908" t="s">
        <v>520</v>
      </c>
      <c r="J20908" t="s">
        <v>42</v>
      </c>
      <c r="K20908" s="75" t="s">
        <v>492</v>
      </c>
    </row>
    <row r="20909" spans="1:11">
      <c r="A20909" t="s">
        <v>751</v>
      </c>
      <c r="B20909">
        <v>2024</v>
      </c>
      <c r="C20909" s="64">
        <v>2023</v>
      </c>
      <c r="D20909" t="s">
        <v>841</v>
      </c>
      <c r="E20909">
        <v>1.7000000000000001E-2</v>
      </c>
      <c r="F20909" t="s">
        <v>309</v>
      </c>
      <c r="G20909" s="48">
        <v>1</v>
      </c>
      <c r="H20909" s="48" t="s">
        <v>314</v>
      </c>
      <c r="I20909" t="s">
        <v>520</v>
      </c>
      <c r="J20909" t="s">
        <v>42</v>
      </c>
      <c r="K20909" s="75" t="s">
        <v>492</v>
      </c>
    </row>
    <row r="20910" spans="1:11">
      <c r="A20910" t="s">
        <v>751</v>
      </c>
      <c r="B20910">
        <v>2024</v>
      </c>
      <c r="C20910" s="64">
        <v>2023</v>
      </c>
      <c r="D20910" t="s">
        <v>842</v>
      </c>
      <c r="E20910">
        <v>9.9000000000000005E-2</v>
      </c>
      <c r="F20910" t="s">
        <v>309</v>
      </c>
      <c r="G20910" s="48">
        <v>1</v>
      </c>
      <c r="H20910" s="48" t="s">
        <v>314</v>
      </c>
      <c r="I20910" t="s">
        <v>520</v>
      </c>
      <c r="J20910" t="s">
        <v>42</v>
      </c>
      <c r="K20910" s="75" t="s">
        <v>492</v>
      </c>
    </row>
    <row r="20911" spans="1:11">
      <c r="A20911" t="s">
        <v>751</v>
      </c>
      <c r="B20911">
        <v>2024</v>
      </c>
      <c r="C20911" s="64">
        <v>2023</v>
      </c>
      <c r="D20911" t="s">
        <v>843</v>
      </c>
      <c r="E20911">
        <v>13.638</v>
      </c>
      <c r="F20911" t="s">
        <v>309</v>
      </c>
      <c r="G20911" s="48">
        <v>1</v>
      </c>
      <c r="H20911" s="48" t="s">
        <v>314</v>
      </c>
      <c r="I20911" t="s">
        <v>520</v>
      </c>
      <c r="J20911" t="s">
        <v>42</v>
      </c>
      <c r="K20911" s="75" t="s">
        <v>492</v>
      </c>
    </row>
    <row r="20912" spans="1:11">
      <c r="A20912" t="s">
        <v>751</v>
      </c>
      <c r="B20912">
        <v>2024</v>
      </c>
      <c r="C20912" s="64">
        <v>2023</v>
      </c>
      <c r="D20912" t="s">
        <v>844</v>
      </c>
      <c r="E20912">
        <v>0</v>
      </c>
      <c r="F20912" t="s">
        <v>309</v>
      </c>
      <c r="G20912" s="48">
        <v>1</v>
      </c>
      <c r="H20912" s="48" t="s">
        <v>314</v>
      </c>
      <c r="I20912" t="s">
        <v>520</v>
      </c>
      <c r="J20912" t="s">
        <v>42</v>
      </c>
      <c r="K20912" s="75" t="s">
        <v>492</v>
      </c>
    </row>
    <row r="20913" spans="1:11">
      <c r="A20913" t="s">
        <v>751</v>
      </c>
      <c r="B20913">
        <v>2024</v>
      </c>
      <c r="C20913" s="64">
        <v>2023</v>
      </c>
      <c r="D20913" t="s">
        <v>845</v>
      </c>
      <c r="E20913">
        <v>2.3260000000000001</v>
      </c>
      <c r="F20913" t="s">
        <v>309</v>
      </c>
      <c r="G20913" s="48">
        <v>1</v>
      </c>
      <c r="H20913" s="48" t="s">
        <v>314</v>
      </c>
      <c r="I20913" t="s">
        <v>520</v>
      </c>
      <c r="J20913" t="s">
        <v>42</v>
      </c>
      <c r="K20913" s="75" t="s">
        <v>492</v>
      </c>
    </row>
    <row r="20914" spans="1:11">
      <c r="A20914" t="s">
        <v>751</v>
      </c>
      <c r="B20914">
        <v>2024</v>
      </c>
      <c r="C20914" s="64">
        <v>2023</v>
      </c>
      <c r="D20914" t="s">
        <v>846</v>
      </c>
      <c r="E20914">
        <v>2.7370000000000001</v>
      </c>
      <c r="F20914" t="s">
        <v>309</v>
      </c>
      <c r="G20914" s="48">
        <v>1</v>
      </c>
      <c r="H20914" s="48" t="s">
        <v>314</v>
      </c>
      <c r="I20914" t="s">
        <v>520</v>
      </c>
      <c r="J20914" t="s">
        <v>42</v>
      </c>
      <c r="K20914" s="75" t="s">
        <v>492</v>
      </c>
    </row>
    <row r="20915" spans="1:11">
      <c r="A20915" t="s">
        <v>751</v>
      </c>
      <c r="B20915">
        <v>2024</v>
      </c>
      <c r="C20915" s="64">
        <v>2023</v>
      </c>
      <c r="D20915" t="s">
        <v>847</v>
      </c>
      <c r="E20915">
        <v>1.3089999999999999</v>
      </c>
      <c r="F20915" t="s">
        <v>309</v>
      </c>
      <c r="G20915" s="48">
        <v>1</v>
      </c>
      <c r="H20915" s="48" t="s">
        <v>314</v>
      </c>
      <c r="I20915" t="s">
        <v>520</v>
      </c>
      <c r="J20915" t="s">
        <v>42</v>
      </c>
      <c r="K20915" s="75" t="s">
        <v>492</v>
      </c>
    </row>
    <row r="20916" spans="1:11">
      <c r="A20916" t="s">
        <v>751</v>
      </c>
      <c r="B20916">
        <v>2024</v>
      </c>
      <c r="C20916" s="64">
        <v>2023</v>
      </c>
      <c r="D20916" t="s">
        <v>848</v>
      </c>
      <c r="E20916">
        <v>1.6719999999999999</v>
      </c>
      <c r="F20916" t="s">
        <v>309</v>
      </c>
      <c r="G20916" s="48">
        <v>1</v>
      </c>
      <c r="H20916" s="48" t="s">
        <v>314</v>
      </c>
      <c r="I20916" t="s">
        <v>520</v>
      </c>
      <c r="J20916" t="s">
        <v>42</v>
      </c>
      <c r="K20916" s="75" t="s">
        <v>492</v>
      </c>
    </row>
    <row r="20917" spans="1:11">
      <c r="A20917" t="s">
        <v>751</v>
      </c>
      <c r="B20917">
        <v>2024</v>
      </c>
      <c r="C20917" s="64">
        <v>2023</v>
      </c>
      <c r="D20917" t="s">
        <v>849</v>
      </c>
      <c r="E20917">
        <v>0.127</v>
      </c>
      <c r="F20917" t="s">
        <v>309</v>
      </c>
      <c r="G20917" s="48">
        <v>1</v>
      </c>
      <c r="H20917" s="48" t="s">
        <v>314</v>
      </c>
      <c r="I20917" t="s">
        <v>520</v>
      </c>
      <c r="J20917" t="s">
        <v>42</v>
      </c>
      <c r="K20917" s="75" t="s">
        <v>492</v>
      </c>
    </row>
    <row r="20918" spans="1:11">
      <c r="A20918" t="s">
        <v>751</v>
      </c>
      <c r="B20918">
        <v>2024</v>
      </c>
      <c r="C20918" s="64">
        <v>2023</v>
      </c>
      <c r="D20918" t="s">
        <v>850</v>
      </c>
      <c r="E20918">
        <v>212.15100000000001</v>
      </c>
      <c r="F20918" t="s">
        <v>309</v>
      </c>
      <c r="G20918" s="48">
        <v>1</v>
      </c>
      <c r="H20918" s="48" t="s">
        <v>314</v>
      </c>
      <c r="I20918" t="s">
        <v>520</v>
      </c>
      <c r="J20918" t="s">
        <v>42</v>
      </c>
      <c r="K20918" s="75" t="s">
        <v>492</v>
      </c>
    </row>
    <row r="20919" spans="1:11">
      <c r="A20919" t="s">
        <v>751</v>
      </c>
      <c r="B20919">
        <v>2024</v>
      </c>
      <c r="C20919" s="64">
        <v>2023</v>
      </c>
      <c r="D20919" t="s">
        <v>851</v>
      </c>
      <c r="E20919">
        <v>0.20599999999999999</v>
      </c>
      <c r="F20919" t="s">
        <v>309</v>
      </c>
      <c r="G20919" s="48">
        <v>1</v>
      </c>
      <c r="H20919" s="48" t="s">
        <v>314</v>
      </c>
      <c r="I20919" t="s">
        <v>520</v>
      </c>
      <c r="J20919" t="s">
        <v>42</v>
      </c>
      <c r="K20919" s="75" t="s">
        <v>492</v>
      </c>
    </row>
    <row r="20920" spans="1:11">
      <c r="A20920" t="s">
        <v>751</v>
      </c>
      <c r="B20920">
        <v>2024</v>
      </c>
      <c r="C20920" s="64">
        <v>2023</v>
      </c>
      <c r="D20920" t="s">
        <v>852</v>
      </c>
      <c r="E20920">
        <v>1.806</v>
      </c>
      <c r="F20920" t="s">
        <v>309</v>
      </c>
      <c r="G20920" s="48">
        <v>1</v>
      </c>
      <c r="H20920" s="48" t="s">
        <v>314</v>
      </c>
      <c r="I20920" t="s">
        <v>520</v>
      </c>
      <c r="J20920" t="s">
        <v>42</v>
      </c>
      <c r="K20920" s="75" t="s">
        <v>492</v>
      </c>
    </row>
    <row r="20921" spans="1:11">
      <c r="A20921" t="s">
        <v>751</v>
      </c>
      <c r="B20921">
        <v>2024</v>
      </c>
      <c r="C20921" s="64">
        <v>2023</v>
      </c>
      <c r="D20921" t="s">
        <v>853</v>
      </c>
      <c r="E20921">
        <v>1.194</v>
      </c>
      <c r="F20921" t="s">
        <v>309</v>
      </c>
      <c r="G20921" s="48">
        <v>1</v>
      </c>
      <c r="H20921" s="48" t="s">
        <v>314</v>
      </c>
      <c r="I20921" t="s">
        <v>520</v>
      </c>
      <c r="J20921" t="s">
        <v>42</v>
      </c>
      <c r="K20921" s="75" t="s">
        <v>492</v>
      </c>
    </row>
    <row r="20922" spans="1:11">
      <c r="A20922" t="s">
        <v>751</v>
      </c>
      <c r="B20922">
        <v>2024</v>
      </c>
      <c r="C20922" s="64">
        <v>2023</v>
      </c>
      <c r="D20922" t="s">
        <v>854</v>
      </c>
      <c r="E20922">
        <v>0</v>
      </c>
      <c r="F20922" t="s">
        <v>309</v>
      </c>
      <c r="G20922" s="48">
        <v>1</v>
      </c>
      <c r="H20922" s="48" t="s">
        <v>314</v>
      </c>
      <c r="I20922" t="s">
        <v>520</v>
      </c>
      <c r="J20922" t="s">
        <v>42</v>
      </c>
      <c r="K20922" s="75" t="s">
        <v>492</v>
      </c>
    </row>
    <row r="20923" spans="1:11">
      <c r="A20923" t="s">
        <v>751</v>
      </c>
      <c r="B20923">
        <v>2024</v>
      </c>
      <c r="C20923" s="64">
        <v>2023</v>
      </c>
      <c r="D20923" t="s">
        <v>855</v>
      </c>
      <c r="E20923">
        <v>0.10199999999999999</v>
      </c>
      <c r="F20923" t="s">
        <v>309</v>
      </c>
      <c r="G20923" s="48">
        <v>1</v>
      </c>
      <c r="H20923" s="48" t="s">
        <v>314</v>
      </c>
      <c r="I20923" t="s">
        <v>520</v>
      </c>
      <c r="J20923" t="s">
        <v>42</v>
      </c>
      <c r="K20923" s="75" t="s">
        <v>492</v>
      </c>
    </row>
    <row r="20924" spans="1:11">
      <c r="A20924" t="s">
        <v>751</v>
      </c>
      <c r="B20924">
        <v>2024</v>
      </c>
      <c r="C20924" s="64">
        <v>2023</v>
      </c>
      <c r="D20924" t="s">
        <v>856</v>
      </c>
      <c r="E20924">
        <v>0.70899999999999996</v>
      </c>
      <c r="F20924" t="s">
        <v>309</v>
      </c>
      <c r="G20924" s="48">
        <v>1</v>
      </c>
      <c r="H20924" s="48" t="s">
        <v>314</v>
      </c>
      <c r="I20924" t="s">
        <v>520</v>
      </c>
      <c r="J20924" t="s">
        <v>42</v>
      </c>
      <c r="K20924" s="75" t="s">
        <v>492</v>
      </c>
    </row>
    <row r="20925" spans="1:11">
      <c r="A20925" t="s">
        <v>751</v>
      </c>
      <c r="B20925">
        <v>2024</v>
      </c>
      <c r="C20925" s="64">
        <v>2023</v>
      </c>
      <c r="D20925" t="s">
        <v>857</v>
      </c>
      <c r="E20925">
        <v>298.97300000000001</v>
      </c>
      <c r="F20925" t="s">
        <v>309</v>
      </c>
      <c r="G20925" s="48">
        <v>1</v>
      </c>
      <c r="H20925" s="48" t="s">
        <v>314</v>
      </c>
      <c r="I20925" t="s">
        <v>520</v>
      </c>
      <c r="J20925" t="s">
        <v>42</v>
      </c>
      <c r="K20925" s="75" t="s">
        <v>492</v>
      </c>
    </row>
    <row r="20926" spans="1:11">
      <c r="A20926" t="s">
        <v>751</v>
      </c>
      <c r="B20926">
        <v>2024</v>
      </c>
      <c r="C20926" s="64">
        <v>2023</v>
      </c>
      <c r="D20926" t="s">
        <v>858</v>
      </c>
      <c r="E20926">
        <v>0</v>
      </c>
      <c r="F20926" t="s">
        <v>309</v>
      </c>
      <c r="G20926" s="48">
        <v>1</v>
      </c>
      <c r="H20926" s="48" t="s">
        <v>314</v>
      </c>
      <c r="I20926" t="s">
        <v>520</v>
      </c>
      <c r="J20926" t="s">
        <v>42</v>
      </c>
      <c r="K20926" s="75" t="s">
        <v>492</v>
      </c>
    </row>
    <row r="20927" spans="1:11">
      <c r="A20927" t="s">
        <v>751</v>
      </c>
      <c r="B20927">
        <v>2024</v>
      </c>
      <c r="C20927" s="64">
        <v>2023</v>
      </c>
      <c r="D20927" t="s">
        <v>859</v>
      </c>
      <c r="E20927">
        <v>0.54</v>
      </c>
      <c r="F20927" t="s">
        <v>309</v>
      </c>
      <c r="G20927" s="48">
        <v>1</v>
      </c>
      <c r="H20927" s="48" t="s">
        <v>314</v>
      </c>
      <c r="I20927" t="s">
        <v>520</v>
      </c>
      <c r="J20927" t="s">
        <v>42</v>
      </c>
      <c r="K20927" s="75" t="s">
        <v>492</v>
      </c>
    </row>
    <row r="20928" spans="1:11">
      <c r="A20928" t="s">
        <v>751</v>
      </c>
      <c r="B20928">
        <v>2024</v>
      </c>
      <c r="C20928" s="64">
        <v>2023</v>
      </c>
      <c r="D20928" t="s">
        <v>860</v>
      </c>
      <c r="E20928">
        <v>0.25</v>
      </c>
      <c r="F20928" t="s">
        <v>309</v>
      </c>
      <c r="G20928" s="48">
        <v>1</v>
      </c>
      <c r="H20928" s="48" t="s">
        <v>314</v>
      </c>
      <c r="I20928" t="s">
        <v>520</v>
      </c>
      <c r="J20928" t="s">
        <v>42</v>
      </c>
      <c r="K20928" s="75" t="s">
        <v>492</v>
      </c>
    </row>
    <row r="20929" spans="1:11">
      <c r="A20929" t="s">
        <v>751</v>
      </c>
      <c r="B20929">
        <v>2024</v>
      </c>
      <c r="C20929" s="64">
        <v>2023</v>
      </c>
      <c r="D20929" t="s">
        <v>861</v>
      </c>
      <c r="E20929">
        <v>2.8279999999999998</v>
      </c>
      <c r="F20929" t="s">
        <v>309</v>
      </c>
      <c r="G20929" s="48">
        <v>1</v>
      </c>
      <c r="H20929" s="48" t="s">
        <v>314</v>
      </c>
      <c r="I20929" t="s">
        <v>520</v>
      </c>
      <c r="J20929" t="s">
        <v>42</v>
      </c>
      <c r="K20929" s="75" t="s">
        <v>492</v>
      </c>
    </row>
    <row r="20930" spans="1:11">
      <c r="A20930" t="s">
        <v>751</v>
      </c>
      <c r="B20930">
        <v>2024</v>
      </c>
      <c r="C20930" s="64">
        <v>2023</v>
      </c>
      <c r="D20930" t="s">
        <v>862</v>
      </c>
      <c r="E20930">
        <v>0.85599999999999998</v>
      </c>
      <c r="F20930" t="s">
        <v>309</v>
      </c>
      <c r="G20930" s="48">
        <v>1</v>
      </c>
      <c r="H20930" s="48" t="s">
        <v>314</v>
      </c>
      <c r="I20930" t="s">
        <v>520</v>
      </c>
      <c r="J20930" t="s">
        <v>42</v>
      </c>
      <c r="K20930" s="75" t="s">
        <v>492</v>
      </c>
    </row>
    <row r="20931" spans="1:11">
      <c r="A20931" t="s">
        <v>751</v>
      </c>
      <c r="B20931">
        <v>2024</v>
      </c>
      <c r="C20931" s="64">
        <v>2023</v>
      </c>
      <c r="D20931" t="s">
        <v>863</v>
      </c>
      <c r="E20931">
        <v>22.44</v>
      </c>
      <c r="F20931" t="s">
        <v>309</v>
      </c>
      <c r="G20931" s="48">
        <v>1</v>
      </c>
      <c r="H20931" s="48" t="s">
        <v>314</v>
      </c>
      <c r="I20931" t="s">
        <v>520</v>
      </c>
      <c r="J20931" t="s">
        <v>42</v>
      </c>
      <c r="K20931" s="75" t="s">
        <v>492</v>
      </c>
    </row>
    <row r="20932" spans="1:11">
      <c r="A20932" t="s">
        <v>751</v>
      </c>
      <c r="B20932">
        <v>2024</v>
      </c>
      <c r="C20932" s="64">
        <v>2023</v>
      </c>
      <c r="D20932" t="s">
        <v>864</v>
      </c>
      <c r="E20932">
        <v>2.4940000000000002</v>
      </c>
      <c r="F20932" t="s">
        <v>309</v>
      </c>
      <c r="G20932" s="48">
        <v>1</v>
      </c>
      <c r="H20932" s="48" t="s">
        <v>314</v>
      </c>
      <c r="I20932" t="s">
        <v>520</v>
      </c>
      <c r="J20932" t="s">
        <v>42</v>
      </c>
      <c r="K20932" s="75" t="s">
        <v>492</v>
      </c>
    </row>
    <row r="20933" spans="1:11">
      <c r="A20933" t="s">
        <v>751</v>
      </c>
      <c r="B20933">
        <v>2024</v>
      </c>
      <c r="C20933" s="64">
        <v>2023</v>
      </c>
      <c r="D20933" t="s">
        <v>865</v>
      </c>
      <c r="E20933">
        <v>25.137</v>
      </c>
      <c r="F20933" t="s">
        <v>309</v>
      </c>
      <c r="G20933" s="48">
        <v>1</v>
      </c>
      <c r="H20933" s="48" t="s">
        <v>314</v>
      </c>
      <c r="I20933" t="s">
        <v>520</v>
      </c>
      <c r="J20933" t="s">
        <v>42</v>
      </c>
      <c r="K20933" s="75" t="s">
        <v>492</v>
      </c>
    </row>
    <row r="20934" spans="1:11">
      <c r="A20934" t="s">
        <v>751</v>
      </c>
      <c r="B20934">
        <v>2024</v>
      </c>
      <c r="C20934" s="64">
        <v>2023</v>
      </c>
      <c r="D20934" t="s">
        <v>866</v>
      </c>
      <c r="E20934">
        <v>5.367</v>
      </c>
      <c r="F20934" t="s">
        <v>309</v>
      </c>
      <c r="G20934" s="48">
        <v>1</v>
      </c>
      <c r="H20934" s="48" t="s">
        <v>314</v>
      </c>
      <c r="I20934" t="s">
        <v>520</v>
      </c>
      <c r="J20934" t="s">
        <v>42</v>
      </c>
      <c r="K20934" s="75" t="s">
        <v>492</v>
      </c>
    </row>
    <row r="20935" spans="1:11">
      <c r="A20935" t="s">
        <v>751</v>
      </c>
      <c r="B20935">
        <v>2024</v>
      </c>
      <c r="C20935" s="64">
        <v>2023</v>
      </c>
      <c r="D20935" t="s">
        <v>867</v>
      </c>
      <c r="E20935">
        <v>0</v>
      </c>
      <c r="F20935" t="s">
        <v>309</v>
      </c>
      <c r="G20935" s="48">
        <v>1</v>
      </c>
      <c r="H20935" s="48" t="s">
        <v>314</v>
      </c>
      <c r="I20935" t="s">
        <v>520</v>
      </c>
      <c r="J20935" t="s">
        <v>42</v>
      </c>
      <c r="K20935" s="75" t="s">
        <v>492</v>
      </c>
    </row>
    <row r="20936" spans="1:11">
      <c r="A20936" t="s">
        <v>751</v>
      </c>
      <c r="B20936">
        <v>2024</v>
      </c>
      <c r="C20936" s="64">
        <v>2023</v>
      </c>
      <c r="D20936" t="s">
        <v>868</v>
      </c>
      <c r="E20936">
        <v>8.125</v>
      </c>
      <c r="F20936" t="s">
        <v>309</v>
      </c>
      <c r="G20936" s="48">
        <v>1</v>
      </c>
      <c r="H20936" s="48" t="s">
        <v>314</v>
      </c>
      <c r="I20936" t="s">
        <v>520</v>
      </c>
      <c r="J20936" t="s">
        <v>42</v>
      </c>
      <c r="K20936" s="75" t="s">
        <v>492</v>
      </c>
    </row>
    <row r="20937" spans="1:11">
      <c r="A20937" t="s">
        <v>751</v>
      </c>
      <c r="B20937">
        <v>2024</v>
      </c>
      <c r="C20937" s="64">
        <v>2023</v>
      </c>
      <c r="D20937" t="s">
        <v>869</v>
      </c>
      <c r="E20937">
        <v>15.337</v>
      </c>
      <c r="F20937" t="s">
        <v>309</v>
      </c>
      <c r="G20937" s="48">
        <v>1</v>
      </c>
      <c r="H20937" s="48" t="s">
        <v>314</v>
      </c>
      <c r="I20937" t="s">
        <v>520</v>
      </c>
      <c r="J20937" t="s">
        <v>42</v>
      </c>
      <c r="K20937" s="75" t="s">
        <v>492</v>
      </c>
    </row>
    <row r="20938" spans="1:11">
      <c r="A20938" t="s">
        <v>751</v>
      </c>
      <c r="B20938">
        <v>2024</v>
      </c>
      <c r="C20938" s="64">
        <v>2023</v>
      </c>
      <c r="D20938" t="s">
        <v>870</v>
      </c>
      <c r="E20938">
        <v>13.566000000000001</v>
      </c>
      <c r="F20938" t="s">
        <v>309</v>
      </c>
      <c r="G20938" s="48">
        <v>1</v>
      </c>
      <c r="H20938" s="48" t="s">
        <v>314</v>
      </c>
      <c r="I20938" t="s">
        <v>520</v>
      </c>
      <c r="J20938" t="s">
        <v>42</v>
      </c>
      <c r="K20938" s="75" t="s">
        <v>492</v>
      </c>
    </row>
    <row r="20939" spans="1:11">
      <c r="A20939" t="s">
        <v>751</v>
      </c>
      <c r="B20939">
        <v>2024</v>
      </c>
      <c r="C20939" s="64">
        <v>2023</v>
      </c>
      <c r="D20939" t="s">
        <v>871</v>
      </c>
      <c r="E20939">
        <v>1.677</v>
      </c>
      <c r="F20939" t="s">
        <v>309</v>
      </c>
      <c r="G20939" s="48">
        <v>1</v>
      </c>
      <c r="H20939" s="48" t="s">
        <v>314</v>
      </c>
      <c r="I20939" t="s">
        <v>520</v>
      </c>
      <c r="J20939" t="s">
        <v>42</v>
      </c>
      <c r="K20939" s="75" t="s">
        <v>492</v>
      </c>
    </row>
    <row r="20940" spans="1:11">
      <c r="A20940" t="s">
        <v>751</v>
      </c>
      <c r="B20940">
        <v>2024</v>
      </c>
      <c r="C20940" s="64">
        <v>2023</v>
      </c>
      <c r="D20940" t="s">
        <v>872</v>
      </c>
      <c r="E20940">
        <v>1.2370000000000001</v>
      </c>
      <c r="F20940" t="s">
        <v>309</v>
      </c>
      <c r="G20940" s="48">
        <v>1</v>
      </c>
      <c r="H20940" s="48" t="s">
        <v>314</v>
      </c>
      <c r="I20940" t="s">
        <v>520</v>
      </c>
      <c r="J20940" t="s">
        <v>42</v>
      </c>
      <c r="K20940" s="75" t="s">
        <v>492</v>
      </c>
    </row>
    <row r="20941" spans="1:11">
      <c r="A20941" t="s">
        <v>751</v>
      </c>
      <c r="B20941">
        <v>2024</v>
      </c>
      <c r="C20941" s="64">
        <v>2023</v>
      </c>
      <c r="D20941" t="s">
        <v>873</v>
      </c>
      <c r="E20941">
        <v>13.938000000000001</v>
      </c>
      <c r="F20941" t="s">
        <v>309</v>
      </c>
      <c r="G20941" s="48">
        <v>1</v>
      </c>
      <c r="H20941" s="48" t="s">
        <v>314</v>
      </c>
      <c r="I20941" t="s">
        <v>520</v>
      </c>
      <c r="J20941" t="s">
        <v>42</v>
      </c>
      <c r="K20941" s="75" t="s">
        <v>492</v>
      </c>
    </row>
    <row r="20942" spans="1:11">
      <c r="A20942" t="s">
        <v>751</v>
      </c>
      <c r="B20942">
        <v>2024</v>
      </c>
      <c r="C20942" s="64">
        <v>2023</v>
      </c>
      <c r="D20942" t="s">
        <v>874</v>
      </c>
      <c r="E20942">
        <v>7.0000000000000007E-2</v>
      </c>
      <c r="F20942" t="s">
        <v>309</v>
      </c>
      <c r="G20942" s="48">
        <v>1</v>
      </c>
      <c r="H20942" s="48" t="s">
        <v>314</v>
      </c>
      <c r="I20942" t="s">
        <v>520</v>
      </c>
      <c r="J20942" t="s">
        <v>42</v>
      </c>
      <c r="K20942" s="75" t="s">
        <v>492</v>
      </c>
    </row>
    <row r="20943" spans="1:11">
      <c r="A20943" t="s">
        <v>751</v>
      </c>
      <c r="B20943">
        <v>2024</v>
      </c>
      <c r="C20943" s="64">
        <v>2023</v>
      </c>
      <c r="D20943" t="s">
        <v>875</v>
      </c>
      <c r="E20943">
        <v>20.259</v>
      </c>
      <c r="F20943" t="s">
        <v>309</v>
      </c>
      <c r="G20943" s="48">
        <v>1</v>
      </c>
      <c r="H20943" s="48" t="s">
        <v>314</v>
      </c>
      <c r="I20943" t="s">
        <v>520</v>
      </c>
      <c r="J20943" t="s">
        <v>42</v>
      </c>
      <c r="K20943" s="75" t="s">
        <v>492</v>
      </c>
    </row>
    <row r="20944" spans="1:11">
      <c r="A20944" t="s">
        <v>751</v>
      </c>
      <c r="B20944">
        <v>2024</v>
      </c>
      <c r="C20944" s="64">
        <v>2023</v>
      </c>
      <c r="D20944" t="s">
        <v>876</v>
      </c>
      <c r="E20944">
        <v>2.6619999999999999</v>
      </c>
      <c r="F20944" t="s">
        <v>309</v>
      </c>
      <c r="G20944" s="48">
        <v>1</v>
      </c>
      <c r="H20944" s="48" t="s">
        <v>314</v>
      </c>
      <c r="I20944" t="s">
        <v>520</v>
      </c>
      <c r="J20944" t="s">
        <v>42</v>
      </c>
      <c r="K20944" s="75" t="s">
        <v>492</v>
      </c>
    </row>
    <row r="20945" spans="1:11">
      <c r="A20945" t="s">
        <v>751</v>
      </c>
      <c r="B20945">
        <v>2024</v>
      </c>
      <c r="C20945" s="64">
        <v>2023</v>
      </c>
      <c r="D20945" t="s">
        <v>877</v>
      </c>
      <c r="E20945">
        <v>65.165999999999997</v>
      </c>
      <c r="F20945" t="s">
        <v>309</v>
      </c>
      <c r="G20945" s="48">
        <v>1</v>
      </c>
      <c r="H20945" s="48" t="s">
        <v>314</v>
      </c>
      <c r="I20945" t="s">
        <v>520</v>
      </c>
      <c r="J20945" t="s">
        <v>42</v>
      </c>
      <c r="K20945" s="75" t="s">
        <v>492</v>
      </c>
    </row>
    <row r="20946" spans="1:11">
      <c r="A20946" t="s">
        <v>751</v>
      </c>
      <c r="B20946">
        <v>2024</v>
      </c>
      <c r="C20946" s="64">
        <v>2023</v>
      </c>
      <c r="D20946" t="s">
        <v>878</v>
      </c>
      <c r="E20946">
        <v>0</v>
      </c>
      <c r="F20946" t="s">
        <v>309</v>
      </c>
      <c r="G20946" s="48">
        <v>1</v>
      </c>
      <c r="H20946" s="48" t="s">
        <v>314</v>
      </c>
      <c r="I20946" t="s">
        <v>520</v>
      </c>
      <c r="J20946" t="s">
        <v>42</v>
      </c>
      <c r="K20946" s="75" t="s">
        <v>492</v>
      </c>
    </row>
    <row r="20947" spans="1:11">
      <c r="A20947" t="s">
        <v>751</v>
      </c>
      <c r="B20947">
        <v>2024</v>
      </c>
      <c r="C20947" s="64">
        <v>2023</v>
      </c>
      <c r="D20947" t="s">
        <v>879</v>
      </c>
      <c r="E20947">
        <v>1.51</v>
      </c>
      <c r="F20947" t="s">
        <v>309</v>
      </c>
      <c r="G20947" s="48">
        <v>1</v>
      </c>
      <c r="H20947" s="48" t="s">
        <v>314</v>
      </c>
      <c r="I20947" t="s">
        <v>520</v>
      </c>
      <c r="J20947" t="s">
        <v>42</v>
      </c>
      <c r="K20947" s="75" t="s">
        <v>492</v>
      </c>
    </row>
    <row r="20948" spans="1:11">
      <c r="A20948" t="s">
        <v>751</v>
      </c>
      <c r="B20948">
        <v>2024</v>
      </c>
      <c r="C20948" s="64">
        <v>2023</v>
      </c>
      <c r="D20948" t="s">
        <v>880</v>
      </c>
      <c r="E20948">
        <v>6.1760000000000002</v>
      </c>
      <c r="F20948" t="s">
        <v>309</v>
      </c>
      <c r="G20948" s="48">
        <v>1</v>
      </c>
      <c r="H20948" s="48" t="s">
        <v>314</v>
      </c>
      <c r="I20948" t="s">
        <v>520</v>
      </c>
      <c r="J20948" t="s">
        <v>42</v>
      </c>
      <c r="K20948" s="75" t="s">
        <v>492</v>
      </c>
    </row>
    <row r="20949" spans="1:11">
      <c r="A20949" t="s">
        <v>751</v>
      </c>
      <c r="B20949">
        <v>2024</v>
      </c>
      <c r="C20949" s="64">
        <v>2023</v>
      </c>
      <c r="D20949" t="s">
        <v>881</v>
      </c>
      <c r="E20949">
        <v>8.8669999999999991</v>
      </c>
      <c r="F20949" t="s">
        <v>309</v>
      </c>
      <c r="G20949" s="48">
        <v>1</v>
      </c>
      <c r="H20949" s="48" t="s">
        <v>314</v>
      </c>
      <c r="I20949" t="s">
        <v>520</v>
      </c>
      <c r="J20949" t="s">
        <v>42</v>
      </c>
      <c r="K20949" s="75" t="s">
        <v>492</v>
      </c>
    </row>
    <row r="20950" spans="1:11">
      <c r="A20950" t="s">
        <v>751</v>
      </c>
      <c r="B20950">
        <v>2024</v>
      </c>
      <c r="C20950" s="64">
        <v>2023</v>
      </c>
      <c r="D20950" t="s">
        <v>882</v>
      </c>
      <c r="E20950">
        <v>7.46</v>
      </c>
      <c r="F20950" t="s">
        <v>309</v>
      </c>
      <c r="G20950" s="48">
        <v>1</v>
      </c>
      <c r="H20950" s="48" t="s">
        <v>314</v>
      </c>
      <c r="I20950" t="s">
        <v>520</v>
      </c>
      <c r="J20950" t="s">
        <v>42</v>
      </c>
      <c r="K20950" s="75" t="s">
        <v>492</v>
      </c>
    </row>
    <row r="20951" spans="1:11">
      <c r="A20951" t="s">
        <v>751</v>
      </c>
      <c r="B20951">
        <v>2024</v>
      </c>
      <c r="C20951" s="64">
        <v>2023</v>
      </c>
      <c r="D20951" t="s">
        <v>883</v>
      </c>
      <c r="E20951">
        <v>135.358</v>
      </c>
      <c r="F20951" t="s">
        <v>309</v>
      </c>
      <c r="G20951" s="48">
        <v>1</v>
      </c>
      <c r="H20951" s="48" t="s">
        <v>314</v>
      </c>
      <c r="I20951" t="s">
        <v>520</v>
      </c>
      <c r="J20951" t="s">
        <v>42</v>
      </c>
      <c r="K20951" s="75" t="s">
        <v>492</v>
      </c>
    </row>
    <row r="20952" spans="1:11">
      <c r="A20952" t="s">
        <v>751</v>
      </c>
      <c r="B20952">
        <v>2024</v>
      </c>
      <c r="C20952" s="64">
        <v>2023</v>
      </c>
      <c r="D20952" t="s">
        <v>884</v>
      </c>
      <c r="E20952">
        <v>173.607</v>
      </c>
      <c r="F20952" t="s">
        <v>309</v>
      </c>
      <c r="G20952" s="48">
        <v>1</v>
      </c>
      <c r="H20952" s="48" t="s">
        <v>314</v>
      </c>
      <c r="I20952" t="s">
        <v>520</v>
      </c>
      <c r="J20952" t="s">
        <v>42</v>
      </c>
      <c r="K20952" s="75" t="s">
        <v>492</v>
      </c>
    </row>
    <row r="20953" spans="1:11">
      <c r="A20953" t="s">
        <v>751</v>
      </c>
      <c r="B20953">
        <v>2024</v>
      </c>
      <c r="C20953" s="64">
        <v>2023</v>
      </c>
      <c r="D20953" t="s">
        <v>885</v>
      </c>
      <c r="E20953">
        <v>14.907</v>
      </c>
      <c r="F20953" t="s">
        <v>309</v>
      </c>
      <c r="G20953" s="48">
        <v>1</v>
      </c>
      <c r="H20953" s="48" t="s">
        <v>314</v>
      </c>
      <c r="I20953" t="s">
        <v>520</v>
      </c>
      <c r="J20953" t="s">
        <v>42</v>
      </c>
      <c r="K20953" s="75" t="s">
        <v>492</v>
      </c>
    </row>
    <row r="20954" spans="1:11">
      <c r="A20954" t="s">
        <v>751</v>
      </c>
      <c r="B20954">
        <v>2024</v>
      </c>
      <c r="C20954" s="64">
        <v>2023</v>
      </c>
      <c r="D20954" t="s">
        <v>886</v>
      </c>
      <c r="E20954">
        <v>942.93299999999999</v>
      </c>
      <c r="F20954" t="s">
        <v>309</v>
      </c>
      <c r="G20954" s="48">
        <v>1</v>
      </c>
      <c r="H20954" s="48" t="s">
        <v>314</v>
      </c>
      <c r="I20954" t="s">
        <v>520</v>
      </c>
      <c r="J20954" t="s">
        <v>42</v>
      </c>
      <c r="K20954" s="75" t="s">
        <v>492</v>
      </c>
    </row>
    <row r="20955" spans="1:11">
      <c r="A20955" t="s">
        <v>751</v>
      </c>
      <c r="B20955">
        <v>2024</v>
      </c>
      <c r="C20955" s="64">
        <v>2023</v>
      </c>
      <c r="D20955" t="s">
        <v>887</v>
      </c>
      <c r="E20955">
        <v>5.3000000000000012E-2</v>
      </c>
      <c r="F20955" t="s">
        <v>309</v>
      </c>
      <c r="G20955" s="48">
        <v>1</v>
      </c>
      <c r="H20955" s="48" t="s">
        <v>314</v>
      </c>
      <c r="I20955" t="s">
        <v>520</v>
      </c>
      <c r="J20955" t="s">
        <v>42</v>
      </c>
      <c r="K20955" s="75" t="s">
        <v>492</v>
      </c>
    </row>
    <row r="20956" spans="1:11">
      <c r="A20956" t="s">
        <v>751</v>
      </c>
      <c r="B20956">
        <v>2024</v>
      </c>
      <c r="C20956" s="64">
        <v>2023</v>
      </c>
      <c r="D20956" t="s">
        <v>888</v>
      </c>
      <c r="E20956">
        <v>0</v>
      </c>
      <c r="F20956" t="s">
        <v>309</v>
      </c>
      <c r="G20956" s="48">
        <v>1</v>
      </c>
      <c r="H20956" s="48" t="s">
        <v>314</v>
      </c>
      <c r="I20956" t="s">
        <v>520</v>
      </c>
      <c r="J20956" t="s">
        <v>42</v>
      </c>
      <c r="K20956" s="75" t="s">
        <v>492</v>
      </c>
    </row>
    <row r="20957" spans="1:11">
      <c r="A20957" t="s">
        <v>751</v>
      </c>
      <c r="B20957">
        <v>2024</v>
      </c>
      <c r="C20957" s="64">
        <v>2023</v>
      </c>
      <c r="D20957" t="s">
        <v>889</v>
      </c>
      <c r="E20957">
        <v>6.8000000000000005E-2</v>
      </c>
      <c r="F20957" t="s">
        <v>309</v>
      </c>
      <c r="G20957" s="48">
        <v>1</v>
      </c>
      <c r="H20957" s="48" t="s">
        <v>314</v>
      </c>
      <c r="I20957" t="s">
        <v>520</v>
      </c>
      <c r="J20957" t="s">
        <v>42</v>
      </c>
      <c r="K20957" s="75" t="s">
        <v>492</v>
      </c>
    </row>
    <row r="20958" spans="1:11">
      <c r="A20958" t="s">
        <v>751</v>
      </c>
      <c r="B20958">
        <v>2024</v>
      </c>
      <c r="C20958" s="64">
        <v>2023</v>
      </c>
      <c r="D20958" t="s">
        <v>890</v>
      </c>
      <c r="E20958">
        <v>0.20899999999999999</v>
      </c>
      <c r="F20958" t="s">
        <v>309</v>
      </c>
      <c r="G20958" s="48">
        <v>1</v>
      </c>
      <c r="H20958" s="48" t="s">
        <v>314</v>
      </c>
      <c r="I20958" t="s">
        <v>520</v>
      </c>
      <c r="J20958" t="s">
        <v>42</v>
      </c>
      <c r="K20958" s="75" t="s">
        <v>492</v>
      </c>
    </row>
    <row r="20959" spans="1:11">
      <c r="A20959" t="s">
        <v>751</v>
      </c>
      <c r="B20959">
        <v>2024</v>
      </c>
      <c r="C20959" s="64">
        <v>2023</v>
      </c>
      <c r="D20959" t="s">
        <v>891</v>
      </c>
      <c r="E20959">
        <v>2.141</v>
      </c>
      <c r="F20959" t="s">
        <v>309</v>
      </c>
      <c r="G20959" s="48">
        <v>1</v>
      </c>
      <c r="H20959" s="48" t="s">
        <v>314</v>
      </c>
      <c r="I20959" t="s">
        <v>520</v>
      </c>
      <c r="J20959" t="s">
        <v>42</v>
      </c>
      <c r="K20959" s="75" t="s">
        <v>492</v>
      </c>
    </row>
    <row r="20960" spans="1:11">
      <c r="A20960" t="s">
        <v>751</v>
      </c>
      <c r="B20960">
        <v>2024</v>
      </c>
      <c r="C20960" s="64">
        <v>2023</v>
      </c>
      <c r="D20960" t="s">
        <v>892</v>
      </c>
      <c r="E20960">
        <v>10.263999999999999</v>
      </c>
      <c r="F20960" t="s">
        <v>309</v>
      </c>
      <c r="G20960" s="48">
        <v>1</v>
      </c>
      <c r="H20960" s="48" t="s">
        <v>314</v>
      </c>
      <c r="I20960" t="s">
        <v>520</v>
      </c>
      <c r="J20960" t="s">
        <v>42</v>
      </c>
      <c r="K20960" s="75" t="s">
        <v>492</v>
      </c>
    </row>
    <row r="20961" spans="1:11">
      <c r="A20961" t="s">
        <v>751</v>
      </c>
      <c r="B20961">
        <v>2024</v>
      </c>
      <c r="C20961" s="64">
        <v>2023</v>
      </c>
      <c r="D20961" t="s">
        <v>893</v>
      </c>
      <c r="E20961">
        <v>0.35799999999999998</v>
      </c>
      <c r="F20961" t="s">
        <v>309</v>
      </c>
      <c r="G20961" s="48">
        <v>1</v>
      </c>
      <c r="H20961" s="48" t="s">
        <v>314</v>
      </c>
      <c r="I20961" t="s">
        <v>520</v>
      </c>
      <c r="J20961" t="s">
        <v>42</v>
      </c>
      <c r="K20961" s="75" t="s">
        <v>492</v>
      </c>
    </row>
    <row r="20962" spans="1:11">
      <c r="A20962" t="s">
        <v>751</v>
      </c>
      <c r="B20962">
        <v>2024</v>
      </c>
      <c r="C20962" s="64">
        <v>2023</v>
      </c>
      <c r="D20962" t="s">
        <v>894</v>
      </c>
      <c r="E20962">
        <v>1.2999999999999999E-2</v>
      </c>
      <c r="F20962" t="s">
        <v>309</v>
      </c>
      <c r="G20962" s="48">
        <v>1</v>
      </c>
      <c r="H20962" s="48" t="s">
        <v>314</v>
      </c>
      <c r="I20962" t="s">
        <v>520</v>
      </c>
      <c r="J20962" t="s">
        <v>42</v>
      </c>
      <c r="K20962" s="75" t="s">
        <v>492</v>
      </c>
    </row>
    <row r="20963" spans="1:11">
      <c r="A20963" t="s">
        <v>751</v>
      </c>
      <c r="B20963">
        <v>2024</v>
      </c>
      <c r="C20963" s="64">
        <v>2023</v>
      </c>
      <c r="D20963" t="s">
        <v>895</v>
      </c>
      <c r="E20963">
        <v>19.940000000000001</v>
      </c>
      <c r="F20963" t="s">
        <v>309</v>
      </c>
      <c r="G20963" s="48">
        <v>1</v>
      </c>
      <c r="H20963" s="48" t="s">
        <v>314</v>
      </c>
      <c r="I20963" t="s">
        <v>520</v>
      </c>
      <c r="J20963" t="s">
        <v>42</v>
      </c>
      <c r="K20963" s="75" t="s">
        <v>492</v>
      </c>
    </row>
    <row r="20964" spans="1:11">
      <c r="A20964" t="s">
        <v>751</v>
      </c>
      <c r="B20964">
        <v>2024</v>
      </c>
      <c r="C20964" s="64">
        <v>2023</v>
      </c>
      <c r="D20964" t="s">
        <v>896</v>
      </c>
      <c r="E20964">
        <v>8.6739999999999995</v>
      </c>
      <c r="F20964" t="s">
        <v>309</v>
      </c>
      <c r="G20964" s="48">
        <v>1</v>
      </c>
      <c r="H20964" s="48" t="s">
        <v>314</v>
      </c>
      <c r="I20964" t="s">
        <v>520</v>
      </c>
      <c r="J20964" t="s">
        <v>42</v>
      </c>
      <c r="K20964" s="75" t="s">
        <v>492</v>
      </c>
    </row>
    <row r="20965" spans="1:11">
      <c r="A20965" t="s">
        <v>751</v>
      </c>
      <c r="B20965">
        <v>2024</v>
      </c>
      <c r="C20965" s="64">
        <v>2023</v>
      </c>
      <c r="D20965" t="s">
        <v>897</v>
      </c>
      <c r="E20965">
        <v>1.0999999999999999E-2</v>
      </c>
      <c r="F20965" t="s">
        <v>309</v>
      </c>
      <c r="G20965" s="48">
        <v>1</v>
      </c>
      <c r="H20965" s="48" t="s">
        <v>314</v>
      </c>
      <c r="I20965" t="s">
        <v>520</v>
      </c>
      <c r="J20965" t="s">
        <v>42</v>
      </c>
      <c r="K20965" s="75" t="s">
        <v>492</v>
      </c>
    </row>
    <row r="20966" spans="1:11">
      <c r="A20966" t="s">
        <v>751</v>
      </c>
      <c r="B20966">
        <v>2024</v>
      </c>
      <c r="C20966" s="64">
        <v>2023</v>
      </c>
      <c r="D20966" t="s">
        <v>898</v>
      </c>
      <c r="E20966">
        <v>0.41699999999999998</v>
      </c>
      <c r="F20966" t="s">
        <v>309</v>
      </c>
      <c r="G20966" s="48">
        <v>1</v>
      </c>
      <c r="H20966" s="48" t="s">
        <v>314</v>
      </c>
      <c r="I20966" t="s">
        <v>520</v>
      </c>
      <c r="J20966" t="s">
        <v>42</v>
      </c>
      <c r="K20966" s="75" t="s">
        <v>492</v>
      </c>
    </row>
    <row r="20967" spans="1:11">
      <c r="A20967" t="s">
        <v>751</v>
      </c>
      <c r="B20967">
        <v>2024</v>
      </c>
      <c r="C20967" s="64">
        <v>2023</v>
      </c>
      <c r="D20967" t="s">
        <v>899</v>
      </c>
      <c r="E20967">
        <v>151.19200000000001</v>
      </c>
      <c r="F20967" t="s">
        <v>309</v>
      </c>
      <c r="G20967" s="48">
        <v>1</v>
      </c>
      <c r="H20967" s="48" t="s">
        <v>314</v>
      </c>
      <c r="I20967" t="s">
        <v>520</v>
      </c>
      <c r="J20967" t="s">
        <v>42</v>
      </c>
      <c r="K20967" s="75" t="s">
        <v>492</v>
      </c>
    </row>
    <row r="20968" spans="1:11">
      <c r="A20968" t="s">
        <v>751</v>
      </c>
      <c r="B20968">
        <v>2024</v>
      </c>
      <c r="C20968" s="64">
        <v>2023</v>
      </c>
      <c r="D20968" t="s">
        <v>900</v>
      </c>
      <c r="E20968">
        <v>380.70600000000002</v>
      </c>
      <c r="F20968" t="s">
        <v>309</v>
      </c>
      <c r="G20968" s="48">
        <v>1</v>
      </c>
      <c r="H20968" s="48" t="s">
        <v>314</v>
      </c>
      <c r="I20968" t="s">
        <v>520</v>
      </c>
      <c r="J20968" t="s">
        <v>42</v>
      </c>
      <c r="K20968" s="75" t="s">
        <v>492</v>
      </c>
    </row>
    <row r="20969" spans="1:11">
      <c r="A20969" t="s">
        <v>751</v>
      </c>
      <c r="B20969">
        <v>2024</v>
      </c>
      <c r="C20969" s="64">
        <v>2023</v>
      </c>
      <c r="D20969" t="s">
        <v>901</v>
      </c>
      <c r="E20969">
        <v>0.26500000000000001</v>
      </c>
      <c r="F20969" t="s">
        <v>309</v>
      </c>
      <c r="G20969" s="48">
        <v>1</v>
      </c>
      <c r="H20969" s="48" t="s">
        <v>314</v>
      </c>
      <c r="I20969" t="s">
        <v>520</v>
      </c>
      <c r="J20969" t="s">
        <v>42</v>
      </c>
      <c r="K20969" s="75" t="s">
        <v>492</v>
      </c>
    </row>
    <row r="20970" spans="1:11">
      <c r="A20970" t="s">
        <v>751</v>
      </c>
      <c r="B20970">
        <v>2024</v>
      </c>
      <c r="C20970" s="64">
        <v>2023</v>
      </c>
      <c r="D20970" t="s">
        <v>902</v>
      </c>
      <c r="E20970">
        <v>809.98300000000006</v>
      </c>
      <c r="F20970" t="s">
        <v>309</v>
      </c>
      <c r="G20970" s="48">
        <v>1</v>
      </c>
      <c r="H20970" s="48" t="s">
        <v>314</v>
      </c>
      <c r="I20970" t="s">
        <v>520</v>
      </c>
      <c r="J20970" t="s">
        <v>42</v>
      </c>
      <c r="K20970" s="75" t="s">
        <v>492</v>
      </c>
    </row>
    <row r="20971" spans="1:11">
      <c r="A20971" t="s">
        <v>751</v>
      </c>
      <c r="B20971">
        <v>2024</v>
      </c>
      <c r="C20971" s="64">
        <v>2023</v>
      </c>
      <c r="D20971" t="s">
        <v>903</v>
      </c>
      <c r="E20971">
        <v>6.7229999999999999</v>
      </c>
      <c r="F20971" t="s">
        <v>309</v>
      </c>
      <c r="G20971" s="48">
        <v>1</v>
      </c>
      <c r="H20971" s="48" t="s">
        <v>314</v>
      </c>
      <c r="I20971" t="s">
        <v>520</v>
      </c>
      <c r="J20971" t="s">
        <v>42</v>
      </c>
      <c r="K20971" s="75" t="s">
        <v>492</v>
      </c>
    </row>
    <row r="20972" spans="1:11">
      <c r="A20972" t="s">
        <v>751</v>
      </c>
      <c r="B20972">
        <v>2024</v>
      </c>
      <c r="C20972" s="64">
        <v>2023</v>
      </c>
      <c r="D20972" t="s">
        <v>904</v>
      </c>
      <c r="E20972">
        <v>5.0599999999999996</v>
      </c>
      <c r="F20972" t="s">
        <v>309</v>
      </c>
      <c r="G20972" s="48">
        <v>1</v>
      </c>
      <c r="H20972" s="48" t="s">
        <v>314</v>
      </c>
      <c r="I20972" t="s">
        <v>520</v>
      </c>
      <c r="J20972" t="s">
        <v>42</v>
      </c>
      <c r="K20972" s="75" t="s">
        <v>492</v>
      </c>
    </row>
    <row r="20973" spans="1:11">
      <c r="A20973" t="s">
        <v>751</v>
      </c>
      <c r="B20973">
        <v>2024</v>
      </c>
      <c r="C20973" s="64">
        <v>2023</v>
      </c>
      <c r="D20973" t="s">
        <v>905</v>
      </c>
      <c r="E20973">
        <v>0.39400000000000002</v>
      </c>
      <c r="F20973" t="s">
        <v>309</v>
      </c>
      <c r="G20973" s="48">
        <v>1</v>
      </c>
      <c r="H20973" s="48" t="s">
        <v>314</v>
      </c>
      <c r="I20973" t="s">
        <v>520</v>
      </c>
      <c r="J20973" t="s">
        <v>42</v>
      </c>
      <c r="K20973" s="75" t="s">
        <v>492</v>
      </c>
    </row>
    <row r="20974" spans="1:11">
      <c r="A20974" t="s">
        <v>751</v>
      </c>
      <c r="B20974">
        <v>2024</v>
      </c>
      <c r="C20974" s="64">
        <v>2023</v>
      </c>
      <c r="D20974" t="s">
        <v>906</v>
      </c>
      <c r="E20974">
        <v>0.65500000000000003</v>
      </c>
      <c r="F20974" t="s">
        <v>309</v>
      </c>
      <c r="G20974" s="48">
        <v>1</v>
      </c>
      <c r="H20974" s="48" t="s">
        <v>314</v>
      </c>
      <c r="I20974" t="s">
        <v>520</v>
      </c>
      <c r="J20974" t="s">
        <v>42</v>
      </c>
      <c r="K20974" s="75" t="s">
        <v>492</v>
      </c>
    </row>
    <row r="20975" spans="1:11">
      <c r="A20975" t="s">
        <v>751</v>
      </c>
      <c r="B20975">
        <v>2024</v>
      </c>
      <c r="C20975" s="64">
        <v>2023</v>
      </c>
      <c r="D20975" t="s">
        <v>907</v>
      </c>
      <c r="E20975">
        <v>25.381</v>
      </c>
      <c r="F20975" t="s">
        <v>309</v>
      </c>
      <c r="G20975" s="48">
        <v>1</v>
      </c>
      <c r="H20975" s="48" t="s">
        <v>314</v>
      </c>
      <c r="I20975" t="s">
        <v>520</v>
      </c>
      <c r="J20975" t="s">
        <v>42</v>
      </c>
      <c r="K20975" s="75" t="s">
        <v>492</v>
      </c>
    </row>
    <row r="20976" spans="1:11">
      <c r="A20976" t="s">
        <v>751</v>
      </c>
      <c r="B20976">
        <v>2024</v>
      </c>
      <c r="C20976" s="64">
        <v>2023</v>
      </c>
      <c r="D20976" t="s">
        <v>908</v>
      </c>
      <c r="E20976">
        <v>20.789000000000001</v>
      </c>
      <c r="F20976" t="s">
        <v>309</v>
      </c>
      <c r="G20976" s="48">
        <v>1</v>
      </c>
      <c r="H20976" s="48" t="s">
        <v>314</v>
      </c>
      <c r="I20976" t="s">
        <v>520</v>
      </c>
      <c r="J20976" t="s">
        <v>42</v>
      </c>
      <c r="K20976" s="75" t="s">
        <v>492</v>
      </c>
    </row>
    <row r="20977" spans="1:11">
      <c r="A20977" t="s">
        <v>751</v>
      </c>
      <c r="B20977">
        <v>2024</v>
      </c>
      <c r="C20977" s="64">
        <v>2023</v>
      </c>
      <c r="D20977" t="s">
        <v>909</v>
      </c>
      <c r="E20977">
        <v>9.9740000000000002</v>
      </c>
      <c r="F20977" t="s">
        <v>309</v>
      </c>
      <c r="G20977" s="48">
        <v>1</v>
      </c>
      <c r="H20977" s="48" t="s">
        <v>314</v>
      </c>
      <c r="I20977" t="s">
        <v>520</v>
      </c>
      <c r="J20977" t="s">
        <v>42</v>
      </c>
      <c r="K20977" s="75" t="s">
        <v>492</v>
      </c>
    </row>
    <row r="20978" spans="1:11">
      <c r="A20978" t="s">
        <v>751</v>
      </c>
      <c r="B20978">
        <v>2024</v>
      </c>
      <c r="C20978" s="64">
        <v>2023</v>
      </c>
      <c r="D20978" t="s">
        <v>910</v>
      </c>
      <c r="E20978">
        <v>85.623000000000005</v>
      </c>
      <c r="F20978" t="s">
        <v>309</v>
      </c>
      <c r="G20978" s="48">
        <v>1</v>
      </c>
      <c r="H20978" s="48" t="s">
        <v>314</v>
      </c>
      <c r="I20978" t="s">
        <v>520</v>
      </c>
      <c r="J20978" t="s">
        <v>42</v>
      </c>
      <c r="K20978" s="75" t="s">
        <v>492</v>
      </c>
    </row>
    <row r="20979" spans="1:11">
      <c r="A20979" t="s">
        <v>751</v>
      </c>
      <c r="B20979">
        <v>2024</v>
      </c>
      <c r="C20979" s="64">
        <v>2023</v>
      </c>
      <c r="D20979" t="s">
        <v>911</v>
      </c>
      <c r="E20979">
        <v>4.1360000000000001</v>
      </c>
      <c r="F20979" t="s">
        <v>309</v>
      </c>
      <c r="G20979" s="48">
        <v>1</v>
      </c>
      <c r="H20979" s="48" t="s">
        <v>314</v>
      </c>
      <c r="I20979" t="s">
        <v>520</v>
      </c>
      <c r="J20979" t="s">
        <v>42</v>
      </c>
      <c r="K20979" s="75" t="s">
        <v>492</v>
      </c>
    </row>
    <row r="20980" spans="1:11">
      <c r="A20980" t="s">
        <v>751</v>
      </c>
      <c r="B20980">
        <v>2024</v>
      </c>
      <c r="C20980" s="64">
        <v>2023</v>
      </c>
      <c r="D20980" t="s">
        <v>912</v>
      </c>
      <c r="E20980">
        <v>3.847</v>
      </c>
      <c r="F20980" t="s">
        <v>309</v>
      </c>
      <c r="G20980" s="48">
        <v>1</v>
      </c>
      <c r="H20980" s="48" t="s">
        <v>314</v>
      </c>
      <c r="I20980" t="s">
        <v>520</v>
      </c>
      <c r="J20980" t="s">
        <v>42</v>
      </c>
      <c r="K20980" s="75" t="s">
        <v>492</v>
      </c>
    </row>
    <row r="20981" spans="1:11">
      <c r="A20981" t="s">
        <v>751</v>
      </c>
      <c r="B20981">
        <v>2024</v>
      </c>
      <c r="C20981" s="64">
        <v>2023</v>
      </c>
      <c r="D20981" t="s">
        <v>913</v>
      </c>
      <c r="E20981">
        <v>113.676</v>
      </c>
      <c r="F20981" t="s">
        <v>309</v>
      </c>
      <c r="G20981" s="48">
        <v>1</v>
      </c>
      <c r="H20981" s="48" t="s">
        <v>314</v>
      </c>
      <c r="I20981" t="s">
        <v>520</v>
      </c>
      <c r="J20981" t="s">
        <v>42</v>
      </c>
      <c r="K20981" s="75" t="s">
        <v>492</v>
      </c>
    </row>
    <row r="20982" spans="1:11">
      <c r="A20982" t="s">
        <v>751</v>
      </c>
      <c r="B20982">
        <v>2024</v>
      </c>
      <c r="C20982" s="64">
        <v>2023</v>
      </c>
      <c r="D20982" t="s">
        <v>914</v>
      </c>
      <c r="E20982">
        <v>0.25800000000000001</v>
      </c>
      <c r="F20982" t="s">
        <v>309</v>
      </c>
      <c r="G20982" s="48">
        <v>1</v>
      </c>
      <c r="H20982" s="48" t="s">
        <v>314</v>
      </c>
      <c r="I20982" t="s">
        <v>520</v>
      </c>
      <c r="J20982" t="s">
        <v>42</v>
      </c>
      <c r="K20982" s="75" t="s">
        <v>492</v>
      </c>
    </row>
    <row r="20983" spans="1:11">
      <c r="A20983" t="s">
        <v>751</v>
      </c>
      <c r="B20983">
        <v>2024</v>
      </c>
      <c r="C20983" s="64">
        <v>2023</v>
      </c>
      <c r="D20983" t="s">
        <v>915</v>
      </c>
      <c r="E20983">
        <v>0</v>
      </c>
      <c r="F20983" t="s">
        <v>309</v>
      </c>
      <c r="G20983" s="48">
        <v>1</v>
      </c>
      <c r="H20983" s="48" t="s">
        <v>314</v>
      </c>
      <c r="I20983" t="s">
        <v>520</v>
      </c>
      <c r="J20983" t="s">
        <v>42</v>
      </c>
      <c r="K20983" s="75" t="s">
        <v>492</v>
      </c>
    </row>
    <row r="20984" spans="1:11">
      <c r="A20984" t="s">
        <v>751</v>
      </c>
      <c r="B20984">
        <v>2024</v>
      </c>
      <c r="C20984" s="64">
        <v>2023</v>
      </c>
      <c r="D20984" t="s">
        <v>916</v>
      </c>
      <c r="E20984">
        <v>8.9969999999999999</v>
      </c>
      <c r="F20984" t="s">
        <v>309</v>
      </c>
      <c r="G20984" s="48">
        <v>1</v>
      </c>
      <c r="H20984" s="48" t="s">
        <v>314</v>
      </c>
      <c r="I20984" t="s">
        <v>520</v>
      </c>
      <c r="J20984" t="s">
        <v>42</v>
      </c>
      <c r="K20984" s="75" t="s">
        <v>492</v>
      </c>
    </row>
    <row r="20985" spans="1:11">
      <c r="A20985" t="s">
        <v>751</v>
      </c>
      <c r="B20985">
        <v>2024</v>
      </c>
      <c r="C20985" s="64">
        <v>2023</v>
      </c>
      <c r="D20985" t="s">
        <v>917</v>
      </c>
      <c r="E20985">
        <v>572.83699999999999</v>
      </c>
      <c r="F20985" t="s">
        <v>309</v>
      </c>
      <c r="G20985" s="48">
        <v>1</v>
      </c>
      <c r="H20985" s="48" t="s">
        <v>314</v>
      </c>
      <c r="I20985" t="s">
        <v>520</v>
      </c>
      <c r="J20985" t="s">
        <v>42</v>
      </c>
      <c r="K20985" s="75" t="s">
        <v>492</v>
      </c>
    </row>
    <row r="20986" spans="1:11">
      <c r="A20986" t="s">
        <v>751</v>
      </c>
      <c r="B20986">
        <v>2024</v>
      </c>
      <c r="C20986" s="64">
        <v>2023</v>
      </c>
      <c r="D20986" t="s">
        <v>918</v>
      </c>
      <c r="E20986">
        <v>11.287000000000001</v>
      </c>
      <c r="F20986" t="s">
        <v>309</v>
      </c>
      <c r="G20986" s="48">
        <v>1</v>
      </c>
      <c r="H20986" s="48" t="s">
        <v>314</v>
      </c>
      <c r="I20986" t="s">
        <v>520</v>
      </c>
      <c r="J20986" t="s">
        <v>42</v>
      </c>
      <c r="K20986" s="75" t="s">
        <v>492</v>
      </c>
    </row>
    <row r="20987" spans="1:11">
      <c r="A20987" t="s">
        <v>751</v>
      </c>
      <c r="B20987">
        <v>2024</v>
      </c>
      <c r="C20987" s="64">
        <v>2023</v>
      </c>
      <c r="D20987" t="s">
        <v>919</v>
      </c>
      <c r="E20987">
        <v>0</v>
      </c>
      <c r="F20987" t="s">
        <v>309</v>
      </c>
      <c r="G20987" s="48">
        <v>1</v>
      </c>
      <c r="H20987" s="48" t="s">
        <v>314</v>
      </c>
      <c r="I20987" t="s">
        <v>520</v>
      </c>
      <c r="J20987" t="s">
        <v>42</v>
      </c>
      <c r="K20987" s="75" t="s">
        <v>492</v>
      </c>
    </row>
    <row r="20988" spans="1:11">
      <c r="A20988" t="s">
        <v>751</v>
      </c>
      <c r="B20988">
        <v>2024</v>
      </c>
      <c r="C20988" s="64">
        <v>2023</v>
      </c>
      <c r="D20988" t="s">
        <v>920</v>
      </c>
      <c r="E20988">
        <v>6.1050000000000004</v>
      </c>
      <c r="F20988" t="s">
        <v>309</v>
      </c>
      <c r="G20988" s="48">
        <v>1</v>
      </c>
      <c r="H20988" s="48" t="s">
        <v>314</v>
      </c>
      <c r="I20988" t="s">
        <v>520</v>
      </c>
      <c r="J20988" t="s">
        <v>42</v>
      </c>
      <c r="K20988" s="75" t="s">
        <v>492</v>
      </c>
    </row>
    <row r="20989" spans="1:11">
      <c r="A20989" t="s">
        <v>751</v>
      </c>
      <c r="B20989">
        <v>2024</v>
      </c>
      <c r="C20989" s="64">
        <v>2023</v>
      </c>
      <c r="D20989" t="s">
        <v>921</v>
      </c>
      <c r="E20989">
        <v>67.742999999999995</v>
      </c>
      <c r="F20989" t="s">
        <v>309</v>
      </c>
      <c r="G20989" s="48">
        <v>1</v>
      </c>
      <c r="H20989" s="48" t="s">
        <v>314</v>
      </c>
      <c r="I20989" t="s">
        <v>520</v>
      </c>
      <c r="J20989" t="s">
        <v>42</v>
      </c>
      <c r="K20989" s="75" t="s">
        <v>492</v>
      </c>
    </row>
    <row r="20990" spans="1:11">
      <c r="A20990" t="s">
        <v>751</v>
      </c>
      <c r="B20990">
        <v>2024</v>
      </c>
      <c r="C20990" s="64">
        <v>2023</v>
      </c>
      <c r="D20990" t="s">
        <v>922</v>
      </c>
      <c r="E20990">
        <v>3.633</v>
      </c>
      <c r="F20990" t="s">
        <v>309</v>
      </c>
      <c r="G20990" s="48">
        <v>1</v>
      </c>
      <c r="H20990" s="48" t="s">
        <v>314</v>
      </c>
      <c r="I20990" t="s">
        <v>520</v>
      </c>
      <c r="J20990" t="s">
        <v>42</v>
      </c>
      <c r="K20990" s="75" t="s">
        <v>492</v>
      </c>
    </row>
    <row r="20991" spans="1:11">
      <c r="A20991" t="s">
        <v>751</v>
      </c>
      <c r="B20991">
        <v>2024</v>
      </c>
      <c r="C20991" s="64">
        <v>2023</v>
      </c>
      <c r="D20991" t="s">
        <v>923</v>
      </c>
      <c r="E20991">
        <v>1752.537</v>
      </c>
      <c r="F20991" t="s">
        <v>309</v>
      </c>
      <c r="G20991" s="48">
        <v>1</v>
      </c>
      <c r="H20991" s="48" t="s">
        <v>314</v>
      </c>
      <c r="I20991" t="s">
        <v>520</v>
      </c>
      <c r="J20991" t="s">
        <v>42</v>
      </c>
      <c r="K20991" s="75" t="s">
        <v>492</v>
      </c>
    </row>
    <row r="20992" spans="1:11">
      <c r="A20992" t="s">
        <v>751</v>
      </c>
      <c r="B20992">
        <v>2024</v>
      </c>
      <c r="C20992" s="64">
        <v>2023</v>
      </c>
      <c r="D20992" t="s">
        <v>924</v>
      </c>
      <c r="E20992">
        <v>12.492000000000001</v>
      </c>
      <c r="F20992" t="s">
        <v>309</v>
      </c>
      <c r="G20992" s="48">
        <v>1</v>
      </c>
      <c r="H20992" s="48" t="s">
        <v>314</v>
      </c>
      <c r="I20992" t="s">
        <v>520</v>
      </c>
      <c r="J20992" t="s">
        <v>42</v>
      </c>
      <c r="K20992" s="75" t="s">
        <v>492</v>
      </c>
    </row>
    <row r="20993" spans="1:11">
      <c r="A20993" t="s">
        <v>751</v>
      </c>
      <c r="B20993">
        <v>2024</v>
      </c>
      <c r="C20993" s="64">
        <v>2023</v>
      </c>
      <c r="D20993" t="s">
        <v>925</v>
      </c>
      <c r="E20993">
        <v>0.02</v>
      </c>
      <c r="F20993" t="s">
        <v>309</v>
      </c>
      <c r="G20993" s="48">
        <v>1</v>
      </c>
      <c r="H20993" s="48" t="s">
        <v>314</v>
      </c>
      <c r="I20993" t="s">
        <v>520</v>
      </c>
      <c r="J20993" t="s">
        <v>42</v>
      </c>
      <c r="K20993" s="75" t="s">
        <v>492</v>
      </c>
    </row>
    <row r="20994" spans="1:11">
      <c r="A20994" t="s">
        <v>751</v>
      </c>
      <c r="B20994">
        <v>2024</v>
      </c>
      <c r="C20994" s="64">
        <v>2023</v>
      </c>
      <c r="D20994" t="s">
        <v>926</v>
      </c>
      <c r="E20994">
        <v>39.459000000000003</v>
      </c>
      <c r="F20994" t="s">
        <v>309</v>
      </c>
      <c r="G20994" s="48">
        <v>1</v>
      </c>
      <c r="H20994" s="48" t="s">
        <v>314</v>
      </c>
      <c r="I20994" t="s">
        <v>520</v>
      </c>
      <c r="J20994" t="s">
        <v>42</v>
      </c>
      <c r="K20994" s="75" t="s">
        <v>492</v>
      </c>
    </row>
    <row r="20995" spans="1:11">
      <c r="A20995" t="s">
        <v>751</v>
      </c>
      <c r="B20995">
        <v>2024</v>
      </c>
      <c r="C20995" s="64">
        <v>2023</v>
      </c>
      <c r="D20995" t="s">
        <v>927</v>
      </c>
      <c r="E20995">
        <v>108.752</v>
      </c>
      <c r="F20995" t="s">
        <v>309</v>
      </c>
      <c r="G20995" s="48">
        <v>1</v>
      </c>
      <c r="H20995" s="48" t="s">
        <v>314</v>
      </c>
      <c r="I20995" t="s">
        <v>520</v>
      </c>
      <c r="J20995" t="s">
        <v>42</v>
      </c>
      <c r="K20995" s="75" t="s">
        <v>492</v>
      </c>
    </row>
    <row r="20996" spans="1:11">
      <c r="A20996" t="s">
        <v>751</v>
      </c>
      <c r="B20996">
        <v>2024</v>
      </c>
      <c r="C20996" s="64">
        <v>2023</v>
      </c>
      <c r="D20996" t="s">
        <v>928</v>
      </c>
      <c r="E20996">
        <v>20.010000000000002</v>
      </c>
      <c r="F20996" t="s">
        <v>309</v>
      </c>
      <c r="G20996" s="48">
        <v>1</v>
      </c>
      <c r="H20996" s="48" t="s">
        <v>314</v>
      </c>
      <c r="I20996" t="s">
        <v>520</v>
      </c>
      <c r="J20996" t="s">
        <v>42</v>
      </c>
      <c r="K20996" s="75" t="s">
        <v>492</v>
      </c>
    </row>
    <row r="20997" spans="1:11">
      <c r="A20997" t="s">
        <v>751</v>
      </c>
      <c r="B20997">
        <v>2024</v>
      </c>
      <c r="C20997" s="64">
        <v>2023</v>
      </c>
      <c r="D20997" t="s">
        <v>929</v>
      </c>
      <c r="E20997">
        <v>2.8809999999999998</v>
      </c>
      <c r="F20997" t="s">
        <v>309</v>
      </c>
      <c r="G20997" s="48">
        <v>1</v>
      </c>
      <c r="H20997" s="48" t="s">
        <v>314</v>
      </c>
      <c r="I20997" t="s">
        <v>520</v>
      </c>
      <c r="J20997" t="s">
        <v>42</v>
      </c>
      <c r="K20997" s="75" t="s">
        <v>492</v>
      </c>
    </row>
    <row r="20998" spans="1:11">
      <c r="A20998" t="s">
        <v>751</v>
      </c>
      <c r="B20998">
        <v>2024</v>
      </c>
      <c r="C20998" s="64">
        <v>2023</v>
      </c>
      <c r="D20998" t="s">
        <v>930</v>
      </c>
      <c r="E20998">
        <v>4.835</v>
      </c>
      <c r="F20998" t="s">
        <v>309</v>
      </c>
      <c r="G20998" s="48">
        <v>1</v>
      </c>
      <c r="H20998" s="48" t="s">
        <v>314</v>
      </c>
      <c r="I20998" t="s">
        <v>520</v>
      </c>
      <c r="J20998" t="s">
        <v>42</v>
      </c>
      <c r="K20998" s="75" t="s">
        <v>492</v>
      </c>
    </row>
    <row r="20999" spans="1:11">
      <c r="A20999" t="s">
        <v>752</v>
      </c>
      <c r="B20999">
        <v>2024</v>
      </c>
      <c r="C20999" s="64">
        <v>2023</v>
      </c>
      <c r="D20999" t="s">
        <v>755</v>
      </c>
      <c r="E20999">
        <v>11864.591</v>
      </c>
      <c r="F20999" t="s">
        <v>309</v>
      </c>
      <c r="G20999" s="48">
        <v>1</v>
      </c>
      <c r="H20999" s="48" t="s">
        <v>314</v>
      </c>
      <c r="I20999" t="s">
        <v>520</v>
      </c>
      <c r="J20999" t="s">
        <v>42</v>
      </c>
      <c r="K20999" s="75" t="s">
        <v>492</v>
      </c>
    </row>
    <row r="21000" spans="1:11">
      <c r="A21000" t="s">
        <v>752</v>
      </c>
      <c r="B21000">
        <v>2024</v>
      </c>
      <c r="C21000" s="64">
        <v>2023</v>
      </c>
      <c r="D21000" t="s">
        <v>756</v>
      </c>
      <c r="E21000">
        <v>2353.136</v>
      </c>
      <c r="F21000" t="s">
        <v>309</v>
      </c>
      <c r="G21000" s="48">
        <v>1</v>
      </c>
      <c r="H21000" s="48" t="s">
        <v>314</v>
      </c>
      <c r="I21000" t="s">
        <v>520</v>
      </c>
      <c r="J21000" t="s">
        <v>42</v>
      </c>
      <c r="K21000" s="75" t="s">
        <v>492</v>
      </c>
    </row>
    <row r="21001" spans="1:11">
      <c r="A21001" t="s">
        <v>752</v>
      </c>
      <c r="B21001">
        <v>2024</v>
      </c>
      <c r="C21001" s="64">
        <v>2023</v>
      </c>
      <c r="D21001" t="s">
        <v>757</v>
      </c>
      <c r="E21001">
        <v>31786.327000000001</v>
      </c>
      <c r="F21001" t="s">
        <v>309</v>
      </c>
      <c r="G21001" s="48">
        <v>1</v>
      </c>
      <c r="H21001" s="48" t="s">
        <v>314</v>
      </c>
      <c r="I21001" t="s">
        <v>520</v>
      </c>
      <c r="J21001" t="s">
        <v>42</v>
      </c>
      <c r="K21001" s="75" t="s">
        <v>492</v>
      </c>
    </row>
    <row r="21002" spans="1:11">
      <c r="A21002" t="s">
        <v>752</v>
      </c>
      <c r="B21002">
        <v>2024</v>
      </c>
      <c r="C21002" s="64">
        <v>2023</v>
      </c>
      <c r="D21002" t="s">
        <v>758</v>
      </c>
      <c r="E21002">
        <v>144.291</v>
      </c>
      <c r="F21002" t="s">
        <v>309</v>
      </c>
      <c r="G21002" s="48">
        <v>1</v>
      </c>
      <c r="H21002" s="48" t="s">
        <v>314</v>
      </c>
      <c r="I21002" t="s">
        <v>520</v>
      </c>
      <c r="J21002" t="s">
        <v>42</v>
      </c>
      <c r="K21002" s="75" t="s">
        <v>492</v>
      </c>
    </row>
    <row r="21003" spans="1:11">
      <c r="A21003" t="s">
        <v>752</v>
      </c>
      <c r="B21003">
        <v>2024</v>
      </c>
      <c r="C21003" s="64">
        <v>2023</v>
      </c>
      <c r="D21003" t="s">
        <v>759</v>
      </c>
      <c r="E21003">
        <v>10463.994000000001</v>
      </c>
      <c r="F21003" t="s">
        <v>309</v>
      </c>
      <c r="G21003" s="48">
        <v>1</v>
      </c>
      <c r="H21003" s="48" t="s">
        <v>314</v>
      </c>
      <c r="I21003" t="s">
        <v>520</v>
      </c>
      <c r="J21003" t="s">
        <v>42</v>
      </c>
      <c r="K21003" s="75" t="s">
        <v>492</v>
      </c>
    </row>
    <row r="21004" spans="1:11">
      <c r="A21004" t="s">
        <v>752</v>
      </c>
      <c r="B21004">
        <v>2024</v>
      </c>
      <c r="C21004" s="64">
        <v>2023</v>
      </c>
      <c r="D21004" t="s">
        <v>760</v>
      </c>
      <c r="E21004">
        <v>45224.137000000002</v>
      </c>
      <c r="F21004" t="s">
        <v>309</v>
      </c>
      <c r="G21004" s="48">
        <v>1</v>
      </c>
      <c r="H21004" s="48" t="s">
        <v>314</v>
      </c>
      <c r="I21004" t="s">
        <v>520</v>
      </c>
      <c r="J21004" t="s">
        <v>42</v>
      </c>
      <c r="K21004" s="75" t="s">
        <v>492</v>
      </c>
    </row>
    <row r="21005" spans="1:11">
      <c r="A21005" t="s">
        <v>752</v>
      </c>
      <c r="B21005">
        <v>2024</v>
      </c>
      <c r="C21005" s="64">
        <v>2023</v>
      </c>
      <c r="D21005" t="s">
        <v>761</v>
      </c>
      <c r="E21005">
        <v>924.52700000000004</v>
      </c>
      <c r="F21005" t="s">
        <v>309</v>
      </c>
      <c r="G21005" s="48">
        <v>1</v>
      </c>
      <c r="H21005" s="48" t="s">
        <v>314</v>
      </c>
      <c r="I21005" t="s">
        <v>520</v>
      </c>
      <c r="J21005" t="s">
        <v>42</v>
      </c>
      <c r="K21005" s="75" t="s">
        <v>492</v>
      </c>
    </row>
    <row r="21006" spans="1:11">
      <c r="A21006" t="s">
        <v>752</v>
      </c>
      <c r="B21006">
        <v>2024</v>
      </c>
      <c r="C21006" s="64">
        <v>2023</v>
      </c>
      <c r="D21006" t="s">
        <v>762</v>
      </c>
      <c r="E21006">
        <v>87797.46</v>
      </c>
      <c r="F21006" t="s">
        <v>309</v>
      </c>
      <c r="G21006" s="48">
        <v>1</v>
      </c>
      <c r="H21006" s="48" t="s">
        <v>314</v>
      </c>
      <c r="I21006" t="s">
        <v>520</v>
      </c>
      <c r="J21006" t="s">
        <v>42</v>
      </c>
      <c r="K21006" s="75" t="s">
        <v>492</v>
      </c>
    </row>
    <row r="21007" spans="1:11">
      <c r="A21007" t="s">
        <v>752</v>
      </c>
      <c r="B21007">
        <v>2024</v>
      </c>
      <c r="C21007" s="64">
        <v>2023</v>
      </c>
      <c r="D21007" t="s">
        <v>763</v>
      </c>
      <c r="E21007">
        <v>12857.605</v>
      </c>
      <c r="F21007" t="s">
        <v>309</v>
      </c>
      <c r="G21007" s="48">
        <v>1</v>
      </c>
      <c r="H21007" s="48" t="s">
        <v>314</v>
      </c>
      <c r="I21007" t="s">
        <v>520</v>
      </c>
      <c r="J21007" t="s">
        <v>42</v>
      </c>
      <c r="K21007" s="75" t="s">
        <v>492</v>
      </c>
    </row>
    <row r="21008" spans="1:11">
      <c r="A21008" t="s">
        <v>752</v>
      </c>
      <c r="B21008">
        <v>2024</v>
      </c>
      <c r="C21008" s="64">
        <v>2023</v>
      </c>
      <c r="D21008" t="s">
        <v>764</v>
      </c>
      <c r="E21008">
        <v>3536.2849999999999</v>
      </c>
      <c r="F21008" t="s">
        <v>309</v>
      </c>
      <c r="G21008" s="48">
        <v>1</v>
      </c>
      <c r="H21008" s="48" t="s">
        <v>314</v>
      </c>
      <c r="I21008" t="s">
        <v>520</v>
      </c>
      <c r="J21008" t="s">
        <v>42</v>
      </c>
      <c r="K21008" s="75" t="s">
        <v>492</v>
      </c>
    </row>
    <row r="21009" spans="1:11">
      <c r="A21009" t="s">
        <v>752</v>
      </c>
      <c r="B21009">
        <v>2024</v>
      </c>
      <c r="C21009" s="64">
        <v>2023</v>
      </c>
      <c r="D21009" t="s">
        <v>765</v>
      </c>
      <c r="E21009">
        <v>641.13499999999999</v>
      </c>
      <c r="F21009" t="s">
        <v>309</v>
      </c>
      <c r="G21009" s="48">
        <v>1</v>
      </c>
      <c r="H21009" s="48" t="s">
        <v>314</v>
      </c>
      <c r="I21009" t="s">
        <v>520</v>
      </c>
      <c r="J21009" t="s">
        <v>42</v>
      </c>
      <c r="K21009" s="75" t="s">
        <v>492</v>
      </c>
    </row>
    <row r="21010" spans="1:11">
      <c r="A21010" t="s">
        <v>752</v>
      </c>
      <c r="B21010">
        <v>2024</v>
      </c>
      <c r="C21010" s="64">
        <v>2023</v>
      </c>
      <c r="D21010" t="s">
        <v>766</v>
      </c>
      <c r="E21010">
        <v>9228.902</v>
      </c>
      <c r="F21010" t="s">
        <v>309</v>
      </c>
      <c r="G21010" s="48">
        <v>1</v>
      </c>
      <c r="H21010" s="48" t="s">
        <v>314</v>
      </c>
      <c r="I21010" t="s">
        <v>520</v>
      </c>
      <c r="J21010" t="s">
        <v>42</v>
      </c>
      <c r="K21010" s="75" t="s">
        <v>492</v>
      </c>
    </row>
    <row r="21011" spans="1:11">
      <c r="A21011" t="s">
        <v>752</v>
      </c>
      <c r="B21011">
        <v>2024</v>
      </c>
      <c r="C21011" s="64">
        <v>2023</v>
      </c>
      <c r="D21011" t="s">
        <v>767</v>
      </c>
      <c r="E21011">
        <v>6138.0010000000002</v>
      </c>
      <c r="F21011" t="s">
        <v>309</v>
      </c>
      <c r="G21011" s="48">
        <v>1</v>
      </c>
      <c r="H21011" s="48" t="s">
        <v>314</v>
      </c>
      <c r="I21011" t="s">
        <v>520</v>
      </c>
      <c r="J21011" t="s">
        <v>42</v>
      </c>
      <c r="K21011" s="75" t="s">
        <v>492</v>
      </c>
    </row>
    <row r="21012" spans="1:11">
      <c r="A21012" t="s">
        <v>752</v>
      </c>
      <c r="B21012">
        <v>2024</v>
      </c>
      <c r="C21012" s="64">
        <v>2023</v>
      </c>
      <c r="D21012" t="s">
        <v>768</v>
      </c>
      <c r="E21012">
        <v>8116.0889999999999</v>
      </c>
      <c r="F21012" t="s">
        <v>309</v>
      </c>
      <c r="G21012" s="48">
        <v>1</v>
      </c>
      <c r="H21012" s="48" t="s">
        <v>314</v>
      </c>
      <c r="I21012" t="s">
        <v>520</v>
      </c>
      <c r="J21012" t="s">
        <v>42</v>
      </c>
      <c r="K21012" s="75" t="s">
        <v>492</v>
      </c>
    </row>
    <row r="21013" spans="1:11">
      <c r="A21013" t="s">
        <v>752</v>
      </c>
      <c r="B21013">
        <v>2024</v>
      </c>
      <c r="C21013" s="64">
        <v>2023</v>
      </c>
      <c r="D21013" t="s">
        <v>769</v>
      </c>
      <c r="E21013">
        <v>449.37400000000002</v>
      </c>
      <c r="F21013" t="s">
        <v>309</v>
      </c>
      <c r="G21013" s="48">
        <v>1</v>
      </c>
      <c r="H21013" s="48" t="s">
        <v>314</v>
      </c>
      <c r="I21013" t="s">
        <v>520</v>
      </c>
      <c r="J21013" t="s">
        <v>42</v>
      </c>
      <c r="K21013" s="75" t="s">
        <v>492</v>
      </c>
    </row>
    <row r="21014" spans="1:11">
      <c r="A21014" t="s">
        <v>752</v>
      </c>
      <c r="B21014">
        <v>2024</v>
      </c>
      <c r="C21014" s="64">
        <v>2023</v>
      </c>
      <c r="D21014" t="s">
        <v>770</v>
      </c>
      <c r="E21014">
        <v>2889.51</v>
      </c>
      <c r="F21014" t="s">
        <v>309</v>
      </c>
      <c r="G21014" s="48">
        <v>1</v>
      </c>
      <c r="H21014" s="48" t="s">
        <v>314</v>
      </c>
      <c r="I21014" t="s">
        <v>520</v>
      </c>
      <c r="J21014" t="s">
        <v>42</v>
      </c>
      <c r="K21014" s="75" t="s">
        <v>492</v>
      </c>
    </row>
    <row r="21015" spans="1:11">
      <c r="A21015" t="s">
        <v>752</v>
      </c>
      <c r="B21015">
        <v>2024</v>
      </c>
      <c r="C21015" s="64">
        <v>2023</v>
      </c>
      <c r="D21015" t="s">
        <v>771</v>
      </c>
      <c r="E21015">
        <v>740.31299999999999</v>
      </c>
      <c r="F21015" t="s">
        <v>309</v>
      </c>
      <c r="G21015" s="48">
        <v>1</v>
      </c>
      <c r="H21015" s="48" t="s">
        <v>314</v>
      </c>
      <c r="I21015" t="s">
        <v>520</v>
      </c>
      <c r="J21015" t="s">
        <v>42</v>
      </c>
      <c r="K21015" s="75" t="s">
        <v>492</v>
      </c>
    </row>
    <row r="21016" spans="1:11">
      <c r="A21016" t="s">
        <v>752</v>
      </c>
      <c r="B21016">
        <v>2024</v>
      </c>
      <c r="C21016" s="64">
        <v>2023</v>
      </c>
      <c r="D21016" t="s">
        <v>772</v>
      </c>
      <c r="E21016">
        <v>9576.2209999999995</v>
      </c>
      <c r="F21016" t="s">
        <v>309</v>
      </c>
      <c r="G21016" s="48">
        <v>1</v>
      </c>
      <c r="H21016" s="48" t="s">
        <v>314</v>
      </c>
      <c r="I21016" t="s">
        <v>520</v>
      </c>
      <c r="J21016" t="s">
        <v>42</v>
      </c>
      <c r="K21016" s="75" t="s">
        <v>492</v>
      </c>
    </row>
    <row r="21017" spans="1:11">
      <c r="A21017" t="s">
        <v>752</v>
      </c>
      <c r="B21017">
        <v>2024</v>
      </c>
      <c r="C21017" s="64">
        <v>2023</v>
      </c>
      <c r="D21017" t="s">
        <v>773</v>
      </c>
      <c r="E21017">
        <v>3695.125</v>
      </c>
      <c r="F21017" t="s">
        <v>309</v>
      </c>
      <c r="G21017" s="48">
        <v>1</v>
      </c>
      <c r="H21017" s="48" t="s">
        <v>314</v>
      </c>
      <c r="I21017" t="s">
        <v>520</v>
      </c>
      <c r="J21017" t="s">
        <v>42</v>
      </c>
      <c r="K21017" s="75" t="s">
        <v>492</v>
      </c>
    </row>
    <row r="21018" spans="1:11">
      <c r="A21018" t="s">
        <v>752</v>
      </c>
      <c r="B21018">
        <v>2024</v>
      </c>
      <c r="C21018" s="64">
        <v>2023</v>
      </c>
      <c r="D21018" t="s">
        <v>774</v>
      </c>
      <c r="E21018">
        <v>4151.9769999999999</v>
      </c>
      <c r="F21018" t="s">
        <v>309</v>
      </c>
      <c r="G21018" s="48">
        <v>1</v>
      </c>
      <c r="H21018" s="48" t="s">
        <v>314</v>
      </c>
      <c r="I21018" t="s">
        <v>520</v>
      </c>
      <c r="J21018" t="s">
        <v>42</v>
      </c>
      <c r="K21018" s="75" t="s">
        <v>492</v>
      </c>
    </row>
    <row r="21019" spans="1:11">
      <c r="A21019" t="s">
        <v>752</v>
      </c>
      <c r="B21019">
        <v>2024</v>
      </c>
      <c r="C21019" s="64">
        <v>2023</v>
      </c>
      <c r="D21019" t="s">
        <v>775</v>
      </c>
      <c r="E21019">
        <v>156452.913</v>
      </c>
      <c r="F21019" t="s">
        <v>309</v>
      </c>
      <c r="G21019" s="48">
        <v>1</v>
      </c>
      <c r="H21019" s="48" t="s">
        <v>314</v>
      </c>
      <c r="I21019" t="s">
        <v>520</v>
      </c>
      <c r="J21019" t="s">
        <v>42</v>
      </c>
      <c r="K21019" s="75" t="s">
        <v>492</v>
      </c>
    </row>
    <row r="21020" spans="1:11">
      <c r="A21020" t="s">
        <v>752</v>
      </c>
      <c r="B21020">
        <v>2024</v>
      </c>
      <c r="C21020" s="64">
        <v>2023</v>
      </c>
      <c r="D21020" t="s">
        <v>776</v>
      </c>
      <c r="E21020">
        <v>4626.8149999999996</v>
      </c>
      <c r="F21020" t="s">
        <v>309</v>
      </c>
      <c r="G21020" s="48">
        <v>1</v>
      </c>
      <c r="H21020" s="48" t="s">
        <v>314</v>
      </c>
      <c r="I21020" t="s">
        <v>520</v>
      </c>
      <c r="J21020" t="s">
        <v>42</v>
      </c>
      <c r="K21020" s="75" t="s">
        <v>492</v>
      </c>
    </row>
    <row r="21021" spans="1:11">
      <c r="A21021" t="s">
        <v>752</v>
      </c>
      <c r="B21021">
        <v>2024</v>
      </c>
      <c r="C21021" s="64">
        <v>2023</v>
      </c>
      <c r="D21021" t="s">
        <v>777</v>
      </c>
      <c r="E21021">
        <v>3887.8470000000002</v>
      </c>
      <c r="F21021" t="s">
        <v>309</v>
      </c>
      <c r="G21021" s="48">
        <v>1</v>
      </c>
      <c r="H21021" s="48" t="s">
        <v>314</v>
      </c>
      <c r="I21021" t="s">
        <v>520</v>
      </c>
      <c r="J21021" t="s">
        <v>42</v>
      </c>
      <c r="K21021" s="75" t="s">
        <v>492</v>
      </c>
    </row>
    <row r="21022" spans="1:11">
      <c r="A21022" t="s">
        <v>752</v>
      </c>
      <c r="B21022">
        <v>2024</v>
      </c>
      <c r="C21022" s="64">
        <v>2023</v>
      </c>
      <c r="D21022" t="s">
        <v>778</v>
      </c>
      <c r="E21022">
        <v>3685.085</v>
      </c>
      <c r="F21022" t="s">
        <v>309</v>
      </c>
      <c r="G21022" s="48">
        <v>1</v>
      </c>
      <c r="H21022" s="48" t="s">
        <v>314</v>
      </c>
      <c r="I21022" t="s">
        <v>520</v>
      </c>
      <c r="J21022" t="s">
        <v>42</v>
      </c>
      <c r="K21022" s="75" t="s">
        <v>492</v>
      </c>
    </row>
    <row r="21023" spans="1:11">
      <c r="A21023" t="s">
        <v>752</v>
      </c>
      <c r="B21023">
        <v>2024</v>
      </c>
      <c r="C21023" s="64">
        <v>2023</v>
      </c>
      <c r="D21023" t="s">
        <v>779</v>
      </c>
      <c r="E21023">
        <v>3499.55</v>
      </c>
      <c r="F21023" t="s">
        <v>309</v>
      </c>
      <c r="G21023" s="48">
        <v>1</v>
      </c>
      <c r="H21023" s="48" t="s">
        <v>314</v>
      </c>
      <c r="I21023" t="s">
        <v>520</v>
      </c>
      <c r="J21023" t="s">
        <v>42</v>
      </c>
      <c r="K21023" s="75" t="s">
        <v>492</v>
      </c>
    </row>
    <row r="21024" spans="1:11">
      <c r="A21024" t="s">
        <v>752</v>
      </c>
      <c r="B21024">
        <v>2024</v>
      </c>
      <c r="C21024" s="64">
        <v>2023</v>
      </c>
      <c r="D21024" t="s">
        <v>780</v>
      </c>
      <c r="E21024">
        <v>13674.14</v>
      </c>
      <c r="F21024" t="s">
        <v>309</v>
      </c>
      <c r="G21024" s="48">
        <v>1</v>
      </c>
      <c r="H21024" s="48" t="s">
        <v>314</v>
      </c>
      <c r="I21024" t="s">
        <v>520</v>
      </c>
      <c r="J21024" t="s">
        <v>42</v>
      </c>
      <c r="K21024" s="75" t="s">
        <v>492</v>
      </c>
    </row>
    <row r="21025" spans="1:11">
      <c r="A21025" t="s">
        <v>752</v>
      </c>
      <c r="B21025">
        <v>2024</v>
      </c>
      <c r="C21025" s="64">
        <v>2023</v>
      </c>
      <c r="D21025" t="s">
        <v>781</v>
      </c>
      <c r="E21025">
        <v>107806.277</v>
      </c>
      <c r="F21025" t="s">
        <v>309</v>
      </c>
      <c r="G21025" s="48">
        <v>1</v>
      </c>
      <c r="H21025" s="48" t="s">
        <v>314</v>
      </c>
      <c r="I21025" t="s">
        <v>520</v>
      </c>
      <c r="J21025" t="s">
        <v>42</v>
      </c>
      <c r="K21025" s="75" t="s">
        <v>492</v>
      </c>
    </row>
    <row r="21026" spans="1:11">
      <c r="A21026" t="s">
        <v>752</v>
      </c>
      <c r="B21026">
        <v>2024</v>
      </c>
      <c r="C21026" s="64">
        <v>2023</v>
      </c>
      <c r="D21026" t="s">
        <v>782</v>
      </c>
      <c r="E21026">
        <v>280.65300000000002</v>
      </c>
      <c r="F21026" t="s">
        <v>309</v>
      </c>
      <c r="G21026" s="48">
        <v>1</v>
      </c>
      <c r="H21026" s="48" t="s">
        <v>314</v>
      </c>
      <c r="I21026" t="s">
        <v>520</v>
      </c>
      <c r="J21026" t="s">
        <v>42</v>
      </c>
      <c r="K21026" s="75" t="s">
        <v>492</v>
      </c>
    </row>
    <row r="21027" spans="1:11">
      <c r="A21027" t="s">
        <v>752</v>
      </c>
      <c r="B21027">
        <v>2024</v>
      </c>
      <c r="C21027" s="64">
        <v>2023</v>
      </c>
      <c r="D21027" t="s">
        <v>783</v>
      </c>
      <c r="E21027">
        <v>7287.4120000000003</v>
      </c>
      <c r="F21027" t="s">
        <v>309</v>
      </c>
      <c r="G21027" s="48">
        <v>1</v>
      </c>
      <c r="H21027" s="48" t="s">
        <v>314</v>
      </c>
      <c r="I21027" t="s">
        <v>520</v>
      </c>
      <c r="J21027" t="s">
        <v>42</v>
      </c>
      <c r="K21027" s="75" t="s">
        <v>492</v>
      </c>
    </row>
    <row r="21028" spans="1:11">
      <c r="A21028" t="s">
        <v>752</v>
      </c>
      <c r="B21028">
        <v>2024</v>
      </c>
      <c r="C21028" s="64">
        <v>2023</v>
      </c>
      <c r="D21028" t="s">
        <v>784</v>
      </c>
      <c r="E21028">
        <v>8078.0209999999997</v>
      </c>
      <c r="F21028" t="s">
        <v>309</v>
      </c>
      <c r="G21028" s="48">
        <v>1</v>
      </c>
      <c r="H21028" s="48" t="s">
        <v>314</v>
      </c>
      <c r="I21028" t="s">
        <v>520</v>
      </c>
      <c r="J21028" t="s">
        <v>42</v>
      </c>
      <c r="K21028" s="75" t="s">
        <v>492</v>
      </c>
    </row>
    <row r="21029" spans="1:11">
      <c r="A21029" t="s">
        <v>752</v>
      </c>
      <c r="B21029">
        <v>2024</v>
      </c>
      <c r="C21029" s="64">
        <v>2023</v>
      </c>
      <c r="D21029" t="s">
        <v>785</v>
      </c>
      <c r="E21029">
        <v>13632.395</v>
      </c>
      <c r="F21029" t="s">
        <v>309</v>
      </c>
      <c r="G21029" s="48">
        <v>1</v>
      </c>
      <c r="H21029" s="48" t="s">
        <v>314</v>
      </c>
      <c r="I21029" t="s">
        <v>520</v>
      </c>
      <c r="J21029" t="s">
        <v>42</v>
      </c>
      <c r="K21029" s="75" t="s">
        <v>492</v>
      </c>
    </row>
    <row r="21030" spans="1:11">
      <c r="A21030" t="s">
        <v>752</v>
      </c>
      <c r="B21030">
        <v>2024</v>
      </c>
      <c r="C21030" s="64">
        <v>2023</v>
      </c>
      <c r="D21030" t="s">
        <v>786</v>
      </c>
      <c r="E21030">
        <v>547778.61199999996</v>
      </c>
      <c r="F21030" t="s">
        <v>309</v>
      </c>
      <c r="G21030" s="48">
        <v>1</v>
      </c>
      <c r="H21030" s="48" t="s">
        <v>314</v>
      </c>
      <c r="I21030" t="s">
        <v>520</v>
      </c>
      <c r="J21030" t="s">
        <v>42</v>
      </c>
      <c r="K21030" s="75" t="s">
        <v>492</v>
      </c>
    </row>
    <row r="21031" spans="1:11">
      <c r="A21031" t="s">
        <v>752</v>
      </c>
      <c r="B21031">
        <v>2024</v>
      </c>
      <c r="C21031" s="64">
        <v>2023</v>
      </c>
      <c r="D21031" t="s">
        <v>787</v>
      </c>
      <c r="E21031">
        <v>15363.878000000001</v>
      </c>
      <c r="F21031" t="s">
        <v>309</v>
      </c>
      <c r="G21031" s="48">
        <v>1</v>
      </c>
      <c r="H21031" s="48" t="s">
        <v>314</v>
      </c>
      <c r="I21031" t="s">
        <v>520</v>
      </c>
      <c r="J21031" t="s">
        <v>42</v>
      </c>
      <c r="K21031" s="75" t="s">
        <v>492</v>
      </c>
    </row>
    <row r="21032" spans="1:11">
      <c r="A21032" t="s">
        <v>752</v>
      </c>
      <c r="B21032">
        <v>2024</v>
      </c>
      <c r="C21032" s="64">
        <v>2023</v>
      </c>
      <c r="D21032" t="s">
        <v>788</v>
      </c>
      <c r="E21032">
        <v>91.391999999999996</v>
      </c>
      <c r="F21032" t="s">
        <v>309</v>
      </c>
      <c r="G21032" s="48">
        <v>1</v>
      </c>
      <c r="H21032" s="48" t="s">
        <v>314</v>
      </c>
      <c r="I21032" t="s">
        <v>520</v>
      </c>
      <c r="J21032" t="s">
        <v>42</v>
      </c>
      <c r="K21032" s="75" t="s">
        <v>492</v>
      </c>
    </row>
    <row r="21033" spans="1:11">
      <c r="A21033" t="s">
        <v>752</v>
      </c>
      <c r="B21033">
        <v>2024</v>
      </c>
      <c r="C21033" s="64">
        <v>2023</v>
      </c>
      <c r="D21033" t="s">
        <v>789</v>
      </c>
      <c r="E21033">
        <v>2947.8049999999998</v>
      </c>
      <c r="F21033" t="s">
        <v>309</v>
      </c>
      <c r="G21033" s="48">
        <v>1</v>
      </c>
      <c r="H21033" s="48" t="s">
        <v>314</v>
      </c>
      <c r="I21033" t="s">
        <v>520</v>
      </c>
      <c r="J21033" t="s">
        <v>42</v>
      </c>
      <c r="K21033" s="75" t="s">
        <v>492</v>
      </c>
    </row>
    <row r="21034" spans="1:11">
      <c r="A21034" t="s">
        <v>752</v>
      </c>
      <c r="B21034">
        <v>2024</v>
      </c>
      <c r="C21034" s="64">
        <v>2023</v>
      </c>
      <c r="D21034" t="s">
        <v>790</v>
      </c>
      <c r="E21034">
        <v>23323.580999999998</v>
      </c>
      <c r="F21034" t="s">
        <v>309</v>
      </c>
      <c r="G21034" s="48">
        <v>1</v>
      </c>
      <c r="H21034" s="48" t="s">
        <v>314</v>
      </c>
      <c r="I21034" t="s">
        <v>520</v>
      </c>
      <c r="J21034" t="s">
        <v>42</v>
      </c>
      <c r="K21034" s="75" t="s">
        <v>492</v>
      </c>
    </row>
    <row r="21035" spans="1:11">
      <c r="A21035" t="s">
        <v>752</v>
      </c>
      <c r="B21035">
        <v>2024</v>
      </c>
      <c r="C21035" s="64">
        <v>2023</v>
      </c>
      <c r="D21035" t="s">
        <v>791</v>
      </c>
      <c r="E21035">
        <v>48.213000000000001</v>
      </c>
      <c r="F21035" t="s">
        <v>309</v>
      </c>
      <c r="G21035" s="48">
        <v>1</v>
      </c>
      <c r="H21035" s="48" t="s">
        <v>314</v>
      </c>
      <c r="I21035" t="s">
        <v>520</v>
      </c>
      <c r="J21035" t="s">
        <v>42</v>
      </c>
      <c r="K21035" s="75" t="s">
        <v>492</v>
      </c>
    </row>
    <row r="21036" spans="1:11">
      <c r="A21036" t="s">
        <v>752</v>
      </c>
      <c r="B21036">
        <v>2024</v>
      </c>
      <c r="C21036" s="64">
        <v>2023</v>
      </c>
      <c r="D21036" t="s">
        <v>792</v>
      </c>
      <c r="E21036">
        <v>10759.165000000001</v>
      </c>
      <c r="F21036" t="s">
        <v>309</v>
      </c>
      <c r="G21036" s="48">
        <v>1</v>
      </c>
      <c r="H21036" s="48" t="s">
        <v>314</v>
      </c>
      <c r="I21036" t="s">
        <v>520</v>
      </c>
      <c r="J21036" t="s">
        <v>42</v>
      </c>
      <c r="K21036" s="75" t="s">
        <v>492</v>
      </c>
    </row>
    <row r="21037" spans="1:11">
      <c r="A21037" t="s">
        <v>752</v>
      </c>
      <c r="B21037">
        <v>2024</v>
      </c>
      <c r="C21037" s="64">
        <v>2023</v>
      </c>
      <c r="D21037" t="s">
        <v>793</v>
      </c>
      <c r="E21037">
        <v>5929.2179999999998</v>
      </c>
      <c r="F21037" t="s">
        <v>309</v>
      </c>
      <c r="G21037" s="48">
        <v>1</v>
      </c>
      <c r="H21037" s="48" t="s">
        <v>314</v>
      </c>
      <c r="I21037" t="s">
        <v>520</v>
      </c>
      <c r="J21037" t="s">
        <v>42</v>
      </c>
      <c r="K21037" s="75" t="s">
        <v>492</v>
      </c>
    </row>
    <row r="21038" spans="1:11">
      <c r="A21038" t="s">
        <v>752</v>
      </c>
      <c r="B21038">
        <v>2024</v>
      </c>
      <c r="C21038" s="64">
        <v>2023</v>
      </c>
      <c r="D21038" t="s">
        <v>794</v>
      </c>
      <c r="E21038">
        <v>1765.549</v>
      </c>
      <c r="F21038" t="s">
        <v>309</v>
      </c>
      <c r="G21038" s="48">
        <v>1</v>
      </c>
      <c r="H21038" s="48" t="s">
        <v>314</v>
      </c>
      <c r="I21038" t="s">
        <v>520</v>
      </c>
      <c r="J21038" t="s">
        <v>42</v>
      </c>
      <c r="K21038" s="75" t="s">
        <v>492</v>
      </c>
    </row>
    <row r="21039" spans="1:11">
      <c r="A21039" t="s">
        <v>752</v>
      </c>
      <c r="B21039">
        <v>2024</v>
      </c>
      <c r="C21039" s="64">
        <v>2023</v>
      </c>
      <c r="D21039" t="s">
        <v>795</v>
      </c>
      <c r="E21039">
        <v>15615.403</v>
      </c>
      <c r="F21039" t="s">
        <v>309</v>
      </c>
      <c r="G21039" s="48">
        <v>1</v>
      </c>
      <c r="H21039" s="48" t="s">
        <v>314</v>
      </c>
      <c r="I21039" t="s">
        <v>520</v>
      </c>
      <c r="J21039" t="s">
        <v>42</v>
      </c>
      <c r="K21039" s="75" t="s">
        <v>492</v>
      </c>
    </row>
    <row r="21040" spans="1:11">
      <c r="A21040" t="s">
        <v>752</v>
      </c>
      <c r="B21040">
        <v>2024</v>
      </c>
      <c r="C21040" s="64">
        <v>2023</v>
      </c>
      <c r="D21040" t="s">
        <v>796</v>
      </c>
      <c r="E21040">
        <v>6529.1729999999998</v>
      </c>
      <c r="F21040" t="s">
        <v>309</v>
      </c>
      <c r="G21040" s="48">
        <v>1</v>
      </c>
      <c r="H21040" s="48" t="s">
        <v>314</v>
      </c>
      <c r="I21040" t="s">
        <v>520</v>
      </c>
      <c r="J21040" t="s">
        <v>42</v>
      </c>
      <c r="K21040" s="75" t="s">
        <v>492</v>
      </c>
    </row>
    <row r="21041" spans="1:11">
      <c r="A21041" t="s">
        <v>752</v>
      </c>
      <c r="B21041">
        <v>2024</v>
      </c>
      <c r="C21041" s="64">
        <v>2023</v>
      </c>
      <c r="D21041" t="s">
        <v>797</v>
      </c>
      <c r="E21041">
        <v>177.90799999999999</v>
      </c>
      <c r="F21041" t="s">
        <v>309</v>
      </c>
      <c r="G21041" s="48">
        <v>1</v>
      </c>
      <c r="H21041" s="48" t="s">
        <v>314</v>
      </c>
      <c r="I21041" t="s">
        <v>520</v>
      </c>
      <c r="J21041" t="s">
        <v>42</v>
      </c>
      <c r="K21041" s="75" t="s">
        <v>492</v>
      </c>
    </row>
    <row r="21042" spans="1:11">
      <c r="A21042" t="s">
        <v>752</v>
      </c>
      <c r="B21042">
        <v>2024</v>
      </c>
      <c r="C21042" s="64">
        <v>2023</v>
      </c>
      <c r="D21042" t="s">
        <v>798</v>
      </c>
      <c r="E21042">
        <v>6656.61</v>
      </c>
      <c r="F21042" t="s">
        <v>309</v>
      </c>
      <c r="G21042" s="48">
        <v>1</v>
      </c>
      <c r="H21042" s="48" t="s">
        <v>314</v>
      </c>
      <c r="I21042" t="s">
        <v>520</v>
      </c>
      <c r="J21042" t="s">
        <v>42</v>
      </c>
      <c r="K21042" s="75" t="s">
        <v>492</v>
      </c>
    </row>
    <row r="21043" spans="1:11">
      <c r="A21043" t="s">
        <v>752</v>
      </c>
      <c r="B21043">
        <v>2024</v>
      </c>
      <c r="C21043" s="64">
        <v>2023</v>
      </c>
      <c r="D21043" t="s">
        <v>799</v>
      </c>
      <c r="E21043">
        <v>11197.453</v>
      </c>
      <c r="F21043" t="s">
        <v>309</v>
      </c>
      <c r="G21043" s="48">
        <v>1</v>
      </c>
      <c r="H21043" s="48" t="s">
        <v>314</v>
      </c>
      <c r="I21043" t="s">
        <v>520</v>
      </c>
      <c r="J21043" t="s">
        <v>42</v>
      </c>
      <c r="K21043" s="75" t="s">
        <v>492</v>
      </c>
    </row>
    <row r="21044" spans="1:11">
      <c r="A21044" t="s">
        <v>752</v>
      </c>
      <c r="B21044">
        <v>2024</v>
      </c>
      <c r="C21044" s="64">
        <v>2023</v>
      </c>
      <c r="D21044" t="s">
        <v>800</v>
      </c>
      <c r="E21044">
        <v>972.26099999999997</v>
      </c>
      <c r="F21044" t="s">
        <v>309</v>
      </c>
      <c r="G21044" s="48">
        <v>1</v>
      </c>
      <c r="H21044" s="48" t="s">
        <v>314</v>
      </c>
      <c r="I21044" t="s">
        <v>520</v>
      </c>
      <c r="J21044" t="s">
        <v>42</v>
      </c>
      <c r="K21044" s="75" t="s">
        <v>492</v>
      </c>
    </row>
    <row r="21045" spans="1:11">
      <c r="A21045" t="s">
        <v>752</v>
      </c>
      <c r="B21045">
        <v>2024</v>
      </c>
      <c r="C21045" s="64">
        <v>2023</v>
      </c>
      <c r="D21045" t="s">
        <v>801</v>
      </c>
      <c r="E21045">
        <v>1149.808</v>
      </c>
      <c r="F21045" t="s">
        <v>309</v>
      </c>
      <c r="G21045" s="48">
        <v>1</v>
      </c>
      <c r="H21045" s="48" t="s">
        <v>314</v>
      </c>
      <c r="I21045" t="s">
        <v>520</v>
      </c>
      <c r="J21045" t="s">
        <v>42</v>
      </c>
      <c r="K21045" s="75" t="s">
        <v>492</v>
      </c>
    </row>
    <row r="21046" spans="1:11">
      <c r="A21046" t="s">
        <v>752</v>
      </c>
      <c r="B21046">
        <v>2024</v>
      </c>
      <c r="C21046" s="64">
        <v>2023</v>
      </c>
      <c r="D21046" t="s">
        <v>802</v>
      </c>
      <c r="E21046">
        <v>2828.277</v>
      </c>
      <c r="F21046" t="s">
        <v>309</v>
      </c>
      <c r="G21046" s="48">
        <v>1</v>
      </c>
      <c r="H21046" s="48" t="s">
        <v>314</v>
      </c>
      <c r="I21046" t="s">
        <v>520</v>
      </c>
      <c r="J21046" t="s">
        <v>42</v>
      </c>
      <c r="K21046" s="75" t="s">
        <v>492</v>
      </c>
    </row>
    <row r="21047" spans="1:11">
      <c r="A21047" t="s">
        <v>752</v>
      </c>
      <c r="B21047">
        <v>2024</v>
      </c>
      <c r="C21047" s="64">
        <v>2023</v>
      </c>
      <c r="D21047" t="s">
        <v>803</v>
      </c>
      <c r="E21047">
        <v>16918.528999999999</v>
      </c>
      <c r="F21047" t="s">
        <v>309</v>
      </c>
      <c r="G21047" s="48">
        <v>1</v>
      </c>
      <c r="H21047" s="48" t="s">
        <v>314</v>
      </c>
      <c r="I21047" t="s">
        <v>520</v>
      </c>
      <c r="J21047" t="s">
        <v>42</v>
      </c>
      <c r="K21047" s="75" t="s">
        <v>492</v>
      </c>
    </row>
    <row r="21048" spans="1:11">
      <c r="A21048" t="s">
        <v>752</v>
      </c>
      <c r="B21048">
        <v>2024</v>
      </c>
      <c r="C21048" s="64">
        <v>2023</v>
      </c>
      <c r="D21048" t="s">
        <v>804</v>
      </c>
      <c r="E21048">
        <v>171.00700000000001</v>
      </c>
      <c r="F21048" t="s">
        <v>309</v>
      </c>
      <c r="G21048" s="48">
        <v>1</v>
      </c>
      <c r="H21048" s="48" t="s">
        <v>314</v>
      </c>
      <c r="I21048" t="s">
        <v>520</v>
      </c>
      <c r="J21048" t="s">
        <v>42</v>
      </c>
      <c r="K21048" s="75" t="s">
        <v>492</v>
      </c>
    </row>
    <row r="21049" spans="1:11">
      <c r="A21049" t="s">
        <v>752</v>
      </c>
      <c r="B21049">
        <v>2024</v>
      </c>
      <c r="C21049" s="64">
        <v>2023</v>
      </c>
      <c r="D21049" t="s">
        <v>805</v>
      </c>
      <c r="E21049">
        <v>220.73</v>
      </c>
      <c r="F21049" t="s">
        <v>309</v>
      </c>
      <c r="G21049" s="48">
        <v>1</v>
      </c>
      <c r="H21049" s="48" t="s">
        <v>314</v>
      </c>
      <c r="I21049" t="s">
        <v>520</v>
      </c>
      <c r="J21049" t="s">
        <v>42</v>
      </c>
      <c r="K21049" s="75" t="s">
        <v>492</v>
      </c>
    </row>
    <row r="21050" spans="1:11">
      <c r="A21050" t="s">
        <v>752</v>
      </c>
      <c r="B21050">
        <v>2024</v>
      </c>
      <c r="C21050" s="64">
        <v>2023</v>
      </c>
      <c r="D21050" t="s">
        <v>806</v>
      </c>
      <c r="E21050">
        <v>16298.772000000001</v>
      </c>
      <c r="F21050" t="s">
        <v>309</v>
      </c>
      <c r="G21050" s="48">
        <v>1</v>
      </c>
      <c r="H21050" s="48" t="s">
        <v>314</v>
      </c>
      <c r="I21050" t="s">
        <v>520</v>
      </c>
      <c r="J21050" t="s">
        <v>42</v>
      </c>
      <c r="K21050" s="75" t="s">
        <v>492</v>
      </c>
    </row>
    <row r="21051" spans="1:11">
      <c r="A21051" t="s">
        <v>752</v>
      </c>
      <c r="B21051">
        <v>2024</v>
      </c>
      <c r="C21051" s="64">
        <v>2023</v>
      </c>
      <c r="D21051" t="s">
        <v>807</v>
      </c>
      <c r="E21051">
        <v>128872.738</v>
      </c>
      <c r="F21051" t="s">
        <v>309</v>
      </c>
      <c r="G21051" s="48">
        <v>1</v>
      </c>
      <c r="H21051" s="48" t="s">
        <v>314</v>
      </c>
      <c r="I21051" t="s">
        <v>520</v>
      </c>
      <c r="J21051" t="s">
        <v>42</v>
      </c>
      <c r="K21051" s="75" t="s">
        <v>492</v>
      </c>
    </row>
    <row r="21052" spans="1:11">
      <c r="A21052" t="s">
        <v>752</v>
      </c>
      <c r="B21052">
        <v>2024</v>
      </c>
      <c r="C21052" s="64">
        <v>2023</v>
      </c>
      <c r="D21052" t="s">
        <v>808</v>
      </c>
      <c r="E21052">
        <v>1667.4079999999999</v>
      </c>
      <c r="F21052" t="s">
        <v>309</v>
      </c>
      <c r="G21052" s="48">
        <v>1</v>
      </c>
      <c r="H21052" s="48" t="s">
        <v>314</v>
      </c>
      <c r="I21052" t="s">
        <v>520</v>
      </c>
      <c r="J21052" t="s">
        <v>42</v>
      </c>
      <c r="K21052" s="75" t="s">
        <v>492</v>
      </c>
    </row>
    <row r="21053" spans="1:11">
      <c r="A21053" t="s">
        <v>752</v>
      </c>
      <c r="B21053">
        <v>2024</v>
      </c>
      <c r="C21053" s="64">
        <v>2023</v>
      </c>
      <c r="D21053" t="s">
        <v>809</v>
      </c>
      <c r="E21053">
        <v>63035.659</v>
      </c>
      <c r="F21053" t="s">
        <v>309</v>
      </c>
      <c r="G21053" s="48">
        <v>1</v>
      </c>
      <c r="H21053" s="48" t="s">
        <v>314</v>
      </c>
      <c r="I21053" t="s">
        <v>520</v>
      </c>
      <c r="J21053" t="s">
        <v>42</v>
      </c>
      <c r="K21053" s="75" t="s">
        <v>492</v>
      </c>
    </row>
    <row r="21054" spans="1:11">
      <c r="A21054" t="s">
        <v>752</v>
      </c>
      <c r="B21054">
        <v>2024</v>
      </c>
      <c r="C21054" s="64">
        <v>2023</v>
      </c>
      <c r="D21054" t="s">
        <v>810</v>
      </c>
      <c r="E21054">
        <v>23981.204000000002</v>
      </c>
      <c r="F21054" t="s">
        <v>309</v>
      </c>
      <c r="G21054" s="48">
        <v>1</v>
      </c>
      <c r="H21054" s="48" t="s">
        <v>314</v>
      </c>
      <c r="I21054" t="s">
        <v>520</v>
      </c>
      <c r="J21054" t="s">
        <v>42</v>
      </c>
      <c r="K21054" s="75" t="s">
        <v>492</v>
      </c>
    </row>
    <row r="21055" spans="1:11">
      <c r="A21055" t="s">
        <v>752</v>
      </c>
      <c r="B21055">
        <v>2024</v>
      </c>
      <c r="C21055" s="64">
        <v>2023</v>
      </c>
      <c r="D21055" t="s">
        <v>811</v>
      </c>
      <c r="E21055">
        <v>102317.223</v>
      </c>
      <c r="F21055" t="s">
        <v>309</v>
      </c>
      <c r="G21055" s="48">
        <v>1</v>
      </c>
      <c r="H21055" s="48" t="s">
        <v>314</v>
      </c>
      <c r="I21055" t="s">
        <v>520</v>
      </c>
      <c r="J21055" t="s">
        <v>42</v>
      </c>
      <c r="K21055" s="75" t="s">
        <v>492</v>
      </c>
    </row>
    <row r="21056" spans="1:11">
      <c r="A21056" t="s">
        <v>752</v>
      </c>
      <c r="B21056">
        <v>2024</v>
      </c>
      <c r="C21056" s="64">
        <v>2023</v>
      </c>
      <c r="D21056" t="s">
        <v>812</v>
      </c>
      <c r="E21056">
        <v>6734.165</v>
      </c>
      <c r="F21056" t="s">
        <v>309</v>
      </c>
      <c r="G21056" s="48">
        <v>1</v>
      </c>
      <c r="H21056" s="48" t="s">
        <v>314</v>
      </c>
      <c r="I21056" t="s">
        <v>520</v>
      </c>
      <c r="J21056" t="s">
        <v>42</v>
      </c>
      <c r="K21056" s="75" t="s">
        <v>492</v>
      </c>
    </row>
    <row r="21057" spans="1:11">
      <c r="A21057" t="s">
        <v>752</v>
      </c>
      <c r="B21057">
        <v>2024</v>
      </c>
      <c r="C21057" s="64">
        <v>2023</v>
      </c>
      <c r="D21057" t="s">
        <v>813</v>
      </c>
      <c r="E21057">
        <v>52437.803999999996</v>
      </c>
      <c r="F21057" t="s">
        <v>309</v>
      </c>
      <c r="G21057" s="48">
        <v>1</v>
      </c>
      <c r="H21057" s="48" t="s">
        <v>314</v>
      </c>
      <c r="I21057" t="s">
        <v>520</v>
      </c>
      <c r="J21057" t="s">
        <v>42</v>
      </c>
      <c r="K21057" s="75" t="s">
        <v>492</v>
      </c>
    </row>
    <row r="21058" spans="1:11">
      <c r="A21058" t="s">
        <v>752</v>
      </c>
      <c r="B21058">
        <v>2024</v>
      </c>
      <c r="C21058" s="64">
        <v>2023</v>
      </c>
      <c r="D21058" t="s">
        <v>814</v>
      </c>
      <c r="E21058">
        <v>24611.393</v>
      </c>
      <c r="F21058" t="s">
        <v>309</v>
      </c>
      <c r="G21058" s="48">
        <v>1</v>
      </c>
      <c r="H21058" s="48" t="s">
        <v>314</v>
      </c>
      <c r="I21058" t="s">
        <v>520</v>
      </c>
      <c r="J21058" t="s">
        <v>42</v>
      </c>
      <c r="K21058" s="75" t="s">
        <v>492</v>
      </c>
    </row>
    <row r="21059" spans="1:11">
      <c r="A21059" t="s">
        <v>752</v>
      </c>
      <c r="B21059">
        <v>2024</v>
      </c>
      <c r="C21059" s="64">
        <v>2023</v>
      </c>
      <c r="D21059" t="s">
        <v>815</v>
      </c>
      <c r="E21059">
        <v>68.825000000000003</v>
      </c>
      <c r="F21059" t="s">
        <v>309</v>
      </c>
      <c r="G21059" s="48">
        <v>1</v>
      </c>
      <c r="H21059" s="48" t="s">
        <v>314</v>
      </c>
      <c r="I21059" t="s">
        <v>520</v>
      </c>
      <c r="J21059" t="s">
        <v>42</v>
      </c>
      <c r="K21059" s="75" t="s">
        <v>492</v>
      </c>
    </row>
    <row r="21060" spans="1:11">
      <c r="A21060" t="s">
        <v>752</v>
      </c>
      <c r="B21060">
        <v>2024</v>
      </c>
      <c r="C21060" s="64">
        <v>2023</v>
      </c>
      <c r="D21060" t="s">
        <v>816</v>
      </c>
      <c r="E21060">
        <v>3816.7020000000002</v>
      </c>
      <c r="F21060" t="s">
        <v>309</v>
      </c>
      <c r="G21060" s="48">
        <v>1</v>
      </c>
      <c r="H21060" s="48" t="s">
        <v>314</v>
      </c>
      <c r="I21060" t="s">
        <v>520</v>
      </c>
      <c r="J21060" t="s">
        <v>42</v>
      </c>
      <c r="K21060" s="75" t="s">
        <v>492</v>
      </c>
    </row>
    <row r="21061" spans="1:11">
      <c r="A21061" t="s">
        <v>752</v>
      </c>
      <c r="B21061">
        <v>2024</v>
      </c>
      <c r="C21061" s="64">
        <v>2023</v>
      </c>
      <c r="D21061" t="s">
        <v>817</v>
      </c>
      <c r="E21061">
        <v>3024.335</v>
      </c>
      <c r="F21061" t="s">
        <v>309</v>
      </c>
      <c r="G21061" s="48">
        <v>1</v>
      </c>
      <c r="H21061" s="48" t="s">
        <v>314</v>
      </c>
      <c r="I21061" t="s">
        <v>520</v>
      </c>
      <c r="J21061" t="s">
        <v>42</v>
      </c>
      <c r="K21061" s="75" t="s">
        <v>492</v>
      </c>
    </row>
    <row r="21062" spans="1:11">
      <c r="A21062" t="s">
        <v>752</v>
      </c>
      <c r="B21062">
        <v>2024</v>
      </c>
      <c r="C21062" s="64">
        <v>2023</v>
      </c>
      <c r="D21062" t="s">
        <v>818</v>
      </c>
      <c r="E21062">
        <v>388.08800000000002</v>
      </c>
      <c r="F21062" t="s">
        <v>309</v>
      </c>
      <c r="G21062" s="48">
        <v>1</v>
      </c>
      <c r="H21062" s="48" t="s">
        <v>314</v>
      </c>
      <c r="I21062" t="s">
        <v>520</v>
      </c>
      <c r="J21062" t="s">
        <v>42</v>
      </c>
      <c r="K21062" s="75" t="s">
        <v>492</v>
      </c>
    </row>
    <row r="21063" spans="1:11">
      <c r="A21063" t="s">
        <v>752</v>
      </c>
      <c r="B21063">
        <v>2024</v>
      </c>
      <c r="C21063" s="64">
        <v>2023</v>
      </c>
      <c r="D21063" t="s">
        <v>819</v>
      </c>
      <c r="E21063">
        <v>3969.915</v>
      </c>
      <c r="F21063" t="s">
        <v>309</v>
      </c>
      <c r="G21063" s="48">
        <v>1</v>
      </c>
      <c r="H21063" s="48" t="s">
        <v>314</v>
      </c>
      <c r="I21063" t="s">
        <v>520</v>
      </c>
      <c r="J21063" t="s">
        <v>42</v>
      </c>
      <c r="K21063" s="75" t="s">
        <v>492</v>
      </c>
    </row>
    <row r="21064" spans="1:11">
      <c r="A21064" t="s">
        <v>752</v>
      </c>
      <c r="B21064">
        <v>2024</v>
      </c>
      <c r="C21064" s="64">
        <v>2023</v>
      </c>
      <c r="D21064" t="s">
        <v>820</v>
      </c>
      <c r="E21064">
        <v>18365.815999999999</v>
      </c>
      <c r="F21064" t="s">
        <v>309</v>
      </c>
      <c r="G21064" s="48">
        <v>1</v>
      </c>
      <c r="H21064" s="48" t="s">
        <v>314</v>
      </c>
      <c r="I21064" t="s">
        <v>520</v>
      </c>
      <c r="J21064" t="s">
        <v>42</v>
      </c>
      <c r="K21064" s="75" t="s">
        <v>492</v>
      </c>
    </row>
    <row r="21065" spans="1:11">
      <c r="A21065" t="s">
        <v>752</v>
      </c>
      <c r="B21065">
        <v>2024</v>
      </c>
      <c r="C21065" s="64">
        <v>2023</v>
      </c>
      <c r="D21065" t="s">
        <v>821</v>
      </c>
      <c r="E21065">
        <v>4435.3649999999998</v>
      </c>
      <c r="F21065" t="s">
        <v>309</v>
      </c>
      <c r="G21065" s="48">
        <v>1</v>
      </c>
      <c r="H21065" s="48" t="s">
        <v>314</v>
      </c>
      <c r="I21065" t="s">
        <v>520</v>
      </c>
      <c r="J21065" t="s">
        <v>42</v>
      </c>
      <c r="K21065" s="75" t="s">
        <v>492</v>
      </c>
    </row>
    <row r="21066" spans="1:11">
      <c r="A21066" t="s">
        <v>752</v>
      </c>
      <c r="B21066">
        <v>2024</v>
      </c>
      <c r="C21066" s="64">
        <v>2023</v>
      </c>
      <c r="D21066" t="s">
        <v>822</v>
      </c>
      <c r="E21066">
        <v>173194.33600000001</v>
      </c>
      <c r="F21066" t="s">
        <v>309</v>
      </c>
      <c r="G21066" s="48">
        <v>1</v>
      </c>
      <c r="H21066" s="48" t="s">
        <v>314</v>
      </c>
      <c r="I21066" t="s">
        <v>520</v>
      </c>
      <c r="J21066" t="s">
        <v>42</v>
      </c>
      <c r="K21066" s="75" t="s">
        <v>492</v>
      </c>
    </row>
    <row r="21067" spans="1:11">
      <c r="A21067" t="s">
        <v>752</v>
      </c>
      <c r="B21067">
        <v>2024</v>
      </c>
      <c r="C21067" s="64">
        <v>2023</v>
      </c>
      <c r="D21067" t="s">
        <v>823</v>
      </c>
      <c r="E21067">
        <v>44074.873</v>
      </c>
      <c r="F21067" t="s">
        <v>309</v>
      </c>
      <c r="G21067" s="48">
        <v>1</v>
      </c>
      <c r="H21067" s="48" t="s">
        <v>314</v>
      </c>
      <c r="I21067" t="s">
        <v>520</v>
      </c>
      <c r="J21067" t="s">
        <v>42</v>
      </c>
      <c r="K21067" s="75" t="s">
        <v>492</v>
      </c>
    </row>
    <row r="21068" spans="1:11">
      <c r="A21068" t="s">
        <v>752</v>
      </c>
      <c r="B21068">
        <v>2024</v>
      </c>
      <c r="C21068" s="64">
        <v>2023</v>
      </c>
      <c r="D21068" t="s">
        <v>824</v>
      </c>
      <c r="E21068">
        <v>57382.248</v>
      </c>
      <c r="F21068" t="s">
        <v>309</v>
      </c>
      <c r="G21068" s="48">
        <v>1</v>
      </c>
      <c r="H21068" s="48" t="s">
        <v>314</v>
      </c>
      <c r="I21068" t="s">
        <v>520</v>
      </c>
      <c r="J21068" t="s">
        <v>42</v>
      </c>
      <c r="K21068" s="75" t="s">
        <v>492</v>
      </c>
    </row>
    <row r="21069" spans="1:11">
      <c r="A21069" t="s">
        <v>752</v>
      </c>
      <c r="B21069">
        <v>2024</v>
      </c>
      <c r="C21069" s="64">
        <v>2023</v>
      </c>
      <c r="D21069" t="s">
        <v>825</v>
      </c>
      <c r="E21069">
        <v>10093.436</v>
      </c>
      <c r="F21069" t="s">
        <v>309</v>
      </c>
      <c r="G21069" s="48">
        <v>1</v>
      </c>
      <c r="H21069" s="48" t="s">
        <v>314</v>
      </c>
      <c r="I21069" t="s">
        <v>520</v>
      </c>
      <c r="J21069" t="s">
        <v>42</v>
      </c>
      <c r="K21069" s="75" t="s">
        <v>492</v>
      </c>
    </row>
    <row r="21070" spans="1:11">
      <c r="A21070" t="s">
        <v>752</v>
      </c>
      <c r="B21070">
        <v>2024</v>
      </c>
      <c r="C21070" s="64">
        <v>2023</v>
      </c>
      <c r="D21070" t="s">
        <v>826</v>
      </c>
      <c r="E21070">
        <v>16423.782999999999</v>
      </c>
      <c r="F21070" t="s">
        <v>309</v>
      </c>
      <c r="G21070" s="48">
        <v>1</v>
      </c>
      <c r="H21070" s="48" t="s">
        <v>314</v>
      </c>
      <c r="I21070" t="s">
        <v>520</v>
      </c>
      <c r="J21070" t="s">
        <v>42</v>
      </c>
      <c r="K21070" s="75" t="s">
        <v>492</v>
      </c>
    </row>
    <row r="21071" spans="1:11">
      <c r="A21071" t="s">
        <v>752</v>
      </c>
      <c r="B21071">
        <v>2024</v>
      </c>
      <c r="C21071" s="64">
        <v>2023</v>
      </c>
      <c r="D21071" t="s">
        <v>827</v>
      </c>
      <c r="E21071">
        <v>4046.75</v>
      </c>
      <c r="F21071" t="s">
        <v>309</v>
      </c>
      <c r="G21071" s="48">
        <v>1</v>
      </c>
      <c r="H21071" s="48" t="s">
        <v>314</v>
      </c>
      <c r="I21071" t="s">
        <v>520</v>
      </c>
      <c r="J21071" t="s">
        <v>42</v>
      </c>
      <c r="K21071" s="75" t="s">
        <v>492</v>
      </c>
    </row>
    <row r="21072" spans="1:11">
      <c r="A21072" t="s">
        <v>752</v>
      </c>
      <c r="B21072">
        <v>2024</v>
      </c>
      <c r="C21072" s="64">
        <v>2023</v>
      </c>
      <c r="D21072" t="s">
        <v>828</v>
      </c>
      <c r="E21072">
        <v>80712.646999999997</v>
      </c>
      <c r="F21072" t="s">
        <v>309</v>
      </c>
      <c r="G21072" s="48">
        <v>1</v>
      </c>
      <c r="H21072" s="48" t="s">
        <v>314</v>
      </c>
      <c r="I21072" t="s">
        <v>520</v>
      </c>
      <c r="J21072" t="s">
        <v>42</v>
      </c>
      <c r="K21072" s="75" t="s">
        <v>492</v>
      </c>
    </row>
    <row r="21073" spans="1:11">
      <c r="A21073" t="s">
        <v>752</v>
      </c>
      <c r="B21073">
        <v>2024</v>
      </c>
      <c r="C21073" s="64">
        <v>2023</v>
      </c>
      <c r="D21073" t="s">
        <v>829</v>
      </c>
      <c r="E21073">
        <v>5335.9570000000003</v>
      </c>
      <c r="F21073" t="s">
        <v>309</v>
      </c>
      <c r="G21073" s="48">
        <v>1</v>
      </c>
      <c r="H21073" s="48" t="s">
        <v>314</v>
      </c>
      <c r="I21073" t="s">
        <v>520</v>
      </c>
      <c r="J21073" t="s">
        <v>42</v>
      </c>
      <c r="K21073" s="75" t="s">
        <v>492</v>
      </c>
    </row>
    <row r="21074" spans="1:11">
      <c r="A21074" t="s">
        <v>752</v>
      </c>
      <c r="B21074">
        <v>2024</v>
      </c>
      <c r="C21074" s="64">
        <v>2023</v>
      </c>
      <c r="D21074" t="s">
        <v>830</v>
      </c>
      <c r="E21074">
        <v>1306.174</v>
      </c>
      <c r="F21074" t="s">
        <v>309</v>
      </c>
      <c r="G21074" s="48">
        <v>1</v>
      </c>
      <c r="H21074" s="48" t="s">
        <v>314</v>
      </c>
      <c r="I21074" t="s">
        <v>520</v>
      </c>
      <c r="J21074" t="s">
        <v>42</v>
      </c>
      <c r="K21074" s="75" t="s">
        <v>492</v>
      </c>
    </row>
    <row r="21075" spans="1:11">
      <c r="A21075" t="s">
        <v>752</v>
      </c>
      <c r="B21075">
        <v>2024</v>
      </c>
      <c r="C21075" s="64">
        <v>2023</v>
      </c>
      <c r="D21075" t="s">
        <v>831</v>
      </c>
      <c r="E21075">
        <v>73081.156000000003</v>
      </c>
      <c r="F21075" t="s">
        <v>309</v>
      </c>
      <c r="G21075" s="48">
        <v>1</v>
      </c>
      <c r="H21075" s="48" t="s">
        <v>314</v>
      </c>
      <c r="I21075" t="s">
        <v>520</v>
      </c>
      <c r="J21075" t="s">
        <v>42</v>
      </c>
      <c r="K21075" s="75" t="s">
        <v>492</v>
      </c>
    </row>
    <row r="21076" spans="1:11">
      <c r="A21076" t="s">
        <v>752</v>
      </c>
      <c r="B21076">
        <v>2024</v>
      </c>
      <c r="C21076" s="64">
        <v>2023</v>
      </c>
      <c r="D21076" t="s">
        <v>832</v>
      </c>
      <c r="E21076">
        <v>1719.711</v>
      </c>
      <c r="F21076" t="s">
        <v>309</v>
      </c>
      <c r="G21076" s="48">
        <v>1</v>
      </c>
      <c r="H21076" s="48" t="s">
        <v>314</v>
      </c>
      <c r="I21076" t="s">
        <v>520</v>
      </c>
      <c r="J21076" t="s">
        <v>42</v>
      </c>
      <c r="K21076" s="75" t="s">
        <v>492</v>
      </c>
    </row>
    <row r="21077" spans="1:11">
      <c r="A21077" t="s">
        <v>752</v>
      </c>
      <c r="B21077">
        <v>2024</v>
      </c>
      <c r="C21077" s="64">
        <v>2023</v>
      </c>
      <c r="D21077" t="s">
        <v>833</v>
      </c>
      <c r="E21077">
        <v>18759.565999999999</v>
      </c>
      <c r="F21077" t="s">
        <v>309</v>
      </c>
      <c r="G21077" s="48">
        <v>1</v>
      </c>
      <c r="H21077" s="48" t="s">
        <v>314</v>
      </c>
      <c r="I21077" t="s">
        <v>520</v>
      </c>
      <c r="J21077" t="s">
        <v>42</v>
      </c>
      <c r="K21077" s="75" t="s">
        <v>492</v>
      </c>
    </row>
    <row r="21078" spans="1:11">
      <c r="A21078" t="s">
        <v>752</v>
      </c>
      <c r="B21078">
        <v>2024</v>
      </c>
      <c r="C21078" s="64">
        <v>2023</v>
      </c>
      <c r="D21078" t="s">
        <v>834</v>
      </c>
      <c r="E21078">
        <v>11958.736999999999</v>
      </c>
      <c r="F21078" t="s">
        <v>309</v>
      </c>
      <c r="G21078" s="48">
        <v>1</v>
      </c>
      <c r="H21078" s="48" t="s">
        <v>314</v>
      </c>
      <c r="I21078" t="s">
        <v>520</v>
      </c>
      <c r="J21078" t="s">
        <v>42</v>
      </c>
      <c r="K21078" s="75" t="s">
        <v>492</v>
      </c>
    </row>
    <row r="21079" spans="1:11">
      <c r="A21079" t="s">
        <v>752</v>
      </c>
      <c r="B21079">
        <v>2024</v>
      </c>
      <c r="C21079" s="64">
        <v>2023</v>
      </c>
      <c r="D21079" t="s">
        <v>835</v>
      </c>
      <c r="E21079">
        <v>68.108000000000004</v>
      </c>
      <c r="F21079" t="s">
        <v>309</v>
      </c>
      <c r="G21079" s="48">
        <v>1</v>
      </c>
      <c r="H21079" s="48" t="s">
        <v>314</v>
      </c>
      <c r="I21079" t="s">
        <v>520</v>
      </c>
      <c r="J21079" t="s">
        <v>42</v>
      </c>
      <c r="K21079" s="75" t="s">
        <v>492</v>
      </c>
    </row>
    <row r="21080" spans="1:11">
      <c r="A21080" t="s">
        <v>752</v>
      </c>
      <c r="B21080">
        <v>2024</v>
      </c>
      <c r="C21080" s="64">
        <v>2023</v>
      </c>
      <c r="D21080" t="s">
        <v>836</v>
      </c>
      <c r="E21080">
        <v>1589.35</v>
      </c>
      <c r="F21080" t="s">
        <v>309</v>
      </c>
      <c r="G21080" s="48">
        <v>1</v>
      </c>
      <c r="H21080" s="48" t="s">
        <v>314</v>
      </c>
      <c r="I21080" t="s">
        <v>520</v>
      </c>
      <c r="J21080" t="s">
        <v>42</v>
      </c>
      <c r="K21080" s="75" t="s">
        <v>492</v>
      </c>
    </row>
    <row r="21081" spans="1:11">
      <c r="A21081" t="s">
        <v>752</v>
      </c>
      <c r="B21081">
        <v>2024</v>
      </c>
      <c r="C21081" s="64">
        <v>2023</v>
      </c>
      <c r="D21081" t="s">
        <v>837</v>
      </c>
      <c r="E21081">
        <v>2655.306</v>
      </c>
      <c r="F21081" t="s">
        <v>309</v>
      </c>
      <c r="G21081" s="48">
        <v>1</v>
      </c>
      <c r="H21081" s="48" t="s">
        <v>314</v>
      </c>
      <c r="I21081" t="s">
        <v>520</v>
      </c>
      <c r="J21081" t="s">
        <v>42</v>
      </c>
      <c r="K21081" s="75" t="s">
        <v>492</v>
      </c>
    </row>
    <row r="21082" spans="1:11">
      <c r="A21082" t="s">
        <v>752</v>
      </c>
      <c r="B21082">
        <v>2024</v>
      </c>
      <c r="C21082" s="64">
        <v>2023</v>
      </c>
      <c r="D21082" t="s">
        <v>838</v>
      </c>
      <c r="E21082">
        <v>3587.5120000000002</v>
      </c>
      <c r="F21082" t="s">
        <v>309</v>
      </c>
      <c r="G21082" s="48">
        <v>1</v>
      </c>
      <c r="H21082" s="48" t="s">
        <v>314</v>
      </c>
      <c r="I21082" t="s">
        <v>520</v>
      </c>
      <c r="J21082" t="s">
        <v>42</v>
      </c>
      <c r="K21082" s="75" t="s">
        <v>492</v>
      </c>
    </row>
    <row r="21083" spans="1:11">
      <c r="A21083" t="s">
        <v>752</v>
      </c>
      <c r="B21083">
        <v>2024</v>
      </c>
      <c r="C21083" s="64">
        <v>2023</v>
      </c>
      <c r="D21083" t="s">
        <v>839</v>
      </c>
      <c r="E21083">
        <v>12721.950999999999</v>
      </c>
      <c r="F21083" t="s">
        <v>309</v>
      </c>
      <c r="G21083" s="48">
        <v>1</v>
      </c>
      <c r="H21083" s="48" t="s">
        <v>314</v>
      </c>
      <c r="I21083" t="s">
        <v>520</v>
      </c>
      <c r="J21083" t="s">
        <v>42</v>
      </c>
      <c r="K21083" s="75" t="s">
        <v>492</v>
      </c>
    </row>
    <row r="21084" spans="1:11">
      <c r="A21084" t="s">
        <v>752</v>
      </c>
      <c r="B21084">
        <v>2024</v>
      </c>
      <c r="C21084" s="64">
        <v>2023</v>
      </c>
      <c r="D21084" t="s">
        <v>840</v>
      </c>
      <c r="E21084">
        <v>2260.8330000000001</v>
      </c>
      <c r="F21084" t="s">
        <v>309</v>
      </c>
      <c r="G21084" s="48">
        <v>1</v>
      </c>
      <c r="H21084" s="48" t="s">
        <v>314</v>
      </c>
      <c r="I21084" t="s">
        <v>520</v>
      </c>
      <c r="J21084" t="s">
        <v>42</v>
      </c>
      <c r="K21084" s="75" t="s">
        <v>492</v>
      </c>
    </row>
    <row r="21085" spans="1:11">
      <c r="A21085" t="s">
        <v>752</v>
      </c>
      <c r="B21085">
        <v>2024</v>
      </c>
      <c r="C21085" s="64">
        <v>2023</v>
      </c>
      <c r="D21085" t="s">
        <v>841</v>
      </c>
      <c r="E21085">
        <v>764.92600000000004</v>
      </c>
      <c r="F21085" t="s">
        <v>309</v>
      </c>
      <c r="G21085" s="48">
        <v>1</v>
      </c>
      <c r="H21085" s="48" t="s">
        <v>314</v>
      </c>
      <c r="I21085" t="s">
        <v>520</v>
      </c>
      <c r="J21085" t="s">
        <v>42</v>
      </c>
      <c r="K21085" s="75" t="s">
        <v>492</v>
      </c>
    </row>
    <row r="21086" spans="1:11">
      <c r="A21086" t="s">
        <v>752</v>
      </c>
      <c r="B21086">
        <v>2024</v>
      </c>
      <c r="C21086" s="64">
        <v>2023</v>
      </c>
      <c r="D21086" t="s">
        <v>842</v>
      </c>
      <c r="E21086">
        <v>1142.425</v>
      </c>
      <c r="F21086" t="s">
        <v>309</v>
      </c>
      <c r="G21086" s="48">
        <v>1</v>
      </c>
      <c r="H21086" s="48" t="s">
        <v>314</v>
      </c>
      <c r="I21086" t="s">
        <v>520</v>
      </c>
      <c r="J21086" t="s">
        <v>42</v>
      </c>
      <c r="K21086" s="75" t="s">
        <v>492</v>
      </c>
    </row>
    <row r="21087" spans="1:11">
      <c r="A21087" t="s">
        <v>752</v>
      </c>
      <c r="B21087">
        <v>2024</v>
      </c>
      <c r="C21087" s="64">
        <v>2023</v>
      </c>
      <c r="D21087" t="s">
        <v>843</v>
      </c>
      <c r="E21087">
        <v>5170.4319999999998</v>
      </c>
      <c r="F21087" t="s">
        <v>309</v>
      </c>
      <c r="G21087" s="48">
        <v>1</v>
      </c>
      <c r="H21087" s="48" t="s">
        <v>314</v>
      </c>
      <c r="I21087" t="s">
        <v>520</v>
      </c>
      <c r="J21087" t="s">
        <v>42</v>
      </c>
      <c r="K21087" s="75" t="s">
        <v>492</v>
      </c>
    </row>
    <row r="21088" spans="1:11">
      <c r="A21088" t="s">
        <v>752</v>
      </c>
      <c r="B21088">
        <v>2024</v>
      </c>
      <c r="C21088" s="64">
        <v>2023</v>
      </c>
      <c r="D21088" t="s">
        <v>844</v>
      </c>
      <c r="E21088">
        <v>41.046999999999997</v>
      </c>
      <c r="F21088" t="s">
        <v>309</v>
      </c>
      <c r="G21088" s="48">
        <v>1</v>
      </c>
      <c r="H21088" s="48" t="s">
        <v>314</v>
      </c>
      <c r="I21088" t="s">
        <v>520</v>
      </c>
      <c r="J21088" t="s">
        <v>42</v>
      </c>
      <c r="K21088" s="75" t="s">
        <v>492</v>
      </c>
    </row>
    <row r="21089" spans="1:11">
      <c r="A21089" t="s">
        <v>752</v>
      </c>
      <c r="B21089">
        <v>2024</v>
      </c>
      <c r="C21089" s="64">
        <v>2023</v>
      </c>
      <c r="D21089" t="s">
        <v>845</v>
      </c>
      <c r="E21089">
        <v>9825.2450000000008</v>
      </c>
      <c r="F21089" t="s">
        <v>309</v>
      </c>
      <c r="G21089" s="48">
        <v>1</v>
      </c>
      <c r="H21089" s="48" t="s">
        <v>314</v>
      </c>
      <c r="I21089" t="s">
        <v>520</v>
      </c>
      <c r="J21089" t="s">
        <v>42</v>
      </c>
      <c r="K21089" s="75" t="s">
        <v>492</v>
      </c>
    </row>
    <row r="21090" spans="1:11">
      <c r="A21090" t="s">
        <v>752</v>
      </c>
      <c r="B21090">
        <v>2024</v>
      </c>
      <c r="C21090" s="64">
        <v>2023</v>
      </c>
      <c r="D21090" t="s">
        <v>846</v>
      </c>
      <c r="E21090">
        <v>1942.2080000000001</v>
      </c>
      <c r="F21090" t="s">
        <v>309</v>
      </c>
      <c r="G21090" s="48">
        <v>1</v>
      </c>
      <c r="H21090" s="48" t="s">
        <v>314</v>
      </c>
      <c r="I21090" t="s">
        <v>520</v>
      </c>
      <c r="J21090" t="s">
        <v>42</v>
      </c>
      <c r="K21090" s="75" t="s">
        <v>492</v>
      </c>
    </row>
    <row r="21091" spans="1:11">
      <c r="A21091" t="s">
        <v>752</v>
      </c>
      <c r="B21091">
        <v>2024</v>
      </c>
      <c r="C21091" s="64">
        <v>2023</v>
      </c>
      <c r="D21091" t="s">
        <v>847</v>
      </c>
      <c r="E21091">
        <v>3292.1219999999998</v>
      </c>
      <c r="F21091" t="s">
        <v>309</v>
      </c>
      <c r="G21091" s="48">
        <v>1</v>
      </c>
      <c r="H21091" s="48" t="s">
        <v>314</v>
      </c>
      <c r="I21091" t="s">
        <v>520</v>
      </c>
      <c r="J21091" t="s">
        <v>42</v>
      </c>
      <c r="K21091" s="75" t="s">
        <v>492</v>
      </c>
    </row>
    <row r="21092" spans="1:11">
      <c r="A21092" t="s">
        <v>752</v>
      </c>
      <c r="B21092">
        <v>2024</v>
      </c>
      <c r="C21092" s="64">
        <v>2023</v>
      </c>
      <c r="D21092" t="s">
        <v>848</v>
      </c>
      <c r="E21092">
        <v>4697.375</v>
      </c>
      <c r="F21092" t="s">
        <v>309</v>
      </c>
      <c r="G21092" s="48">
        <v>1</v>
      </c>
      <c r="H21092" s="48" t="s">
        <v>314</v>
      </c>
      <c r="I21092" t="s">
        <v>520</v>
      </c>
      <c r="J21092" t="s">
        <v>42</v>
      </c>
      <c r="K21092" s="75" t="s">
        <v>492</v>
      </c>
    </row>
    <row r="21093" spans="1:11">
      <c r="A21093" t="s">
        <v>752</v>
      </c>
      <c r="B21093">
        <v>2024</v>
      </c>
      <c r="C21093" s="64">
        <v>2023</v>
      </c>
      <c r="D21093" t="s">
        <v>849</v>
      </c>
      <c r="E21093">
        <v>3013.752</v>
      </c>
      <c r="F21093" t="s">
        <v>309</v>
      </c>
      <c r="G21093" s="48">
        <v>1</v>
      </c>
      <c r="H21093" s="48" t="s">
        <v>314</v>
      </c>
      <c r="I21093" t="s">
        <v>520</v>
      </c>
      <c r="J21093" t="s">
        <v>42</v>
      </c>
      <c r="K21093" s="75" t="s">
        <v>492</v>
      </c>
    </row>
    <row r="21094" spans="1:11">
      <c r="A21094" t="s">
        <v>752</v>
      </c>
      <c r="B21094">
        <v>2024</v>
      </c>
      <c r="C21094" s="64">
        <v>2023</v>
      </c>
      <c r="D21094" t="s">
        <v>850</v>
      </c>
      <c r="E21094">
        <v>13250.66</v>
      </c>
      <c r="F21094" t="s">
        <v>309</v>
      </c>
      <c r="G21094" s="48">
        <v>1</v>
      </c>
      <c r="H21094" s="48" t="s">
        <v>314</v>
      </c>
      <c r="I21094" t="s">
        <v>520</v>
      </c>
      <c r="J21094" t="s">
        <v>42</v>
      </c>
      <c r="K21094" s="75" t="s">
        <v>492</v>
      </c>
    </row>
    <row r="21095" spans="1:11">
      <c r="A21095" t="s">
        <v>752</v>
      </c>
      <c r="B21095">
        <v>2024</v>
      </c>
      <c r="C21095" s="64">
        <v>2023</v>
      </c>
      <c r="D21095" t="s">
        <v>851</v>
      </c>
      <c r="E21095">
        <v>37.238999999999997</v>
      </c>
      <c r="F21095" t="s">
        <v>309</v>
      </c>
      <c r="G21095" s="48">
        <v>1</v>
      </c>
      <c r="H21095" s="48" t="s">
        <v>314</v>
      </c>
      <c r="I21095" t="s">
        <v>520</v>
      </c>
      <c r="J21095" t="s">
        <v>42</v>
      </c>
      <c r="K21095" s="75" t="s">
        <v>492</v>
      </c>
    </row>
    <row r="21096" spans="1:11">
      <c r="A21096" t="s">
        <v>752</v>
      </c>
      <c r="B21096">
        <v>2024</v>
      </c>
      <c r="C21096" s="64">
        <v>2023</v>
      </c>
      <c r="D21096" t="s">
        <v>852</v>
      </c>
      <c r="E21096">
        <v>7347.1779999999999</v>
      </c>
      <c r="F21096" t="s">
        <v>309</v>
      </c>
      <c r="G21096" s="48">
        <v>1</v>
      </c>
      <c r="H21096" s="48" t="s">
        <v>314</v>
      </c>
      <c r="I21096" t="s">
        <v>520</v>
      </c>
      <c r="J21096" t="s">
        <v>42</v>
      </c>
      <c r="K21096" s="75" t="s">
        <v>492</v>
      </c>
    </row>
    <row r="21097" spans="1:11">
      <c r="A21097" t="s">
        <v>752</v>
      </c>
      <c r="B21097">
        <v>2024</v>
      </c>
      <c r="C21097" s="64">
        <v>2023</v>
      </c>
      <c r="D21097" t="s">
        <v>853</v>
      </c>
      <c r="E21097">
        <v>201.417</v>
      </c>
      <c r="F21097" t="s">
        <v>309</v>
      </c>
      <c r="G21097" s="48">
        <v>1</v>
      </c>
      <c r="H21097" s="48" t="s">
        <v>314</v>
      </c>
      <c r="I21097" t="s">
        <v>520</v>
      </c>
      <c r="J21097" t="s">
        <v>42</v>
      </c>
      <c r="K21097" s="75" t="s">
        <v>492</v>
      </c>
    </row>
    <row r="21098" spans="1:11">
      <c r="A21098" t="s">
        <v>752</v>
      </c>
      <c r="B21098">
        <v>2024</v>
      </c>
      <c r="C21098" s="64">
        <v>2023</v>
      </c>
      <c r="D21098" t="s">
        <v>854</v>
      </c>
      <c r="E21098">
        <v>9.0830000000000002</v>
      </c>
      <c r="F21098" t="s">
        <v>309</v>
      </c>
      <c r="G21098" s="48">
        <v>1</v>
      </c>
      <c r="H21098" s="48" t="s">
        <v>314</v>
      </c>
      <c r="I21098" t="s">
        <v>520</v>
      </c>
      <c r="J21098" t="s">
        <v>42</v>
      </c>
      <c r="K21098" s="75" t="s">
        <v>492</v>
      </c>
    </row>
    <row r="21099" spans="1:11">
      <c r="A21099" t="s">
        <v>752</v>
      </c>
      <c r="B21099">
        <v>2024</v>
      </c>
      <c r="C21099" s="64">
        <v>2023</v>
      </c>
      <c r="D21099" t="s">
        <v>855</v>
      </c>
      <c r="E21099">
        <v>1884.5609999999999</v>
      </c>
      <c r="F21099" t="s">
        <v>309</v>
      </c>
      <c r="G21099" s="48">
        <v>1</v>
      </c>
      <c r="H21099" s="48" t="s">
        <v>314</v>
      </c>
      <c r="I21099" t="s">
        <v>520</v>
      </c>
      <c r="J21099" t="s">
        <v>42</v>
      </c>
      <c r="K21099" s="75" t="s">
        <v>492</v>
      </c>
    </row>
    <row r="21100" spans="1:11">
      <c r="A21100" t="s">
        <v>752</v>
      </c>
      <c r="B21100">
        <v>2024</v>
      </c>
      <c r="C21100" s="64">
        <v>2023</v>
      </c>
      <c r="D21100" t="s">
        <v>856</v>
      </c>
      <c r="E21100">
        <v>801.32899999999995</v>
      </c>
      <c r="F21100" t="s">
        <v>309</v>
      </c>
      <c r="G21100" s="48">
        <v>1</v>
      </c>
      <c r="H21100" s="48" t="s">
        <v>314</v>
      </c>
      <c r="I21100" t="s">
        <v>520</v>
      </c>
      <c r="J21100" t="s">
        <v>42</v>
      </c>
      <c r="K21100" s="75" t="s">
        <v>492</v>
      </c>
    </row>
    <row r="21101" spans="1:11">
      <c r="A21101" t="s">
        <v>752</v>
      </c>
      <c r="B21101">
        <v>2024</v>
      </c>
      <c r="C21101" s="64">
        <v>2023</v>
      </c>
      <c r="D21101" t="s">
        <v>857</v>
      </c>
      <c r="E21101">
        <v>58503.493999999999</v>
      </c>
      <c r="F21101" t="s">
        <v>309</v>
      </c>
      <c r="G21101" s="48">
        <v>1</v>
      </c>
      <c r="H21101" s="48" t="s">
        <v>314</v>
      </c>
      <c r="I21101" t="s">
        <v>520</v>
      </c>
      <c r="J21101" t="s">
        <v>42</v>
      </c>
      <c r="K21101" s="75" t="s">
        <v>492</v>
      </c>
    </row>
    <row r="21102" spans="1:11">
      <c r="A21102" t="s">
        <v>752</v>
      </c>
      <c r="B21102">
        <v>2024</v>
      </c>
      <c r="C21102" s="64">
        <v>2023</v>
      </c>
      <c r="D21102" t="s">
        <v>858</v>
      </c>
      <c r="E21102">
        <v>0.99299999999999999</v>
      </c>
      <c r="F21102" t="s">
        <v>309</v>
      </c>
      <c r="G21102" s="48">
        <v>1</v>
      </c>
      <c r="H21102" s="48" t="s">
        <v>314</v>
      </c>
      <c r="I21102" t="s">
        <v>520</v>
      </c>
      <c r="J21102" t="s">
        <v>42</v>
      </c>
      <c r="K21102" s="75" t="s">
        <v>492</v>
      </c>
    </row>
    <row r="21103" spans="1:11">
      <c r="A21103" t="s">
        <v>752</v>
      </c>
      <c r="B21103">
        <v>2024</v>
      </c>
      <c r="C21103" s="64">
        <v>2023</v>
      </c>
      <c r="D21103" t="s">
        <v>859</v>
      </c>
      <c r="E21103">
        <v>3797.6959999999999</v>
      </c>
      <c r="F21103" t="s">
        <v>309</v>
      </c>
      <c r="G21103" s="48">
        <v>1</v>
      </c>
      <c r="H21103" s="48" t="s">
        <v>314</v>
      </c>
      <c r="I21103" t="s">
        <v>520</v>
      </c>
      <c r="J21103" t="s">
        <v>42</v>
      </c>
      <c r="K21103" s="75" t="s">
        <v>492</v>
      </c>
    </row>
    <row r="21104" spans="1:11">
      <c r="A21104" t="s">
        <v>752</v>
      </c>
      <c r="B21104">
        <v>2024</v>
      </c>
      <c r="C21104" s="64">
        <v>2023</v>
      </c>
      <c r="D21104" t="s">
        <v>860</v>
      </c>
      <c r="E21104">
        <v>9.93</v>
      </c>
      <c r="F21104" t="s">
        <v>309</v>
      </c>
      <c r="G21104" s="48">
        <v>1</v>
      </c>
      <c r="H21104" s="48" t="s">
        <v>314</v>
      </c>
      <c r="I21104" t="s">
        <v>520</v>
      </c>
      <c r="J21104" t="s">
        <v>42</v>
      </c>
      <c r="K21104" s="75" t="s">
        <v>492</v>
      </c>
    </row>
    <row r="21105" spans="1:11">
      <c r="A21105" t="s">
        <v>752</v>
      </c>
      <c r="B21105">
        <v>2024</v>
      </c>
      <c r="C21105" s="64">
        <v>2023</v>
      </c>
      <c r="D21105" t="s">
        <v>861</v>
      </c>
      <c r="E21105">
        <v>4989.3029999999999</v>
      </c>
      <c r="F21105" t="s">
        <v>309</v>
      </c>
      <c r="G21105" s="48">
        <v>1</v>
      </c>
      <c r="H21105" s="48" t="s">
        <v>314</v>
      </c>
      <c r="I21105" t="s">
        <v>520</v>
      </c>
      <c r="J21105" t="s">
        <v>42</v>
      </c>
      <c r="K21105" s="75" t="s">
        <v>492</v>
      </c>
    </row>
    <row r="21106" spans="1:11">
      <c r="A21106" t="s">
        <v>752</v>
      </c>
      <c r="B21106">
        <v>2024</v>
      </c>
      <c r="C21106" s="64">
        <v>2023</v>
      </c>
      <c r="D21106" t="s">
        <v>862</v>
      </c>
      <c r="E21106">
        <v>1116.48</v>
      </c>
      <c r="F21106" t="s">
        <v>309</v>
      </c>
      <c r="G21106" s="48">
        <v>1</v>
      </c>
      <c r="H21106" s="48" t="s">
        <v>314</v>
      </c>
      <c r="I21106" t="s">
        <v>520</v>
      </c>
      <c r="J21106" t="s">
        <v>42</v>
      </c>
      <c r="K21106" s="75" t="s">
        <v>492</v>
      </c>
    </row>
    <row r="21107" spans="1:11">
      <c r="A21107" t="s">
        <v>752</v>
      </c>
      <c r="B21107">
        <v>2024</v>
      </c>
      <c r="C21107" s="64">
        <v>2023</v>
      </c>
      <c r="D21107" t="s">
        <v>863</v>
      </c>
      <c r="E21107">
        <v>9513.7829999999994</v>
      </c>
      <c r="F21107" t="s">
        <v>309</v>
      </c>
      <c r="G21107" s="48">
        <v>1</v>
      </c>
      <c r="H21107" s="48" t="s">
        <v>314</v>
      </c>
      <c r="I21107" t="s">
        <v>520</v>
      </c>
      <c r="J21107" t="s">
        <v>42</v>
      </c>
      <c r="K21107" s="75" t="s">
        <v>492</v>
      </c>
    </row>
    <row r="21108" spans="1:11">
      <c r="A21108" t="s">
        <v>752</v>
      </c>
      <c r="B21108">
        <v>2024</v>
      </c>
      <c r="C21108" s="64">
        <v>2023</v>
      </c>
      <c r="D21108" t="s">
        <v>864</v>
      </c>
      <c r="E21108">
        <v>10075.291999999999</v>
      </c>
      <c r="F21108" t="s">
        <v>309</v>
      </c>
      <c r="G21108" s="48">
        <v>1</v>
      </c>
      <c r="H21108" s="48" t="s">
        <v>314</v>
      </c>
      <c r="I21108" t="s">
        <v>520</v>
      </c>
      <c r="J21108" t="s">
        <v>42</v>
      </c>
      <c r="K21108" s="75" t="s">
        <v>492</v>
      </c>
    </row>
    <row r="21109" spans="1:11">
      <c r="A21109" t="s">
        <v>752</v>
      </c>
      <c r="B21109">
        <v>2024</v>
      </c>
      <c r="C21109" s="64">
        <v>2023</v>
      </c>
      <c r="D21109" t="s">
        <v>865</v>
      </c>
      <c r="E21109">
        <v>12567.591</v>
      </c>
      <c r="F21109" t="s">
        <v>309</v>
      </c>
      <c r="G21109" s="48">
        <v>1</v>
      </c>
      <c r="H21109" s="48" t="s">
        <v>314</v>
      </c>
      <c r="I21109" t="s">
        <v>520</v>
      </c>
      <c r="J21109" t="s">
        <v>42</v>
      </c>
      <c r="K21109" s="75" t="s">
        <v>492</v>
      </c>
    </row>
    <row r="21110" spans="1:11">
      <c r="A21110" t="s">
        <v>752</v>
      </c>
      <c r="B21110">
        <v>2024</v>
      </c>
      <c r="C21110" s="64">
        <v>2023</v>
      </c>
      <c r="D21110" t="s">
        <v>866</v>
      </c>
      <c r="E21110">
        <v>23525.040000000001</v>
      </c>
      <c r="F21110" t="s">
        <v>309</v>
      </c>
      <c r="G21110" s="48">
        <v>1</v>
      </c>
      <c r="H21110" s="48" t="s">
        <v>314</v>
      </c>
      <c r="I21110" t="s">
        <v>520</v>
      </c>
      <c r="J21110" t="s">
        <v>42</v>
      </c>
      <c r="K21110" s="75" t="s">
        <v>492</v>
      </c>
    </row>
    <row r="21111" spans="1:11">
      <c r="A21111" t="s">
        <v>752</v>
      </c>
      <c r="B21111">
        <v>2024</v>
      </c>
      <c r="C21111" s="64">
        <v>2023</v>
      </c>
      <c r="D21111" t="s">
        <v>867</v>
      </c>
      <c r="E21111">
        <v>0</v>
      </c>
      <c r="F21111" t="s">
        <v>309</v>
      </c>
      <c r="G21111" s="48">
        <v>1</v>
      </c>
      <c r="H21111" s="48" t="s">
        <v>314</v>
      </c>
      <c r="I21111" t="s">
        <v>520</v>
      </c>
      <c r="J21111" t="s">
        <v>42</v>
      </c>
      <c r="K21111" s="75" t="s">
        <v>492</v>
      </c>
    </row>
    <row r="21112" spans="1:11">
      <c r="A21112" t="s">
        <v>752</v>
      </c>
      <c r="B21112">
        <v>2024</v>
      </c>
      <c r="C21112" s="64">
        <v>2023</v>
      </c>
      <c r="D21112" t="s">
        <v>868</v>
      </c>
      <c r="E21112">
        <v>5508.5140000000001</v>
      </c>
      <c r="F21112" t="s">
        <v>309</v>
      </c>
      <c r="G21112" s="48">
        <v>1</v>
      </c>
      <c r="H21112" s="48" t="s">
        <v>314</v>
      </c>
      <c r="I21112" t="s">
        <v>520</v>
      </c>
      <c r="J21112" t="s">
        <v>42</v>
      </c>
      <c r="K21112" s="75" t="s">
        <v>492</v>
      </c>
    </row>
    <row r="21113" spans="1:11">
      <c r="A21113" t="s">
        <v>752</v>
      </c>
      <c r="B21113">
        <v>2024</v>
      </c>
      <c r="C21113" s="64">
        <v>2023</v>
      </c>
      <c r="D21113" t="s">
        <v>869</v>
      </c>
      <c r="E21113">
        <v>9662.875</v>
      </c>
      <c r="F21113" t="s">
        <v>309</v>
      </c>
      <c r="G21113" s="48">
        <v>1</v>
      </c>
      <c r="H21113" s="48" t="s">
        <v>314</v>
      </c>
      <c r="I21113" t="s">
        <v>520</v>
      </c>
      <c r="J21113" t="s">
        <v>42</v>
      </c>
      <c r="K21113" s="75" t="s">
        <v>492</v>
      </c>
    </row>
    <row r="21114" spans="1:11">
      <c r="A21114" t="s">
        <v>752</v>
      </c>
      <c r="B21114">
        <v>2024</v>
      </c>
      <c r="C21114" s="64">
        <v>2023</v>
      </c>
      <c r="D21114" t="s">
        <v>870</v>
      </c>
      <c r="E21114">
        <v>6390.1459999999997</v>
      </c>
      <c r="F21114" t="s">
        <v>309</v>
      </c>
      <c r="G21114" s="48">
        <v>1</v>
      </c>
      <c r="H21114" s="48" t="s">
        <v>314</v>
      </c>
      <c r="I21114" t="s">
        <v>520</v>
      </c>
      <c r="J21114" t="s">
        <v>42</v>
      </c>
      <c r="K21114" s="75" t="s">
        <v>492</v>
      </c>
    </row>
    <row r="21115" spans="1:11">
      <c r="A21115" t="s">
        <v>752</v>
      </c>
      <c r="B21115">
        <v>2024</v>
      </c>
      <c r="C21115" s="64">
        <v>2023</v>
      </c>
      <c r="D21115" t="s">
        <v>871</v>
      </c>
      <c r="E21115">
        <v>2122.94</v>
      </c>
      <c r="F21115" t="s">
        <v>309</v>
      </c>
      <c r="G21115" s="48">
        <v>1</v>
      </c>
      <c r="H21115" s="48" t="s">
        <v>314</v>
      </c>
      <c r="I21115" t="s">
        <v>520</v>
      </c>
      <c r="J21115" t="s">
        <v>42</v>
      </c>
      <c r="K21115" s="75" t="s">
        <v>492</v>
      </c>
    </row>
    <row r="21116" spans="1:11">
      <c r="A21116" t="s">
        <v>752</v>
      </c>
      <c r="B21116">
        <v>2024</v>
      </c>
      <c r="C21116" s="64">
        <v>2023</v>
      </c>
      <c r="D21116" t="s">
        <v>872</v>
      </c>
      <c r="E21116">
        <v>5203.4470000000001</v>
      </c>
      <c r="F21116" t="s">
        <v>309</v>
      </c>
      <c r="G21116" s="48">
        <v>1</v>
      </c>
      <c r="H21116" s="48" t="s">
        <v>314</v>
      </c>
      <c r="I21116" t="s">
        <v>520</v>
      </c>
      <c r="J21116" t="s">
        <v>42</v>
      </c>
      <c r="K21116" s="75" t="s">
        <v>492</v>
      </c>
    </row>
    <row r="21117" spans="1:11">
      <c r="A21117" t="s">
        <v>752</v>
      </c>
      <c r="B21117">
        <v>2024</v>
      </c>
      <c r="C21117" s="64">
        <v>2023</v>
      </c>
      <c r="D21117" t="s">
        <v>873</v>
      </c>
      <c r="E21117">
        <v>25012.523000000001</v>
      </c>
      <c r="F21117" t="s">
        <v>309</v>
      </c>
      <c r="G21117" s="48">
        <v>1</v>
      </c>
      <c r="H21117" s="48" t="s">
        <v>314</v>
      </c>
      <c r="I21117" t="s">
        <v>520</v>
      </c>
      <c r="J21117" t="s">
        <v>42</v>
      </c>
      <c r="K21117" s="75" t="s">
        <v>492</v>
      </c>
    </row>
    <row r="21118" spans="1:11">
      <c r="A21118" t="s">
        <v>752</v>
      </c>
      <c r="B21118">
        <v>2024</v>
      </c>
      <c r="C21118" s="64">
        <v>2023</v>
      </c>
      <c r="D21118" t="s">
        <v>874</v>
      </c>
      <c r="E21118">
        <v>60.026000000000003</v>
      </c>
      <c r="F21118" t="s">
        <v>309</v>
      </c>
      <c r="G21118" s="48">
        <v>1</v>
      </c>
      <c r="H21118" s="48" t="s">
        <v>314</v>
      </c>
      <c r="I21118" t="s">
        <v>520</v>
      </c>
      <c r="J21118" t="s">
        <v>42</v>
      </c>
      <c r="K21118" s="75" t="s">
        <v>492</v>
      </c>
    </row>
    <row r="21119" spans="1:11">
      <c r="A21119" t="s">
        <v>752</v>
      </c>
      <c r="B21119">
        <v>2024</v>
      </c>
      <c r="C21119" s="64">
        <v>2023</v>
      </c>
      <c r="D21119" t="s">
        <v>875</v>
      </c>
      <c r="E21119">
        <v>7290.2579999999998</v>
      </c>
      <c r="F21119" t="s">
        <v>309</v>
      </c>
      <c r="G21119" s="48">
        <v>1</v>
      </c>
      <c r="H21119" s="48" t="s">
        <v>314</v>
      </c>
      <c r="I21119" t="s">
        <v>520</v>
      </c>
      <c r="J21119" t="s">
        <v>42</v>
      </c>
      <c r="K21119" s="75" t="s">
        <v>492</v>
      </c>
    </row>
    <row r="21120" spans="1:11">
      <c r="A21120" t="s">
        <v>752</v>
      </c>
      <c r="B21120">
        <v>2024</v>
      </c>
      <c r="C21120" s="64">
        <v>2023</v>
      </c>
      <c r="D21120" t="s">
        <v>876</v>
      </c>
      <c r="E21120">
        <v>27616.423999999999</v>
      </c>
      <c r="F21120" t="s">
        <v>309</v>
      </c>
      <c r="G21120" s="48">
        <v>1</v>
      </c>
      <c r="H21120" s="48" t="s">
        <v>314</v>
      </c>
      <c r="I21120" t="s">
        <v>520</v>
      </c>
      <c r="J21120" t="s">
        <v>42</v>
      </c>
      <c r="K21120" s="75" t="s">
        <v>492</v>
      </c>
    </row>
    <row r="21121" spans="1:11">
      <c r="A21121" t="s">
        <v>752</v>
      </c>
      <c r="B21121">
        <v>2024</v>
      </c>
      <c r="C21121" s="64">
        <v>2023</v>
      </c>
      <c r="D21121" t="s">
        <v>877</v>
      </c>
      <c r="E21121">
        <v>25343.151999999998</v>
      </c>
      <c r="F21121" t="s">
        <v>309</v>
      </c>
      <c r="G21121" s="48">
        <v>1</v>
      </c>
      <c r="H21121" s="48" t="s">
        <v>314</v>
      </c>
      <c r="I21121" t="s">
        <v>520</v>
      </c>
      <c r="J21121" t="s">
        <v>42</v>
      </c>
      <c r="K21121" s="75" t="s">
        <v>492</v>
      </c>
    </row>
    <row r="21122" spans="1:11">
      <c r="A21122" t="s">
        <v>752</v>
      </c>
      <c r="B21122">
        <v>2024</v>
      </c>
      <c r="C21122" s="64">
        <v>2023</v>
      </c>
      <c r="D21122" t="s">
        <v>878</v>
      </c>
      <c r="E21122">
        <v>106.998</v>
      </c>
      <c r="F21122" t="s">
        <v>309</v>
      </c>
      <c r="G21122" s="48">
        <v>1</v>
      </c>
      <c r="H21122" s="48" t="s">
        <v>314</v>
      </c>
      <c r="I21122" t="s">
        <v>520</v>
      </c>
      <c r="J21122" t="s">
        <v>42</v>
      </c>
      <c r="K21122" s="75" t="s">
        <v>492</v>
      </c>
    </row>
    <row r="21123" spans="1:11">
      <c r="A21123" t="s">
        <v>752</v>
      </c>
      <c r="B21123">
        <v>2024</v>
      </c>
      <c r="C21123" s="64">
        <v>2023</v>
      </c>
      <c r="D21123" t="s">
        <v>879</v>
      </c>
      <c r="E21123">
        <v>2560.5859999999998</v>
      </c>
      <c r="F21123" t="s">
        <v>309</v>
      </c>
      <c r="G21123" s="48">
        <v>1</v>
      </c>
      <c r="H21123" s="48" t="s">
        <v>314</v>
      </c>
      <c r="I21123" t="s">
        <v>520</v>
      </c>
      <c r="J21123" t="s">
        <v>42</v>
      </c>
      <c r="K21123" s="75" t="s">
        <v>492</v>
      </c>
    </row>
    <row r="21124" spans="1:11">
      <c r="A21124" t="s">
        <v>752</v>
      </c>
      <c r="B21124">
        <v>2024</v>
      </c>
      <c r="C21124" s="64">
        <v>2023</v>
      </c>
      <c r="D21124" t="s">
        <v>880</v>
      </c>
      <c r="E21124">
        <v>4446.732</v>
      </c>
      <c r="F21124" t="s">
        <v>309</v>
      </c>
      <c r="G21124" s="48">
        <v>1</v>
      </c>
      <c r="H21124" s="48" t="s">
        <v>314</v>
      </c>
      <c r="I21124" t="s">
        <v>520</v>
      </c>
      <c r="J21124" t="s">
        <v>42</v>
      </c>
      <c r="K21124" s="75" t="s">
        <v>492</v>
      </c>
    </row>
    <row r="21125" spans="1:11">
      <c r="A21125" t="s">
        <v>752</v>
      </c>
      <c r="B21125">
        <v>2024</v>
      </c>
      <c r="C21125" s="64">
        <v>2023</v>
      </c>
      <c r="D21125" t="s">
        <v>881</v>
      </c>
      <c r="E21125">
        <v>18783.397000000001</v>
      </c>
      <c r="F21125" t="s">
        <v>309</v>
      </c>
      <c r="G21125" s="48">
        <v>1</v>
      </c>
      <c r="H21125" s="48" t="s">
        <v>314</v>
      </c>
      <c r="I21125" t="s">
        <v>520</v>
      </c>
      <c r="J21125" t="s">
        <v>42</v>
      </c>
      <c r="K21125" s="75" t="s">
        <v>492</v>
      </c>
    </row>
    <row r="21126" spans="1:11">
      <c r="A21126" t="s">
        <v>752</v>
      </c>
      <c r="B21126">
        <v>2024</v>
      </c>
      <c r="C21126" s="64">
        <v>2023</v>
      </c>
      <c r="D21126" t="s">
        <v>882</v>
      </c>
      <c r="E21126">
        <v>20606.061000000002</v>
      </c>
      <c r="F21126" t="s">
        <v>309</v>
      </c>
      <c r="G21126" s="48">
        <v>1</v>
      </c>
      <c r="H21126" s="48" t="s">
        <v>314</v>
      </c>
      <c r="I21126" t="s">
        <v>520</v>
      </c>
      <c r="J21126" t="s">
        <v>42</v>
      </c>
      <c r="K21126" s="75" t="s">
        <v>492</v>
      </c>
    </row>
    <row r="21127" spans="1:11">
      <c r="A21127" t="s">
        <v>752</v>
      </c>
      <c r="B21127">
        <v>2024</v>
      </c>
      <c r="C21127" s="64">
        <v>2023</v>
      </c>
      <c r="D21127" t="s">
        <v>883</v>
      </c>
      <c r="E21127">
        <v>33823.769999999997</v>
      </c>
      <c r="F21127" t="s">
        <v>309</v>
      </c>
      <c r="G21127" s="48">
        <v>1</v>
      </c>
      <c r="H21127" s="48" t="s">
        <v>314</v>
      </c>
      <c r="I21127" t="s">
        <v>520</v>
      </c>
      <c r="J21127" t="s">
        <v>42</v>
      </c>
      <c r="K21127" s="75" t="s">
        <v>492</v>
      </c>
    </row>
    <row r="21128" spans="1:11">
      <c r="A21128" t="s">
        <v>752</v>
      </c>
      <c r="B21128">
        <v>2024</v>
      </c>
      <c r="C21128" s="64">
        <v>2023</v>
      </c>
      <c r="D21128" t="s">
        <v>884</v>
      </c>
      <c r="E21128">
        <v>11768.358</v>
      </c>
      <c r="F21128" t="s">
        <v>309</v>
      </c>
      <c r="G21128" s="48">
        <v>1</v>
      </c>
      <c r="H21128" s="48" t="s">
        <v>314</v>
      </c>
      <c r="I21128" t="s">
        <v>520</v>
      </c>
      <c r="J21128" t="s">
        <v>42</v>
      </c>
      <c r="K21128" s="75" t="s">
        <v>492</v>
      </c>
    </row>
    <row r="21129" spans="1:11">
      <c r="A21129" t="s">
        <v>752</v>
      </c>
      <c r="B21129">
        <v>2024</v>
      </c>
      <c r="C21129" s="64">
        <v>2023</v>
      </c>
      <c r="D21129" t="s">
        <v>885</v>
      </c>
      <c r="E21129">
        <v>29548.273000000001</v>
      </c>
      <c r="F21129" t="s">
        <v>309</v>
      </c>
      <c r="G21129" s="48">
        <v>1</v>
      </c>
      <c r="H21129" s="48" t="s">
        <v>314</v>
      </c>
      <c r="I21129" t="s">
        <v>520</v>
      </c>
      <c r="J21129" t="s">
        <v>42</v>
      </c>
      <c r="K21129" s="75" t="s">
        <v>492</v>
      </c>
    </row>
    <row r="21130" spans="1:11">
      <c r="A21130" t="s">
        <v>752</v>
      </c>
      <c r="B21130">
        <v>2024</v>
      </c>
      <c r="C21130" s="64">
        <v>2023</v>
      </c>
      <c r="D21130" t="s">
        <v>886</v>
      </c>
      <c r="E21130">
        <v>133203.96900000001</v>
      </c>
      <c r="F21130" t="s">
        <v>309</v>
      </c>
      <c r="G21130" s="48">
        <v>1</v>
      </c>
      <c r="H21130" s="48" t="s">
        <v>314</v>
      </c>
      <c r="I21130" t="s">
        <v>520</v>
      </c>
      <c r="J21130" t="s">
        <v>42</v>
      </c>
      <c r="K21130" s="75" t="s">
        <v>492</v>
      </c>
    </row>
    <row r="21131" spans="1:11">
      <c r="A21131" t="s">
        <v>752</v>
      </c>
      <c r="B21131">
        <v>2024</v>
      </c>
      <c r="C21131" s="64">
        <v>2023</v>
      </c>
      <c r="D21131" t="s">
        <v>887</v>
      </c>
      <c r="E21131">
        <v>4112.53</v>
      </c>
      <c r="F21131" t="s">
        <v>309</v>
      </c>
      <c r="G21131" s="48">
        <v>1</v>
      </c>
      <c r="H21131" s="48" t="s">
        <v>314</v>
      </c>
      <c r="I21131" t="s">
        <v>520</v>
      </c>
      <c r="J21131" t="s">
        <v>42</v>
      </c>
      <c r="K21131" s="75" t="s">
        <v>492</v>
      </c>
    </row>
    <row r="21132" spans="1:11">
      <c r="A21132" t="s">
        <v>752</v>
      </c>
      <c r="B21132">
        <v>2024</v>
      </c>
      <c r="C21132" s="64">
        <v>2023</v>
      </c>
      <c r="D21132" t="s">
        <v>888</v>
      </c>
      <c r="E21132">
        <v>0</v>
      </c>
      <c r="F21132" t="s">
        <v>309</v>
      </c>
      <c r="G21132" s="48">
        <v>1</v>
      </c>
      <c r="H21132" s="48" t="s">
        <v>314</v>
      </c>
      <c r="I21132" t="s">
        <v>520</v>
      </c>
      <c r="J21132" t="s">
        <v>42</v>
      </c>
      <c r="K21132" s="75" t="s">
        <v>492</v>
      </c>
    </row>
    <row r="21133" spans="1:11">
      <c r="A21133" t="s">
        <v>752</v>
      </c>
      <c r="B21133">
        <v>2024</v>
      </c>
      <c r="C21133" s="64">
        <v>2023</v>
      </c>
      <c r="D21133" t="s">
        <v>889</v>
      </c>
      <c r="E21133">
        <v>51.302</v>
      </c>
      <c r="F21133" t="s">
        <v>309</v>
      </c>
      <c r="G21133" s="48">
        <v>1</v>
      </c>
      <c r="H21133" s="48" t="s">
        <v>314</v>
      </c>
      <c r="I21133" t="s">
        <v>520</v>
      </c>
      <c r="J21133" t="s">
        <v>42</v>
      </c>
      <c r="K21133" s="75" t="s">
        <v>492</v>
      </c>
    </row>
    <row r="21134" spans="1:11">
      <c r="A21134" t="s">
        <v>752</v>
      </c>
      <c r="B21134">
        <v>2024</v>
      </c>
      <c r="C21134" s="64">
        <v>2023</v>
      </c>
      <c r="D21134" t="s">
        <v>890</v>
      </c>
      <c r="E21134">
        <v>62.031999999999996</v>
      </c>
      <c r="F21134" t="s">
        <v>309</v>
      </c>
      <c r="G21134" s="48">
        <v>1</v>
      </c>
      <c r="H21134" s="48" t="s">
        <v>314</v>
      </c>
      <c r="I21134" t="s">
        <v>520</v>
      </c>
      <c r="J21134" t="s">
        <v>42</v>
      </c>
      <c r="K21134" s="75" t="s">
        <v>492</v>
      </c>
    </row>
    <row r="21135" spans="1:11">
      <c r="A21135" t="s">
        <v>752</v>
      </c>
      <c r="B21135">
        <v>2024</v>
      </c>
      <c r="C21135" s="64">
        <v>2023</v>
      </c>
      <c r="D21135" t="s">
        <v>891</v>
      </c>
      <c r="E21135">
        <v>5953.8519999999999</v>
      </c>
      <c r="F21135" t="s">
        <v>309</v>
      </c>
      <c r="G21135" s="48">
        <v>1</v>
      </c>
      <c r="H21135" s="48" t="s">
        <v>314</v>
      </c>
      <c r="I21135" t="s">
        <v>520</v>
      </c>
      <c r="J21135" t="s">
        <v>42</v>
      </c>
      <c r="K21135" s="75" t="s">
        <v>492</v>
      </c>
    </row>
    <row r="21136" spans="1:11">
      <c r="A21136" t="s">
        <v>752</v>
      </c>
      <c r="B21136">
        <v>2024</v>
      </c>
      <c r="C21136" s="64">
        <v>2023</v>
      </c>
      <c r="D21136" t="s">
        <v>892</v>
      </c>
      <c r="E21136">
        <v>7894.7860000000001</v>
      </c>
      <c r="F21136" t="s">
        <v>309</v>
      </c>
      <c r="G21136" s="48">
        <v>1</v>
      </c>
      <c r="H21136" s="48" t="s">
        <v>314</v>
      </c>
      <c r="I21136" t="s">
        <v>520</v>
      </c>
      <c r="J21136" t="s">
        <v>42</v>
      </c>
      <c r="K21136" s="75" t="s">
        <v>492</v>
      </c>
    </row>
    <row r="21137" spans="1:11">
      <c r="A21137" t="s">
        <v>752</v>
      </c>
      <c r="B21137">
        <v>2024</v>
      </c>
      <c r="C21137" s="64">
        <v>2023</v>
      </c>
      <c r="D21137" t="s">
        <v>893</v>
      </c>
      <c r="E21137">
        <v>66.001000000000005</v>
      </c>
      <c r="F21137" t="s">
        <v>309</v>
      </c>
      <c r="G21137" s="48">
        <v>1</v>
      </c>
      <c r="H21137" s="48" t="s">
        <v>314</v>
      </c>
      <c r="I21137" t="s">
        <v>520</v>
      </c>
      <c r="J21137" t="s">
        <v>42</v>
      </c>
      <c r="K21137" s="75" t="s">
        <v>492</v>
      </c>
    </row>
    <row r="21138" spans="1:11">
      <c r="A21138" t="s">
        <v>752</v>
      </c>
      <c r="B21138">
        <v>2024</v>
      </c>
      <c r="C21138" s="64">
        <v>2023</v>
      </c>
      <c r="D21138" t="s">
        <v>894</v>
      </c>
      <c r="E21138">
        <v>1791.7329999999999</v>
      </c>
      <c r="F21138" t="s">
        <v>309</v>
      </c>
      <c r="G21138" s="48">
        <v>1</v>
      </c>
      <c r="H21138" s="48" t="s">
        <v>314</v>
      </c>
      <c r="I21138" t="s">
        <v>520</v>
      </c>
      <c r="J21138" t="s">
        <v>42</v>
      </c>
      <c r="K21138" s="75" t="s">
        <v>492</v>
      </c>
    </row>
    <row r="21139" spans="1:11">
      <c r="A21139" t="s">
        <v>752</v>
      </c>
      <c r="B21139">
        <v>2024</v>
      </c>
      <c r="C21139" s="64">
        <v>2023</v>
      </c>
      <c r="D21139" t="s">
        <v>895</v>
      </c>
      <c r="E21139">
        <v>3900.37</v>
      </c>
      <c r="F21139" t="s">
        <v>309</v>
      </c>
      <c r="G21139" s="48">
        <v>1</v>
      </c>
      <c r="H21139" s="48" t="s">
        <v>314</v>
      </c>
      <c r="I21139" t="s">
        <v>520</v>
      </c>
      <c r="J21139" t="s">
        <v>42</v>
      </c>
      <c r="K21139" s="75" t="s">
        <v>492</v>
      </c>
    </row>
    <row r="21140" spans="1:11">
      <c r="A21140" t="s">
        <v>752</v>
      </c>
      <c r="B21140">
        <v>2024</v>
      </c>
      <c r="C21140" s="64">
        <v>2023</v>
      </c>
      <c r="D21140" t="s">
        <v>896</v>
      </c>
      <c r="E21140">
        <v>2865.701</v>
      </c>
      <c r="F21140" t="s">
        <v>309</v>
      </c>
      <c r="G21140" s="48">
        <v>1</v>
      </c>
      <c r="H21140" s="48" t="s">
        <v>314</v>
      </c>
      <c r="I21140" t="s">
        <v>520</v>
      </c>
      <c r="J21140" t="s">
        <v>42</v>
      </c>
      <c r="K21140" s="75" t="s">
        <v>492</v>
      </c>
    </row>
    <row r="21141" spans="1:11">
      <c r="A21141" t="s">
        <v>752</v>
      </c>
      <c r="B21141">
        <v>2024</v>
      </c>
      <c r="C21141" s="64">
        <v>2023</v>
      </c>
      <c r="D21141" t="s">
        <v>897</v>
      </c>
      <c r="E21141">
        <v>28.933</v>
      </c>
      <c r="F21141" t="s">
        <v>309</v>
      </c>
      <c r="G21141" s="48">
        <v>1</v>
      </c>
      <c r="H21141" s="48" t="s">
        <v>314</v>
      </c>
      <c r="I21141" t="s">
        <v>520</v>
      </c>
      <c r="J21141" t="s">
        <v>42</v>
      </c>
      <c r="K21141" s="75" t="s">
        <v>492</v>
      </c>
    </row>
    <row r="21142" spans="1:11">
      <c r="A21142" t="s">
        <v>752</v>
      </c>
      <c r="B21142">
        <v>2024</v>
      </c>
      <c r="C21142" s="64">
        <v>2023</v>
      </c>
      <c r="D21142" t="s">
        <v>898</v>
      </c>
      <c r="E21142">
        <v>3638.239</v>
      </c>
      <c r="F21142" t="s">
        <v>309</v>
      </c>
      <c r="G21142" s="48">
        <v>1</v>
      </c>
      <c r="H21142" s="48" t="s">
        <v>314</v>
      </c>
      <c r="I21142" t="s">
        <v>520</v>
      </c>
      <c r="J21142" t="s">
        <v>42</v>
      </c>
      <c r="K21142" s="75" t="s">
        <v>492</v>
      </c>
    </row>
    <row r="21143" spans="1:11">
      <c r="A21143" t="s">
        <v>752</v>
      </c>
      <c r="B21143">
        <v>2024</v>
      </c>
      <c r="C21143" s="64">
        <v>2023</v>
      </c>
      <c r="D21143" t="s">
        <v>899</v>
      </c>
      <c r="E21143">
        <v>36557.536999999997</v>
      </c>
      <c r="F21143" t="s">
        <v>309</v>
      </c>
      <c r="G21143" s="48">
        <v>1</v>
      </c>
      <c r="H21143" s="48" t="s">
        <v>314</v>
      </c>
      <c r="I21143" t="s">
        <v>520</v>
      </c>
      <c r="J21143" t="s">
        <v>42</v>
      </c>
      <c r="K21143" s="75" t="s">
        <v>492</v>
      </c>
    </row>
    <row r="21144" spans="1:11">
      <c r="A21144" t="s">
        <v>752</v>
      </c>
      <c r="B21144">
        <v>2024</v>
      </c>
      <c r="C21144" s="64">
        <v>2023</v>
      </c>
      <c r="D21144" t="s">
        <v>900</v>
      </c>
      <c r="E21144">
        <v>26008.958999999999</v>
      </c>
      <c r="F21144" t="s">
        <v>309</v>
      </c>
      <c r="G21144" s="48">
        <v>1</v>
      </c>
      <c r="H21144" s="48" t="s">
        <v>314</v>
      </c>
      <c r="I21144" t="s">
        <v>520</v>
      </c>
      <c r="J21144" t="s">
        <v>42</v>
      </c>
      <c r="K21144" s="75" t="s">
        <v>492</v>
      </c>
    </row>
    <row r="21145" spans="1:11">
      <c r="A21145" t="s">
        <v>752</v>
      </c>
      <c r="B21145">
        <v>2024</v>
      </c>
      <c r="C21145" s="64">
        <v>2023</v>
      </c>
      <c r="D21145" t="s">
        <v>901</v>
      </c>
      <c r="E21145">
        <v>5381.4049999999997</v>
      </c>
      <c r="F21145" t="s">
        <v>309</v>
      </c>
      <c r="G21145" s="48">
        <v>1</v>
      </c>
      <c r="H21145" s="48" t="s">
        <v>314</v>
      </c>
      <c r="I21145" t="s">
        <v>520</v>
      </c>
      <c r="J21145" t="s">
        <v>42</v>
      </c>
      <c r="K21145" s="75" t="s">
        <v>492</v>
      </c>
    </row>
    <row r="21146" spans="1:11">
      <c r="A21146" t="s">
        <v>752</v>
      </c>
      <c r="B21146">
        <v>2024</v>
      </c>
      <c r="C21146" s="64">
        <v>2023</v>
      </c>
      <c r="D21146" t="s">
        <v>902</v>
      </c>
      <c r="E21146">
        <v>43510.843999999997</v>
      </c>
      <c r="F21146" t="s">
        <v>309</v>
      </c>
      <c r="G21146" s="48">
        <v>1</v>
      </c>
      <c r="H21146" s="48" t="s">
        <v>314</v>
      </c>
      <c r="I21146" t="s">
        <v>520</v>
      </c>
      <c r="J21146" t="s">
        <v>42</v>
      </c>
      <c r="K21146" s="75" t="s">
        <v>492</v>
      </c>
    </row>
    <row r="21147" spans="1:11">
      <c r="A21147" t="s">
        <v>752</v>
      </c>
      <c r="B21147">
        <v>2024</v>
      </c>
      <c r="C21147" s="64">
        <v>2023</v>
      </c>
      <c r="D21147" t="s">
        <v>903</v>
      </c>
      <c r="E21147">
        <v>7009.5950000000003</v>
      </c>
      <c r="F21147" t="s">
        <v>309</v>
      </c>
      <c r="G21147" s="48">
        <v>1</v>
      </c>
      <c r="H21147" s="48" t="s">
        <v>314</v>
      </c>
      <c r="I21147" t="s">
        <v>520</v>
      </c>
      <c r="J21147" t="s">
        <v>42</v>
      </c>
      <c r="K21147" s="75" t="s">
        <v>492</v>
      </c>
    </row>
    <row r="21148" spans="1:11">
      <c r="A21148" t="s">
        <v>752</v>
      </c>
      <c r="B21148">
        <v>2024</v>
      </c>
      <c r="C21148" s="64">
        <v>2023</v>
      </c>
      <c r="D21148" t="s">
        <v>904</v>
      </c>
      <c r="E21148">
        <v>5154.8429999999998</v>
      </c>
      <c r="F21148" t="s">
        <v>309</v>
      </c>
      <c r="G21148" s="48">
        <v>1</v>
      </c>
      <c r="H21148" s="48" t="s">
        <v>314</v>
      </c>
      <c r="I21148" t="s">
        <v>520</v>
      </c>
      <c r="J21148" t="s">
        <v>42</v>
      </c>
      <c r="K21148" s="75" t="s">
        <v>492</v>
      </c>
    </row>
    <row r="21149" spans="1:11">
      <c r="A21149" t="s">
        <v>752</v>
      </c>
      <c r="B21149">
        <v>2024</v>
      </c>
      <c r="C21149" s="64">
        <v>2023</v>
      </c>
      <c r="D21149" t="s">
        <v>905</v>
      </c>
      <c r="E21149">
        <v>190.53399999999999</v>
      </c>
      <c r="F21149" t="s">
        <v>309</v>
      </c>
      <c r="G21149" s="48">
        <v>1</v>
      </c>
      <c r="H21149" s="48" t="s">
        <v>314</v>
      </c>
      <c r="I21149" t="s">
        <v>520</v>
      </c>
      <c r="J21149" t="s">
        <v>42</v>
      </c>
      <c r="K21149" s="75" t="s">
        <v>492</v>
      </c>
    </row>
    <row r="21150" spans="1:11">
      <c r="A21150" t="s">
        <v>752</v>
      </c>
      <c r="B21150">
        <v>2024</v>
      </c>
      <c r="C21150" s="64">
        <v>2023</v>
      </c>
      <c r="D21150" t="s">
        <v>906</v>
      </c>
      <c r="E21150">
        <v>889.68499999999995</v>
      </c>
      <c r="F21150" t="s">
        <v>309</v>
      </c>
      <c r="G21150" s="48">
        <v>1</v>
      </c>
      <c r="H21150" s="48" t="s">
        <v>314</v>
      </c>
      <c r="I21150" t="s">
        <v>520</v>
      </c>
      <c r="J21150" t="s">
        <v>42</v>
      </c>
      <c r="K21150" s="75" t="s">
        <v>492</v>
      </c>
    </row>
    <row r="21151" spans="1:11">
      <c r="A21151" t="s">
        <v>752</v>
      </c>
      <c r="B21151">
        <v>2024</v>
      </c>
      <c r="C21151" s="64">
        <v>2023</v>
      </c>
      <c r="D21151" t="s">
        <v>907</v>
      </c>
      <c r="E21151">
        <v>20973.694</v>
      </c>
      <c r="F21151" t="s">
        <v>309</v>
      </c>
      <c r="G21151" s="48">
        <v>1</v>
      </c>
      <c r="H21151" s="48" t="s">
        <v>314</v>
      </c>
      <c r="I21151" t="s">
        <v>520</v>
      </c>
      <c r="J21151" t="s">
        <v>42</v>
      </c>
      <c r="K21151" s="75" t="s">
        <v>492</v>
      </c>
    </row>
    <row r="21152" spans="1:11">
      <c r="A21152" t="s">
        <v>752</v>
      </c>
      <c r="B21152">
        <v>2024</v>
      </c>
      <c r="C21152" s="64">
        <v>2023</v>
      </c>
      <c r="D21152" t="s">
        <v>908</v>
      </c>
      <c r="E21152">
        <v>5694.2730000000001</v>
      </c>
      <c r="F21152" t="s">
        <v>309</v>
      </c>
      <c r="G21152" s="48">
        <v>1</v>
      </c>
      <c r="H21152" s="48" t="s">
        <v>314</v>
      </c>
      <c r="I21152" t="s">
        <v>520</v>
      </c>
      <c r="J21152" t="s">
        <v>42</v>
      </c>
      <c r="K21152" s="75" t="s">
        <v>492</v>
      </c>
    </row>
    <row r="21153" spans="1:11">
      <c r="A21153" t="s">
        <v>752</v>
      </c>
      <c r="B21153">
        <v>2024</v>
      </c>
      <c r="C21153" s="64">
        <v>2023</v>
      </c>
      <c r="D21153" t="s">
        <v>909</v>
      </c>
      <c r="E21153">
        <v>9063.2919999999995</v>
      </c>
      <c r="F21153" t="s">
        <v>309</v>
      </c>
      <c r="G21153" s="48">
        <v>1</v>
      </c>
      <c r="H21153" s="48" t="s">
        <v>314</v>
      </c>
      <c r="I21153" t="s">
        <v>520</v>
      </c>
      <c r="J21153" t="s">
        <v>42</v>
      </c>
      <c r="K21153" s="75" t="s">
        <v>492</v>
      </c>
    </row>
    <row r="21154" spans="1:11">
      <c r="A21154" t="s">
        <v>752</v>
      </c>
      <c r="B21154">
        <v>2024</v>
      </c>
      <c r="C21154" s="64">
        <v>2023</v>
      </c>
      <c r="D21154" t="s">
        <v>910</v>
      </c>
      <c r="E21154">
        <v>5271.2110000000002</v>
      </c>
      <c r="F21154" t="s">
        <v>309</v>
      </c>
      <c r="G21154" s="48">
        <v>1</v>
      </c>
      <c r="H21154" s="48" t="s">
        <v>314</v>
      </c>
      <c r="I21154" t="s">
        <v>520</v>
      </c>
      <c r="J21154" t="s">
        <v>42</v>
      </c>
      <c r="K21154" s="75" t="s">
        <v>492</v>
      </c>
    </row>
    <row r="21155" spans="1:11">
      <c r="A21155" t="s">
        <v>752</v>
      </c>
      <c r="B21155">
        <v>2024</v>
      </c>
      <c r="C21155" s="64">
        <v>2023</v>
      </c>
      <c r="D21155" t="s">
        <v>911</v>
      </c>
      <c r="E21155">
        <v>3153.2849999999999</v>
      </c>
      <c r="F21155" t="s">
        <v>309</v>
      </c>
      <c r="G21155" s="48">
        <v>1</v>
      </c>
      <c r="H21155" s="48" t="s">
        <v>314</v>
      </c>
      <c r="I21155" t="s">
        <v>520</v>
      </c>
      <c r="J21155" t="s">
        <v>42</v>
      </c>
      <c r="K21155" s="75" t="s">
        <v>492</v>
      </c>
    </row>
    <row r="21156" spans="1:11">
      <c r="A21156" t="s">
        <v>752</v>
      </c>
      <c r="B21156">
        <v>2024</v>
      </c>
      <c r="C21156" s="64">
        <v>2023</v>
      </c>
      <c r="D21156" t="s">
        <v>912</v>
      </c>
      <c r="E21156">
        <v>15786.763999999999</v>
      </c>
      <c r="F21156" t="s">
        <v>309</v>
      </c>
      <c r="G21156" s="48">
        <v>1</v>
      </c>
      <c r="H21156" s="48" t="s">
        <v>314</v>
      </c>
      <c r="I21156" t="s">
        <v>520</v>
      </c>
      <c r="J21156" t="s">
        <v>42</v>
      </c>
      <c r="K21156" s="75" t="s">
        <v>492</v>
      </c>
    </row>
    <row r="21157" spans="1:11">
      <c r="A21157" t="s">
        <v>752</v>
      </c>
      <c r="B21157">
        <v>2024</v>
      </c>
      <c r="C21157" s="64">
        <v>2023</v>
      </c>
      <c r="D21157" t="s">
        <v>913</v>
      </c>
      <c r="E21157">
        <v>39783.728000000003</v>
      </c>
      <c r="F21157" t="s">
        <v>309</v>
      </c>
      <c r="G21157" s="48">
        <v>1</v>
      </c>
      <c r="H21157" s="48" t="s">
        <v>314</v>
      </c>
      <c r="I21157" t="s">
        <v>520</v>
      </c>
      <c r="J21157" t="s">
        <v>42</v>
      </c>
      <c r="K21157" s="75" t="s">
        <v>492</v>
      </c>
    </row>
    <row r="21158" spans="1:11">
      <c r="A21158" t="s">
        <v>752</v>
      </c>
      <c r="B21158">
        <v>2024</v>
      </c>
      <c r="C21158" s="64">
        <v>2023</v>
      </c>
      <c r="D21158" t="s">
        <v>914</v>
      </c>
      <c r="E21158">
        <v>3049.7530000000002</v>
      </c>
      <c r="F21158" t="s">
        <v>309</v>
      </c>
      <c r="G21158" s="48">
        <v>1</v>
      </c>
      <c r="H21158" s="48" t="s">
        <v>314</v>
      </c>
      <c r="I21158" t="s">
        <v>520</v>
      </c>
      <c r="J21158" t="s">
        <v>42</v>
      </c>
      <c r="K21158" s="75" t="s">
        <v>492</v>
      </c>
    </row>
    <row r="21159" spans="1:11">
      <c r="A21159" t="s">
        <v>752</v>
      </c>
      <c r="B21159">
        <v>2024</v>
      </c>
      <c r="C21159" s="64">
        <v>2023</v>
      </c>
      <c r="D21159" t="s">
        <v>915</v>
      </c>
      <c r="E21159">
        <v>78.484999999999999</v>
      </c>
      <c r="F21159" t="s">
        <v>309</v>
      </c>
      <c r="G21159" s="48">
        <v>1</v>
      </c>
      <c r="H21159" s="48" t="s">
        <v>314</v>
      </c>
      <c r="I21159" t="s">
        <v>520</v>
      </c>
      <c r="J21159" t="s">
        <v>42</v>
      </c>
      <c r="K21159" s="75" t="s">
        <v>492</v>
      </c>
    </row>
    <row r="21160" spans="1:11">
      <c r="A21160" t="s">
        <v>752</v>
      </c>
      <c r="B21160">
        <v>2024</v>
      </c>
      <c r="C21160" s="64">
        <v>2023</v>
      </c>
      <c r="D21160" t="s">
        <v>916</v>
      </c>
      <c r="E21160">
        <v>6535.9709999999995</v>
      </c>
      <c r="F21160" t="s">
        <v>309</v>
      </c>
      <c r="G21160" s="48">
        <v>1</v>
      </c>
      <c r="H21160" s="48" t="s">
        <v>314</v>
      </c>
      <c r="I21160" t="s">
        <v>520</v>
      </c>
      <c r="J21160" t="s">
        <v>42</v>
      </c>
      <c r="K21160" s="75" t="s">
        <v>492</v>
      </c>
    </row>
    <row r="21161" spans="1:11">
      <c r="A21161" t="s">
        <v>752</v>
      </c>
      <c r="B21161">
        <v>2024</v>
      </c>
      <c r="C21161" s="64">
        <v>2023</v>
      </c>
      <c r="D21161" t="s">
        <v>917</v>
      </c>
      <c r="E21161">
        <v>45627.78</v>
      </c>
      <c r="F21161" t="s">
        <v>309</v>
      </c>
      <c r="G21161" s="48">
        <v>1</v>
      </c>
      <c r="H21161" s="48" t="s">
        <v>314</v>
      </c>
      <c r="I21161" t="s">
        <v>520</v>
      </c>
      <c r="J21161" t="s">
        <v>42</v>
      </c>
      <c r="K21161" s="75" t="s">
        <v>492</v>
      </c>
    </row>
    <row r="21162" spans="1:11">
      <c r="A21162" t="s">
        <v>752</v>
      </c>
      <c r="B21162">
        <v>2024</v>
      </c>
      <c r="C21162" s="64">
        <v>2023</v>
      </c>
      <c r="D21162" t="s">
        <v>918</v>
      </c>
      <c r="E21162">
        <v>1971.73</v>
      </c>
      <c r="F21162" t="s">
        <v>309</v>
      </c>
      <c r="G21162" s="48">
        <v>1</v>
      </c>
      <c r="H21162" s="48" t="s">
        <v>314</v>
      </c>
      <c r="I21162" t="s">
        <v>520</v>
      </c>
      <c r="J21162" t="s">
        <v>42</v>
      </c>
      <c r="K21162" s="75" t="s">
        <v>492</v>
      </c>
    </row>
    <row r="21163" spans="1:11">
      <c r="A21163" t="s">
        <v>752</v>
      </c>
      <c r="B21163">
        <v>2024</v>
      </c>
      <c r="C21163" s="64">
        <v>2023</v>
      </c>
      <c r="D21163" t="s">
        <v>919</v>
      </c>
      <c r="E21163">
        <v>0</v>
      </c>
      <c r="F21163" t="s">
        <v>309</v>
      </c>
      <c r="G21163" s="48">
        <v>1</v>
      </c>
      <c r="H21163" s="48" t="s">
        <v>314</v>
      </c>
      <c r="I21163" t="s">
        <v>520</v>
      </c>
      <c r="J21163" t="s">
        <v>42</v>
      </c>
      <c r="K21163" s="75" t="s">
        <v>492</v>
      </c>
    </row>
    <row r="21164" spans="1:11">
      <c r="A21164" t="s">
        <v>752</v>
      </c>
      <c r="B21164">
        <v>2024</v>
      </c>
      <c r="C21164" s="64">
        <v>2023</v>
      </c>
      <c r="D21164" t="s">
        <v>920</v>
      </c>
      <c r="E21164">
        <v>11404.082</v>
      </c>
      <c r="F21164" t="s">
        <v>309</v>
      </c>
      <c r="G21164" s="48">
        <v>1</v>
      </c>
      <c r="H21164" s="48" t="s">
        <v>314</v>
      </c>
      <c r="I21164" t="s">
        <v>520</v>
      </c>
      <c r="J21164" t="s">
        <v>42</v>
      </c>
      <c r="K21164" s="75" t="s">
        <v>492</v>
      </c>
    </row>
    <row r="21165" spans="1:11">
      <c r="A21165" t="s">
        <v>752</v>
      </c>
      <c r="B21165">
        <v>2024</v>
      </c>
      <c r="C21165" s="64">
        <v>2023</v>
      </c>
      <c r="D21165" t="s">
        <v>921</v>
      </c>
      <c r="E21165">
        <v>29814.815999999999</v>
      </c>
      <c r="F21165" t="s">
        <v>309</v>
      </c>
      <c r="G21165" s="48">
        <v>1</v>
      </c>
      <c r="H21165" s="48" t="s">
        <v>314</v>
      </c>
      <c r="I21165" t="s">
        <v>520</v>
      </c>
      <c r="J21165" t="s">
        <v>42</v>
      </c>
      <c r="K21165" s="75" t="s">
        <v>492</v>
      </c>
    </row>
    <row r="21166" spans="1:11">
      <c r="A21166" t="s">
        <v>752</v>
      </c>
      <c r="B21166">
        <v>2024</v>
      </c>
      <c r="C21166" s="64">
        <v>2023</v>
      </c>
      <c r="D21166" t="s">
        <v>922</v>
      </c>
      <c r="E21166">
        <v>4066.596</v>
      </c>
      <c r="F21166" t="s">
        <v>309</v>
      </c>
      <c r="G21166" s="48">
        <v>1</v>
      </c>
      <c r="H21166" s="48" t="s">
        <v>314</v>
      </c>
      <c r="I21166" t="s">
        <v>520</v>
      </c>
      <c r="J21166" t="s">
        <v>42</v>
      </c>
      <c r="K21166" s="75" t="s">
        <v>492</v>
      </c>
    </row>
    <row r="21167" spans="1:11">
      <c r="A21167" t="s">
        <v>752</v>
      </c>
      <c r="B21167">
        <v>2024</v>
      </c>
      <c r="C21167" s="64">
        <v>2023</v>
      </c>
      <c r="D21167" t="s">
        <v>923</v>
      </c>
      <c r="E21167">
        <v>551554.17500000005</v>
      </c>
      <c r="F21167" t="s">
        <v>309</v>
      </c>
      <c r="G21167" s="48">
        <v>1</v>
      </c>
      <c r="H21167" s="48" t="s">
        <v>314</v>
      </c>
      <c r="I21167" t="s">
        <v>520</v>
      </c>
      <c r="J21167" t="s">
        <v>42</v>
      </c>
      <c r="K21167" s="75" t="s">
        <v>492</v>
      </c>
    </row>
    <row r="21168" spans="1:11">
      <c r="A21168" t="s">
        <v>752</v>
      </c>
      <c r="B21168">
        <v>2024</v>
      </c>
      <c r="C21168" s="64">
        <v>2023</v>
      </c>
      <c r="D21168" t="s">
        <v>924</v>
      </c>
      <c r="E21168">
        <v>5746.027</v>
      </c>
      <c r="F21168" t="s">
        <v>309</v>
      </c>
      <c r="G21168" s="48">
        <v>1</v>
      </c>
      <c r="H21168" s="48" t="s">
        <v>314</v>
      </c>
      <c r="I21168" t="s">
        <v>520</v>
      </c>
      <c r="J21168" t="s">
        <v>42</v>
      </c>
      <c r="K21168" s="75" t="s">
        <v>492</v>
      </c>
    </row>
    <row r="21169" spans="1:11">
      <c r="A21169" t="s">
        <v>752</v>
      </c>
      <c r="B21169">
        <v>2024</v>
      </c>
      <c r="C21169" s="64">
        <v>2023</v>
      </c>
      <c r="D21169" t="s">
        <v>925</v>
      </c>
      <c r="E21169">
        <v>234.78700000000001</v>
      </c>
      <c r="F21169" t="s">
        <v>309</v>
      </c>
      <c r="G21169" s="48">
        <v>1</v>
      </c>
      <c r="H21169" s="48" t="s">
        <v>314</v>
      </c>
      <c r="I21169" t="s">
        <v>520</v>
      </c>
      <c r="J21169" t="s">
        <v>42</v>
      </c>
      <c r="K21169" s="75" t="s">
        <v>492</v>
      </c>
    </row>
    <row r="21170" spans="1:11">
      <c r="A21170" t="s">
        <v>752</v>
      </c>
      <c r="B21170">
        <v>2024</v>
      </c>
      <c r="C21170" s="64">
        <v>2023</v>
      </c>
      <c r="D21170" t="s">
        <v>926</v>
      </c>
      <c r="E21170">
        <v>7486.2269999999999</v>
      </c>
      <c r="F21170" t="s">
        <v>309</v>
      </c>
      <c r="G21170" s="48">
        <v>1</v>
      </c>
      <c r="H21170" s="48" t="s">
        <v>314</v>
      </c>
      <c r="I21170" t="s">
        <v>520</v>
      </c>
      <c r="J21170" t="s">
        <v>42</v>
      </c>
      <c r="K21170" s="75" t="s">
        <v>492</v>
      </c>
    </row>
    <row r="21171" spans="1:11">
      <c r="A21171" t="s">
        <v>752</v>
      </c>
      <c r="B21171">
        <v>2024</v>
      </c>
      <c r="C21171" s="64">
        <v>2023</v>
      </c>
      <c r="D21171" t="s">
        <v>927</v>
      </c>
      <c r="E21171">
        <v>26649.439999999999</v>
      </c>
      <c r="F21171" t="s">
        <v>309</v>
      </c>
      <c r="G21171" s="48">
        <v>1</v>
      </c>
      <c r="H21171" s="48" t="s">
        <v>314</v>
      </c>
      <c r="I21171" t="s">
        <v>520</v>
      </c>
      <c r="J21171" t="s">
        <v>42</v>
      </c>
      <c r="K21171" s="75" t="s">
        <v>492</v>
      </c>
    </row>
    <row r="21172" spans="1:11">
      <c r="A21172" t="s">
        <v>752</v>
      </c>
      <c r="B21172">
        <v>2024</v>
      </c>
      <c r="C21172" s="64">
        <v>2023</v>
      </c>
      <c r="D21172" t="s">
        <v>928</v>
      </c>
      <c r="E21172">
        <v>4969.5789999999997</v>
      </c>
      <c r="F21172" t="s">
        <v>309</v>
      </c>
      <c r="G21172" s="48">
        <v>1</v>
      </c>
      <c r="H21172" s="48" t="s">
        <v>314</v>
      </c>
      <c r="I21172" t="s">
        <v>520</v>
      </c>
      <c r="J21172" t="s">
        <v>42</v>
      </c>
      <c r="K21172" s="75" t="s">
        <v>492</v>
      </c>
    </row>
    <row r="21173" spans="1:11">
      <c r="A21173" t="s">
        <v>752</v>
      </c>
      <c r="B21173">
        <v>2024</v>
      </c>
      <c r="C21173" s="64">
        <v>2023</v>
      </c>
      <c r="D21173" t="s">
        <v>929</v>
      </c>
      <c r="E21173">
        <v>5183.3410000000003</v>
      </c>
      <c r="F21173" t="s">
        <v>309</v>
      </c>
      <c r="G21173" s="48">
        <v>1</v>
      </c>
      <c r="H21173" s="48" t="s">
        <v>314</v>
      </c>
      <c r="I21173" t="s">
        <v>520</v>
      </c>
      <c r="J21173" t="s">
        <v>42</v>
      </c>
      <c r="K21173" s="75" t="s">
        <v>492</v>
      </c>
    </row>
    <row r="21174" spans="1:11">
      <c r="A21174" t="s">
        <v>752</v>
      </c>
      <c r="B21174">
        <v>2024</v>
      </c>
      <c r="C21174" s="64">
        <v>2023</v>
      </c>
      <c r="D21174" t="s">
        <v>930</v>
      </c>
      <c r="E21174">
        <v>6643.68</v>
      </c>
      <c r="F21174" t="s">
        <v>309</v>
      </c>
      <c r="G21174" s="48">
        <v>1</v>
      </c>
      <c r="H21174" s="48" t="s">
        <v>314</v>
      </c>
      <c r="I21174" t="s">
        <v>520</v>
      </c>
      <c r="J21174" t="s">
        <v>42</v>
      </c>
      <c r="K21174" s="75" t="s">
        <v>492</v>
      </c>
    </row>
    <row r="21175" spans="1:11">
      <c r="A21175" t="s">
        <v>753</v>
      </c>
      <c r="B21175">
        <v>2024</v>
      </c>
      <c r="C21175" s="64">
        <v>2023</v>
      </c>
      <c r="D21175" t="s">
        <v>755</v>
      </c>
      <c r="E21175">
        <v>0</v>
      </c>
      <c r="F21175" t="s">
        <v>309</v>
      </c>
      <c r="G21175" s="48">
        <v>1</v>
      </c>
      <c r="H21175" s="48" t="s">
        <v>314</v>
      </c>
      <c r="I21175" t="s">
        <v>520</v>
      </c>
      <c r="J21175" t="s">
        <v>42</v>
      </c>
      <c r="K21175" s="75" t="s">
        <v>492</v>
      </c>
    </row>
    <row r="21176" spans="1:11">
      <c r="A21176" t="s">
        <v>753</v>
      </c>
      <c r="B21176">
        <v>2024</v>
      </c>
      <c r="C21176" s="64">
        <v>2023</v>
      </c>
      <c r="D21176" t="s">
        <v>756</v>
      </c>
      <c r="E21176">
        <v>29.722999999999999</v>
      </c>
      <c r="F21176" t="s">
        <v>309</v>
      </c>
      <c r="G21176" s="48">
        <v>1</v>
      </c>
      <c r="H21176" s="48" t="s">
        <v>314</v>
      </c>
      <c r="I21176" t="s">
        <v>520</v>
      </c>
      <c r="J21176" t="s">
        <v>42</v>
      </c>
      <c r="K21176" s="75" t="s">
        <v>492</v>
      </c>
    </row>
    <row r="21177" spans="1:11">
      <c r="A21177" t="s">
        <v>753</v>
      </c>
      <c r="B21177">
        <v>2024</v>
      </c>
      <c r="C21177" s="64">
        <v>2023</v>
      </c>
      <c r="D21177" t="s">
        <v>757</v>
      </c>
      <c r="E21177">
        <v>655.73500000000001</v>
      </c>
      <c r="F21177" t="s">
        <v>309</v>
      </c>
      <c r="G21177" s="48">
        <v>1</v>
      </c>
      <c r="H21177" s="48" t="s">
        <v>314</v>
      </c>
      <c r="I21177" t="s">
        <v>520</v>
      </c>
      <c r="J21177" t="s">
        <v>42</v>
      </c>
      <c r="K21177" s="75" t="s">
        <v>492</v>
      </c>
    </row>
    <row r="21178" spans="1:11">
      <c r="A21178" t="s">
        <v>753</v>
      </c>
      <c r="B21178">
        <v>2024</v>
      </c>
      <c r="C21178" s="64">
        <v>2023</v>
      </c>
      <c r="D21178" t="s">
        <v>758</v>
      </c>
      <c r="E21178">
        <v>0</v>
      </c>
      <c r="F21178" t="s">
        <v>309</v>
      </c>
      <c r="G21178" s="48">
        <v>1</v>
      </c>
      <c r="H21178" s="48" t="s">
        <v>314</v>
      </c>
      <c r="I21178" t="s">
        <v>520</v>
      </c>
      <c r="J21178" t="s">
        <v>42</v>
      </c>
      <c r="K21178" s="75" t="s">
        <v>492</v>
      </c>
    </row>
    <row r="21179" spans="1:11">
      <c r="A21179" t="s">
        <v>753</v>
      </c>
      <c r="B21179">
        <v>2024</v>
      </c>
      <c r="C21179" s="64">
        <v>2023</v>
      </c>
      <c r="D21179" t="s">
        <v>759</v>
      </c>
      <c r="E21179">
        <v>11.875</v>
      </c>
      <c r="F21179" t="s">
        <v>309</v>
      </c>
      <c r="G21179" s="48">
        <v>1</v>
      </c>
      <c r="H21179" s="48" t="s">
        <v>314</v>
      </c>
      <c r="I21179" t="s">
        <v>520</v>
      </c>
      <c r="J21179" t="s">
        <v>42</v>
      </c>
      <c r="K21179" s="75" t="s">
        <v>492</v>
      </c>
    </row>
    <row r="21180" spans="1:11">
      <c r="A21180" t="s">
        <v>753</v>
      </c>
      <c r="B21180">
        <v>2024</v>
      </c>
      <c r="C21180" s="64">
        <v>2023</v>
      </c>
      <c r="D21180" t="s">
        <v>760</v>
      </c>
      <c r="E21180">
        <v>939.28899999999999</v>
      </c>
      <c r="F21180" t="s">
        <v>309</v>
      </c>
      <c r="G21180" s="48">
        <v>1</v>
      </c>
      <c r="H21180" s="48" t="s">
        <v>314</v>
      </c>
      <c r="I21180" t="s">
        <v>520</v>
      </c>
      <c r="J21180" t="s">
        <v>42</v>
      </c>
      <c r="K21180" s="75" t="s">
        <v>492</v>
      </c>
    </row>
    <row r="21181" spans="1:11">
      <c r="A21181" t="s">
        <v>753</v>
      </c>
      <c r="B21181">
        <v>2024</v>
      </c>
      <c r="C21181" s="64">
        <v>2023</v>
      </c>
      <c r="D21181" t="s">
        <v>761</v>
      </c>
      <c r="E21181">
        <v>20.302</v>
      </c>
      <c r="F21181" t="s">
        <v>309</v>
      </c>
      <c r="G21181" s="48">
        <v>1</v>
      </c>
      <c r="H21181" s="48" t="s">
        <v>314</v>
      </c>
      <c r="I21181" t="s">
        <v>520</v>
      </c>
      <c r="J21181" t="s">
        <v>42</v>
      </c>
      <c r="K21181" s="75" t="s">
        <v>492</v>
      </c>
    </row>
    <row r="21182" spans="1:11">
      <c r="A21182" t="s">
        <v>753</v>
      </c>
      <c r="B21182">
        <v>2024</v>
      </c>
      <c r="C21182" s="64">
        <v>2023</v>
      </c>
      <c r="D21182" t="s">
        <v>762</v>
      </c>
      <c r="E21182">
        <v>1975.123</v>
      </c>
      <c r="F21182" t="s">
        <v>309</v>
      </c>
      <c r="G21182" s="48">
        <v>1</v>
      </c>
      <c r="H21182" s="48" t="s">
        <v>314</v>
      </c>
      <c r="I21182" t="s">
        <v>520</v>
      </c>
      <c r="J21182" t="s">
        <v>42</v>
      </c>
      <c r="K21182" s="75" t="s">
        <v>492</v>
      </c>
    </row>
    <row r="21183" spans="1:11">
      <c r="A21183" t="s">
        <v>753</v>
      </c>
      <c r="B21183">
        <v>2024</v>
      </c>
      <c r="C21183" s="64">
        <v>2023</v>
      </c>
      <c r="D21183" t="s">
        <v>763</v>
      </c>
      <c r="E21183">
        <v>942.59699999999998</v>
      </c>
      <c r="F21183" t="s">
        <v>309</v>
      </c>
      <c r="G21183" s="48">
        <v>1</v>
      </c>
      <c r="H21183" s="48" t="s">
        <v>314</v>
      </c>
      <c r="I21183" t="s">
        <v>520</v>
      </c>
      <c r="J21183" t="s">
        <v>42</v>
      </c>
      <c r="K21183" s="75" t="s">
        <v>492</v>
      </c>
    </row>
    <row r="21184" spans="1:11">
      <c r="A21184" t="s">
        <v>753</v>
      </c>
      <c r="B21184">
        <v>2024</v>
      </c>
      <c r="C21184" s="64">
        <v>2023</v>
      </c>
      <c r="D21184" t="s">
        <v>764</v>
      </c>
      <c r="E21184">
        <v>78.634</v>
      </c>
      <c r="F21184" t="s">
        <v>309</v>
      </c>
      <c r="G21184" s="48">
        <v>1</v>
      </c>
      <c r="H21184" s="48" t="s">
        <v>314</v>
      </c>
      <c r="I21184" t="s">
        <v>520</v>
      </c>
      <c r="J21184" t="s">
        <v>42</v>
      </c>
      <c r="K21184" s="75" t="s">
        <v>492</v>
      </c>
    </row>
    <row r="21185" spans="1:11">
      <c r="A21185" t="s">
        <v>753</v>
      </c>
      <c r="B21185">
        <v>2024</v>
      </c>
      <c r="C21185" s="64">
        <v>2023</v>
      </c>
      <c r="D21185" t="s">
        <v>765</v>
      </c>
      <c r="E21185">
        <v>0</v>
      </c>
      <c r="F21185" t="s">
        <v>309</v>
      </c>
      <c r="G21185" s="48">
        <v>1</v>
      </c>
      <c r="H21185" s="48" t="s">
        <v>314</v>
      </c>
      <c r="I21185" t="s">
        <v>520</v>
      </c>
      <c r="J21185" t="s">
        <v>42</v>
      </c>
      <c r="K21185" s="75" t="s">
        <v>492</v>
      </c>
    </row>
    <row r="21186" spans="1:11">
      <c r="A21186" t="s">
        <v>753</v>
      </c>
      <c r="B21186">
        <v>2024</v>
      </c>
      <c r="C21186" s="64">
        <v>2023</v>
      </c>
      <c r="D21186" t="s">
        <v>766</v>
      </c>
      <c r="E21186">
        <v>9.3309999999999995</v>
      </c>
      <c r="F21186" t="s">
        <v>309</v>
      </c>
      <c r="G21186" s="48">
        <v>1</v>
      </c>
      <c r="H21186" s="48" t="s">
        <v>314</v>
      </c>
      <c r="I21186" t="s">
        <v>520</v>
      </c>
      <c r="J21186" t="s">
        <v>42</v>
      </c>
      <c r="K21186" s="75" t="s">
        <v>492</v>
      </c>
    </row>
    <row r="21187" spans="1:11">
      <c r="A21187" t="s">
        <v>753</v>
      </c>
      <c r="B21187">
        <v>2024</v>
      </c>
      <c r="C21187" s="64">
        <v>2023</v>
      </c>
      <c r="D21187" t="s">
        <v>767</v>
      </c>
      <c r="E21187">
        <v>154.59399999999999</v>
      </c>
      <c r="F21187" t="s">
        <v>309</v>
      </c>
      <c r="G21187" s="48">
        <v>1</v>
      </c>
      <c r="H21187" s="48" t="s">
        <v>314</v>
      </c>
      <c r="I21187" t="s">
        <v>520</v>
      </c>
      <c r="J21187" t="s">
        <v>42</v>
      </c>
      <c r="K21187" s="75" t="s">
        <v>492</v>
      </c>
    </row>
    <row r="21188" spans="1:11">
      <c r="A21188" t="s">
        <v>753</v>
      </c>
      <c r="B21188">
        <v>2024</v>
      </c>
      <c r="C21188" s="64">
        <v>2023</v>
      </c>
      <c r="D21188" t="s">
        <v>768</v>
      </c>
      <c r="E21188">
        <v>1126.7449999999999</v>
      </c>
      <c r="F21188" t="s">
        <v>309</v>
      </c>
      <c r="G21188" s="48">
        <v>1</v>
      </c>
      <c r="H21188" s="48" t="s">
        <v>314</v>
      </c>
      <c r="I21188" t="s">
        <v>520</v>
      </c>
      <c r="J21188" t="s">
        <v>42</v>
      </c>
      <c r="K21188" s="75" t="s">
        <v>492</v>
      </c>
    </row>
    <row r="21189" spans="1:11">
      <c r="A21189" t="s">
        <v>753</v>
      </c>
      <c r="B21189">
        <v>2024</v>
      </c>
      <c r="C21189" s="64">
        <v>2023</v>
      </c>
      <c r="D21189" t="s">
        <v>769</v>
      </c>
      <c r="E21189">
        <v>0</v>
      </c>
      <c r="F21189" t="s">
        <v>309</v>
      </c>
      <c r="G21189" s="48">
        <v>1</v>
      </c>
      <c r="H21189" s="48" t="s">
        <v>314</v>
      </c>
      <c r="I21189" t="s">
        <v>520</v>
      </c>
      <c r="J21189" t="s">
        <v>42</v>
      </c>
      <c r="K21189" s="75" t="s">
        <v>492</v>
      </c>
    </row>
    <row r="21190" spans="1:11">
      <c r="A21190" t="s">
        <v>753</v>
      </c>
      <c r="B21190">
        <v>2024</v>
      </c>
      <c r="C21190" s="64">
        <v>2023</v>
      </c>
      <c r="D21190" t="s">
        <v>770</v>
      </c>
      <c r="E21190">
        <v>0</v>
      </c>
      <c r="F21190" t="s">
        <v>309</v>
      </c>
      <c r="G21190" s="48">
        <v>1</v>
      </c>
      <c r="H21190" s="48" t="s">
        <v>314</v>
      </c>
      <c r="I21190" t="s">
        <v>520</v>
      </c>
      <c r="J21190" t="s">
        <v>42</v>
      </c>
      <c r="K21190" s="75" t="s">
        <v>492</v>
      </c>
    </row>
    <row r="21191" spans="1:11">
      <c r="A21191" t="s">
        <v>753</v>
      </c>
      <c r="B21191">
        <v>2024</v>
      </c>
      <c r="C21191" s="64">
        <v>2023</v>
      </c>
      <c r="D21191" t="s">
        <v>771</v>
      </c>
      <c r="E21191">
        <v>0</v>
      </c>
      <c r="F21191" t="s">
        <v>309</v>
      </c>
      <c r="G21191" s="48">
        <v>1</v>
      </c>
      <c r="H21191" s="48" t="s">
        <v>314</v>
      </c>
      <c r="I21191" t="s">
        <v>520</v>
      </c>
      <c r="J21191" t="s">
        <v>42</v>
      </c>
      <c r="K21191" s="75" t="s">
        <v>492</v>
      </c>
    </row>
    <row r="21192" spans="1:11">
      <c r="A21192" t="s">
        <v>753</v>
      </c>
      <c r="B21192">
        <v>2024</v>
      </c>
      <c r="C21192" s="64">
        <v>2023</v>
      </c>
      <c r="D21192" t="s">
        <v>772</v>
      </c>
      <c r="E21192">
        <v>2.5099999999999998</v>
      </c>
      <c r="F21192" t="s">
        <v>309</v>
      </c>
      <c r="G21192" s="48">
        <v>1</v>
      </c>
      <c r="H21192" s="48" t="s">
        <v>314</v>
      </c>
      <c r="I21192" t="s">
        <v>520</v>
      </c>
      <c r="J21192" t="s">
        <v>42</v>
      </c>
      <c r="K21192" s="75" t="s">
        <v>492</v>
      </c>
    </row>
    <row r="21193" spans="1:11">
      <c r="A21193" t="s">
        <v>753</v>
      </c>
      <c r="B21193">
        <v>2024</v>
      </c>
      <c r="C21193" s="64">
        <v>2023</v>
      </c>
      <c r="D21193" t="s">
        <v>773</v>
      </c>
      <c r="E21193">
        <v>62.756</v>
      </c>
      <c r="F21193" t="s">
        <v>309</v>
      </c>
      <c r="G21193" s="48">
        <v>1</v>
      </c>
      <c r="H21193" s="48" t="s">
        <v>314</v>
      </c>
      <c r="I21193" t="s">
        <v>520</v>
      </c>
      <c r="J21193" t="s">
        <v>42</v>
      </c>
      <c r="K21193" s="75" t="s">
        <v>492</v>
      </c>
    </row>
    <row r="21194" spans="1:11">
      <c r="A21194" t="s">
        <v>753</v>
      </c>
      <c r="B21194">
        <v>2024</v>
      </c>
      <c r="C21194" s="64">
        <v>2023</v>
      </c>
      <c r="D21194" t="s">
        <v>774</v>
      </c>
      <c r="E21194">
        <v>0</v>
      </c>
      <c r="F21194" t="s">
        <v>309</v>
      </c>
      <c r="G21194" s="48">
        <v>1</v>
      </c>
      <c r="H21194" s="48" t="s">
        <v>314</v>
      </c>
      <c r="I21194" t="s">
        <v>520</v>
      </c>
      <c r="J21194" t="s">
        <v>42</v>
      </c>
      <c r="K21194" s="75" t="s">
        <v>492</v>
      </c>
    </row>
    <row r="21195" spans="1:11">
      <c r="A21195" t="s">
        <v>753</v>
      </c>
      <c r="B21195">
        <v>2024</v>
      </c>
      <c r="C21195" s="64">
        <v>2023</v>
      </c>
      <c r="D21195" t="s">
        <v>775</v>
      </c>
      <c r="E21195">
        <v>3858.2660000000001</v>
      </c>
      <c r="F21195" t="s">
        <v>309</v>
      </c>
      <c r="G21195" s="48">
        <v>1</v>
      </c>
      <c r="H21195" s="48" t="s">
        <v>314</v>
      </c>
      <c r="I21195" t="s">
        <v>520</v>
      </c>
      <c r="J21195" t="s">
        <v>42</v>
      </c>
      <c r="K21195" s="75" t="s">
        <v>492</v>
      </c>
    </row>
    <row r="21196" spans="1:11">
      <c r="A21196" t="s">
        <v>753</v>
      </c>
      <c r="B21196">
        <v>2024</v>
      </c>
      <c r="C21196" s="64">
        <v>2023</v>
      </c>
      <c r="D21196" t="s">
        <v>776</v>
      </c>
      <c r="E21196">
        <v>163.21</v>
      </c>
      <c r="F21196" t="s">
        <v>309</v>
      </c>
      <c r="G21196" s="48">
        <v>1</v>
      </c>
      <c r="H21196" s="48" t="s">
        <v>314</v>
      </c>
      <c r="I21196" t="s">
        <v>520</v>
      </c>
      <c r="J21196" t="s">
        <v>42</v>
      </c>
      <c r="K21196" s="75" t="s">
        <v>492</v>
      </c>
    </row>
    <row r="21197" spans="1:11">
      <c r="A21197" t="s">
        <v>753</v>
      </c>
      <c r="B21197">
        <v>2024</v>
      </c>
      <c r="C21197" s="64">
        <v>2023</v>
      </c>
      <c r="D21197" t="s">
        <v>777</v>
      </c>
      <c r="E21197">
        <v>0</v>
      </c>
      <c r="F21197" t="s">
        <v>309</v>
      </c>
      <c r="G21197" s="48">
        <v>1</v>
      </c>
      <c r="H21197" s="48" t="s">
        <v>314</v>
      </c>
      <c r="I21197" t="s">
        <v>520</v>
      </c>
      <c r="J21197" t="s">
        <v>42</v>
      </c>
      <c r="K21197" s="75" t="s">
        <v>492</v>
      </c>
    </row>
    <row r="21198" spans="1:11">
      <c r="A21198" t="s">
        <v>753</v>
      </c>
      <c r="B21198">
        <v>2024</v>
      </c>
      <c r="C21198" s="64">
        <v>2023</v>
      </c>
      <c r="D21198" t="s">
        <v>778</v>
      </c>
      <c r="E21198">
        <v>0</v>
      </c>
      <c r="F21198" t="s">
        <v>309</v>
      </c>
      <c r="G21198" s="48">
        <v>1</v>
      </c>
      <c r="H21198" s="48" t="s">
        <v>314</v>
      </c>
      <c r="I21198" t="s">
        <v>520</v>
      </c>
      <c r="J21198" t="s">
        <v>42</v>
      </c>
      <c r="K21198" s="75" t="s">
        <v>492</v>
      </c>
    </row>
    <row r="21199" spans="1:11">
      <c r="A21199" t="s">
        <v>753</v>
      </c>
      <c r="B21199">
        <v>2024</v>
      </c>
      <c r="C21199" s="64">
        <v>2023</v>
      </c>
      <c r="D21199" t="s">
        <v>779</v>
      </c>
      <c r="E21199">
        <v>29.004000000000001</v>
      </c>
      <c r="F21199" t="s">
        <v>309</v>
      </c>
      <c r="G21199" s="48">
        <v>1</v>
      </c>
      <c r="H21199" s="48" t="s">
        <v>314</v>
      </c>
      <c r="I21199" t="s">
        <v>520</v>
      </c>
      <c r="J21199" t="s">
        <v>42</v>
      </c>
      <c r="K21199" s="75" t="s">
        <v>492</v>
      </c>
    </row>
    <row r="21200" spans="1:11">
      <c r="A21200" t="s">
        <v>753</v>
      </c>
      <c r="B21200">
        <v>2024</v>
      </c>
      <c r="C21200" s="64">
        <v>2023</v>
      </c>
      <c r="D21200" t="s">
        <v>780</v>
      </c>
      <c r="E21200">
        <v>13.904</v>
      </c>
      <c r="F21200" t="s">
        <v>309</v>
      </c>
      <c r="G21200" s="48">
        <v>1</v>
      </c>
      <c r="H21200" s="48" t="s">
        <v>314</v>
      </c>
      <c r="I21200" t="s">
        <v>520</v>
      </c>
      <c r="J21200" t="s">
        <v>42</v>
      </c>
      <c r="K21200" s="75" t="s">
        <v>492</v>
      </c>
    </row>
    <row r="21201" spans="1:11">
      <c r="A21201" t="s">
        <v>753</v>
      </c>
      <c r="B21201">
        <v>2024</v>
      </c>
      <c r="C21201" s="64">
        <v>2023</v>
      </c>
      <c r="D21201" t="s">
        <v>781</v>
      </c>
      <c r="E21201">
        <v>6125.1409999999996</v>
      </c>
      <c r="F21201" t="s">
        <v>309</v>
      </c>
      <c r="G21201" s="48">
        <v>1</v>
      </c>
      <c r="H21201" s="48" t="s">
        <v>314</v>
      </c>
      <c r="I21201" t="s">
        <v>520</v>
      </c>
      <c r="J21201" t="s">
        <v>42</v>
      </c>
      <c r="K21201" s="75" t="s">
        <v>492</v>
      </c>
    </row>
    <row r="21202" spans="1:11">
      <c r="A21202" t="s">
        <v>753</v>
      </c>
      <c r="B21202">
        <v>2024</v>
      </c>
      <c r="C21202" s="64">
        <v>2023</v>
      </c>
      <c r="D21202" t="s">
        <v>782</v>
      </c>
      <c r="E21202">
        <v>0</v>
      </c>
      <c r="F21202" t="s">
        <v>309</v>
      </c>
      <c r="G21202" s="48">
        <v>1</v>
      </c>
      <c r="H21202" s="48" t="s">
        <v>314</v>
      </c>
      <c r="I21202" t="s">
        <v>520</v>
      </c>
      <c r="J21202" t="s">
        <v>42</v>
      </c>
      <c r="K21202" s="75" t="s">
        <v>492</v>
      </c>
    </row>
    <row r="21203" spans="1:11">
      <c r="A21203" t="s">
        <v>753</v>
      </c>
      <c r="B21203">
        <v>2024</v>
      </c>
      <c r="C21203" s="64">
        <v>2023</v>
      </c>
      <c r="D21203" t="s">
        <v>783</v>
      </c>
      <c r="E21203">
        <v>0</v>
      </c>
      <c r="F21203" t="s">
        <v>309</v>
      </c>
      <c r="G21203" s="48">
        <v>1</v>
      </c>
      <c r="H21203" s="48" t="s">
        <v>314</v>
      </c>
      <c r="I21203" t="s">
        <v>520</v>
      </c>
      <c r="J21203" t="s">
        <v>42</v>
      </c>
      <c r="K21203" s="75" t="s">
        <v>492</v>
      </c>
    </row>
    <row r="21204" spans="1:11">
      <c r="A21204" t="s">
        <v>753</v>
      </c>
      <c r="B21204">
        <v>2024</v>
      </c>
      <c r="C21204" s="64">
        <v>2023</v>
      </c>
      <c r="D21204" t="s">
        <v>784</v>
      </c>
      <c r="E21204">
        <v>0</v>
      </c>
      <c r="F21204" t="s">
        <v>309</v>
      </c>
      <c r="G21204" s="48">
        <v>1</v>
      </c>
      <c r="H21204" s="48" t="s">
        <v>314</v>
      </c>
      <c r="I21204" t="s">
        <v>520</v>
      </c>
      <c r="J21204" t="s">
        <v>42</v>
      </c>
      <c r="K21204" s="75" t="s">
        <v>492</v>
      </c>
    </row>
    <row r="21205" spans="1:11">
      <c r="A21205" t="s">
        <v>753</v>
      </c>
      <c r="B21205">
        <v>2024</v>
      </c>
      <c r="C21205" s="64">
        <v>2023</v>
      </c>
      <c r="D21205" t="s">
        <v>785</v>
      </c>
      <c r="E21205">
        <v>698.01700000000005</v>
      </c>
      <c r="F21205" t="s">
        <v>309</v>
      </c>
      <c r="G21205" s="48">
        <v>1</v>
      </c>
      <c r="H21205" s="48" t="s">
        <v>314</v>
      </c>
      <c r="I21205" t="s">
        <v>520</v>
      </c>
      <c r="J21205" t="s">
        <v>42</v>
      </c>
      <c r="K21205" s="75" t="s">
        <v>492</v>
      </c>
    </row>
    <row r="21206" spans="1:11">
      <c r="A21206" t="s">
        <v>753</v>
      </c>
      <c r="B21206">
        <v>2024</v>
      </c>
      <c r="C21206" s="64">
        <v>2023</v>
      </c>
      <c r="D21206" t="s">
        <v>786</v>
      </c>
      <c r="E21206">
        <v>52082.73</v>
      </c>
      <c r="F21206" t="s">
        <v>309</v>
      </c>
      <c r="G21206" s="48">
        <v>1</v>
      </c>
      <c r="H21206" s="48" t="s">
        <v>314</v>
      </c>
      <c r="I21206" t="s">
        <v>520</v>
      </c>
      <c r="J21206" t="s">
        <v>42</v>
      </c>
      <c r="K21206" s="75" t="s">
        <v>492</v>
      </c>
    </row>
    <row r="21207" spans="1:11">
      <c r="A21207" t="s">
        <v>753</v>
      </c>
      <c r="B21207">
        <v>2024</v>
      </c>
      <c r="C21207" s="64">
        <v>2023</v>
      </c>
      <c r="D21207" t="s">
        <v>787</v>
      </c>
      <c r="E21207">
        <v>0</v>
      </c>
      <c r="F21207" t="s">
        <v>309</v>
      </c>
      <c r="G21207" s="48">
        <v>1</v>
      </c>
      <c r="H21207" s="48" t="s">
        <v>314</v>
      </c>
      <c r="I21207" t="s">
        <v>520</v>
      </c>
      <c r="J21207" t="s">
        <v>42</v>
      </c>
      <c r="K21207" s="75" t="s">
        <v>492</v>
      </c>
    </row>
    <row r="21208" spans="1:11">
      <c r="A21208" t="s">
        <v>753</v>
      </c>
      <c r="B21208">
        <v>2024</v>
      </c>
      <c r="C21208" s="64">
        <v>2023</v>
      </c>
      <c r="D21208" t="s">
        <v>788</v>
      </c>
      <c r="E21208">
        <v>0</v>
      </c>
      <c r="F21208" t="s">
        <v>309</v>
      </c>
      <c r="G21208" s="48">
        <v>1</v>
      </c>
      <c r="H21208" s="48" t="s">
        <v>314</v>
      </c>
      <c r="I21208" t="s">
        <v>520</v>
      </c>
      <c r="J21208" t="s">
        <v>42</v>
      </c>
      <c r="K21208" s="75" t="s">
        <v>492</v>
      </c>
    </row>
    <row r="21209" spans="1:11">
      <c r="A21209" t="s">
        <v>753</v>
      </c>
      <c r="B21209">
        <v>2024</v>
      </c>
      <c r="C21209" s="64">
        <v>2023</v>
      </c>
      <c r="D21209" t="s">
        <v>789</v>
      </c>
      <c r="E21209">
        <v>0</v>
      </c>
      <c r="F21209" t="s">
        <v>309</v>
      </c>
      <c r="G21209" s="48">
        <v>1</v>
      </c>
      <c r="H21209" s="48" t="s">
        <v>314</v>
      </c>
      <c r="I21209" t="s">
        <v>520</v>
      </c>
      <c r="J21209" t="s">
        <v>42</v>
      </c>
      <c r="K21209" s="75" t="s">
        <v>492</v>
      </c>
    </row>
    <row r="21210" spans="1:11">
      <c r="A21210" t="s">
        <v>753</v>
      </c>
      <c r="B21210">
        <v>2024</v>
      </c>
      <c r="C21210" s="64">
        <v>2023</v>
      </c>
      <c r="D21210" t="s">
        <v>790</v>
      </c>
      <c r="E21210">
        <v>0</v>
      </c>
      <c r="F21210" t="s">
        <v>309</v>
      </c>
      <c r="G21210" s="48">
        <v>1</v>
      </c>
      <c r="H21210" s="48" t="s">
        <v>314</v>
      </c>
      <c r="I21210" t="s">
        <v>520</v>
      </c>
      <c r="J21210" t="s">
        <v>42</v>
      </c>
      <c r="K21210" s="75" t="s">
        <v>492</v>
      </c>
    </row>
    <row r="21211" spans="1:11">
      <c r="A21211" t="s">
        <v>753</v>
      </c>
      <c r="B21211">
        <v>2024</v>
      </c>
      <c r="C21211" s="64">
        <v>2023</v>
      </c>
      <c r="D21211" t="s">
        <v>791</v>
      </c>
      <c r="E21211">
        <v>0</v>
      </c>
      <c r="F21211" t="s">
        <v>309</v>
      </c>
      <c r="G21211" s="48">
        <v>1</v>
      </c>
      <c r="H21211" s="48" t="s">
        <v>314</v>
      </c>
      <c r="I21211" t="s">
        <v>520</v>
      </c>
      <c r="J21211" t="s">
        <v>42</v>
      </c>
      <c r="K21211" s="75" t="s">
        <v>492</v>
      </c>
    </row>
    <row r="21212" spans="1:11">
      <c r="A21212" t="s">
        <v>753</v>
      </c>
      <c r="B21212">
        <v>2024</v>
      </c>
      <c r="C21212" s="64">
        <v>2023</v>
      </c>
      <c r="D21212" t="s">
        <v>792</v>
      </c>
      <c r="E21212">
        <v>321.90600000000001</v>
      </c>
      <c r="F21212" t="s">
        <v>309</v>
      </c>
      <c r="G21212" s="48">
        <v>1</v>
      </c>
      <c r="H21212" s="48" t="s">
        <v>314</v>
      </c>
      <c r="I21212" t="s">
        <v>520</v>
      </c>
      <c r="J21212" t="s">
        <v>42</v>
      </c>
      <c r="K21212" s="75" t="s">
        <v>492</v>
      </c>
    </row>
    <row r="21213" spans="1:11">
      <c r="A21213" t="s">
        <v>753</v>
      </c>
      <c r="B21213">
        <v>2024</v>
      </c>
      <c r="C21213" s="64">
        <v>2023</v>
      </c>
      <c r="D21213" t="s">
        <v>793</v>
      </c>
      <c r="E21213">
        <v>96.864000000000004</v>
      </c>
      <c r="F21213" t="s">
        <v>309</v>
      </c>
      <c r="G21213" s="48">
        <v>1</v>
      </c>
      <c r="H21213" s="48" t="s">
        <v>314</v>
      </c>
      <c r="I21213" t="s">
        <v>520</v>
      </c>
      <c r="J21213" t="s">
        <v>42</v>
      </c>
      <c r="K21213" s="75" t="s">
        <v>492</v>
      </c>
    </row>
    <row r="21214" spans="1:11">
      <c r="A21214" t="s">
        <v>753</v>
      </c>
      <c r="B21214">
        <v>2024</v>
      </c>
      <c r="C21214" s="64">
        <v>2023</v>
      </c>
      <c r="D21214" t="s">
        <v>794</v>
      </c>
      <c r="E21214">
        <v>124.068</v>
      </c>
      <c r="F21214" t="s">
        <v>309</v>
      </c>
      <c r="G21214" s="48">
        <v>1</v>
      </c>
      <c r="H21214" s="48" t="s">
        <v>314</v>
      </c>
      <c r="I21214" t="s">
        <v>520</v>
      </c>
      <c r="J21214" t="s">
        <v>42</v>
      </c>
      <c r="K21214" s="75" t="s">
        <v>492</v>
      </c>
    </row>
    <row r="21215" spans="1:11">
      <c r="A21215" t="s">
        <v>753</v>
      </c>
      <c r="B21215">
        <v>2024</v>
      </c>
      <c r="C21215" s="64">
        <v>2023</v>
      </c>
      <c r="D21215" t="s">
        <v>795</v>
      </c>
      <c r="E21215">
        <v>433.62200000000001</v>
      </c>
      <c r="F21215" t="s">
        <v>309</v>
      </c>
      <c r="G21215" s="48">
        <v>1</v>
      </c>
      <c r="H21215" s="48" t="s">
        <v>314</v>
      </c>
      <c r="I21215" t="s">
        <v>520</v>
      </c>
      <c r="J21215" t="s">
        <v>42</v>
      </c>
      <c r="K21215" s="75" t="s">
        <v>492</v>
      </c>
    </row>
    <row r="21216" spans="1:11">
      <c r="A21216" t="s">
        <v>753</v>
      </c>
      <c r="B21216">
        <v>2024</v>
      </c>
      <c r="C21216" s="64">
        <v>2023</v>
      </c>
      <c r="D21216" t="s">
        <v>796</v>
      </c>
      <c r="E21216">
        <v>708.39</v>
      </c>
      <c r="F21216" t="s">
        <v>309</v>
      </c>
      <c r="G21216" s="48">
        <v>1</v>
      </c>
      <c r="H21216" s="48" t="s">
        <v>314</v>
      </c>
      <c r="I21216" t="s">
        <v>520</v>
      </c>
      <c r="J21216" t="s">
        <v>42</v>
      </c>
      <c r="K21216" s="75" t="s">
        <v>492</v>
      </c>
    </row>
    <row r="21217" spans="1:11">
      <c r="A21217" t="s">
        <v>753</v>
      </c>
      <c r="B21217">
        <v>2024</v>
      </c>
      <c r="C21217" s="64">
        <v>2023</v>
      </c>
      <c r="D21217" t="s">
        <v>797</v>
      </c>
      <c r="E21217">
        <v>0</v>
      </c>
      <c r="F21217" t="s">
        <v>309</v>
      </c>
      <c r="G21217" s="48">
        <v>1</v>
      </c>
      <c r="H21217" s="48" t="s">
        <v>314</v>
      </c>
      <c r="I21217" t="s">
        <v>520</v>
      </c>
      <c r="J21217" t="s">
        <v>42</v>
      </c>
      <c r="K21217" s="75" t="s">
        <v>492</v>
      </c>
    </row>
    <row r="21218" spans="1:11">
      <c r="A21218" t="s">
        <v>753</v>
      </c>
      <c r="B21218">
        <v>2024</v>
      </c>
      <c r="C21218" s="64">
        <v>2023</v>
      </c>
      <c r="D21218" t="s">
        <v>798</v>
      </c>
      <c r="E21218">
        <v>10.544</v>
      </c>
      <c r="F21218" t="s">
        <v>309</v>
      </c>
      <c r="G21218" s="48">
        <v>1</v>
      </c>
      <c r="H21218" s="48" t="s">
        <v>314</v>
      </c>
      <c r="I21218" t="s">
        <v>520</v>
      </c>
      <c r="J21218" t="s">
        <v>42</v>
      </c>
      <c r="K21218" s="75" t="s">
        <v>492</v>
      </c>
    </row>
    <row r="21219" spans="1:11">
      <c r="A21219" t="s">
        <v>753</v>
      </c>
      <c r="B21219">
        <v>2024</v>
      </c>
      <c r="C21219" s="64">
        <v>2023</v>
      </c>
      <c r="D21219" t="s">
        <v>799</v>
      </c>
      <c r="E21219">
        <v>537.95799999999997</v>
      </c>
      <c r="F21219" t="s">
        <v>309</v>
      </c>
      <c r="G21219" s="48">
        <v>1</v>
      </c>
      <c r="H21219" s="48" t="s">
        <v>314</v>
      </c>
      <c r="I21219" t="s">
        <v>520</v>
      </c>
      <c r="J21219" t="s">
        <v>42</v>
      </c>
      <c r="K21219" s="75" t="s">
        <v>492</v>
      </c>
    </row>
    <row r="21220" spans="1:11">
      <c r="A21220" t="s">
        <v>753</v>
      </c>
      <c r="B21220">
        <v>2024</v>
      </c>
      <c r="C21220" s="64">
        <v>2023</v>
      </c>
      <c r="D21220" t="s">
        <v>800</v>
      </c>
      <c r="E21220">
        <v>31.568000000000001</v>
      </c>
      <c r="F21220" t="s">
        <v>309</v>
      </c>
      <c r="G21220" s="48">
        <v>1</v>
      </c>
      <c r="H21220" s="48" t="s">
        <v>314</v>
      </c>
      <c r="I21220" t="s">
        <v>520</v>
      </c>
      <c r="J21220" t="s">
        <v>42</v>
      </c>
      <c r="K21220" s="75" t="s">
        <v>492</v>
      </c>
    </row>
    <row r="21221" spans="1:11">
      <c r="A21221" t="s">
        <v>753</v>
      </c>
      <c r="B21221">
        <v>2024</v>
      </c>
      <c r="C21221" s="64">
        <v>2023</v>
      </c>
      <c r="D21221" t="s">
        <v>801</v>
      </c>
      <c r="E21221">
        <v>0</v>
      </c>
      <c r="F21221" t="s">
        <v>309</v>
      </c>
      <c r="G21221" s="48">
        <v>1</v>
      </c>
      <c r="H21221" s="48" t="s">
        <v>314</v>
      </c>
      <c r="I21221" t="s">
        <v>520</v>
      </c>
      <c r="J21221" t="s">
        <v>42</v>
      </c>
      <c r="K21221" s="75" t="s">
        <v>492</v>
      </c>
    </row>
    <row r="21222" spans="1:11">
      <c r="A21222" t="s">
        <v>753</v>
      </c>
      <c r="B21222">
        <v>2024</v>
      </c>
      <c r="C21222" s="64">
        <v>2023</v>
      </c>
      <c r="D21222" t="s">
        <v>802</v>
      </c>
      <c r="E21222">
        <v>0</v>
      </c>
      <c r="F21222" t="s">
        <v>309</v>
      </c>
      <c r="G21222" s="48">
        <v>1</v>
      </c>
      <c r="H21222" s="48" t="s">
        <v>314</v>
      </c>
      <c r="I21222" t="s">
        <v>520</v>
      </c>
      <c r="J21222" t="s">
        <v>42</v>
      </c>
      <c r="K21222" s="75" t="s">
        <v>492</v>
      </c>
    </row>
    <row r="21223" spans="1:11">
      <c r="A21223" t="s">
        <v>753</v>
      </c>
      <c r="B21223">
        <v>2024</v>
      </c>
      <c r="C21223" s="64">
        <v>2023</v>
      </c>
      <c r="D21223" t="s">
        <v>803</v>
      </c>
      <c r="E21223">
        <v>42.737000000000002</v>
      </c>
      <c r="F21223" t="s">
        <v>309</v>
      </c>
      <c r="G21223" s="48">
        <v>1</v>
      </c>
      <c r="H21223" s="48" t="s">
        <v>314</v>
      </c>
      <c r="I21223" t="s">
        <v>520</v>
      </c>
      <c r="J21223" t="s">
        <v>42</v>
      </c>
      <c r="K21223" s="75" t="s">
        <v>492</v>
      </c>
    </row>
    <row r="21224" spans="1:11">
      <c r="A21224" t="s">
        <v>753</v>
      </c>
      <c r="B21224">
        <v>2024</v>
      </c>
      <c r="C21224" s="64">
        <v>2023</v>
      </c>
      <c r="D21224" t="s">
        <v>804</v>
      </c>
      <c r="E21224">
        <v>0</v>
      </c>
      <c r="F21224" t="s">
        <v>309</v>
      </c>
      <c r="G21224" s="48">
        <v>1</v>
      </c>
      <c r="H21224" s="48" t="s">
        <v>314</v>
      </c>
      <c r="I21224" t="s">
        <v>520</v>
      </c>
      <c r="J21224" t="s">
        <v>42</v>
      </c>
      <c r="K21224" s="75" t="s">
        <v>492</v>
      </c>
    </row>
    <row r="21225" spans="1:11">
      <c r="A21225" t="s">
        <v>753</v>
      </c>
      <c r="B21225">
        <v>2024</v>
      </c>
      <c r="C21225" s="64">
        <v>2023</v>
      </c>
      <c r="D21225" t="s">
        <v>805</v>
      </c>
      <c r="E21225">
        <v>0</v>
      </c>
      <c r="F21225" t="s">
        <v>309</v>
      </c>
      <c r="G21225" s="48">
        <v>1</v>
      </c>
      <c r="H21225" s="48" t="s">
        <v>314</v>
      </c>
      <c r="I21225" t="s">
        <v>520</v>
      </c>
      <c r="J21225" t="s">
        <v>42</v>
      </c>
      <c r="K21225" s="75" t="s">
        <v>492</v>
      </c>
    </row>
    <row r="21226" spans="1:11">
      <c r="A21226" t="s">
        <v>753</v>
      </c>
      <c r="B21226">
        <v>2024</v>
      </c>
      <c r="C21226" s="64">
        <v>2023</v>
      </c>
      <c r="D21226" t="s">
        <v>806</v>
      </c>
      <c r="E21226">
        <v>605.63700000000006</v>
      </c>
      <c r="F21226" t="s">
        <v>309</v>
      </c>
      <c r="G21226" s="48">
        <v>1</v>
      </c>
      <c r="H21226" s="48" t="s">
        <v>314</v>
      </c>
      <c r="I21226" t="s">
        <v>520</v>
      </c>
      <c r="J21226" t="s">
        <v>42</v>
      </c>
      <c r="K21226" s="75" t="s">
        <v>492</v>
      </c>
    </row>
    <row r="21227" spans="1:11">
      <c r="A21227" t="s">
        <v>753</v>
      </c>
      <c r="B21227">
        <v>2024</v>
      </c>
      <c r="C21227" s="64">
        <v>2023</v>
      </c>
      <c r="D21227" t="s">
        <v>807</v>
      </c>
      <c r="E21227">
        <v>4312.5870000000004</v>
      </c>
      <c r="F21227" t="s">
        <v>309</v>
      </c>
      <c r="G21227" s="48">
        <v>1</v>
      </c>
      <c r="H21227" s="48" t="s">
        <v>314</v>
      </c>
      <c r="I21227" t="s">
        <v>520</v>
      </c>
      <c r="J21227" t="s">
        <v>42</v>
      </c>
      <c r="K21227" s="75" t="s">
        <v>492</v>
      </c>
    </row>
    <row r="21228" spans="1:11">
      <c r="A21228" t="s">
        <v>753</v>
      </c>
      <c r="B21228">
        <v>2024</v>
      </c>
      <c r="C21228" s="64">
        <v>2023</v>
      </c>
      <c r="D21228" t="s">
        <v>808</v>
      </c>
      <c r="E21228">
        <v>0</v>
      </c>
      <c r="F21228" t="s">
        <v>309</v>
      </c>
      <c r="G21228" s="48">
        <v>1</v>
      </c>
      <c r="H21228" s="48" t="s">
        <v>314</v>
      </c>
      <c r="I21228" t="s">
        <v>520</v>
      </c>
      <c r="J21228" t="s">
        <v>42</v>
      </c>
      <c r="K21228" s="75" t="s">
        <v>492</v>
      </c>
    </row>
    <row r="21229" spans="1:11">
      <c r="A21229" t="s">
        <v>753</v>
      </c>
      <c r="B21229">
        <v>2024</v>
      </c>
      <c r="C21229" s="64">
        <v>2023</v>
      </c>
      <c r="D21229" t="s">
        <v>809</v>
      </c>
      <c r="E21229">
        <v>5878.9390000000003</v>
      </c>
      <c r="F21229" t="s">
        <v>309</v>
      </c>
      <c r="G21229" s="48">
        <v>1</v>
      </c>
      <c r="H21229" s="48" t="s">
        <v>314</v>
      </c>
      <c r="I21229" t="s">
        <v>520</v>
      </c>
      <c r="J21229" t="s">
        <v>42</v>
      </c>
      <c r="K21229" s="75" t="s">
        <v>492</v>
      </c>
    </row>
    <row r="21230" spans="1:11">
      <c r="A21230" t="s">
        <v>753</v>
      </c>
      <c r="B21230">
        <v>2024</v>
      </c>
      <c r="C21230" s="64">
        <v>2023</v>
      </c>
      <c r="D21230" t="s">
        <v>810</v>
      </c>
      <c r="E21230">
        <v>1670.2739999999999</v>
      </c>
      <c r="F21230" t="s">
        <v>309</v>
      </c>
      <c r="G21230" s="48">
        <v>1</v>
      </c>
      <c r="H21230" s="48" t="s">
        <v>314</v>
      </c>
      <c r="I21230" t="s">
        <v>520</v>
      </c>
      <c r="J21230" t="s">
        <v>42</v>
      </c>
      <c r="K21230" s="75" t="s">
        <v>492</v>
      </c>
    </row>
    <row r="21231" spans="1:11">
      <c r="A21231" t="s">
        <v>753</v>
      </c>
      <c r="B21231">
        <v>2024</v>
      </c>
      <c r="C21231" s="64">
        <v>2023</v>
      </c>
      <c r="D21231" t="s">
        <v>811</v>
      </c>
      <c r="E21231">
        <v>5873.7449999999999</v>
      </c>
      <c r="F21231" t="s">
        <v>309</v>
      </c>
      <c r="G21231" s="48">
        <v>1</v>
      </c>
      <c r="H21231" s="48" t="s">
        <v>314</v>
      </c>
      <c r="I21231" t="s">
        <v>520</v>
      </c>
      <c r="J21231" t="s">
        <v>42</v>
      </c>
      <c r="K21231" s="75" t="s">
        <v>492</v>
      </c>
    </row>
    <row r="21232" spans="1:11">
      <c r="A21232" t="s">
        <v>753</v>
      </c>
      <c r="B21232">
        <v>2024</v>
      </c>
      <c r="C21232" s="64">
        <v>2023</v>
      </c>
      <c r="D21232" t="s">
        <v>812</v>
      </c>
      <c r="E21232">
        <v>3.3940000000000001</v>
      </c>
      <c r="F21232" t="s">
        <v>309</v>
      </c>
      <c r="G21232" s="48">
        <v>1</v>
      </c>
      <c r="H21232" s="48" t="s">
        <v>314</v>
      </c>
      <c r="I21232" t="s">
        <v>520</v>
      </c>
      <c r="J21232" t="s">
        <v>42</v>
      </c>
      <c r="K21232" s="75" t="s">
        <v>492</v>
      </c>
    </row>
    <row r="21233" spans="1:11">
      <c r="A21233" t="s">
        <v>753</v>
      </c>
      <c r="B21233">
        <v>2024</v>
      </c>
      <c r="C21233" s="64">
        <v>2023</v>
      </c>
      <c r="D21233" t="s">
        <v>813</v>
      </c>
      <c r="E21233">
        <v>2846.1819999999998</v>
      </c>
      <c r="F21233" t="s">
        <v>309</v>
      </c>
      <c r="G21233" s="48">
        <v>1</v>
      </c>
      <c r="H21233" s="48" t="s">
        <v>314</v>
      </c>
      <c r="I21233" t="s">
        <v>520</v>
      </c>
      <c r="J21233" t="s">
        <v>42</v>
      </c>
      <c r="K21233" s="75" t="s">
        <v>492</v>
      </c>
    </row>
    <row r="21234" spans="1:11">
      <c r="A21234" t="s">
        <v>753</v>
      </c>
      <c r="B21234">
        <v>2024</v>
      </c>
      <c r="C21234" s="64">
        <v>2023</v>
      </c>
      <c r="D21234" t="s">
        <v>814</v>
      </c>
      <c r="E21234">
        <v>572.673</v>
      </c>
      <c r="F21234" t="s">
        <v>309</v>
      </c>
      <c r="G21234" s="48">
        <v>1</v>
      </c>
      <c r="H21234" s="48" t="s">
        <v>314</v>
      </c>
      <c r="I21234" t="s">
        <v>520</v>
      </c>
      <c r="J21234" t="s">
        <v>42</v>
      </c>
      <c r="K21234" s="75" t="s">
        <v>492</v>
      </c>
    </row>
    <row r="21235" spans="1:11">
      <c r="A21235" t="s">
        <v>753</v>
      </c>
      <c r="B21235">
        <v>2024</v>
      </c>
      <c r="C21235" s="64">
        <v>2023</v>
      </c>
      <c r="D21235" t="s">
        <v>815</v>
      </c>
      <c r="E21235">
        <v>0</v>
      </c>
      <c r="F21235" t="s">
        <v>309</v>
      </c>
      <c r="G21235" s="48">
        <v>1</v>
      </c>
      <c r="H21235" s="48" t="s">
        <v>314</v>
      </c>
      <c r="I21235" t="s">
        <v>520</v>
      </c>
      <c r="J21235" t="s">
        <v>42</v>
      </c>
      <c r="K21235" s="75" t="s">
        <v>492</v>
      </c>
    </row>
    <row r="21236" spans="1:11">
      <c r="A21236" t="s">
        <v>753</v>
      </c>
      <c r="B21236">
        <v>2024</v>
      </c>
      <c r="C21236" s="64">
        <v>2023</v>
      </c>
      <c r="D21236" t="s">
        <v>816</v>
      </c>
      <c r="E21236">
        <v>15.853</v>
      </c>
      <c r="F21236" t="s">
        <v>309</v>
      </c>
      <c r="G21236" s="48">
        <v>1</v>
      </c>
      <c r="H21236" s="48" t="s">
        <v>314</v>
      </c>
      <c r="I21236" t="s">
        <v>520</v>
      </c>
      <c r="J21236" t="s">
        <v>42</v>
      </c>
      <c r="K21236" s="75" t="s">
        <v>492</v>
      </c>
    </row>
    <row r="21237" spans="1:11">
      <c r="A21237" t="s">
        <v>753</v>
      </c>
      <c r="B21237">
        <v>2024</v>
      </c>
      <c r="C21237" s="64">
        <v>2023</v>
      </c>
      <c r="D21237" t="s">
        <v>817</v>
      </c>
      <c r="E21237">
        <v>0</v>
      </c>
      <c r="F21237" t="s">
        <v>309</v>
      </c>
      <c r="G21237" s="48">
        <v>1</v>
      </c>
      <c r="H21237" s="48" t="s">
        <v>314</v>
      </c>
      <c r="I21237" t="s">
        <v>520</v>
      </c>
      <c r="J21237" t="s">
        <v>42</v>
      </c>
      <c r="K21237" s="75" t="s">
        <v>492</v>
      </c>
    </row>
    <row r="21238" spans="1:11">
      <c r="A21238" t="s">
        <v>753</v>
      </c>
      <c r="B21238">
        <v>2024</v>
      </c>
      <c r="C21238" s="64">
        <v>2023</v>
      </c>
      <c r="D21238" t="s">
        <v>818</v>
      </c>
      <c r="E21238">
        <v>0</v>
      </c>
      <c r="F21238" t="s">
        <v>309</v>
      </c>
      <c r="G21238" s="48">
        <v>1</v>
      </c>
      <c r="H21238" s="48" t="s">
        <v>314</v>
      </c>
      <c r="I21238" t="s">
        <v>520</v>
      </c>
      <c r="J21238" t="s">
        <v>42</v>
      </c>
      <c r="K21238" s="75" t="s">
        <v>492</v>
      </c>
    </row>
    <row r="21239" spans="1:11">
      <c r="A21239" t="s">
        <v>753</v>
      </c>
      <c r="B21239">
        <v>2024</v>
      </c>
      <c r="C21239" s="64">
        <v>2023</v>
      </c>
      <c r="D21239" t="s">
        <v>819</v>
      </c>
      <c r="E21239">
        <v>134.57</v>
      </c>
      <c r="F21239" t="s">
        <v>309</v>
      </c>
      <c r="G21239" s="48">
        <v>1</v>
      </c>
      <c r="H21239" s="48" t="s">
        <v>314</v>
      </c>
      <c r="I21239" t="s">
        <v>520</v>
      </c>
      <c r="J21239" t="s">
        <v>42</v>
      </c>
      <c r="K21239" s="75" t="s">
        <v>492</v>
      </c>
    </row>
    <row r="21240" spans="1:11">
      <c r="A21240" t="s">
        <v>753</v>
      </c>
      <c r="B21240">
        <v>2024</v>
      </c>
      <c r="C21240" s="64">
        <v>2023</v>
      </c>
      <c r="D21240" t="s">
        <v>820</v>
      </c>
      <c r="E21240">
        <v>434.84300000000002</v>
      </c>
      <c r="F21240" t="s">
        <v>309</v>
      </c>
      <c r="G21240" s="48">
        <v>1</v>
      </c>
      <c r="H21240" s="48" t="s">
        <v>314</v>
      </c>
      <c r="I21240" t="s">
        <v>520</v>
      </c>
      <c r="J21240" t="s">
        <v>42</v>
      </c>
      <c r="K21240" s="75" t="s">
        <v>492</v>
      </c>
    </row>
    <row r="21241" spans="1:11">
      <c r="A21241" t="s">
        <v>753</v>
      </c>
      <c r="B21241">
        <v>2024</v>
      </c>
      <c r="C21241" s="64">
        <v>2023</v>
      </c>
      <c r="D21241" t="s">
        <v>821</v>
      </c>
      <c r="E21241">
        <v>0</v>
      </c>
      <c r="F21241" t="s">
        <v>309</v>
      </c>
      <c r="G21241" s="48">
        <v>1</v>
      </c>
      <c r="H21241" s="48" t="s">
        <v>314</v>
      </c>
      <c r="I21241" t="s">
        <v>520</v>
      </c>
      <c r="J21241" t="s">
        <v>42</v>
      </c>
      <c r="K21241" s="75" t="s">
        <v>492</v>
      </c>
    </row>
    <row r="21242" spans="1:11">
      <c r="A21242" t="s">
        <v>753</v>
      </c>
      <c r="B21242">
        <v>2024</v>
      </c>
      <c r="C21242" s="64">
        <v>2023</v>
      </c>
      <c r="D21242" t="s">
        <v>822</v>
      </c>
      <c r="E21242">
        <v>755.73599999999999</v>
      </c>
      <c r="F21242" t="s">
        <v>309</v>
      </c>
      <c r="G21242" s="48">
        <v>1</v>
      </c>
      <c r="H21242" s="48" t="s">
        <v>314</v>
      </c>
      <c r="I21242" t="s">
        <v>520</v>
      </c>
      <c r="J21242" t="s">
        <v>42</v>
      </c>
      <c r="K21242" s="75" t="s">
        <v>492</v>
      </c>
    </row>
    <row r="21243" spans="1:11">
      <c r="A21243" t="s">
        <v>753</v>
      </c>
      <c r="B21243">
        <v>2024</v>
      </c>
      <c r="C21243" s="64">
        <v>2023</v>
      </c>
      <c r="D21243" t="s">
        <v>823</v>
      </c>
      <c r="E21243">
        <v>1383.3440000000001</v>
      </c>
      <c r="F21243" t="s">
        <v>309</v>
      </c>
      <c r="G21243" s="48">
        <v>1</v>
      </c>
      <c r="H21243" s="48" t="s">
        <v>314</v>
      </c>
      <c r="I21243" t="s">
        <v>520</v>
      </c>
      <c r="J21243" t="s">
        <v>42</v>
      </c>
      <c r="K21243" s="75" t="s">
        <v>492</v>
      </c>
    </row>
    <row r="21244" spans="1:11">
      <c r="A21244" t="s">
        <v>753</v>
      </c>
      <c r="B21244">
        <v>2024</v>
      </c>
      <c r="C21244" s="64">
        <v>2023</v>
      </c>
      <c r="D21244" t="s">
        <v>824</v>
      </c>
      <c r="E21244">
        <v>570.94899999999996</v>
      </c>
      <c r="F21244" t="s">
        <v>309</v>
      </c>
      <c r="G21244" s="48">
        <v>1</v>
      </c>
      <c r="H21244" s="48" t="s">
        <v>314</v>
      </c>
      <c r="I21244" t="s">
        <v>520</v>
      </c>
      <c r="J21244" t="s">
        <v>42</v>
      </c>
      <c r="K21244" s="75" t="s">
        <v>492</v>
      </c>
    </row>
    <row r="21245" spans="1:11">
      <c r="A21245" t="s">
        <v>753</v>
      </c>
      <c r="B21245">
        <v>2024</v>
      </c>
      <c r="C21245" s="64">
        <v>2023</v>
      </c>
      <c r="D21245" t="s">
        <v>825</v>
      </c>
      <c r="E21245">
        <v>363.15199999999999</v>
      </c>
      <c r="F21245" t="s">
        <v>309</v>
      </c>
      <c r="G21245" s="48">
        <v>1</v>
      </c>
      <c r="H21245" s="48" t="s">
        <v>314</v>
      </c>
      <c r="I21245" t="s">
        <v>520</v>
      </c>
      <c r="J21245" t="s">
        <v>42</v>
      </c>
      <c r="K21245" s="75" t="s">
        <v>492</v>
      </c>
    </row>
    <row r="21246" spans="1:11">
      <c r="A21246" t="s">
        <v>753</v>
      </c>
      <c r="B21246">
        <v>2024</v>
      </c>
      <c r="C21246" s="64">
        <v>2023</v>
      </c>
      <c r="D21246" t="s">
        <v>826</v>
      </c>
      <c r="E21246">
        <v>384.22800000000001</v>
      </c>
      <c r="F21246" t="s">
        <v>309</v>
      </c>
      <c r="G21246" s="48">
        <v>1</v>
      </c>
      <c r="H21246" s="48" t="s">
        <v>314</v>
      </c>
      <c r="I21246" t="s">
        <v>520</v>
      </c>
      <c r="J21246" t="s">
        <v>42</v>
      </c>
      <c r="K21246" s="75" t="s">
        <v>492</v>
      </c>
    </row>
    <row r="21247" spans="1:11">
      <c r="A21247" t="s">
        <v>753</v>
      </c>
      <c r="B21247">
        <v>2024</v>
      </c>
      <c r="C21247" s="64">
        <v>2023</v>
      </c>
      <c r="D21247" t="s">
        <v>827</v>
      </c>
      <c r="E21247">
        <v>405.22</v>
      </c>
      <c r="F21247" t="s">
        <v>309</v>
      </c>
      <c r="G21247" s="48">
        <v>1</v>
      </c>
      <c r="H21247" s="48" t="s">
        <v>314</v>
      </c>
      <c r="I21247" t="s">
        <v>520</v>
      </c>
      <c r="J21247" t="s">
        <v>42</v>
      </c>
      <c r="K21247" s="75" t="s">
        <v>492</v>
      </c>
    </row>
    <row r="21248" spans="1:11">
      <c r="A21248" t="s">
        <v>753</v>
      </c>
      <c r="B21248">
        <v>2024</v>
      </c>
      <c r="C21248" s="64">
        <v>2023</v>
      </c>
      <c r="D21248" t="s">
        <v>828</v>
      </c>
      <c r="E21248">
        <v>3574.9</v>
      </c>
      <c r="F21248" t="s">
        <v>309</v>
      </c>
      <c r="G21248" s="48">
        <v>1</v>
      </c>
      <c r="H21248" s="48" t="s">
        <v>314</v>
      </c>
      <c r="I21248" t="s">
        <v>520</v>
      </c>
      <c r="J21248" t="s">
        <v>42</v>
      </c>
      <c r="K21248" s="75" t="s">
        <v>492</v>
      </c>
    </row>
    <row r="21249" spans="1:11">
      <c r="A21249" t="s">
        <v>753</v>
      </c>
      <c r="B21249">
        <v>2024</v>
      </c>
      <c r="C21249" s="64">
        <v>2023</v>
      </c>
      <c r="D21249" t="s">
        <v>829</v>
      </c>
      <c r="E21249">
        <v>51.402000000000001</v>
      </c>
      <c r="F21249" t="s">
        <v>309</v>
      </c>
      <c r="G21249" s="48">
        <v>1</v>
      </c>
      <c r="H21249" s="48" t="s">
        <v>314</v>
      </c>
      <c r="I21249" t="s">
        <v>520</v>
      </c>
      <c r="J21249" t="s">
        <v>42</v>
      </c>
      <c r="K21249" s="75" t="s">
        <v>492</v>
      </c>
    </row>
    <row r="21250" spans="1:11">
      <c r="A21250" t="s">
        <v>753</v>
      </c>
      <c r="B21250">
        <v>2024</v>
      </c>
      <c r="C21250" s="64">
        <v>2023</v>
      </c>
      <c r="D21250" t="s">
        <v>830</v>
      </c>
      <c r="E21250">
        <v>24.826000000000001</v>
      </c>
      <c r="F21250" t="s">
        <v>309</v>
      </c>
      <c r="G21250" s="48">
        <v>1</v>
      </c>
      <c r="H21250" s="48" t="s">
        <v>314</v>
      </c>
      <c r="I21250" t="s">
        <v>520</v>
      </c>
      <c r="J21250" t="s">
        <v>42</v>
      </c>
      <c r="K21250" s="75" t="s">
        <v>492</v>
      </c>
    </row>
    <row r="21251" spans="1:11">
      <c r="A21251" t="s">
        <v>753</v>
      </c>
      <c r="B21251">
        <v>2024</v>
      </c>
      <c r="C21251" s="64">
        <v>2023</v>
      </c>
      <c r="D21251" t="s">
        <v>831</v>
      </c>
      <c r="E21251">
        <v>6772.875</v>
      </c>
      <c r="F21251" t="s">
        <v>309</v>
      </c>
      <c r="G21251" s="48">
        <v>1</v>
      </c>
      <c r="H21251" s="48" t="s">
        <v>314</v>
      </c>
      <c r="I21251" t="s">
        <v>520</v>
      </c>
      <c r="J21251" t="s">
        <v>42</v>
      </c>
      <c r="K21251" s="75" t="s">
        <v>492</v>
      </c>
    </row>
    <row r="21252" spans="1:11">
      <c r="A21252" t="s">
        <v>753</v>
      </c>
      <c r="B21252">
        <v>2024</v>
      </c>
      <c r="C21252" s="64">
        <v>2023</v>
      </c>
      <c r="D21252" t="s">
        <v>832</v>
      </c>
      <c r="E21252">
        <v>94.320999999999998</v>
      </c>
      <c r="F21252" t="s">
        <v>309</v>
      </c>
      <c r="G21252" s="48">
        <v>1</v>
      </c>
      <c r="H21252" s="48" t="s">
        <v>314</v>
      </c>
      <c r="I21252" t="s">
        <v>520</v>
      </c>
      <c r="J21252" t="s">
        <v>42</v>
      </c>
      <c r="K21252" s="75" t="s">
        <v>492</v>
      </c>
    </row>
    <row r="21253" spans="1:11">
      <c r="A21253" t="s">
        <v>753</v>
      </c>
      <c r="B21253">
        <v>2024</v>
      </c>
      <c r="C21253" s="64">
        <v>2023</v>
      </c>
      <c r="D21253" t="s">
        <v>833</v>
      </c>
      <c r="E21253">
        <v>91.201999999999998</v>
      </c>
      <c r="F21253" t="s">
        <v>309</v>
      </c>
      <c r="G21253" s="48">
        <v>1</v>
      </c>
      <c r="H21253" s="48" t="s">
        <v>314</v>
      </c>
      <c r="I21253" t="s">
        <v>520</v>
      </c>
      <c r="J21253" t="s">
        <v>42</v>
      </c>
      <c r="K21253" s="75" t="s">
        <v>492</v>
      </c>
    </row>
    <row r="21254" spans="1:11">
      <c r="A21254" t="s">
        <v>753</v>
      </c>
      <c r="B21254">
        <v>2024</v>
      </c>
      <c r="C21254" s="64">
        <v>2023</v>
      </c>
      <c r="D21254" t="s">
        <v>834</v>
      </c>
      <c r="E21254">
        <v>8.6280000000000001</v>
      </c>
      <c r="F21254" t="s">
        <v>309</v>
      </c>
      <c r="G21254" s="48">
        <v>1</v>
      </c>
      <c r="H21254" s="48" t="s">
        <v>314</v>
      </c>
      <c r="I21254" t="s">
        <v>520</v>
      </c>
      <c r="J21254" t="s">
        <v>42</v>
      </c>
      <c r="K21254" s="75" t="s">
        <v>492</v>
      </c>
    </row>
    <row r="21255" spans="1:11">
      <c r="A21255" t="s">
        <v>753</v>
      </c>
      <c r="B21255">
        <v>2024</v>
      </c>
      <c r="C21255" s="64">
        <v>2023</v>
      </c>
      <c r="D21255" t="s">
        <v>835</v>
      </c>
      <c r="E21255">
        <v>0</v>
      </c>
      <c r="F21255" t="s">
        <v>309</v>
      </c>
      <c r="G21255" s="48">
        <v>1</v>
      </c>
      <c r="H21255" s="48" t="s">
        <v>314</v>
      </c>
      <c r="I21255" t="s">
        <v>520</v>
      </c>
      <c r="J21255" t="s">
        <v>42</v>
      </c>
      <c r="K21255" s="75" t="s">
        <v>492</v>
      </c>
    </row>
    <row r="21256" spans="1:11">
      <c r="A21256" t="s">
        <v>753</v>
      </c>
      <c r="B21256">
        <v>2024</v>
      </c>
      <c r="C21256" s="64">
        <v>2023</v>
      </c>
      <c r="D21256" t="s">
        <v>836</v>
      </c>
      <c r="E21256">
        <v>32.819000000000003</v>
      </c>
      <c r="F21256" t="s">
        <v>309</v>
      </c>
      <c r="G21256" s="48">
        <v>1</v>
      </c>
      <c r="H21256" s="48" t="s">
        <v>314</v>
      </c>
      <c r="I21256" t="s">
        <v>520</v>
      </c>
      <c r="J21256" t="s">
        <v>42</v>
      </c>
      <c r="K21256" s="75" t="s">
        <v>492</v>
      </c>
    </row>
    <row r="21257" spans="1:11">
      <c r="A21257" t="s">
        <v>753</v>
      </c>
      <c r="B21257">
        <v>2024</v>
      </c>
      <c r="C21257" s="64">
        <v>2023</v>
      </c>
      <c r="D21257" t="s">
        <v>837</v>
      </c>
      <c r="E21257">
        <v>0</v>
      </c>
      <c r="F21257" t="s">
        <v>309</v>
      </c>
      <c r="G21257" s="48">
        <v>1</v>
      </c>
      <c r="H21257" s="48" t="s">
        <v>314</v>
      </c>
      <c r="I21257" t="s">
        <v>520</v>
      </c>
      <c r="J21257" t="s">
        <v>42</v>
      </c>
      <c r="K21257" s="75" t="s">
        <v>492</v>
      </c>
    </row>
    <row r="21258" spans="1:11">
      <c r="A21258" t="s">
        <v>753</v>
      </c>
      <c r="B21258">
        <v>2024</v>
      </c>
      <c r="C21258" s="64">
        <v>2023</v>
      </c>
      <c r="D21258" t="s">
        <v>838</v>
      </c>
      <c r="E21258">
        <v>27.030999999999999</v>
      </c>
      <c r="F21258" t="s">
        <v>309</v>
      </c>
      <c r="G21258" s="48">
        <v>1</v>
      </c>
      <c r="H21258" s="48" t="s">
        <v>314</v>
      </c>
      <c r="I21258" t="s">
        <v>520</v>
      </c>
      <c r="J21258" t="s">
        <v>42</v>
      </c>
      <c r="K21258" s="75" t="s">
        <v>492</v>
      </c>
    </row>
    <row r="21259" spans="1:11">
      <c r="A21259" t="s">
        <v>753</v>
      </c>
      <c r="B21259">
        <v>2024</v>
      </c>
      <c r="C21259" s="64">
        <v>2023</v>
      </c>
      <c r="D21259" t="s">
        <v>839</v>
      </c>
      <c r="E21259">
        <v>0</v>
      </c>
      <c r="F21259" t="s">
        <v>309</v>
      </c>
      <c r="G21259" s="48">
        <v>1</v>
      </c>
      <c r="H21259" s="48" t="s">
        <v>314</v>
      </c>
      <c r="I21259" t="s">
        <v>520</v>
      </c>
      <c r="J21259" t="s">
        <v>42</v>
      </c>
      <c r="K21259" s="75" t="s">
        <v>492</v>
      </c>
    </row>
    <row r="21260" spans="1:11">
      <c r="A21260" t="s">
        <v>753</v>
      </c>
      <c r="B21260">
        <v>2024</v>
      </c>
      <c r="C21260" s="64">
        <v>2023</v>
      </c>
      <c r="D21260" t="s">
        <v>840</v>
      </c>
      <c r="E21260">
        <v>119.72199999999999</v>
      </c>
      <c r="F21260" t="s">
        <v>309</v>
      </c>
      <c r="G21260" s="48">
        <v>1</v>
      </c>
      <c r="H21260" s="48" t="s">
        <v>314</v>
      </c>
      <c r="I21260" t="s">
        <v>520</v>
      </c>
      <c r="J21260" t="s">
        <v>42</v>
      </c>
      <c r="K21260" s="75" t="s">
        <v>492</v>
      </c>
    </row>
    <row r="21261" spans="1:11">
      <c r="A21261" t="s">
        <v>753</v>
      </c>
      <c r="B21261">
        <v>2024</v>
      </c>
      <c r="C21261" s="64">
        <v>2023</v>
      </c>
      <c r="D21261" t="s">
        <v>841</v>
      </c>
      <c r="E21261">
        <v>0</v>
      </c>
      <c r="F21261" t="s">
        <v>309</v>
      </c>
      <c r="G21261" s="48">
        <v>1</v>
      </c>
      <c r="H21261" s="48" t="s">
        <v>314</v>
      </c>
      <c r="I21261" t="s">
        <v>520</v>
      </c>
      <c r="J21261" t="s">
        <v>42</v>
      </c>
      <c r="K21261" s="75" t="s">
        <v>492</v>
      </c>
    </row>
    <row r="21262" spans="1:11">
      <c r="A21262" t="s">
        <v>753</v>
      </c>
      <c r="B21262">
        <v>2024</v>
      </c>
      <c r="C21262" s="64">
        <v>2023</v>
      </c>
      <c r="D21262" t="s">
        <v>842</v>
      </c>
      <c r="E21262">
        <v>0</v>
      </c>
      <c r="F21262" t="s">
        <v>309</v>
      </c>
      <c r="G21262" s="48">
        <v>1</v>
      </c>
      <c r="H21262" s="48" t="s">
        <v>314</v>
      </c>
      <c r="I21262" t="s">
        <v>520</v>
      </c>
      <c r="J21262" t="s">
        <v>42</v>
      </c>
      <c r="K21262" s="75" t="s">
        <v>492</v>
      </c>
    </row>
    <row r="21263" spans="1:11">
      <c r="A21263" t="s">
        <v>753</v>
      </c>
      <c r="B21263">
        <v>2024</v>
      </c>
      <c r="C21263" s="64">
        <v>2023</v>
      </c>
      <c r="D21263" t="s">
        <v>843</v>
      </c>
      <c r="E21263">
        <v>0</v>
      </c>
      <c r="F21263" t="s">
        <v>309</v>
      </c>
      <c r="G21263" s="48">
        <v>1</v>
      </c>
      <c r="H21263" s="48" t="s">
        <v>314</v>
      </c>
      <c r="I21263" t="s">
        <v>520</v>
      </c>
      <c r="J21263" t="s">
        <v>42</v>
      </c>
      <c r="K21263" s="75" t="s">
        <v>492</v>
      </c>
    </row>
    <row r="21264" spans="1:11">
      <c r="A21264" t="s">
        <v>753</v>
      </c>
      <c r="B21264">
        <v>2024</v>
      </c>
      <c r="C21264" s="64">
        <v>2023</v>
      </c>
      <c r="D21264" t="s">
        <v>844</v>
      </c>
      <c r="E21264">
        <v>0</v>
      </c>
      <c r="F21264" t="s">
        <v>309</v>
      </c>
      <c r="G21264" s="48">
        <v>1</v>
      </c>
      <c r="H21264" s="48" t="s">
        <v>314</v>
      </c>
      <c r="I21264" t="s">
        <v>520</v>
      </c>
      <c r="J21264" t="s">
        <v>42</v>
      </c>
      <c r="K21264" s="75" t="s">
        <v>492</v>
      </c>
    </row>
    <row r="21265" spans="1:11">
      <c r="A21265" t="s">
        <v>753</v>
      </c>
      <c r="B21265">
        <v>2024</v>
      </c>
      <c r="C21265" s="64">
        <v>2023</v>
      </c>
      <c r="D21265" t="s">
        <v>845</v>
      </c>
      <c r="E21265">
        <v>89.804000000000002</v>
      </c>
      <c r="F21265" t="s">
        <v>309</v>
      </c>
      <c r="G21265" s="48">
        <v>1</v>
      </c>
      <c r="H21265" s="48" t="s">
        <v>314</v>
      </c>
      <c r="I21265" t="s">
        <v>520</v>
      </c>
      <c r="J21265" t="s">
        <v>42</v>
      </c>
      <c r="K21265" s="75" t="s">
        <v>492</v>
      </c>
    </row>
    <row r="21266" spans="1:11">
      <c r="A21266" t="s">
        <v>753</v>
      </c>
      <c r="B21266">
        <v>2024</v>
      </c>
      <c r="C21266" s="64">
        <v>2023</v>
      </c>
      <c r="D21266" t="s">
        <v>846</v>
      </c>
      <c r="E21266">
        <v>111.369</v>
      </c>
      <c r="F21266" t="s">
        <v>309</v>
      </c>
      <c r="G21266" s="48">
        <v>1</v>
      </c>
      <c r="H21266" s="48" t="s">
        <v>314</v>
      </c>
      <c r="I21266" t="s">
        <v>520</v>
      </c>
      <c r="J21266" t="s">
        <v>42</v>
      </c>
      <c r="K21266" s="75" t="s">
        <v>492</v>
      </c>
    </row>
    <row r="21267" spans="1:11">
      <c r="A21267" t="s">
        <v>753</v>
      </c>
      <c r="B21267">
        <v>2024</v>
      </c>
      <c r="C21267" s="64">
        <v>2023</v>
      </c>
      <c r="D21267" t="s">
        <v>847</v>
      </c>
      <c r="E21267">
        <v>74.573999999999998</v>
      </c>
      <c r="F21267" t="s">
        <v>309</v>
      </c>
      <c r="G21267" s="48">
        <v>1</v>
      </c>
      <c r="H21267" s="48" t="s">
        <v>314</v>
      </c>
      <c r="I21267" t="s">
        <v>520</v>
      </c>
      <c r="J21267" t="s">
        <v>42</v>
      </c>
      <c r="K21267" s="75" t="s">
        <v>492</v>
      </c>
    </row>
    <row r="21268" spans="1:11">
      <c r="A21268" t="s">
        <v>753</v>
      </c>
      <c r="B21268">
        <v>2024</v>
      </c>
      <c r="C21268" s="64">
        <v>2023</v>
      </c>
      <c r="D21268" t="s">
        <v>848</v>
      </c>
      <c r="E21268">
        <v>0</v>
      </c>
      <c r="F21268" t="s">
        <v>309</v>
      </c>
      <c r="G21268" s="48">
        <v>1</v>
      </c>
      <c r="H21268" s="48" t="s">
        <v>314</v>
      </c>
      <c r="I21268" t="s">
        <v>520</v>
      </c>
      <c r="J21268" t="s">
        <v>42</v>
      </c>
      <c r="K21268" s="75" t="s">
        <v>492</v>
      </c>
    </row>
    <row r="21269" spans="1:11">
      <c r="A21269" t="s">
        <v>753</v>
      </c>
      <c r="B21269">
        <v>2024</v>
      </c>
      <c r="C21269" s="64">
        <v>2023</v>
      </c>
      <c r="D21269" t="s">
        <v>849</v>
      </c>
      <c r="E21269">
        <v>0</v>
      </c>
      <c r="F21269" t="s">
        <v>309</v>
      </c>
      <c r="G21269" s="48">
        <v>1</v>
      </c>
      <c r="H21269" s="48" t="s">
        <v>314</v>
      </c>
      <c r="I21269" t="s">
        <v>520</v>
      </c>
      <c r="J21269" t="s">
        <v>42</v>
      </c>
      <c r="K21269" s="75" t="s">
        <v>492</v>
      </c>
    </row>
    <row r="21270" spans="1:11">
      <c r="A21270" t="s">
        <v>753</v>
      </c>
      <c r="B21270">
        <v>2024</v>
      </c>
      <c r="C21270" s="64">
        <v>2023</v>
      </c>
      <c r="D21270" t="s">
        <v>850</v>
      </c>
      <c r="E21270">
        <v>1564.558</v>
      </c>
      <c r="F21270" t="s">
        <v>309</v>
      </c>
      <c r="G21270" s="48">
        <v>1</v>
      </c>
      <c r="H21270" s="48" t="s">
        <v>314</v>
      </c>
      <c r="I21270" t="s">
        <v>520</v>
      </c>
      <c r="J21270" t="s">
        <v>42</v>
      </c>
      <c r="K21270" s="75" t="s">
        <v>492</v>
      </c>
    </row>
    <row r="21271" spans="1:11">
      <c r="A21271" t="s">
        <v>753</v>
      </c>
      <c r="B21271">
        <v>2024</v>
      </c>
      <c r="C21271" s="64">
        <v>2023</v>
      </c>
      <c r="D21271" t="s">
        <v>851</v>
      </c>
      <c r="E21271">
        <v>0</v>
      </c>
      <c r="F21271" t="s">
        <v>309</v>
      </c>
      <c r="G21271" s="48">
        <v>1</v>
      </c>
      <c r="H21271" s="48" t="s">
        <v>314</v>
      </c>
      <c r="I21271" t="s">
        <v>520</v>
      </c>
      <c r="J21271" t="s">
        <v>42</v>
      </c>
      <c r="K21271" s="75" t="s">
        <v>492</v>
      </c>
    </row>
    <row r="21272" spans="1:11">
      <c r="A21272" t="s">
        <v>753</v>
      </c>
      <c r="B21272">
        <v>2024</v>
      </c>
      <c r="C21272" s="64">
        <v>2023</v>
      </c>
      <c r="D21272" t="s">
        <v>852</v>
      </c>
      <c r="E21272">
        <v>0</v>
      </c>
      <c r="F21272" t="s">
        <v>309</v>
      </c>
      <c r="G21272" s="48">
        <v>1</v>
      </c>
      <c r="H21272" s="48" t="s">
        <v>314</v>
      </c>
      <c r="I21272" t="s">
        <v>520</v>
      </c>
      <c r="J21272" t="s">
        <v>42</v>
      </c>
      <c r="K21272" s="75" t="s">
        <v>492</v>
      </c>
    </row>
    <row r="21273" spans="1:11">
      <c r="A21273" t="s">
        <v>753</v>
      </c>
      <c r="B21273">
        <v>2024</v>
      </c>
      <c r="C21273" s="64">
        <v>2023</v>
      </c>
      <c r="D21273" t="s">
        <v>853</v>
      </c>
      <c r="E21273">
        <v>0</v>
      </c>
      <c r="F21273" t="s">
        <v>309</v>
      </c>
      <c r="G21273" s="48">
        <v>1</v>
      </c>
      <c r="H21273" s="48" t="s">
        <v>314</v>
      </c>
      <c r="I21273" t="s">
        <v>520</v>
      </c>
      <c r="J21273" t="s">
        <v>42</v>
      </c>
      <c r="K21273" s="75" t="s">
        <v>492</v>
      </c>
    </row>
    <row r="21274" spans="1:11">
      <c r="A21274" t="s">
        <v>753</v>
      </c>
      <c r="B21274">
        <v>2024</v>
      </c>
      <c r="C21274" s="64">
        <v>2023</v>
      </c>
      <c r="D21274" t="s">
        <v>854</v>
      </c>
      <c r="E21274">
        <v>0</v>
      </c>
      <c r="F21274" t="s">
        <v>309</v>
      </c>
      <c r="G21274" s="48">
        <v>1</v>
      </c>
      <c r="H21274" s="48" t="s">
        <v>314</v>
      </c>
      <c r="I21274" t="s">
        <v>520</v>
      </c>
      <c r="J21274" t="s">
        <v>42</v>
      </c>
      <c r="K21274" s="75" t="s">
        <v>492</v>
      </c>
    </row>
    <row r="21275" spans="1:11">
      <c r="A21275" t="s">
        <v>753</v>
      </c>
      <c r="B21275">
        <v>2024</v>
      </c>
      <c r="C21275" s="64">
        <v>2023</v>
      </c>
      <c r="D21275" t="s">
        <v>855</v>
      </c>
      <c r="E21275">
        <v>0</v>
      </c>
      <c r="F21275" t="s">
        <v>309</v>
      </c>
      <c r="G21275" s="48">
        <v>1</v>
      </c>
      <c r="H21275" s="48" t="s">
        <v>314</v>
      </c>
      <c r="I21275" t="s">
        <v>520</v>
      </c>
      <c r="J21275" t="s">
        <v>42</v>
      </c>
      <c r="K21275" s="75" t="s">
        <v>492</v>
      </c>
    </row>
    <row r="21276" spans="1:11">
      <c r="A21276" t="s">
        <v>753</v>
      </c>
      <c r="B21276">
        <v>2024</v>
      </c>
      <c r="C21276" s="64">
        <v>2023</v>
      </c>
      <c r="D21276" t="s">
        <v>856</v>
      </c>
      <c r="E21276">
        <v>0</v>
      </c>
      <c r="F21276" t="s">
        <v>309</v>
      </c>
      <c r="G21276" s="48">
        <v>1</v>
      </c>
      <c r="H21276" s="48" t="s">
        <v>314</v>
      </c>
      <c r="I21276" t="s">
        <v>520</v>
      </c>
      <c r="J21276" t="s">
        <v>42</v>
      </c>
      <c r="K21276" s="75" t="s">
        <v>492</v>
      </c>
    </row>
    <row r="21277" spans="1:11">
      <c r="A21277" t="s">
        <v>753</v>
      </c>
      <c r="B21277">
        <v>2024</v>
      </c>
      <c r="C21277" s="64">
        <v>2023</v>
      </c>
      <c r="D21277" t="s">
        <v>857</v>
      </c>
      <c r="E21277">
        <v>1835.203</v>
      </c>
      <c r="F21277" t="s">
        <v>309</v>
      </c>
      <c r="G21277" s="48">
        <v>1</v>
      </c>
      <c r="H21277" s="48" t="s">
        <v>314</v>
      </c>
      <c r="I21277" t="s">
        <v>520</v>
      </c>
      <c r="J21277" t="s">
        <v>42</v>
      </c>
      <c r="K21277" s="75" t="s">
        <v>492</v>
      </c>
    </row>
    <row r="21278" spans="1:11">
      <c r="A21278" t="s">
        <v>753</v>
      </c>
      <c r="B21278">
        <v>2024</v>
      </c>
      <c r="C21278" s="64">
        <v>2023</v>
      </c>
      <c r="D21278" t="s">
        <v>858</v>
      </c>
      <c r="E21278">
        <v>0</v>
      </c>
      <c r="F21278" t="s">
        <v>309</v>
      </c>
      <c r="G21278" s="48">
        <v>1</v>
      </c>
      <c r="H21278" s="48" t="s">
        <v>314</v>
      </c>
      <c r="I21278" t="s">
        <v>520</v>
      </c>
      <c r="J21278" t="s">
        <v>42</v>
      </c>
      <c r="K21278" s="75" t="s">
        <v>492</v>
      </c>
    </row>
    <row r="21279" spans="1:11">
      <c r="A21279" t="s">
        <v>753</v>
      </c>
      <c r="B21279">
        <v>2024</v>
      </c>
      <c r="C21279" s="64">
        <v>2023</v>
      </c>
      <c r="D21279" t="s">
        <v>859</v>
      </c>
      <c r="E21279">
        <v>0</v>
      </c>
      <c r="F21279" t="s">
        <v>309</v>
      </c>
      <c r="G21279" s="48">
        <v>1</v>
      </c>
      <c r="H21279" s="48" t="s">
        <v>314</v>
      </c>
      <c r="I21279" t="s">
        <v>520</v>
      </c>
      <c r="J21279" t="s">
        <v>42</v>
      </c>
      <c r="K21279" s="75" t="s">
        <v>492</v>
      </c>
    </row>
    <row r="21280" spans="1:11">
      <c r="A21280" t="s">
        <v>753</v>
      </c>
      <c r="B21280">
        <v>2024</v>
      </c>
      <c r="C21280" s="64">
        <v>2023</v>
      </c>
      <c r="D21280" t="s">
        <v>860</v>
      </c>
      <c r="E21280">
        <v>0</v>
      </c>
      <c r="F21280" t="s">
        <v>309</v>
      </c>
      <c r="G21280" s="48">
        <v>1</v>
      </c>
      <c r="H21280" s="48" t="s">
        <v>314</v>
      </c>
      <c r="I21280" t="s">
        <v>520</v>
      </c>
      <c r="J21280" t="s">
        <v>42</v>
      </c>
      <c r="K21280" s="75" t="s">
        <v>492</v>
      </c>
    </row>
    <row r="21281" spans="1:11">
      <c r="A21281" t="s">
        <v>753</v>
      </c>
      <c r="B21281">
        <v>2024</v>
      </c>
      <c r="C21281" s="64">
        <v>2023</v>
      </c>
      <c r="D21281" t="s">
        <v>861</v>
      </c>
      <c r="E21281">
        <v>11.202999999999999</v>
      </c>
      <c r="F21281" t="s">
        <v>309</v>
      </c>
      <c r="G21281" s="48">
        <v>1</v>
      </c>
      <c r="H21281" s="48" t="s">
        <v>314</v>
      </c>
      <c r="I21281" t="s">
        <v>520</v>
      </c>
      <c r="J21281" t="s">
        <v>42</v>
      </c>
      <c r="K21281" s="75" t="s">
        <v>492</v>
      </c>
    </row>
    <row r="21282" spans="1:11">
      <c r="A21282" t="s">
        <v>753</v>
      </c>
      <c r="B21282">
        <v>2024</v>
      </c>
      <c r="C21282" s="64">
        <v>2023</v>
      </c>
      <c r="D21282" t="s">
        <v>862</v>
      </c>
      <c r="E21282">
        <v>9.1</v>
      </c>
      <c r="F21282" t="s">
        <v>309</v>
      </c>
      <c r="G21282" s="48">
        <v>1</v>
      </c>
      <c r="H21282" s="48" t="s">
        <v>314</v>
      </c>
      <c r="I21282" t="s">
        <v>520</v>
      </c>
      <c r="J21282" t="s">
        <v>42</v>
      </c>
      <c r="K21282" s="75" t="s">
        <v>492</v>
      </c>
    </row>
    <row r="21283" spans="1:11">
      <c r="A21283" t="s">
        <v>753</v>
      </c>
      <c r="B21283">
        <v>2024</v>
      </c>
      <c r="C21283" s="64">
        <v>2023</v>
      </c>
      <c r="D21283" t="s">
        <v>863</v>
      </c>
      <c r="E21283">
        <v>375.928</v>
      </c>
      <c r="F21283" t="s">
        <v>309</v>
      </c>
      <c r="G21283" s="48">
        <v>1</v>
      </c>
      <c r="H21283" s="48" t="s">
        <v>314</v>
      </c>
      <c r="I21283" t="s">
        <v>520</v>
      </c>
      <c r="J21283" t="s">
        <v>42</v>
      </c>
      <c r="K21283" s="75" t="s">
        <v>492</v>
      </c>
    </row>
    <row r="21284" spans="1:11">
      <c r="A21284" t="s">
        <v>753</v>
      </c>
      <c r="B21284">
        <v>2024</v>
      </c>
      <c r="C21284" s="64">
        <v>2023</v>
      </c>
      <c r="D21284" t="s">
        <v>864</v>
      </c>
      <c r="E21284">
        <v>0</v>
      </c>
      <c r="F21284" t="s">
        <v>309</v>
      </c>
      <c r="G21284" s="48">
        <v>1</v>
      </c>
      <c r="H21284" s="48" t="s">
        <v>314</v>
      </c>
      <c r="I21284" t="s">
        <v>520</v>
      </c>
      <c r="J21284" t="s">
        <v>42</v>
      </c>
      <c r="K21284" s="75" t="s">
        <v>492</v>
      </c>
    </row>
    <row r="21285" spans="1:11">
      <c r="A21285" t="s">
        <v>753</v>
      </c>
      <c r="B21285">
        <v>2024</v>
      </c>
      <c r="C21285" s="64">
        <v>2023</v>
      </c>
      <c r="D21285" t="s">
        <v>865</v>
      </c>
      <c r="E21285">
        <v>27.167000000000002</v>
      </c>
      <c r="F21285" t="s">
        <v>309</v>
      </c>
      <c r="G21285" s="48">
        <v>1</v>
      </c>
      <c r="H21285" s="48" t="s">
        <v>314</v>
      </c>
      <c r="I21285" t="s">
        <v>520</v>
      </c>
      <c r="J21285" t="s">
        <v>42</v>
      </c>
      <c r="K21285" s="75" t="s">
        <v>492</v>
      </c>
    </row>
    <row r="21286" spans="1:11">
      <c r="A21286" t="s">
        <v>753</v>
      </c>
      <c r="B21286">
        <v>2024</v>
      </c>
      <c r="C21286" s="64">
        <v>2023</v>
      </c>
      <c r="D21286" t="s">
        <v>866</v>
      </c>
      <c r="E21286">
        <v>30.888000000000002</v>
      </c>
      <c r="F21286" t="s">
        <v>309</v>
      </c>
      <c r="G21286" s="48">
        <v>1</v>
      </c>
      <c r="H21286" s="48" t="s">
        <v>314</v>
      </c>
      <c r="I21286" t="s">
        <v>520</v>
      </c>
      <c r="J21286" t="s">
        <v>42</v>
      </c>
      <c r="K21286" s="75" t="s">
        <v>492</v>
      </c>
    </row>
    <row r="21287" spans="1:11">
      <c r="A21287" t="s">
        <v>753</v>
      </c>
      <c r="B21287">
        <v>2024</v>
      </c>
      <c r="C21287" s="64">
        <v>2023</v>
      </c>
      <c r="D21287" t="s">
        <v>867</v>
      </c>
      <c r="E21287">
        <v>0</v>
      </c>
      <c r="F21287" t="s">
        <v>309</v>
      </c>
      <c r="G21287" s="48">
        <v>1</v>
      </c>
      <c r="H21287" s="48" t="s">
        <v>314</v>
      </c>
      <c r="I21287" t="s">
        <v>520</v>
      </c>
      <c r="J21287" t="s">
        <v>42</v>
      </c>
      <c r="K21287" s="75" t="s">
        <v>492</v>
      </c>
    </row>
    <row r="21288" spans="1:11">
      <c r="A21288" t="s">
        <v>753</v>
      </c>
      <c r="B21288">
        <v>2024</v>
      </c>
      <c r="C21288" s="64">
        <v>2023</v>
      </c>
      <c r="D21288" t="s">
        <v>868</v>
      </c>
      <c r="E21288">
        <v>0</v>
      </c>
      <c r="F21288" t="s">
        <v>309</v>
      </c>
      <c r="G21288" s="48">
        <v>1</v>
      </c>
      <c r="H21288" s="48" t="s">
        <v>314</v>
      </c>
      <c r="I21288" t="s">
        <v>520</v>
      </c>
      <c r="J21288" t="s">
        <v>42</v>
      </c>
      <c r="K21288" s="75" t="s">
        <v>492</v>
      </c>
    </row>
    <row r="21289" spans="1:11">
      <c r="A21289" t="s">
        <v>753</v>
      </c>
      <c r="B21289">
        <v>2024</v>
      </c>
      <c r="C21289" s="64">
        <v>2023</v>
      </c>
      <c r="D21289" t="s">
        <v>869</v>
      </c>
      <c r="E21289">
        <v>2029.69</v>
      </c>
      <c r="F21289" t="s">
        <v>309</v>
      </c>
      <c r="G21289" s="48">
        <v>1</v>
      </c>
      <c r="H21289" s="48" t="s">
        <v>314</v>
      </c>
      <c r="I21289" t="s">
        <v>520</v>
      </c>
      <c r="J21289" t="s">
        <v>42</v>
      </c>
      <c r="K21289" s="75" t="s">
        <v>492</v>
      </c>
    </row>
    <row r="21290" spans="1:11">
      <c r="A21290" t="s">
        <v>753</v>
      </c>
      <c r="B21290">
        <v>2024</v>
      </c>
      <c r="C21290" s="64">
        <v>2023</v>
      </c>
      <c r="D21290" t="s">
        <v>870</v>
      </c>
      <c r="E21290">
        <v>229.63300000000001</v>
      </c>
      <c r="F21290" t="s">
        <v>309</v>
      </c>
      <c r="G21290" s="48">
        <v>1</v>
      </c>
      <c r="H21290" s="48" t="s">
        <v>314</v>
      </c>
      <c r="I21290" t="s">
        <v>520</v>
      </c>
      <c r="J21290" t="s">
        <v>42</v>
      </c>
      <c r="K21290" s="75" t="s">
        <v>492</v>
      </c>
    </row>
    <row r="21291" spans="1:11">
      <c r="A21291" t="s">
        <v>753</v>
      </c>
      <c r="B21291">
        <v>2024</v>
      </c>
      <c r="C21291" s="64">
        <v>2023</v>
      </c>
      <c r="D21291" t="s">
        <v>871</v>
      </c>
      <c r="E21291">
        <v>0</v>
      </c>
      <c r="F21291" t="s">
        <v>309</v>
      </c>
      <c r="G21291" s="48">
        <v>1</v>
      </c>
      <c r="H21291" s="48" t="s">
        <v>314</v>
      </c>
      <c r="I21291" t="s">
        <v>520</v>
      </c>
      <c r="J21291" t="s">
        <v>42</v>
      </c>
      <c r="K21291" s="75" t="s">
        <v>492</v>
      </c>
    </row>
    <row r="21292" spans="1:11">
      <c r="A21292" t="s">
        <v>753</v>
      </c>
      <c r="B21292">
        <v>2024</v>
      </c>
      <c r="C21292" s="64">
        <v>2023</v>
      </c>
      <c r="D21292" t="s">
        <v>872</v>
      </c>
      <c r="E21292">
        <v>0</v>
      </c>
      <c r="F21292" t="s">
        <v>309</v>
      </c>
      <c r="G21292" s="48">
        <v>1</v>
      </c>
      <c r="H21292" s="48" t="s">
        <v>314</v>
      </c>
      <c r="I21292" t="s">
        <v>520</v>
      </c>
      <c r="J21292" t="s">
        <v>42</v>
      </c>
      <c r="K21292" s="75" t="s">
        <v>492</v>
      </c>
    </row>
    <row r="21293" spans="1:11">
      <c r="A21293" t="s">
        <v>753</v>
      </c>
      <c r="B21293">
        <v>2024</v>
      </c>
      <c r="C21293" s="64">
        <v>2023</v>
      </c>
      <c r="D21293" t="s">
        <v>873</v>
      </c>
      <c r="E21293">
        <v>138.55500000000001</v>
      </c>
      <c r="F21293" t="s">
        <v>309</v>
      </c>
      <c r="G21293" s="48">
        <v>1</v>
      </c>
      <c r="H21293" s="48" t="s">
        <v>314</v>
      </c>
      <c r="I21293" t="s">
        <v>520</v>
      </c>
      <c r="J21293" t="s">
        <v>42</v>
      </c>
      <c r="K21293" s="75" t="s">
        <v>492</v>
      </c>
    </row>
    <row r="21294" spans="1:11">
      <c r="A21294" t="s">
        <v>753</v>
      </c>
      <c r="B21294">
        <v>2024</v>
      </c>
      <c r="C21294" s="64">
        <v>2023</v>
      </c>
      <c r="D21294" t="s">
        <v>874</v>
      </c>
      <c r="E21294">
        <v>0</v>
      </c>
      <c r="F21294" t="s">
        <v>309</v>
      </c>
      <c r="G21294" s="48">
        <v>1</v>
      </c>
      <c r="H21294" s="48" t="s">
        <v>314</v>
      </c>
      <c r="I21294" t="s">
        <v>520</v>
      </c>
      <c r="J21294" t="s">
        <v>42</v>
      </c>
      <c r="K21294" s="75" t="s">
        <v>492</v>
      </c>
    </row>
    <row r="21295" spans="1:11">
      <c r="A21295" t="s">
        <v>753</v>
      </c>
      <c r="B21295">
        <v>2024</v>
      </c>
      <c r="C21295" s="64">
        <v>2023</v>
      </c>
      <c r="D21295" t="s">
        <v>875</v>
      </c>
      <c r="E21295">
        <v>60.271999999999998</v>
      </c>
      <c r="F21295" t="s">
        <v>309</v>
      </c>
      <c r="G21295" s="48">
        <v>1</v>
      </c>
      <c r="H21295" s="48" t="s">
        <v>314</v>
      </c>
      <c r="I21295" t="s">
        <v>520</v>
      </c>
      <c r="J21295" t="s">
        <v>42</v>
      </c>
      <c r="K21295" s="75" t="s">
        <v>492</v>
      </c>
    </row>
    <row r="21296" spans="1:11">
      <c r="A21296" t="s">
        <v>753</v>
      </c>
      <c r="B21296">
        <v>2024</v>
      </c>
      <c r="C21296" s="64">
        <v>2023</v>
      </c>
      <c r="D21296" t="s">
        <v>876</v>
      </c>
      <c r="E21296">
        <v>193.60300000000001</v>
      </c>
      <c r="F21296" t="s">
        <v>309</v>
      </c>
      <c r="G21296" s="48">
        <v>1</v>
      </c>
      <c r="H21296" s="48" t="s">
        <v>314</v>
      </c>
      <c r="I21296" t="s">
        <v>520</v>
      </c>
      <c r="J21296" t="s">
        <v>42</v>
      </c>
      <c r="K21296" s="75" t="s">
        <v>492</v>
      </c>
    </row>
    <row r="21297" spans="1:11">
      <c r="A21297" t="s">
        <v>753</v>
      </c>
      <c r="B21297">
        <v>2024</v>
      </c>
      <c r="C21297" s="64">
        <v>2023</v>
      </c>
      <c r="D21297" t="s">
        <v>877</v>
      </c>
      <c r="E21297">
        <v>535.976</v>
      </c>
      <c r="F21297" t="s">
        <v>309</v>
      </c>
      <c r="G21297" s="48">
        <v>1</v>
      </c>
      <c r="H21297" s="48" t="s">
        <v>314</v>
      </c>
      <c r="I21297" t="s">
        <v>520</v>
      </c>
      <c r="J21297" t="s">
        <v>42</v>
      </c>
      <c r="K21297" s="75" t="s">
        <v>492</v>
      </c>
    </row>
    <row r="21298" spans="1:11">
      <c r="A21298" t="s">
        <v>753</v>
      </c>
      <c r="B21298">
        <v>2024</v>
      </c>
      <c r="C21298" s="64">
        <v>2023</v>
      </c>
      <c r="D21298" t="s">
        <v>878</v>
      </c>
      <c r="E21298">
        <v>0</v>
      </c>
      <c r="F21298" t="s">
        <v>309</v>
      </c>
      <c r="G21298" s="48">
        <v>1</v>
      </c>
      <c r="H21298" s="48" t="s">
        <v>314</v>
      </c>
      <c r="I21298" t="s">
        <v>520</v>
      </c>
      <c r="J21298" t="s">
        <v>42</v>
      </c>
      <c r="K21298" s="75" t="s">
        <v>492</v>
      </c>
    </row>
    <row r="21299" spans="1:11">
      <c r="A21299" t="s">
        <v>753</v>
      </c>
      <c r="B21299">
        <v>2024</v>
      </c>
      <c r="C21299" s="64">
        <v>2023</v>
      </c>
      <c r="D21299" t="s">
        <v>879</v>
      </c>
      <c r="E21299">
        <v>0</v>
      </c>
      <c r="F21299" t="s">
        <v>309</v>
      </c>
      <c r="G21299" s="48">
        <v>1</v>
      </c>
      <c r="H21299" s="48" t="s">
        <v>314</v>
      </c>
      <c r="I21299" t="s">
        <v>520</v>
      </c>
      <c r="J21299" t="s">
        <v>42</v>
      </c>
      <c r="K21299" s="75" t="s">
        <v>492</v>
      </c>
    </row>
    <row r="21300" spans="1:11">
      <c r="A21300" t="s">
        <v>753</v>
      </c>
      <c r="B21300">
        <v>2024</v>
      </c>
      <c r="C21300" s="64">
        <v>2023</v>
      </c>
      <c r="D21300" t="s">
        <v>880</v>
      </c>
      <c r="E21300">
        <v>4.2</v>
      </c>
      <c r="F21300" t="s">
        <v>309</v>
      </c>
      <c r="G21300" s="48">
        <v>1</v>
      </c>
      <c r="H21300" s="48" t="s">
        <v>314</v>
      </c>
      <c r="I21300" t="s">
        <v>520</v>
      </c>
      <c r="J21300" t="s">
        <v>42</v>
      </c>
      <c r="K21300" s="75" t="s">
        <v>492</v>
      </c>
    </row>
    <row r="21301" spans="1:11">
      <c r="A21301" t="s">
        <v>753</v>
      </c>
      <c r="B21301">
        <v>2024</v>
      </c>
      <c r="C21301" s="64">
        <v>2023</v>
      </c>
      <c r="D21301" t="s">
        <v>881</v>
      </c>
      <c r="E21301">
        <v>98.197000000000003</v>
      </c>
      <c r="F21301" t="s">
        <v>309</v>
      </c>
      <c r="G21301" s="48">
        <v>1</v>
      </c>
      <c r="H21301" s="48" t="s">
        <v>314</v>
      </c>
      <c r="I21301" t="s">
        <v>520</v>
      </c>
      <c r="J21301" t="s">
        <v>42</v>
      </c>
      <c r="K21301" s="75" t="s">
        <v>492</v>
      </c>
    </row>
    <row r="21302" spans="1:11">
      <c r="A21302" t="s">
        <v>753</v>
      </c>
      <c r="B21302">
        <v>2024</v>
      </c>
      <c r="C21302" s="64">
        <v>2023</v>
      </c>
      <c r="D21302" t="s">
        <v>882</v>
      </c>
      <c r="E21302">
        <v>218.846</v>
      </c>
      <c r="F21302" t="s">
        <v>309</v>
      </c>
      <c r="G21302" s="48">
        <v>1</v>
      </c>
      <c r="H21302" s="48" t="s">
        <v>314</v>
      </c>
      <c r="I21302" t="s">
        <v>520</v>
      </c>
      <c r="J21302" t="s">
        <v>42</v>
      </c>
      <c r="K21302" s="75" t="s">
        <v>492</v>
      </c>
    </row>
    <row r="21303" spans="1:11">
      <c r="A21303" t="s">
        <v>753</v>
      </c>
      <c r="B21303">
        <v>2024</v>
      </c>
      <c r="C21303" s="64">
        <v>2023</v>
      </c>
      <c r="D21303" t="s">
        <v>883</v>
      </c>
      <c r="E21303">
        <v>545.95799999999997</v>
      </c>
      <c r="F21303" t="s">
        <v>309</v>
      </c>
      <c r="G21303" s="48">
        <v>1</v>
      </c>
      <c r="H21303" s="48" t="s">
        <v>314</v>
      </c>
      <c r="I21303" t="s">
        <v>520</v>
      </c>
      <c r="J21303" t="s">
        <v>42</v>
      </c>
      <c r="K21303" s="75" t="s">
        <v>492</v>
      </c>
    </row>
    <row r="21304" spans="1:11">
      <c r="A21304" t="s">
        <v>753</v>
      </c>
      <c r="B21304">
        <v>2024</v>
      </c>
      <c r="C21304" s="64">
        <v>2023</v>
      </c>
      <c r="D21304" t="s">
        <v>884</v>
      </c>
      <c r="E21304">
        <v>1373.6469999999999</v>
      </c>
      <c r="F21304" t="s">
        <v>309</v>
      </c>
      <c r="G21304" s="48">
        <v>1</v>
      </c>
      <c r="H21304" s="48" t="s">
        <v>314</v>
      </c>
      <c r="I21304" t="s">
        <v>520</v>
      </c>
      <c r="J21304" t="s">
        <v>42</v>
      </c>
      <c r="K21304" s="75" t="s">
        <v>492</v>
      </c>
    </row>
    <row r="21305" spans="1:11">
      <c r="A21305" t="s">
        <v>753</v>
      </c>
      <c r="B21305">
        <v>2024</v>
      </c>
      <c r="C21305" s="64">
        <v>2023</v>
      </c>
      <c r="D21305" t="s">
        <v>885</v>
      </c>
      <c r="E21305">
        <v>240.16900000000001</v>
      </c>
      <c r="F21305" t="s">
        <v>309</v>
      </c>
      <c r="G21305" s="48">
        <v>1</v>
      </c>
      <c r="H21305" s="48" t="s">
        <v>314</v>
      </c>
      <c r="I21305" t="s">
        <v>520</v>
      </c>
      <c r="J21305" t="s">
        <v>42</v>
      </c>
      <c r="K21305" s="75" t="s">
        <v>492</v>
      </c>
    </row>
    <row r="21306" spans="1:11">
      <c r="A21306" t="s">
        <v>753</v>
      </c>
      <c r="B21306">
        <v>2024</v>
      </c>
      <c r="C21306" s="64">
        <v>2023</v>
      </c>
      <c r="D21306" t="s">
        <v>886</v>
      </c>
      <c r="E21306">
        <v>54.128999999999998</v>
      </c>
      <c r="F21306" t="s">
        <v>309</v>
      </c>
      <c r="G21306" s="48">
        <v>1</v>
      </c>
      <c r="H21306" s="48" t="s">
        <v>314</v>
      </c>
      <c r="I21306" t="s">
        <v>520</v>
      </c>
      <c r="J21306" t="s">
        <v>42</v>
      </c>
      <c r="K21306" s="75" t="s">
        <v>492</v>
      </c>
    </row>
    <row r="21307" spans="1:11">
      <c r="A21307" t="s">
        <v>753</v>
      </c>
      <c r="B21307">
        <v>2024</v>
      </c>
      <c r="C21307" s="64">
        <v>2023</v>
      </c>
      <c r="D21307" t="s">
        <v>887</v>
      </c>
      <c r="E21307">
        <v>0</v>
      </c>
      <c r="F21307" t="s">
        <v>309</v>
      </c>
      <c r="G21307" s="48">
        <v>1</v>
      </c>
      <c r="H21307" s="48" t="s">
        <v>314</v>
      </c>
      <c r="I21307" t="s">
        <v>520</v>
      </c>
      <c r="J21307" t="s">
        <v>42</v>
      </c>
      <c r="K21307" s="75" t="s">
        <v>492</v>
      </c>
    </row>
    <row r="21308" spans="1:11">
      <c r="A21308" t="s">
        <v>753</v>
      </c>
      <c r="B21308">
        <v>2024</v>
      </c>
      <c r="C21308" s="64">
        <v>2023</v>
      </c>
      <c r="D21308" t="s">
        <v>888</v>
      </c>
      <c r="E21308">
        <v>0</v>
      </c>
      <c r="F21308" t="s">
        <v>309</v>
      </c>
      <c r="G21308" s="48">
        <v>1</v>
      </c>
      <c r="H21308" s="48" t="s">
        <v>314</v>
      </c>
      <c r="I21308" t="s">
        <v>520</v>
      </c>
      <c r="J21308" t="s">
        <v>42</v>
      </c>
      <c r="K21308" s="75" t="s">
        <v>492</v>
      </c>
    </row>
    <row r="21309" spans="1:11">
      <c r="A21309" t="s">
        <v>753</v>
      </c>
      <c r="B21309">
        <v>2024</v>
      </c>
      <c r="C21309" s="64">
        <v>2023</v>
      </c>
      <c r="D21309" t="s">
        <v>889</v>
      </c>
      <c r="E21309">
        <v>0</v>
      </c>
      <c r="F21309" t="s">
        <v>309</v>
      </c>
      <c r="G21309" s="48">
        <v>1</v>
      </c>
      <c r="H21309" s="48" t="s">
        <v>314</v>
      </c>
      <c r="I21309" t="s">
        <v>520</v>
      </c>
      <c r="J21309" t="s">
        <v>42</v>
      </c>
      <c r="K21309" s="75" t="s">
        <v>492</v>
      </c>
    </row>
    <row r="21310" spans="1:11">
      <c r="A21310" t="s">
        <v>753</v>
      </c>
      <c r="B21310">
        <v>2024</v>
      </c>
      <c r="C21310" s="64">
        <v>2023</v>
      </c>
      <c r="D21310" t="s">
        <v>890</v>
      </c>
      <c r="E21310">
        <v>0</v>
      </c>
      <c r="F21310" t="s">
        <v>309</v>
      </c>
      <c r="G21310" s="48">
        <v>1</v>
      </c>
      <c r="H21310" s="48" t="s">
        <v>314</v>
      </c>
      <c r="I21310" t="s">
        <v>520</v>
      </c>
      <c r="J21310" t="s">
        <v>42</v>
      </c>
      <c r="K21310" s="75" t="s">
        <v>492</v>
      </c>
    </row>
    <row r="21311" spans="1:11">
      <c r="A21311" t="s">
        <v>753</v>
      </c>
      <c r="B21311">
        <v>2024</v>
      </c>
      <c r="C21311" s="64">
        <v>2023</v>
      </c>
      <c r="D21311" t="s">
        <v>891</v>
      </c>
      <c r="E21311">
        <v>73.055000000000007</v>
      </c>
      <c r="F21311" t="s">
        <v>309</v>
      </c>
      <c r="G21311" s="48">
        <v>1</v>
      </c>
      <c r="H21311" s="48" t="s">
        <v>314</v>
      </c>
      <c r="I21311" t="s">
        <v>520</v>
      </c>
      <c r="J21311" t="s">
        <v>42</v>
      </c>
      <c r="K21311" s="75" t="s">
        <v>492</v>
      </c>
    </row>
    <row r="21312" spans="1:11">
      <c r="A21312" t="s">
        <v>753</v>
      </c>
      <c r="B21312">
        <v>2024</v>
      </c>
      <c r="C21312" s="64">
        <v>2023</v>
      </c>
      <c r="D21312" t="s">
        <v>892</v>
      </c>
      <c r="E21312">
        <v>225.20099999999999</v>
      </c>
      <c r="F21312" t="s">
        <v>309</v>
      </c>
      <c r="G21312" s="48">
        <v>1</v>
      </c>
      <c r="H21312" s="48" t="s">
        <v>314</v>
      </c>
      <c r="I21312" t="s">
        <v>520</v>
      </c>
      <c r="J21312" t="s">
        <v>42</v>
      </c>
      <c r="K21312" s="75" t="s">
        <v>492</v>
      </c>
    </row>
    <row r="21313" spans="1:11">
      <c r="A21313" t="s">
        <v>753</v>
      </c>
      <c r="B21313">
        <v>2024</v>
      </c>
      <c r="C21313" s="64">
        <v>2023</v>
      </c>
      <c r="D21313" t="s">
        <v>893</v>
      </c>
      <c r="E21313">
        <v>0</v>
      </c>
      <c r="F21313" t="s">
        <v>309</v>
      </c>
      <c r="G21313" s="48">
        <v>1</v>
      </c>
      <c r="H21313" s="48" t="s">
        <v>314</v>
      </c>
      <c r="I21313" t="s">
        <v>520</v>
      </c>
      <c r="J21313" t="s">
        <v>42</v>
      </c>
      <c r="K21313" s="75" t="s">
        <v>492</v>
      </c>
    </row>
    <row r="21314" spans="1:11">
      <c r="A21314" t="s">
        <v>753</v>
      </c>
      <c r="B21314">
        <v>2024</v>
      </c>
      <c r="C21314" s="64">
        <v>2023</v>
      </c>
      <c r="D21314" t="s">
        <v>894</v>
      </c>
      <c r="E21314">
        <v>0</v>
      </c>
      <c r="F21314" t="s">
        <v>309</v>
      </c>
      <c r="G21314" s="48">
        <v>1</v>
      </c>
      <c r="H21314" s="48" t="s">
        <v>314</v>
      </c>
      <c r="I21314" t="s">
        <v>520</v>
      </c>
      <c r="J21314" t="s">
        <v>42</v>
      </c>
      <c r="K21314" s="75" t="s">
        <v>492</v>
      </c>
    </row>
    <row r="21315" spans="1:11">
      <c r="A21315" t="s">
        <v>753</v>
      </c>
      <c r="B21315">
        <v>2024</v>
      </c>
      <c r="C21315" s="64">
        <v>2023</v>
      </c>
      <c r="D21315" t="s">
        <v>895</v>
      </c>
      <c r="E21315">
        <v>241.63900000000001</v>
      </c>
      <c r="F21315" t="s">
        <v>309</v>
      </c>
      <c r="G21315" s="48">
        <v>1</v>
      </c>
      <c r="H21315" s="48" t="s">
        <v>314</v>
      </c>
      <c r="I21315" t="s">
        <v>520</v>
      </c>
      <c r="J21315" t="s">
        <v>42</v>
      </c>
      <c r="K21315" s="75" t="s">
        <v>492</v>
      </c>
    </row>
    <row r="21316" spans="1:11">
      <c r="A21316" t="s">
        <v>753</v>
      </c>
      <c r="B21316">
        <v>2024</v>
      </c>
      <c r="C21316" s="64">
        <v>2023</v>
      </c>
      <c r="D21316" t="s">
        <v>896</v>
      </c>
      <c r="E21316">
        <v>177.75800000000001</v>
      </c>
      <c r="F21316" t="s">
        <v>309</v>
      </c>
      <c r="G21316" s="48">
        <v>1</v>
      </c>
      <c r="H21316" s="48" t="s">
        <v>314</v>
      </c>
      <c r="I21316" t="s">
        <v>520</v>
      </c>
      <c r="J21316" t="s">
        <v>42</v>
      </c>
      <c r="K21316" s="75" t="s">
        <v>492</v>
      </c>
    </row>
    <row r="21317" spans="1:11">
      <c r="A21317" t="s">
        <v>753</v>
      </c>
      <c r="B21317">
        <v>2024</v>
      </c>
      <c r="C21317" s="64">
        <v>2023</v>
      </c>
      <c r="D21317" t="s">
        <v>897</v>
      </c>
      <c r="E21317">
        <v>0</v>
      </c>
      <c r="F21317" t="s">
        <v>309</v>
      </c>
      <c r="G21317" s="48">
        <v>1</v>
      </c>
      <c r="H21317" s="48" t="s">
        <v>314</v>
      </c>
      <c r="I21317" t="s">
        <v>520</v>
      </c>
      <c r="J21317" t="s">
        <v>42</v>
      </c>
      <c r="K21317" s="75" t="s">
        <v>492</v>
      </c>
    </row>
    <row r="21318" spans="1:11">
      <c r="A21318" t="s">
        <v>753</v>
      </c>
      <c r="B21318">
        <v>2024</v>
      </c>
      <c r="C21318" s="64">
        <v>2023</v>
      </c>
      <c r="D21318" t="s">
        <v>898</v>
      </c>
      <c r="E21318">
        <v>0</v>
      </c>
      <c r="F21318" t="s">
        <v>309</v>
      </c>
      <c r="G21318" s="48">
        <v>1</v>
      </c>
      <c r="H21318" s="48" t="s">
        <v>314</v>
      </c>
      <c r="I21318" t="s">
        <v>520</v>
      </c>
      <c r="J21318" t="s">
        <v>42</v>
      </c>
      <c r="K21318" s="75" t="s">
        <v>492</v>
      </c>
    </row>
    <row r="21319" spans="1:11">
      <c r="A21319" t="s">
        <v>753</v>
      </c>
      <c r="B21319">
        <v>2024</v>
      </c>
      <c r="C21319" s="64">
        <v>2023</v>
      </c>
      <c r="D21319" t="s">
        <v>899</v>
      </c>
      <c r="E21319">
        <v>1248.9929999999999</v>
      </c>
      <c r="F21319" t="s">
        <v>309</v>
      </c>
      <c r="G21319" s="48">
        <v>1</v>
      </c>
      <c r="H21319" s="48" t="s">
        <v>314</v>
      </c>
      <c r="I21319" t="s">
        <v>520</v>
      </c>
      <c r="J21319" t="s">
        <v>42</v>
      </c>
      <c r="K21319" s="75" t="s">
        <v>492</v>
      </c>
    </row>
    <row r="21320" spans="1:11">
      <c r="A21320" t="s">
        <v>753</v>
      </c>
      <c r="B21320">
        <v>2024</v>
      </c>
      <c r="C21320" s="64">
        <v>2023</v>
      </c>
      <c r="D21320" t="s">
        <v>900</v>
      </c>
      <c r="E21320">
        <v>2716.462</v>
      </c>
      <c r="F21320" t="s">
        <v>309</v>
      </c>
      <c r="G21320" s="48">
        <v>1</v>
      </c>
      <c r="H21320" s="48" t="s">
        <v>314</v>
      </c>
      <c r="I21320" t="s">
        <v>520</v>
      </c>
      <c r="J21320" t="s">
        <v>42</v>
      </c>
      <c r="K21320" s="75" t="s">
        <v>492</v>
      </c>
    </row>
    <row r="21321" spans="1:11">
      <c r="A21321" t="s">
        <v>753</v>
      </c>
      <c r="B21321">
        <v>2024</v>
      </c>
      <c r="C21321" s="64">
        <v>2023</v>
      </c>
      <c r="D21321" t="s">
        <v>901</v>
      </c>
      <c r="E21321">
        <v>0</v>
      </c>
      <c r="F21321" t="s">
        <v>309</v>
      </c>
      <c r="G21321" s="48">
        <v>1</v>
      </c>
      <c r="H21321" s="48" t="s">
        <v>314</v>
      </c>
      <c r="I21321" t="s">
        <v>520</v>
      </c>
      <c r="J21321" t="s">
        <v>42</v>
      </c>
      <c r="K21321" s="75" t="s">
        <v>492</v>
      </c>
    </row>
    <row r="21322" spans="1:11">
      <c r="A21322" t="s">
        <v>753</v>
      </c>
      <c r="B21322">
        <v>2024</v>
      </c>
      <c r="C21322" s="64">
        <v>2023</v>
      </c>
      <c r="D21322" t="s">
        <v>902</v>
      </c>
      <c r="E21322">
        <v>9907.7260000000006</v>
      </c>
      <c r="F21322" t="s">
        <v>309</v>
      </c>
      <c r="G21322" s="48">
        <v>1</v>
      </c>
      <c r="H21322" s="48" t="s">
        <v>314</v>
      </c>
      <c r="I21322" t="s">
        <v>520</v>
      </c>
      <c r="J21322" t="s">
        <v>42</v>
      </c>
      <c r="K21322" s="75" t="s">
        <v>492</v>
      </c>
    </row>
    <row r="21323" spans="1:11">
      <c r="A21323" t="s">
        <v>753</v>
      </c>
      <c r="B21323">
        <v>2024</v>
      </c>
      <c r="C21323" s="64">
        <v>2023</v>
      </c>
      <c r="D21323" t="s">
        <v>903</v>
      </c>
      <c r="E21323">
        <v>96.652000000000001</v>
      </c>
      <c r="F21323" t="s">
        <v>309</v>
      </c>
      <c r="G21323" s="48">
        <v>1</v>
      </c>
      <c r="H21323" s="48" t="s">
        <v>314</v>
      </c>
      <c r="I21323" t="s">
        <v>520</v>
      </c>
      <c r="J21323" t="s">
        <v>42</v>
      </c>
      <c r="K21323" s="75" t="s">
        <v>492</v>
      </c>
    </row>
    <row r="21324" spans="1:11">
      <c r="A21324" t="s">
        <v>753</v>
      </c>
      <c r="B21324">
        <v>2024</v>
      </c>
      <c r="C21324" s="64">
        <v>2023</v>
      </c>
      <c r="D21324" t="s">
        <v>904</v>
      </c>
      <c r="E21324">
        <v>0</v>
      </c>
      <c r="F21324" t="s">
        <v>309</v>
      </c>
      <c r="G21324" s="48">
        <v>1</v>
      </c>
      <c r="H21324" s="48" t="s">
        <v>314</v>
      </c>
      <c r="I21324" t="s">
        <v>520</v>
      </c>
      <c r="J21324" t="s">
        <v>42</v>
      </c>
      <c r="K21324" s="75" t="s">
        <v>492</v>
      </c>
    </row>
    <row r="21325" spans="1:11">
      <c r="A21325" t="s">
        <v>753</v>
      </c>
      <c r="B21325">
        <v>2024</v>
      </c>
      <c r="C21325" s="64">
        <v>2023</v>
      </c>
      <c r="D21325" t="s">
        <v>905</v>
      </c>
      <c r="E21325">
        <v>0</v>
      </c>
      <c r="F21325" t="s">
        <v>309</v>
      </c>
      <c r="G21325" s="48">
        <v>1</v>
      </c>
      <c r="H21325" s="48" t="s">
        <v>314</v>
      </c>
      <c r="I21325" t="s">
        <v>520</v>
      </c>
      <c r="J21325" t="s">
        <v>42</v>
      </c>
      <c r="K21325" s="75" t="s">
        <v>492</v>
      </c>
    </row>
    <row r="21326" spans="1:11">
      <c r="A21326" t="s">
        <v>753</v>
      </c>
      <c r="B21326">
        <v>2024</v>
      </c>
      <c r="C21326" s="64">
        <v>2023</v>
      </c>
      <c r="D21326" t="s">
        <v>906</v>
      </c>
      <c r="E21326">
        <v>51.204000000000001</v>
      </c>
      <c r="F21326" t="s">
        <v>309</v>
      </c>
      <c r="G21326" s="48">
        <v>1</v>
      </c>
      <c r="H21326" s="48" t="s">
        <v>314</v>
      </c>
      <c r="I21326" t="s">
        <v>520</v>
      </c>
      <c r="J21326" t="s">
        <v>42</v>
      </c>
      <c r="K21326" s="75" t="s">
        <v>492</v>
      </c>
    </row>
    <row r="21327" spans="1:11">
      <c r="A21327" t="s">
        <v>753</v>
      </c>
      <c r="B21327">
        <v>2024</v>
      </c>
      <c r="C21327" s="64">
        <v>2023</v>
      </c>
      <c r="D21327" t="s">
        <v>907</v>
      </c>
      <c r="E21327">
        <v>927.71799999999996</v>
      </c>
      <c r="F21327" t="s">
        <v>309</v>
      </c>
      <c r="G21327" s="48">
        <v>1</v>
      </c>
      <c r="H21327" s="48" t="s">
        <v>314</v>
      </c>
      <c r="I21327" t="s">
        <v>520</v>
      </c>
      <c r="J21327" t="s">
        <v>42</v>
      </c>
      <c r="K21327" s="75" t="s">
        <v>492</v>
      </c>
    </row>
    <row r="21328" spans="1:11">
      <c r="A21328" t="s">
        <v>753</v>
      </c>
      <c r="B21328">
        <v>2024</v>
      </c>
      <c r="C21328" s="64">
        <v>2023</v>
      </c>
      <c r="D21328" t="s">
        <v>908</v>
      </c>
      <c r="E21328">
        <v>695.24199999999996</v>
      </c>
      <c r="F21328" t="s">
        <v>309</v>
      </c>
      <c r="G21328" s="48">
        <v>1</v>
      </c>
      <c r="H21328" s="48" t="s">
        <v>314</v>
      </c>
      <c r="I21328" t="s">
        <v>520</v>
      </c>
      <c r="J21328" t="s">
        <v>42</v>
      </c>
      <c r="K21328" s="75" t="s">
        <v>492</v>
      </c>
    </row>
    <row r="21329" spans="1:11">
      <c r="A21329" t="s">
        <v>753</v>
      </c>
      <c r="B21329">
        <v>2024</v>
      </c>
      <c r="C21329" s="64">
        <v>2023</v>
      </c>
      <c r="D21329" t="s">
        <v>909</v>
      </c>
      <c r="E21329">
        <v>233.59899999999999</v>
      </c>
      <c r="F21329" t="s">
        <v>309</v>
      </c>
      <c r="G21329" s="48">
        <v>1</v>
      </c>
      <c r="H21329" s="48" t="s">
        <v>314</v>
      </c>
      <c r="I21329" t="s">
        <v>520</v>
      </c>
      <c r="J21329" t="s">
        <v>42</v>
      </c>
      <c r="K21329" s="75" t="s">
        <v>492</v>
      </c>
    </row>
    <row r="21330" spans="1:11">
      <c r="A21330" t="s">
        <v>753</v>
      </c>
      <c r="B21330">
        <v>2024</v>
      </c>
      <c r="C21330" s="64">
        <v>2023</v>
      </c>
      <c r="D21330" t="s">
        <v>910</v>
      </c>
      <c r="E21330">
        <v>878.53300000000002</v>
      </c>
      <c r="F21330" t="s">
        <v>309</v>
      </c>
      <c r="G21330" s="48">
        <v>1</v>
      </c>
      <c r="H21330" s="48" t="s">
        <v>314</v>
      </c>
      <c r="I21330" t="s">
        <v>520</v>
      </c>
      <c r="J21330" t="s">
        <v>42</v>
      </c>
      <c r="K21330" s="75" t="s">
        <v>492</v>
      </c>
    </row>
    <row r="21331" spans="1:11">
      <c r="A21331" t="s">
        <v>753</v>
      </c>
      <c r="B21331">
        <v>2024</v>
      </c>
      <c r="C21331" s="64">
        <v>2023</v>
      </c>
      <c r="D21331" t="s">
        <v>911</v>
      </c>
      <c r="E21331">
        <v>0</v>
      </c>
      <c r="F21331" t="s">
        <v>309</v>
      </c>
      <c r="G21331" s="48">
        <v>1</v>
      </c>
      <c r="H21331" s="48" t="s">
        <v>314</v>
      </c>
      <c r="I21331" t="s">
        <v>520</v>
      </c>
      <c r="J21331" t="s">
        <v>42</v>
      </c>
      <c r="K21331" s="75" t="s">
        <v>492</v>
      </c>
    </row>
    <row r="21332" spans="1:11">
      <c r="A21332" t="s">
        <v>753</v>
      </c>
      <c r="B21332">
        <v>2024</v>
      </c>
      <c r="C21332" s="64">
        <v>2023</v>
      </c>
      <c r="D21332" t="s">
        <v>912</v>
      </c>
      <c r="E21332">
        <v>0</v>
      </c>
      <c r="F21332" t="s">
        <v>309</v>
      </c>
      <c r="G21332" s="48">
        <v>1</v>
      </c>
      <c r="H21332" s="48" t="s">
        <v>314</v>
      </c>
      <c r="I21332" t="s">
        <v>520</v>
      </c>
      <c r="J21332" t="s">
        <v>42</v>
      </c>
      <c r="K21332" s="75" t="s">
        <v>492</v>
      </c>
    </row>
    <row r="21333" spans="1:11">
      <c r="A21333" t="s">
        <v>753</v>
      </c>
      <c r="B21333">
        <v>2024</v>
      </c>
      <c r="C21333" s="64">
        <v>2023</v>
      </c>
      <c r="D21333" t="s">
        <v>913</v>
      </c>
      <c r="E21333">
        <v>507.13299999999998</v>
      </c>
      <c r="F21333" t="s">
        <v>309</v>
      </c>
      <c r="G21333" s="48">
        <v>1</v>
      </c>
      <c r="H21333" s="48" t="s">
        <v>314</v>
      </c>
      <c r="I21333" t="s">
        <v>520</v>
      </c>
      <c r="J21333" t="s">
        <v>42</v>
      </c>
      <c r="K21333" s="75" t="s">
        <v>492</v>
      </c>
    </row>
    <row r="21334" spans="1:11">
      <c r="A21334" t="s">
        <v>753</v>
      </c>
      <c r="B21334">
        <v>2024</v>
      </c>
      <c r="C21334" s="64">
        <v>2023</v>
      </c>
      <c r="D21334" t="s">
        <v>914</v>
      </c>
      <c r="E21334">
        <v>0</v>
      </c>
      <c r="F21334" t="s">
        <v>309</v>
      </c>
      <c r="G21334" s="48">
        <v>1</v>
      </c>
      <c r="H21334" s="48" t="s">
        <v>314</v>
      </c>
      <c r="I21334" t="s">
        <v>520</v>
      </c>
      <c r="J21334" t="s">
        <v>42</v>
      </c>
      <c r="K21334" s="75" t="s">
        <v>492</v>
      </c>
    </row>
    <row r="21335" spans="1:11">
      <c r="A21335" t="s">
        <v>753</v>
      </c>
      <c r="B21335">
        <v>2024</v>
      </c>
      <c r="C21335" s="64">
        <v>2023</v>
      </c>
      <c r="D21335" t="s">
        <v>915</v>
      </c>
      <c r="E21335">
        <v>0</v>
      </c>
      <c r="F21335" t="s">
        <v>309</v>
      </c>
      <c r="G21335" s="48">
        <v>1</v>
      </c>
      <c r="H21335" s="48" t="s">
        <v>314</v>
      </c>
      <c r="I21335" t="s">
        <v>520</v>
      </c>
      <c r="J21335" t="s">
        <v>42</v>
      </c>
      <c r="K21335" s="75" t="s">
        <v>492</v>
      </c>
    </row>
    <row r="21336" spans="1:11">
      <c r="A21336" t="s">
        <v>753</v>
      </c>
      <c r="B21336">
        <v>2024</v>
      </c>
      <c r="C21336" s="64">
        <v>2023</v>
      </c>
      <c r="D21336" t="s">
        <v>916</v>
      </c>
      <c r="E21336">
        <v>180.11</v>
      </c>
      <c r="F21336" t="s">
        <v>309</v>
      </c>
      <c r="G21336" s="48">
        <v>1</v>
      </c>
      <c r="H21336" s="48" t="s">
        <v>314</v>
      </c>
      <c r="I21336" t="s">
        <v>520</v>
      </c>
      <c r="J21336" t="s">
        <v>42</v>
      </c>
      <c r="K21336" s="75" t="s">
        <v>492</v>
      </c>
    </row>
    <row r="21337" spans="1:11">
      <c r="A21337" t="s">
        <v>753</v>
      </c>
      <c r="B21337">
        <v>2024</v>
      </c>
      <c r="C21337" s="64">
        <v>2023</v>
      </c>
      <c r="D21337" t="s">
        <v>917</v>
      </c>
      <c r="E21337">
        <v>1980.4280000000001</v>
      </c>
      <c r="F21337" t="s">
        <v>309</v>
      </c>
      <c r="G21337" s="48">
        <v>1</v>
      </c>
      <c r="H21337" s="48" t="s">
        <v>314</v>
      </c>
      <c r="I21337" t="s">
        <v>520</v>
      </c>
      <c r="J21337" t="s">
        <v>42</v>
      </c>
      <c r="K21337" s="75" t="s">
        <v>492</v>
      </c>
    </row>
    <row r="21338" spans="1:11">
      <c r="A21338" t="s">
        <v>753</v>
      </c>
      <c r="B21338">
        <v>2024</v>
      </c>
      <c r="C21338" s="64">
        <v>2023</v>
      </c>
      <c r="D21338" t="s">
        <v>918</v>
      </c>
      <c r="E21338">
        <v>19.234000000000002</v>
      </c>
      <c r="F21338" t="s">
        <v>309</v>
      </c>
      <c r="G21338" s="48">
        <v>1</v>
      </c>
      <c r="H21338" s="48" t="s">
        <v>314</v>
      </c>
      <c r="I21338" t="s">
        <v>520</v>
      </c>
      <c r="J21338" t="s">
        <v>42</v>
      </c>
      <c r="K21338" s="75" t="s">
        <v>492</v>
      </c>
    </row>
    <row r="21339" spans="1:11">
      <c r="A21339" t="s">
        <v>753</v>
      </c>
      <c r="B21339">
        <v>2024</v>
      </c>
      <c r="C21339" s="64">
        <v>2023</v>
      </c>
      <c r="D21339" t="s">
        <v>919</v>
      </c>
      <c r="E21339">
        <v>0</v>
      </c>
      <c r="F21339" t="s">
        <v>309</v>
      </c>
      <c r="G21339" s="48">
        <v>1</v>
      </c>
      <c r="H21339" s="48" t="s">
        <v>314</v>
      </c>
      <c r="I21339" t="s">
        <v>520</v>
      </c>
      <c r="J21339" t="s">
        <v>42</v>
      </c>
      <c r="K21339" s="75" t="s">
        <v>492</v>
      </c>
    </row>
    <row r="21340" spans="1:11">
      <c r="A21340" t="s">
        <v>753</v>
      </c>
      <c r="B21340">
        <v>2024</v>
      </c>
      <c r="C21340" s="64">
        <v>2023</v>
      </c>
      <c r="D21340" t="s">
        <v>920</v>
      </c>
      <c r="E21340">
        <v>13.565</v>
      </c>
      <c r="F21340" t="s">
        <v>309</v>
      </c>
      <c r="G21340" s="48">
        <v>1</v>
      </c>
      <c r="H21340" s="48" t="s">
        <v>314</v>
      </c>
      <c r="I21340" t="s">
        <v>520</v>
      </c>
      <c r="J21340" t="s">
        <v>42</v>
      </c>
      <c r="K21340" s="75" t="s">
        <v>492</v>
      </c>
    </row>
    <row r="21341" spans="1:11">
      <c r="A21341" t="s">
        <v>753</v>
      </c>
      <c r="B21341">
        <v>2024</v>
      </c>
      <c r="C21341" s="64">
        <v>2023</v>
      </c>
      <c r="D21341" t="s">
        <v>921</v>
      </c>
      <c r="E21341">
        <v>25.096</v>
      </c>
      <c r="F21341" t="s">
        <v>309</v>
      </c>
      <c r="G21341" s="48">
        <v>1</v>
      </c>
      <c r="H21341" s="48" t="s">
        <v>314</v>
      </c>
      <c r="I21341" t="s">
        <v>520</v>
      </c>
      <c r="J21341" t="s">
        <v>42</v>
      </c>
      <c r="K21341" s="75" t="s">
        <v>492</v>
      </c>
    </row>
    <row r="21342" spans="1:11">
      <c r="A21342" t="s">
        <v>753</v>
      </c>
      <c r="B21342">
        <v>2024</v>
      </c>
      <c r="C21342" s="64">
        <v>2023</v>
      </c>
      <c r="D21342" t="s">
        <v>922</v>
      </c>
      <c r="E21342">
        <v>0</v>
      </c>
      <c r="F21342" t="s">
        <v>309</v>
      </c>
      <c r="G21342" s="48">
        <v>1</v>
      </c>
      <c r="H21342" s="48" t="s">
        <v>314</v>
      </c>
      <c r="I21342" t="s">
        <v>520</v>
      </c>
      <c r="J21342" t="s">
        <v>42</v>
      </c>
      <c r="K21342" s="75" t="s">
        <v>492</v>
      </c>
    </row>
    <row r="21343" spans="1:11">
      <c r="A21343" t="s">
        <v>753</v>
      </c>
      <c r="B21343">
        <v>2024</v>
      </c>
      <c r="C21343" s="64">
        <v>2023</v>
      </c>
      <c r="D21343" t="s">
        <v>923</v>
      </c>
      <c r="E21343">
        <v>61930.809000000001</v>
      </c>
      <c r="F21343" t="s">
        <v>309</v>
      </c>
      <c r="G21343" s="48">
        <v>1</v>
      </c>
      <c r="H21343" s="48" t="s">
        <v>314</v>
      </c>
      <c r="I21343" t="s">
        <v>520</v>
      </c>
      <c r="J21343" t="s">
        <v>42</v>
      </c>
      <c r="K21343" s="75" t="s">
        <v>492</v>
      </c>
    </row>
    <row r="21344" spans="1:11">
      <c r="A21344" t="s">
        <v>753</v>
      </c>
      <c r="B21344">
        <v>2024</v>
      </c>
      <c r="C21344" s="64">
        <v>2023</v>
      </c>
      <c r="D21344" t="s">
        <v>924</v>
      </c>
      <c r="E21344">
        <v>0</v>
      </c>
      <c r="F21344" t="s">
        <v>309</v>
      </c>
      <c r="G21344" s="48">
        <v>1</v>
      </c>
      <c r="H21344" s="48" t="s">
        <v>314</v>
      </c>
      <c r="I21344" t="s">
        <v>520</v>
      </c>
      <c r="J21344" t="s">
        <v>42</v>
      </c>
      <c r="K21344" s="75" t="s">
        <v>492</v>
      </c>
    </row>
    <row r="21345" spans="1:11">
      <c r="A21345" t="s">
        <v>753</v>
      </c>
      <c r="B21345">
        <v>2024</v>
      </c>
      <c r="C21345" s="64">
        <v>2023</v>
      </c>
      <c r="D21345" t="s">
        <v>925</v>
      </c>
      <c r="E21345">
        <v>0</v>
      </c>
      <c r="F21345" t="s">
        <v>309</v>
      </c>
      <c r="G21345" s="48">
        <v>1</v>
      </c>
      <c r="H21345" s="48" t="s">
        <v>314</v>
      </c>
      <c r="I21345" t="s">
        <v>520</v>
      </c>
      <c r="J21345" t="s">
        <v>42</v>
      </c>
      <c r="K21345" s="75" t="s">
        <v>492</v>
      </c>
    </row>
    <row r="21346" spans="1:11">
      <c r="A21346" t="s">
        <v>753</v>
      </c>
      <c r="B21346">
        <v>2024</v>
      </c>
      <c r="C21346" s="64">
        <v>2023</v>
      </c>
      <c r="D21346" t="s">
        <v>926</v>
      </c>
      <c r="E21346">
        <v>222.86199999999999</v>
      </c>
      <c r="F21346" t="s">
        <v>309</v>
      </c>
      <c r="G21346" s="48">
        <v>1</v>
      </c>
      <c r="H21346" s="48" t="s">
        <v>314</v>
      </c>
      <c r="I21346" t="s">
        <v>520</v>
      </c>
      <c r="J21346" t="s">
        <v>42</v>
      </c>
      <c r="K21346" s="75" t="s">
        <v>492</v>
      </c>
    </row>
    <row r="21347" spans="1:11">
      <c r="A21347" t="s">
        <v>753</v>
      </c>
      <c r="B21347">
        <v>2024</v>
      </c>
      <c r="C21347" s="64">
        <v>2023</v>
      </c>
      <c r="D21347" t="s">
        <v>927</v>
      </c>
      <c r="E21347">
        <v>396.37599999999998</v>
      </c>
      <c r="F21347" t="s">
        <v>309</v>
      </c>
      <c r="G21347" s="48">
        <v>1</v>
      </c>
      <c r="H21347" s="48" t="s">
        <v>314</v>
      </c>
      <c r="I21347" t="s">
        <v>520</v>
      </c>
      <c r="J21347" t="s">
        <v>42</v>
      </c>
      <c r="K21347" s="75" t="s">
        <v>492</v>
      </c>
    </row>
    <row r="21348" spans="1:11">
      <c r="A21348" t="s">
        <v>753</v>
      </c>
      <c r="B21348">
        <v>2024</v>
      </c>
      <c r="C21348" s="64">
        <v>2023</v>
      </c>
      <c r="D21348" t="s">
        <v>928</v>
      </c>
      <c r="E21348">
        <v>0</v>
      </c>
      <c r="F21348" t="s">
        <v>309</v>
      </c>
      <c r="G21348" s="48">
        <v>1</v>
      </c>
      <c r="H21348" s="48" t="s">
        <v>314</v>
      </c>
      <c r="I21348" t="s">
        <v>520</v>
      </c>
      <c r="J21348" t="s">
        <v>42</v>
      </c>
      <c r="K21348" s="75" t="s">
        <v>492</v>
      </c>
    </row>
    <row r="21349" spans="1:11">
      <c r="A21349" t="s">
        <v>753</v>
      </c>
      <c r="B21349">
        <v>2024</v>
      </c>
      <c r="C21349" s="64">
        <v>2023</v>
      </c>
      <c r="D21349" t="s">
        <v>929</v>
      </c>
      <c r="E21349">
        <v>0.106</v>
      </c>
      <c r="F21349" t="s">
        <v>309</v>
      </c>
      <c r="G21349" s="48">
        <v>1</v>
      </c>
      <c r="H21349" s="48" t="s">
        <v>314</v>
      </c>
      <c r="I21349" t="s">
        <v>520</v>
      </c>
      <c r="J21349" t="s">
        <v>42</v>
      </c>
      <c r="K21349" s="75" t="s">
        <v>492</v>
      </c>
    </row>
    <row r="21350" spans="1:11">
      <c r="A21350" t="s">
        <v>753</v>
      </c>
      <c r="B21350">
        <v>2024</v>
      </c>
      <c r="C21350" s="64">
        <v>2023</v>
      </c>
      <c r="D21350" t="s">
        <v>930</v>
      </c>
      <c r="E21350">
        <v>0</v>
      </c>
      <c r="F21350" t="s">
        <v>309</v>
      </c>
      <c r="G21350" s="48">
        <v>1</v>
      </c>
      <c r="H21350" s="48" t="s">
        <v>314</v>
      </c>
      <c r="I21350" t="s">
        <v>520</v>
      </c>
      <c r="J21350" t="s">
        <v>42</v>
      </c>
      <c r="K21350" s="75" t="s">
        <v>492</v>
      </c>
    </row>
    <row r="21351" spans="1:11">
      <c r="A21351" t="s">
        <v>754</v>
      </c>
      <c r="B21351">
        <v>2024</v>
      </c>
      <c r="C21351" s="64">
        <v>2023</v>
      </c>
      <c r="D21351" t="s">
        <v>755</v>
      </c>
      <c r="E21351">
        <v>188808.79100000003</v>
      </c>
      <c r="F21351" t="s">
        <v>309</v>
      </c>
      <c r="G21351" s="48">
        <v>1</v>
      </c>
      <c r="H21351" s="48" t="s">
        <v>314</v>
      </c>
      <c r="I21351" t="s">
        <v>520</v>
      </c>
      <c r="J21351" t="s">
        <v>42</v>
      </c>
      <c r="K21351" s="75" t="s">
        <v>492</v>
      </c>
    </row>
    <row r="21352" spans="1:11">
      <c r="A21352" t="s">
        <v>754</v>
      </c>
      <c r="B21352">
        <v>2024</v>
      </c>
      <c r="C21352" s="64">
        <v>2023</v>
      </c>
      <c r="D21352" t="s">
        <v>756</v>
      </c>
      <c r="E21352">
        <v>36201.514999999992</v>
      </c>
      <c r="F21352" t="s">
        <v>309</v>
      </c>
      <c r="G21352" s="48">
        <v>1</v>
      </c>
      <c r="H21352" s="48" t="s">
        <v>314</v>
      </c>
      <c r="I21352" t="s">
        <v>520</v>
      </c>
      <c r="J21352" t="s">
        <v>42</v>
      </c>
      <c r="K21352" s="75" t="s">
        <v>492</v>
      </c>
    </row>
    <row r="21353" spans="1:11">
      <c r="A21353" t="s">
        <v>754</v>
      </c>
      <c r="B21353">
        <v>2024</v>
      </c>
      <c r="C21353" s="64">
        <v>2023</v>
      </c>
      <c r="D21353" t="s">
        <v>757</v>
      </c>
      <c r="E21353">
        <v>261910.92899999995</v>
      </c>
      <c r="F21353" t="s">
        <v>309</v>
      </c>
      <c r="G21353" s="48">
        <v>1</v>
      </c>
      <c r="H21353" s="48" t="s">
        <v>314</v>
      </c>
      <c r="I21353" t="s">
        <v>520</v>
      </c>
      <c r="J21353" t="s">
        <v>42</v>
      </c>
      <c r="K21353" s="75" t="s">
        <v>492</v>
      </c>
    </row>
    <row r="21354" spans="1:11">
      <c r="A21354" t="s">
        <v>754</v>
      </c>
      <c r="B21354">
        <v>2024</v>
      </c>
      <c r="C21354" s="64">
        <v>2023</v>
      </c>
      <c r="D21354" t="s">
        <v>758</v>
      </c>
      <c r="E21354">
        <v>539.34799999999996</v>
      </c>
      <c r="F21354" t="s">
        <v>309</v>
      </c>
      <c r="G21354" s="48">
        <v>1</v>
      </c>
      <c r="H21354" s="48" t="s">
        <v>314</v>
      </c>
      <c r="I21354" t="s">
        <v>520</v>
      </c>
      <c r="J21354" t="s">
        <v>42</v>
      </c>
      <c r="K21354" s="75" t="s">
        <v>492</v>
      </c>
    </row>
    <row r="21355" spans="1:11">
      <c r="A21355" t="s">
        <v>754</v>
      </c>
      <c r="B21355">
        <v>2024</v>
      </c>
      <c r="C21355" s="64">
        <v>2023</v>
      </c>
      <c r="D21355" t="s">
        <v>759</v>
      </c>
      <c r="E21355">
        <v>165591.755</v>
      </c>
      <c r="F21355" t="s">
        <v>309</v>
      </c>
      <c r="G21355" s="48">
        <v>1</v>
      </c>
      <c r="H21355" s="48" t="s">
        <v>314</v>
      </c>
      <c r="I21355" t="s">
        <v>520</v>
      </c>
      <c r="J21355" t="s">
        <v>42</v>
      </c>
      <c r="K21355" s="75" t="s">
        <v>492</v>
      </c>
    </row>
    <row r="21356" spans="1:11">
      <c r="A21356" t="s">
        <v>754</v>
      </c>
      <c r="B21356">
        <v>2024</v>
      </c>
      <c r="C21356" s="64">
        <v>2023</v>
      </c>
      <c r="D21356" t="s">
        <v>760</v>
      </c>
      <c r="E21356">
        <v>955396.54399999999</v>
      </c>
      <c r="F21356" t="s">
        <v>309</v>
      </c>
      <c r="G21356" s="48">
        <v>1</v>
      </c>
      <c r="H21356" s="48" t="s">
        <v>314</v>
      </c>
      <c r="I21356" t="s">
        <v>520</v>
      </c>
      <c r="J21356" t="s">
        <v>42</v>
      </c>
      <c r="K21356" s="75" t="s">
        <v>492</v>
      </c>
    </row>
    <row r="21357" spans="1:11">
      <c r="A21357" t="s">
        <v>754</v>
      </c>
      <c r="B21357">
        <v>2024</v>
      </c>
      <c r="C21357" s="64">
        <v>2023</v>
      </c>
      <c r="D21357" t="s">
        <v>761</v>
      </c>
      <c r="E21357">
        <v>27259.787000000008</v>
      </c>
      <c r="F21357" t="s">
        <v>309</v>
      </c>
      <c r="G21357" s="48">
        <v>1</v>
      </c>
      <c r="H21357" s="48" t="s">
        <v>314</v>
      </c>
      <c r="I21357" t="s">
        <v>520</v>
      </c>
      <c r="J21357" t="s">
        <v>42</v>
      </c>
      <c r="K21357" s="75" t="s">
        <v>492</v>
      </c>
    </row>
    <row r="21358" spans="1:11">
      <c r="A21358" t="s">
        <v>754</v>
      </c>
      <c r="B21358">
        <v>2024</v>
      </c>
      <c r="C21358" s="64">
        <v>2023</v>
      </c>
      <c r="D21358" t="s">
        <v>762</v>
      </c>
      <c r="E21358">
        <v>1000196.1390000002</v>
      </c>
      <c r="F21358" t="s">
        <v>309</v>
      </c>
      <c r="G21358" s="48">
        <v>1</v>
      </c>
      <c r="H21358" s="48" t="s">
        <v>314</v>
      </c>
      <c r="I21358" t="s">
        <v>520</v>
      </c>
      <c r="J21358" t="s">
        <v>42</v>
      </c>
      <c r="K21358" s="75" t="s">
        <v>492</v>
      </c>
    </row>
    <row r="21359" spans="1:11">
      <c r="A21359" t="s">
        <v>754</v>
      </c>
      <c r="B21359">
        <v>2024</v>
      </c>
      <c r="C21359" s="64">
        <v>2023</v>
      </c>
      <c r="D21359" t="s">
        <v>763</v>
      </c>
      <c r="E21359">
        <v>177789.22400000002</v>
      </c>
      <c r="F21359" t="s">
        <v>309</v>
      </c>
      <c r="G21359" s="48">
        <v>1</v>
      </c>
      <c r="H21359" s="48" t="s">
        <v>314</v>
      </c>
      <c r="I21359" t="s">
        <v>520</v>
      </c>
      <c r="J21359" t="s">
        <v>42</v>
      </c>
      <c r="K21359" s="75" t="s">
        <v>492</v>
      </c>
    </row>
    <row r="21360" spans="1:11">
      <c r="A21360" t="s">
        <v>754</v>
      </c>
      <c r="B21360">
        <v>2024</v>
      </c>
      <c r="C21360" s="64">
        <v>2023</v>
      </c>
      <c r="D21360" t="s">
        <v>764</v>
      </c>
      <c r="E21360">
        <v>80826.799000000014</v>
      </c>
      <c r="F21360" t="s">
        <v>309</v>
      </c>
      <c r="G21360" s="48">
        <v>1</v>
      </c>
      <c r="H21360" s="48" t="s">
        <v>314</v>
      </c>
      <c r="I21360" t="s">
        <v>520</v>
      </c>
      <c r="J21360" t="s">
        <v>42</v>
      </c>
      <c r="K21360" s="75" t="s">
        <v>492</v>
      </c>
    </row>
    <row r="21361" spans="1:11">
      <c r="A21361" t="s">
        <v>754</v>
      </c>
      <c r="B21361">
        <v>2024</v>
      </c>
      <c r="C21361" s="64">
        <v>2023</v>
      </c>
      <c r="D21361" t="s">
        <v>765</v>
      </c>
      <c r="E21361">
        <v>6843.2449999999999</v>
      </c>
      <c r="F21361" t="s">
        <v>309</v>
      </c>
      <c r="G21361" s="48">
        <v>1</v>
      </c>
      <c r="H21361" s="48" t="s">
        <v>314</v>
      </c>
      <c r="I21361" t="s">
        <v>520</v>
      </c>
      <c r="J21361" t="s">
        <v>42</v>
      </c>
      <c r="K21361" s="75" t="s">
        <v>492</v>
      </c>
    </row>
    <row r="21362" spans="1:11">
      <c r="A21362" t="s">
        <v>754</v>
      </c>
      <c r="B21362">
        <v>2024</v>
      </c>
      <c r="C21362" s="64">
        <v>2023</v>
      </c>
      <c r="D21362" t="s">
        <v>766</v>
      </c>
      <c r="E21362">
        <v>186337.91600000003</v>
      </c>
      <c r="F21362" t="s">
        <v>309</v>
      </c>
      <c r="G21362" s="48">
        <v>1</v>
      </c>
      <c r="H21362" s="48" t="s">
        <v>314</v>
      </c>
      <c r="I21362" t="s">
        <v>520</v>
      </c>
      <c r="J21362" t="s">
        <v>42</v>
      </c>
      <c r="K21362" s="75" t="s">
        <v>492</v>
      </c>
    </row>
    <row r="21363" spans="1:11">
      <c r="A21363" t="s">
        <v>754</v>
      </c>
      <c r="B21363">
        <v>2024</v>
      </c>
      <c r="C21363" s="64">
        <v>2023</v>
      </c>
      <c r="D21363" t="s">
        <v>767</v>
      </c>
      <c r="E21363">
        <v>188812.89799999999</v>
      </c>
      <c r="F21363" t="s">
        <v>309</v>
      </c>
      <c r="G21363" s="48">
        <v>1</v>
      </c>
      <c r="H21363" s="48" t="s">
        <v>314</v>
      </c>
      <c r="I21363" t="s">
        <v>520</v>
      </c>
      <c r="J21363" t="s">
        <v>42</v>
      </c>
      <c r="K21363" s="75" t="s">
        <v>492</v>
      </c>
    </row>
    <row r="21364" spans="1:11">
      <c r="A21364" t="s">
        <v>754</v>
      </c>
      <c r="B21364">
        <v>2024</v>
      </c>
      <c r="C21364" s="64">
        <v>2023</v>
      </c>
      <c r="D21364" t="s">
        <v>768</v>
      </c>
      <c r="E21364">
        <v>125355.46399999998</v>
      </c>
      <c r="F21364" t="s">
        <v>309</v>
      </c>
      <c r="G21364" s="48">
        <v>1</v>
      </c>
      <c r="H21364" s="48" t="s">
        <v>314</v>
      </c>
      <c r="I21364" t="s">
        <v>520</v>
      </c>
      <c r="J21364" t="s">
        <v>42</v>
      </c>
      <c r="K21364" s="75" t="s">
        <v>492</v>
      </c>
    </row>
    <row r="21365" spans="1:11">
      <c r="A21365" t="s">
        <v>754</v>
      </c>
      <c r="B21365">
        <v>2024</v>
      </c>
      <c r="C21365" s="64">
        <v>2023</v>
      </c>
      <c r="D21365" t="s">
        <v>769</v>
      </c>
      <c r="E21365">
        <v>10078.82</v>
      </c>
      <c r="F21365" t="s">
        <v>309</v>
      </c>
      <c r="G21365" s="48">
        <v>1</v>
      </c>
      <c r="H21365" s="48" t="s">
        <v>314</v>
      </c>
      <c r="I21365" t="s">
        <v>520</v>
      </c>
      <c r="J21365" t="s">
        <v>42</v>
      </c>
      <c r="K21365" s="75" t="s">
        <v>492</v>
      </c>
    </row>
    <row r="21366" spans="1:11">
      <c r="A21366" t="s">
        <v>754</v>
      </c>
      <c r="B21366">
        <v>2024</v>
      </c>
      <c r="C21366" s="64">
        <v>2023</v>
      </c>
      <c r="D21366" t="s">
        <v>770</v>
      </c>
      <c r="E21366">
        <v>58632.577999999994</v>
      </c>
      <c r="F21366" t="s">
        <v>309</v>
      </c>
      <c r="G21366" s="48">
        <v>1</v>
      </c>
      <c r="H21366" s="48" t="s">
        <v>314</v>
      </c>
      <c r="I21366" t="s">
        <v>520</v>
      </c>
      <c r="J21366" t="s">
        <v>42</v>
      </c>
      <c r="K21366" s="75" t="s">
        <v>492</v>
      </c>
    </row>
    <row r="21367" spans="1:11">
      <c r="A21367" t="s">
        <v>754</v>
      </c>
      <c r="B21367">
        <v>2024</v>
      </c>
      <c r="C21367" s="64">
        <v>2023</v>
      </c>
      <c r="D21367" t="s">
        <v>771</v>
      </c>
      <c r="E21367">
        <v>15841.927</v>
      </c>
      <c r="F21367" t="s">
        <v>309</v>
      </c>
      <c r="G21367" s="48">
        <v>1</v>
      </c>
      <c r="H21367" s="48" t="s">
        <v>314</v>
      </c>
      <c r="I21367" t="s">
        <v>520</v>
      </c>
      <c r="J21367" t="s">
        <v>42</v>
      </c>
      <c r="K21367" s="75" t="s">
        <v>492</v>
      </c>
    </row>
    <row r="21368" spans="1:11">
      <c r="A21368" t="s">
        <v>754</v>
      </c>
      <c r="B21368">
        <v>2024</v>
      </c>
      <c r="C21368" s="64">
        <v>2023</v>
      </c>
      <c r="D21368" t="s">
        <v>772</v>
      </c>
      <c r="E21368">
        <v>221914.95600000001</v>
      </c>
      <c r="F21368" t="s">
        <v>309</v>
      </c>
      <c r="G21368" s="48">
        <v>1</v>
      </c>
      <c r="H21368" s="48" t="s">
        <v>314</v>
      </c>
      <c r="I21368" t="s">
        <v>520</v>
      </c>
      <c r="J21368" t="s">
        <v>42</v>
      </c>
      <c r="K21368" s="75" t="s">
        <v>492</v>
      </c>
    </row>
    <row r="21369" spans="1:11">
      <c r="A21369" t="s">
        <v>754</v>
      </c>
      <c r="B21369">
        <v>2024</v>
      </c>
      <c r="C21369" s="64">
        <v>2023</v>
      </c>
      <c r="D21369" t="s">
        <v>773</v>
      </c>
      <c r="E21369">
        <v>71820.865999999995</v>
      </c>
      <c r="F21369" t="s">
        <v>309</v>
      </c>
      <c r="G21369" s="48">
        <v>1</v>
      </c>
      <c r="H21369" s="48" t="s">
        <v>314</v>
      </c>
      <c r="I21369" t="s">
        <v>520</v>
      </c>
      <c r="J21369" t="s">
        <v>42</v>
      </c>
      <c r="K21369" s="75" t="s">
        <v>492</v>
      </c>
    </row>
    <row r="21370" spans="1:11">
      <c r="A21370" t="s">
        <v>754</v>
      </c>
      <c r="B21370">
        <v>2024</v>
      </c>
      <c r="C21370" s="64">
        <v>2023</v>
      </c>
      <c r="D21370" t="s">
        <v>774</v>
      </c>
      <c r="E21370">
        <v>71796.876000000004</v>
      </c>
      <c r="F21370" t="s">
        <v>309</v>
      </c>
      <c r="G21370" s="48">
        <v>1</v>
      </c>
      <c r="H21370" s="48" t="s">
        <v>314</v>
      </c>
      <c r="I21370" t="s">
        <v>520</v>
      </c>
      <c r="J21370" t="s">
        <v>42</v>
      </c>
      <c r="K21370" s="75" t="s">
        <v>492</v>
      </c>
    </row>
    <row r="21371" spans="1:11">
      <c r="A21371" t="s">
        <v>754</v>
      </c>
      <c r="B21371">
        <v>2024</v>
      </c>
      <c r="C21371" s="64">
        <v>2023</v>
      </c>
      <c r="D21371" t="s">
        <v>775</v>
      </c>
      <c r="E21371">
        <v>3535315.73</v>
      </c>
      <c r="F21371" t="s">
        <v>309</v>
      </c>
      <c r="G21371" s="48">
        <v>1</v>
      </c>
      <c r="H21371" s="48" t="s">
        <v>314</v>
      </c>
      <c r="I21371" t="s">
        <v>520</v>
      </c>
      <c r="J21371" t="s">
        <v>42</v>
      </c>
      <c r="K21371" s="75" t="s">
        <v>492</v>
      </c>
    </row>
    <row r="21372" spans="1:11">
      <c r="A21372" t="s">
        <v>754</v>
      </c>
      <c r="B21372">
        <v>2024</v>
      </c>
      <c r="C21372" s="64">
        <v>2023</v>
      </c>
      <c r="D21372" t="s">
        <v>776</v>
      </c>
      <c r="E21372">
        <v>111278.70300000001</v>
      </c>
      <c r="F21372" t="s">
        <v>309</v>
      </c>
      <c r="G21372" s="48">
        <v>1</v>
      </c>
      <c r="H21372" s="48" t="s">
        <v>314</v>
      </c>
      <c r="I21372" t="s">
        <v>520</v>
      </c>
      <c r="J21372" t="s">
        <v>42</v>
      </c>
      <c r="K21372" s="75" t="s">
        <v>492</v>
      </c>
    </row>
    <row r="21373" spans="1:11">
      <c r="A21373" t="s">
        <v>754</v>
      </c>
      <c r="B21373">
        <v>2024</v>
      </c>
      <c r="C21373" s="64">
        <v>2023</v>
      </c>
      <c r="D21373" t="s">
        <v>777</v>
      </c>
      <c r="E21373">
        <v>114094.20599999999</v>
      </c>
      <c r="F21373" t="s">
        <v>309</v>
      </c>
      <c r="G21373" s="48">
        <v>1</v>
      </c>
      <c r="H21373" s="48" t="s">
        <v>314</v>
      </c>
      <c r="I21373" t="s">
        <v>520</v>
      </c>
      <c r="J21373" t="s">
        <v>42</v>
      </c>
      <c r="K21373" s="75" t="s">
        <v>492</v>
      </c>
    </row>
    <row r="21374" spans="1:11">
      <c r="A21374" t="s">
        <v>754</v>
      </c>
      <c r="B21374">
        <v>2024</v>
      </c>
      <c r="C21374" s="64">
        <v>2023</v>
      </c>
      <c r="D21374" t="s">
        <v>778</v>
      </c>
      <c r="E21374">
        <v>38246.123</v>
      </c>
      <c r="F21374" t="s">
        <v>309</v>
      </c>
      <c r="G21374" s="48">
        <v>1</v>
      </c>
      <c r="H21374" s="48" t="s">
        <v>314</v>
      </c>
      <c r="I21374" t="s">
        <v>520</v>
      </c>
      <c r="J21374" t="s">
        <v>42</v>
      </c>
      <c r="K21374" s="75" t="s">
        <v>492</v>
      </c>
    </row>
    <row r="21375" spans="1:11">
      <c r="A21375" t="s">
        <v>754</v>
      </c>
      <c r="B21375">
        <v>2024</v>
      </c>
      <c r="C21375" s="64">
        <v>2023</v>
      </c>
      <c r="D21375" t="s">
        <v>779</v>
      </c>
      <c r="E21375">
        <v>87611.071000000011</v>
      </c>
      <c r="F21375" t="s">
        <v>309</v>
      </c>
      <c r="G21375" s="48">
        <v>1</v>
      </c>
      <c r="H21375" s="48" t="s">
        <v>314</v>
      </c>
      <c r="I21375" t="s">
        <v>520</v>
      </c>
      <c r="J21375" t="s">
        <v>42</v>
      </c>
      <c r="K21375" s="75" t="s">
        <v>492</v>
      </c>
    </row>
    <row r="21376" spans="1:11">
      <c r="A21376" t="s">
        <v>754</v>
      </c>
      <c r="B21376">
        <v>2024</v>
      </c>
      <c r="C21376" s="64">
        <v>2023</v>
      </c>
      <c r="D21376" t="s">
        <v>780</v>
      </c>
      <c r="E21376">
        <v>129247.23699999998</v>
      </c>
      <c r="F21376" t="s">
        <v>309</v>
      </c>
      <c r="G21376" s="48">
        <v>1</v>
      </c>
      <c r="H21376" s="48" t="s">
        <v>314</v>
      </c>
      <c r="I21376" t="s">
        <v>520</v>
      </c>
      <c r="J21376" t="s">
        <v>42</v>
      </c>
      <c r="K21376" s="75" t="s">
        <v>492</v>
      </c>
    </row>
    <row r="21377" spans="1:11">
      <c r="A21377" t="s">
        <v>754</v>
      </c>
      <c r="B21377">
        <v>2024</v>
      </c>
      <c r="C21377" s="64">
        <v>2023</v>
      </c>
      <c r="D21377" t="s">
        <v>781</v>
      </c>
      <c r="E21377">
        <v>1295490.5099999998</v>
      </c>
      <c r="F21377" t="s">
        <v>309</v>
      </c>
      <c r="G21377" s="48">
        <v>1</v>
      </c>
      <c r="H21377" s="48" t="s">
        <v>314</v>
      </c>
      <c r="I21377" t="s">
        <v>520</v>
      </c>
      <c r="J21377" t="s">
        <v>42</v>
      </c>
      <c r="K21377" s="75" t="s">
        <v>492</v>
      </c>
    </row>
    <row r="21378" spans="1:11">
      <c r="A21378" t="s">
        <v>754</v>
      </c>
      <c r="B21378">
        <v>2024</v>
      </c>
      <c r="C21378" s="64">
        <v>2023</v>
      </c>
      <c r="D21378" t="s">
        <v>782</v>
      </c>
      <c r="E21378">
        <v>4174.0450000000001</v>
      </c>
      <c r="F21378" t="s">
        <v>309</v>
      </c>
      <c r="G21378" s="48">
        <v>1</v>
      </c>
      <c r="H21378" s="48" t="s">
        <v>314</v>
      </c>
      <c r="I21378" t="s">
        <v>520</v>
      </c>
      <c r="J21378" t="s">
        <v>42</v>
      </c>
      <c r="K21378" s="75" t="s">
        <v>492</v>
      </c>
    </row>
    <row r="21379" spans="1:11">
      <c r="A21379" t="s">
        <v>754</v>
      </c>
      <c r="B21379">
        <v>2024</v>
      </c>
      <c r="C21379" s="64">
        <v>2023</v>
      </c>
      <c r="D21379" t="s">
        <v>783</v>
      </c>
      <c r="E21379">
        <v>36522.509999999995</v>
      </c>
      <c r="F21379" t="s">
        <v>309</v>
      </c>
      <c r="G21379" s="48">
        <v>1</v>
      </c>
      <c r="H21379" s="48" t="s">
        <v>314</v>
      </c>
      <c r="I21379" t="s">
        <v>520</v>
      </c>
      <c r="J21379" t="s">
        <v>42</v>
      </c>
      <c r="K21379" s="75" t="s">
        <v>492</v>
      </c>
    </row>
    <row r="21380" spans="1:11">
      <c r="A21380" t="s">
        <v>754</v>
      </c>
      <c r="B21380">
        <v>2024</v>
      </c>
      <c r="C21380" s="64">
        <v>2023</v>
      </c>
      <c r="D21380" t="s">
        <v>784</v>
      </c>
      <c r="E21380">
        <v>96830.327999999994</v>
      </c>
      <c r="F21380" t="s">
        <v>309</v>
      </c>
      <c r="G21380" s="48">
        <v>1</v>
      </c>
      <c r="H21380" s="48" t="s">
        <v>314</v>
      </c>
      <c r="I21380" t="s">
        <v>520</v>
      </c>
      <c r="J21380" t="s">
        <v>42</v>
      </c>
      <c r="K21380" s="75" t="s">
        <v>492</v>
      </c>
    </row>
    <row r="21381" spans="1:11">
      <c r="A21381" t="s">
        <v>754</v>
      </c>
      <c r="B21381">
        <v>2024</v>
      </c>
      <c r="C21381" s="64">
        <v>2023</v>
      </c>
      <c r="D21381" t="s">
        <v>785</v>
      </c>
      <c r="E21381">
        <v>240172.92599999995</v>
      </c>
      <c r="F21381" t="s">
        <v>309</v>
      </c>
      <c r="G21381" s="48">
        <v>1</v>
      </c>
      <c r="H21381" s="48" t="s">
        <v>314</v>
      </c>
      <c r="I21381" t="s">
        <v>520</v>
      </c>
      <c r="J21381" t="s">
        <v>42</v>
      </c>
      <c r="K21381" s="75" t="s">
        <v>492</v>
      </c>
    </row>
    <row r="21382" spans="1:11">
      <c r="A21382" t="s">
        <v>754</v>
      </c>
      <c r="B21382">
        <v>2024</v>
      </c>
      <c r="C21382" s="64">
        <v>2023</v>
      </c>
      <c r="D21382" t="s">
        <v>786</v>
      </c>
      <c r="E21382">
        <v>4151212.713</v>
      </c>
      <c r="F21382" t="s">
        <v>309</v>
      </c>
      <c r="G21382" s="48">
        <v>1</v>
      </c>
      <c r="H21382" s="48" t="s">
        <v>314</v>
      </c>
      <c r="I21382" t="s">
        <v>520</v>
      </c>
      <c r="J21382" t="s">
        <v>42</v>
      </c>
      <c r="K21382" s="75" t="s">
        <v>492</v>
      </c>
    </row>
    <row r="21383" spans="1:11">
      <c r="A21383" t="s">
        <v>754</v>
      </c>
      <c r="B21383">
        <v>2024</v>
      </c>
      <c r="C21383" s="64">
        <v>2023</v>
      </c>
      <c r="D21383" t="s">
        <v>787</v>
      </c>
      <c r="E21383">
        <v>361715.64099999995</v>
      </c>
      <c r="F21383" t="s">
        <v>309</v>
      </c>
      <c r="G21383" s="48">
        <v>1</v>
      </c>
      <c r="H21383" s="48" t="s">
        <v>314</v>
      </c>
      <c r="I21383" t="s">
        <v>520</v>
      </c>
      <c r="J21383" t="s">
        <v>42</v>
      </c>
      <c r="K21383" s="75" t="s">
        <v>492</v>
      </c>
    </row>
    <row r="21384" spans="1:11">
      <c r="A21384" t="s">
        <v>754</v>
      </c>
      <c r="B21384">
        <v>2024</v>
      </c>
      <c r="C21384" s="64">
        <v>2023</v>
      </c>
      <c r="D21384" t="s">
        <v>788</v>
      </c>
      <c r="E21384">
        <v>1600.8500000000004</v>
      </c>
      <c r="F21384" t="s">
        <v>309</v>
      </c>
      <c r="G21384" s="48">
        <v>1</v>
      </c>
      <c r="H21384" s="48" t="s">
        <v>314</v>
      </c>
      <c r="I21384" t="s">
        <v>520</v>
      </c>
      <c r="J21384" t="s">
        <v>42</v>
      </c>
      <c r="K21384" s="75" t="s">
        <v>492</v>
      </c>
    </row>
    <row r="21385" spans="1:11">
      <c r="A21385" t="s">
        <v>754</v>
      </c>
      <c r="B21385">
        <v>2024</v>
      </c>
      <c r="C21385" s="64">
        <v>2023</v>
      </c>
      <c r="D21385" t="s">
        <v>789</v>
      </c>
      <c r="E21385">
        <v>35666.509000000005</v>
      </c>
      <c r="F21385" t="s">
        <v>309</v>
      </c>
      <c r="G21385" s="48">
        <v>1</v>
      </c>
      <c r="H21385" s="48" t="s">
        <v>314</v>
      </c>
      <c r="I21385" t="s">
        <v>520</v>
      </c>
      <c r="J21385" t="s">
        <v>42</v>
      </c>
      <c r="K21385" s="75" t="s">
        <v>492</v>
      </c>
    </row>
    <row r="21386" spans="1:11">
      <c r="A21386" t="s">
        <v>754</v>
      </c>
      <c r="B21386">
        <v>2024</v>
      </c>
      <c r="C21386" s="64">
        <v>2023</v>
      </c>
      <c r="D21386" t="s">
        <v>790</v>
      </c>
      <c r="E21386">
        <v>323956.76400000002</v>
      </c>
      <c r="F21386" t="s">
        <v>309</v>
      </c>
      <c r="G21386" s="48">
        <v>1</v>
      </c>
      <c r="H21386" s="48" t="s">
        <v>314</v>
      </c>
      <c r="I21386" t="s">
        <v>520</v>
      </c>
      <c r="J21386" t="s">
        <v>42</v>
      </c>
      <c r="K21386" s="75" t="s">
        <v>492</v>
      </c>
    </row>
    <row r="21387" spans="1:11">
      <c r="A21387" t="s">
        <v>754</v>
      </c>
      <c r="B21387">
        <v>2024</v>
      </c>
      <c r="C21387" s="64">
        <v>2023</v>
      </c>
      <c r="D21387" t="s">
        <v>791</v>
      </c>
      <c r="E21387">
        <v>385.70100000000002</v>
      </c>
      <c r="F21387" t="s">
        <v>309</v>
      </c>
      <c r="G21387" s="48">
        <v>1</v>
      </c>
      <c r="H21387" s="48" t="s">
        <v>314</v>
      </c>
      <c r="I21387" t="s">
        <v>520</v>
      </c>
      <c r="J21387" t="s">
        <v>42</v>
      </c>
      <c r="K21387" s="75" t="s">
        <v>492</v>
      </c>
    </row>
    <row r="21388" spans="1:11">
      <c r="A21388" t="s">
        <v>754</v>
      </c>
      <c r="B21388">
        <v>2024</v>
      </c>
      <c r="C21388" s="64">
        <v>2023</v>
      </c>
      <c r="D21388" t="s">
        <v>792</v>
      </c>
      <c r="E21388">
        <v>75039.527000000016</v>
      </c>
      <c r="F21388" t="s">
        <v>309</v>
      </c>
      <c r="G21388" s="48">
        <v>1</v>
      </c>
      <c r="H21388" s="48" t="s">
        <v>314</v>
      </c>
      <c r="I21388" t="s">
        <v>520</v>
      </c>
      <c r="J21388" t="s">
        <v>42</v>
      </c>
      <c r="K21388" s="75" t="s">
        <v>492</v>
      </c>
    </row>
    <row r="21389" spans="1:11">
      <c r="A21389" t="s">
        <v>754</v>
      </c>
      <c r="B21389">
        <v>2024</v>
      </c>
      <c r="C21389" s="64">
        <v>2023</v>
      </c>
      <c r="D21389" t="s">
        <v>793</v>
      </c>
      <c r="E21389">
        <v>71876.718999999997</v>
      </c>
      <c r="F21389" t="s">
        <v>309</v>
      </c>
      <c r="G21389" s="48">
        <v>1</v>
      </c>
      <c r="H21389" s="48" t="s">
        <v>314</v>
      </c>
      <c r="I21389" t="s">
        <v>520</v>
      </c>
      <c r="J21389" t="s">
        <v>42</v>
      </c>
      <c r="K21389" s="75" t="s">
        <v>492</v>
      </c>
    </row>
    <row r="21390" spans="1:11">
      <c r="A21390" t="s">
        <v>754</v>
      </c>
      <c r="B21390">
        <v>2024</v>
      </c>
      <c r="C21390" s="64">
        <v>2023</v>
      </c>
      <c r="D21390" t="s">
        <v>794</v>
      </c>
      <c r="E21390">
        <v>22323.286</v>
      </c>
      <c r="F21390" t="s">
        <v>309</v>
      </c>
      <c r="G21390" s="48">
        <v>1</v>
      </c>
      <c r="H21390" s="48" t="s">
        <v>314</v>
      </c>
      <c r="I21390" t="s">
        <v>520</v>
      </c>
      <c r="J21390" t="s">
        <v>42</v>
      </c>
      <c r="K21390" s="75" t="s">
        <v>492</v>
      </c>
    </row>
    <row r="21391" spans="1:11">
      <c r="A21391" t="s">
        <v>754</v>
      </c>
      <c r="B21391">
        <v>2024</v>
      </c>
      <c r="C21391" s="64">
        <v>2023</v>
      </c>
      <c r="D21391" t="s">
        <v>795</v>
      </c>
      <c r="E21391">
        <v>147632.41099999999</v>
      </c>
      <c r="F21391" t="s">
        <v>309</v>
      </c>
      <c r="G21391" s="48">
        <v>1</v>
      </c>
      <c r="H21391" s="48" t="s">
        <v>314</v>
      </c>
      <c r="I21391" t="s">
        <v>520</v>
      </c>
      <c r="J21391" t="s">
        <v>42</v>
      </c>
      <c r="K21391" s="75" t="s">
        <v>492</v>
      </c>
    </row>
    <row r="21392" spans="1:11">
      <c r="A21392" t="s">
        <v>754</v>
      </c>
      <c r="B21392">
        <v>2024</v>
      </c>
      <c r="C21392" s="64">
        <v>2023</v>
      </c>
      <c r="D21392" t="s">
        <v>796</v>
      </c>
      <c r="E21392">
        <v>141093.73000000004</v>
      </c>
      <c r="F21392" t="s">
        <v>309</v>
      </c>
      <c r="G21392" s="48">
        <v>1</v>
      </c>
      <c r="H21392" s="48" t="s">
        <v>314</v>
      </c>
      <c r="I21392" t="s">
        <v>520</v>
      </c>
      <c r="J21392" t="s">
        <v>42</v>
      </c>
      <c r="K21392" s="75" t="s">
        <v>492</v>
      </c>
    </row>
    <row r="21393" spans="1:11">
      <c r="A21393" t="s">
        <v>754</v>
      </c>
      <c r="B21393">
        <v>2024</v>
      </c>
      <c r="C21393" s="64">
        <v>2023</v>
      </c>
      <c r="D21393" t="s">
        <v>797</v>
      </c>
      <c r="E21393">
        <v>3303.0499999999997</v>
      </c>
      <c r="F21393" t="s">
        <v>309</v>
      </c>
      <c r="G21393" s="48">
        <v>1</v>
      </c>
      <c r="H21393" s="48" t="s">
        <v>314</v>
      </c>
      <c r="I21393" t="s">
        <v>520</v>
      </c>
      <c r="J21393" t="s">
        <v>42</v>
      </c>
      <c r="K21393" s="75" t="s">
        <v>492</v>
      </c>
    </row>
    <row r="21394" spans="1:11">
      <c r="A21394" t="s">
        <v>754</v>
      </c>
      <c r="B21394">
        <v>2024</v>
      </c>
      <c r="C21394" s="64">
        <v>2023</v>
      </c>
      <c r="D21394" t="s">
        <v>798</v>
      </c>
      <c r="E21394">
        <v>168766.98399999997</v>
      </c>
      <c r="F21394" t="s">
        <v>309</v>
      </c>
      <c r="G21394" s="48">
        <v>1</v>
      </c>
      <c r="H21394" s="48" t="s">
        <v>314</v>
      </c>
      <c r="I21394" t="s">
        <v>520</v>
      </c>
      <c r="J21394" t="s">
        <v>42</v>
      </c>
      <c r="K21394" s="75" t="s">
        <v>492</v>
      </c>
    </row>
    <row r="21395" spans="1:11">
      <c r="A21395" t="s">
        <v>754</v>
      </c>
      <c r="B21395">
        <v>2024</v>
      </c>
      <c r="C21395" s="64">
        <v>2023</v>
      </c>
      <c r="D21395" t="s">
        <v>799</v>
      </c>
      <c r="E21395">
        <v>362184.61799999996</v>
      </c>
      <c r="F21395" t="s">
        <v>309</v>
      </c>
      <c r="G21395" s="48">
        <v>1</v>
      </c>
      <c r="H21395" s="48" t="s">
        <v>314</v>
      </c>
      <c r="I21395" t="s">
        <v>520</v>
      </c>
      <c r="J21395" t="s">
        <v>42</v>
      </c>
      <c r="K21395" s="75" t="s">
        <v>492</v>
      </c>
    </row>
    <row r="21396" spans="1:11">
      <c r="A21396" t="s">
        <v>754</v>
      </c>
      <c r="B21396">
        <v>2024</v>
      </c>
      <c r="C21396" s="64">
        <v>2023</v>
      </c>
      <c r="D21396" t="s">
        <v>800</v>
      </c>
      <c r="E21396">
        <v>7698.9890000000005</v>
      </c>
      <c r="F21396" t="s">
        <v>309</v>
      </c>
      <c r="G21396" s="48">
        <v>1</v>
      </c>
      <c r="H21396" s="48" t="s">
        <v>314</v>
      </c>
      <c r="I21396" t="s">
        <v>520</v>
      </c>
      <c r="J21396" t="s">
        <v>42</v>
      </c>
      <c r="K21396" s="75" t="s">
        <v>492</v>
      </c>
    </row>
    <row r="21397" spans="1:11">
      <c r="A21397" t="s">
        <v>754</v>
      </c>
      <c r="B21397">
        <v>2024</v>
      </c>
      <c r="C21397" s="64">
        <v>2023</v>
      </c>
      <c r="D21397" t="s">
        <v>801</v>
      </c>
      <c r="E21397">
        <v>13923.816000000003</v>
      </c>
      <c r="F21397" t="s">
        <v>309</v>
      </c>
      <c r="G21397" s="48">
        <v>1</v>
      </c>
      <c r="H21397" s="48" t="s">
        <v>314</v>
      </c>
      <c r="I21397" t="s">
        <v>520</v>
      </c>
      <c r="J21397" t="s">
        <v>42</v>
      </c>
      <c r="K21397" s="75" t="s">
        <v>492</v>
      </c>
    </row>
    <row r="21398" spans="1:11">
      <c r="A21398" t="s">
        <v>754</v>
      </c>
      <c r="B21398">
        <v>2024</v>
      </c>
      <c r="C21398" s="64">
        <v>2023</v>
      </c>
      <c r="D21398" t="s">
        <v>802</v>
      </c>
      <c r="E21398">
        <v>55121.748</v>
      </c>
      <c r="F21398" t="s">
        <v>309</v>
      </c>
      <c r="G21398" s="48">
        <v>1</v>
      </c>
      <c r="H21398" s="48" t="s">
        <v>314</v>
      </c>
      <c r="I21398" t="s">
        <v>520</v>
      </c>
      <c r="J21398" t="s">
        <v>42</v>
      </c>
      <c r="K21398" s="75" t="s">
        <v>492</v>
      </c>
    </row>
    <row r="21399" spans="1:11">
      <c r="A21399" t="s">
        <v>754</v>
      </c>
      <c r="B21399">
        <v>2024</v>
      </c>
      <c r="C21399" s="64">
        <v>2023</v>
      </c>
      <c r="D21399" t="s">
        <v>803</v>
      </c>
      <c r="E21399">
        <v>256673.092</v>
      </c>
      <c r="F21399" t="s">
        <v>309</v>
      </c>
      <c r="G21399" s="48">
        <v>1</v>
      </c>
      <c r="H21399" s="48" t="s">
        <v>314</v>
      </c>
      <c r="I21399" t="s">
        <v>520</v>
      </c>
      <c r="J21399" t="s">
        <v>42</v>
      </c>
      <c r="K21399" s="75" t="s">
        <v>492</v>
      </c>
    </row>
    <row r="21400" spans="1:11">
      <c r="A21400" t="s">
        <v>754</v>
      </c>
      <c r="B21400">
        <v>2024</v>
      </c>
      <c r="C21400" s="64">
        <v>2023</v>
      </c>
      <c r="D21400" t="s">
        <v>804</v>
      </c>
      <c r="E21400">
        <v>1321.252</v>
      </c>
      <c r="F21400" t="s">
        <v>309</v>
      </c>
      <c r="G21400" s="48">
        <v>1</v>
      </c>
      <c r="H21400" s="48" t="s">
        <v>314</v>
      </c>
      <c r="I21400" t="s">
        <v>520</v>
      </c>
      <c r="J21400" t="s">
        <v>42</v>
      </c>
      <c r="K21400" s="75" t="s">
        <v>492</v>
      </c>
    </row>
    <row r="21401" spans="1:11">
      <c r="A21401" t="s">
        <v>754</v>
      </c>
      <c r="B21401">
        <v>2024</v>
      </c>
      <c r="C21401" s="64">
        <v>2023</v>
      </c>
      <c r="D21401" t="s">
        <v>805</v>
      </c>
      <c r="E21401">
        <v>11555.315999999999</v>
      </c>
      <c r="F21401" t="s">
        <v>309</v>
      </c>
      <c r="G21401" s="48">
        <v>1</v>
      </c>
      <c r="H21401" s="48" t="s">
        <v>314</v>
      </c>
      <c r="I21401" t="s">
        <v>520</v>
      </c>
      <c r="J21401" t="s">
        <v>42</v>
      </c>
      <c r="K21401" s="75" t="s">
        <v>492</v>
      </c>
    </row>
    <row r="21402" spans="1:11">
      <c r="A21402" t="s">
        <v>754</v>
      </c>
      <c r="B21402">
        <v>2024</v>
      </c>
      <c r="C21402" s="64">
        <v>2023</v>
      </c>
      <c r="D21402" t="s">
        <v>806</v>
      </c>
      <c r="E21402">
        <v>298584.93199999991</v>
      </c>
      <c r="F21402" t="s">
        <v>309</v>
      </c>
      <c r="G21402" s="48">
        <v>1</v>
      </c>
      <c r="H21402" s="48" t="s">
        <v>314</v>
      </c>
      <c r="I21402" t="s">
        <v>520</v>
      </c>
      <c r="J21402" t="s">
        <v>42</v>
      </c>
      <c r="K21402" s="75" t="s">
        <v>492</v>
      </c>
    </row>
    <row r="21403" spans="1:11">
      <c r="A21403" t="s">
        <v>754</v>
      </c>
      <c r="B21403">
        <v>2024</v>
      </c>
      <c r="C21403" s="64">
        <v>2023</v>
      </c>
      <c r="D21403" t="s">
        <v>807</v>
      </c>
      <c r="E21403">
        <v>1447829.3690000002</v>
      </c>
      <c r="F21403" t="s">
        <v>309</v>
      </c>
      <c r="G21403" s="48">
        <v>1</v>
      </c>
      <c r="H21403" s="48" t="s">
        <v>314</v>
      </c>
      <c r="I21403" t="s">
        <v>520</v>
      </c>
      <c r="J21403" t="s">
        <v>42</v>
      </c>
      <c r="K21403" s="75" t="s">
        <v>492</v>
      </c>
    </row>
    <row r="21404" spans="1:11">
      <c r="A21404" t="s">
        <v>754</v>
      </c>
      <c r="B21404">
        <v>2024</v>
      </c>
      <c r="C21404" s="64">
        <v>2023</v>
      </c>
      <c r="D21404" t="s">
        <v>808</v>
      </c>
      <c r="E21404">
        <v>20133.780000000002</v>
      </c>
      <c r="F21404" t="s">
        <v>309</v>
      </c>
      <c r="G21404" s="48">
        <v>1</v>
      </c>
      <c r="H21404" s="48" t="s">
        <v>314</v>
      </c>
      <c r="I21404" t="s">
        <v>520</v>
      </c>
      <c r="J21404" t="s">
        <v>42</v>
      </c>
      <c r="K21404" s="75" t="s">
        <v>492</v>
      </c>
    </row>
    <row r="21405" spans="1:11">
      <c r="A21405" t="s">
        <v>754</v>
      </c>
      <c r="B21405">
        <v>2024</v>
      </c>
      <c r="C21405" s="64">
        <v>2023</v>
      </c>
      <c r="D21405" t="s">
        <v>809</v>
      </c>
      <c r="E21405">
        <v>558761.74000000011</v>
      </c>
      <c r="F21405" t="s">
        <v>309</v>
      </c>
      <c r="G21405" s="48">
        <v>1</v>
      </c>
      <c r="H21405" s="48" t="s">
        <v>314</v>
      </c>
      <c r="I21405" t="s">
        <v>520</v>
      </c>
      <c r="J21405" t="s">
        <v>42</v>
      </c>
      <c r="K21405" s="75" t="s">
        <v>492</v>
      </c>
    </row>
    <row r="21406" spans="1:11">
      <c r="A21406" t="s">
        <v>754</v>
      </c>
      <c r="B21406">
        <v>2024</v>
      </c>
      <c r="C21406" s="64">
        <v>2023</v>
      </c>
      <c r="D21406" t="s">
        <v>810</v>
      </c>
      <c r="E21406">
        <v>392981.71100000001</v>
      </c>
      <c r="F21406" t="s">
        <v>309</v>
      </c>
      <c r="G21406" s="48">
        <v>1</v>
      </c>
      <c r="H21406" s="48" t="s">
        <v>314</v>
      </c>
      <c r="I21406" t="s">
        <v>520</v>
      </c>
      <c r="J21406" t="s">
        <v>42</v>
      </c>
      <c r="K21406" s="75" t="s">
        <v>492</v>
      </c>
    </row>
    <row r="21407" spans="1:11">
      <c r="A21407" t="s">
        <v>754</v>
      </c>
      <c r="B21407">
        <v>2024</v>
      </c>
      <c r="C21407" s="64">
        <v>2023</v>
      </c>
      <c r="D21407" t="s">
        <v>811</v>
      </c>
      <c r="E21407">
        <v>1067671.0270000002</v>
      </c>
      <c r="F21407" t="s">
        <v>309</v>
      </c>
      <c r="G21407" s="48">
        <v>1</v>
      </c>
      <c r="H21407" s="48" t="s">
        <v>314</v>
      </c>
      <c r="I21407" t="s">
        <v>520</v>
      </c>
      <c r="J21407" t="s">
        <v>42</v>
      </c>
      <c r="K21407" s="75" t="s">
        <v>492</v>
      </c>
    </row>
    <row r="21408" spans="1:11">
      <c r="A21408" t="s">
        <v>754</v>
      </c>
      <c r="B21408">
        <v>2024</v>
      </c>
      <c r="C21408" s="64">
        <v>2023</v>
      </c>
      <c r="D21408" t="s">
        <v>812</v>
      </c>
      <c r="E21408">
        <v>133169.81299999999</v>
      </c>
      <c r="F21408" t="s">
        <v>309</v>
      </c>
      <c r="G21408" s="48">
        <v>1</v>
      </c>
      <c r="H21408" s="48" t="s">
        <v>314</v>
      </c>
      <c r="I21408" t="s">
        <v>520</v>
      </c>
      <c r="J21408" t="s">
        <v>42</v>
      </c>
      <c r="K21408" s="75" t="s">
        <v>492</v>
      </c>
    </row>
    <row r="21409" spans="1:11">
      <c r="A21409" t="s">
        <v>754</v>
      </c>
      <c r="B21409">
        <v>2024</v>
      </c>
      <c r="C21409" s="64">
        <v>2023</v>
      </c>
      <c r="D21409" t="s">
        <v>813</v>
      </c>
      <c r="E21409">
        <v>1096828.24</v>
      </c>
      <c r="F21409" t="s">
        <v>309</v>
      </c>
      <c r="G21409" s="48">
        <v>1</v>
      </c>
      <c r="H21409" s="48" t="s">
        <v>314</v>
      </c>
      <c r="I21409" t="s">
        <v>520</v>
      </c>
      <c r="J21409" t="s">
        <v>42</v>
      </c>
      <c r="K21409" s="75" t="s">
        <v>492</v>
      </c>
    </row>
    <row r="21410" spans="1:11">
      <c r="A21410" t="s">
        <v>754</v>
      </c>
      <c r="B21410">
        <v>2024</v>
      </c>
      <c r="C21410" s="64">
        <v>2023</v>
      </c>
      <c r="D21410" t="s">
        <v>814</v>
      </c>
      <c r="E21410">
        <v>246311.03700000001</v>
      </c>
      <c r="F21410" t="s">
        <v>309</v>
      </c>
      <c r="G21410" s="48">
        <v>1</v>
      </c>
      <c r="H21410" s="48" t="s">
        <v>314</v>
      </c>
      <c r="I21410" t="s">
        <v>520</v>
      </c>
      <c r="J21410" t="s">
        <v>42</v>
      </c>
      <c r="K21410" s="75" t="s">
        <v>492</v>
      </c>
    </row>
    <row r="21411" spans="1:11">
      <c r="A21411" t="s">
        <v>754</v>
      </c>
      <c r="B21411">
        <v>2024</v>
      </c>
      <c r="C21411" s="64">
        <v>2023</v>
      </c>
      <c r="D21411" t="s">
        <v>815</v>
      </c>
      <c r="E21411">
        <v>929.89199999999994</v>
      </c>
      <c r="F21411" t="s">
        <v>309</v>
      </c>
      <c r="G21411" s="48">
        <v>1</v>
      </c>
      <c r="H21411" s="48" t="s">
        <v>314</v>
      </c>
      <c r="I21411" t="s">
        <v>520</v>
      </c>
      <c r="J21411" t="s">
        <v>42</v>
      </c>
      <c r="K21411" s="75" t="s">
        <v>492</v>
      </c>
    </row>
    <row r="21412" spans="1:11">
      <c r="A21412" t="s">
        <v>754</v>
      </c>
      <c r="B21412">
        <v>2024</v>
      </c>
      <c r="C21412" s="64">
        <v>2023</v>
      </c>
      <c r="D21412" t="s">
        <v>816</v>
      </c>
      <c r="E21412">
        <v>88208.191999999981</v>
      </c>
      <c r="F21412" t="s">
        <v>309</v>
      </c>
      <c r="G21412" s="48">
        <v>1</v>
      </c>
      <c r="H21412" s="48" t="s">
        <v>314</v>
      </c>
      <c r="I21412" t="s">
        <v>520</v>
      </c>
      <c r="J21412" t="s">
        <v>42</v>
      </c>
      <c r="K21412" s="75" t="s">
        <v>492</v>
      </c>
    </row>
    <row r="21413" spans="1:11">
      <c r="A21413" t="s">
        <v>754</v>
      </c>
      <c r="B21413">
        <v>2024</v>
      </c>
      <c r="C21413" s="64">
        <v>2023</v>
      </c>
      <c r="D21413" t="s">
        <v>817</v>
      </c>
      <c r="E21413">
        <v>91077.208000000013</v>
      </c>
      <c r="F21413" t="s">
        <v>309</v>
      </c>
      <c r="G21413" s="48">
        <v>1</v>
      </c>
      <c r="H21413" s="48" t="s">
        <v>314</v>
      </c>
      <c r="I21413" t="s">
        <v>520</v>
      </c>
      <c r="J21413" t="s">
        <v>42</v>
      </c>
      <c r="K21413" s="75" t="s">
        <v>492</v>
      </c>
    </row>
    <row r="21414" spans="1:11">
      <c r="A21414" t="s">
        <v>754</v>
      </c>
      <c r="B21414">
        <v>2024</v>
      </c>
      <c r="C21414" s="64">
        <v>2023</v>
      </c>
      <c r="D21414" t="s">
        <v>818</v>
      </c>
      <c r="E21414">
        <v>13566.121999999999</v>
      </c>
      <c r="F21414" t="s">
        <v>309</v>
      </c>
      <c r="G21414" s="48">
        <v>1</v>
      </c>
      <c r="H21414" s="48" t="s">
        <v>314</v>
      </c>
      <c r="I21414" t="s">
        <v>520</v>
      </c>
      <c r="J21414" t="s">
        <v>42</v>
      </c>
      <c r="K21414" s="75" t="s">
        <v>492</v>
      </c>
    </row>
    <row r="21415" spans="1:11">
      <c r="A21415" t="s">
        <v>754</v>
      </c>
      <c r="B21415">
        <v>2024</v>
      </c>
      <c r="C21415" s="64">
        <v>2023</v>
      </c>
      <c r="D21415" t="s">
        <v>819</v>
      </c>
      <c r="E21415">
        <v>76639.570999999996</v>
      </c>
      <c r="F21415" t="s">
        <v>309</v>
      </c>
      <c r="G21415" s="48">
        <v>1</v>
      </c>
      <c r="H21415" s="48" t="s">
        <v>314</v>
      </c>
      <c r="I21415" t="s">
        <v>520</v>
      </c>
      <c r="J21415" t="s">
        <v>42</v>
      </c>
      <c r="K21415" s="75" t="s">
        <v>492</v>
      </c>
    </row>
    <row r="21416" spans="1:11">
      <c r="A21416" t="s">
        <v>754</v>
      </c>
      <c r="B21416">
        <v>2024</v>
      </c>
      <c r="C21416" s="64">
        <v>2023</v>
      </c>
      <c r="D21416" t="s">
        <v>820</v>
      </c>
      <c r="E21416">
        <v>112260.07799999998</v>
      </c>
      <c r="F21416" t="s">
        <v>309</v>
      </c>
      <c r="G21416" s="48">
        <v>1</v>
      </c>
      <c r="H21416" s="48" t="s">
        <v>314</v>
      </c>
      <c r="I21416" t="s">
        <v>520</v>
      </c>
      <c r="J21416" t="s">
        <v>42</v>
      </c>
      <c r="K21416" s="75" t="s">
        <v>492</v>
      </c>
    </row>
    <row r="21417" spans="1:11">
      <c r="A21417" t="s">
        <v>754</v>
      </c>
      <c r="B21417">
        <v>2024</v>
      </c>
      <c r="C21417" s="64">
        <v>2023</v>
      </c>
      <c r="D21417" t="s">
        <v>821</v>
      </c>
      <c r="E21417">
        <v>22332.017</v>
      </c>
      <c r="F21417" t="s">
        <v>309</v>
      </c>
      <c r="G21417" s="48">
        <v>1</v>
      </c>
      <c r="H21417" s="48" t="s">
        <v>314</v>
      </c>
      <c r="I21417" t="s">
        <v>520</v>
      </c>
      <c r="J21417" t="s">
        <v>42</v>
      </c>
      <c r="K21417" s="75" t="s">
        <v>492</v>
      </c>
    </row>
    <row r="21418" spans="1:11">
      <c r="A21418" t="s">
        <v>754</v>
      </c>
      <c r="B21418">
        <v>2024</v>
      </c>
      <c r="C21418" s="64">
        <v>2023</v>
      </c>
      <c r="D21418" t="s">
        <v>822</v>
      </c>
      <c r="E21418">
        <v>3280182.2429999998</v>
      </c>
      <c r="F21418" t="s">
        <v>309</v>
      </c>
      <c r="G21418" s="48">
        <v>1</v>
      </c>
      <c r="H21418" s="48" t="s">
        <v>314</v>
      </c>
      <c r="I21418" t="s">
        <v>520</v>
      </c>
      <c r="J21418" t="s">
        <v>42</v>
      </c>
      <c r="K21418" s="75" t="s">
        <v>492</v>
      </c>
    </row>
    <row r="21419" spans="1:11">
      <c r="A21419" t="s">
        <v>754</v>
      </c>
      <c r="B21419">
        <v>2024</v>
      </c>
      <c r="C21419" s="64">
        <v>2023</v>
      </c>
      <c r="D21419" t="s">
        <v>823</v>
      </c>
      <c r="E21419">
        <v>1321234.4440000001</v>
      </c>
      <c r="F21419" t="s">
        <v>309</v>
      </c>
      <c r="G21419" s="48">
        <v>1</v>
      </c>
      <c r="H21419" s="48" t="s">
        <v>314</v>
      </c>
      <c r="I21419" t="s">
        <v>520</v>
      </c>
      <c r="J21419" t="s">
        <v>42</v>
      </c>
      <c r="K21419" s="75" t="s">
        <v>492</v>
      </c>
    </row>
    <row r="21420" spans="1:11">
      <c r="A21420" t="s">
        <v>754</v>
      </c>
      <c r="B21420">
        <v>2024</v>
      </c>
      <c r="C21420" s="64">
        <v>2023</v>
      </c>
      <c r="D21420" t="s">
        <v>824</v>
      </c>
      <c r="E21420">
        <v>597839.98100000003</v>
      </c>
      <c r="F21420" t="s">
        <v>309</v>
      </c>
      <c r="G21420" s="48">
        <v>1</v>
      </c>
      <c r="H21420" s="48" t="s">
        <v>314</v>
      </c>
      <c r="I21420" t="s">
        <v>520</v>
      </c>
      <c r="J21420" t="s">
        <v>42</v>
      </c>
      <c r="K21420" s="75" t="s">
        <v>492</v>
      </c>
    </row>
    <row r="21421" spans="1:11">
      <c r="A21421" t="s">
        <v>754</v>
      </c>
      <c r="B21421">
        <v>2024</v>
      </c>
      <c r="C21421" s="64">
        <v>2023</v>
      </c>
      <c r="D21421" t="s">
        <v>825</v>
      </c>
      <c r="E21421">
        <v>172665.50899999999</v>
      </c>
      <c r="F21421" t="s">
        <v>309</v>
      </c>
      <c r="G21421" s="48">
        <v>1</v>
      </c>
      <c r="H21421" s="48" t="s">
        <v>314</v>
      </c>
      <c r="I21421" t="s">
        <v>520</v>
      </c>
      <c r="J21421" t="s">
        <v>42</v>
      </c>
      <c r="K21421" s="75" t="s">
        <v>492</v>
      </c>
    </row>
    <row r="21422" spans="1:11">
      <c r="A21422" t="s">
        <v>754</v>
      </c>
      <c r="B21422">
        <v>2024</v>
      </c>
      <c r="C21422" s="64">
        <v>2023</v>
      </c>
      <c r="D21422" t="s">
        <v>826</v>
      </c>
      <c r="E21422">
        <v>182074.17499999999</v>
      </c>
      <c r="F21422" t="s">
        <v>309</v>
      </c>
      <c r="G21422" s="48">
        <v>1</v>
      </c>
      <c r="H21422" s="48" t="s">
        <v>314</v>
      </c>
      <c r="I21422" t="s">
        <v>520</v>
      </c>
      <c r="J21422" t="s">
        <v>42</v>
      </c>
      <c r="K21422" s="75" t="s">
        <v>492</v>
      </c>
    </row>
    <row r="21423" spans="1:11">
      <c r="A21423" t="s">
        <v>754</v>
      </c>
      <c r="B21423">
        <v>2024</v>
      </c>
      <c r="C21423" s="64">
        <v>2023</v>
      </c>
      <c r="D21423" t="s">
        <v>827</v>
      </c>
      <c r="E21423">
        <v>58534.095000000008</v>
      </c>
      <c r="F21423" t="s">
        <v>309</v>
      </c>
      <c r="G21423" s="48">
        <v>1</v>
      </c>
      <c r="H21423" s="48" t="s">
        <v>314</v>
      </c>
      <c r="I21423" t="s">
        <v>520</v>
      </c>
      <c r="J21423" t="s">
        <v>42</v>
      </c>
      <c r="K21423" s="75" t="s">
        <v>492</v>
      </c>
    </row>
    <row r="21424" spans="1:11">
      <c r="A21424" t="s">
        <v>754</v>
      </c>
      <c r="B21424">
        <v>2024</v>
      </c>
      <c r="C21424" s="64">
        <v>2023</v>
      </c>
      <c r="D21424" t="s">
        <v>828</v>
      </c>
      <c r="E21424">
        <v>900600.99399999995</v>
      </c>
      <c r="F21424" t="s">
        <v>309</v>
      </c>
      <c r="G21424" s="48">
        <v>1</v>
      </c>
      <c r="H21424" s="48" t="s">
        <v>314</v>
      </c>
      <c r="I21424" t="s">
        <v>520</v>
      </c>
      <c r="J21424" t="s">
        <v>42</v>
      </c>
      <c r="K21424" s="75" t="s">
        <v>492</v>
      </c>
    </row>
    <row r="21425" spans="1:11">
      <c r="A21425" t="s">
        <v>754</v>
      </c>
      <c r="B21425">
        <v>2024</v>
      </c>
      <c r="C21425" s="64">
        <v>2023</v>
      </c>
      <c r="D21425" t="s">
        <v>829</v>
      </c>
      <c r="E21425">
        <v>121674.53300000002</v>
      </c>
      <c r="F21425" t="s">
        <v>309</v>
      </c>
      <c r="G21425" s="48">
        <v>1</v>
      </c>
      <c r="H21425" s="48" t="s">
        <v>314</v>
      </c>
      <c r="I21425" t="s">
        <v>520</v>
      </c>
      <c r="J21425" t="s">
        <v>42</v>
      </c>
      <c r="K21425" s="75" t="s">
        <v>492</v>
      </c>
    </row>
    <row r="21426" spans="1:11">
      <c r="A21426" t="s">
        <v>754</v>
      </c>
      <c r="B21426">
        <v>2024</v>
      </c>
      <c r="C21426" s="64">
        <v>2023</v>
      </c>
      <c r="D21426" t="s">
        <v>830</v>
      </c>
      <c r="E21426">
        <v>19955.681</v>
      </c>
      <c r="F21426" t="s">
        <v>309</v>
      </c>
      <c r="G21426" s="48">
        <v>1</v>
      </c>
      <c r="H21426" s="48" t="s">
        <v>314</v>
      </c>
      <c r="I21426" t="s">
        <v>520</v>
      </c>
      <c r="J21426" t="s">
        <v>42</v>
      </c>
      <c r="K21426" s="75" t="s">
        <v>492</v>
      </c>
    </row>
    <row r="21427" spans="1:11">
      <c r="A21427" t="s">
        <v>754</v>
      </c>
      <c r="B21427">
        <v>2024</v>
      </c>
      <c r="C21427" s="64">
        <v>2023</v>
      </c>
      <c r="D21427" t="s">
        <v>831</v>
      </c>
      <c r="E21427">
        <v>1417272.1919999998</v>
      </c>
      <c r="F21427" t="s">
        <v>309</v>
      </c>
      <c r="G21427" s="48">
        <v>1</v>
      </c>
      <c r="H21427" s="48" t="s">
        <v>314</v>
      </c>
      <c r="I21427" t="s">
        <v>520</v>
      </c>
      <c r="J21427" t="s">
        <v>42</v>
      </c>
      <c r="K21427" s="75" t="s">
        <v>492</v>
      </c>
    </row>
    <row r="21428" spans="1:11">
      <c r="A21428" t="s">
        <v>754</v>
      </c>
      <c r="B21428">
        <v>2024</v>
      </c>
      <c r="C21428" s="64">
        <v>2023</v>
      </c>
      <c r="D21428" t="s">
        <v>832</v>
      </c>
      <c r="E21428">
        <v>51109.347000000002</v>
      </c>
      <c r="F21428" t="s">
        <v>309</v>
      </c>
      <c r="G21428" s="48">
        <v>1</v>
      </c>
      <c r="H21428" s="48" t="s">
        <v>314</v>
      </c>
      <c r="I21428" t="s">
        <v>520</v>
      </c>
      <c r="J21428" t="s">
        <v>42</v>
      </c>
      <c r="K21428" s="75" t="s">
        <v>492</v>
      </c>
    </row>
    <row r="21429" spans="1:11">
      <c r="A21429" t="s">
        <v>754</v>
      </c>
      <c r="B21429">
        <v>2024</v>
      </c>
      <c r="C21429" s="64">
        <v>2023</v>
      </c>
      <c r="D21429" t="s">
        <v>833</v>
      </c>
      <c r="E21429">
        <v>262462.46799999999</v>
      </c>
      <c r="F21429" t="s">
        <v>309</v>
      </c>
      <c r="G21429" s="48">
        <v>1</v>
      </c>
      <c r="H21429" s="48" t="s">
        <v>314</v>
      </c>
      <c r="I21429" t="s">
        <v>520</v>
      </c>
      <c r="J21429" t="s">
        <v>42</v>
      </c>
      <c r="K21429" s="75" t="s">
        <v>492</v>
      </c>
    </row>
    <row r="21430" spans="1:11">
      <c r="A21430" t="s">
        <v>754</v>
      </c>
      <c r="B21430">
        <v>2024</v>
      </c>
      <c r="C21430" s="64">
        <v>2023</v>
      </c>
      <c r="D21430" t="s">
        <v>834</v>
      </c>
      <c r="E21430">
        <v>300880.72700000007</v>
      </c>
      <c r="F21430" t="s">
        <v>309</v>
      </c>
      <c r="G21430" s="48">
        <v>1</v>
      </c>
      <c r="H21430" s="48" t="s">
        <v>314</v>
      </c>
      <c r="I21430" t="s">
        <v>520</v>
      </c>
      <c r="J21430" t="s">
        <v>42</v>
      </c>
      <c r="K21430" s="75" t="s">
        <v>492</v>
      </c>
    </row>
    <row r="21431" spans="1:11">
      <c r="A21431" t="s">
        <v>754</v>
      </c>
      <c r="B21431">
        <v>2024</v>
      </c>
      <c r="C21431" s="64">
        <v>2023</v>
      </c>
      <c r="D21431" t="s">
        <v>835</v>
      </c>
      <c r="E21431">
        <v>726.79200000000014</v>
      </c>
      <c r="F21431" t="s">
        <v>309</v>
      </c>
      <c r="G21431" s="48">
        <v>1</v>
      </c>
      <c r="H21431" s="48" t="s">
        <v>314</v>
      </c>
      <c r="I21431" t="s">
        <v>520</v>
      </c>
      <c r="J21431" t="s">
        <v>42</v>
      </c>
      <c r="K21431" s="75" t="s">
        <v>492</v>
      </c>
    </row>
    <row r="21432" spans="1:11">
      <c r="A21432" t="s">
        <v>754</v>
      </c>
      <c r="B21432">
        <v>2024</v>
      </c>
      <c r="C21432" s="64">
        <v>2023</v>
      </c>
      <c r="D21432" t="s">
        <v>836</v>
      </c>
      <c r="E21432">
        <v>21835.576000000001</v>
      </c>
      <c r="F21432" t="s">
        <v>309</v>
      </c>
      <c r="G21432" s="48">
        <v>1</v>
      </c>
      <c r="H21432" s="48" t="s">
        <v>314</v>
      </c>
      <c r="I21432" t="s">
        <v>520</v>
      </c>
      <c r="J21432" t="s">
        <v>42</v>
      </c>
      <c r="K21432" s="75" t="s">
        <v>492</v>
      </c>
    </row>
    <row r="21433" spans="1:11">
      <c r="A21433" t="s">
        <v>754</v>
      </c>
      <c r="B21433">
        <v>2024</v>
      </c>
      <c r="C21433" s="64">
        <v>2023</v>
      </c>
      <c r="D21433" t="s">
        <v>837</v>
      </c>
      <c r="E21433">
        <v>54798.312999999995</v>
      </c>
      <c r="F21433" t="s">
        <v>309</v>
      </c>
      <c r="G21433" s="48">
        <v>1</v>
      </c>
      <c r="H21433" s="48" t="s">
        <v>314</v>
      </c>
      <c r="I21433" t="s">
        <v>520</v>
      </c>
      <c r="J21433" t="s">
        <v>42</v>
      </c>
      <c r="K21433" s="75" t="s">
        <v>492</v>
      </c>
    </row>
    <row r="21434" spans="1:11">
      <c r="A21434" t="s">
        <v>754</v>
      </c>
      <c r="B21434">
        <v>2024</v>
      </c>
      <c r="C21434" s="64">
        <v>2023</v>
      </c>
      <c r="D21434" t="s">
        <v>838</v>
      </c>
      <c r="E21434">
        <v>66051.842000000004</v>
      </c>
      <c r="F21434" t="s">
        <v>309</v>
      </c>
      <c r="G21434" s="48">
        <v>1</v>
      </c>
      <c r="H21434" s="48" t="s">
        <v>314</v>
      </c>
      <c r="I21434" t="s">
        <v>520</v>
      </c>
      <c r="J21434" t="s">
        <v>42</v>
      </c>
      <c r="K21434" s="75" t="s">
        <v>492</v>
      </c>
    </row>
    <row r="21435" spans="1:11">
      <c r="A21435" t="s">
        <v>754</v>
      </c>
      <c r="B21435">
        <v>2024</v>
      </c>
      <c r="C21435" s="64">
        <v>2023</v>
      </c>
      <c r="D21435" t="s">
        <v>839</v>
      </c>
      <c r="E21435">
        <v>86461.437000000005</v>
      </c>
      <c r="F21435" t="s">
        <v>309</v>
      </c>
      <c r="G21435" s="48">
        <v>1</v>
      </c>
      <c r="H21435" s="48" t="s">
        <v>314</v>
      </c>
      <c r="I21435" t="s">
        <v>520</v>
      </c>
      <c r="J21435" t="s">
        <v>42</v>
      </c>
      <c r="K21435" s="75" t="s">
        <v>492</v>
      </c>
    </row>
    <row r="21436" spans="1:11">
      <c r="A21436" t="s">
        <v>754</v>
      </c>
      <c r="B21436">
        <v>2024</v>
      </c>
      <c r="C21436" s="64">
        <v>2023</v>
      </c>
      <c r="D21436" t="s">
        <v>840</v>
      </c>
      <c r="E21436">
        <v>37641.754999999997</v>
      </c>
      <c r="F21436" t="s">
        <v>309</v>
      </c>
      <c r="G21436" s="48">
        <v>1</v>
      </c>
      <c r="H21436" s="48" t="s">
        <v>314</v>
      </c>
      <c r="I21436" t="s">
        <v>520</v>
      </c>
      <c r="J21436" t="s">
        <v>42</v>
      </c>
      <c r="K21436" s="75" t="s">
        <v>492</v>
      </c>
    </row>
    <row r="21437" spans="1:11">
      <c r="A21437" t="s">
        <v>754</v>
      </c>
      <c r="B21437">
        <v>2024</v>
      </c>
      <c r="C21437" s="64">
        <v>2023</v>
      </c>
      <c r="D21437" t="s">
        <v>841</v>
      </c>
      <c r="E21437">
        <v>21043.409</v>
      </c>
      <c r="F21437" t="s">
        <v>309</v>
      </c>
      <c r="G21437" s="48">
        <v>1</v>
      </c>
      <c r="H21437" s="48" t="s">
        <v>314</v>
      </c>
      <c r="I21437" t="s">
        <v>520</v>
      </c>
      <c r="J21437" t="s">
        <v>42</v>
      </c>
      <c r="K21437" s="75" t="s">
        <v>492</v>
      </c>
    </row>
    <row r="21438" spans="1:11">
      <c r="A21438" t="s">
        <v>754</v>
      </c>
      <c r="B21438">
        <v>2024</v>
      </c>
      <c r="C21438" s="64">
        <v>2023</v>
      </c>
      <c r="D21438" t="s">
        <v>842</v>
      </c>
      <c r="E21438">
        <v>25761.124000000003</v>
      </c>
      <c r="F21438" t="s">
        <v>309</v>
      </c>
      <c r="G21438" s="48">
        <v>1</v>
      </c>
      <c r="H21438" s="48" t="s">
        <v>314</v>
      </c>
      <c r="I21438" t="s">
        <v>520</v>
      </c>
      <c r="J21438" t="s">
        <v>42</v>
      </c>
      <c r="K21438" s="75" t="s">
        <v>492</v>
      </c>
    </row>
    <row r="21439" spans="1:11">
      <c r="A21439" t="s">
        <v>754</v>
      </c>
      <c r="B21439">
        <v>2024</v>
      </c>
      <c r="C21439" s="64">
        <v>2023</v>
      </c>
      <c r="D21439" t="s">
        <v>843</v>
      </c>
      <c r="E21439">
        <v>119203.82700000002</v>
      </c>
      <c r="F21439" t="s">
        <v>309</v>
      </c>
      <c r="G21439" s="48">
        <v>1</v>
      </c>
      <c r="H21439" s="48" t="s">
        <v>314</v>
      </c>
      <c r="I21439" t="s">
        <v>520</v>
      </c>
      <c r="J21439" t="s">
        <v>42</v>
      </c>
      <c r="K21439" s="75" t="s">
        <v>492</v>
      </c>
    </row>
    <row r="21440" spans="1:11">
      <c r="A21440" t="s">
        <v>754</v>
      </c>
      <c r="B21440">
        <v>2024</v>
      </c>
      <c r="C21440" s="64">
        <v>2023</v>
      </c>
      <c r="D21440" t="s">
        <v>844</v>
      </c>
      <c r="E21440">
        <v>480.19500000000005</v>
      </c>
      <c r="F21440" t="s">
        <v>309</v>
      </c>
      <c r="G21440" s="48">
        <v>1</v>
      </c>
      <c r="H21440" s="48" t="s">
        <v>314</v>
      </c>
      <c r="I21440" t="s">
        <v>520</v>
      </c>
      <c r="J21440" t="s">
        <v>42</v>
      </c>
      <c r="K21440" s="75" t="s">
        <v>492</v>
      </c>
    </row>
    <row r="21441" spans="1:11">
      <c r="A21441" t="s">
        <v>754</v>
      </c>
      <c r="B21441">
        <v>2024</v>
      </c>
      <c r="C21441" s="64">
        <v>2023</v>
      </c>
      <c r="D21441" t="s">
        <v>845</v>
      </c>
      <c r="E21441">
        <v>85960.074999999997</v>
      </c>
      <c r="F21441" t="s">
        <v>309</v>
      </c>
      <c r="G21441" s="48">
        <v>1</v>
      </c>
      <c r="H21441" s="48" t="s">
        <v>314</v>
      </c>
      <c r="I21441" t="s">
        <v>520</v>
      </c>
      <c r="J21441" t="s">
        <v>42</v>
      </c>
      <c r="K21441" s="75" t="s">
        <v>492</v>
      </c>
    </row>
    <row r="21442" spans="1:11">
      <c r="A21442" t="s">
        <v>754</v>
      </c>
      <c r="B21442">
        <v>2024</v>
      </c>
      <c r="C21442" s="64">
        <v>2023</v>
      </c>
      <c r="D21442" t="s">
        <v>846</v>
      </c>
      <c r="E21442">
        <v>8224.1869999999999</v>
      </c>
      <c r="F21442" t="s">
        <v>309</v>
      </c>
      <c r="G21442" s="48">
        <v>1</v>
      </c>
      <c r="H21442" s="48" t="s">
        <v>314</v>
      </c>
      <c r="I21442" t="s">
        <v>520</v>
      </c>
      <c r="J21442" t="s">
        <v>42</v>
      </c>
      <c r="K21442" s="75" t="s">
        <v>492</v>
      </c>
    </row>
    <row r="21443" spans="1:11">
      <c r="A21443" t="s">
        <v>754</v>
      </c>
      <c r="B21443">
        <v>2024</v>
      </c>
      <c r="C21443" s="64">
        <v>2023</v>
      </c>
      <c r="D21443" t="s">
        <v>847</v>
      </c>
      <c r="E21443">
        <v>20549.350000000006</v>
      </c>
      <c r="F21443" t="s">
        <v>309</v>
      </c>
      <c r="G21443" s="48">
        <v>1</v>
      </c>
      <c r="H21443" s="48" t="s">
        <v>314</v>
      </c>
      <c r="I21443" t="s">
        <v>520</v>
      </c>
      <c r="J21443" t="s">
        <v>42</v>
      </c>
      <c r="K21443" s="75" t="s">
        <v>492</v>
      </c>
    </row>
    <row r="21444" spans="1:11">
      <c r="A21444" t="s">
        <v>754</v>
      </c>
      <c r="B21444">
        <v>2024</v>
      </c>
      <c r="C21444" s="64">
        <v>2023</v>
      </c>
      <c r="D21444" t="s">
        <v>848</v>
      </c>
      <c r="E21444">
        <v>116220.05100000002</v>
      </c>
      <c r="F21444" t="s">
        <v>309</v>
      </c>
      <c r="G21444" s="48">
        <v>1</v>
      </c>
      <c r="H21444" s="48" t="s">
        <v>314</v>
      </c>
      <c r="I21444" t="s">
        <v>520</v>
      </c>
      <c r="J21444" t="s">
        <v>42</v>
      </c>
      <c r="K21444" s="75" t="s">
        <v>492</v>
      </c>
    </row>
    <row r="21445" spans="1:11">
      <c r="A21445" t="s">
        <v>754</v>
      </c>
      <c r="B21445">
        <v>2024</v>
      </c>
      <c r="C21445" s="64">
        <v>2023</v>
      </c>
      <c r="D21445" t="s">
        <v>849</v>
      </c>
      <c r="E21445">
        <v>128703.359</v>
      </c>
      <c r="F21445" t="s">
        <v>309</v>
      </c>
      <c r="G21445" s="48">
        <v>1</v>
      </c>
      <c r="H21445" s="48" t="s">
        <v>314</v>
      </c>
      <c r="I21445" t="s">
        <v>520</v>
      </c>
      <c r="J21445" t="s">
        <v>42</v>
      </c>
      <c r="K21445" s="75" t="s">
        <v>492</v>
      </c>
    </row>
    <row r="21446" spans="1:11">
      <c r="A21446" t="s">
        <v>754</v>
      </c>
      <c r="B21446">
        <v>2024</v>
      </c>
      <c r="C21446" s="64">
        <v>2023</v>
      </c>
      <c r="D21446" t="s">
        <v>850</v>
      </c>
      <c r="E21446">
        <v>307219.34000000003</v>
      </c>
      <c r="F21446" t="s">
        <v>309</v>
      </c>
      <c r="G21446" s="48">
        <v>1</v>
      </c>
      <c r="H21446" s="48" t="s">
        <v>314</v>
      </c>
      <c r="I21446" t="s">
        <v>520</v>
      </c>
      <c r="J21446" t="s">
        <v>42</v>
      </c>
      <c r="K21446" s="75" t="s">
        <v>492</v>
      </c>
    </row>
    <row r="21447" spans="1:11">
      <c r="A21447" t="s">
        <v>754</v>
      </c>
      <c r="B21447">
        <v>2024</v>
      </c>
      <c r="C21447" s="64">
        <v>2023</v>
      </c>
      <c r="D21447" t="s">
        <v>851</v>
      </c>
      <c r="E21447">
        <v>1656.162</v>
      </c>
      <c r="F21447" t="s">
        <v>309</v>
      </c>
      <c r="G21447" s="48">
        <v>1</v>
      </c>
      <c r="H21447" s="48" t="s">
        <v>314</v>
      </c>
      <c r="I21447" t="s">
        <v>520</v>
      </c>
      <c r="J21447" t="s">
        <v>42</v>
      </c>
      <c r="K21447" s="75" t="s">
        <v>492</v>
      </c>
    </row>
    <row r="21448" spans="1:11">
      <c r="A21448" t="s">
        <v>754</v>
      </c>
      <c r="B21448">
        <v>2024</v>
      </c>
      <c r="C21448" s="64">
        <v>2023</v>
      </c>
      <c r="D21448" t="s">
        <v>852</v>
      </c>
      <c r="E21448">
        <v>299447.23899999994</v>
      </c>
      <c r="F21448" t="s">
        <v>309</v>
      </c>
      <c r="G21448" s="48">
        <v>1</v>
      </c>
      <c r="H21448" s="48" t="s">
        <v>314</v>
      </c>
      <c r="I21448" t="s">
        <v>520</v>
      </c>
      <c r="J21448" t="s">
        <v>42</v>
      </c>
      <c r="K21448" s="75" t="s">
        <v>492</v>
      </c>
    </row>
    <row r="21449" spans="1:11">
      <c r="A21449" t="s">
        <v>754</v>
      </c>
      <c r="B21449">
        <v>2024</v>
      </c>
      <c r="C21449" s="64">
        <v>2023</v>
      </c>
      <c r="D21449" t="s">
        <v>853</v>
      </c>
      <c r="E21449">
        <v>2920.009</v>
      </c>
      <c r="F21449" t="s">
        <v>309</v>
      </c>
      <c r="G21449" s="48">
        <v>1</v>
      </c>
      <c r="H21449" s="48" t="s">
        <v>314</v>
      </c>
      <c r="I21449" t="s">
        <v>520</v>
      </c>
      <c r="J21449" t="s">
        <v>42</v>
      </c>
      <c r="K21449" s="75" t="s">
        <v>492</v>
      </c>
    </row>
    <row r="21450" spans="1:11">
      <c r="A21450" t="s">
        <v>754</v>
      </c>
      <c r="B21450">
        <v>2024</v>
      </c>
      <c r="C21450" s="64">
        <v>2023</v>
      </c>
      <c r="D21450" t="s">
        <v>854</v>
      </c>
      <c r="E21450">
        <v>229.09299999999996</v>
      </c>
      <c r="F21450" t="s">
        <v>309</v>
      </c>
      <c r="G21450" s="48">
        <v>1</v>
      </c>
      <c r="H21450" s="48" t="s">
        <v>314</v>
      </c>
      <c r="I21450" t="s">
        <v>520</v>
      </c>
      <c r="J21450" t="s">
        <v>42</v>
      </c>
      <c r="K21450" s="75" t="s">
        <v>492</v>
      </c>
    </row>
    <row r="21451" spans="1:11">
      <c r="A21451" t="s">
        <v>754</v>
      </c>
      <c r="B21451">
        <v>2024</v>
      </c>
      <c r="C21451" s="64">
        <v>2023</v>
      </c>
      <c r="D21451" t="s">
        <v>855</v>
      </c>
      <c r="E21451">
        <v>40012.492999999995</v>
      </c>
      <c r="F21451" t="s">
        <v>309</v>
      </c>
      <c r="G21451" s="48">
        <v>1</v>
      </c>
      <c r="H21451" s="48" t="s">
        <v>314</v>
      </c>
      <c r="I21451" t="s">
        <v>520</v>
      </c>
      <c r="J21451" t="s">
        <v>42</v>
      </c>
      <c r="K21451" s="75" t="s">
        <v>492</v>
      </c>
    </row>
    <row r="21452" spans="1:11">
      <c r="A21452" t="s">
        <v>754</v>
      </c>
      <c r="B21452">
        <v>2024</v>
      </c>
      <c r="C21452" s="64">
        <v>2023</v>
      </c>
      <c r="D21452" t="s">
        <v>856</v>
      </c>
      <c r="E21452">
        <v>6503.4800000000005</v>
      </c>
      <c r="F21452" t="s">
        <v>309</v>
      </c>
      <c r="G21452" s="48">
        <v>1</v>
      </c>
      <c r="H21452" s="48" t="s">
        <v>314</v>
      </c>
      <c r="I21452" t="s">
        <v>520</v>
      </c>
      <c r="J21452" t="s">
        <v>42</v>
      </c>
      <c r="K21452" s="75" t="s">
        <v>492</v>
      </c>
    </row>
    <row r="21453" spans="1:11">
      <c r="A21453" t="s">
        <v>754</v>
      </c>
      <c r="B21453">
        <v>2024</v>
      </c>
      <c r="C21453" s="64">
        <v>2023</v>
      </c>
      <c r="D21453" t="s">
        <v>857</v>
      </c>
      <c r="E21453">
        <v>1377930.8020000001</v>
      </c>
      <c r="F21453" t="s">
        <v>309</v>
      </c>
      <c r="G21453" s="48">
        <v>1</v>
      </c>
      <c r="H21453" s="48" t="s">
        <v>314</v>
      </c>
      <c r="I21453" t="s">
        <v>520</v>
      </c>
      <c r="J21453" t="s">
        <v>42</v>
      </c>
      <c r="K21453" s="75" t="s">
        <v>492</v>
      </c>
    </row>
    <row r="21454" spans="1:11">
      <c r="A21454" t="s">
        <v>754</v>
      </c>
      <c r="B21454">
        <v>2024</v>
      </c>
      <c r="C21454" s="64">
        <v>2023</v>
      </c>
      <c r="D21454" t="s">
        <v>858</v>
      </c>
      <c r="E21454">
        <v>578.56900000000007</v>
      </c>
      <c r="F21454" t="s">
        <v>309</v>
      </c>
      <c r="G21454" s="48">
        <v>1</v>
      </c>
      <c r="H21454" s="48" t="s">
        <v>314</v>
      </c>
      <c r="I21454" t="s">
        <v>520</v>
      </c>
      <c r="J21454" t="s">
        <v>42</v>
      </c>
      <c r="K21454" s="75" t="s">
        <v>492</v>
      </c>
    </row>
    <row r="21455" spans="1:11">
      <c r="A21455" t="s">
        <v>754</v>
      </c>
      <c r="B21455">
        <v>2024</v>
      </c>
      <c r="C21455" s="64">
        <v>2023</v>
      </c>
      <c r="D21455" t="s">
        <v>859</v>
      </c>
      <c r="E21455">
        <v>50386.892999999996</v>
      </c>
      <c r="F21455" t="s">
        <v>309</v>
      </c>
      <c r="G21455" s="48">
        <v>1</v>
      </c>
      <c r="H21455" s="48" t="s">
        <v>314</v>
      </c>
      <c r="I21455" t="s">
        <v>520</v>
      </c>
      <c r="J21455" t="s">
        <v>42</v>
      </c>
      <c r="K21455" s="75" t="s">
        <v>492</v>
      </c>
    </row>
    <row r="21456" spans="1:11">
      <c r="A21456" t="s">
        <v>754</v>
      </c>
      <c r="B21456">
        <v>2024</v>
      </c>
      <c r="C21456" s="64">
        <v>2023</v>
      </c>
      <c r="D21456" t="s">
        <v>860</v>
      </c>
      <c r="E21456">
        <v>68.430999999999997</v>
      </c>
      <c r="F21456" t="s">
        <v>309</v>
      </c>
      <c r="G21456" s="48">
        <v>1</v>
      </c>
      <c r="H21456" s="48" t="s">
        <v>314</v>
      </c>
      <c r="I21456" t="s">
        <v>520</v>
      </c>
      <c r="J21456" t="s">
        <v>42</v>
      </c>
      <c r="K21456" s="75" t="s">
        <v>492</v>
      </c>
    </row>
    <row r="21457" spans="1:11">
      <c r="A21457" t="s">
        <v>754</v>
      </c>
      <c r="B21457">
        <v>2024</v>
      </c>
      <c r="C21457" s="64">
        <v>2023</v>
      </c>
      <c r="D21457" t="s">
        <v>861</v>
      </c>
      <c r="E21457">
        <v>118595.084</v>
      </c>
      <c r="F21457" t="s">
        <v>309</v>
      </c>
      <c r="G21457" s="48">
        <v>1</v>
      </c>
      <c r="H21457" s="48" t="s">
        <v>314</v>
      </c>
      <c r="I21457" t="s">
        <v>520</v>
      </c>
      <c r="J21457" t="s">
        <v>42</v>
      </c>
      <c r="K21457" s="75" t="s">
        <v>492</v>
      </c>
    </row>
    <row r="21458" spans="1:11">
      <c r="A21458" t="s">
        <v>754</v>
      </c>
      <c r="B21458">
        <v>2024</v>
      </c>
      <c r="C21458" s="64">
        <v>2023</v>
      </c>
      <c r="D21458" t="s">
        <v>862</v>
      </c>
      <c r="E21458">
        <v>18187.824000000001</v>
      </c>
      <c r="F21458" t="s">
        <v>309</v>
      </c>
      <c r="G21458" s="48">
        <v>1</v>
      </c>
      <c r="H21458" s="48" t="s">
        <v>314</v>
      </c>
      <c r="I21458" t="s">
        <v>520</v>
      </c>
      <c r="J21458" t="s">
        <v>42</v>
      </c>
      <c r="K21458" s="75" t="s">
        <v>492</v>
      </c>
    </row>
    <row r="21459" spans="1:11">
      <c r="A21459" t="s">
        <v>754</v>
      </c>
      <c r="B21459">
        <v>2024</v>
      </c>
      <c r="C21459" s="64">
        <v>2023</v>
      </c>
      <c r="D21459" t="s">
        <v>863</v>
      </c>
      <c r="E21459">
        <v>188831.427</v>
      </c>
      <c r="F21459" t="s">
        <v>309</v>
      </c>
      <c r="G21459" s="48">
        <v>1</v>
      </c>
      <c r="H21459" s="48" t="s">
        <v>314</v>
      </c>
      <c r="I21459" t="s">
        <v>520</v>
      </c>
      <c r="J21459" t="s">
        <v>42</v>
      </c>
      <c r="K21459" s="75" t="s">
        <v>492</v>
      </c>
    </row>
    <row r="21460" spans="1:11">
      <c r="A21460" t="s">
        <v>754</v>
      </c>
      <c r="B21460">
        <v>2024</v>
      </c>
      <c r="C21460" s="64">
        <v>2023</v>
      </c>
      <c r="D21460" t="s">
        <v>864</v>
      </c>
      <c r="E21460">
        <v>195849.77399999998</v>
      </c>
      <c r="F21460" t="s">
        <v>309</v>
      </c>
      <c r="G21460" s="48">
        <v>1</v>
      </c>
      <c r="H21460" s="48" t="s">
        <v>314</v>
      </c>
      <c r="I21460" t="s">
        <v>520</v>
      </c>
      <c r="J21460" t="s">
        <v>42</v>
      </c>
      <c r="K21460" s="75" t="s">
        <v>492</v>
      </c>
    </row>
    <row r="21461" spans="1:11">
      <c r="A21461" t="s">
        <v>754</v>
      </c>
      <c r="B21461">
        <v>2024</v>
      </c>
      <c r="C21461" s="64">
        <v>2023</v>
      </c>
      <c r="D21461" t="s">
        <v>865</v>
      </c>
      <c r="E21461">
        <v>243876.44999999998</v>
      </c>
      <c r="F21461" t="s">
        <v>309</v>
      </c>
      <c r="G21461" s="48">
        <v>1</v>
      </c>
      <c r="H21461" s="48" t="s">
        <v>314</v>
      </c>
      <c r="I21461" t="s">
        <v>520</v>
      </c>
      <c r="J21461" t="s">
        <v>42</v>
      </c>
      <c r="K21461" s="75" t="s">
        <v>492</v>
      </c>
    </row>
    <row r="21462" spans="1:11">
      <c r="A21462" t="s">
        <v>754</v>
      </c>
      <c r="B21462">
        <v>2024</v>
      </c>
      <c r="C21462" s="64">
        <v>2023</v>
      </c>
      <c r="D21462" t="s">
        <v>866</v>
      </c>
      <c r="E21462">
        <v>70224.19</v>
      </c>
      <c r="F21462" t="s">
        <v>309</v>
      </c>
      <c r="G21462" s="48">
        <v>1</v>
      </c>
      <c r="H21462" s="48" t="s">
        <v>314</v>
      </c>
      <c r="I21462" t="s">
        <v>520</v>
      </c>
      <c r="J21462" t="s">
        <v>42</v>
      </c>
      <c r="K21462" s="75" t="s">
        <v>492</v>
      </c>
    </row>
    <row r="21463" spans="1:11">
      <c r="A21463" t="s">
        <v>754</v>
      </c>
      <c r="B21463">
        <v>2024</v>
      </c>
      <c r="C21463" s="64">
        <v>2023</v>
      </c>
      <c r="D21463" t="s">
        <v>867</v>
      </c>
      <c r="E21463">
        <v>81.938999999999993</v>
      </c>
      <c r="F21463" t="s">
        <v>309</v>
      </c>
      <c r="G21463" s="48">
        <v>1</v>
      </c>
      <c r="H21463" s="48" t="s">
        <v>314</v>
      </c>
      <c r="I21463" t="s">
        <v>520</v>
      </c>
      <c r="J21463" t="s">
        <v>42</v>
      </c>
      <c r="K21463" s="75" t="s">
        <v>492</v>
      </c>
    </row>
    <row r="21464" spans="1:11">
      <c r="A21464" t="s">
        <v>754</v>
      </c>
      <c r="B21464">
        <v>2024</v>
      </c>
      <c r="C21464" s="64">
        <v>2023</v>
      </c>
      <c r="D21464" t="s">
        <v>868</v>
      </c>
      <c r="E21464">
        <v>125804.60299999997</v>
      </c>
      <c r="F21464" t="s">
        <v>309</v>
      </c>
      <c r="G21464" s="48">
        <v>1</v>
      </c>
      <c r="H21464" s="48" t="s">
        <v>314</v>
      </c>
      <c r="I21464" t="s">
        <v>520</v>
      </c>
      <c r="J21464" t="s">
        <v>42</v>
      </c>
      <c r="K21464" s="75" t="s">
        <v>492</v>
      </c>
    </row>
    <row r="21465" spans="1:11">
      <c r="A21465" t="s">
        <v>754</v>
      </c>
      <c r="B21465">
        <v>2024</v>
      </c>
      <c r="C21465" s="64">
        <v>2023</v>
      </c>
      <c r="D21465" t="s">
        <v>869</v>
      </c>
      <c r="E21465">
        <v>188429.446</v>
      </c>
      <c r="F21465" t="s">
        <v>309</v>
      </c>
      <c r="G21465" s="48">
        <v>1</v>
      </c>
      <c r="H21465" s="48" t="s">
        <v>314</v>
      </c>
      <c r="I21465" t="s">
        <v>520</v>
      </c>
      <c r="J21465" t="s">
        <v>42</v>
      </c>
      <c r="K21465" s="75" t="s">
        <v>492</v>
      </c>
    </row>
    <row r="21466" spans="1:11">
      <c r="A21466" t="s">
        <v>754</v>
      </c>
      <c r="B21466">
        <v>2024</v>
      </c>
      <c r="C21466" s="64">
        <v>2023</v>
      </c>
      <c r="D21466" t="s">
        <v>870</v>
      </c>
      <c r="E21466">
        <v>124924.31799999998</v>
      </c>
      <c r="F21466" t="s">
        <v>309</v>
      </c>
      <c r="G21466" s="48">
        <v>1</v>
      </c>
      <c r="H21466" s="48" t="s">
        <v>314</v>
      </c>
      <c r="I21466" t="s">
        <v>520</v>
      </c>
      <c r="J21466" t="s">
        <v>42</v>
      </c>
      <c r="K21466" s="75" t="s">
        <v>492</v>
      </c>
    </row>
    <row r="21467" spans="1:11">
      <c r="A21467" t="s">
        <v>754</v>
      </c>
      <c r="B21467">
        <v>2024</v>
      </c>
      <c r="C21467" s="64">
        <v>2023</v>
      </c>
      <c r="D21467" t="s">
        <v>871</v>
      </c>
      <c r="E21467">
        <v>42972.754000000008</v>
      </c>
      <c r="F21467" t="s">
        <v>309</v>
      </c>
      <c r="G21467" s="48">
        <v>1</v>
      </c>
      <c r="H21467" s="48" t="s">
        <v>314</v>
      </c>
      <c r="I21467" t="s">
        <v>520</v>
      </c>
      <c r="J21467" t="s">
        <v>42</v>
      </c>
      <c r="K21467" s="75" t="s">
        <v>492</v>
      </c>
    </row>
    <row r="21468" spans="1:11">
      <c r="A21468" t="s">
        <v>754</v>
      </c>
      <c r="B21468">
        <v>2024</v>
      </c>
      <c r="C21468" s="64">
        <v>2023</v>
      </c>
      <c r="D21468" t="s">
        <v>872</v>
      </c>
      <c r="E21468">
        <v>170986.76900000003</v>
      </c>
      <c r="F21468" t="s">
        <v>309</v>
      </c>
      <c r="G21468" s="48">
        <v>1</v>
      </c>
      <c r="H21468" s="48" t="s">
        <v>314</v>
      </c>
      <c r="I21468" t="s">
        <v>520</v>
      </c>
      <c r="J21468" t="s">
        <v>42</v>
      </c>
      <c r="K21468" s="75" t="s">
        <v>492</v>
      </c>
    </row>
    <row r="21469" spans="1:11">
      <c r="A21469" t="s">
        <v>754</v>
      </c>
      <c r="B21469">
        <v>2024</v>
      </c>
      <c r="C21469" s="64">
        <v>2023</v>
      </c>
      <c r="D21469" t="s">
        <v>873</v>
      </c>
      <c r="E21469">
        <v>724101.85</v>
      </c>
      <c r="F21469" t="s">
        <v>309</v>
      </c>
      <c r="G21469" s="48">
        <v>1</v>
      </c>
      <c r="H21469" s="48" t="s">
        <v>314</v>
      </c>
      <c r="I21469" t="s">
        <v>520</v>
      </c>
      <c r="J21469" t="s">
        <v>42</v>
      </c>
      <c r="K21469" s="75" t="s">
        <v>492</v>
      </c>
    </row>
    <row r="21470" spans="1:11">
      <c r="A21470" t="s">
        <v>754</v>
      </c>
      <c r="B21470">
        <v>2024</v>
      </c>
      <c r="C21470" s="64">
        <v>2023</v>
      </c>
      <c r="D21470" t="s">
        <v>874</v>
      </c>
      <c r="E21470">
        <v>142.26900000000001</v>
      </c>
      <c r="F21470" t="s">
        <v>309</v>
      </c>
      <c r="G21470" s="48">
        <v>1</v>
      </c>
      <c r="H21470" s="48" t="s">
        <v>314</v>
      </c>
      <c r="I21470" t="s">
        <v>520</v>
      </c>
      <c r="J21470" t="s">
        <v>42</v>
      </c>
      <c r="K21470" s="75" t="s">
        <v>492</v>
      </c>
    </row>
    <row r="21471" spans="1:11">
      <c r="A21471" t="s">
        <v>754</v>
      </c>
      <c r="B21471">
        <v>2024</v>
      </c>
      <c r="C21471" s="64">
        <v>2023</v>
      </c>
      <c r="D21471" t="s">
        <v>875</v>
      </c>
      <c r="E21471">
        <v>79687.831000000006</v>
      </c>
      <c r="F21471" t="s">
        <v>309</v>
      </c>
      <c r="G21471" s="48">
        <v>1</v>
      </c>
      <c r="H21471" s="48" t="s">
        <v>314</v>
      </c>
      <c r="I21471" t="s">
        <v>520</v>
      </c>
      <c r="J21471" t="s">
        <v>42</v>
      </c>
      <c r="K21471" s="75" t="s">
        <v>492</v>
      </c>
    </row>
    <row r="21472" spans="1:11">
      <c r="A21472" t="s">
        <v>754</v>
      </c>
      <c r="B21472">
        <v>2024</v>
      </c>
      <c r="C21472" s="64">
        <v>2023</v>
      </c>
      <c r="D21472" t="s">
        <v>876</v>
      </c>
      <c r="E21472">
        <v>242773.61000000002</v>
      </c>
      <c r="F21472" t="s">
        <v>309</v>
      </c>
      <c r="G21472" s="48">
        <v>1</v>
      </c>
      <c r="H21472" s="48" t="s">
        <v>314</v>
      </c>
      <c r="I21472" t="s">
        <v>520</v>
      </c>
      <c r="J21472" t="s">
        <v>42</v>
      </c>
      <c r="K21472" s="75" t="s">
        <v>492</v>
      </c>
    </row>
    <row r="21473" spans="1:11">
      <c r="A21473" t="s">
        <v>754</v>
      </c>
      <c r="B21473">
        <v>2024</v>
      </c>
      <c r="C21473" s="64">
        <v>2023</v>
      </c>
      <c r="D21473" t="s">
        <v>877</v>
      </c>
      <c r="E21473">
        <v>445425.25400000007</v>
      </c>
      <c r="F21473" t="s">
        <v>309</v>
      </c>
      <c r="G21473" s="48">
        <v>1</v>
      </c>
      <c r="H21473" s="48" t="s">
        <v>314</v>
      </c>
      <c r="I21473" t="s">
        <v>520</v>
      </c>
      <c r="J21473" t="s">
        <v>42</v>
      </c>
      <c r="K21473" s="75" t="s">
        <v>492</v>
      </c>
    </row>
    <row r="21474" spans="1:11">
      <c r="A21474" t="s">
        <v>754</v>
      </c>
      <c r="B21474">
        <v>2024</v>
      </c>
      <c r="C21474" s="64">
        <v>2023</v>
      </c>
      <c r="D21474" t="s">
        <v>878</v>
      </c>
      <c r="E21474">
        <v>387.48699999999997</v>
      </c>
      <c r="F21474" t="s">
        <v>309</v>
      </c>
      <c r="G21474" s="48">
        <v>1</v>
      </c>
      <c r="H21474" s="48" t="s">
        <v>314</v>
      </c>
      <c r="I21474" t="s">
        <v>520</v>
      </c>
      <c r="J21474" t="s">
        <v>42</v>
      </c>
      <c r="K21474" s="75" t="s">
        <v>492</v>
      </c>
    </row>
    <row r="21475" spans="1:11">
      <c r="A21475" t="s">
        <v>754</v>
      </c>
      <c r="B21475">
        <v>2024</v>
      </c>
      <c r="C21475" s="64">
        <v>2023</v>
      </c>
      <c r="D21475" t="s">
        <v>879</v>
      </c>
      <c r="E21475">
        <v>42912.991000000009</v>
      </c>
      <c r="F21475" t="s">
        <v>309</v>
      </c>
      <c r="G21475" s="48">
        <v>1</v>
      </c>
      <c r="H21475" s="48" t="s">
        <v>314</v>
      </c>
      <c r="I21475" t="s">
        <v>520</v>
      </c>
      <c r="J21475" t="s">
        <v>42</v>
      </c>
      <c r="K21475" s="75" t="s">
        <v>492</v>
      </c>
    </row>
    <row r="21476" spans="1:11">
      <c r="A21476" t="s">
        <v>754</v>
      </c>
      <c r="B21476">
        <v>2024</v>
      </c>
      <c r="C21476" s="64">
        <v>2023</v>
      </c>
      <c r="D21476" t="s">
        <v>880</v>
      </c>
      <c r="E21476">
        <v>137866.80099999998</v>
      </c>
      <c r="F21476" t="s">
        <v>309</v>
      </c>
      <c r="G21476" s="48">
        <v>1</v>
      </c>
      <c r="H21476" s="48" t="s">
        <v>314</v>
      </c>
      <c r="I21476" t="s">
        <v>520</v>
      </c>
      <c r="J21476" t="s">
        <v>42</v>
      </c>
      <c r="K21476" s="75" t="s">
        <v>492</v>
      </c>
    </row>
    <row r="21477" spans="1:11">
      <c r="A21477" t="s">
        <v>754</v>
      </c>
      <c r="B21477">
        <v>2024</v>
      </c>
      <c r="C21477" s="64">
        <v>2023</v>
      </c>
      <c r="D21477" t="s">
        <v>881</v>
      </c>
      <c r="E21477">
        <v>334093.43600000005</v>
      </c>
      <c r="F21477" t="s">
        <v>309</v>
      </c>
      <c r="G21477" s="48">
        <v>1</v>
      </c>
      <c r="H21477" s="48" t="s">
        <v>314</v>
      </c>
      <c r="I21477" t="s">
        <v>520</v>
      </c>
      <c r="J21477" t="s">
        <v>42</v>
      </c>
      <c r="K21477" s="75" t="s">
        <v>492</v>
      </c>
    </row>
    <row r="21478" spans="1:11">
      <c r="A21478" t="s">
        <v>754</v>
      </c>
      <c r="B21478">
        <v>2024</v>
      </c>
      <c r="C21478" s="64">
        <v>2023</v>
      </c>
      <c r="D21478" t="s">
        <v>882</v>
      </c>
      <c r="E21478">
        <v>347495.51500000007</v>
      </c>
      <c r="F21478" t="s">
        <v>309</v>
      </c>
      <c r="G21478" s="48">
        <v>1</v>
      </c>
      <c r="H21478" s="48" t="s">
        <v>314</v>
      </c>
      <c r="I21478" t="s">
        <v>520</v>
      </c>
      <c r="J21478" t="s">
        <v>42</v>
      </c>
      <c r="K21478" s="75" t="s">
        <v>492</v>
      </c>
    </row>
    <row r="21479" spans="1:11">
      <c r="A21479" t="s">
        <v>754</v>
      </c>
      <c r="B21479">
        <v>2024</v>
      </c>
      <c r="C21479" s="64">
        <v>2023</v>
      </c>
      <c r="D21479" t="s">
        <v>883</v>
      </c>
      <c r="E21479">
        <v>551112.02600000007</v>
      </c>
      <c r="F21479" t="s">
        <v>309</v>
      </c>
      <c r="G21479" s="48">
        <v>1</v>
      </c>
      <c r="H21479" s="48" t="s">
        <v>314</v>
      </c>
      <c r="I21479" t="s">
        <v>520</v>
      </c>
      <c r="J21479" t="s">
        <v>42</v>
      </c>
      <c r="K21479" s="75" t="s">
        <v>492</v>
      </c>
    </row>
    <row r="21480" spans="1:11">
      <c r="A21480" t="s">
        <v>754</v>
      </c>
      <c r="B21480">
        <v>2024</v>
      </c>
      <c r="C21480" s="64">
        <v>2023</v>
      </c>
      <c r="D21480" t="s">
        <v>884</v>
      </c>
      <c r="E21480">
        <v>179752.90599999999</v>
      </c>
      <c r="F21480" t="s">
        <v>309</v>
      </c>
      <c r="G21480" s="48">
        <v>1</v>
      </c>
      <c r="H21480" s="48" t="s">
        <v>314</v>
      </c>
      <c r="I21480" t="s">
        <v>520</v>
      </c>
      <c r="J21480" t="s">
        <v>42</v>
      </c>
      <c r="K21480" s="75" t="s">
        <v>492</v>
      </c>
    </row>
    <row r="21481" spans="1:11">
      <c r="A21481" t="s">
        <v>754</v>
      </c>
      <c r="B21481">
        <v>2024</v>
      </c>
      <c r="C21481" s="64">
        <v>2023</v>
      </c>
      <c r="D21481" t="s">
        <v>885</v>
      </c>
      <c r="E21481">
        <v>206890.94099999999</v>
      </c>
      <c r="F21481" t="s">
        <v>309</v>
      </c>
      <c r="G21481" s="48">
        <v>1</v>
      </c>
      <c r="H21481" s="48" t="s">
        <v>314</v>
      </c>
      <c r="I21481" t="s">
        <v>520</v>
      </c>
      <c r="J21481" t="s">
        <v>42</v>
      </c>
      <c r="K21481" s="75" t="s">
        <v>492</v>
      </c>
    </row>
    <row r="21482" spans="1:11">
      <c r="A21482" t="s">
        <v>754</v>
      </c>
      <c r="B21482">
        <v>2024</v>
      </c>
      <c r="C21482" s="64">
        <v>2023</v>
      </c>
      <c r="D21482" t="s">
        <v>886</v>
      </c>
      <c r="E21482">
        <v>2344807.5620000004</v>
      </c>
      <c r="F21482" t="s">
        <v>309</v>
      </c>
      <c r="G21482" s="48">
        <v>1</v>
      </c>
      <c r="H21482" s="48" t="s">
        <v>314</v>
      </c>
      <c r="I21482" t="s">
        <v>520</v>
      </c>
      <c r="J21482" t="s">
        <v>42</v>
      </c>
      <c r="K21482" s="75" t="s">
        <v>492</v>
      </c>
    </row>
    <row r="21483" spans="1:11">
      <c r="A21483" t="s">
        <v>754</v>
      </c>
      <c r="B21483">
        <v>2024</v>
      </c>
      <c r="C21483" s="64">
        <v>2023</v>
      </c>
      <c r="D21483" t="s">
        <v>887</v>
      </c>
      <c r="E21483">
        <v>50642.887999999999</v>
      </c>
      <c r="F21483" t="s">
        <v>309</v>
      </c>
      <c r="G21483" s="48">
        <v>1</v>
      </c>
      <c r="H21483" s="48" t="s">
        <v>314</v>
      </c>
      <c r="I21483" t="s">
        <v>520</v>
      </c>
      <c r="J21483" t="s">
        <v>42</v>
      </c>
      <c r="K21483" s="75" t="s">
        <v>492</v>
      </c>
    </row>
    <row r="21484" spans="1:11">
      <c r="A21484" t="s">
        <v>754</v>
      </c>
      <c r="B21484">
        <v>2024</v>
      </c>
      <c r="C21484" s="64">
        <v>2023</v>
      </c>
      <c r="D21484" t="s">
        <v>888</v>
      </c>
      <c r="E21484">
        <v>267.88200000000001</v>
      </c>
      <c r="F21484" t="s">
        <v>309</v>
      </c>
      <c r="G21484" s="48">
        <v>1</v>
      </c>
      <c r="H21484" s="48" t="s">
        <v>314</v>
      </c>
      <c r="I21484" t="s">
        <v>520</v>
      </c>
      <c r="J21484" t="s">
        <v>42</v>
      </c>
      <c r="K21484" s="75" t="s">
        <v>492</v>
      </c>
    </row>
    <row r="21485" spans="1:11">
      <c r="A21485" t="s">
        <v>754</v>
      </c>
      <c r="B21485">
        <v>2024</v>
      </c>
      <c r="C21485" s="64">
        <v>2023</v>
      </c>
      <c r="D21485" t="s">
        <v>889</v>
      </c>
      <c r="E21485">
        <v>1619.8139999999999</v>
      </c>
      <c r="F21485" t="s">
        <v>309</v>
      </c>
      <c r="G21485" s="48">
        <v>1</v>
      </c>
      <c r="H21485" s="48" t="s">
        <v>314</v>
      </c>
      <c r="I21485" t="s">
        <v>520</v>
      </c>
      <c r="J21485" t="s">
        <v>42</v>
      </c>
      <c r="K21485" s="75" t="s">
        <v>492</v>
      </c>
    </row>
    <row r="21486" spans="1:11">
      <c r="A21486" t="s">
        <v>754</v>
      </c>
      <c r="B21486">
        <v>2024</v>
      </c>
      <c r="C21486" s="64">
        <v>2023</v>
      </c>
      <c r="D21486" t="s">
        <v>890</v>
      </c>
      <c r="E21486">
        <v>822.18799999999999</v>
      </c>
      <c r="F21486" t="s">
        <v>309</v>
      </c>
      <c r="G21486" s="48">
        <v>1</v>
      </c>
      <c r="H21486" s="48" t="s">
        <v>314</v>
      </c>
      <c r="I21486" t="s">
        <v>520</v>
      </c>
      <c r="J21486" t="s">
        <v>42</v>
      </c>
      <c r="K21486" s="75" t="s">
        <v>492</v>
      </c>
    </row>
    <row r="21487" spans="1:11">
      <c r="A21487" t="s">
        <v>754</v>
      </c>
      <c r="B21487">
        <v>2024</v>
      </c>
      <c r="C21487" s="64">
        <v>2023</v>
      </c>
      <c r="D21487" t="s">
        <v>891</v>
      </c>
      <c r="E21487">
        <v>124000.38799999999</v>
      </c>
      <c r="F21487" t="s">
        <v>309</v>
      </c>
      <c r="G21487" s="48">
        <v>1</v>
      </c>
      <c r="H21487" s="48" t="s">
        <v>314</v>
      </c>
      <c r="I21487" t="s">
        <v>520</v>
      </c>
      <c r="J21487" t="s">
        <v>42</v>
      </c>
      <c r="K21487" s="75" t="s">
        <v>492</v>
      </c>
    </row>
    <row r="21488" spans="1:11">
      <c r="A21488" t="s">
        <v>754</v>
      </c>
      <c r="B21488">
        <v>2024</v>
      </c>
      <c r="C21488" s="64">
        <v>2023</v>
      </c>
      <c r="D21488" t="s">
        <v>892</v>
      </c>
      <c r="E21488">
        <v>112916.07</v>
      </c>
      <c r="F21488" t="s">
        <v>309</v>
      </c>
      <c r="G21488" s="48">
        <v>1</v>
      </c>
      <c r="H21488" s="48" t="s">
        <v>314</v>
      </c>
      <c r="I21488" t="s">
        <v>520</v>
      </c>
      <c r="J21488" t="s">
        <v>42</v>
      </c>
      <c r="K21488" s="75" t="s">
        <v>492</v>
      </c>
    </row>
    <row r="21489" spans="1:11">
      <c r="A21489" t="s">
        <v>754</v>
      </c>
      <c r="B21489">
        <v>2024</v>
      </c>
      <c r="C21489" s="64">
        <v>2023</v>
      </c>
      <c r="D21489" t="s">
        <v>893</v>
      </c>
      <c r="E21489">
        <v>700.97799999999984</v>
      </c>
      <c r="F21489" t="s">
        <v>309</v>
      </c>
      <c r="G21489" s="48">
        <v>1</v>
      </c>
      <c r="H21489" s="48" t="s">
        <v>314</v>
      </c>
      <c r="I21489" t="s">
        <v>520</v>
      </c>
      <c r="J21489" t="s">
        <v>42</v>
      </c>
      <c r="K21489" s="75" t="s">
        <v>492</v>
      </c>
    </row>
    <row r="21490" spans="1:11">
      <c r="A21490" t="s">
        <v>754</v>
      </c>
      <c r="B21490">
        <v>2024</v>
      </c>
      <c r="C21490" s="64">
        <v>2023</v>
      </c>
      <c r="D21490" t="s">
        <v>894</v>
      </c>
      <c r="E21490">
        <v>35798.021000000001</v>
      </c>
      <c r="F21490" t="s">
        <v>309</v>
      </c>
      <c r="G21490" s="48">
        <v>1</v>
      </c>
      <c r="H21490" s="48" t="s">
        <v>314</v>
      </c>
      <c r="I21490" t="s">
        <v>520</v>
      </c>
      <c r="J21490" t="s">
        <v>42</v>
      </c>
      <c r="K21490" s="75" t="s">
        <v>492</v>
      </c>
    </row>
    <row r="21491" spans="1:11">
      <c r="A21491" t="s">
        <v>754</v>
      </c>
      <c r="B21491">
        <v>2024</v>
      </c>
      <c r="C21491" s="64">
        <v>2023</v>
      </c>
      <c r="D21491" t="s">
        <v>895</v>
      </c>
      <c r="E21491">
        <v>60311.235000000008</v>
      </c>
      <c r="F21491" t="s">
        <v>309</v>
      </c>
      <c r="G21491" s="48">
        <v>1</v>
      </c>
      <c r="H21491" s="48" t="s">
        <v>314</v>
      </c>
      <c r="I21491" t="s">
        <v>520</v>
      </c>
      <c r="J21491" t="s">
        <v>42</v>
      </c>
      <c r="K21491" s="75" t="s">
        <v>492</v>
      </c>
    </row>
    <row r="21492" spans="1:11">
      <c r="A21492" t="s">
        <v>754</v>
      </c>
      <c r="B21492">
        <v>2024</v>
      </c>
      <c r="C21492" s="64">
        <v>2023</v>
      </c>
      <c r="D21492" t="s">
        <v>896</v>
      </c>
      <c r="E21492">
        <v>49759.798999999999</v>
      </c>
      <c r="F21492" t="s">
        <v>309</v>
      </c>
      <c r="G21492" s="48">
        <v>1</v>
      </c>
      <c r="H21492" s="48" t="s">
        <v>314</v>
      </c>
      <c r="I21492" t="s">
        <v>520</v>
      </c>
      <c r="J21492" t="s">
        <v>42</v>
      </c>
      <c r="K21492" s="75" t="s">
        <v>492</v>
      </c>
    </row>
    <row r="21493" spans="1:11">
      <c r="A21493" t="s">
        <v>754</v>
      </c>
      <c r="B21493">
        <v>2024</v>
      </c>
      <c r="C21493" s="64">
        <v>2023</v>
      </c>
      <c r="D21493" t="s">
        <v>897</v>
      </c>
      <c r="E21493">
        <v>3639.3989999999999</v>
      </c>
      <c r="F21493" t="s">
        <v>309</v>
      </c>
      <c r="G21493" s="48">
        <v>1</v>
      </c>
      <c r="H21493" s="48" t="s">
        <v>314</v>
      </c>
      <c r="I21493" t="s">
        <v>520</v>
      </c>
      <c r="J21493" t="s">
        <v>42</v>
      </c>
      <c r="K21493" s="75" t="s">
        <v>492</v>
      </c>
    </row>
    <row r="21494" spans="1:11">
      <c r="A21494" t="s">
        <v>754</v>
      </c>
      <c r="B21494">
        <v>2024</v>
      </c>
      <c r="C21494" s="64">
        <v>2023</v>
      </c>
      <c r="D21494" t="s">
        <v>898</v>
      </c>
      <c r="E21494">
        <v>149555.924</v>
      </c>
      <c r="F21494" t="s">
        <v>309</v>
      </c>
      <c r="G21494" s="48">
        <v>1</v>
      </c>
      <c r="H21494" s="48" t="s">
        <v>314</v>
      </c>
      <c r="I21494" t="s">
        <v>520</v>
      </c>
      <c r="J21494" t="s">
        <v>42</v>
      </c>
      <c r="K21494" s="75" t="s">
        <v>492</v>
      </c>
    </row>
    <row r="21495" spans="1:11">
      <c r="A21495" t="s">
        <v>754</v>
      </c>
      <c r="B21495">
        <v>2024</v>
      </c>
      <c r="C21495" s="64">
        <v>2023</v>
      </c>
      <c r="D21495" t="s">
        <v>899</v>
      </c>
      <c r="E21495">
        <v>682184.39800000004</v>
      </c>
      <c r="F21495" t="s">
        <v>309</v>
      </c>
      <c r="G21495" s="48">
        <v>1</v>
      </c>
      <c r="H21495" s="48" t="s">
        <v>314</v>
      </c>
      <c r="I21495" t="s">
        <v>520</v>
      </c>
      <c r="J21495" t="s">
        <v>42</v>
      </c>
      <c r="K21495" s="75" t="s">
        <v>492</v>
      </c>
    </row>
    <row r="21496" spans="1:11">
      <c r="A21496" t="s">
        <v>754</v>
      </c>
      <c r="B21496">
        <v>2024</v>
      </c>
      <c r="C21496" s="64">
        <v>2023</v>
      </c>
      <c r="D21496" t="s">
        <v>900</v>
      </c>
      <c r="E21496">
        <v>239134.36499999996</v>
      </c>
      <c r="F21496" t="s">
        <v>309</v>
      </c>
      <c r="G21496" s="48">
        <v>1</v>
      </c>
      <c r="H21496" s="48" t="s">
        <v>314</v>
      </c>
      <c r="I21496" t="s">
        <v>520</v>
      </c>
      <c r="J21496" t="s">
        <v>42</v>
      </c>
      <c r="K21496" s="75" t="s">
        <v>492</v>
      </c>
    </row>
    <row r="21497" spans="1:11">
      <c r="A21497" t="s">
        <v>754</v>
      </c>
      <c r="B21497">
        <v>2024</v>
      </c>
      <c r="C21497" s="64">
        <v>2023</v>
      </c>
      <c r="D21497" t="s">
        <v>901</v>
      </c>
      <c r="E21497">
        <v>56680.795999999995</v>
      </c>
      <c r="F21497" t="s">
        <v>309</v>
      </c>
      <c r="G21497" s="48">
        <v>1</v>
      </c>
      <c r="H21497" s="48" t="s">
        <v>314</v>
      </c>
      <c r="I21497" t="s">
        <v>520</v>
      </c>
      <c r="J21497" t="s">
        <v>42</v>
      </c>
      <c r="K21497" s="75" t="s">
        <v>492</v>
      </c>
    </row>
    <row r="21498" spans="1:11">
      <c r="A21498" t="s">
        <v>754</v>
      </c>
      <c r="B21498">
        <v>2024</v>
      </c>
      <c r="C21498" s="64">
        <v>2023</v>
      </c>
      <c r="D21498" t="s">
        <v>902</v>
      </c>
      <c r="E21498">
        <v>618650.89500000014</v>
      </c>
      <c r="F21498" t="s">
        <v>309</v>
      </c>
      <c r="G21498" s="48">
        <v>1</v>
      </c>
      <c r="H21498" s="48" t="s">
        <v>314</v>
      </c>
      <c r="I21498" t="s">
        <v>520</v>
      </c>
      <c r="J21498" t="s">
        <v>42</v>
      </c>
      <c r="K21498" s="75" t="s">
        <v>492</v>
      </c>
    </row>
    <row r="21499" spans="1:11">
      <c r="A21499" t="s">
        <v>754</v>
      </c>
      <c r="B21499">
        <v>2024</v>
      </c>
      <c r="C21499" s="64">
        <v>2023</v>
      </c>
      <c r="D21499" t="s">
        <v>903</v>
      </c>
      <c r="E21499">
        <v>108633.36900000001</v>
      </c>
      <c r="F21499" t="s">
        <v>309</v>
      </c>
      <c r="G21499" s="48">
        <v>1</v>
      </c>
      <c r="H21499" s="48" t="s">
        <v>314</v>
      </c>
      <c r="I21499" t="s">
        <v>520</v>
      </c>
      <c r="J21499" t="s">
        <v>42</v>
      </c>
      <c r="K21499" s="75" t="s">
        <v>492</v>
      </c>
    </row>
    <row r="21500" spans="1:11">
      <c r="A21500" t="s">
        <v>754</v>
      </c>
      <c r="B21500">
        <v>2024</v>
      </c>
      <c r="C21500" s="64">
        <v>2023</v>
      </c>
      <c r="D21500" t="s">
        <v>904</v>
      </c>
      <c r="E21500">
        <v>244921.37599999999</v>
      </c>
      <c r="F21500" t="s">
        <v>309</v>
      </c>
      <c r="G21500" s="48">
        <v>1</v>
      </c>
      <c r="H21500" s="48" t="s">
        <v>314</v>
      </c>
      <c r="I21500" t="s">
        <v>520</v>
      </c>
      <c r="J21500" t="s">
        <v>42</v>
      </c>
      <c r="K21500" s="75" t="s">
        <v>492</v>
      </c>
    </row>
    <row r="21501" spans="1:11">
      <c r="A21501" t="s">
        <v>754</v>
      </c>
      <c r="B21501">
        <v>2024</v>
      </c>
      <c r="C21501" s="64">
        <v>2023</v>
      </c>
      <c r="D21501" t="s">
        <v>905</v>
      </c>
      <c r="E21501">
        <v>7431.9690000000001</v>
      </c>
      <c r="F21501" t="s">
        <v>309</v>
      </c>
      <c r="G21501" s="48">
        <v>1</v>
      </c>
      <c r="H21501" s="48" t="s">
        <v>314</v>
      </c>
      <c r="I21501" t="s">
        <v>520</v>
      </c>
      <c r="J21501" t="s">
        <v>42</v>
      </c>
      <c r="K21501" s="75" t="s">
        <v>492</v>
      </c>
    </row>
    <row r="21502" spans="1:11">
      <c r="A21502" t="s">
        <v>754</v>
      </c>
      <c r="B21502">
        <v>2024</v>
      </c>
      <c r="C21502" s="64">
        <v>2023</v>
      </c>
      <c r="D21502" t="s">
        <v>906</v>
      </c>
      <c r="E21502">
        <v>20191.206000000002</v>
      </c>
      <c r="F21502" t="s">
        <v>309</v>
      </c>
      <c r="G21502" s="48">
        <v>1</v>
      </c>
      <c r="H21502" s="48" t="s">
        <v>314</v>
      </c>
      <c r="I21502" t="s">
        <v>520</v>
      </c>
      <c r="J21502" t="s">
        <v>42</v>
      </c>
      <c r="K21502" s="75" t="s">
        <v>492</v>
      </c>
    </row>
    <row r="21503" spans="1:11">
      <c r="A21503" t="s">
        <v>754</v>
      </c>
      <c r="B21503">
        <v>2024</v>
      </c>
      <c r="C21503" s="64">
        <v>2023</v>
      </c>
      <c r="D21503" t="s">
        <v>907</v>
      </c>
      <c r="E21503">
        <v>392511.49099999998</v>
      </c>
      <c r="F21503" t="s">
        <v>309</v>
      </c>
      <c r="G21503" s="48">
        <v>1</v>
      </c>
      <c r="H21503" s="48" t="s">
        <v>314</v>
      </c>
      <c r="I21503" t="s">
        <v>520</v>
      </c>
      <c r="J21503" t="s">
        <v>42</v>
      </c>
      <c r="K21503" s="75" t="s">
        <v>492</v>
      </c>
    </row>
    <row r="21504" spans="1:11">
      <c r="A21504" t="s">
        <v>754</v>
      </c>
      <c r="B21504">
        <v>2024</v>
      </c>
      <c r="C21504" s="64">
        <v>2023</v>
      </c>
      <c r="D21504" t="s">
        <v>908</v>
      </c>
      <c r="E21504">
        <v>100437.85</v>
      </c>
      <c r="F21504" t="s">
        <v>309</v>
      </c>
      <c r="G21504" s="48">
        <v>1</v>
      </c>
      <c r="H21504" s="48" t="s">
        <v>314</v>
      </c>
      <c r="I21504" t="s">
        <v>520</v>
      </c>
      <c r="J21504" t="s">
        <v>42</v>
      </c>
      <c r="K21504" s="75" t="s">
        <v>492</v>
      </c>
    </row>
    <row r="21505" spans="1:11">
      <c r="A21505" t="s">
        <v>754</v>
      </c>
      <c r="B21505">
        <v>2024</v>
      </c>
      <c r="C21505" s="64">
        <v>2023</v>
      </c>
      <c r="D21505" t="s">
        <v>909</v>
      </c>
      <c r="E21505">
        <v>130257.378</v>
      </c>
      <c r="F21505" t="s">
        <v>309</v>
      </c>
      <c r="G21505" s="48">
        <v>1</v>
      </c>
      <c r="H21505" s="48" t="s">
        <v>314</v>
      </c>
      <c r="I21505" t="s">
        <v>520</v>
      </c>
      <c r="J21505" t="s">
        <v>42</v>
      </c>
      <c r="K21505" s="75" t="s">
        <v>492</v>
      </c>
    </row>
    <row r="21506" spans="1:11">
      <c r="A21506" t="s">
        <v>754</v>
      </c>
      <c r="B21506">
        <v>2024</v>
      </c>
      <c r="C21506" s="64">
        <v>2023</v>
      </c>
      <c r="D21506" t="s">
        <v>910</v>
      </c>
      <c r="E21506">
        <v>130654.47499999999</v>
      </c>
      <c r="F21506" t="s">
        <v>309</v>
      </c>
      <c r="G21506" s="48">
        <v>1</v>
      </c>
      <c r="H21506" s="48" t="s">
        <v>314</v>
      </c>
      <c r="I21506" t="s">
        <v>520</v>
      </c>
      <c r="J21506" t="s">
        <v>42</v>
      </c>
      <c r="K21506" s="75" t="s">
        <v>492</v>
      </c>
    </row>
    <row r="21507" spans="1:11">
      <c r="A21507" t="s">
        <v>754</v>
      </c>
      <c r="B21507">
        <v>2024</v>
      </c>
      <c r="C21507" s="64">
        <v>2023</v>
      </c>
      <c r="D21507" t="s">
        <v>911</v>
      </c>
      <c r="E21507">
        <v>46988.739000000001</v>
      </c>
      <c r="F21507" t="s">
        <v>309</v>
      </c>
      <c r="G21507" s="48">
        <v>1</v>
      </c>
      <c r="H21507" s="48" t="s">
        <v>314</v>
      </c>
      <c r="I21507" t="s">
        <v>520</v>
      </c>
      <c r="J21507" t="s">
        <v>42</v>
      </c>
      <c r="K21507" s="75" t="s">
        <v>492</v>
      </c>
    </row>
    <row r="21508" spans="1:11">
      <c r="A21508" t="s">
        <v>754</v>
      </c>
      <c r="B21508">
        <v>2024</v>
      </c>
      <c r="C21508" s="64">
        <v>2023</v>
      </c>
      <c r="D21508" t="s">
        <v>912</v>
      </c>
      <c r="E21508">
        <v>463805.13000000006</v>
      </c>
      <c r="F21508" t="s">
        <v>309</v>
      </c>
      <c r="G21508" s="48">
        <v>1</v>
      </c>
      <c r="H21508" s="48" t="s">
        <v>314</v>
      </c>
      <c r="I21508" t="s">
        <v>520</v>
      </c>
      <c r="J21508" t="s">
        <v>42</v>
      </c>
      <c r="K21508" s="75" t="s">
        <v>492</v>
      </c>
    </row>
    <row r="21509" spans="1:11">
      <c r="A21509" t="s">
        <v>754</v>
      </c>
      <c r="B21509">
        <v>2024</v>
      </c>
      <c r="C21509" s="64">
        <v>2023</v>
      </c>
      <c r="D21509" t="s">
        <v>913</v>
      </c>
      <c r="E21509">
        <v>744764.86500000011</v>
      </c>
      <c r="F21509" t="s">
        <v>309</v>
      </c>
      <c r="G21509" s="48">
        <v>1</v>
      </c>
      <c r="H21509" s="48" t="s">
        <v>314</v>
      </c>
      <c r="I21509" t="s">
        <v>520</v>
      </c>
      <c r="J21509" t="s">
        <v>42</v>
      </c>
      <c r="K21509" s="75" t="s">
        <v>492</v>
      </c>
    </row>
    <row r="21510" spans="1:11">
      <c r="A21510" t="s">
        <v>754</v>
      </c>
      <c r="B21510">
        <v>2024</v>
      </c>
      <c r="C21510" s="64">
        <v>2023</v>
      </c>
      <c r="D21510" t="s">
        <v>914</v>
      </c>
      <c r="E21510">
        <v>41116.279000000002</v>
      </c>
      <c r="F21510" t="s">
        <v>309</v>
      </c>
      <c r="G21510" s="48">
        <v>1</v>
      </c>
      <c r="H21510" s="48" t="s">
        <v>314</v>
      </c>
      <c r="I21510" t="s">
        <v>520</v>
      </c>
      <c r="J21510" t="s">
        <v>42</v>
      </c>
      <c r="K21510" s="75" t="s">
        <v>492</v>
      </c>
    </row>
    <row r="21511" spans="1:11">
      <c r="A21511" t="s">
        <v>754</v>
      </c>
      <c r="B21511">
        <v>2024</v>
      </c>
      <c r="C21511" s="64">
        <v>2023</v>
      </c>
      <c r="D21511" t="s">
        <v>915</v>
      </c>
      <c r="E21511">
        <v>1214.8309999999999</v>
      </c>
      <c r="F21511" t="s">
        <v>309</v>
      </c>
      <c r="G21511" s="48">
        <v>1</v>
      </c>
      <c r="H21511" s="48" t="s">
        <v>314</v>
      </c>
      <c r="I21511" t="s">
        <v>520</v>
      </c>
      <c r="J21511" t="s">
        <v>42</v>
      </c>
      <c r="K21511" s="75" t="s">
        <v>492</v>
      </c>
    </row>
    <row r="21512" spans="1:11">
      <c r="A21512" t="s">
        <v>754</v>
      </c>
      <c r="B21512">
        <v>2024</v>
      </c>
      <c r="C21512" s="64">
        <v>2023</v>
      </c>
      <c r="D21512" t="s">
        <v>916</v>
      </c>
      <c r="E21512">
        <v>133199.23699999999</v>
      </c>
      <c r="F21512" t="s">
        <v>309</v>
      </c>
      <c r="G21512" s="48">
        <v>1</v>
      </c>
      <c r="H21512" s="48" t="s">
        <v>314</v>
      </c>
      <c r="I21512" t="s">
        <v>520</v>
      </c>
      <c r="J21512" t="s">
        <v>42</v>
      </c>
      <c r="K21512" s="75" t="s">
        <v>492</v>
      </c>
    </row>
    <row r="21513" spans="1:11">
      <c r="A21513" t="s">
        <v>754</v>
      </c>
      <c r="B21513">
        <v>2024</v>
      </c>
      <c r="C21513" s="64">
        <v>2023</v>
      </c>
      <c r="D21513" t="s">
        <v>917</v>
      </c>
      <c r="E21513">
        <v>743553.32600000012</v>
      </c>
      <c r="F21513" t="s">
        <v>309</v>
      </c>
      <c r="G21513" s="48">
        <v>1</v>
      </c>
      <c r="H21513" s="48" t="s">
        <v>314</v>
      </c>
      <c r="I21513" t="s">
        <v>520</v>
      </c>
      <c r="J21513" t="s">
        <v>42</v>
      </c>
      <c r="K21513" s="75" t="s">
        <v>492</v>
      </c>
    </row>
    <row r="21514" spans="1:11">
      <c r="A21514" t="s">
        <v>754</v>
      </c>
      <c r="B21514">
        <v>2024</v>
      </c>
      <c r="C21514" s="64">
        <v>2023</v>
      </c>
      <c r="D21514" t="s">
        <v>918</v>
      </c>
      <c r="E21514">
        <v>58430.774999999994</v>
      </c>
      <c r="F21514" t="s">
        <v>309</v>
      </c>
      <c r="G21514" s="48">
        <v>1</v>
      </c>
      <c r="H21514" s="48" t="s">
        <v>314</v>
      </c>
      <c r="I21514" t="s">
        <v>520</v>
      </c>
      <c r="J21514" t="s">
        <v>42</v>
      </c>
      <c r="K21514" s="75" t="s">
        <v>492</v>
      </c>
    </row>
    <row r="21515" spans="1:11">
      <c r="A21515" t="s">
        <v>754</v>
      </c>
      <c r="B21515">
        <v>2024</v>
      </c>
      <c r="C21515" s="64">
        <v>2023</v>
      </c>
      <c r="D21515" t="s">
        <v>919</v>
      </c>
      <c r="E21515">
        <v>91.117000000000004</v>
      </c>
      <c r="F21515" t="s">
        <v>309</v>
      </c>
      <c r="G21515" s="48">
        <v>1</v>
      </c>
      <c r="H21515" s="48" t="s">
        <v>314</v>
      </c>
      <c r="I21515" t="s">
        <v>520</v>
      </c>
      <c r="J21515" t="s">
        <v>42</v>
      </c>
      <c r="K21515" s="75" t="s">
        <v>492</v>
      </c>
    </row>
    <row r="21516" spans="1:11">
      <c r="A21516" t="s">
        <v>754</v>
      </c>
      <c r="B21516">
        <v>2024</v>
      </c>
      <c r="C21516" s="64">
        <v>2023</v>
      </c>
      <c r="D21516" t="s">
        <v>920</v>
      </c>
      <c r="E21516">
        <v>184690.65100000001</v>
      </c>
      <c r="F21516" t="s">
        <v>309</v>
      </c>
      <c r="G21516" s="48">
        <v>1</v>
      </c>
      <c r="H21516" s="48" t="s">
        <v>314</v>
      </c>
      <c r="I21516" t="s">
        <v>520</v>
      </c>
      <c r="J21516" t="s">
        <v>42</v>
      </c>
      <c r="K21516" s="75" t="s">
        <v>492</v>
      </c>
    </row>
    <row r="21517" spans="1:11">
      <c r="A21517" t="s">
        <v>754</v>
      </c>
      <c r="B21517">
        <v>2024</v>
      </c>
      <c r="C21517" s="64">
        <v>2023</v>
      </c>
      <c r="D21517" t="s">
        <v>921</v>
      </c>
      <c r="E21517">
        <v>573871.6370000001</v>
      </c>
      <c r="F21517" t="s">
        <v>309</v>
      </c>
      <c r="G21517" s="48">
        <v>1</v>
      </c>
      <c r="H21517" s="48" t="s">
        <v>314</v>
      </c>
      <c r="I21517" t="s">
        <v>520</v>
      </c>
      <c r="J21517" t="s">
        <v>42</v>
      </c>
      <c r="K21517" s="75" t="s">
        <v>492</v>
      </c>
    </row>
    <row r="21518" spans="1:11">
      <c r="A21518" t="s">
        <v>754</v>
      </c>
      <c r="B21518">
        <v>2024</v>
      </c>
      <c r="C21518" s="64">
        <v>2023</v>
      </c>
      <c r="D21518" t="s">
        <v>922</v>
      </c>
      <c r="E21518">
        <v>62674.50299999999</v>
      </c>
      <c r="F21518" t="s">
        <v>309</v>
      </c>
      <c r="G21518" s="48">
        <v>1</v>
      </c>
      <c r="H21518" s="48" t="s">
        <v>314</v>
      </c>
      <c r="I21518" t="s">
        <v>520</v>
      </c>
      <c r="J21518" t="s">
        <v>42</v>
      </c>
      <c r="K21518" s="75" t="s">
        <v>492</v>
      </c>
    </row>
    <row r="21519" spans="1:11">
      <c r="A21519" t="s">
        <v>754</v>
      </c>
      <c r="B21519">
        <v>2024</v>
      </c>
      <c r="C21519" s="64">
        <v>2023</v>
      </c>
      <c r="D21519" t="s">
        <v>923</v>
      </c>
      <c r="E21519">
        <v>10764076.392000003</v>
      </c>
      <c r="F21519" t="s">
        <v>309</v>
      </c>
      <c r="G21519" s="48">
        <v>1</v>
      </c>
      <c r="H21519" s="48" t="s">
        <v>314</v>
      </c>
      <c r="I21519" t="s">
        <v>520</v>
      </c>
      <c r="J21519" t="s">
        <v>42</v>
      </c>
      <c r="K21519" s="75" t="s">
        <v>492</v>
      </c>
    </row>
    <row r="21520" spans="1:11">
      <c r="A21520" t="s">
        <v>754</v>
      </c>
      <c r="B21520">
        <v>2024</v>
      </c>
      <c r="C21520" s="64">
        <v>2023</v>
      </c>
      <c r="D21520" t="s">
        <v>924</v>
      </c>
      <c r="E21520">
        <v>186337.29699999999</v>
      </c>
      <c r="F21520" t="s">
        <v>309</v>
      </c>
      <c r="G21520" s="48">
        <v>1</v>
      </c>
      <c r="H21520" s="48" t="s">
        <v>314</v>
      </c>
      <c r="I21520" t="s">
        <v>520</v>
      </c>
      <c r="J21520" t="s">
        <v>42</v>
      </c>
      <c r="K21520" s="75" t="s">
        <v>492</v>
      </c>
    </row>
    <row r="21521" spans="1:11">
      <c r="A21521" t="s">
        <v>754</v>
      </c>
      <c r="B21521">
        <v>2024</v>
      </c>
      <c r="C21521" s="64">
        <v>2023</v>
      </c>
      <c r="D21521" t="s">
        <v>925</v>
      </c>
      <c r="E21521">
        <v>2552.2869999999998</v>
      </c>
      <c r="F21521" t="s">
        <v>309</v>
      </c>
      <c r="G21521" s="48">
        <v>1</v>
      </c>
      <c r="H21521" s="48" t="s">
        <v>314</v>
      </c>
      <c r="I21521" t="s">
        <v>520</v>
      </c>
      <c r="J21521" t="s">
        <v>42</v>
      </c>
      <c r="K21521" s="75" t="s">
        <v>492</v>
      </c>
    </row>
    <row r="21522" spans="1:11">
      <c r="A21522" t="s">
        <v>754</v>
      </c>
      <c r="B21522">
        <v>2024</v>
      </c>
      <c r="C21522" s="64">
        <v>2023</v>
      </c>
      <c r="D21522" t="s">
        <v>926</v>
      </c>
      <c r="E21522">
        <v>199262.37699999998</v>
      </c>
      <c r="F21522" t="s">
        <v>309</v>
      </c>
      <c r="G21522" s="48">
        <v>1</v>
      </c>
      <c r="H21522" s="48" t="s">
        <v>314</v>
      </c>
      <c r="I21522" t="s">
        <v>520</v>
      </c>
      <c r="J21522" t="s">
        <v>42</v>
      </c>
      <c r="K21522" s="75" t="s">
        <v>492</v>
      </c>
    </row>
    <row r="21523" spans="1:11">
      <c r="A21523" t="s">
        <v>754</v>
      </c>
      <c r="B21523">
        <v>2024</v>
      </c>
      <c r="C21523" s="64">
        <v>2023</v>
      </c>
      <c r="D21523" t="s">
        <v>927</v>
      </c>
      <c r="E21523">
        <v>620025.43099999998</v>
      </c>
      <c r="F21523" t="s">
        <v>309</v>
      </c>
      <c r="G21523" s="48">
        <v>1</v>
      </c>
      <c r="H21523" s="48" t="s">
        <v>314</v>
      </c>
      <c r="I21523" t="s">
        <v>520</v>
      </c>
      <c r="J21523" t="s">
        <v>42</v>
      </c>
      <c r="K21523" s="75" t="s">
        <v>492</v>
      </c>
    </row>
    <row r="21524" spans="1:11">
      <c r="A21524" t="s">
        <v>754</v>
      </c>
      <c r="B21524">
        <v>2024</v>
      </c>
      <c r="C21524" s="64">
        <v>2023</v>
      </c>
      <c r="D21524" t="s">
        <v>928</v>
      </c>
      <c r="E21524">
        <v>70835.387999999992</v>
      </c>
      <c r="F21524" t="s">
        <v>309</v>
      </c>
      <c r="G21524" s="48">
        <v>1</v>
      </c>
      <c r="H21524" s="48" t="s">
        <v>314</v>
      </c>
      <c r="I21524" t="s">
        <v>520</v>
      </c>
      <c r="J21524" t="s">
        <v>42</v>
      </c>
      <c r="K21524" s="75" t="s">
        <v>492</v>
      </c>
    </row>
    <row r="21525" spans="1:11">
      <c r="A21525" t="s">
        <v>754</v>
      </c>
      <c r="B21525">
        <v>2024</v>
      </c>
      <c r="C21525" s="64">
        <v>2023</v>
      </c>
      <c r="D21525" t="s">
        <v>929</v>
      </c>
      <c r="E21525">
        <v>124771.60899999998</v>
      </c>
      <c r="F21525" t="s">
        <v>309</v>
      </c>
      <c r="G21525" s="48">
        <v>1</v>
      </c>
      <c r="H21525" s="48" t="s">
        <v>314</v>
      </c>
      <c r="I21525" t="s">
        <v>520</v>
      </c>
      <c r="J21525" t="s">
        <v>42</v>
      </c>
      <c r="K21525" s="75" t="s">
        <v>492</v>
      </c>
    </row>
    <row r="21526" spans="1:11">
      <c r="A21526" t="s">
        <v>754</v>
      </c>
      <c r="B21526">
        <v>2024</v>
      </c>
      <c r="C21526" s="64">
        <v>2023</v>
      </c>
      <c r="D21526" t="s">
        <v>930</v>
      </c>
      <c r="E21526">
        <v>118576.78200000001</v>
      </c>
      <c r="F21526" t="s">
        <v>309</v>
      </c>
      <c r="G21526" s="48">
        <v>1</v>
      </c>
      <c r="H21526" s="48" t="s">
        <v>314</v>
      </c>
      <c r="I21526" t="s">
        <v>520</v>
      </c>
      <c r="J21526" t="s">
        <v>42</v>
      </c>
      <c r="K21526" s="75" t="s">
        <v>492</v>
      </c>
    </row>
    <row r="21528" spans="1:11">
      <c r="I21528" s="84"/>
      <c r="K21528" s="84"/>
    </row>
  </sheetData>
  <phoneticPr fontId="14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1"/>
  <sheetViews>
    <sheetView zoomScale="70" zoomScaleNormal="70" workbookViewId="0">
      <selection activeCell="E31" sqref="E31"/>
    </sheetView>
  </sheetViews>
  <sheetFormatPr defaultColWidth="10.5546875" defaultRowHeight="14.4"/>
  <cols>
    <col min="1" max="1" width="25.5546875" bestFit="1" customWidth="1"/>
    <col min="2" max="2" width="26.44140625" customWidth="1"/>
    <col min="3" max="3" width="26.5546875" customWidth="1"/>
    <col min="4" max="4" width="12.109375" customWidth="1"/>
    <col min="6" max="6" width="65.88671875" customWidth="1"/>
  </cols>
  <sheetData>
    <row r="2" spans="1:7" ht="56.1" customHeight="1">
      <c r="A2" s="60" t="s">
        <v>148</v>
      </c>
      <c r="B2" s="61" t="s">
        <v>149</v>
      </c>
      <c r="C2" s="63" t="s">
        <v>150</v>
      </c>
      <c r="D2" s="62" t="s">
        <v>151</v>
      </c>
      <c r="E2" s="62" t="s">
        <v>152</v>
      </c>
      <c r="F2" s="62" t="s">
        <v>153</v>
      </c>
      <c r="G2" s="61" t="s">
        <v>154</v>
      </c>
    </row>
    <row r="3" spans="1:7">
      <c r="A3" s="29" t="s">
        <v>147</v>
      </c>
      <c r="B3" s="29" t="s">
        <v>155</v>
      </c>
      <c r="C3" t="s">
        <v>156</v>
      </c>
      <c r="D3" s="57">
        <v>45235</v>
      </c>
      <c r="E3" t="s">
        <v>157</v>
      </c>
      <c r="F3" t="s">
        <v>158</v>
      </c>
      <c r="G3" t="s">
        <v>282</v>
      </c>
    </row>
    <row r="4" spans="1:7">
      <c r="F4" s="4" t="s">
        <v>159</v>
      </c>
    </row>
    <row r="5" spans="1:7">
      <c r="F5" t="s">
        <v>160</v>
      </c>
    </row>
    <row r="6" spans="1:7">
      <c r="F6" s="4" t="s">
        <v>161</v>
      </c>
    </row>
    <row r="7" spans="1:7">
      <c r="F7" t="s">
        <v>160</v>
      </c>
    </row>
    <row r="8" spans="1:7">
      <c r="A8" t="s">
        <v>298</v>
      </c>
      <c r="B8" t="s">
        <v>279</v>
      </c>
      <c r="C8" t="s">
        <v>156</v>
      </c>
      <c r="D8" s="57">
        <v>45365</v>
      </c>
      <c r="E8" t="s">
        <v>280</v>
      </c>
      <c r="F8" t="s">
        <v>281</v>
      </c>
      <c r="G8">
        <v>1</v>
      </c>
    </row>
    <row r="9" spans="1:7">
      <c r="A9" t="s">
        <v>299</v>
      </c>
      <c r="B9" t="s">
        <v>291</v>
      </c>
      <c r="C9" t="s">
        <v>156</v>
      </c>
      <c r="D9" s="57">
        <v>45365</v>
      </c>
      <c r="E9" t="s">
        <v>280</v>
      </c>
      <c r="F9" t="s">
        <v>292</v>
      </c>
      <c r="G9">
        <v>2</v>
      </c>
    </row>
    <row r="11" spans="1:7">
      <c r="A11" s="48" t="s">
        <v>300</v>
      </c>
      <c r="B11" t="s">
        <v>335</v>
      </c>
      <c r="C11" t="s">
        <v>337</v>
      </c>
      <c r="D11" s="57">
        <v>45369</v>
      </c>
      <c r="E11" t="s">
        <v>301</v>
      </c>
      <c r="F11" t="s">
        <v>307</v>
      </c>
      <c r="G11">
        <v>3</v>
      </c>
    </row>
    <row r="12" spans="1:7">
      <c r="B12" t="s">
        <v>315</v>
      </c>
      <c r="F12" s="4" t="s">
        <v>159</v>
      </c>
    </row>
    <row r="13" spans="1:7">
      <c r="B13" t="s">
        <v>316</v>
      </c>
      <c r="F13" t="s">
        <v>308</v>
      </c>
    </row>
    <row r="14" spans="1:7">
      <c r="B14" t="s">
        <v>317</v>
      </c>
      <c r="F14" s="4" t="s">
        <v>161</v>
      </c>
    </row>
    <row r="15" spans="1:7">
      <c r="B15" t="s">
        <v>318</v>
      </c>
      <c r="F15" t="s">
        <v>160</v>
      </c>
    </row>
    <row r="16" spans="1:7">
      <c r="B16" t="s">
        <v>319</v>
      </c>
    </row>
    <row r="17" spans="1:6">
      <c r="B17" t="s">
        <v>320</v>
      </c>
    </row>
    <row r="18" spans="1:6">
      <c r="B18" t="s">
        <v>322</v>
      </c>
    </row>
    <row r="19" spans="1:6">
      <c r="B19" t="s">
        <v>323</v>
      </c>
    </row>
    <row r="20" spans="1:6">
      <c r="B20" t="s">
        <v>325</v>
      </c>
    </row>
    <row r="21" spans="1:6">
      <c r="B21" t="s">
        <v>326</v>
      </c>
    </row>
    <row r="22" spans="1:6">
      <c r="B22" t="s">
        <v>327</v>
      </c>
    </row>
    <row r="23" spans="1:6">
      <c r="B23" t="s">
        <v>328</v>
      </c>
    </row>
    <row r="24" spans="1:6">
      <c r="B24" t="s">
        <v>329</v>
      </c>
    </row>
    <row r="25" spans="1:6">
      <c r="B25" t="s">
        <v>330</v>
      </c>
    </row>
    <row r="26" spans="1:6">
      <c r="B26" t="s">
        <v>336</v>
      </c>
    </row>
    <row r="27" spans="1:6">
      <c r="B27" t="s">
        <v>332</v>
      </c>
    </row>
    <row r="28" spans="1:6">
      <c r="B28" t="s">
        <v>333</v>
      </c>
    </row>
    <row r="29" spans="1:6">
      <c r="B29" t="s">
        <v>334</v>
      </c>
    </row>
    <row r="31" spans="1:6">
      <c r="A31" s="73" t="s">
        <v>347</v>
      </c>
      <c r="B31" t="s">
        <v>474</v>
      </c>
      <c r="C31" t="s">
        <v>475</v>
      </c>
      <c r="D31" s="57">
        <v>45303</v>
      </c>
      <c r="E31" t="s">
        <v>476</v>
      </c>
      <c r="F31" t="s">
        <v>477</v>
      </c>
    </row>
    <row r="33" spans="1:6">
      <c r="A33" s="75" t="s">
        <v>348</v>
      </c>
      <c r="B33" t="s">
        <v>478</v>
      </c>
      <c r="C33" t="s">
        <v>475</v>
      </c>
      <c r="D33" s="57">
        <v>45303</v>
      </c>
      <c r="E33" t="s">
        <v>476</v>
      </c>
      <c r="F33" t="s">
        <v>479</v>
      </c>
    </row>
    <row r="35" spans="1:6">
      <c r="A35" s="77" t="s">
        <v>423</v>
      </c>
      <c r="B35" t="s">
        <v>474</v>
      </c>
      <c r="C35" t="s">
        <v>475</v>
      </c>
      <c r="D35" s="57">
        <v>45303</v>
      </c>
      <c r="E35" t="s">
        <v>476</v>
      </c>
      <c r="F35" t="s">
        <v>480</v>
      </c>
    </row>
    <row r="37" spans="1:6">
      <c r="A37" s="79" t="s">
        <v>473</v>
      </c>
      <c r="B37" t="s">
        <v>478</v>
      </c>
      <c r="C37" t="s">
        <v>475</v>
      </c>
      <c r="D37" s="57">
        <v>45303</v>
      </c>
      <c r="E37" t="s">
        <v>476</v>
      </c>
      <c r="F37" t="s">
        <v>481</v>
      </c>
    </row>
    <row r="39" spans="1:6">
      <c r="A39" s="80" t="s">
        <v>444</v>
      </c>
      <c r="B39" t="s">
        <v>474</v>
      </c>
      <c r="C39" t="s">
        <v>475</v>
      </c>
      <c r="D39" s="57">
        <v>45357</v>
      </c>
      <c r="E39" t="s">
        <v>476</v>
      </c>
      <c r="F39" t="s">
        <v>482</v>
      </c>
    </row>
    <row r="41" spans="1:6">
      <c r="A41" s="76" t="s">
        <v>456</v>
      </c>
      <c r="B41" t="s">
        <v>474</v>
      </c>
      <c r="C41" t="s">
        <v>475</v>
      </c>
      <c r="D41" s="57">
        <v>45357</v>
      </c>
      <c r="E41" t="s">
        <v>476</v>
      </c>
      <c r="F41" t="s">
        <v>483</v>
      </c>
    </row>
    <row r="43" spans="1:6">
      <c r="A43" s="77" t="s">
        <v>460</v>
      </c>
      <c r="B43" t="s">
        <v>474</v>
      </c>
      <c r="C43" t="s">
        <v>475</v>
      </c>
      <c r="D43" s="57">
        <v>45357</v>
      </c>
      <c r="E43" t="s">
        <v>476</v>
      </c>
      <c r="F43" t="s">
        <v>484</v>
      </c>
    </row>
    <row r="45" spans="1:6">
      <c r="A45" s="81" t="s">
        <v>485</v>
      </c>
      <c r="B45" t="s">
        <v>474</v>
      </c>
      <c r="C45" t="s">
        <v>475</v>
      </c>
      <c r="D45" s="57">
        <v>45357</v>
      </c>
      <c r="E45" t="s">
        <v>476</v>
      </c>
      <c r="F45" t="s">
        <v>486</v>
      </c>
    </row>
    <row r="47" spans="1:6">
      <c r="A47" s="76" t="s">
        <v>487</v>
      </c>
      <c r="B47" t="s">
        <v>488</v>
      </c>
      <c r="C47" t="s">
        <v>475</v>
      </c>
      <c r="D47" s="57">
        <v>45357</v>
      </c>
      <c r="E47" t="s">
        <v>476</v>
      </c>
      <c r="F47" t="s">
        <v>489</v>
      </c>
    </row>
    <row r="49" spans="1:7">
      <c r="A49" s="73" t="s">
        <v>490</v>
      </c>
      <c r="B49" t="s">
        <v>474</v>
      </c>
      <c r="C49" t="s">
        <v>475</v>
      </c>
      <c r="D49" s="57">
        <v>45357</v>
      </c>
      <c r="E49" t="s">
        <v>476</v>
      </c>
      <c r="F49" t="s">
        <v>491</v>
      </c>
    </row>
    <row r="51" spans="1:7">
      <c r="A51" s="75" t="s">
        <v>492</v>
      </c>
      <c r="B51" t="s">
        <v>488</v>
      </c>
      <c r="C51" t="s">
        <v>475</v>
      </c>
      <c r="D51" s="57">
        <v>45357</v>
      </c>
      <c r="E51" t="s">
        <v>476</v>
      </c>
      <c r="F51" t="s">
        <v>489</v>
      </c>
      <c r="G51" t="s">
        <v>931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6"/>
  <sheetViews>
    <sheetView zoomScale="55" zoomScaleNormal="55" workbookViewId="0">
      <selection activeCell="M24" sqref="M24"/>
    </sheetView>
  </sheetViews>
  <sheetFormatPr defaultColWidth="10.5546875" defaultRowHeight="14.4"/>
  <cols>
    <col min="2" max="2" width="20.109375" bestFit="1" customWidth="1"/>
    <col min="5" max="5" width="18" customWidth="1"/>
    <col min="6" max="6" width="10.5546875" customWidth="1"/>
    <col min="7" max="7" width="31.33203125" customWidth="1"/>
  </cols>
  <sheetData>
    <row r="2" spans="2:16">
      <c r="B2" s="4" t="s">
        <v>162</v>
      </c>
      <c r="C2" s="36" t="s">
        <v>163</v>
      </c>
      <c r="D2" s="4"/>
      <c r="E2" s="56" t="s">
        <v>164</v>
      </c>
      <c r="F2" s="55" t="s">
        <v>165</v>
      </c>
      <c r="G2" s="4" t="s">
        <v>166</v>
      </c>
      <c r="H2" s="4" t="s">
        <v>167</v>
      </c>
      <c r="I2" s="4" t="s">
        <v>168</v>
      </c>
      <c r="J2" s="4" t="s">
        <v>169</v>
      </c>
      <c r="K2" s="4" t="s">
        <v>170</v>
      </c>
      <c r="L2" s="4" t="s">
        <v>171</v>
      </c>
      <c r="M2" s="4" t="s">
        <v>172</v>
      </c>
      <c r="N2" s="4" t="s">
        <v>173</v>
      </c>
      <c r="O2" s="4" t="s">
        <v>174</v>
      </c>
      <c r="P2" s="4" t="s">
        <v>175</v>
      </c>
    </row>
    <row r="3" spans="2:16">
      <c r="B3" t="s">
        <v>283</v>
      </c>
      <c r="C3">
        <v>1</v>
      </c>
      <c r="F3" t="s">
        <v>283</v>
      </c>
      <c r="G3" t="s">
        <v>284</v>
      </c>
      <c r="H3" t="s">
        <v>286</v>
      </c>
      <c r="I3">
        <v>2023</v>
      </c>
      <c r="J3" t="s">
        <v>287</v>
      </c>
      <c r="L3" s="72" t="s">
        <v>285</v>
      </c>
      <c r="M3" t="s">
        <v>288</v>
      </c>
      <c r="N3" t="s">
        <v>289</v>
      </c>
      <c r="P3" t="s">
        <v>290</v>
      </c>
    </row>
    <row r="4" spans="2:16">
      <c r="B4" t="s">
        <v>293</v>
      </c>
      <c r="C4">
        <v>2</v>
      </c>
      <c r="F4" t="s">
        <v>293</v>
      </c>
      <c r="G4" t="s">
        <v>294</v>
      </c>
      <c r="I4">
        <v>2021</v>
      </c>
      <c r="J4" t="s">
        <v>297</v>
      </c>
      <c r="L4" s="72" t="s">
        <v>295</v>
      </c>
      <c r="M4" t="s">
        <v>296</v>
      </c>
      <c r="N4" t="s">
        <v>289</v>
      </c>
    </row>
    <row r="5" spans="2:16">
      <c r="C5">
        <v>3</v>
      </c>
      <c r="F5" t="s">
        <v>306</v>
      </c>
      <c r="G5" t="s">
        <v>302</v>
      </c>
      <c r="H5" t="s">
        <v>303</v>
      </c>
      <c r="I5">
        <v>2021</v>
      </c>
      <c r="J5" t="s">
        <v>304</v>
      </c>
      <c r="L5" s="72" t="s">
        <v>305</v>
      </c>
    </row>
    <row r="6" spans="2:16">
      <c r="C6">
        <v>4</v>
      </c>
      <c r="D6" s="73" t="s">
        <v>347</v>
      </c>
      <c r="H6" t="s">
        <v>1028</v>
      </c>
      <c r="I6">
        <v>2024</v>
      </c>
      <c r="M6" t="s">
        <v>1027</v>
      </c>
    </row>
    <row r="7" spans="2:16">
      <c r="C7">
        <v>5</v>
      </c>
    </row>
    <row r="8" spans="2:16">
      <c r="C8">
        <v>6</v>
      </c>
      <c r="D8" s="75" t="s">
        <v>348</v>
      </c>
      <c r="H8" t="s">
        <v>1028</v>
      </c>
      <c r="I8">
        <v>2024</v>
      </c>
      <c r="M8" t="s">
        <v>1027</v>
      </c>
    </row>
    <row r="9" spans="2:16">
      <c r="C9">
        <v>7</v>
      </c>
    </row>
    <row r="10" spans="2:16">
      <c r="C10">
        <v>8</v>
      </c>
      <c r="D10" s="77" t="s">
        <v>423</v>
      </c>
      <c r="H10" t="s">
        <v>493</v>
      </c>
      <c r="I10" t="s">
        <v>494</v>
      </c>
      <c r="J10" t="s">
        <v>495</v>
      </c>
      <c r="K10">
        <v>2024</v>
      </c>
      <c r="L10" t="s">
        <v>445</v>
      </c>
      <c r="M10" t="s">
        <v>445</v>
      </c>
      <c r="O10" s="72" t="s">
        <v>496</v>
      </c>
    </row>
    <row r="11" spans="2:16">
      <c r="C11">
        <v>9</v>
      </c>
    </row>
    <row r="12" spans="2:16">
      <c r="C12">
        <v>10</v>
      </c>
      <c r="D12" s="79" t="s">
        <v>473</v>
      </c>
      <c r="H12" t="s">
        <v>1030</v>
      </c>
      <c r="I12">
        <v>2024</v>
      </c>
      <c r="M12" t="s">
        <v>1029</v>
      </c>
    </row>
    <row r="13" spans="2:16">
      <c r="C13">
        <v>11</v>
      </c>
    </row>
    <row r="14" spans="2:16" ht="18">
      <c r="C14">
        <v>12</v>
      </c>
      <c r="D14" s="80" t="s">
        <v>444</v>
      </c>
      <c r="H14" t="s">
        <v>497</v>
      </c>
      <c r="I14" t="s">
        <v>498</v>
      </c>
      <c r="J14" s="82" t="s">
        <v>499</v>
      </c>
      <c r="K14">
        <v>2024</v>
      </c>
      <c r="O14" s="72" t="s">
        <v>500</v>
      </c>
    </row>
    <row r="15" spans="2:16" ht="18">
      <c r="C15">
        <v>13</v>
      </c>
      <c r="J15" s="83"/>
    </row>
    <row r="16" spans="2:16" ht="18">
      <c r="C16">
        <v>14</v>
      </c>
      <c r="D16" s="76" t="s">
        <v>456</v>
      </c>
      <c r="H16" t="s">
        <v>501</v>
      </c>
      <c r="I16" t="s">
        <v>502</v>
      </c>
      <c r="J16" s="82" t="s">
        <v>503</v>
      </c>
      <c r="K16">
        <v>2018</v>
      </c>
      <c r="L16" t="s">
        <v>504</v>
      </c>
      <c r="N16" s="72" t="s">
        <v>505</v>
      </c>
      <c r="P16" t="s">
        <v>506</v>
      </c>
    </row>
    <row r="17" spans="3:15">
      <c r="C17">
        <v>15</v>
      </c>
    </row>
    <row r="18" spans="3:15">
      <c r="C18">
        <v>16</v>
      </c>
      <c r="D18" s="77" t="s">
        <v>460</v>
      </c>
      <c r="H18" t="s">
        <v>493</v>
      </c>
      <c r="I18" t="s">
        <v>507</v>
      </c>
      <c r="J18" t="s">
        <v>508</v>
      </c>
      <c r="K18">
        <v>2024</v>
      </c>
      <c r="O18" s="72" t="s">
        <v>509</v>
      </c>
    </row>
    <row r="19" spans="3:15">
      <c r="C19">
        <v>17</v>
      </c>
    </row>
    <row r="20" spans="3:15">
      <c r="C20">
        <v>18</v>
      </c>
      <c r="D20" s="29" t="s">
        <v>485</v>
      </c>
      <c r="H20" t="s">
        <v>501</v>
      </c>
      <c r="I20" t="s">
        <v>510</v>
      </c>
      <c r="J20" t="s">
        <v>511</v>
      </c>
      <c r="K20">
        <v>2018</v>
      </c>
      <c r="L20" t="s">
        <v>512</v>
      </c>
      <c r="N20" t="s">
        <v>513</v>
      </c>
    </row>
    <row r="21" spans="3:15">
      <c r="C21">
        <v>19</v>
      </c>
    </row>
    <row r="22" spans="3:15">
      <c r="D22" s="76" t="s">
        <v>487</v>
      </c>
      <c r="H22" t="s">
        <v>501</v>
      </c>
      <c r="I22" t="s">
        <v>514</v>
      </c>
      <c r="K22">
        <v>2024</v>
      </c>
      <c r="L22" t="s">
        <v>515</v>
      </c>
      <c r="N22" s="72" t="s">
        <v>516</v>
      </c>
    </row>
    <row r="24" spans="3:15">
      <c r="D24" s="73" t="s">
        <v>490</v>
      </c>
      <c r="H24" t="s">
        <v>501</v>
      </c>
      <c r="I24" t="s">
        <v>517</v>
      </c>
      <c r="K24">
        <v>2022</v>
      </c>
      <c r="L24" t="s">
        <v>518</v>
      </c>
      <c r="N24" s="72" t="s">
        <v>519</v>
      </c>
    </row>
    <row r="26" spans="3:15">
      <c r="D26" s="75" t="s">
        <v>492</v>
      </c>
      <c r="H26" t="s">
        <v>501</v>
      </c>
      <c r="I26" t="s">
        <v>520</v>
      </c>
      <c r="K26" t="s">
        <v>521</v>
      </c>
      <c r="L26" t="s">
        <v>522</v>
      </c>
      <c r="N26" t="s">
        <v>445</v>
      </c>
    </row>
  </sheetData>
  <hyperlinks>
    <hyperlink ref="L4" r:id="rId1" xr:uid="{B1BA81F9-BB50-4CD5-8B6E-DE004AA8ADA4}"/>
    <hyperlink ref="L3" r:id="rId2" xr:uid="{FBE711EA-E58B-4407-8B4E-F378497BA2ED}"/>
    <hyperlink ref="L5" r:id="rId3" xr:uid="{872FB008-0A3F-44E5-9A3D-A65262A51535}"/>
    <hyperlink ref="O10" r:id="rId4" xr:uid="{89DEE2C0-E4DD-4B6D-9F30-36C497D93812}"/>
    <hyperlink ref="O14" r:id="rId5" xr:uid="{C9110D88-1F04-4A33-9D1D-4BEBFB847F47}"/>
    <hyperlink ref="N16" r:id="rId6" xr:uid="{5D12582F-5B66-45E0-90F5-D0786E0AACE6}"/>
    <hyperlink ref="O18" r:id="rId7" xr:uid="{59A807B4-7C15-4B5F-8266-9EDBD4CDE6E2}"/>
    <hyperlink ref="N22" r:id="rId8" xr:uid="{F0283B1B-1FA0-41CB-B678-89FC83218B90}"/>
    <hyperlink ref="N24" r:id="rId9" xr:uid="{F0B0C4B2-6734-49F7-A0A8-17FBA776FBEA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AAA3-2E09-4CBF-BC23-9B8B7272B551}">
  <dimension ref="A1:BY2816"/>
  <sheetViews>
    <sheetView topLeftCell="A13" workbookViewId="0">
      <selection activeCell="O20" sqref="O20"/>
    </sheetView>
  </sheetViews>
  <sheetFormatPr defaultRowHeight="14.4"/>
  <sheetData>
    <row r="1" spans="1:1">
      <c r="A1" s="74" t="str" cm="1">
        <f t="array" ref="A1:A2816">_xlfn.VSTACK(P20:P195, Q20:Q195, R20:R195, S20:S195, T20:T195, U20:U195, V20:V195, W20:W195, X20:X195, Y20:Y195, Z20:Z195, AA20:AA195, AB20:AB195, AC20:AC195, AD20:AD195, AE20:AE195)</f>
        <v>afghanistan</v>
      </c>
    </row>
    <row r="2" spans="1:1">
      <c r="A2" t="str">
        <v>albania</v>
      </c>
    </row>
    <row r="3" spans="1:1">
      <c r="A3" t="str">
        <v>algeria</v>
      </c>
    </row>
    <row r="4" spans="1:1">
      <c r="A4" t="str">
        <v>andorra</v>
      </c>
    </row>
    <row r="5" spans="1:1">
      <c r="A5" t="str">
        <v>angola</v>
      </c>
    </row>
    <row r="6" spans="1:1">
      <c r="A6" t="str">
        <v>argentina</v>
      </c>
    </row>
    <row r="7" spans="1:1">
      <c r="A7" t="str">
        <v>armenia</v>
      </c>
    </row>
    <row r="8" spans="1:1">
      <c r="A8" t="str">
        <v>australia</v>
      </c>
    </row>
    <row r="9" spans="1:1">
      <c r="A9" t="str">
        <v>austria</v>
      </c>
    </row>
    <row r="10" spans="1:1">
      <c r="A10" t="str">
        <v>azerbaijan</v>
      </c>
    </row>
    <row r="11" spans="1:1">
      <c r="A11" t="str">
        <v>bahamas</v>
      </c>
    </row>
    <row r="12" spans="1:1">
      <c r="A12" t="str">
        <v>bangladesh</v>
      </c>
    </row>
    <row r="13" spans="1:1">
      <c r="A13" t="str">
        <v>belarus</v>
      </c>
    </row>
    <row r="14" spans="1:1">
      <c r="A14" t="str">
        <v>belgium</v>
      </c>
    </row>
    <row r="15" spans="1:1">
      <c r="A15" t="str">
        <v>belize</v>
      </c>
    </row>
    <row r="16" spans="1:1">
      <c r="A16" t="str">
        <v>benin</v>
      </c>
    </row>
    <row r="17" spans="1:75">
      <c r="A17" t="str">
        <v>bhutan</v>
      </c>
    </row>
    <row r="18" spans="1:75">
      <c r="A18" t="str">
        <v>bolivia</v>
      </c>
    </row>
    <row r="19" spans="1:75">
      <c r="A19" t="str">
        <v>bosnia-herzegovina</v>
      </c>
      <c r="O19" t="s">
        <v>338</v>
      </c>
    </row>
    <row r="20" spans="1:75">
      <c r="A20" t="str">
        <v>botswana</v>
      </c>
      <c r="P20" s="4" t="s">
        <v>755</v>
      </c>
      <c r="Q20" s="4" t="s">
        <v>755</v>
      </c>
      <c r="R20" s="4" t="s">
        <v>755</v>
      </c>
      <c r="S20" s="4" t="s">
        <v>755</v>
      </c>
      <c r="T20" s="4" t="s">
        <v>755</v>
      </c>
      <c r="U20" s="4" t="s">
        <v>755</v>
      </c>
      <c r="V20" s="4" t="s">
        <v>755</v>
      </c>
      <c r="W20" s="4" t="s">
        <v>755</v>
      </c>
      <c r="X20" s="4" t="s">
        <v>755</v>
      </c>
      <c r="Y20" s="4" t="s">
        <v>755</v>
      </c>
      <c r="Z20" s="4" t="s">
        <v>755</v>
      </c>
      <c r="AA20" s="4" t="s">
        <v>755</v>
      </c>
      <c r="AB20" s="4" t="s">
        <v>755</v>
      </c>
      <c r="AC20" s="4" t="s">
        <v>755</v>
      </c>
      <c r="AD20" s="4" t="s">
        <v>755</v>
      </c>
      <c r="AE20" s="4" t="s">
        <v>755</v>
      </c>
      <c r="AF20" t="s">
        <v>527</v>
      </c>
      <c r="AG20" t="s">
        <v>527</v>
      </c>
      <c r="AH20" t="s">
        <v>527</v>
      </c>
      <c r="AI20" t="s">
        <v>527</v>
      </c>
      <c r="AJ20" t="s">
        <v>527</v>
      </c>
      <c r="AK20" t="s">
        <v>527</v>
      </c>
      <c r="AL20" t="s">
        <v>527</v>
      </c>
      <c r="AM20" t="s">
        <v>527</v>
      </c>
      <c r="AN20" t="s">
        <v>527</v>
      </c>
      <c r="AO20" t="s">
        <v>527</v>
      </c>
      <c r="AP20" s="78">
        <v>1970</v>
      </c>
      <c r="AQ20" s="78">
        <v>1970</v>
      </c>
      <c r="AR20" s="78">
        <v>1970</v>
      </c>
      <c r="AS20" s="78">
        <v>1970</v>
      </c>
      <c r="AT20" s="78">
        <v>1970</v>
      </c>
      <c r="AU20" s="78">
        <v>1970</v>
      </c>
      <c r="AV20" s="78">
        <v>1970</v>
      </c>
      <c r="AW20" s="78">
        <v>1970</v>
      </c>
      <c r="AX20" s="78">
        <v>1970</v>
      </c>
      <c r="AY20" s="78">
        <v>1970</v>
      </c>
      <c r="AZ20" s="78">
        <v>1970</v>
      </c>
      <c r="BA20" s="78">
        <v>1970</v>
      </c>
      <c r="BB20" s="78">
        <v>1970</v>
      </c>
      <c r="BC20" s="78">
        <v>1970</v>
      </c>
      <c r="BD20" s="78">
        <v>1970</v>
      </c>
      <c r="BE20" s="78">
        <v>1970</v>
      </c>
      <c r="BF20" s="73" t="s">
        <v>393</v>
      </c>
      <c r="BG20" s="73" t="s">
        <v>394</v>
      </c>
      <c r="BH20" s="73" t="s">
        <v>395</v>
      </c>
      <c r="BI20" s="73" t="s">
        <v>396</v>
      </c>
      <c r="BJ20" s="73" t="s">
        <v>397</v>
      </c>
      <c r="BK20" s="73" t="s">
        <v>398</v>
      </c>
      <c r="BL20" s="73" t="s">
        <v>399</v>
      </c>
      <c r="BM20" s="73" t="s">
        <v>400</v>
      </c>
      <c r="BN20" s="73" t="s">
        <v>401</v>
      </c>
      <c r="BO20" s="73" t="s">
        <v>402</v>
      </c>
      <c r="BP20" t="s">
        <v>403</v>
      </c>
      <c r="BQ20" t="s">
        <v>404</v>
      </c>
      <c r="BR20" t="s">
        <v>405</v>
      </c>
      <c r="BS20" t="s">
        <v>406</v>
      </c>
      <c r="BT20" t="s">
        <v>407</v>
      </c>
      <c r="BU20" t="s">
        <v>408</v>
      </c>
      <c r="BV20" t="s">
        <v>409</v>
      </c>
      <c r="BW20" t="s">
        <v>410</v>
      </c>
    </row>
    <row r="21" spans="1:75">
      <c r="A21" t="str">
        <v>brazil</v>
      </c>
      <c r="P21" s="4" t="s">
        <v>756</v>
      </c>
      <c r="Q21" s="4" t="s">
        <v>756</v>
      </c>
      <c r="R21" s="4" t="s">
        <v>756</v>
      </c>
      <c r="S21" s="4" t="s">
        <v>756</v>
      </c>
      <c r="T21" s="4" t="s">
        <v>756</v>
      </c>
      <c r="U21" s="4" t="s">
        <v>756</v>
      </c>
      <c r="V21" s="4" t="s">
        <v>756</v>
      </c>
      <c r="W21" s="4" t="s">
        <v>756</v>
      </c>
      <c r="X21" s="4" t="s">
        <v>756</v>
      </c>
      <c r="Y21" s="4" t="s">
        <v>756</v>
      </c>
      <c r="Z21" s="4" t="s">
        <v>756</v>
      </c>
      <c r="AA21" s="4" t="s">
        <v>756</v>
      </c>
      <c r="AB21" s="4" t="s">
        <v>756</v>
      </c>
      <c r="AC21" s="4" t="s">
        <v>756</v>
      </c>
      <c r="AD21" s="4" t="s">
        <v>756</v>
      </c>
      <c r="AE21" s="4" t="s">
        <v>756</v>
      </c>
      <c r="AF21" t="s">
        <v>353</v>
      </c>
      <c r="AG21" t="s">
        <v>353</v>
      </c>
      <c r="AH21" t="s">
        <v>353</v>
      </c>
      <c r="AI21" t="s">
        <v>353</v>
      </c>
      <c r="AJ21" t="s">
        <v>353</v>
      </c>
      <c r="AK21" t="s">
        <v>353</v>
      </c>
      <c r="AL21" t="s">
        <v>353</v>
      </c>
      <c r="AM21" t="s">
        <v>353</v>
      </c>
      <c r="AN21" t="s">
        <v>353</v>
      </c>
      <c r="AO21" t="s">
        <v>353</v>
      </c>
      <c r="AP21" s="78">
        <v>1975</v>
      </c>
      <c r="AQ21" s="78">
        <v>1975</v>
      </c>
      <c r="AR21" s="78">
        <v>1975</v>
      </c>
      <c r="AS21" s="78">
        <v>1975</v>
      </c>
      <c r="AT21" s="78">
        <v>1975</v>
      </c>
      <c r="AU21" s="78">
        <v>1975</v>
      </c>
      <c r="AV21" s="78">
        <v>1975</v>
      </c>
      <c r="AW21" s="78">
        <v>1975</v>
      </c>
      <c r="AX21" s="78">
        <v>1975</v>
      </c>
      <c r="AY21" s="78">
        <v>1975</v>
      </c>
      <c r="AZ21" s="78">
        <v>1975</v>
      </c>
      <c r="BA21" s="78">
        <v>1975</v>
      </c>
      <c r="BB21" s="78">
        <v>1975</v>
      </c>
      <c r="BC21" s="78">
        <v>1975</v>
      </c>
      <c r="BD21" s="78">
        <v>1975</v>
      </c>
      <c r="BE21" s="78">
        <v>1975</v>
      </c>
      <c r="BF21" s="73" t="s">
        <v>393</v>
      </c>
      <c r="BG21" s="73" t="s">
        <v>394</v>
      </c>
      <c r="BH21" s="73" t="s">
        <v>395</v>
      </c>
      <c r="BI21" s="73" t="s">
        <v>396</v>
      </c>
      <c r="BJ21" s="73" t="s">
        <v>397</v>
      </c>
      <c r="BK21" s="73" t="s">
        <v>398</v>
      </c>
      <c r="BL21" s="73" t="s">
        <v>399</v>
      </c>
      <c r="BM21" s="73" t="s">
        <v>400</v>
      </c>
      <c r="BN21" s="73" t="s">
        <v>401</v>
      </c>
      <c r="BO21" s="73" t="s">
        <v>402</v>
      </c>
      <c r="BP21" t="s">
        <v>403</v>
      </c>
      <c r="BQ21" t="s">
        <v>404</v>
      </c>
      <c r="BR21" t="s">
        <v>405</v>
      </c>
      <c r="BS21" t="s">
        <v>406</v>
      </c>
      <c r="BT21" t="s">
        <v>407</v>
      </c>
      <c r="BU21" t="s">
        <v>408</v>
      </c>
      <c r="BV21" t="s">
        <v>409</v>
      </c>
      <c r="BW21" t="s">
        <v>410</v>
      </c>
    </row>
    <row r="22" spans="1:75">
      <c r="A22" t="str">
        <v>bulgaria</v>
      </c>
      <c r="P22" s="4" t="s">
        <v>757</v>
      </c>
      <c r="Q22" s="4" t="s">
        <v>757</v>
      </c>
      <c r="R22" s="4" t="s">
        <v>757</v>
      </c>
      <c r="S22" s="4" t="s">
        <v>757</v>
      </c>
      <c r="T22" s="4" t="s">
        <v>757</v>
      </c>
      <c r="U22" s="4" t="s">
        <v>757</v>
      </c>
      <c r="V22" s="4" t="s">
        <v>757</v>
      </c>
      <c r="W22" s="4" t="s">
        <v>757</v>
      </c>
      <c r="X22" s="4" t="s">
        <v>757</v>
      </c>
      <c r="Y22" s="4" t="s">
        <v>757</v>
      </c>
      <c r="Z22" s="4" t="s">
        <v>757</v>
      </c>
      <c r="AA22" s="4" t="s">
        <v>757</v>
      </c>
      <c r="AB22" s="4" t="s">
        <v>757</v>
      </c>
      <c r="AC22" s="4" t="s">
        <v>757</v>
      </c>
      <c r="AD22" s="4" t="s">
        <v>757</v>
      </c>
      <c r="AE22" s="4" t="s">
        <v>757</v>
      </c>
      <c r="AF22" t="s">
        <v>529</v>
      </c>
      <c r="AG22" t="s">
        <v>529</v>
      </c>
      <c r="AH22" t="s">
        <v>529</v>
      </c>
      <c r="AI22" t="s">
        <v>529</v>
      </c>
      <c r="AJ22" t="s">
        <v>529</v>
      </c>
      <c r="AK22" t="s">
        <v>529</v>
      </c>
      <c r="AL22" t="s">
        <v>529</v>
      </c>
      <c r="AM22" t="s">
        <v>529</v>
      </c>
      <c r="AN22" t="s">
        <v>529</v>
      </c>
      <c r="AO22" t="s">
        <v>529</v>
      </c>
      <c r="AP22" s="78">
        <v>1980</v>
      </c>
      <c r="AQ22" s="78">
        <v>1980</v>
      </c>
      <c r="AR22" s="78">
        <v>1980</v>
      </c>
      <c r="AS22" s="78">
        <v>1980</v>
      </c>
      <c r="AT22" s="78">
        <v>1980</v>
      </c>
      <c r="AU22" s="78">
        <v>1980</v>
      </c>
      <c r="AV22" s="78">
        <v>1980</v>
      </c>
      <c r="AW22" s="78">
        <v>1980</v>
      </c>
      <c r="AX22" s="78">
        <v>1980</v>
      </c>
      <c r="AY22" s="78">
        <v>1980</v>
      </c>
      <c r="AZ22" s="78">
        <v>1980</v>
      </c>
      <c r="BA22" s="78">
        <v>1980</v>
      </c>
      <c r="BB22" s="78">
        <v>1980</v>
      </c>
      <c r="BC22" s="78">
        <v>1980</v>
      </c>
      <c r="BD22" s="78">
        <v>1980</v>
      </c>
      <c r="BE22" s="78">
        <v>1980</v>
      </c>
      <c r="BF22" s="73" t="s">
        <v>393</v>
      </c>
      <c r="BG22" s="73" t="s">
        <v>394</v>
      </c>
      <c r="BH22" s="73" t="s">
        <v>395</v>
      </c>
      <c r="BI22" s="73" t="s">
        <v>396</v>
      </c>
      <c r="BJ22" s="73" t="s">
        <v>397</v>
      </c>
      <c r="BK22" s="73" t="s">
        <v>398</v>
      </c>
      <c r="BL22" s="73" t="s">
        <v>399</v>
      </c>
      <c r="BM22" s="73" t="s">
        <v>400</v>
      </c>
      <c r="BN22" s="73" t="s">
        <v>401</v>
      </c>
      <c r="BO22" s="73" t="s">
        <v>402</v>
      </c>
      <c r="BP22" t="s">
        <v>403</v>
      </c>
      <c r="BQ22" t="s">
        <v>404</v>
      </c>
      <c r="BR22" t="s">
        <v>405</v>
      </c>
      <c r="BS22" t="s">
        <v>406</v>
      </c>
      <c r="BT22" t="s">
        <v>407</v>
      </c>
      <c r="BU22" t="s">
        <v>408</v>
      </c>
      <c r="BV22" t="s">
        <v>409</v>
      </c>
      <c r="BW22" t="s">
        <v>410</v>
      </c>
    </row>
    <row r="23" spans="1:75">
      <c r="A23" t="str">
        <v>burkina-faso</v>
      </c>
      <c r="P23" s="4" t="s">
        <v>758</v>
      </c>
      <c r="Q23" s="4" t="s">
        <v>758</v>
      </c>
      <c r="R23" s="4" t="s">
        <v>758</v>
      </c>
      <c r="S23" s="4" t="s">
        <v>758</v>
      </c>
      <c r="T23" s="4" t="s">
        <v>758</v>
      </c>
      <c r="U23" s="4" t="s">
        <v>758</v>
      </c>
      <c r="V23" s="4" t="s">
        <v>758</v>
      </c>
      <c r="W23" s="4" t="s">
        <v>758</v>
      </c>
      <c r="X23" s="4" t="s">
        <v>758</v>
      </c>
      <c r="Y23" s="4" t="s">
        <v>758</v>
      </c>
      <c r="Z23" s="4" t="s">
        <v>758</v>
      </c>
      <c r="AA23" s="4" t="s">
        <v>758</v>
      </c>
      <c r="AB23" s="4" t="s">
        <v>758</v>
      </c>
      <c r="AC23" s="4" t="s">
        <v>758</v>
      </c>
      <c r="AD23" s="4" t="s">
        <v>758</v>
      </c>
      <c r="AE23" s="4" t="s">
        <v>758</v>
      </c>
      <c r="AF23" t="s">
        <v>530</v>
      </c>
      <c r="AG23" t="s">
        <v>530</v>
      </c>
      <c r="AH23" t="s">
        <v>530</v>
      </c>
      <c r="AI23" t="s">
        <v>530</v>
      </c>
      <c r="AJ23" t="s">
        <v>530</v>
      </c>
      <c r="AK23" t="s">
        <v>530</v>
      </c>
      <c r="AL23" t="s">
        <v>530</v>
      </c>
      <c r="AM23" t="s">
        <v>530</v>
      </c>
      <c r="AN23" t="s">
        <v>530</v>
      </c>
      <c r="AO23" t="s">
        <v>530</v>
      </c>
      <c r="AP23" s="78">
        <v>1981</v>
      </c>
      <c r="AQ23" s="78">
        <v>1981</v>
      </c>
      <c r="AR23" s="78">
        <v>1981</v>
      </c>
      <c r="AS23" s="78">
        <v>1981</v>
      </c>
      <c r="AT23" s="78">
        <v>1981</v>
      </c>
      <c r="AU23" s="78">
        <v>1981</v>
      </c>
      <c r="AV23" s="78">
        <v>1981</v>
      </c>
      <c r="AW23" s="78">
        <v>1981</v>
      </c>
      <c r="AX23" s="78">
        <v>1981</v>
      </c>
      <c r="AY23" s="78">
        <v>1981</v>
      </c>
      <c r="AZ23" s="78">
        <v>1981</v>
      </c>
      <c r="BA23" s="78">
        <v>1981</v>
      </c>
      <c r="BB23" s="78">
        <v>1981</v>
      </c>
      <c r="BC23" s="78">
        <v>1981</v>
      </c>
      <c r="BD23" s="78">
        <v>1981</v>
      </c>
      <c r="BE23" s="78">
        <v>1981</v>
      </c>
      <c r="BF23" s="73" t="s">
        <v>393</v>
      </c>
      <c r="BG23" s="73" t="s">
        <v>394</v>
      </c>
      <c r="BH23" s="73" t="s">
        <v>395</v>
      </c>
      <c r="BI23" s="73" t="s">
        <v>396</v>
      </c>
      <c r="BJ23" s="73" t="s">
        <v>397</v>
      </c>
      <c r="BK23" s="73" t="s">
        <v>398</v>
      </c>
      <c r="BL23" s="73" t="s">
        <v>399</v>
      </c>
      <c r="BM23" s="73" t="s">
        <v>400</v>
      </c>
      <c r="BN23" s="73" t="s">
        <v>401</v>
      </c>
      <c r="BO23" s="73" t="s">
        <v>402</v>
      </c>
      <c r="BP23" t="s">
        <v>403</v>
      </c>
      <c r="BQ23" t="s">
        <v>404</v>
      </c>
      <c r="BR23" t="s">
        <v>405</v>
      </c>
      <c r="BS23" t="s">
        <v>406</v>
      </c>
      <c r="BT23" t="s">
        <v>407</v>
      </c>
      <c r="BU23" t="s">
        <v>408</v>
      </c>
      <c r="BV23" t="s">
        <v>409</v>
      </c>
      <c r="BW23" t="s">
        <v>410</v>
      </c>
    </row>
    <row r="24" spans="1:75">
      <c r="A24" t="str">
        <v>burundi</v>
      </c>
      <c r="P24" s="4" t="s">
        <v>759</v>
      </c>
      <c r="Q24" s="4" t="s">
        <v>759</v>
      </c>
      <c r="R24" s="4" t="s">
        <v>759</v>
      </c>
      <c r="S24" s="4" t="s">
        <v>759</v>
      </c>
      <c r="T24" s="4" t="s">
        <v>759</v>
      </c>
      <c r="U24" s="4" t="s">
        <v>759</v>
      </c>
      <c r="V24" s="4" t="s">
        <v>759</v>
      </c>
      <c r="W24" s="4" t="s">
        <v>759</v>
      </c>
      <c r="X24" s="4" t="s">
        <v>759</v>
      </c>
      <c r="Y24" s="4" t="s">
        <v>759</v>
      </c>
      <c r="Z24" s="4" t="s">
        <v>759</v>
      </c>
      <c r="AA24" s="4" t="s">
        <v>759</v>
      </c>
      <c r="AB24" s="4" t="s">
        <v>759</v>
      </c>
      <c r="AC24" s="4" t="s">
        <v>759</v>
      </c>
      <c r="AD24" s="4" t="s">
        <v>759</v>
      </c>
      <c r="AE24" s="4" t="s">
        <v>759</v>
      </c>
      <c r="AF24" t="s">
        <v>533</v>
      </c>
      <c r="AG24" t="s">
        <v>533</v>
      </c>
      <c r="AH24" t="s">
        <v>533</v>
      </c>
      <c r="AI24" t="s">
        <v>533</v>
      </c>
      <c r="AJ24" t="s">
        <v>533</v>
      </c>
      <c r="AK24" t="s">
        <v>533</v>
      </c>
      <c r="AL24" t="s">
        <v>533</v>
      </c>
      <c r="AM24" t="s">
        <v>533</v>
      </c>
      <c r="AN24" t="s">
        <v>533</v>
      </c>
      <c r="AO24" t="s">
        <v>533</v>
      </c>
      <c r="AP24" s="78">
        <v>1982</v>
      </c>
      <c r="AQ24" s="78">
        <v>1982</v>
      </c>
      <c r="AR24" s="78">
        <v>1982</v>
      </c>
      <c r="AS24" s="78">
        <v>1982</v>
      </c>
      <c r="AT24" s="78">
        <v>1982</v>
      </c>
      <c r="AU24" s="78">
        <v>1982</v>
      </c>
      <c r="AV24" s="78">
        <v>1982</v>
      </c>
      <c r="AW24" s="78">
        <v>1982</v>
      </c>
      <c r="AX24" s="78">
        <v>1982</v>
      </c>
      <c r="AY24" s="78">
        <v>1982</v>
      </c>
      <c r="AZ24" s="78">
        <v>1982</v>
      </c>
      <c r="BA24" s="78">
        <v>1982</v>
      </c>
      <c r="BB24" s="78">
        <v>1982</v>
      </c>
      <c r="BC24" s="78">
        <v>1982</v>
      </c>
      <c r="BD24" s="78">
        <v>1982</v>
      </c>
      <c r="BE24" s="78">
        <v>1982</v>
      </c>
      <c r="BF24" s="73" t="s">
        <v>393</v>
      </c>
      <c r="BG24" s="73" t="s">
        <v>394</v>
      </c>
      <c r="BH24" s="73" t="s">
        <v>395</v>
      </c>
      <c r="BI24" s="73" t="s">
        <v>396</v>
      </c>
      <c r="BJ24" s="73" t="s">
        <v>397</v>
      </c>
      <c r="BK24" s="73" t="s">
        <v>398</v>
      </c>
      <c r="BL24" s="73" t="s">
        <v>399</v>
      </c>
      <c r="BM24" s="73" t="s">
        <v>400</v>
      </c>
      <c r="BN24" s="73" t="s">
        <v>401</v>
      </c>
      <c r="BO24" s="73" t="s">
        <v>402</v>
      </c>
      <c r="BP24" t="s">
        <v>403</v>
      </c>
      <c r="BQ24" t="s">
        <v>404</v>
      </c>
      <c r="BR24" t="s">
        <v>405</v>
      </c>
      <c r="BS24" t="s">
        <v>406</v>
      </c>
      <c r="BT24" t="s">
        <v>407</v>
      </c>
      <c r="BU24" t="s">
        <v>408</v>
      </c>
      <c r="BV24" t="s">
        <v>409</v>
      </c>
      <c r="BW24" t="s">
        <v>410</v>
      </c>
    </row>
    <row r="25" spans="1:75">
      <c r="A25" t="str">
        <v>cambodia</v>
      </c>
      <c r="P25" s="4" t="s">
        <v>760</v>
      </c>
      <c r="Q25" s="4" t="s">
        <v>760</v>
      </c>
      <c r="R25" s="4" t="s">
        <v>760</v>
      </c>
      <c r="S25" s="4" t="s">
        <v>760</v>
      </c>
      <c r="T25" s="4" t="s">
        <v>760</v>
      </c>
      <c r="U25" s="4" t="s">
        <v>760</v>
      </c>
      <c r="V25" s="4" t="s">
        <v>760</v>
      </c>
      <c r="W25" s="4" t="s">
        <v>760</v>
      </c>
      <c r="X25" s="4" t="s">
        <v>760</v>
      </c>
      <c r="Y25" s="4" t="s">
        <v>760</v>
      </c>
      <c r="Z25" s="4" t="s">
        <v>760</v>
      </c>
      <c r="AA25" s="4" t="s">
        <v>760</v>
      </c>
      <c r="AB25" s="4" t="s">
        <v>760</v>
      </c>
      <c r="AC25" s="4" t="s">
        <v>760</v>
      </c>
      <c r="AD25" s="4" t="s">
        <v>760</v>
      </c>
      <c r="AE25" s="4" t="s">
        <v>760</v>
      </c>
      <c r="AF25" t="s">
        <v>534</v>
      </c>
      <c r="AG25" t="s">
        <v>534</v>
      </c>
      <c r="AH25" t="s">
        <v>534</v>
      </c>
      <c r="AI25" t="s">
        <v>534</v>
      </c>
      <c r="AJ25" t="s">
        <v>534</v>
      </c>
      <c r="AK25" t="s">
        <v>534</v>
      </c>
      <c r="AL25" t="s">
        <v>534</v>
      </c>
      <c r="AM25" t="s">
        <v>534</v>
      </c>
      <c r="AN25" t="s">
        <v>534</v>
      </c>
      <c r="AO25" t="s">
        <v>534</v>
      </c>
      <c r="AP25" s="78">
        <v>1983</v>
      </c>
      <c r="AQ25" s="78">
        <v>1983</v>
      </c>
      <c r="AR25" s="78">
        <v>1983</v>
      </c>
      <c r="AS25" s="78">
        <v>1983</v>
      </c>
      <c r="AT25" s="78">
        <v>1983</v>
      </c>
      <c r="AU25" s="78">
        <v>1983</v>
      </c>
      <c r="AV25" s="78">
        <v>1983</v>
      </c>
      <c r="AW25" s="78">
        <v>1983</v>
      </c>
      <c r="AX25" s="78">
        <v>1983</v>
      </c>
      <c r="AY25" s="78">
        <v>1983</v>
      </c>
      <c r="AZ25" s="78">
        <v>1983</v>
      </c>
      <c r="BA25" s="78">
        <v>1983</v>
      </c>
      <c r="BB25" s="78">
        <v>1983</v>
      </c>
      <c r="BC25" s="78">
        <v>1983</v>
      </c>
      <c r="BD25" s="78">
        <v>1983</v>
      </c>
      <c r="BE25" s="78">
        <v>1983</v>
      </c>
      <c r="BF25" s="73" t="s">
        <v>393</v>
      </c>
      <c r="BG25" s="73" t="s">
        <v>394</v>
      </c>
      <c r="BH25" s="73" t="s">
        <v>395</v>
      </c>
      <c r="BI25" s="73" t="s">
        <v>396</v>
      </c>
      <c r="BJ25" s="73" t="s">
        <v>397</v>
      </c>
      <c r="BK25" s="73" t="s">
        <v>398</v>
      </c>
      <c r="BL25" s="73" t="s">
        <v>399</v>
      </c>
      <c r="BM25" s="73" t="s">
        <v>400</v>
      </c>
      <c r="BN25" s="73" t="s">
        <v>401</v>
      </c>
      <c r="BO25" s="73" t="s">
        <v>402</v>
      </c>
      <c r="BP25" t="s">
        <v>403</v>
      </c>
      <c r="BQ25" t="s">
        <v>404</v>
      </c>
      <c r="BR25" t="s">
        <v>405</v>
      </c>
      <c r="BS25" t="s">
        <v>406</v>
      </c>
      <c r="BT25" t="s">
        <v>407</v>
      </c>
      <c r="BU25" t="s">
        <v>408</v>
      </c>
      <c r="BV25" t="s">
        <v>409</v>
      </c>
      <c r="BW25" t="s">
        <v>410</v>
      </c>
    </row>
    <row r="26" spans="1:75">
      <c r="A26" t="str">
        <v>cameroon</v>
      </c>
      <c r="P26" s="4" t="s">
        <v>761</v>
      </c>
      <c r="Q26" s="4" t="s">
        <v>761</v>
      </c>
      <c r="R26" s="4" t="s">
        <v>761</v>
      </c>
      <c r="S26" s="4" t="s">
        <v>761</v>
      </c>
      <c r="T26" s="4" t="s">
        <v>761</v>
      </c>
      <c r="U26" s="4" t="s">
        <v>761</v>
      </c>
      <c r="V26" s="4" t="s">
        <v>761</v>
      </c>
      <c r="W26" s="4" t="s">
        <v>761</v>
      </c>
      <c r="X26" s="4" t="s">
        <v>761</v>
      </c>
      <c r="Y26" s="4" t="s">
        <v>761</v>
      </c>
      <c r="Z26" s="4" t="s">
        <v>761</v>
      </c>
      <c r="AA26" s="4" t="s">
        <v>761</v>
      </c>
      <c r="AB26" s="4" t="s">
        <v>761</v>
      </c>
      <c r="AC26" s="4" t="s">
        <v>761</v>
      </c>
      <c r="AD26" s="4" t="s">
        <v>761</v>
      </c>
      <c r="AE26" s="4" t="s">
        <v>761</v>
      </c>
      <c r="AF26" t="s">
        <v>539</v>
      </c>
      <c r="AG26" t="s">
        <v>539</v>
      </c>
      <c r="AH26" t="s">
        <v>539</v>
      </c>
      <c r="AI26" t="s">
        <v>539</v>
      </c>
      <c r="AJ26" t="s">
        <v>539</v>
      </c>
      <c r="AK26" t="s">
        <v>539</v>
      </c>
      <c r="AL26" t="s">
        <v>539</v>
      </c>
      <c r="AM26" t="s">
        <v>539</v>
      </c>
      <c r="AN26" t="s">
        <v>539</v>
      </c>
      <c r="AO26" t="s">
        <v>539</v>
      </c>
      <c r="AP26" s="78">
        <v>1984</v>
      </c>
      <c r="AQ26" s="78">
        <v>1984</v>
      </c>
      <c r="AR26" s="78">
        <v>1984</v>
      </c>
      <c r="AS26" s="78">
        <v>1984</v>
      </c>
      <c r="AT26" s="78">
        <v>1984</v>
      </c>
      <c r="AU26" s="78">
        <v>1984</v>
      </c>
      <c r="AV26" s="78">
        <v>1984</v>
      </c>
      <c r="AW26" s="78">
        <v>1984</v>
      </c>
      <c r="AX26" s="78">
        <v>1984</v>
      </c>
      <c r="AY26" s="78">
        <v>1984</v>
      </c>
      <c r="AZ26" s="78">
        <v>1984</v>
      </c>
      <c r="BA26" s="78">
        <v>1984</v>
      </c>
      <c r="BB26" s="78">
        <v>1984</v>
      </c>
      <c r="BC26" s="78">
        <v>1984</v>
      </c>
      <c r="BD26" s="78">
        <v>1984</v>
      </c>
      <c r="BE26" s="78">
        <v>1984</v>
      </c>
      <c r="BF26" s="73" t="s">
        <v>393</v>
      </c>
      <c r="BG26" s="73" t="s">
        <v>394</v>
      </c>
      <c r="BH26" s="73" t="s">
        <v>395</v>
      </c>
      <c r="BI26" s="73" t="s">
        <v>396</v>
      </c>
      <c r="BJ26" s="73" t="s">
        <v>397</v>
      </c>
      <c r="BK26" s="73" t="s">
        <v>398</v>
      </c>
      <c r="BL26" s="73" t="s">
        <v>399</v>
      </c>
      <c r="BM26" s="73" t="s">
        <v>400</v>
      </c>
      <c r="BN26" s="73" t="s">
        <v>401</v>
      </c>
      <c r="BO26" s="73" t="s">
        <v>402</v>
      </c>
      <c r="BP26" t="s">
        <v>403</v>
      </c>
      <c r="BQ26" t="s">
        <v>404</v>
      </c>
      <c r="BR26" t="s">
        <v>405</v>
      </c>
      <c r="BS26" t="s">
        <v>406</v>
      </c>
      <c r="BT26" t="s">
        <v>407</v>
      </c>
      <c r="BU26" t="s">
        <v>408</v>
      </c>
      <c r="BV26" t="s">
        <v>409</v>
      </c>
      <c r="BW26" t="s">
        <v>410</v>
      </c>
    </row>
    <row r="27" spans="1:75">
      <c r="A27" t="str">
        <v>canada</v>
      </c>
      <c r="P27" s="4" t="s">
        <v>762</v>
      </c>
      <c r="Q27" s="4" t="s">
        <v>762</v>
      </c>
      <c r="R27" s="4" t="s">
        <v>762</v>
      </c>
      <c r="S27" s="4" t="s">
        <v>762</v>
      </c>
      <c r="T27" s="4" t="s">
        <v>762</v>
      </c>
      <c r="U27" s="4" t="s">
        <v>762</v>
      </c>
      <c r="V27" s="4" t="s">
        <v>762</v>
      </c>
      <c r="W27" s="4" t="s">
        <v>762</v>
      </c>
      <c r="X27" s="4" t="s">
        <v>762</v>
      </c>
      <c r="Y27" s="4" t="s">
        <v>762</v>
      </c>
      <c r="Z27" s="4" t="s">
        <v>762</v>
      </c>
      <c r="AA27" s="4" t="s">
        <v>762</v>
      </c>
      <c r="AB27" s="4" t="s">
        <v>762</v>
      </c>
      <c r="AC27" s="4" t="s">
        <v>762</v>
      </c>
      <c r="AD27" s="4" t="s">
        <v>762</v>
      </c>
      <c r="AE27" s="4" t="s">
        <v>762</v>
      </c>
      <c r="AF27" t="s">
        <v>540</v>
      </c>
      <c r="AG27" t="s">
        <v>540</v>
      </c>
      <c r="AH27" t="s">
        <v>540</v>
      </c>
      <c r="AI27" t="s">
        <v>540</v>
      </c>
      <c r="AJ27" t="s">
        <v>540</v>
      </c>
      <c r="AK27" t="s">
        <v>540</v>
      </c>
      <c r="AL27" t="s">
        <v>540</v>
      </c>
      <c r="AM27" t="s">
        <v>540</v>
      </c>
      <c r="AN27" t="s">
        <v>540</v>
      </c>
      <c r="AO27" t="s">
        <v>540</v>
      </c>
      <c r="AP27" s="78">
        <v>1985</v>
      </c>
      <c r="AQ27" s="78">
        <v>1985</v>
      </c>
      <c r="AR27" s="78">
        <v>1985</v>
      </c>
      <c r="AS27" s="78">
        <v>1985</v>
      </c>
      <c r="AT27" s="78">
        <v>1985</v>
      </c>
      <c r="AU27" s="78">
        <v>1985</v>
      </c>
      <c r="AV27" s="78">
        <v>1985</v>
      </c>
      <c r="AW27" s="78">
        <v>1985</v>
      </c>
      <c r="AX27" s="78">
        <v>1985</v>
      </c>
      <c r="AY27" s="78">
        <v>1985</v>
      </c>
      <c r="AZ27" s="78">
        <v>1985</v>
      </c>
      <c r="BA27" s="78">
        <v>1985</v>
      </c>
      <c r="BB27" s="78">
        <v>1985</v>
      </c>
      <c r="BC27" s="78">
        <v>1985</v>
      </c>
      <c r="BD27" s="78">
        <v>1985</v>
      </c>
      <c r="BE27" s="78">
        <v>1985</v>
      </c>
      <c r="BF27" s="73" t="s">
        <v>393</v>
      </c>
      <c r="BG27" s="73" t="s">
        <v>394</v>
      </c>
      <c r="BH27" s="73" t="s">
        <v>395</v>
      </c>
      <c r="BI27" s="73" t="s">
        <v>396</v>
      </c>
      <c r="BJ27" s="73" t="s">
        <v>397</v>
      </c>
      <c r="BK27" s="73" t="s">
        <v>398</v>
      </c>
      <c r="BL27" s="73" t="s">
        <v>399</v>
      </c>
      <c r="BM27" s="73" t="s">
        <v>400</v>
      </c>
      <c r="BN27" s="73" t="s">
        <v>401</v>
      </c>
      <c r="BO27" s="73" t="s">
        <v>402</v>
      </c>
      <c r="BP27" t="s">
        <v>403</v>
      </c>
      <c r="BQ27" t="s">
        <v>404</v>
      </c>
      <c r="BR27" t="s">
        <v>405</v>
      </c>
      <c r="BS27" t="s">
        <v>406</v>
      </c>
      <c r="BT27" t="s">
        <v>407</v>
      </c>
      <c r="BU27" t="s">
        <v>408</v>
      </c>
      <c r="BV27" t="s">
        <v>409</v>
      </c>
      <c r="BW27" t="s">
        <v>410</v>
      </c>
    </row>
    <row r="28" spans="1:75">
      <c r="A28" t="str">
        <v>cape-verde</v>
      </c>
      <c r="P28" s="4" t="s">
        <v>763</v>
      </c>
      <c r="Q28" s="4" t="s">
        <v>763</v>
      </c>
      <c r="R28" s="4" t="s">
        <v>763</v>
      </c>
      <c r="S28" s="4" t="s">
        <v>763</v>
      </c>
      <c r="T28" s="4" t="s">
        <v>763</v>
      </c>
      <c r="U28" s="4" t="s">
        <v>763</v>
      </c>
      <c r="V28" s="4" t="s">
        <v>763</v>
      </c>
      <c r="W28" s="4" t="s">
        <v>763</v>
      </c>
      <c r="X28" s="4" t="s">
        <v>763</v>
      </c>
      <c r="Y28" s="4" t="s">
        <v>763</v>
      </c>
      <c r="Z28" s="4" t="s">
        <v>763</v>
      </c>
      <c r="AA28" s="4" t="s">
        <v>763</v>
      </c>
      <c r="AB28" s="4" t="s">
        <v>763</v>
      </c>
      <c r="AC28" s="4" t="s">
        <v>763</v>
      </c>
      <c r="AD28" s="4" t="s">
        <v>763</v>
      </c>
      <c r="AE28" s="4" t="s">
        <v>763</v>
      </c>
      <c r="AF28" t="s">
        <v>541</v>
      </c>
      <c r="AG28" t="s">
        <v>541</v>
      </c>
      <c r="AH28" t="s">
        <v>541</v>
      </c>
      <c r="AI28" t="s">
        <v>541</v>
      </c>
      <c r="AJ28" t="s">
        <v>541</v>
      </c>
      <c r="AK28" t="s">
        <v>541</v>
      </c>
      <c r="AL28" t="s">
        <v>541</v>
      </c>
      <c r="AM28" t="s">
        <v>541</v>
      </c>
      <c r="AN28" t="s">
        <v>541</v>
      </c>
      <c r="AO28" t="s">
        <v>541</v>
      </c>
      <c r="AP28" s="78">
        <v>1986</v>
      </c>
      <c r="AQ28" s="78">
        <v>1986</v>
      </c>
      <c r="AR28" s="78">
        <v>1986</v>
      </c>
      <c r="AS28" s="78">
        <v>1986</v>
      </c>
      <c r="AT28" s="78">
        <v>1986</v>
      </c>
      <c r="AU28" s="78">
        <v>1986</v>
      </c>
      <c r="AV28" s="78">
        <v>1986</v>
      </c>
      <c r="AW28" s="78">
        <v>1986</v>
      </c>
      <c r="AX28" s="78">
        <v>1986</v>
      </c>
      <c r="AY28" s="78">
        <v>1986</v>
      </c>
      <c r="AZ28" s="78">
        <v>1986</v>
      </c>
      <c r="BA28" s="78">
        <v>1986</v>
      </c>
      <c r="BB28" s="78">
        <v>1986</v>
      </c>
      <c r="BC28" s="78">
        <v>1986</v>
      </c>
      <c r="BD28" s="78">
        <v>1986</v>
      </c>
      <c r="BE28" s="78">
        <v>1986</v>
      </c>
      <c r="BF28" s="73" t="s">
        <v>393</v>
      </c>
      <c r="BG28" s="73" t="s">
        <v>394</v>
      </c>
      <c r="BH28" s="73" t="s">
        <v>395</v>
      </c>
      <c r="BI28" s="73" t="s">
        <v>396</v>
      </c>
      <c r="BJ28" s="73" t="s">
        <v>397</v>
      </c>
      <c r="BK28" s="73" t="s">
        <v>398</v>
      </c>
      <c r="BL28" s="73" t="s">
        <v>399</v>
      </c>
      <c r="BM28" s="73" t="s">
        <v>400</v>
      </c>
      <c r="BN28" s="73" t="s">
        <v>401</v>
      </c>
      <c r="BO28" s="73" t="s">
        <v>402</v>
      </c>
      <c r="BP28" t="s">
        <v>403</v>
      </c>
      <c r="BQ28" t="s">
        <v>404</v>
      </c>
      <c r="BR28" t="s">
        <v>405</v>
      </c>
      <c r="BS28" t="s">
        <v>406</v>
      </c>
      <c r="BT28" t="s">
        <v>407</v>
      </c>
      <c r="BU28" t="s">
        <v>408</v>
      </c>
      <c r="BV28" t="s">
        <v>409</v>
      </c>
      <c r="BW28" t="s">
        <v>410</v>
      </c>
    </row>
    <row r="29" spans="1:75">
      <c r="A29" t="str">
        <v>central-african-republic</v>
      </c>
      <c r="P29" s="4" t="s">
        <v>764</v>
      </c>
      <c r="Q29" s="4" t="s">
        <v>764</v>
      </c>
      <c r="R29" s="4" t="s">
        <v>764</v>
      </c>
      <c r="S29" s="4" t="s">
        <v>764</v>
      </c>
      <c r="T29" s="4" t="s">
        <v>764</v>
      </c>
      <c r="U29" s="4" t="s">
        <v>764</v>
      </c>
      <c r="V29" s="4" t="s">
        <v>764</v>
      </c>
      <c r="W29" s="4" t="s">
        <v>764</v>
      </c>
      <c r="X29" s="4" t="s">
        <v>764</v>
      </c>
      <c r="Y29" s="4" t="s">
        <v>764</v>
      </c>
      <c r="Z29" s="4" t="s">
        <v>764</v>
      </c>
      <c r="AA29" s="4" t="s">
        <v>764</v>
      </c>
      <c r="AB29" s="4" t="s">
        <v>764</v>
      </c>
      <c r="AC29" s="4" t="s">
        <v>764</v>
      </c>
      <c r="AD29" s="4" t="s">
        <v>764</v>
      </c>
      <c r="AE29" s="4" t="s">
        <v>764</v>
      </c>
      <c r="AF29" t="s">
        <v>357</v>
      </c>
      <c r="AG29" t="s">
        <v>357</v>
      </c>
      <c r="AH29" t="s">
        <v>357</v>
      </c>
      <c r="AI29" t="s">
        <v>357</v>
      </c>
      <c r="AJ29" t="s">
        <v>357</v>
      </c>
      <c r="AK29" t="s">
        <v>357</v>
      </c>
      <c r="AL29" t="s">
        <v>357</v>
      </c>
      <c r="AM29" t="s">
        <v>357</v>
      </c>
      <c r="AN29" t="s">
        <v>357</v>
      </c>
      <c r="AO29" t="s">
        <v>357</v>
      </c>
      <c r="AP29" s="78">
        <v>1987</v>
      </c>
      <c r="AQ29" s="78">
        <v>1987</v>
      </c>
      <c r="AR29" s="78">
        <v>1987</v>
      </c>
      <c r="AS29" s="78">
        <v>1987</v>
      </c>
      <c r="AT29" s="78">
        <v>1987</v>
      </c>
      <c r="AU29" s="78">
        <v>1987</v>
      </c>
      <c r="AV29" s="78">
        <v>1987</v>
      </c>
      <c r="AW29" s="78">
        <v>1987</v>
      </c>
      <c r="AX29" s="78">
        <v>1987</v>
      </c>
      <c r="AY29" s="78">
        <v>1987</v>
      </c>
      <c r="AZ29" s="78">
        <v>1987</v>
      </c>
      <c r="BA29" s="78">
        <v>1987</v>
      </c>
      <c r="BB29" s="78">
        <v>1987</v>
      </c>
      <c r="BC29" s="78">
        <v>1987</v>
      </c>
      <c r="BD29" s="78">
        <v>1987</v>
      </c>
      <c r="BE29" s="78">
        <v>1987</v>
      </c>
      <c r="BF29" s="73" t="s">
        <v>393</v>
      </c>
      <c r="BG29" s="73" t="s">
        <v>394</v>
      </c>
      <c r="BH29" s="73" t="s">
        <v>395</v>
      </c>
      <c r="BI29" s="73" t="s">
        <v>396</v>
      </c>
      <c r="BJ29" s="73" t="s">
        <v>397</v>
      </c>
      <c r="BK29" s="73" t="s">
        <v>398</v>
      </c>
      <c r="BL29" s="73" t="s">
        <v>399</v>
      </c>
      <c r="BM29" s="73" t="s">
        <v>400</v>
      </c>
      <c r="BN29" s="73" t="s">
        <v>401</v>
      </c>
      <c r="BO29" s="73" t="s">
        <v>402</v>
      </c>
      <c r="BP29" t="s">
        <v>403</v>
      </c>
      <c r="BQ29" t="s">
        <v>404</v>
      </c>
      <c r="BR29" t="s">
        <v>405</v>
      </c>
      <c r="BS29" t="s">
        <v>406</v>
      </c>
      <c r="BT29" t="s">
        <v>407</v>
      </c>
      <c r="BU29" t="s">
        <v>408</v>
      </c>
      <c r="BV29" t="s">
        <v>409</v>
      </c>
      <c r="BW29" t="s">
        <v>410</v>
      </c>
    </row>
    <row r="30" spans="1:75">
      <c r="A30" t="str">
        <v>chad</v>
      </c>
      <c r="P30" s="4" t="s">
        <v>765</v>
      </c>
      <c r="Q30" s="4" t="s">
        <v>765</v>
      </c>
      <c r="R30" s="4" t="s">
        <v>765</v>
      </c>
      <c r="S30" s="4" t="s">
        <v>765</v>
      </c>
      <c r="T30" s="4" t="s">
        <v>765</v>
      </c>
      <c r="U30" s="4" t="s">
        <v>765</v>
      </c>
      <c r="V30" s="4" t="s">
        <v>765</v>
      </c>
      <c r="W30" s="4" t="s">
        <v>765</v>
      </c>
      <c r="X30" s="4" t="s">
        <v>765</v>
      </c>
      <c r="Y30" s="4" t="s">
        <v>765</v>
      </c>
      <c r="Z30" s="4" t="s">
        <v>765</v>
      </c>
      <c r="AA30" s="4" t="s">
        <v>765</v>
      </c>
      <c r="AB30" s="4" t="s">
        <v>765</v>
      </c>
      <c r="AC30" s="4" t="s">
        <v>765</v>
      </c>
      <c r="AD30" s="4" t="s">
        <v>765</v>
      </c>
      <c r="AE30" s="4" t="s">
        <v>765</v>
      </c>
      <c r="AF30" t="s">
        <v>542</v>
      </c>
      <c r="AG30" t="s">
        <v>542</v>
      </c>
      <c r="AH30" t="s">
        <v>542</v>
      </c>
      <c r="AI30" t="s">
        <v>542</v>
      </c>
      <c r="AJ30" t="s">
        <v>542</v>
      </c>
      <c r="AK30" t="s">
        <v>542</v>
      </c>
      <c r="AL30" t="s">
        <v>542</v>
      </c>
      <c r="AM30" t="s">
        <v>542</v>
      </c>
      <c r="AN30" t="s">
        <v>542</v>
      </c>
      <c r="AO30" t="s">
        <v>542</v>
      </c>
      <c r="AP30" s="78">
        <v>1988</v>
      </c>
      <c r="AQ30" s="78">
        <v>1988</v>
      </c>
      <c r="AR30" s="78">
        <v>1988</v>
      </c>
      <c r="AS30" s="78">
        <v>1988</v>
      </c>
      <c r="AT30" s="78">
        <v>1988</v>
      </c>
      <c r="AU30" s="78">
        <v>1988</v>
      </c>
      <c r="AV30" s="78">
        <v>1988</v>
      </c>
      <c r="AW30" s="78">
        <v>1988</v>
      </c>
      <c r="AX30" s="78">
        <v>1988</v>
      </c>
      <c r="AY30" s="78">
        <v>1988</v>
      </c>
      <c r="AZ30" s="78">
        <v>1988</v>
      </c>
      <c r="BA30" s="78">
        <v>1988</v>
      </c>
      <c r="BB30" s="78">
        <v>1988</v>
      </c>
      <c r="BC30" s="78">
        <v>1988</v>
      </c>
      <c r="BD30" s="78">
        <v>1988</v>
      </c>
      <c r="BE30" s="78">
        <v>1988</v>
      </c>
      <c r="BF30" s="73" t="s">
        <v>393</v>
      </c>
      <c r="BG30" s="73" t="s">
        <v>394</v>
      </c>
      <c r="BH30" s="73" t="s">
        <v>395</v>
      </c>
      <c r="BI30" s="73" t="s">
        <v>396</v>
      </c>
      <c r="BJ30" s="73" t="s">
        <v>397</v>
      </c>
      <c r="BK30" s="73" t="s">
        <v>398</v>
      </c>
      <c r="BL30" s="73" t="s">
        <v>399</v>
      </c>
      <c r="BM30" s="73" t="s">
        <v>400</v>
      </c>
      <c r="BN30" s="73" t="s">
        <v>401</v>
      </c>
      <c r="BO30" s="73" t="s">
        <v>402</v>
      </c>
      <c r="BP30" t="s">
        <v>403</v>
      </c>
      <c r="BQ30" t="s">
        <v>404</v>
      </c>
      <c r="BR30" t="s">
        <v>405</v>
      </c>
      <c r="BS30" t="s">
        <v>406</v>
      </c>
      <c r="BT30" t="s">
        <v>407</v>
      </c>
      <c r="BU30" t="s">
        <v>408</v>
      </c>
      <c r="BV30" t="s">
        <v>409</v>
      </c>
      <c r="BW30" t="s">
        <v>410</v>
      </c>
    </row>
    <row r="31" spans="1:75">
      <c r="A31" t="str">
        <v>chile</v>
      </c>
      <c r="P31" s="4" t="s">
        <v>766</v>
      </c>
      <c r="Q31" s="4" t="s">
        <v>766</v>
      </c>
      <c r="R31" s="4" t="s">
        <v>766</v>
      </c>
      <c r="S31" s="4" t="s">
        <v>766</v>
      </c>
      <c r="T31" s="4" t="s">
        <v>766</v>
      </c>
      <c r="U31" s="4" t="s">
        <v>766</v>
      </c>
      <c r="V31" s="4" t="s">
        <v>766</v>
      </c>
      <c r="W31" s="4" t="s">
        <v>766</v>
      </c>
      <c r="X31" s="4" t="s">
        <v>766</v>
      </c>
      <c r="Y31" s="4" t="s">
        <v>766</v>
      </c>
      <c r="Z31" s="4" t="s">
        <v>766</v>
      </c>
      <c r="AA31" s="4" t="s">
        <v>766</v>
      </c>
      <c r="AB31" s="4" t="s">
        <v>766</v>
      </c>
      <c r="AC31" s="4" t="s">
        <v>766</v>
      </c>
      <c r="AD31" s="4" t="s">
        <v>766</v>
      </c>
      <c r="AE31" s="4" t="s">
        <v>766</v>
      </c>
      <c r="AF31" t="s">
        <v>354</v>
      </c>
      <c r="AG31" t="s">
        <v>354</v>
      </c>
      <c r="AH31" t="s">
        <v>354</v>
      </c>
      <c r="AI31" t="s">
        <v>354</v>
      </c>
      <c r="AJ31" t="s">
        <v>354</v>
      </c>
      <c r="AK31" t="s">
        <v>354</v>
      </c>
      <c r="AL31" t="s">
        <v>354</v>
      </c>
      <c r="AM31" t="s">
        <v>354</v>
      </c>
      <c r="AN31" t="s">
        <v>354</v>
      </c>
      <c r="AO31" t="s">
        <v>354</v>
      </c>
      <c r="AP31" s="78">
        <v>1989</v>
      </c>
      <c r="AQ31" s="78">
        <v>1989</v>
      </c>
      <c r="AR31" s="78">
        <v>1989</v>
      </c>
      <c r="AS31" s="78">
        <v>1989</v>
      </c>
      <c r="AT31" s="78">
        <v>1989</v>
      </c>
      <c r="AU31" s="78">
        <v>1989</v>
      </c>
      <c r="AV31" s="78">
        <v>1989</v>
      </c>
      <c r="AW31" s="78">
        <v>1989</v>
      </c>
      <c r="AX31" s="78">
        <v>1989</v>
      </c>
      <c r="AY31" s="78">
        <v>1989</v>
      </c>
      <c r="AZ31" s="78">
        <v>1989</v>
      </c>
      <c r="BA31" s="78">
        <v>1989</v>
      </c>
      <c r="BB31" s="78">
        <v>1989</v>
      </c>
      <c r="BC31" s="78">
        <v>1989</v>
      </c>
      <c r="BD31" s="78">
        <v>1989</v>
      </c>
      <c r="BE31" s="78">
        <v>1989</v>
      </c>
      <c r="BF31" s="73" t="s">
        <v>393</v>
      </c>
      <c r="BG31" s="73" t="s">
        <v>394</v>
      </c>
      <c r="BH31" s="73" t="s">
        <v>395</v>
      </c>
      <c r="BI31" s="73" t="s">
        <v>396</v>
      </c>
      <c r="BJ31" s="73" t="s">
        <v>397</v>
      </c>
      <c r="BK31" s="73" t="s">
        <v>398</v>
      </c>
      <c r="BL31" s="73" t="s">
        <v>399</v>
      </c>
      <c r="BM31" s="73" t="s">
        <v>400</v>
      </c>
      <c r="BN31" s="73" t="s">
        <v>401</v>
      </c>
      <c r="BO31" s="73" t="s">
        <v>402</v>
      </c>
      <c r="BP31" t="s">
        <v>403</v>
      </c>
      <c r="BQ31" t="s">
        <v>404</v>
      </c>
      <c r="BR31" t="s">
        <v>405</v>
      </c>
      <c r="BS31" t="s">
        <v>406</v>
      </c>
      <c r="BT31" t="s">
        <v>407</v>
      </c>
      <c r="BU31" t="s">
        <v>408</v>
      </c>
      <c r="BV31" t="s">
        <v>409</v>
      </c>
      <c r="BW31" t="s">
        <v>410</v>
      </c>
    </row>
    <row r="32" spans="1:75">
      <c r="A32" t="str">
        <v>china</v>
      </c>
      <c r="P32" s="4" t="s">
        <v>767</v>
      </c>
      <c r="Q32" s="4" t="s">
        <v>767</v>
      </c>
      <c r="R32" s="4" t="s">
        <v>767</v>
      </c>
      <c r="S32" s="4" t="s">
        <v>767</v>
      </c>
      <c r="T32" s="4" t="s">
        <v>767</v>
      </c>
      <c r="U32" s="4" t="s">
        <v>767</v>
      </c>
      <c r="V32" s="4" t="s">
        <v>767</v>
      </c>
      <c r="W32" s="4" t="s">
        <v>767</v>
      </c>
      <c r="X32" s="4" t="s">
        <v>767</v>
      </c>
      <c r="Y32" s="4" t="s">
        <v>767</v>
      </c>
      <c r="Z32" s="4" t="s">
        <v>767</v>
      </c>
      <c r="AA32" s="4" t="s">
        <v>767</v>
      </c>
      <c r="AB32" s="4" t="s">
        <v>767</v>
      </c>
      <c r="AC32" s="4" t="s">
        <v>767</v>
      </c>
      <c r="AD32" s="4" t="s">
        <v>767</v>
      </c>
      <c r="AE32" s="4" t="s">
        <v>767</v>
      </c>
      <c r="AF32" t="s">
        <v>356</v>
      </c>
      <c r="AG32" t="s">
        <v>356</v>
      </c>
      <c r="AH32" t="s">
        <v>356</v>
      </c>
      <c r="AI32" t="s">
        <v>356</v>
      </c>
      <c r="AJ32" t="s">
        <v>356</v>
      </c>
      <c r="AK32" t="s">
        <v>356</v>
      </c>
      <c r="AL32" t="s">
        <v>356</v>
      </c>
      <c r="AM32" t="s">
        <v>356</v>
      </c>
      <c r="AN32" t="s">
        <v>356</v>
      </c>
      <c r="AO32" t="s">
        <v>356</v>
      </c>
      <c r="AP32" s="78">
        <v>1990</v>
      </c>
      <c r="AQ32" s="78">
        <v>1990</v>
      </c>
      <c r="AR32" s="78">
        <v>1990</v>
      </c>
      <c r="AS32" s="78">
        <v>1990</v>
      </c>
      <c r="AT32" s="78">
        <v>1990</v>
      </c>
      <c r="AU32" s="78">
        <v>1990</v>
      </c>
      <c r="AV32" s="78">
        <v>1990</v>
      </c>
      <c r="AW32" s="78">
        <v>1990</v>
      </c>
      <c r="AX32" s="78">
        <v>1990</v>
      </c>
      <c r="AY32" s="78">
        <v>1990</v>
      </c>
      <c r="AZ32" s="78">
        <v>1990</v>
      </c>
      <c r="BA32" s="78">
        <v>1990</v>
      </c>
      <c r="BB32" s="78">
        <v>1990</v>
      </c>
      <c r="BC32" s="78">
        <v>1990</v>
      </c>
      <c r="BD32" s="78">
        <v>1990</v>
      </c>
      <c r="BE32" s="78">
        <v>1990</v>
      </c>
      <c r="BF32" s="73" t="s">
        <v>393</v>
      </c>
      <c r="BG32" s="73" t="s">
        <v>394</v>
      </c>
      <c r="BH32" s="73" t="s">
        <v>395</v>
      </c>
      <c r="BI32" s="73" t="s">
        <v>396</v>
      </c>
      <c r="BJ32" s="73" t="s">
        <v>397</v>
      </c>
      <c r="BK32" s="73" t="s">
        <v>398</v>
      </c>
      <c r="BL32" s="73" t="s">
        <v>399</v>
      </c>
      <c r="BM32" s="73" t="s">
        <v>400</v>
      </c>
      <c r="BN32" s="73" t="s">
        <v>401</v>
      </c>
      <c r="BO32" s="73" t="s">
        <v>402</v>
      </c>
      <c r="BP32" t="s">
        <v>403</v>
      </c>
      <c r="BQ32" t="s">
        <v>404</v>
      </c>
      <c r="BR32" t="s">
        <v>405</v>
      </c>
      <c r="BS32" t="s">
        <v>406</v>
      </c>
      <c r="BT32" t="s">
        <v>407</v>
      </c>
      <c r="BU32" t="s">
        <v>408</v>
      </c>
      <c r="BV32" t="s">
        <v>409</v>
      </c>
      <c r="BW32" t="s">
        <v>410</v>
      </c>
    </row>
    <row r="33" spans="1:77">
      <c r="A33" t="str">
        <v>colombia</v>
      </c>
      <c r="P33" s="4" t="s">
        <v>768</v>
      </c>
      <c r="Q33" s="4" t="s">
        <v>768</v>
      </c>
      <c r="R33" s="4" t="s">
        <v>768</v>
      </c>
      <c r="S33" s="4" t="s">
        <v>768</v>
      </c>
      <c r="T33" s="4" t="s">
        <v>768</v>
      </c>
      <c r="U33" s="4" t="s">
        <v>768</v>
      </c>
      <c r="V33" s="4" t="s">
        <v>768</v>
      </c>
      <c r="W33" s="4" t="s">
        <v>768</v>
      </c>
      <c r="X33" s="4" t="s">
        <v>768</v>
      </c>
      <c r="Y33" s="4" t="s">
        <v>768</v>
      </c>
      <c r="Z33" s="4" t="s">
        <v>768</v>
      </c>
      <c r="AA33" s="4" t="s">
        <v>768</v>
      </c>
      <c r="AB33" s="4" t="s">
        <v>768</v>
      </c>
      <c r="AC33" s="4" t="s">
        <v>768</v>
      </c>
      <c r="AD33" s="4" t="s">
        <v>768</v>
      </c>
      <c r="AE33" s="4" t="s">
        <v>768</v>
      </c>
      <c r="AF33" t="s">
        <v>543</v>
      </c>
      <c r="AG33" t="s">
        <v>543</v>
      </c>
      <c r="AH33" t="s">
        <v>543</v>
      </c>
      <c r="AI33" t="s">
        <v>543</v>
      </c>
      <c r="AJ33" t="s">
        <v>543</v>
      </c>
      <c r="AK33" t="s">
        <v>543</v>
      </c>
      <c r="AL33" t="s">
        <v>543</v>
      </c>
      <c r="AM33" t="s">
        <v>543</v>
      </c>
      <c r="AN33" t="s">
        <v>543</v>
      </c>
      <c r="AO33" t="s">
        <v>543</v>
      </c>
      <c r="AP33" s="78">
        <v>1991</v>
      </c>
      <c r="AQ33" s="78">
        <v>1991</v>
      </c>
      <c r="AR33" s="78">
        <v>1991</v>
      </c>
      <c r="AS33" s="78">
        <v>1991</v>
      </c>
      <c r="AT33" s="78">
        <v>1991</v>
      </c>
      <c r="AU33" s="78">
        <v>1991</v>
      </c>
      <c r="AV33" s="78">
        <v>1991</v>
      </c>
      <c r="AW33" s="78">
        <v>1991</v>
      </c>
      <c r="AX33" s="78">
        <v>1991</v>
      </c>
      <c r="AY33" s="78">
        <v>1991</v>
      </c>
      <c r="AZ33" s="78">
        <v>1991</v>
      </c>
      <c r="BA33" s="78">
        <v>1991</v>
      </c>
      <c r="BB33" s="78">
        <v>1991</v>
      </c>
      <c r="BC33" s="78">
        <v>1991</v>
      </c>
      <c r="BD33" s="78">
        <v>1991</v>
      </c>
      <c r="BE33" s="78">
        <v>1991</v>
      </c>
      <c r="BF33" s="73" t="s">
        <v>393</v>
      </c>
      <c r="BG33" s="73" t="s">
        <v>394</v>
      </c>
      <c r="BH33" s="73" t="s">
        <v>395</v>
      </c>
      <c r="BI33" s="73" t="s">
        <v>396</v>
      </c>
      <c r="BJ33" s="73" t="s">
        <v>397</v>
      </c>
      <c r="BK33" s="73" t="s">
        <v>398</v>
      </c>
      <c r="BL33" s="73" t="s">
        <v>399</v>
      </c>
      <c r="BM33" s="73" t="s">
        <v>400</v>
      </c>
      <c r="BN33" s="73" t="s">
        <v>401</v>
      </c>
      <c r="BO33" s="73" t="s">
        <v>402</v>
      </c>
      <c r="BP33" t="s">
        <v>403</v>
      </c>
      <c r="BQ33" t="s">
        <v>404</v>
      </c>
      <c r="BR33" t="s">
        <v>405</v>
      </c>
      <c r="BS33" t="s">
        <v>406</v>
      </c>
      <c r="BT33" t="s">
        <v>407</v>
      </c>
      <c r="BU33" t="s">
        <v>408</v>
      </c>
      <c r="BV33" t="s">
        <v>409</v>
      </c>
      <c r="BW33" t="s">
        <v>410</v>
      </c>
    </row>
    <row r="34" spans="1:77">
      <c r="A34" t="str">
        <v>comores</v>
      </c>
      <c r="P34" s="4" t="s">
        <v>769</v>
      </c>
      <c r="Q34" s="4" t="s">
        <v>769</v>
      </c>
      <c r="R34" s="4" t="s">
        <v>769</v>
      </c>
      <c r="S34" s="4" t="s">
        <v>769</v>
      </c>
      <c r="T34" s="4" t="s">
        <v>769</v>
      </c>
      <c r="U34" s="4" t="s">
        <v>769</v>
      </c>
      <c r="V34" s="4" t="s">
        <v>769</v>
      </c>
      <c r="W34" s="4" t="s">
        <v>769</v>
      </c>
      <c r="X34" s="4" t="s">
        <v>769</v>
      </c>
      <c r="Y34" s="4" t="s">
        <v>769</v>
      </c>
      <c r="Z34" s="4" t="s">
        <v>769</v>
      </c>
      <c r="AA34" s="4" t="s">
        <v>769</v>
      </c>
      <c r="AB34" s="4" t="s">
        <v>769</v>
      </c>
      <c r="AC34" s="4" t="s">
        <v>769</v>
      </c>
      <c r="AD34" s="4" t="s">
        <v>769</v>
      </c>
      <c r="AE34" s="4" t="s">
        <v>769</v>
      </c>
      <c r="AF34" t="s">
        <v>544</v>
      </c>
      <c r="AG34" t="s">
        <v>544</v>
      </c>
      <c r="AH34" t="s">
        <v>544</v>
      </c>
      <c r="AI34" t="s">
        <v>544</v>
      </c>
      <c r="AJ34" t="s">
        <v>544</v>
      </c>
      <c r="AK34" t="s">
        <v>544</v>
      </c>
      <c r="AL34" t="s">
        <v>544</v>
      </c>
      <c r="AM34" t="s">
        <v>544</v>
      </c>
      <c r="AN34" t="s">
        <v>544</v>
      </c>
      <c r="AO34" t="s">
        <v>544</v>
      </c>
      <c r="AP34" s="78">
        <v>1992</v>
      </c>
      <c r="AQ34" s="78">
        <v>1992</v>
      </c>
      <c r="AR34" s="78">
        <v>1992</v>
      </c>
      <c r="AS34" s="78">
        <v>1992</v>
      </c>
      <c r="AT34" s="78">
        <v>1992</v>
      </c>
      <c r="AU34" s="78">
        <v>1992</v>
      </c>
      <c r="AV34" s="78">
        <v>1992</v>
      </c>
      <c r="AW34" s="78">
        <v>1992</v>
      </c>
      <c r="AX34" s="78">
        <v>1992</v>
      </c>
      <c r="AY34" s="78">
        <v>1992</v>
      </c>
      <c r="AZ34" s="78">
        <v>1992</v>
      </c>
      <c r="BA34" s="78">
        <v>1992</v>
      </c>
      <c r="BB34" s="78">
        <v>1992</v>
      </c>
      <c r="BC34" s="78">
        <v>1992</v>
      </c>
      <c r="BD34" s="78">
        <v>1992</v>
      </c>
      <c r="BE34" s="78">
        <v>1992</v>
      </c>
      <c r="BF34" s="73" t="s">
        <v>393</v>
      </c>
      <c r="BG34" s="73" t="s">
        <v>394</v>
      </c>
      <c r="BH34" s="73" t="s">
        <v>395</v>
      </c>
      <c r="BI34" s="73" t="s">
        <v>396</v>
      </c>
      <c r="BJ34" s="73" t="s">
        <v>397</v>
      </c>
      <c r="BK34" s="73" t="s">
        <v>398</v>
      </c>
      <c r="BL34" s="73" t="s">
        <v>399</v>
      </c>
      <c r="BM34" s="73" t="s">
        <v>400</v>
      </c>
      <c r="BN34" s="73" t="s">
        <v>401</v>
      </c>
      <c r="BO34" s="73" t="s">
        <v>402</v>
      </c>
      <c r="BP34" t="s">
        <v>403</v>
      </c>
      <c r="BQ34" t="s">
        <v>404</v>
      </c>
      <c r="BR34" t="s">
        <v>405</v>
      </c>
      <c r="BS34" t="s">
        <v>406</v>
      </c>
      <c r="BT34" t="s">
        <v>407</v>
      </c>
      <c r="BU34" t="s">
        <v>408</v>
      </c>
      <c r="BV34" t="s">
        <v>409</v>
      </c>
      <c r="BW34" t="s">
        <v>410</v>
      </c>
    </row>
    <row r="35" spans="1:77">
      <c r="A35" t="str">
        <v>congo-brazzaville</v>
      </c>
      <c r="P35" s="4" t="s">
        <v>770</v>
      </c>
      <c r="Q35" s="4" t="s">
        <v>770</v>
      </c>
      <c r="R35" s="4" t="s">
        <v>770</v>
      </c>
      <c r="S35" s="4" t="s">
        <v>770</v>
      </c>
      <c r="T35" s="4" t="s">
        <v>770</v>
      </c>
      <c r="U35" s="4" t="s">
        <v>770</v>
      </c>
      <c r="V35" s="4" t="s">
        <v>770</v>
      </c>
      <c r="W35" s="4" t="s">
        <v>770</v>
      </c>
      <c r="X35" s="4" t="s">
        <v>770</v>
      </c>
      <c r="Y35" s="4" t="s">
        <v>770</v>
      </c>
      <c r="Z35" s="4" t="s">
        <v>770</v>
      </c>
      <c r="AA35" s="4" t="s">
        <v>770</v>
      </c>
      <c r="AB35" s="4" t="s">
        <v>770</v>
      </c>
      <c r="AC35" s="4" t="s">
        <v>770</v>
      </c>
      <c r="AD35" s="4" t="s">
        <v>770</v>
      </c>
      <c r="AE35" s="4" t="s">
        <v>770</v>
      </c>
      <c r="AF35" t="s">
        <v>546</v>
      </c>
      <c r="AG35" t="s">
        <v>546</v>
      </c>
      <c r="AH35" t="s">
        <v>546</v>
      </c>
      <c r="AI35" t="s">
        <v>546</v>
      </c>
      <c r="AJ35" t="s">
        <v>546</v>
      </c>
      <c r="AK35" t="s">
        <v>546</v>
      </c>
      <c r="AL35" t="s">
        <v>546</v>
      </c>
      <c r="AM35" t="s">
        <v>546</v>
      </c>
      <c r="AN35" t="s">
        <v>546</v>
      </c>
      <c r="AO35" t="s">
        <v>546</v>
      </c>
      <c r="AP35" s="78">
        <v>1993</v>
      </c>
      <c r="AQ35" s="78">
        <v>1993</v>
      </c>
      <c r="AR35" s="78">
        <v>1993</v>
      </c>
      <c r="AS35" s="78">
        <v>1993</v>
      </c>
      <c r="AT35" s="78">
        <v>1993</v>
      </c>
      <c r="AU35" s="78">
        <v>1993</v>
      </c>
      <c r="AV35" s="78">
        <v>1993</v>
      </c>
      <c r="AW35" s="78">
        <v>1993</v>
      </c>
      <c r="AX35" s="78">
        <v>1993</v>
      </c>
      <c r="AY35" s="78">
        <v>1993</v>
      </c>
      <c r="AZ35" s="78">
        <v>1993</v>
      </c>
      <c r="BA35" s="78">
        <v>1993</v>
      </c>
      <c r="BB35" s="78">
        <v>1993</v>
      </c>
      <c r="BC35" s="78">
        <v>1993</v>
      </c>
      <c r="BD35" s="78">
        <v>1993</v>
      </c>
      <c r="BE35" s="78">
        <v>1993</v>
      </c>
      <c r="BF35" s="73" t="s">
        <v>393</v>
      </c>
      <c r="BG35" s="73" t="s">
        <v>394</v>
      </c>
      <c r="BH35" s="73" t="s">
        <v>395</v>
      </c>
      <c r="BI35" s="73" t="s">
        <v>396</v>
      </c>
      <c r="BJ35" s="73" t="s">
        <v>397</v>
      </c>
      <c r="BK35" s="73" t="s">
        <v>398</v>
      </c>
      <c r="BL35" s="73" t="s">
        <v>399</v>
      </c>
      <c r="BM35" s="73" t="s">
        <v>400</v>
      </c>
      <c r="BN35" s="73" t="s">
        <v>401</v>
      </c>
      <c r="BO35" s="73" t="s">
        <v>402</v>
      </c>
      <c r="BP35" t="s">
        <v>403</v>
      </c>
      <c r="BQ35" t="s">
        <v>404</v>
      </c>
      <c r="BR35" t="s">
        <v>405</v>
      </c>
      <c r="BS35" t="s">
        <v>406</v>
      </c>
      <c r="BT35" t="s">
        <v>407</v>
      </c>
      <c r="BU35" t="s">
        <v>408</v>
      </c>
      <c r="BV35" t="s">
        <v>409</v>
      </c>
      <c r="BW35" t="s">
        <v>410</v>
      </c>
    </row>
    <row r="36" spans="1:77">
      <c r="A36" t="str">
        <v>congo-democratic-republic</v>
      </c>
      <c r="P36" s="4" t="s">
        <v>771</v>
      </c>
      <c r="Q36" s="4" t="s">
        <v>771</v>
      </c>
      <c r="R36" s="4" t="s">
        <v>771</v>
      </c>
      <c r="S36" s="4" t="s">
        <v>771</v>
      </c>
      <c r="T36" s="4" t="s">
        <v>771</v>
      </c>
      <c r="U36" s="4" t="s">
        <v>771</v>
      </c>
      <c r="V36" s="4" t="s">
        <v>771</v>
      </c>
      <c r="W36" s="4" t="s">
        <v>771</v>
      </c>
      <c r="X36" s="4" t="s">
        <v>771</v>
      </c>
      <c r="Y36" s="4" t="s">
        <v>771</v>
      </c>
      <c r="Z36" s="4" t="s">
        <v>771</v>
      </c>
      <c r="AA36" s="4" t="s">
        <v>771</v>
      </c>
      <c r="AB36" s="4" t="s">
        <v>771</v>
      </c>
      <c r="AC36" s="4" t="s">
        <v>771</v>
      </c>
      <c r="AD36" s="4" t="s">
        <v>771</v>
      </c>
      <c r="AE36" s="4" t="s">
        <v>771</v>
      </c>
      <c r="AF36" t="s">
        <v>547</v>
      </c>
      <c r="AG36" t="s">
        <v>547</v>
      </c>
      <c r="AH36" t="s">
        <v>547</v>
      </c>
      <c r="AI36" t="s">
        <v>547</v>
      </c>
      <c r="AJ36" t="s">
        <v>547</v>
      </c>
      <c r="AK36" t="s">
        <v>547</v>
      </c>
      <c r="AL36" t="s">
        <v>547</v>
      </c>
      <c r="AM36" t="s">
        <v>547</v>
      </c>
      <c r="AN36" t="s">
        <v>547</v>
      </c>
      <c r="AO36" t="s">
        <v>547</v>
      </c>
      <c r="AP36" s="78">
        <v>1994</v>
      </c>
      <c r="AQ36" s="78">
        <v>1994</v>
      </c>
      <c r="AR36" s="78">
        <v>1994</v>
      </c>
      <c r="AS36" s="78">
        <v>1994</v>
      </c>
      <c r="AT36" s="78">
        <v>1994</v>
      </c>
      <c r="AU36" s="78">
        <v>1994</v>
      </c>
      <c r="AV36" s="78">
        <v>1994</v>
      </c>
      <c r="AW36" s="78">
        <v>1994</v>
      </c>
      <c r="AX36" s="78">
        <v>1994</v>
      </c>
      <c r="AY36" s="78">
        <v>1994</v>
      </c>
      <c r="AZ36" s="78">
        <v>1994</v>
      </c>
      <c r="BA36" s="78">
        <v>1994</v>
      </c>
      <c r="BB36" s="78">
        <v>1994</v>
      </c>
      <c r="BC36" s="78">
        <v>1994</v>
      </c>
      <c r="BD36" s="78">
        <v>1994</v>
      </c>
      <c r="BE36" s="78">
        <v>1994</v>
      </c>
      <c r="BF36" s="73"/>
      <c r="BG36" s="73"/>
      <c r="BH36" s="73"/>
      <c r="BI36" s="73"/>
      <c r="BJ36" s="73"/>
      <c r="BK36" s="73"/>
      <c r="BL36" s="73"/>
      <c r="BM36" s="73"/>
      <c r="BN36" s="73"/>
      <c r="BO36" s="73"/>
    </row>
    <row r="37" spans="1:77">
      <c r="A37" t="str">
        <v>cook-islands</v>
      </c>
      <c r="P37" s="4" t="s">
        <v>772</v>
      </c>
      <c r="Q37" s="4" t="s">
        <v>772</v>
      </c>
      <c r="R37" s="4" t="s">
        <v>772</v>
      </c>
      <c r="S37" s="4" t="s">
        <v>772</v>
      </c>
      <c r="T37" s="4" t="s">
        <v>772</v>
      </c>
      <c r="U37" s="4" t="s">
        <v>772</v>
      </c>
      <c r="V37" s="4" t="s">
        <v>772</v>
      </c>
      <c r="W37" s="4" t="s">
        <v>772</v>
      </c>
      <c r="X37" s="4" t="s">
        <v>772</v>
      </c>
      <c r="Y37" s="4" t="s">
        <v>772</v>
      </c>
      <c r="Z37" s="4" t="s">
        <v>772</v>
      </c>
      <c r="AA37" s="4" t="s">
        <v>772</v>
      </c>
      <c r="AB37" s="4" t="s">
        <v>772</v>
      </c>
      <c r="AC37" s="4" t="s">
        <v>772</v>
      </c>
      <c r="AD37" s="4" t="s">
        <v>772</v>
      </c>
      <c r="AE37" s="4" t="s">
        <v>772</v>
      </c>
      <c r="AF37" t="s">
        <v>548</v>
      </c>
      <c r="AG37" t="s">
        <v>548</v>
      </c>
      <c r="AH37" t="s">
        <v>548</v>
      </c>
      <c r="AI37" t="s">
        <v>548</v>
      </c>
      <c r="AJ37" t="s">
        <v>548</v>
      </c>
      <c r="AK37" t="s">
        <v>548</v>
      </c>
      <c r="AL37" t="s">
        <v>548</v>
      </c>
      <c r="AM37" t="s">
        <v>548</v>
      </c>
      <c r="AN37" t="s">
        <v>548</v>
      </c>
      <c r="AO37" t="s">
        <v>548</v>
      </c>
      <c r="AP37" s="78">
        <v>1995</v>
      </c>
      <c r="AQ37" s="78">
        <v>1995</v>
      </c>
      <c r="AR37" s="78">
        <v>1995</v>
      </c>
      <c r="AS37" s="78">
        <v>1995</v>
      </c>
      <c r="AT37" s="78">
        <v>1995</v>
      </c>
      <c r="AU37" s="78">
        <v>1995</v>
      </c>
      <c r="AV37" s="78">
        <v>1995</v>
      </c>
      <c r="AW37" s="78">
        <v>1995</v>
      </c>
      <c r="AX37" s="78">
        <v>1995</v>
      </c>
      <c r="AY37" s="78">
        <v>1995</v>
      </c>
      <c r="AZ37" s="78">
        <v>1995</v>
      </c>
      <c r="BA37" s="78">
        <v>1995</v>
      </c>
      <c r="BB37" s="78">
        <v>1995</v>
      </c>
      <c r="BC37" s="78">
        <v>1995</v>
      </c>
      <c r="BD37" s="78">
        <v>1995</v>
      </c>
      <c r="BE37" s="78">
        <v>1995</v>
      </c>
      <c r="BF37" s="73"/>
      <c r="BG37" s="73"/>
      <c r="BH37" s="73"/>
      <c r="BI37" s="73"/>
      <c r="BJ37" s="73"/>
      <c r="BK37" s="73"/>
      <c r="BL37" s="73"/>
      <c r="BM37" s="73"/>
      <c r="BN37" s="73"/>
      <c r="BO37" s="73"/>
    </row>
    <row r="38" spans="1:77">
      <c r="A38" t="str">
        <v>croatia</v>
      </c>
      <c r="P38" s="4" t="s">
        <v>773</v>
      </c>
      <c r="Q38" s="4" t="s">
        <v>773</v>
      </c>
      <c r="R38" s="4" t="s">
        <v>773</v>
      </c>
      <c r="S38" s="4" t="s">
        <v>773</v>
      </c>
      <c r="T38" s="4" t="s">
        <v>773</v>
      </c>
      <c r="U38" s="4" t="s">
        <v>773</v>
      </c>
      <c r="V38" s="4" t="s">
        <v>773</v>
      </c>
      <c r="W38" s="4" t="s">
        <v>773</v>
      </c>
      <c r="X38" s="4" t="s">
        <v>773</v>
      </c>
      <c r="Y38" s="4" t="s">
        <v>773</v>
      </c>
      <c r="Z38" s="4" t="s">
        <v>773</v>
      </c>
      <c r="AA38" s="4" t="s">
        <v>773</v>
      </c>
      <c r="AB38" s="4" t="s">
        <v>773</v>
      </c>
      <c r="AC38" s="4" t="s">
        <v>773</v>
      </c>
      <c r="AD38" s="4" t="s">
        <v>773</v>
      </c>
      <c r="AE38" s="4" t="s">
        <v>773</v>
      </c>
      <c r="AF38" t="s">
        <v>549</v>
      </c>
      <c r="AG38" t="s">
        <v>549</v>
      </c>
      <c r="AH38" t="s">
        <v>549</v>
      </c>
      <c r="AI38" t="s">
        <v>549</v>
      </c>
      <c r="AJ38" t="s">
        <v>549</v>
      </c>
      <c r="AK38" t="s">
        <v>549</v>
      </c>
      <c r="AL38" t="s">
        <v>549</v>
      </c>
      <c r="AM38" t="s">
        <v>549</v>
      </c>
      <c r="AN38" t="s">
        <v>549</v>
      </c>
      <c r="AO38" t="s">
        <v>549</v>
      </c>
      <c r="AP38" s="78">
        <v>1996</v>
      </c>
      <c r="AQ38" s="78">
        <v>1996</v>
      </c>
      <c r="AR38" s="78">
        <v>1996</v>
      </c>
      <c r="AS38" s="78">
        <v>1996</v>
      </c>
      <c r="AT38" s="78">
        <v>1996</v>
      </c>
      <c r="AU38" s="78">
        <v>1996</v>
      </c>
      <c r="AV38" s="78">
        <v>1996</v>
      </c>
      <c r="AW38" s="78">
        <v>1996</v>
      </c>
      <c r="AX38" s="78">
        <v>1996</v>
      </c>
      <c r="AY38" s="78">
        <v>1996</v>
      </c>
      <c r="AZ38" s="78">
        <v>1996</v>
      </c>
      <c r="BA38" s="78">
        <v>1996</v>
      </c>
      <c r="BB38" s="78">
        <v>1996</v>
      </c>
      <c r="BC38" s="78">
        <v>1996</v>
      </c>
      <c r="BD38" s="78">
        <v>1996</v>
      </c>
      <c r="BE38" s="78">
        <v>1996</v>
      </c>
      <c r="BF38" s="73"/>
      <c r="BG38" s="73"/>
      <c r="BH38" s="73"/>
      <c r="BI38" s="73"/>
      <c r="BJ38" s="73"/>
      <c r="BK38" s="73"/>
      <c r="BL38" s="73"/>
      <c r="BM38" s="73"/>
      <c r="BN38" s="73"/>
      <c r="BO38" s="73"/>
    </row>
    <row r="39" spans="1:77">
      <c r="A39" t="str">
        <v>cuba</v>
      </c>
      <c r="P39" s="4" t="s">
        <v>774</v>
      </c>
      <c r="Q39" s="4" t="s">
        <v>774</v>
      </c>
      <c r="R39" s="4" t="s">
        <v>774</v>
      </c>
      <c r="S39" s="4" t="s">
        <v>774</v>
      </c>
      <c r="T39" s="4" t="s">
        <v>774</v>
      </c>
      <c r="U39" s="4" t="s">
        <v>774</v>
      </c>
      <c r="V39" s="4" t="s">
        <v>774</v>
      </c>
      <c r="W39" s="4" t="s">
        <v>774</v>
      </c>
      <c r="X39" s="4" t="s">
        <v>774</v>
      </c>
      <c r="Y39" s="4" t="s">
        <v>774</v>
      </c>
      <c r="Z39" s="4" t="s">
        <v>774</v>
      </c>
      <c r="AA39" s="4" t="s">
        <v>774</v>
      </c>
      <c r="AB39" s="4" t="s">
        <v>774</v>
      </c>
      <c r="AC39" s="4" t="s">
        <v>774</v>
      </c>
      <c r="AD39" s="4" t="s">
        <v>774</v>
      </c>
      <c r="AE39" s="4" t="s">
        <v>774</v>
      </c>
      <c r="AF39" t="s">
        <v>551</v>
      </c>
      <c r="AG39" t="s">
        <v>551</v>
      </c>
      <c r="AH39" t="s">
        <v>551</v>
      </c>
      <c r="AI39" t="s">
        <v>551</v>
      </c>
      <c r="AJ39" t="s">
        <v>551</v>
      </c>
      <c r="AK39" t="s">
        <v>551</v>
      </c>
      <c r="AL39" t="s">
        <v>551</v>
      </c>
      <c r="AM39" t="s">
        <v>551</v>
      </c>
      <c r="AN39" t="s">
        <v>551</v>
      </c>
      <c r="AO39" t="s">
        <v>551</v>
      </c>
      <c r="AP39" s="78">
        <v>1997</v>
      </c>
      <c r="AQ39" s="78">
        <v>1997</v>
      </c>
      <c r="AR39" s="78">
        <v>1997</v>
      </c>
      <c r="AS39" s="78">
        <v>1997</v>
      </c>
      <c r="AT39" s="78">
        <v>1997</v>
      </c>
      <c r="AU39" s="78">
        <v>1997</v>
      </c>
      <c r="AV39" s="78">
        <v>1997</v>
      </c>
      <c r="AW39" s="78">
        <v>1997</v>
      </c>
      <c r="AX39" s="78">
        <v>1997</v>
      </c>
      <c r="AY39" s="78">
        <v>1997</v>
      </c>
      <c r="AZ39" s="78">
        <v>1997</v>
      </c>
      <c r="BA39" s="78">
        <v>1997</v>
      </c>
      <c r="BB39" s="78">
        <v>1997</v>
      </c>
      <c r="BC39" s="78">
        <v>1997</v>
      </c>
      <c r="BD39" s="78">
        <v>1997</v>
      </c>
      <c r="BE39" s="78">
        <v>1997</v>
      </c>
      <c r="BF39" s="73"/>
      <c r="BG39" s="73"/>
      <c r="BH39" s="73"/>
      <c r="BI39" s="73"/>
      <c r="BJ39" s="73"/>
      <c r="BK39" s="73"/>
      <c r="BL39" s="73"/>
      <c r="BM39" s="73"/>
      <c r="BN39" s="73"/>
      <c r="BO39" s="73"/>
    </row>
    <row r="40" spans="1:77">
      <c r="A40" t="str">
        <v>cyprus</v>
      </c>
      <c r="P40" s="4" t="s">
        <v>775</v>
      </c>
      <c r="Q40" s="4" t="s">
        <v>775</v>
      </c>
      <c r="R40" s="4" t="s">
        <v>775</v>
      </c>
      <c r="S40" s="4" t="s">
        <v>775</v>
      </c>
      <c r="T40" s="4" t="s">
        <v>775</v>
      </c>
      <c r="U40" s="4" t="s">
        <v>775</v>
      </c>
      <c r="V40" s="4" t="s">
        <v>775</v>
      </c>
      <c r="W40" s="4" t="s">
        <v>775</v>
      </c>
      <c r="X40" s="4" t="s">
        <v>775</v>
      </c>
      <c r="Y40" s="4" t="s">
        <v>775</v>
      </c>
      <c r="Z40" s="4" t="s">
        <v>775</v>
      </c>
      <c r="AA40" s="4" t="s">
        <v>775</v>
      </c>
      <c r="AB40" s="4" t="s">
        <v>775</v>
      </c>
      <c r="AC40" s="4" t="s">
        <v>775</v>
      </c>
      <c r="AD40" s="4" t="s">
        <v>775</v>
      </c>
      <c r="AE40" s="4" t="s">
        <v>775</v>
      </c>
      <c r="AF40" t="s">
        <v>552</v>
      </c>
      <c r="AG40" t="s">
        <v>552</v>
      </c>
      <c r="AH40" t="s">
        <v>552</v>
      </c>
      <c r="AI40" t="s">
        <v>552</v>
      </c>
      <c r="AJ40" t="s">
        <v>552</v>
      </c>
      <c r="AK40" t="s">
        <v>552</v>
      </c>
      <c r="AL40" t="s">
        <v>552</v>
      </c>
      <c r="AM40" t="s">
        <v>552</v>
      </c>
      <c r="AN40" t="s">
        <v>552</v>
      </c>
      <c r="AO40" t="s">
        <v>552</v>
      </c>
      <c r="AP40" s="78">
        <v>1998</v>
      </c>
      <c r="AQ40" s="78">
        <v>1998</v>
      </c>
      <c r="AR40" s="78">
        <v>1998</v>
      </c>
      <c r="AS40" s="78">
        <v>1998</v>
      </c>
      <c r="AT40" s="78">
        <v>1998</v>
      </c>
      <c r="AU40" s="78">
        <v>1998</v>
      </c>
      <c r="AV40" s="78">
        <v>1998</v>
      </c>
      <c r="AW40" s="78">
        <v>1998</v>
      </c>
      <c r="AX40" s="78">
        <v>1998</v>
      </c>
      <c r="AY40" s="78">
        <v>1998</v>
      </c>
      <c r="AZ40" s="78">
        <v>1998</v>
      </c>
      <c r="BA40" s="78">
        <v>1998</v>
      </c>
      <c r="BB40" s="78">
        <v>1998</v>
      </c>
      <c r="BC40" s="78">
        <v>1998</v>
      </c>
      <c r="BD40" s="78">
        <v>1998</v>
      </c>
      <c r="BE40" s="78">
        <v>1998</v>
      </c>
      <c r="BF40" s="73"/>
      <c r="BG40" s="73"/>
      <c r="BH40" s="73"/>
      <c r="BI40" s="73"/>
      <c r="BJ40" s="73"/>
      <c r="BK40" s="73"/>
      <c r="BL40" s="73"/>
      <c r="BM40" s="73"/>
      <c r="BN40" s="73"/>
      <c r="BO40" s="73"/>
    </row>
    <row r="41" spans="1:77">
      <c r="A41" t="str">
        <v>czech-republic</v>
      </c>
      <c r="P41" s="4" t="s">
        <v>776</v>
      </c>
      <c r="Q41" s="4" t="s">
        <v>776</v>
      </c>
      <c r="R41" s="4" t="s">
        <v>776</v>
      </c>
      <c r="S41" s="4" t="s">
        <v>776</v>
      </c>
      <c r="T41" s="4" t="s">
        <v>776</v>
      </c>
      <c r="U41" s="4" t="s">
        <v>776</v>
      </c>
      <c r="V41" s="4" t="s">
        <v>776</v>
      </c>
      <c r="W41" s="4" t="s">
        <v>776</v>
      </c>
      <c r="X41" s="4" t="s">
        <v>776</v>
      </c>
      <c r="Y41" s="4" t="s">
        <v>776</v>
      </c>
      <c r="Z41" s="4" t="s">
        <v>776</v>
      </c>
      <c r="AA41" s="4" t="s">
        <v>776</v>
      </c>
      <c r="AB41" s="4" t="s">
        <v>776</v>
      </c>
      <c r="AC41" s="4" t="s">
        <v>776</v>
      </c>
      <c r="AD41" s="4" t="s">
        <v>776</v>
      </c>
      <c r="AE41" s="4" t="s">
        <v>776</v>
      </c>
      <c r="AF41" t="s">
        <v>554</v>
      </c>
      <c r="AG41" t="s">
        <v>554</v>
      </c>
      <c r="AH41" t="s">
        <v>554</v>
      </c>
      <c r="AI41" t="s">
        <v>554</v>
      </c>
      <c r="AJ41" t="s">
        <v>554</v>
      </c>
      <c r="AK41" t="s">
        <v>554</v>
      </c>
      <c r="AL41" t="s">
        <v>554</v>
      </c>
      <c r="AM41" t="s">
        <v>554</v>
      </c>
      <c r="AN41" t="s">
        <v>554</v>
      </c>
      <c r="AO41" t="s">
        <v>554</v>
      </c>
      <c r="AP41" s="78">
        <v>1999</v>
      </c>
      <c r="AQ41" s="78">
        <v>1999</v>
      </c>
      <c r="AR41" s="78">
        <v>1999</v>
      </c>
      <c r="AS41" s="78">
        <v>1999</v>
      </c>
      <c r="AT41" s="78">
        <v>1999</v>
      </c>
      <c r="AU41" s="78">
        <v>1999</v>
      </c>
      <c r="AV41" s="78">
        <v>1999</v>
      </c>
      <c r="AW41" s="78">
        <v>1999</v>
      </c>
      <c r="AX41" s="78">
        <v>1999</v>
      </c>
      <c r="AY41" s="78">
        <v>1999</v>
      </c>
      <c r="AZ41" s="78">
        <v>1999</v>
      </c>
      <c r="BA41" s="78">
        <v>1999</v>
      </c>
      <c r="BB41" s="78">
        <v>1999</v>
      </c>
      <c r="BC41" s="78">
        <v>1999</v>
      </c>
      <c r="BD41" s="78">
        <v>1999</v>
      </c>
      <c r="BE41" s="78">
        <v>1999</v>
      </c>
      <c r="BF41" s="73"/>
      <c r="BG41" s="73"/>
      <c r="BH41" s="73"/>
      <c r="BI41" s="73"/>
      <c r="BJ41" s="73"/>
      <c r="BK41" s="73"/>
      <c r="BL41" s="73"/>
      <c r="BM41" s="73"/>
      <c r="BN41" s="73"/>
      <c r="BO41" s="73"/>
    </row>
    <row r="42" spans="1:77">
      <c r="A42" t="str">
        <v>denmark</v>
      </c>
      <c r="P42" s="4" t="s">
        <v>777</v>
      </c>
      <c r="Q42" s="4" t="s">
        <v>777</v>
      </c>
      <c r="R42" s="4" t="s">
        <v>777</v>
      </c>
      <c r="S42" s="4" t="s">
        <v>777</v>
      </c>
      <c r="T42" s="4" t="s">
        <v>777</v>
      </c>
      <c r="U42" s="4" t="s">
        <v>777</v>
      </c>
      <c r="V42" s="4" t="s">
        <v>777</v>
      </c>
      <c r="W42" s="4" t="s">
        <v>777</v>
      </c>
      <c r="X42" s="4" t="s">
        <v>777</v>
      </c>
      <c r="Y42" s="4" t="s">
        <v>777</v>
      </c>
      <c r="Z42" s="4" t="s">
        <v>777</v>
      </c>
      <c r="AA42" s="4" t="s">
        <v>777</v>
      </c>
      <c r="AB42" s="4" t="s">
        <v>777</v>
      </c>
      <c r="AC42" s="4" t="s">
        <v>777</v>
      </c>
      <c r="AD42" s="4" t="s">
        <v>777</v>
      </c>
      <c r="AE42" s="4" t="s">
        <v>777</v>
      </c>
      <c r="AF42" t="s">
        <v>555</v>
      </c>
      <c r="AG42" t="s">
        <v>555</v>
      </c>
      <c r="AH42" t="s">
        <v>555</v>
      </c>
      <c r="AI42" t="s">
        <v>555</v>
      </c>
      <c r="AJ42" t="s">
        <v>555</v>
      </c>
      <c r="AK42" t="s">
        <v>555</v>
      </c>
      <c r="AL42" t="s">
        <v>555</v>
      </c>
      <c r="AM42" t="s">
        <v>555</v>
      </c>
      <c r="AN42" t="s">
        <v>555</v>
      </c>
      <c r="AO42" t="s">
        <v>555</v>
      </c>
      <c r="AP42" s="78">
        <v>2000</v>
      </c>
      <c r="AQ42" s="78">
        <v>2000</v>
      </c>
      <c r="AR42" s="78">
        <v>2000</v>
      </c>
      <c r="AS42" s="78">
        <v>2000</v>
      </c>
      <c r="AT42" s="78">
        <v>2000</v>
      </c>
      <c r="AU42" s="78">
        <v>2000</v>
      </c>
      <c r="AV42" s="78">
        <v>2000</v>
      </c>
      <c r="AW42" s="78">
        <v>2000</v>
      </c>
      <c r="AX42" s="78">
        <v>2000</v>
      </c>
      <c r="AY42" s="78">
        <v>2000</v>
      </c>
      <c r="AZ42" s="78">
        <v>2000</v>
      </c>
      <c r="BA42" s="78">
        <v>2000</v>
      </c>
      <c r="BB42" s="78">
        <v>2000</v>
      </c>
      <c r="BC42" s="78">
        <v>2000</v>
      </c>
      <c r="BD42" s="78">
        <v>2000</v>
      </c>
      <c r="BE42" s="78">
        <v>2000</v>
      </c>
      <c r="BF42" s="73"/>
      <c r="BG42" s="73"/>
      <c r="BH42" s="73"/>
      <c r="BI42" s="73"/>
      <c r="BJ42" s="73"/>
      <c r="BK42" s="73"/>
      <c r="BL42" s="73"/>
      <c r="BM42" s="73"/>
      <c r="BN42" s="73"/>
      <c r="BO42" s="73"/>
    </row>
    <row r="43" spans="1:77">
      <c r="A43" t="str">
        <v>djibouti</v>
      </c>
      <c r="P43" s="4" t="s">
        <v>778</v>
      </c>
      <c r="Q43" s="4" t="s">
        <v>778</v>
      </c>
      <c r="R43" s="4" t="s">
        <v>778</v>
      </c>
      <c r="S43" s="4" t="s">
        <v>778</v>
      </c>
      <c r="T43" s="4" t="s">
        <v>778</v>
      </c>
      <c r="U43" s="4" t="s">
        <v>778</v>
      </c>
      <c r="V43" s="4" t="s">
        <v>778</v>
      </c>
      <c r="W43" s="4" t="s">
        <v>778</v>
      </c>
      <c r="X43" s="4" t="s">
        <v>778</v>
      </c>
      <c r="Y43" s="4" t="s">
        <v>778</v>
      </c>
      <c r="Z43" s="4" t="s">
        <v>778</v>
      </c>
      <c r="AA43" s="4" t="s">
        <v>778</v>
      </c>
      <c r="AB43" s="4" t="s">
        <v>778</v>
      </c>
      <c r="AC43" s="4" t="s">
        <v>778</v>
      </c>
      <c r="AD43" s="4" t="s">
        <v>778</v>
      </c>
      <c r="AE43" s="4" t="s">
        <v>778</v>
      </c>
      <c r="AF43" t="s">
        <v>355</v>
      </c>
      <c r="AG43" t="s">
        <v>355</v>
      </c>
      <c r="AH43" t="s">
        <v>355</v>
      </c>
      <c r="AI43" t="s">
        <v>355</v>
      </c>
      <c r="AJ43" t="s">
        <v>355</v>
      </c>
      <c r="AK43" t="s">
        <v>355</v>
      </c>
      <c r="AL43" t="s">
        <v>355</v>
      </c>
      <c r="AM43" t="s">
        <v>355</v>
      </c>
      <c r="AN43" t="s">
        <v>355</v>
      </c>
      <c r="AO43" t="s">
        <v>355</v>
      </c>
      <c r="AP43" s="78">
        <v>2001</v>
      </c>
      <c r="AQ43" s="78">
        <v>2001</v>
      </c>
      <c r="AR43" s="78">
        <v>2001</v>
      </c>
      <c r="AS43" s="78">
        <v>2001</v>
      </c>
      <c r="AT43" s="78">
        <v>2001</v>
      </c>
      <c r="AU43" s="78">
        <v>2001</v>
      </c>
      <c r="AV43" s="78">
        <v>2001</v>
      </c>
      <c r="AW43" s="78">
        <v>2001</v>
      </c>
      <c r="AX43" s="78">
        <v>2001</v>
      </c>
      <c r="AY43" s="78">
        <v>2001</v>
      </c>
      <c r="AZ43" s="78">
        <v>2001</v>
      </c>
      <c r="BA43" s="78">
        <v>2001</v>
      </c>
      <c r="BB43" s="78">
        <v>2001</v>
      </c>
      <c r="BC43" s="78">
        <v>2001</v>
      </c>
      <c r="BD43" s="78">
        <v>2001</v>
      </c>
      <c r="BE43" s="78">
        <v>2001</v>
      </c>
      <c r="BF43" s="75" t="s">
        <v>237</v>
      </c>
      <c r="BG43" s="75" t="s">
        <v>340</v>
      </c>
      <c r="BH43" s="75" t="s">
        <v>238</v>
      </c>
      <c r="BI43" s="75" t="s">
        <v>239</v>
      </c>
      <c r="BJ43" s="75" t="s">
        <v>240</v>
      </c>
      <c r="BK43" s="75" t="s">
        <v>241</v>
      </c>
      <c r="BL43" s="75" t="s">
        <v>341</v>
      </c>
      <c r="BM43" s="75" t="s">
        <v>342</v>
      </c>
      <c r="BN43" s="75" t="s">
        <v>343</v>
      </c>
      <c r="BO43" s="75" t="s">
        <v>244</v>
      </c>
      <c r="BP43" s="75" t="s">
        <v>245</v>
      </c>
      <c r="BQ43" s="75" t="s">
        <v>246</v>
      </c>
      <c r="BR43" s="75" t="s">
        <v>247</v>
      </c>
      <c r="BS43" s="75" t="s">
        <v>200</v>
      </c>
      <c r="BT43" s="75" t="s">
        <v>344</v>
      </c>
      <c r="BU43" s="75" t="s">
        <v>249</v>
      </c>
      <c r="BV43" s="75" t="s">
        <v>260</v>
      </c>
      <c r="BW43" s="75" t="s">
        <v>345</v>
      </c>
      <c r="BX43" s="75" t="s">
        <v>263</v>
      </c>
      <c r="BY43" s="75" t="s">
        <v>208</v>
      </c>
    </row>
    <row r="44" spans="1:77">
      <c r="A44" t="str">
        <v>ecuador</v>
      </c>
      <c r="P44" s="4" t="s">
        <v>779</v>
      </c>
      <c r="Q44" s="4" t="s">
        <v>779</v>
      </c>
      <c r="R44" s="4" t="s">
        <v>779</v>
      </c>
      <c r="S44" s="4" t="s">
        <v>779</v>
      </c>
      <c r="T44" s="4" t="s">
        <v>779</v>
      </c>
      <c r="U44" s="4" t="s">
        <v>779</v>
      </c>
      <c r="V44" s="4" t="s">
        <v>779</v>
      </c>
      <c r="W44" s="4" t="s">
        <v>779</v>
      </c>
      <c r="X44" s="4" t="s">
        <v>779</v>
      </c>
      <c r="Y44" s="4" t="s">
        <v>779</v>
      </c>
      <c r="Z44" s="4" t="s">
        <v>779</v>
      </c>
      <c r="AA44" s="4" t="s">
        <v>779</v>
      </c>
      <c r="AB44" s="4" t="s">
        <v>779</v>
      </c>
      <c r="AC44" s="4" t="s">
        <v>779</v>
      </c>
      <c r="AD44" s="4" t="s">
        <v>779</v>
      </c>
      <c r="AE44" s="4" t="s">
        <v>779</v>
      </c>
      <c r="AF44" t="s">
        <v>360</v>
      </c>
      <c r="AG44" t="s">
        <v>360</v>
      </c>
      <c r="AH44" t="s">
        <v>360</v>
      </c>
      <c r="AI44" t="s">
        <v>360</v>
      </c>
      <c r="AJ44" t="s">
        <v>360</v>
      </c>
      <c r="AK44" t="s">
        <v>360</v>
      </c>
      <c r="AL44" t="s">
        <v>360</v>
      </c>
      <c r="AM44" t="s">
        <v>360</v>
      </c>
      <c r="AN44" t="s">
        <v>360</v>
      </c>
      <c r="AO44" t="s">
        <v>360</v>
      </c>
      <c r="AP44" s="78">
        <v>2002</v>
      </c>
      <c r="AQ44" s="78">
        <v>2002</v>
      </c>
      <c r="AR44" s="78">
        <v>2002</v>
      </c>
      <c r="AS44" s="78">
        <v>2002</v>
      </c>
      <c r="AT44" s="78">
        <v>2002</v>
      </c>
      <c r="AU44" s="78">
        <v>2002</v>
      </c>
      <c r="AV44" s="78">
        <v>2002</v>
      </c>
      <c r="AW44" s="78">
        <v>2002</v>
      </c>
      <c r="AX44" s="78">
        <v>2002</v>
      </c>
      <c r="AY44" s="78">
        <v>2002</v>
      </c>
      <c r="AZ44" s="78">
        <v>2002</v>
      </c>
      <c r="BA44" s="78">
        <v>2002</v>
      </c>
      <c r="BB44" s="78">
        <v>2002</v>
      </c>
      <c r="BC44" s="78">
        <v>2002</v>
      </c>
      <c r="BD44" s="78">
        <v>2002</v>
      </c>
      <c r="BE44" s="78">
        <v>2002</v>
      </c>
      <c r="BF44" s="75" t="s">
        <v>237</v>
      </c>
      <c r="BG44" s="75" t="s">
        <v>340</v>
      </c>
      <c r="BH44" s="75" t="s">
        <v>238</v>
      </c>
      <c r="BI44" s="75" t="s">
        <v>239</v>
      </c>
      <c r="BJ44" s="75" t="s">
        <v>240</v>
      </c>
      <c r="BK44" s="75" t="s">
        <v>241</v>
      </c>
      <c r="BL44" s="75" t="s">
        <v>341</v>
      </c>
      <c r="BM44" s="75" t="s">
        <v>342</v>
      </c>
      <c r="BN44" s="75" t="s">
        <v>343</v>
      </c>
      <c r="BO44" s="75" t="s">
        <v>244</v>
      </c>
      <c r="BP44" s="75" t="s">
        <v>245</v>
      </c>
      <c r="BQ44" s="75" t="s">
        <v>246</v>
      </c>
      <c r="BR44" s="75" t="s">
        <v>247</v>
      </c>
      <c r="BS44" s="75" t="s">
        <v>200</v>
      </c>
      <c r="BT44" s="75" t="s">
        <v>344</v>
      </c>
      <c r="BU44" s="75" t="s">
        <v>249</v>
      </c>
      <c r="BV44" s="75" t="s">
        <v>260</v>
      </c>
      <c r="BW44" s="75" t="s">
        <v>345</v>
      </c>
      <c r="BX44" s="75" t="s">
        <v>263</v>
      </c>
      <c r="BY44" s="75" t="s">
        <v>208</v>
      </c>
    </row>
    <row r="45" spans="1:77">
      <c r="A45" t="str">
        <v>egypt</v>
      </c>
      <c r="P45" s="4" t="s">
        <v>780</v>
      </c>
      <c r="Q45" s="4" t="s">
        <v>780</v>
      </c>
      <c r="R45" s="4" t="s">
        <v>780</v>
      </c>
      <c r="S45" s="4" t="s">
        <v>780</v>
      </c>
      <c r="T45" s="4" t="s">
        <v>780</v>
      </c>
      <c r="U45" s="4" t="s">
        <v>780</v>
      </c>
      <c r="V45" s="4" t="s">
        <v>780</v>
      </c>
      <c r="W45" s="4" t="s">
        <v>780</v>
      </c>
      <c r="X45" s="4" t="s">
        <v>780</v>
      </c>
      <c r="Y45" s="4" t="s">
        <v>780</v>
      </c>
      <c r="Z45" s="4" t="s">
        <v>780</v>
      </c>
      <c r="AA45" s="4" t="s">
        <v>780</v>
      </c>
      <c r="AB45" s="4" t="s">
        <v>780</v>
      </c>
      <c r="AC45" s="4" t="s">
        <v>780</v>
      </c>
      <c r="AD45" s="4" t="s">
        <v>780</v>
      </c>
      <c r="AE45" s="4" t="s">
        <v>780</v>
      </c>
      <c r="AF45" t="s">
        <v>556</v>
      </c>
      <c r="AG45" t="s">
        <v>556</v>
      </c>
      <c r="AH45" t="s">
        <v>556</v>
      </c>
      <c r="AI45" t="s">
        <v>556</v>
      </c>
      <c r="AJ45" t="s">
        <v>556</v>
      </c>
      <c r="AK45" t="s">
        <v>556</v>
      </c>
      <c r="AL45" t="s">
        <v>556</v>
      </c>
      <c r="AM45" t="s">
        <v>556</v>
      </c>
      <c r="AN45" t="s">
        <v>556</v>
      </c>
      <c r="AO45" t="s">
        <v>556</v>
      </c>
      <c r="AP45" s="78">
        <v>2003</v>
      </c>
      <c r="AQ45" s="78">
        <v>2003</v>
      </c>
      <c r="AR45" s="78">
        <v>2003</v>
      </c>
      <c r="AS45" s="78">
        <v>2003</v>
      </c>
      <c r="AT45" s="78">
        <v>2003</v>
      </c>
      <c r="AU45" s="78">
        <v>2003</v>
      </c>
      <c r="AV45" s="78">
        <v>2003</v>
      </c>
      <c r="AW45" s="78">
        <v>2003</v>
      </c>
      <c r="AX45" s="78">
        <v>2003</v>
      </c>
      <c r="AY45" s="78">
        <v>2003</v>
      </c>
      <c r="AZ45" s="78">
        <v>2003</v>
      </c>
      <c r="BA45" s="78">
        <v>2003</v>
      </c>
      <c r="BB45" s="78">
        <v>2003</v>
      </c>
      <c r="BC45" s="78">
        <v>2003</v>
      </c>
      <c r="BD45" s="78">
        <v>2003</v>
      </c>
      <c r="BE45" s="78">
        <v>2003</v>
      </c>
      <c r="BF45" s="75" t="s">
        <v>237</v>
      </c>
      <c r="BG45" s="75" t="s">
        <v>340</v>
      </c>
      <c r="BH45" s="75" t="s">
        <v>238</v>
      </c>
      <c r="BI45" s="75" t="s">
        <v>239</v>
      </c>
      <c r="BJ45" s="75" t="s">
        <v>240</v>
      </c>
      <c r="BK45" s="75" t="s">
        <v>241</v>
      </c>
      <c r="BL45" s="75" t="s">
        <v>341</v>
      </c>
      <c r="BM45" s="75" t="s">
        <v>342</v>
      </c>
      <c r="BN45" s="75" t="s">
        <v>343</v>
      </c>
      <c r="BO45" s="75" t="s">
        <v>244</v>
      </c>
      <c r="BP45" s="75" t="s">
        <v>245</v>
      </c>
      <c r="BQ45" s="75" t="s">
        <v>246</v>
      </c>
      <c r="BR45" s="75" t="s">
        <v>247</v>
      </c>
      <c r="BS45" s="75" t="s">
        <v>200</v>
      </c>
      <c r="BT45" s="75" t="s">
        <v>344</v>
      </c>
      <c r="BU45" s="75" t="s">
        <v>249</v>
      </c>
      <c r="BV45" s="75" t="s">
        <v>260</v>
      </c>
      <c r="BW45" s="75" t="s">
        <v>345</v>
      </c>
      <c r="BX45" s="75" t="s">
        <v>263</v>
      </c>
      <c r="BY45" s="75" t="s">
        <v>208</v>
      </c>
    </row>
    <row r="46" spans="1:77">
      <c r="A46" t="str">
        <v>equatorial-guinea</v>
      </c>
      <c r="P46" s="4" t="s">
        <v>781</v>
      </c>
      <c r="Q46" s="4" t="s">
        <v>781</v>
      </c>
      <c r="R46" s="4" t="s">
        <v>781</v>
      </c>
      <c r="S46" s="4" t="s">
        <v>781</v>
      </c>
      <c r="T46" s="4" t="s">
        <v>781</v>
      </c>
      <c r="U46" s="4" t="s">
        <v>781</v>
      </c>
      <c r="V46" s="4" t="s">
        <v>781</v>
      </c>
      <c r="W46" s="4" t="s">
        <v>781</v>
      </c>
      <c r="X46" s="4" t="s">
        <v>781</v>
      </c>
      <c r="Y46" s="4" t="s">
        <v>781</v>
      </c>
      <c r="Z46" s="4" t="s">
        <v>781</v>
      </c>
      <c r="AA46" s="4" t="s">
        <v>781</v>
      </c>
      <c r="AB46" s="4" t="s">
        <v>781</v>
      </c>
      <c r="AC46" s="4" t="s">
        <v>781</v>
      </c>
      <c r="AD46" s="4" t="s">
        <v>781</v>
      </c>
      <c r="AE46" s="4" t="s">
        <v>781</v>
      </c>
      <c r="AF46" t="s">
        <v>557</v>
      </c>
      <c r="AG46" t="s">
        <v>557</v>
      </c>
      <c r="AH46" t="s">
        <v>557</v>
      </c>
      <c r="AI46" t="s">
        <v>557</v>
      </c>
      <c r="AJ46" t="s">
        <v>557</v>
      </c>
      <c r="AK46" t="s">
        <v>557</v>
      </c>
      <c r="AL46" t="s">
        <v>557</v>
      </c>
      <c r="AM46" t="s">
        <v>557</v>
      </c>
      <c r="AN46" t="s">
        <v>557</v>
      </c>
      <c r="AO46" t="s">
        <v>557</v>
      </c>
      <c r="AP46" s="78">
        <v>2004</v>
      </c>
      <c r="AQ46" s="78">
        <v>2004</v>
      </c>
      <c r="AR46" s="78">
        <v>2004</v>
      </c>
      <c r="AS46" s="78">
        <v>2004</v>
      </c>
      <c r="AT46" s="78">
        <v>2004</v>
      </c>
      <c r="AU46" s="78">
        <v>2004</v>
      </c>
      <c r="AV46" s="78">
        <v>2004</v>
      </c>
      <c r="AW46" s="78">
        <v>2004</v>
      </c>
      <c r="AX46" s="78">
        <v>2004</v>
      </c>
      <c r="AY46" s="78">
        <v>2004</v>
      </c>
      <c r="AZ46" s="78">
        <v>2004</v>
      </c>
      <c r="BA46" s="78">
        <v>2004</v>
      </c>
      <c r="BB46" s="78">
        <v>2004</v>
      </c>
      <c r="BC46" s="78">
        <v>2004</v>
      </c>
      <c r="BD46" s="78">
        <v>2004</v>
      </c>
      <c r="BE46" s="78">
        <v>2004</v>
      </c>
      <c r="BF46" s="75" t="s">
        <v>237</v>
      </c>
      <c r="BG46" s="75" t="s">
        <v>340</v>
      </c>
      <c r="BH46" s="75" t="s">
        <v>238</v>
      </c>
      <c r="BI46" s="75" t="s">
        <v>239</v>
      </c>
      <c r="BJ46" s="75" t="s">
        <v>240</v>
      </c>
      <c r="BK46" s="75" t="s">
        <v>241</v>
      </c>
      <c r="BL46" s="75" t="s">
        <v>341</v>
      </c>
      <c r="BM46" s="75" t="s">
        <v>342</v>
      </c>
      <c r="BN46" s="75" t="s">
        <v>343</v>
      </c>
      <c r="BO46" s="75" t="s">
        <v>244</v>
      </c>
      <c r="BP46" s="75" t="s">
        <v>245</v>
      </c>
      <c r="BQ46" s="75" t="s">
        <v>246</v>
      </c>
      <c r="BR46" s="75" t="s">
        <v>247</v>
      </c>
      <c r="BS46" s="75" t="s">
        <v>200</v>
      </c>
      <c r="BT46" s="75" t="s">
        <v>344</v>
      </c>
      <c r="BU46" s="75" t="s">
        <v>249</v>
      </c>
      <c r="BV46" s="75" t="s">
        <v>260</v>
      </c>
      <c r="BW46" s="75" t="s">
        <v>345</v>
      </c>
      <c r="BX46" s="75" t="s">
        <v>263</v>
      </c>
      <c r="BY46" s="75" t="s">
        <v>208</v>
      </c>
    </row>
    <row r="47" spans="1:77">
      <c r="A47" t="str">
        <v>eritrea</v>
      </c>
      <c r="P47" s="4" t="s">
        <v>782</v>
      </c>
      <c r="Q47" s="4" t="s">
        <v>782</v>
      </c>
      <c r="R47" s="4" t="s">
        <v>782</v>
      </c>
      <c r="S47" s="4" t="s">
        <v>782</v>
      </c>
      <c r="T47" s="4" t="s">
        <v>782</v>
      </c>
      <c r="U47" s="4" t="s">
        <v>782</v>
      </c>
      <c r="V47" s="4" t="s">
        <v>782</v>
      </c>
      <c r="W47" s="4" t="s">
        <v>782</v>
      </c>
      <c r="X47" s="4" t="s">
        <v>782</v>
      </c>
      <c r="Y47" s="4" t="s">
        <v>782</v>
      </c>
      <c r="Z47" s="4" t="s">
        <v>782</v>
      </c>
      <c r="AA47" s="4" t="s">
        <v>782</v>
      </c>
      <c r="AB47" s="4" t="s">
        <v>782</v>
      </c>
      <c r="AC47" s="4" t="s">
        <v>782</v>
      </c>
      <c r="AD47" s="4" t="s">
        <v>782</v>
      </c>
      <c r="AE47" s="4" t="s">
        <v>782</v>
      </c>
      <c r="AF47" t="s">
        <v>558</v>
      </c>
      <c r="AG47" t="s">
        <v>558</v>
      </c>
      <c r="AH47" t="s">
        <v>558</v>
      </c>
      <c r="AI47" t="s">
        <v>558</v>
      </c>
      <c r="AJ47" t="s">
        <v>558</v>
      </c>
      <c r="AK47" t="s">
        <v>558</v>
      </c>
      <c r="AL47" t="s">
        <v>558</v>
      </c>
      <c r="AM47" t="s">
        <v>558</v>
      </c>
      <c r="AN47" t="s">
        <v>558</v>
      </c>
      <c r="AO47" t="s">
        <v>558</v>
      </c>
      <c r="AP47" s="78">
        <v>2005</v>
      </c>
      <c r="AQ47" s="78">
        <v>2005</v>
      </c>
      <c r="AR47" s="78">
        <v>2005</v>
      </c>
      <c r="AS47" s="78">
        <v>2005</v>
      </c>
      <c r="AT47" s="78">
        <v>2005</v>
      </c>
      <c r="AU47" s="78">
        <v>2005</v>
      </c>
      <c r="AV47" s="78">
        <v>2005</v>
      </c>
      <c r="AW47" s="78">
        <v>2005</v>
      </c>
      <c r="AX47" s="78">
        <v>2005</v>
      </c>
      <c r="AY47" s="78">
        <v>2005</v>
      </c>
      <c r="AZ47" s="78">
        <v>2005</v>
      </c>
      <c r="BA47" s="78">
        <v>2005</v>
      </c>
      <c r="BB47" s="78">
        <v>2005</v>
      </c>
      <c r="BC47" s="78">
        <v>2005</v>
      </c>
      <c r="BD47" s="78">
        <v>2005</v>
      </c>
      <c r="BE47" s="78">
        <v>2005</v>
      </c>
      <c r="BF47" s="75" t="s">
        <v>237</v>
      </c>
      <c r="BG47" s="75" t="s">
        <v>340</v>
      </c>
      <c r="BH47" s="75" t="s">
        <v>238</v>
      </c>
      <c r="BI47" s="75" t="s">
        <v>239</v>
      </c>
      <c r="BJ47" s="75" t="s">
        <v>240</v>
      </c>
      <c r="BK47" s="75" t="s">
        <v>241</v>
      </c>
      <c r="BL47" s="75" t="s">
        <v>341</v>
      </c>
      <c r="BM47" s="75" t="s">
        <v>342</v>
      </c>
      <c r="BN47" s="75" t="s">
        <v>343</v>
      </c>
      <c r="BO47" s="75" t="s">
        <v>244</v>
      </c>
      <c r="BP47" s="75" t="s">
        <v>245</v>
      </c>
      <c r="BQ47" s="75" t="s">
        <v>246</v>
      </c>
      <c r="BR47" s="75" t="s">
        <v>247</v>
      </c>
      <c r="BS47" s="75" t="s">
        <v>200</v>
      </c>
      <c r="BT47" s="75" t="s">
        <v>344</v>
      </c>
      <c r="BU47" s="75" t="s">
        <v>249</v>
      </c>
      <c r="BV47" s="75" t="s">
        <v>260</v>
      </c>
      <c r="BW47" s="75" t="s">
        <v>345</v>
      </c>
      <c r="BX47" s="75" t="s">
        <v>263</v>
      </c>
      <c r="BY47" s="75" t="s">
        <v>208</v>
      </c>
    </row>
    <row r="48" spans="1:77">
      <c r="A48" t="str">
        <v>estonia</v>
      </c>
      <c r="P48" s="4" t="s">
        <v>783</v>
      </c>
      <c r="Q48" s="4" t="s">
        <v>783</v>
      </c>
      <c r="R48" s="4" t="s">
        <v>783</v>
      </c>
      <c r="S48" s="4" t="s">
        <v>783</v>
      </c>
      <c r="T48" s="4" t="s">
        <v>783</v>
      </c>
      <c r="U48" s="4" t="s">
        <v>783</v>
      </c>
      <c r="V48" s="4" t="s">
        <v>783</v>
      </c>
      <c r="W48" s="4" t="s">
        <v>783</v>
      </c>
      <c r="X48" s="4" t="s">
        <v>783</v>
      </c>
      <c r="Y48" s="4" t="s">
        <v>783</v>
      </c>
      <c r="Z48" s="4" t="s">
        <v>783</v>
      </c>
      <c r="AA48" s="4" t="s">
        <v>783</v>
      </c>
      <c r="AB48" s="4" t="s">
        <v>783</v>
      </c>
      <c r="AC48" s="4" t="s">
        <v>783</v>
      </c>
      <c r="AD48" s="4" t="s">
        <v>783</v>
      </c>
      <c r="AE48" s="4" t="s">
        <v>783</v>
      </c>
      <c r="AF48" t="s">
        <v>559</v>
      </c>
      <c r="AG48" t="s">
        <v>559</v>
      </c>
      <c r="AH48" t="s">
        <v>559</v>
      </c>
      <c r="AI48" t="s">
        <v>559</v>
      </c>
      <c r="AJ48" t="s">
        <v>559</v>
      </c>
      <c r="AK48" t="s">
        <v>559</v>
      </c>
      <c r="AL48" t="s">
        <v>559</v>
      </c>
      <c r="AM48" t="s">
        <v>559</v>
      </c>
      <c r="AN48" t="s">
        <v>559</v>
      </c>
      <c r="AO48" t="s">
        <v>559</v>
      </c>
      <c r="AP48" s="78">
        <v>2006</v>
      </c>
      <c r="AQ48" s="78">
        <v>2006</v>
      </c>
      <c r="AR48" s="78">
        <v>2006</v>
      </c>
      <c r="AS48" s="78">
        <v>2006</v>
      </c>
      <c r="AT48" s="78">
        <v>2006</v>
      </c>
      <c r="AU48" s="78">
        <v>2006</v>
      </c>
      <c r="AV48" s="78">
        <v>2006</v>
      </c>
      <c r="AW48" s="78">
        <v>2006</v>
      </c>
      <c r="AX48" s="78">
        <v>2006</v>
      </c>
      <c r="AY48" s="78">
        <v>2006</v>
      </c>
      <c r="AZ48" s="78">
        <v>2006</v>
      </c>
      <c r="BA48" s="78">
        <v>2006</v>
      </c>
      <c r="BB48" s="78">
        <v>2006</v>
      </c>
      <c r="BC48" s="78">
        <v>2006</v>
      </c>
      <c r="BD48" s="78">
        <v>2006</v>
      </c>
      <c r="BE48" s="78">
        <v>2006</v>
      </c>
      <c r="BF48" s="75" t="s">
        <v>237</v>
      </c>
      <c r="BG48" s="75" t="s">
        <v>340</v>
      </c>
      <c r="BH48" s="75" t="s">
        <v>238</v>
      </c>
      <c r="BI48" s="75" t="s">
        <v>239</v>
      </c>
      <c r="BJ48" s="75" t="s">
        <v>240</v>
      </c>
      <c r="BK48" s="75" t="s">
        <v>241</v>
      </c>
      <c r="BL48" s="75" t="s">
        <v>341</v>
      </c>
      <c r="BM48" s="75" t="s">
        <v>342</v>
      </c>
      <c r="BN48" s="75" t="s">
        <v>343</v>
      </c>
      <c r="BO48" s="75" t="s">
        <v>244</v>
      </c>
      <c r="BP48" s="75" t="s">
        <v>245</v>
      </c>
      <c r="BQ48" s="75" t="s">
        <v>246</v>
      </c>
      <c r="BR48" s="75" t="s">
        <v>247</v>
      </c>
      <c r="BS48" s="75" t="s">
        <v>200</v>
      </c>
      <c r="BT48" s="75" t="s">
        <v>344</v>
      </c>
      <c r="BU48" s="75" t="s">
        <v>249</v>
      </c>
      <c r="BV48" s="75" t="s">
        <v>260</v>
      </c>
      <c r="BW48" s="75" t="s">
        <v>345</v>
      </c>
      <c r="BX48" s="75" t="s">
        <v>263</v>
      </c>
      <c r="BY48" s="75" t="s">
        <v>208</v>
      </c>
    </row>
    <row r="49" spans="1:77">
      <c r="A49" t="str">
        <v>ethiopia</v>
      </c>
      <c r="P49" s="4" t="s">
        <v>784</v>
      </c>
      <c r="Q49" s="4" t="s">
        <v>784</v>
      </c>
      <c r="R49" s="4" t="s">
        <v>784</v>
      </c>
      <c r="S49" s="4" t="s">
        <v>784</v>
      </c>
      <c r="T49" s="4" t="s">
        <v>784</v>
      </c>
      <c r="U49" s="4" t="s">
        <v>784</v>
      </c>
      <c r="V49" s="4" t="s">
        <v>784</v>
      </c>
      <c r="W49" s="4" t="s">
        <v>784</v>
      </c>
      <c r="X49" s="4" t="s">
        <v>784</v>
      </c>
      <c r="Y49" s="4" t="s">
        <v>784</v>
      </c>
      <c r="Z49" s="4" t="s">
        <v>784</v>
      </c>
      <c r="AA49" s="4" t="s">
        <v>784</v>
      </c>
      <c r="AB49" s="4" t="s">
        <v>784</v>
      </c>
      <c r="AC49" s="4" t="s">
        <v>784</v>
      </c>
      <c r="AD49" s="4" t="s">
        <v>784</v>
      </c>
      <c r="AE49" s="4" t="s">
        <v>784</v>
      </c>
      <c r="AF49" t="s">
        <v>365</v>
      </c>
      <c r="AG49" t="s">
        <v>365</v>
      </c>
      <c r="AH49" t="s">
        <v>365</v>
      </c>
      <c r="AI49" t="s">
        <v>365</v>
      </c>
      <c r="AJ49" t="s">
        <v>365</v>
      </c>
      <c r="AK49" t="s">
        <v>365</v>
      </c>
      <c r="AL49" t="s">
        <v>365</v>
      </c>
      <c r="AM49" t="s">
        <v>365</v>
      </c>
      <c r="AN49" t="s">
        <v>365</v>
      </c>
      <c r="AO49" t="s">
        <v>365</v>
      </c>
      <c r="AP49" s="78">
        <v>2007</v>
      </c>
      <c r="AQ49" s="78">
        <v>2007</v>
      </c>
      <c r="AR49" s="78">
        <v>2007</v>
      </c>
      <c r="AS49" s="78">
        <v>2007</v>
      </c>
      <c r="AT49" s="78">
        <v>2007</v>
      </c>
      <c r="AU49" s="78">
        <v>2007</v>
      </c>
      <c r="AV49" s="78">
        <v>2007</v>
      </c>
      <c r="AW49" s="78">
        <v>2007</v>
      </c>
      <c r="AX49" s="78">
        <v>2007</v>
      </c>
      <c r="AY49" s="78">
        <v>2007</v>
      </c>
      <c r="AZ49" s="78">
        <v>2007</v>
      </c>
      <c r="BA49" s="78">
        <v>2007</v>
      </c>
      <c r="BB49" s="78">
        <v>2007</v>
      </c>
      <c r="BC49" s="78">
        <v>2007</v>
      </c>
      <c r="BD49" s="78">
        <v>2007</v>
      </c>
      <c r="BE49" s="78">
        <v>2007</v>
      </c>
      <c r="BF49" s="75" t="s">
        <v>237</v>
      </c>
      <c r="BG49" s="75" t="s">
        <v>340</v>
      </c>
      <c r="BH49" s="75" t="s">
        <v>238</v>
      </c>
      <c r="BI49" s="75" t="s">
        <v>239</v>
      </c>
      <c r="BJ49" s="75" t="s">
        <v>240</v>
      </c>
      <c r="BK49" s="75" t="s">
        <v>241</v>
      </c>
      <c r="BL49" s="75" t="s">
        <v>341</v>
      </c>
      <c r="BM49" s="75" t="s">
        <v>342</v>
      </c>
      <c r="BN49" s="75" t="s">
        <v>343</v>
      </c>
      <c r="BO49" s="75" t="s">
        <v>244</v>
      </c>
      <c r="BP49" s="75" t="s">
        <v>245</v>
      </c>
      <c r="BQ49" s="75" t="s">
        <v>246</v>
      </c>
      <c r="BR49" s="75" t="s">
        <v>247</v>
      </c>
      <c r="BS49" s="75" t="s">
        <v>200</v>
      </c>
      <c r="BT49" s="75" t="s">
        <v>344</v>
      </c>
      <c r="BU49" s="75" t="s">
        <v>249</v>
      </c>
      <c r="BV49" s="75" t="s">
        <v>260</v>
      </c>
      <c r="BW49" s="75" t="s">
        <v>345</v>
      </c>
      <c r="BX49" s="75" t="s">
        <v>263</v>
      </c>
      <c r="BY49" s="75" t="s">
        <v>208</v>
      </c>
    </row>
    <row r="50" spans="1:77">
      <c r="A50" t="str">
        <v>faroe-islands</v>
      </c>
      <c r="P50" s="4" t="s">
        <v>785</v>
      </c>
      <c r="Q50" s="4" t="s">
        <v>785</v>
      </c>
      <c r="R50" s="4" t="s">
        <v>785</v>
      </c>
      <c r="S50" s="4" t="s">
        <v>785</v>
      </c>
      <c r="T50" s="4" t="s">
        <v>785</v>
      </c>
      <c r="U50" s="4" t="s">
        <v>785</v>
      </c>
      <c r="V50" s="4" t="s">
        <v>785</v>
      </c>
      <c r="W50" s="4" t="s">
        <v>785</v>
      </c>
      <c r="X50" s="4" t="s">
        <v>785</v>
      </c>
      <c r="Y50" s="4" t="s">
        <v>785</v>
      </c>
      <c r="Z50" s="4" t="s">
        <v>785</v>
      </c>
      <c r="AA50" s="4" t="s">
        <v>785</v>
      </c>
      <c r="AB50" s="4" t="s">
        <v>785</v>
      </c>
      <c r="AC50" s="4" t="s">
        <v>785</v>
      </c>
      <c r="AD50" s="4" t="s">
        <v>785</v>
      </c>
      <c r="AE50" s="4" t="s">
        <v>785</v>
      </c>
      <c r="AF50" t="s">
        <v>358</v>
      </c>
      <c r="AG50" t="s">
        <v>358</v>
      </c>
      <c r="AH50" t="s">
        <v>358</v>
      </c>
      <c r="AI50" t="s">
        <v>358</v>
      </c>
      <c r="AJ50" t="s">
        <v>358</v>
      </c>
      <c r="AK50" t="s">
        <v>358</v>
      </c>
      <c r="AL50" t="s">
        <v>358</v>
      </c>
      <c r="AM50" t="s">
        <v>358</v>
      </c>
      <c r="AN50" t="s">
        <v>358</v>
      </c>
      <c r="AO50" t="s">
        <v>358</v>
      </c>
      <c r="AP50" s="78">
        <v>2008</v>
      </c>
      <c r="AQ50" s="78">
        <v>2008</v>
      </c>
      <c r="AR50" s="78">
        <v>2008</v>
      </c>
      <c r="AS50" s="78">
        <v>2008</v>
      </c>
      <c r="AT50" s="78">
        <v>2008</v>
      </c>
      <c r="AU50" s="78">
        <v>2008</v>
      </c>
      <c r="AV50" s="78">
        <v>2008</v>
      </c>
      <c r="AW50" s="78">
        <v>2008</v>
      </c>
      <c r="AX50" s="78">
        <v>2008</v>
      </c>
      <c r="AY50" s="78">
        <v>2008</v>
      </c>
      <c r="AZ50" s="78">
        <v>2008</v>
      </c>
      <c r="BA50" s="78">
        <v>2008</v>
      </c>
      <c r="BB50" s="78">
        <v>2008</v>
      </c>
      <c r="BC50" s="78">
        <v>2008</v>
      </c>
      <c r="BD50" s="78">
        <v>2008</v>
      </c>
      <c r="BE50" s="78">
        <v>2008</v>
      </c>
      <c r="BF50" s="75" t="s">
        <v>237</v>
      </c>
      <c r="BG50" s="75" t="s">
        <v>340</v>
      </c>
      <c r="BH50" s="75" t="s">
        <v>238</v>
      </c>
      <c r="BI50" s="75" t="s">
        <v>239</v>
      </c>
      <c r="BJ50" s="75" t="s">
        <v>240</v>
      </c>
      <c r="BK50" s="75" t="s">
        <v>241</v>
      </c>
      <c r="BL50" s="75" t="s">
        <v>341</v>
      </c>
      <c r="BM50" s="75" t="s">
        <v>342</v>
      </c>
      <c r="BN50" s="75" t="s">
        <v>343</v>
      </c>
      <c r="BO50" s="75" t="s">
        <v>244</v>
      </c>
      <c r="BP50" s="75" t="s">
        <v>245</v>
      </c>
      <c r="BQ50" s="75" t="s">
        <v>246</v>
      </c>
      <c r="BR50" s="75" t="s">
        <v>247</v>
      </c>
      <c r="BS50" s="75" t="s">
        <v>200</v>
      </c>
      <c r="BT50" s="75" t="s">
        <v>344</v>
      </c>
      <c r="BU50" s="75" t="s">
        <v>249</v>
      </c>
      <c r="BV50" s="75" t="s">
        <v>260</v>
      </c>
      <c r="BW50" s="75" t="s">
        <v>345</v>
      </c>
      <c r="BX50" s="75" t="s">
        <v>263</v>
      </c>
      <c r="BY50" s="75" t="s">
        <v>208</v>
      </c>
    </row>
    <row r="51" spans="1:77">
      <c r="A51" t="str">
        <v>fiji</v>
      </c>
      <c r="P51" s="4" t="s">
        <v>786</v>
      </c>
      <c r="Q51" s="4" t="s">
        <v>786</v>
      </c>
      <c r="R51" s="4" t="s">
        <v>786</v>
      </c>
      <c r="S51" s="4" t="s">
        <v>786</v>
      </c>
      <c r="T51" s="4" t="s">
        <v>786</v>
      </c>
      <c r="U51" s="4" t="s">
        <v>786</v>
      </c>
      <c r="V51" s="4" t="s">
        <v>786</v>
      </c>
      <c r="W51" s="4" t="s">
        <v>786</v>
      </c>
      <c r="X51" s="4" t="s">
        <v>786</v>
      </c>
      <c r="Y51" s="4" t="s">
        <v>786</v>
      </c>
      <c r="Z51" s="4" t="s">
        <v>786</v>
      </c>
      <c r="AA51" s="4" t="s">
        <v>786</v>
      </c>
      <c r="AB51" s="4" t="s">
        <v>786</v>
      </c>
      <c r="AC51" s="4" t="s">
        <v>786</v>
      </c>
      <c r="AD51" s="4" t="s">
        <v>786</v>
      </c>
      <c r="AE51" s="4" t="s">
        <v>786</v>
      </c>
      <c r="AF51" t="s">
        <v>363</v>
      </c>
      <c r="AG51" t="s">
        <v>363</v>
      </c>
      <c r="AH51" t="s">
        <v>363</v>
      </c>
      <c r="AI51" t="s">
        <v>363</v>
      </c>
      <c r="AJ51" t="s">
        <v>363</v>
      </c>
      <c r="AK51" t="s">
        <v>363</v>
      </c>
      <c r="AL51" t="s">
        <v>363</v>
      </c>
      <c r="AM51" t="s">
        <v>363</v>
      </c>
      <c r="AN51" t="s">
        <v>363</v>
      </c>
      <c r="AO51" t="s">
        <v>363</v>
      </c>
      <c r="AP51" s="78">
        <v>2009</v>
      </c>
      <c r="AQ51" s="78">
        <v>2009</v>
      </c>
      <c r="AR51" s="78">
        <v>2009</v>
      </c>
      <c r="AS51" s="78">
        <v>2009</v>
      </c>
      <c r="AT51" s="78">
        <v>2009</v>
      </c>
      <c r="AU51" s="78">
        <v>2009</v>
      </c>
      <c r="AV51" s="78">
        <v>2009</v>
      </c>
      <c r="AW51" s="78">
        <v>2009</v>
      </c>
      <c r="AX51" s="78">
        <v>2009</v>
      </c>
      <c r="AY51" s="78">
        <v>2009</v>
      </c>
      <c r="AZ51" s="78">
        <v>2009</v>
      </c>
      <c r="BA51" s="78">
        <v>2009</v>
      </c>
      <c r="BB51" s="78">
        <v>2009</v>
      </c>
      <c r="BC51" s="78">
        <v>2009</v>
      </c>
      <c r="BD51" s="78">
        <v>2009</v>
      </c>
      <c r="BE51" s="78">
        <v>2009</v>
      </c>
      <c r="BF51" s="75" t="s">
        <v>237</v>
      </c>
      <c r="BG51" s="75" t="s">
        <v>340</v>
      </c>
      <c r="BH51" s="75" t="s">
        <v>238</v>
      </c>
      <c r="BI51" s="75" t="s">
        <v>239</v>
      </c>
      <c r="BJ51" s="75" t="s">
        <v>240</v>
      </c>
      <c r="BK51" s="75" t="s">
        <v>241</v>
      </c>
      <c r="BL51" s="75" t="s">
        <v>341</v>
      </c>
      <c r="BM51" s="75" t="s">
        <v>342</v>
      </c>
      <c r="BN51" s="75" t="s">
        <v>343</v>
      </c>
      <c r="BO51" s="75" t="s">
        <v>244</v>
      </c>
      <c r="BP51" s="75" t="s">
        <v>245</v>
      </c>
      <c r="BQ51" s="75" t="s">
        <v>246</v>
      </c>
      <c r="BR51" s="75" t="s">
        <v>247</v>
      </c>
      <c r="BS51" s="75" t="s">
        <v>200</v>
      </c>
      <c r="BT51" s="75" t="s">
        <v>344</v>
      </c>
      <c r="BU51" s="75" t="s">
        <v>249</v>
      </c>
      <c r="BV51" s="75" t="s">
        <v>260</v>
      </c>
      <c r="BW51" s="75" t="s">
        <v>345</v>
      </c>
      <c r="BX51" s="75" t="s">
        <v>263</v>
      </c>
      <c r="BY51" s="75" t="s">
        <v>208</v>
      </c>
    </row>
    <row r="52" spans="1:77">
      <c r="A52" t="str">
        <v>finland</v>
      </c>
      <c r="P52" s="4" t="s">
        <v>787</v>
      </c>
      <c r="Q52" s="4" t="s">
        <v>787</v>
      </c>
      <c r="R52" s="4" t="s">
        <v>787</v>
      </c>
      <c r="S52" s="4" t="s">
        <v>787</v>
      </c>
      <c r="T52" s="4" t="s">
        <v>787</v>
      </c>
      <c r="U52" s="4" t="s">
        <v>787</v>
      </c>
      <c r="V52" s="4" t="s">
        <v>787</v>
      </c>
      <c r="W52" s="4" t="s">
        <v>787</v>
      </c>
      <c r="X52" s="4" t="s">
        <v>787</v>
      </c>
      <c r="Y52" s="4" t="s">
        <v>787</v>
      </c>
      <c r="Z52" s="4" t="s">
        <v>787</v>
      </c>
      <c r="AA52" s="4" t="s">
        <v>787</v>
      </c>
      <c r="AB52" s="4" t="s">
        <v>787</v>
      </c>
      <c r="AC52" s="4" t="s">
        <v>787</v>
      </c>
      <c r="AD52" s="4" t="s">
        <v>787</v>
      </c>
      <c r="AE52" s="4" t="s">
        <v>787</v>
      </c>
      <c r="AF52" t="s">
        <v>364</v>
      </c>
      <c r="AG52" t="s">
        <v>364</v>
      </c>
      <c r="AH52" t="s">
        <v>364</v>
      </c>
      <c r="AI52" t="s">
        <v>364</v>
      </c>
      <c r="AJ52" t="s">
        <v>364</v>
      </c>
      <c r="AK52" t="s">
        <v>364</v>
      </c>
      <c r="AL52" t="s">
        <v>364</v>
      </c>
      <c r="AM52" t="s">
        <v>364</v>
      </c>
      <c r="AN52" t="s">
        <v>364</v>
      </c>
      <c r="AO52" t="s">
        <v>364</v>
      </c>
      <c r="AP52" s="78">
        <v>2010</v>
      </c>
      <c r="AQ52" s="78">
        <v>2010</v>
      </c>
      <c r="AR52" s="78">
        <v>2010</v>
      </c>
      <c r="AS52" s="78">
        <v>2010</v>
      </c>
      <c r="AT52" s="78">
        <v>2010</v>
      </c>
      <c r="AU52" s="78">
        <v>2010</v>
      </c>
      <c r="AV52" s="78">
        <v>2010</v>
      </c>
      <c r="AW52" s="78">
        <v>2010</v>
      </c>
      <c r="AX52" s="78">
        <v>2010</v>
      </c>
      <c r="AY52" s="78">
        <v>2010</v>
      </c>
      <c r="AZ52" s="78">
        <v>2010</v>
      </c>
      <c r="BA52" s="78">
        <v>2010</v>
      </c>
      <c r="BB52" s="78">
        <v>2010</v>
      </c>
      <c r="BC52" s="78">
        <v>2010</v>
      </c>
      <c r="BD52" s="78">
        <v>2010</v>
      </c>
      <c r="BE52" s="78">
        <v>2010</v>
      </c>
      <c r="BF52" s="75" t="s">
        <v>237</v>
      </c>
      <c r="BG52" s="75" t="s">
        <v>340</v>
      </c>
      <c r="BH52" s="75" t="s">
        <v>238</v>
      </c>
      <c r="BI52" s="75" t="s">
        <v>239</v>
      </c>
      <c r="BJ52" s="75" t="s">
        <v>240</v>
      </c>
      <c r="BK52" s="75" t="s">
        <v>241</v>
      </c>
      <c r="BL52" s="75" t="s">
        <v>341</v>
      </c>
      <c r="BM52" s="75" t="s">
        <v>342</v>
      </c>
      <c r="BN52" s="75" t="s">
        <v>343</v>
      </c>
      <c r="BO52" s="75" t="s">
        <v>244</v>
      </c>
      <c r="BP52" s="75" t="s">
        <v>245</v>
      </c>
      <c r="BQ52" s="75" t="s">
        <v>246</v>
      </c>
      <c r="BR52" s="75" t="s">
        <v>247</v>
      </c>
      <c r="BS52" s="75" t="s">
        <v>200</v>
      </c>
      <c r="BT52" s="75" t="s">
        <v>344</v>
      </c>
      <c r="BU52" s="75" t="s">
        <v>249</v>
      </c>
      <c r="BV52" s="75" t="s">
        <v>260</v>
      </c>
      <c r="BW52" s="75" t="s">
        <v>345</v>
      </c>
      <c r="BX52" s="75" t="s">
        <v>263</v>
      </c>
      <c r="BY52" s="75" t="s">
        <v>208</v>
      </c>
    </row>
    <row r="53" spans="1:77">
      <c r="A53" t="str">
        <v>france</v>
      </c>
      <c r="P53" s="4" t="s">
        <v>788</v>
      </c>
      <c r="Q53" s="4" t="s">
        <v>788</v>
      </c>
      <c r="R53" s="4" t="s">
        <v>788</v>
      </c>
      <c r="S53" s="4" t="s">
        <v>788</v>
      </c>
      <c r="T53" s="4" t="s">
        <v>788</v>
      </c>
      <c r="U53" s="4" t="s">
        <v>788</v>
      </c>
      <c r="V53" s="4" t="s">
        <v>788</v>
      </c>
      <c r="W53" s="4" t="s">
        <v>788</v>
      </c>
      <c r="X53" s="4" t="s">
        <v>788</v>
      </c>
      <c r="Y53" s="4" t="s">
        <v>788</v>
      </c>
      <c r="Z53" s="4" t="s">
        <v>788</v>
      </c>
      <c r="AA53" s="4" t="s">
        <v>788</v>
      </c>
      <c r="AB53" s="4" t="s">
        <v>788</v>
      </c>
      <c r="AC53" s="4" t="s">
        <v>788</v>
      </c>
      <c r="AD53" s="4" t="s">
        <v>788</v>
      </c>
      <c r="AE53" s="4" t="s">
        <v>788</v>
      </c>
      <c r="AF53" t="s">
        <v>560</v>
      </c>
      <c r="AG53" t="s">
        <v>560</v>
      </c>
      <c r="AH53" t="s">
        <v>560</v>
      </c>
      <c r="AI53" t="s">
        <v>560</v>
      </c>
      <c r="AJ53" t="s">
        <v>560</v>
      </c>
      <c r="AK53" t="s">
        <v>560</v>
      </c>
      <c r="AL53" t="s">
        <v>560</v>
      </c>
      <c r="AM53" t="s">
        <v>560</v>
      </c>
      <c r="AN53" t="s">
        <v>560</v>
      </c>
      <c r="AO53" t="s">
        <v>560</v>
      </c>
      <c r="AP53" s="78">
        <v>2011</v>
      </c>
      <c r="AQ53" s="78">
        <v>2011</v>
      </c>
      <c r="AR53" s="78">
        <v>2011</v>
      </c>
      <c r="AS53" s="78">
        <v>2011</v>
      </c>
      <c r="AT53" s="78">
        <v>2011</v>
      </c>
      <c r="AU53" s="78">
        <v>2011</v>
      </c>
      <c r="AV53" s="78">
        <v>2011</v>
      </c>
      <c r="AW53" s="78">
        <v>2011</v>
      </c>
      <c r="AX53" s="78">
        <v>2011</v>
      </c>
      <c r="AY53" s="78">
        <v>2011</v>
      </c>
      <c r="AZ53" s="78">
        <v>2011</v>
      </c>
      <c r="BA53" s="78">
        <v>2011</v>
      </c>
      <c r="BB53" s="78">
        <v>2011</v>
      </c>
      <c r="BC53" s="78">
        <v>2011</v>
      </c>
      <c r="BD53" s="78">
        <v>2011</v>
      </c>
      <c r="BE53" s="78">
        <v>2011</v>
      </c>
      <c r="BF53" s="75" t="s">
        <v>237</v>
      </c>
      <c r="BG53" s="75" t="s">
        <v>340</v>
      </c>
      <c r="BH53" s="75" t="s">
        <v>238</v>
      </c>
      <c r="BI53" s="75" t="s">
        <v>239</v>
      </c>
      <c r="BJ53" s="75" t="s">
        <v>240</v>
      </c>
      <c r="BK53" s="75" t="s">
        <v>241</v>
      </c>
      <c r="BL53" s="75" t="s">
        <v>341</v>
      </c>
      <c r="BM53" s="75" t="s">
        <v>342</v>
      </c>
      <c r="BN53" s="75" t="s">
        <v>343</v>
      </c>
      <c r="BO53" s="75" t="s">
        <v>244</v>
      </c>
      <c r="BP53" s="75" t="s">
        <v>245</v>
      </c>
      <c r="BQ53" s="75" t="s">
        <v>246</v>
      </c>
      <c r="BR53" s="75" t="s">
        <v>247</v>
      </c>
      <c r="BS53" s="75" t="s">
        <v>200</v>
      </c>
      <c r="BT53" s="75" t="s">
        <v>344</v>
      </c>
      <c r="BU53" s="75" t="s">
        <v>249</v>
      </c>
      <c r="BV53" s="75" t="s">
        <v>260</v>
      </c>
      <c r="BW53" s="75" t="s">
        <v>345</v>
      </c>
      <c r="BX53" s="75" t="s">
        <v>263</v>
      </c>
      <c r="BY53" s="75" t="s">
        <v>208</v>
      </c>
    </row>
    <row r="54" spans="1:77">
      <c r="A54" t="str">
        <v>gabon</v>
      </c>
      <c r="P54" s="4" t="s">
        <v>789</v>
      </c>
      <c r="Q54" s="4" t="s">
        <v>789</v>
      </c>
      <c r="R54" s="4" t="s">
        <v>789</v>
      </c>
      <c r="S54" s="4" t="s">
        <v>789</v>
      </c>
      <c r="T54" s="4" t="s">
        <v>789</v>
      </c>
      <c r="U54" s="4" t="s">
        <v>789</v>
      </c>
      <c r="V54" s="4" t="s">
        <v>789</v>
      </c>
      <c r="W54" s="4" t="s">
        <v>789</v>
      </c>
      <c r="X54" s="4" t="s">
        <v>789</v>
      </c>
      <c r="Y54" s="4" t="s">
        <v>789</v>
      </c>
      <c r="Z54" s="4" t="s">
        <v>789</v>
      </c>
      <c r="AA54" s="4" t="s">
        <v>789</v>
      </c>
      <c r="AB54" s="4" t="s">
        <v>789</v>
      </c>
      <c r="AC54" s="4" t="s">
        <v>789</v>
      </c>
      <c r="AD54" s="4" t="s">
        <v>789</v>
      </c>
      <c r="AE54" s="4" t="s">
        <v>789</v>
      </c>
      <c r="AF54" t="s">
        <v>561</v>
      </c>
      <c r="AG54" t="s">
        <v>561</v>
      </c>
      <c r="AH54" t="s">
        <v>561</v>
      </c>
      <c r="AI54" t="s">
        <v>561</v>
      </c>
      <c r="AJ54" t="s">
        <v>561</v>
      </c>
      <c r="AK54" t="s">
        <v>561</v>
      </c>
      <c r="AL54" t="s">
        <v>561</v>
      </c>
      <c r="AM54" t="s">
        <v>561</v>
      </c>
      <c r="AN54" t="s">
        <v>561</v>
      </c>
      <c r="AO54" t="s">
        <v>561</v>
      </c>
      <c r="AP54" s="78">
        <v>2012</v>
      </c>
      <c r="AQ54" s="78">
        <v>2012</v>
      </c>
      <c r="AR54" s="78">
        <v>2012</v>
      </c>
      <c r="AS54" s="78">
        <v>2012</v>
      </c>
      <c r="AT54" s="78">
        <v>2012</v>
      </c>
      <c r="AU54" s="78">
        <v>2012</v>
      </c>
      <c r="AV54" s="78">
        <v>2012</v>
      </c>
      <c r="AW54" s="78">
        <v>2012</v>
      </c>
      <c r="AX54" s="78">
        <v>2012</v>
      </c>
      <c r="AY54" s="78">
        <v>2012</v>
      </c>
      <c r="AZ54" s="78">
        <v>2012</v>
      </c>
      <c r="BA54" s="78">
        <v>2012</v>
      </c>
      <c r="BB54" s="78">
        <v>2012</v>
      </c>
      <c r="BC54" s="78">
        <v>2012</v>
      </c>
      <c r="BD54" s="78">
        <v>2012</v>
      </c>
      <c r="BE54" s="78">
        <v>2012</v>
      </c>
      <c r="BF54" s="75" t="s">
        <v>237</v>
      </c>
      <c r="BG54" s="75" t="s">
        <v>340</v>
      </c>
      <c r="BH54" s="75" t="s">
        <v>238</v>
      </c>
      <c r="BI54" s="75" t="s">
        <v>239</v>
      </c>
      <c r="BJ54" s="75" t="s">
        <v>240</v>
      </c>
      <c r="BK54" s="75" t="s">
        <v>241</v>
      </c>
      <c r="BL54" s="75" t="s">
        <v>341</v>
      </c>
      <c r="BM54" s="75" t="s">
        <v>342</v>
      </c>
      <c r="BN54" s="75" t="s">
        <v>343</v>
      </c>
      <c r="BO54" s="75" t="s">
        <v>244</v>
      </c>
      <c r="BP54" s="75" t="s">
        <v>245</v>
      </c>
      <c r="BQ54" s="75" t="s">
        <v>246</v>
      </c>
      <c r="BR54" s="75" t="s">
        <v>247</v>
      </c>
      <c r="BS54" s="75" t="s">
        <v>200</v>
      </c>
      <c r="BT54" s="75" t="s">
        <v>344</v>
      </c>
      <c r="BU54" s="75" t="s">
        <v>249</v>
      </c>
      <c r="BV54" s="75" t="s">
        <v>260</v>
      </c>
      <c r="BW54" s="75" t="s">
        <v>345</v>
      </c>
      <c r="BX54" s="75" t="s">
        <v>263</v>
      </c>
      <c r="BY54" s="75" t="s">
        <v>208</v>
      </c>
    </row>
    <row r="55" spans="1:77">
      <c r="A55" t="str">
        <v>gcc-states</v>
      </c>
      <c r="P55" s="4" t="s">
        <v>790</v>
      </c>
      <c r="Q55" s="4" t="s">
        <v>790</v>
      </c>
      <c r="R55" s="4" t="s">
        <v>790</v>
      </c>
      <c r="S55" s="4" t="s">
        <v>790</v>
      </c>
      <c r="T55" s="4" t="s">
        <v>790</v>
      </c>
      <c r="U55" s="4" t="s">
        <v>790</v>
      </c>
      <c r="V55" s="4" t="s">
        <v>790</v>
      </c>
      <c r="W55" s="4" t="s">
        <v>790</v>
      </c>
      <c r="X55" s="4" t="s">
        <v>790</v>
      </c>
      <c r="Y55" s="4" t="s">
        <v>790</v>
      </c>
      <c r="Z55" s="4" t="s">
        <v>790</v>
      </c>
      <c r="AA55" s="4" t="s">
        <v>790</v>
      </c>
      <c r="AB55" s="4" t="s">
        <v>790</v>
      </c>
      <c r="AC55" s="4" t="s">
        <v>790</v>
      </c>
      <c r="AD55" s="4" t="s">
        <v>790</v>
      </c>
      <c r="AE55" s="4" t="s">
        <v>790</v>
      </c>
      <c r="AF55" t="s">
        <v>362</v>
      </c>
      <c r="AG55" t="s">
        <v>362</v>
      </c>
      <c r="AH55" t="s">
        <v>362</v>
      </c>
      <c r="AI55" t="s">
        <v>362</v>
      </c>
      <c r="AJ55" t="s">
        <v>362</v>
      </c>
      <c r="AK55" t="s">
        <v>362</v>
      </c>
      <c r="AL55" t="s">
        <v>362</v>
      </c>
      <c r="AM55" t="s">
        <v>362</v>
      </c>
      <c r="AN55" t="s">
        <v>362</v>
      </c>
      <c r="AO55" t="s">
        <v>362</v>
      </c>
      <c r="AP55" s="78">
        <v>2013</v>
      </c>
      <c r="AQ55" s="78">
        <v>2013</v>
      </c>
      <c r="AR55" s="78">
        <v>2013</v>
      </c>
      <c r="AS55" s="78">
        <v>2013</v>
      </c>
      <c r="AT55" s="78">
        <v>2013</v>
      </c>
      <c r="AU55" s="78">
        <v>2013</v>
      </c>
      <c r="AV55" s="78">
        <v>2013</v>
      </c>
      <c r="AW55" s="78">
        <v>2013</v>
      </c>
      <c r="AX55" s="78">
        <v>2013</v>
      </c>
      <c r="AY55" s="78">
        <v>2013</v>
      </c>
      <c r="AZ55" s="78">
        <v>2013</v>
      </c>
      <c r="BA55" s="78">
        <v>2013</v>
      </c>
      <c r="BB55" s="78">
        <v>2013</v>
      </c>
      <c r="BC55" s="78">
        <v>2013</v>
      </c>
      <c r="BD55" s="78">
        <v>2013</v>
      </c>
      <c r="BE55" s="78">
        <v>2013</v>
      </c>
      <c r="BF55" s="75" t="s">
        <v>237</v>
      </c>
      <c r="BG55" s="75" t="s">
        <v>340</v>
      </c>
      <c r="BH55" s="75" t="s">
        <v>238</v>
      </c>
      <c r="BI55" s="75" t="s">
        <v>239</v>
      </c>
      <c r="BJ55" s="75" t="s">
        <v>240</v>
      </c>
      <c r="BK55" s="75" t="s">
        <v>241</v>
      </c>
      <c r="BL55" s="75" t="s">
        <v>341</v>
      </c>
      <c r="BM55" s="75" t="s">
        <v>342</v>
      </c>
      <c r="BN55" s="75" t="s">
        <v>343</v>
      </c>
      <c r="BO55" s="75" t="s">
        <v>244</v>
      </c>
      <c r="BP55" s="75" t="s">
        <v>245</v>
      </c>
      <c r="BQ55" s="75" t="s">
        <v>246</v>
      </c>
      <c r="BR55" s="75" t="s">
        <v>247</v>
      </c>
      <c r="BS55" s="75" t="s">
        <v>200</v>
      </c>
      <c r="BT55" s="75" t="s">
        <v>344</v>
      </c>
      <c r="BU55" s="75" t="s">
        <v>249</v>
      </c>
      <c r="BV55" s="75" t="s">
        <v>260</v>
      </c>
      <c r="BW55" s="75" t="s">
        <v>345</v>
      </c>
      <c r="BX55" s="75" t="s">
        <v>263</v>
      </c>
      <c r="BY55" s="75" t="s">
        <v>208</v>
      </c>
    </row>
    <row r="56" spans="1:77">
      <c r="A56" t="str">
        <v>georgia</v>
      </c>
      <c r="P56" s="4" t="s">
        <v>791</v>
      </c>
      <c r="Q56" s="4" t="s">
        <v>791</v>
      </c>
      <c r="R56" s="4" t="s">
        <v>791</v>
      </c>
      <c r="S56" s="4" t="s">
        <v>791</v>
      </c>
      <c r="T56" s="4" t="s">
        <v>791</v>
      </c>
      <c r="U56" s="4" t="s">
        <v>791</v>
      </c>
      <c r="V56" s="4" t="s">
        <v>791</v>
      </c>
      <c r="W56" s="4" t="s">
        <v>791</v>
      </c>
      <c r="X56" s="4" t="s">
        <v>791</v>
      </c>
      <c r="Y56" s="4" t="s">
        <v>791</v>
      </c>
      <c r="Z56" s="4" t="s">
        <v>791</v>
      </c>
      <c r="AA56" s="4" t="s">
        <v>791</v>
      </c>
      <c r="AB56" s="4" t="s">
        <v>791</v>
      </c>
      <c r="AC56" s="4" t="s">
        <v>791</v>
      </c>
      <c r="AD56" s="4" t="s">
        <v>791</v>
      </c>
      <c r="AE56" s="4" t="s">
        <v>791</v>
      </c>
      <c r="AF56" t="s">
        <v>359</v>
      </c>
      <c r="AG56" t="s">
        <v>359</v>
      </c>
      <c r="AH56" t="s">
        <v>359</v>
      </c>
      <c r="AI56" t="s">
        <v>359</v>
      </c>
      <c r="AJ56" t="s">
        <v>359</v>
      </c>
      <c r="AK56" t="s">
        <v>359</v>
      </c>
      <c r="AL56" t="s">
        <v>359</v>
      </c>
      <c r="AM56" t="s">
        <v>359</v>
      </c>
      <c r="AN56" t="s">
        <v>359</v>
      </c>
      <c r="AO56" t="s">
        <v>359</v>
      </c>
      <c r="AP56" s="78">
        <v>2014</v>
      </c>
      <c r="AQ56" s="78">
        <v>2014</v>
      </c>
      <c r="AR56" s="78">
        <v>2014</v>
      </c>
      <c r="AS56" s="78">
        <v>2014</v>
      </c>
      <c r="AT56" s="78">
        <v>2014</v>
      </c>
      <c r="AU56" s="78">
        <v>2014</v>
      </c>
      <c r="AV56" s="78">
        <v>2014</v>
      </c>
      <c r="AW56" s="78">
        <v>2014</v>
      </c>
      <c r="AX56" s="78">
        <v>2014</v>
      </c>
      <c r="AY56" s="78">
        <v>2014</v>
      </c>
      <c r="AZ56" s="78">
        <v>2014</v>
      </c>
      <c r="BA56" s="78">
        <v>2014</v>
      </c>
      <c r="BB56" s="78">
        <v>2014</v>
      </c>
      <c r="BC56" s="78">
        <v>2014</v>
      </c>
      <c r="BD56" s="78">
        <v>2014</v>
      </c>
      <c r="BE56" s="78">
        <v>2014</v>
      </c>
      <c r="BF56" s="75" t="s">
        <v>237</v>
      </c>
      <c r="BG56" s="75" t="s">
        <v>340</v>
      </c>
      <c r="BH56" s="75" t="s">
        <v>238</v>
      </c>
      <c r="BI56" s="75" t="s">
        <v>239</v>
      </c>
      <c r="BJ56" s="75" t="s">
        <v>240</v>
      </c>
      <c r="BK56" s="75" t="s">
        <v>241</v>
      </c>
      <c r="BL56" s="75" t="s">
        <v>341</v>
      </c>
      <c r="BM56" s="75" t="s">
        <v>342</v>
      </c>
      <c r="BN56" s="75" t="s">
        <v>343</v>
      </c>
      <c r="BO56" s="75" t="s">
        <v>244</v>
      </c>
      <c r="BP56" s="75" t="s">
        <v>245</v>
      </c>
      <c r="BQ56" s="75" t="s">
        <v>246</v>
      </c>
      <c r="BR56" s="75" t="s">
        <v>247</v>
      </c>
      <c r="BS56" s="75" t="s">
        <v>200</v>
      </c>
      <c r="BT56" s="75" t="s">
        <v>344</v>
      </c>
      <c r="BU56" s="75" t="s">
        <v>249</v>
      </c>
      <c r="BV56" s="75" t="s">
        <v>260</v>
      </c>
      <c r="BW56" s="75" t="s">
        <v>345</v>
      </c>
      <c r="BX56" s="75" t="s">
        <v>263</v>
      </c>
      <c r="BY56" s="75" t="s">
        <v>208</v>
      </c>
    </row>
    <row r="57" spans="1:77">
      <c r="A57" t="str">
        <v>germany</v>
      </c>
      <c r="P57" s="4" t="s">
        <v>792</v>
      </c>
      <c r="Q57" s="4" t="s">
        <v>792</v>
      </c>
      <c r="R57" s="4" t="s">
        <v>792</v>
      </c>
      <c r="S57" s="4" t="s">
        <v>792</v>
      </c>
      <c r="T57" s="4" t="s">
        <v>792</v>
      </c>
      <c r="U57" s="4" t="s">
        <v>792</v>
      </c>
      <c r="V57" s="4" t="s">
        <v>792</v>
      </c>
      <c r="W57" s="4" t="s">
        <v>792</v>
      </c>
      <c r="X57" s="4" t="s">
        <v>792</v>
      </c>
      <c r="Y57" s="4" t="s">
        <v>792</v>
      </c>
      <c r="Z57" s="4" t="s">
        <v>792</v>
      </c>
      <c r="AA57" s="4" t="s">
        <v>792</v>
      </c>
      <c r="AB57" s="4" t="s">
        <v>792</v>
      </c>
      <c r="AC57" s="4" t="s">
        <v>792</v>
      </c>
      <c r="AD57" s="4" t="s">
        <v>792</v>
      </c>
      <c r="AE57" s="4" t="s">
        <v>792</v>
      </c>
      <c r="AF57" t="s">
        <v>562</v>
      </c>
      <c r="AG57" t="s">
        <v>562</v>
      </c>
      <c r="AH57" t="s">
        <v>562</v>
      </c>
      <c r="AI57" t="s">
        <v>562</v>
      </c>
      <c r="AJ57" t="s">
        <v>562</v>
      </c>
      <c r="AK57" t="s">
        <v>562</v>
      </c>
      <c r="AL57" t="s">
        <v>562</v>
      </c>
      <c r="AM57" t="s">
        <v>562</v>
      </c>
      <c r="AN57" t="s">
        <v>562</v>
      </c>
      <c r="AO57" t="s">
        <v>562</v>
      </c>
      <c r="AP57" s="78">
        <v>2015</v>
      </c>
      <c r="AQ57" s="78">
        <v>2015</v>
      </c>
      <c r="AR57" s="78">
        <v>2015</v>
      </c>
      <c r="AS57" s="78">
        <v>2015</v>
      </c>
      <c r="AT57" s="78">
        <v>2015</v>
      </c>
      <c r="AU57" s="78">
        <v>2015</v>
      </c>
      <c r="AV57" s="78">
        <v>2015</v>
      </c>
      <c r="AW57" s="78">
        <v>2015</v>
      </c>
      <c r="AX57" s="78">
        <v>2015</v>
      </c>
      <c r="AY57" s="78">
        <v>2015</v>
      </c>
      <c r="AZ57" s="78">
        <v>2015</v>
      </c>
      <c r="BA57" s="78">
        <v>2015</v>
      </c>
      <c r="BB57" s="78">
        <v>2015</v>
      </c>
      <c r="BC57" s="78">
        <v>2015</v>
      </c>
      <c r="BD57" s="78">
        <v>2015</v>
      </c>
      <c r="BE57" s="78">
        <v>2015</v>
      </c>
      <c r="BF57" s="75" t="s">
        <v>237</v>
      </c>
      <c r="BG57" s="75" t="s">
        <v>340</v>
      </c>
      <c r="BH57" s="75" t="s">
        <v>238</v>
      </c>
      <c r="BI57" s="75" t="s">
        <v>239</v>
      </c>
      <c r="BJ57" s="75" t="s">
        <v>240</v>
      </c>
      <c r="BK57" s="75" t="s">
        <v>241</v>
      </c>
      <c r="BL57" s="75" t="s">
        <v>341</v>
      </c>
      <c r="BM57" s="75" t="s">
        <v>342</v>
      </c>
      <c r="BN57" s="75" t="s">
        <v>343</v>
      </c>
      <c r="BO57" s="75" t="s">
        <v>244</v>
      </c>
      <c r="BP57" s="75" t="s">
        <v>245</v>
      </c>
      <c r="BQ57" s="75" t="s">
        <v>246</v>
      </c>
      <c r="BR57" s="75" t="s">
        <v>247</v>
      </c>
      <c r="BS57" s="75" t="s">
        <v>200</v>
      </c>
      <c r="BT57" s="75" t="s">
        <v>344</v>
      </c>
      <c r="BU57" s="75" t="s">
        <v>249</v>
      </c>
      <c r="BV57" s="75" t="s">
        <v>260</v>
      </c>
      <c r="BW57" s="75" t="s">
        <v>345</v>
      </c>
      <c r="BX57" s="75" t="s">
        <v>263</v>
      </c>
      <c r="BY57" s="75" t="s">
        <v>208</v>
      </c>
    </row>
    <row r="58" spans="1:77">
      <c r="A58" t="str">
        <v>ghana</v>
      </c>
      <c r="P58" s="4" t="s">
        <v>793</v>
      </c>
      <c r="Q58" s="4" t="s">
        <v>793</v>
      </c>
      <c r="R58" s="4" t="s">
        <v>793</v>
      </c>
      <c r="S58" s="4" t="s">
        <v>793</v>
      </c>
      <c r="T58" s="4" t="s">
        <v>793</v>
      </c>
      <c r="U58" s="4" t="s">
        <v>793</v>
      </c>
      <c r="V58" s="4" t="s">
        <v>793</v>
      </c>
      <c r="W58" s="4" t="s">
        <v>793</v>
      </c>
      <c r="X58" s="4" t="s">
        <v>793</v>
      </c>
      <c r="Y58" s="4" t="s">
        <v>793</v>
      </c>
      <c r="Z58" s="4" t="s">
        <v>793</v>
      </c>
      <c r="AA58" s="4" t="s">
        <v>793</v>
      </c>
      <c r="AB58" s="4" t="s">
        <v>793</v>
      </c>
      <c r="AC58" s="4" t="s">
        <v>793</v>
      </c>
      <c r="AD58" s="4" t="s">
        <v>793</v>
      </c>
      <c r="AE58" s="4" t="s">
        <v>793</v>
      </c>
      <c r="AF58" t="s">
        <v>563</v>
      </c>
      <c r="AG58" t="s">
        <v>563</v>
      </c>
      <c r="AH58" t="s">
        <v>563</v>
      </c>
      <c r="AI58" t="s">
        <v>563</v>
      </c>
      <c r="AJ58" t="s">
        <v>563</v>
      </c>
      <c r="AK58" t="s">
        <v>563</v>
      </c>
      <c r="AL58" t="s">
        <v>563</v>
      </c>
      <c r="AM58" t="s">
        <v>563</v>
      </c>
      <c r="AN58" t="s">
        <v>563</v>
      </c>
      <c r="AO58" t="s">
        <v>563</v>
      </c>
      <c r="AP58" s="78">
        <v>2016</v>
      </c>
      <c r="AQ58" s="78">
        <v>2016</v>
      </c>
      <c r="AR58" s="78">
        <v>2016</v>
      </c>
      <c r="AS58" s="78">
        <v>2016</v>
      </c>
      <c r="AT58" s="78">
        <v>2016</v>
      </c>
      <c r="AU58" s="78">
        <v>2016</v>
      </c>
      <c r="AV58" s="78">
        <v>2016</v>
      </c>
      <c r="AW58" s="78">
        <v>2016</v>
      </c>
      <c r="AX58" s="78">
        <v>2016</v>
      </c>
      <c r="AY58" s="78">
        <v>2016</v>
      </c>
      <c r="AZ58" s="78">
        <v>2016</v>
      </c>
      <c r="BA58" s="78">
        <v>2016</v>
      </c>
      <c r="BB58" s="78">
        <v>2016</v>
      </c>
      <c r="BC58" s="78">
        <v>2016</v>
      </c>
      <c r="BD58" s="78">
        <v>2016</v>
      </c>
      <c r="BE58" s="78">
        <v>2016</v>
      </c>
      <c r="BF58" s="75" t="s">
        <v>237</v>
      </c>
      <c r="BG58" s="75" t="s">
        <v>340</v>
      </c>
      <c r="BH58" s="75" t="s">
        <v>238</v>
      </c>
      <c r="BI58" s="75" t="s">
        <v>239</v>
      </c>
      <c r="BJ58" s="75" t="s">
        <v>240</v>
      </c>
      <c r="BK58" s="75" t="s">
        <v>241</v>
      </c>
      <c r="BL58" s="75" t="s">
        <v>341</v>
      </c>
      <c r="BM58" s="75" t="s">
        <v>342</v>
      </c>
      <c r="BN58" s="75" t="s">
        <v>343</v>
      </c>
      <c r="BO58" s="75" t="s">
        <v>244</v>
      </c>
      <c r="BP58" s="75" t="s">
        <v>245</v>
      </c>
      <c r="BQ58" s="75" t="s">
        <v>246</v>
      </c>
      <c r="BR58" s="75" t="s">
        <v>247</v>
      </c>
      <c r="BS58" s="75" t="s">
        <v>200</v>
      </c>
      <c r="BT58" s="75" t="s">
        <v>344</v>
      </c>
      <c r="BU58" s="75" t="s">
        <v>249</v>
      </c>
      <c r="BV58" s="75" t="s">
        <v>260</v>
      </c>
      <c r="BW58" s="75" t="s">
        <v>345</v>
      </c>
      <c r="BX58" s="75" t="s">
        <v>263</v>
      </c>
      <c r="BY58" s="75" t="s">
        <v>208</v>
      </c>
    </row>
    <row r="59" spans="1:77">
      <c r="A59" t="str">
        <v>great-britain</v>
      </c>
      <c r="P59" s="4" t="s">
        <v>794</v>
      </c>
      <c r="Q59" s="4" t="s">
        <v>794</v>
      </c>
      <c r="R59" s="4" t="s">
        <v>794</v>
      </c>
      <c r="S59" s="4" t="s">
        <v>794</v>
      </c>
      <c r="T59" s="4" t="s">
        <v>794</v>
      </c>
      <c r="U59" s="4" t="s">
        <v>794</v>
      </c>
      <c r="V59" s="4" t="s">
        <v>794</v>
      </c>
      <c r="W59" s="4" t="s">
        <v>794</v>
      </c>
      <c r="X59" s="4" t="s">
        <v>794</v>
      </c>
      <c r="Y59" s="4" t="s">
        <v>794</v>
      </c>
      <c r="Z59" s="4" t="s">
        <v>794</v>
      </c>
      <c r="AA59" s="4" t="s">
        <v>794</v>
      </c>
      <c r="AB59" s="4" t="s">
        <v>794</v>
      </c>
      <c r="AC59" s="4" t="s">
        <v>794</v>
      </c>
      <c r="AD59" s="4" t="s">
        <v>794</v>
      </c>
      <c r="AE59" s="4" t="s">
        <v>794</v>
      </c>
      <c r="AF59" t="s">
        <v>566</v>
      </c>
      <c r="AG59" t="s">
        <v>566</v>
      </c>
      <c r="AH59" t="s">
        <v>566</v>
      </c>
      <c r="AI59" t="s">
        <v>566</v>
      </c>
      <c r="AJ59" t="s">
        <v>566</v>
      </c>
      <c r="AK59" t="s">
        <v>566</v>
      </c>
      <c r="AL59" t="s">
        <v>566</v>
      </c>
      <c r="AM59" t="s">
        <v>566</v>
      </c>
      <c r="AN59" t="s">
        <v>566</v>
      </c>
      <c r="AO59" t="s">
        <v>566</v>
      </c>
      <c r="AP59" s="78">
        <v>2017</v>
      </c>
      <c r="AQ59" s="78">
        <v>2017</v>
      </c>
      <c r="AR59" s="78">
        <v>2017</v>
      </c>
      <c r="AS59" s="78">
        <v>2017</v>
      </c>
      <c r="AT59" s="78">
        <v>2017</v>
      </c>
      <c r="AU59" s="78">
        <v>2017</v>
      </c>
      <c r="AV59" s="78">
        <v>2017</v>
      </c>
      <c r="AW59" s="78">
        <v>2017</v>
      </c>
      <c r="AX59" s="78">
        <v>2017</v>
      </c>
      <c r="AY59" s="78">
        <v>2017</v>
      </c>
      <c r="AZ59" s="78">
        <v>2017</v>
      </c>
      <c r="BA59" s="78">
        <v>2017</v>
      </c>
      <c r="BB59" s="78">
        <v>2017</v>
      </c>
      <c r="BC59" s="78">
        <v>2017</v>
      </c>
      <c r="BD59" s="78">
        <v>2017</v>
      </c>
      <c r="BE59" s="78">
        <v>2017</v>
      </c>
      <c r="BF59" s="75" t="s">
        <v>237</v>
      </c>
      <c r="BG59" s="75" t="s">
        <v>340</v>
      </c>
      <c r="BH59" s="75" t="s">
        <v>238</v>
      </c>
      <c r="BI59" s="75" t="s">
        <v>239</v>
      </c>
      <c r="BJ59" s="75" t="s">
        <v>240</v>
      </c>
      <c r="BK59" s="75" t="s">
        <v>241</v>
      </c>
      <c r="BL59" s="75" t="s">
        <v>341</v>
      </c>
      <c r="BM59" s="75" t="s">
        <v>342</v>
      </c>
      <c r="BN59" s="75" t="s">
        <v>343</v>
      </c>
      <c r="BO59" s="75" t="s">
        <v>244</v>
      </c>
      <c r="BP59" s="75" t="s">
        <v>245</v>
      </c>
      <c r="BQ59" s="75" t="s">
        <v>246</v>
      </c>
      <c r="BR59" s="75" t="s">
        <v>247</v>
      </c>
      <c r="BS59" s="75" t="s">
        <v>200</v>
      </c>
      <c r="BT59" s="75" t="s">
        <v>344</v>
      </c>
      <c r="BU59" s="75" t="s">
        <v>249</v>
      </c>
      <c r="BV59" s="75" t="s">
        <v>260</v>
      </c>
      <c r="BW59" s="75" t="s">
        <v>345</v>
      </c>
      <c r="BX59" s="75" t="s">
        <v>263</v>
      </c>
      <c r="BY59" s="75" t="s">
        <v>208</v>
      </c>
    </row>
    <row r="60" spans="1:77">
      <c r="A60" t="str">
        <v>greece</v>
      </c>
      <c r="P60" s="4" t="s">
        <v>795</v>
      </c>
      <c r="Q60" s="4" t="s">
        <v>795</v>
      </c>
      <c r="R60" s="4" t="s">
        <v>795</v>
      </c>
      <c r="S60" s="4" t="s">
        <v>795</v>
      </c>
      <c r="T60" s="4" t="s">
        <v>795</v>
      </c>
      <c r="U60" s="4" t="s">
        <v>795</v>
      </c>
      <c r="V60" s="4" t="s">
        <v>795</v>
      </c>
      <c r="W60" s="4" t="s">
        <v>795</v>
      </c>
      <c r="X60" s="4" t="s">
        <v>795</v>
      </c>
      <c r="Y60" s="4" t="s">
        <v>795</v>
      </c>
      <c r="Z60" s="4" t="s">
        <v>795</v>
      </c>
      <c r="AA60" s="4" t="s">
        <v>795</v>
      </c>
      <c r="AB60" s="4" t="s">
        <v>795</v>
      </c>
      <c r="AC60" s="4" t="s">
        <v>795</v>
      </c>
      <c r="AD60" s="4" t="s">
        <v>795</v>
      </c>
      <c r="AE60" s="4" t="s">
        <v>795</v>
      </c>
      <c r="AF60" t="s">
        <v>567</v>
      </c>
      <c r="AG60" t="s">
        <v>567</v>
      </c>
      <c r="AH60" t="s">
        <v>567</v>
      </c>
      <c r="AI60" t="s">
        <v>567</v>
      </c>
      <c r="AJ60" t="s">
        <v>567</v>
      </c>
      <c r="AK60" t="s">
        <v>567</v>
      </c>
      <c r="AL60" t="s">
        <v>567</v>
      </c>
      <c r="AM60" t="s">
        <v>567</v>
      </c>
      <c r="AN60" t="s">
        <v>567</v>
      </c>
      <c r="AO60" t="s">
        <v>567</v>
      </c>
      <c r="AP60" s="78">
        <v>2018</v>
      </c>
      <c r="AQ60" s="78">
        <v>2018</v>
      </c>
      <c r="AR60" s="78">
        <v>2018</v>
      </c>
      <c r="AS60" s="78">
        <v>2018</v>
      </c>
      <c r="AT60" s="78">
        <v>2018</v>
      </c>
      <c r="AU60" s="78">
        <v>2018</v>
      </c>
      <c r="AV60" s="78">
        <v>2018</v>
      </c>
      <c r="AW60" s="78">
        <v>2018</v>
      </c>
      <c r="AX60" s="78">
        <v>2018</v>
      </c>
      <c r="AY60" s="78">
        <v>2018</v>
      </c>
      <c r="AZ60" s="78">
        <v>2018</v>
      </c>
      <c r="BA60" s="78">
        <v>2018</v>
      </c>
      <c r="BB60" s="78">
        <v>2018</v>
      </c>
      <c r="BC60" s="78">
        <v>2018</v>
      </c>
      <c r="BD60" s="78">
        <v>2018</v>
      </c>
      <c r="BE60" s="78">
        <v>2018</v>
      </c>
      <c r="BF60" s="75" t="s">
        <v>237</v>
      </c>
      <c r="BG60" s="75" t="s">
        <v>340</v>
      </c>
      <c r="BH60" s="75" t="s">
        <v>238</v>
      </c>
      <c r="BI60" s="75" t="s">
        <v>239</v>
      </c>
      <c r="BJ60" s="75" t="s">
        <v>240</v>
      </c>
      <c r="BK60" s="75" t="s">
        <v>241</v>
      </c>
      <c r="BL60" s="75" t="s">
        <v>341</v>
      </c>
      <c r="BM60" s="75" t="s">
        <v>342</v>
      </c>
      <c r="BN60" s="75" t="s">
        <v>343</v>
      </c>
      <c r="BO60" s="75" t="s">
        <v>244</v>
      </c>
      <c r="BP60" s="75" t="s">
        <v>245</v>
      </c>
      <c r="BQ60" s="75" t="s">
        <v>246</v>
      </c>
      <c r="BR60" s="75" t="s">
        <v>247</v>
      </c>
      <c r="BS60" s="75" t="s">
        <v>200</v>
      </c>
      <c r="BT60" s="75" t="s">
        <v>344</v>
      </c>
      <c r="BU60" s="75" t="s">
        <v>249</v>
      </c>
      <c r="BV60" s="75" t="s">
        <v>260</v>
      </c>
      <c r="BW60" s="75" t="s">
        <v>345</v>
      </c>
      <c r="BX60" s="75" t="s">
        <v>263</v>
      </c>
      <c r="BY60" s="75" t="s">
        <v>208</v>
      </c>
    </row>
    <row r="61" spans="1:77">
      <c r="A61" t="str">
        <v>greenland</v>
      </c>
      <c r="P61" s="4" t="s">
        <v>796</v>
      </c>
      <c r="Q61" s="4" t="s">
        <v>796</v>
      </c>
      <c r="R61" s="4" t="s">
        <v>796</v>
      </c>
      <c r="S61" s="4" t="s">
        <v>796</v>
      </c>
      <c r="T61" s="4" t="s">
        <v>796</v>
      </c>
      <c r="U61" s="4" t="s">
        <v>796</v>
      </c>
      <c r="V61" s="4" t="s">
        <v>796</v>
      </c>
      <c r="W61" s="4" t="s">
        <v>796</v>
      </c>
      <c r="X61" s="4" t="s">
        <v>796</v>
      </c>
      <c r="Y61" s="4" t="s">
        <v>796</v>
      </c>
      <c r="Z61" s="4" t="s">
        <v>796</v>
      </c>
      <c r="AA61" s="4" t="s">
        <v>796</v>
      </c>
      <c r="AB61" s="4" t="s">
        <v>796</v>
      </c>
      <c r="AC61" s="4" t="s">
        <v>796</v>
      </c>
      <c r="AD61" s="4" t="s">
        <v>796</v>
      </c>
      <c r="AE61" s="4" t="s">
        <v>796</v>
      </c>
      <c r="AF61" t="s">
        <v>568</v>
      </c>
      <c r="AG61" t="s">
        <v>568</v>
      </c>
      <c r="AH61" t="s">
        <v>568</v>
      </c>
      <c r="AI61" t="s">
        <v>568</v>
      </c>
      <c r="AJ61" t="s">
        <v>568</v>
      </c>
      <c r="AK61" t="s">
        <v>568</v>
      </c>
      <c r="AL61" t="s">
        <v>568</v>
      </c>
      <c r="AM61" t="s">
        <v>568</v>
      </c>
      <c r="AN61" t="s">
        <v>568</v>
      </c>
      <c r="AO61" t="s">
        <v>568</v>
      </c>
      <c r="AP61" s="78">
        <v>2019</v>
      </c>
      <c r="AQ61" s="78">
        <v>2019</v>
      </c>
      <c r="AR61" s="78">
        <v>2019</v>
      </c>
      <c r="AS61" s="78">
        <v>2019</v>
      </c>
      <c r="AT61" s="78">
        <v>2019</v>
      </c>
      <c r="AU61" s="78">
        <v>2019</v>
      </c>
      <c r="AV61" s="78">
        <v>2019</v>
      </c>
      <c r="AW61" s="78">
        <v>2019</v>
      </c>
      <c r="AX61" s="78">
        <v>2019</v>
      </c>
      <c r="AY61" s="78">
        <v>2019</v>
      </c>
      <c r="AZ61" s="78">
        <v>2019</v>
      </c>
      <c r="BA61" s="78">
        <v>2019</v>
      </c>
      <c r="BB61" s="78">
        <v>2019</v>
      </c>
      <c r="BC61" s="78">
        <v>2019</v>
      </c>
      <c r="BD61" s="78">
        <v>2019</v>
      </c>
      <c r="BE61" s="78">
        <v>2019</v>
      </c>
      <c r="BF61" s="75" t="s">
        <v>237</v>
      </c>
      <c r="BG61" s="75" t="s">
        <v>340</v>
      </c>
      <c r="BH61" s="75" t="s">
        <v>238</v>
      </c>
      <c r="BI61" s="75" t="s">
        <v>239</v>
      </c>
      <c r="BJ61" s="75" t="s">
        <v>240</v>
      </c>
      <c r="BK61" s="75" t="s">
        <v>241</v>
      </c>
      <c r="BL61" s="75" t="s">
        <v>341</v>
      </c>
      <c r="BM61" s="75" t="s">
        <v>342</v>
      </c>
      <c r="BN61" s="75" t="s">
        <v>343</v>
      </c>
      <c r="BO61" s="75" t="s">
        <v>244</v>
      </c>
      <c r="BP61" s="75" t="s">
        <v>245</v>
      </c>
      <c r="BQ61" s="75" t="s">
        <v>246</v>
      </c>
      <c r="BR61" s="75" t="s">
        <v>247</v>
      </c>
      <c r="BS61" s="75" t="s">
        <v>200</v>
      </c>
      <c r="BT61" s="75" t="s">
        <v>344</v>
      </c>
      <c r="BU61" s="75" t="s">
        <v>249</v>
      </c>
      <c r="BV61" s="75" t="s">
        <v>260</v>
      </c>
      <c r="BW61" s="75" t="s">
        <v>345</v>
      </c>
      <c r="BX61" s="75" t="s">
        <v>263</v>
      </c>
      <c r="BY61" s="75" t="s">
        <v>208</v>
      </c>
    </row>
    <row r="62" spans="1:77">
      <c r="A62" t="str">
        <v>guatemala</v>
      </c>
      <c r="P62" s="4" t="s">
        <v>797</v>
      </c>
      <c r="Q62" s="4" t="s">
        <v>797</v>
      </c>
      <c r="R62" s="4" t="s">
        <v>797</v>
      </c>
      <c r="S62" s="4" t="s">
        <v>797</v>
      </c>
      <c r="T62" s="4" t="s">
        <v>797</v>
      </c>
      <c r="U62" s="4" t="s">
        <v>797</v>
      </c>
      <c r="V62" s="4" t="s">
        <v>797</v>
      </c>
      <c r="W62" s="4" t="s">
        <v>797</v>
      </c>
      <c r="X62" s="4" t="s">
        <v>797</v>
      </c>
      <c r="Y62" s="4" t="s">
        <v>797</v>
      </c>
      <c r="Z62" s="4" t="s">
        <v>797</v>
      </c>
      <c r="AA62" s="4" t="s">
        <v>797</v>
      </c>
      <c r="AB62" s="4" t="s">
        <v>797</v>
      </c>
      <c r="AC62" s="4" t="s">
        <v>797</v>
      </c>
      <c r="AD62" s="4" t="s">
        <v>797</v>
      </c>
      <c r="AE62" s="4" t="s">
        <v>797</v>
      </c>
      <c r="AF62" t="s">
        <v>723</v>
      </c>
      <c r="AG62" t="s">
        <v>723</v>
      </c>
      <c r="AH62" t="s">
        <v>723</v>
      </c>
      <c r="AI62" t="s">
        <v>723</v>
      </c>
      <c r="AJ62" t="s">
        <v>723</v>
      </c>
      <c r="AK62" t="s">
        <v>723</v>
      </c>
      <c r="AL62" t="s">
        <v>723</v>
      </c>
      <c r="AM62" t="s">
        <v>723</v>
      </c>
      <c r="AN62" t="s">
        <v>723</v>
      </c>
      <c r="AO62" t="s">
        <v>723</v>
      </c>
      <c r="AP62" s="78">
        <v>2020</v>
      </c>
      <c r="AQ62" s="78">
        <v>2020</v>
      </c>
      <c r="AR62" s="78">
        <v>2020</v>
      </c>
      <c r="AS62" s="78">
        <v>2020</v>
      </c>
      <c r="AT62" s="78">
        <v>2020</v>
      </c>
      <c r="AU62" s="78">
        <v>2020</v>
      </c>
      <c r="AV62" s="78">
        <v>2020</v>
      </c>
      <c r="AW62" s="78">
        <v>2020</v>
      </c>
      <c r="AX62" s="78">
        <v>2020</v>
      </c>
      <c r="AY62" s="78">
        <v>2020</v>
      </c>
      <c r="AZ62" s="78">
        <v>2020</v>
      </c>
      <c r="BA62" s="78">
        <v>2020</v>
      </c>
      <c r="BB62" s="78">
        <v>2020</v>
      </c>
      <c r="BC62" s="78">
        <v>2020</v>
      </c>
      <c r="BD62" s="78">
        <v>2020</v>
      </c>
      <c r="BE62" s="78">
        <v>2020</v>
      </c>
      <c r="BF62" s="75" t="s">
        <v>237</v>
      </c>
      <c r="BG62" s="75" t="s">
        <v>340</v>
      </c>
      <c r="BH62" s="75" t="s">
        <v>238</v>
      </c>
      <c r="BI62" s="75" t="s">
        <v>239</v>
      </c>
      <c r="BJ62" s="75" t="s">
        <v>240</v>
      </c>
      <c r="BK62" s="75" t="s">
        <v>241</v>
      </c>
      <c r="BL62" s="75" t="s">
        <v>341</v>
      </c>
      <c r="BM62" s="75" t="s">
        <v>342</v>
      </c>
      <c r="BN62" s="75" t="s">
        <v>343</v>
      </c>
      <c r="BO62" s="75" t="s">
        <v>244</v>
      </c>
      <c r="BP62" s="75" t="s">
        <v>245</v>
      </c>
      <c r="BQ62" s="75" t="s">
        <v>246</v>
      </c>
      <c r="BR62" s="75" t="s">
        <v>247</v>
      </c>
      <c r="BS62" s="75" t="s">
        <v>200</v>
      </c>
      <c r="BT62" s="75" t="s">
        <v>344</v>
      </c>
      <c r="BU62" s="75" t="s">
        <v>249</v>
      </c>
      <c r="BV62" s="75" t="s">
        <v>260</v>
      </c>
      <c r="BW62" s="75" t="s">
        <v>345</v>
      </c>
      <c r="BX62" s="75" t="s">
        <v>263</v>
      </c>
      <c r="BY62" s="75" t="s">
        <v>208</v>
      </c>
    </row>
    <row r="63" spans="1:77">
      <c r="A63" t="str">
        <v>guinea</v>
      </c>
      <c r="P63" s="4" t="s">
        <v>798</v>
      </c>
      <c r="Q63" s="4" t="s">
        <v>798</v>
      </c>
      <c r="R63" s="4" t="s">
        <v>798</v>
      </c>
      <c r="S63" s="4" t="s">
        <v>798</v>
      </c>
      <c r="T63" s="4" t="s">
        <v>798</v>
      </c>
      <c r="U63" s="4" t="s">
        <v>798</v>
      </c>
      <c r="V63" s="4" t="s">
        <v>798</v>
      </c>
      <c r="W63" s="4" t="s">
        <v>798</v>
      </c>
      <c r="X63" s="4" t="s">
        <v>798</v>
      </c>
      <c r="Y63" s="4" t="s">
        <v>798</v>
      </c>
      <c r="Z63" s="4" t="s">
        <v>798</v>
      </c>
      <c r="AA63" s="4" t="s">
        <v>798</v>
      </c>
      <c r="AB63" s="4" t="s">
        <v>798</v>
      </c>
      <c r="AC63" s="4" t="s">
        <v>798</v>
      </c>
      <c r="AD63" s="4" t="s">
        <v>798</v>
      </c>
      <c r="AE63" s="4" t="s">
        <v>798</v>
      </c>
      <c r="AF63" t="s">
        <v>366</v>
      </c>
      <c r="AG63" t="s">
        <v>366</v>
      </c>
      <c r="AH63" t="s">
        <v>366</v>
      </c>
      <c r="AI63" t="s">
        <v>366</v>
      </c>
      <c r="AJ63" t="s">
        <v>366</v>
      </c>
      <c r="AK63" t="s">
        <v>366</v>
      </c>
      <c r="AL63" t="s">
        <v>366</v>
      </c>
      <c r="AM63" t="s">
        <v>366</v>
      </c>
      <c r="AN63" t="s">
        <v>366</v>
      </c>
      <c r="AO63" t="s">
        <v>366</v>
      </c>
      <c r="AP63" s="78">
        <v>2021</v>
      </c>
      <c r="AQ63" s="78">
        <v>2021</v>
      </c>
      <c r="AR63" s="78">
        <v>2021</v>
      </c>
      <c r="AS63" s="78">
        <v>2021</v>
      </c>
      <c r="AT63" s="78">
        <v>2021</v>
      </c>
      <c r="AU63" s="78">
        <v>2021</v>
      </c>
      <c r="AV63" s="78">
        <v>2021</v>
      </c>
      <c r="AW63" s="78">
        <v>2021</v>
      </c>
      <c r="AX63" s="78">
        <v>2021</v>
      </c>
      <c r="AY63" s="78">
        <v>2021</v>
      </c>
      <c r="AZ63" s="78">
        <v>2021</v>
      </c>
      <c r="BA63" s="78">
        <v>2021</v>
      </c>
      <c r="BB63" s="78">
        <v>2021</v>
      </c>
      <c r="BC63" s="78">
        <v>2021</v>
      </c>
      <c r="BD63" s="78">
        <v>2021</v>
      </c>
      <c r="BE63" s="78">
        <v>2021</v>
      </c>
      <c r="BF63" s="75" t="s">
        <v>237</v>
      </c>
      <c r="BG63" s="75" t="s">
        <v>340</v>
      </c>
      <c r="BH63" s="75" t="s">
        <v>238</v>
      </c>
      <c r="BI63" s="75" t="s">
        <v>239</v>
      </c>
      <c r="BJ63" s="75" t="s">
        <v>240</v>
      </c>
      <c r="BK63" s="75" t="s">
        <v>241</v>
      </c>
      <c r="BL63" s="75" t="s">
        <v>341</v>
      </c>
      <c r="BM63" s="75" t="s">
        <v>342</v>
      </c>
      <c r="BN63" s="75" t="s">
        <v>343</v>
      </c>
      <c r="BO63" s="75" t="s">
        <v>244</v>
      </c>
      <c r="BP63" s="75" t="s">
        <v>245</v>
      </c>
      <c r="BQ63" s="75" t="s">
        <v>246</v>
      </c>
      <c r="BR63" s="75" t="s">
        <v>247</v>
      </c>
      <c r="BS63" s="75" t="s">
        <v>200</v>
      </c>
      <c r="BT63" s="75" t="s">
        <v>344</v>
      </c>
      <c r="BU63" s="75" t="s">
        <v>249</v>
      </c>
      <c r="BV63" s="75" t="s">
        <v>260</v>
      </c>
      <c r="BW63" s="75" t="s">
        <v>345</v>
      </c>
      <c r="BX63" s="75" t="s">
        <v>263</v>
      </c>
      <c r="BY63" s="75" t="s">
        <v>208</v>
      </c>
    </row>
    <row r="64" spans="1:77">
      <c r="A64" t="str">
        <v>guinea-bissau</v>
      </c>
      <c r="P64" s="4" t="s">
        <v>799</v>
      </c>
      <c r="Q64" s="4" t="s">
        <v>799</v>
      </c>
      <c r="R64" s="4" t="s">
        <v>799</v>
      </c>
      <c r="S64" s="4" t="s">
        <v>799</v>
      </c>
      <c r="T64" s="4" t="s">
        <v>799</v>
      </c>
      <c r="U64" s="4" t="s">
        <v>799</v>
      </c>
      <c r="V64" s="4" t="s">
        <v>799</v>
      </c>
      <c r="W64" s="4" t="s">
        <v>799</v>
      </c>
      <c r="X64" s="4" t="s">
        <v>799</v>
      </c>
      <c r="Y64" s="4" t="s">
        <v>799</v>
      </c>
      <c r="Z64" s="4" t="s">
        <v>799</v>
      </c>
      <c r="AA64" s="4" t="s">
        <v>799</v>
      </c>
      <c r="AB64" s="4" t="s">
        <v>799</v>
      </c>
      <c r="AC64" s="4" t="s">
        <v>799</v>
      </c>
      <c r="AD64" s="4" t="s">
        <v>799</v>
      </c>
      <c r="AE64" s="4" t="s">
        <v>799</v>
      </c>
      <c r="AF64" t="s">
        <v>570</v>
      </c>
      <c r="AG64" t="s">
        <v>570</v>
      </c>
      <c r="AH64" t="s">
        <v>570</v>
      </c>
      <c r="AI64" t="s">
        <v>570</v>
      </c>
      <c r="AJ64" t="s">
        <v>570</v>
      </c>
      <c r="AK64" t="s">
        <v>570</v>
      </c>
      <c r="AL64" t="s">
        <v>570</v>
      </c>
      <c r="AM64" t="s">
        <v>570</v>
      </c>
      <c r="AN64" t="s">
        <v>570</v>
      </c>
      <c r="AO64" t="s">
        <v>570</v>
      </c>
      <c r="AP64" s="78">
        <v>2022</v>
      </c>
      <c r="AQ64" s="78">
        <v>2022</v>
      </c>
      <c r="AR64" s="78">
        <v>2022</v>
      </c>
      <c r="AS64" s="78">
        <v>2022</v>
      </c>
      <c r="AT64" s="78">
        <v>2022</v>
      </c>
      <c r="AU64" s="78">
        <v>2022</v>
      </c>
      <c r="AV64" s="78">
        <v>2022</v>
      </c>
      <c r="AW64" s="78">
        <v>2022</v>
      </c>
      <c r="AX64" s="78">
        <v>2022</v>
      </c>
      <c r="AY64" s="78">
        <v>2022</v>
      </c>
      <c r="AZ64" s="78">
        <v>2022</v>
      </c>
      <c r="BA64" s="78">
        <v>2022</v>
      </c>
      <c r="BB64" s="78">
        <v>2022</v>
      </c>
      <c r="BC64" s="78">
        <v>2022</v>
      </c>
      <c r="BD64" s="78">
        <v>2022</v>
      </c>
      <c r="BE64" s="78">
        <v>2022</v>
      </c>
      <c r="BF64" s="75" t="s">
        <v>237</v>
      </c>
      <c r="BG64" s="75" t="s">
        <v>340</v>
      </c>
      <c r="BH64" s="75" t="s">
        <v>238</v>
      </c>
      <c r="BI64" s="75" t="s">
        <v>239</v>
      </c>
      <c r="BJ64" s="75" t="s">
        <v>240</v>
      </c>
      <c r="BK64" s="75" t="s">
        <v>241</v>
      </c>
      <c r="BL64" s="75" t="s">
        <v>341</v>
      </c>
      <c r="BM64" s="75" t="s">
        <v>342</v>
      </c>
      <c r="BN64" s="75" t="s">
        <v>343</v>
      </c>
      <c r="BO64" s="75" t="s">
        <v>244</v>
      </c>
      <c r="BP64" s="75" t="s">
        <v>245</v>
      </c>
      <c r="BQ64" s="75" t="s">
        <v>246</v>
      </c>
      <c r="BR64" s="75" t="s">
        <v>247</v>
      </c>
      <c r="BS64" s="75" t="s">
        <v>200</v>
      </c>
      <c r="BT64" s="75" t="s">
        <v>344</v>
      </c>
      <c r="BU64" s="75" t="s">
        <v>249</v>
      </c>
      <c r="BV64" s="75" t="s">
        <v>260</v>
      </c>
      <c r="BW64" s="75" t="s">
        <v>345</v>
      </c>
      <c r="BX64" s="75" t="s">
        <v>263</v>
      </c>
      <c r="BY64" s="75" t="s">
        <v>208</v>
      </c>
    </row>
    <row r="65" spans="1:77">
      <c r="A65" t="str">
        <v>haiti-and-domrep</v>
      </c>
      <c r="P65" s="4" t="s">
        <v>800</v>
      </c>
      <c r="Q65" s="4" t="s">
        <v>800</v>
      </c>
      <c r="R65" s="4" t="s">
        <v>800</v>
      </c>
      <c r="S65" s="4" t="s">
        <v>800</v>
      </c>
      <c r="T65" s="4" t="s">
        <v>800</v>
      </c>
      <c r="U65" s="4" t="s">
        <v>800</v>
      </c>
      <c r="V65" s="4" t="s">
        <v>800</v>
      </c>
      <c r="W65" s="4" t="s">
        <v>800</v>
      </c>
      <c r="X65" s="4" t="s">
        <v>800</v>
      </c>
      <c r="Y65" s="4" t="s">
        <v>800</v>
      </c>
      <c r="Z65" s="4" t="s">
        <v>800</v>
      </c>
      <c r="AA65" s="4" t="s">
        <v>800</v>
      </c>
      <c r="AB65" s="4" t="s">
        <v>800</v>
      </c>
      <c r="AC65" s="4" t="s">
        <v>800</v>
      </c>
      <c r="AD65" s="4" t="s">
        <v>800</v>
      </c>
      <c r="AE65" s="4" t="s">
        <v>800</v>
      </c>
      <c r="AF65" t="s">
        <v>352</v>
      </c>
      <c r="AG65" t="s">
        <v>352</v>
      </c>
      <c r="AH65" t="s">
        <v>352</v>
      </c>
      <c r="AI65" t="s">
        <v>352</v>
      </c>
      <c r="AJ65" t="s">
        <v>352</v>
      </c>
      <c r="AK65" t="s">
        <v>352</v>
      </c>
      <c r="AL65" t="s">
        <v>352</v>
      </c>
      <c r="AM65" t="s">
        <v>352</v>
      </c>
      <c r="AN65" t="s">
        <v>352</v>
      </c>
      <c r="AO65" t="s">
        <v>352</v>
      </c>
      <c r="AP65" s="75" t="s">
        <v>228</v>
      </c>
      <c r="AQ65" s="75" t="s">
        <v>255</v>
      </c>
      <c r="AR65" s="75" t="s">
        <v>229</v>
      </c>
      <c r="AS65" s="75" t="s">
        <v>211</v>
      </c>
      <c r="AT65" s="75" t="s">
        <v>204</v>
      </c>
      <c r="AU65" s="75" t="s">
        <v>313</v>
      </c>
      <c r="AV65" s="75" t="s">
        <v>230</v>
      </c>
      <c r="AW65" s="75" t="s">
        <v>231</v>
      </c>
      <c r="AX65" s="75" t="s">
        <v>232</v>
      </c>
      <c r="AY65" s="75" t="s">
        <v>233</v>
      </c>
      <c r="AZ65" s="75" t="s">
        <v>234</v>
      </c>
      <c r="BA65" s="75" t="s">
        <v>262</v>
      </c>
      <c r="BB65" s="75" t="s">
        <v>235</v>
      </c>
      <c r="BC65" s="75" t="s">
        <v>264</v>
      </c>
      <c r="BD65" s="75" t="s">
        <v>339</v>
      </c>
      <c r="BE65" s="75" t="s">
        <v>193</v>
      </c>
      <c r="BF65" s="75" t="s">
        <v>237</v>
      </c>
      <c r="BG65" s="75" t="s">
        <v>340</v>
      </c>
      <c r="BH65" s="75" t="s">
        <v>238</v>
      </c>
      <c r="BI65" s="75" t="s">
        <v>239</v>
      </c>
      <c r="BJ65" s="75" t="s">
        <v>240</v>
      </c>
      <c r="BK65" s="75" t="s">
        <v>241</v>
      </c>
      <c r="BL65" s="75" t="s">
        <v>341</v>
      </c>
      <c r="BM65" s="75" t="s">
        <v>342</v>
      </c>
      <c r="BN65" s="75" t="s">
        <v>343</v>
      </c>
      <c r="BO65" s="75" t="s">
        <v>244</v>
      </c>
      <c r="BP65" s="75" t="s">
        <v>245</v>
      </c>
      <c r="BQ65" s="75" t="s">
        <v>246</v>
      </c>
      <c r="BR65" s="75" t="s">
        <v>247</v>
      </c>
      <c r="BS65" s="75" t="s">
        <v>200</v>
      </c>
      <c r="BT65" s="75" t="s">
        <v>344</v>
      </c>
      <c r="BU65" s="75" t="s">
        <v>249</v>
      </c>
      <c r="BV65" s="75" t="s">
        <v>260</v>
      </c>
      <c r="BW65" s="75" t="s">
        <v>345</v>
      </c>
      <c r="BX65" s="75" t="s">
        <v>263</v>
      </c>
      <c r="BY65" s="75" t="s">
        <v>208</v>
      </c>
    </row>
    <row r="66" spans="1:77">
      <c r="A66" t="str">
        <v>hungary</v>
      </c>
      <c r="P66" s="4" t="s">
        <v>801</v>
      </c>
      <c r="Q66" s="4" t="s">
        <v>801</v>
      </c>
      <c r="R66" s="4" t="s">
        <v>801</v>
      </c>
      <c r="S66" s="4" t="s">
        <v>801</v>
      </c>
      <c r="T66" s="4" t="s">
        <v>801</v>
      </c>
      <c r="U66" s="4" t="s">
        <v>801</v>
      </c>
      <c r="V66" s="4" t="s">
        <v>801</v>
      </c>
      <c r="W66" s="4" t="s">
        <v>801</v>
      </c>
      <c r="X66" s="4" t="s">
        <v>801</v>
      </c>
      <c r="Y66" s="4" t="s">
        <v>801</v>
      </c>
      <c r="Z66" s="4" t="s">
        <v>801</v>
      </c>
      <c r="AA66" s="4" t="s">
        <v>801</v>
      </c>
      <c r="AB66" s="4" t="s">
        <v>801</v>
      </c>
      <c r="AC66" s="4" t="s">
        <v>801</v>
      </c>
      <c r="AD66" s="4" t="s">
        <v>801</v>
      </c>
      <c r="AE66" s="4" t="s">
        <v>801</v>
      </c>
      <c r="AF66" t="s">
        <v>572</v>
      </c>
      <c r="AG66" t="s">
        <v>572</v>
      </c>
      <c r="AH66" t="s">
        <v>572</v>
      </c>
      <c r="AI66" t="s">
        <v>572</v>
      </c>
      <c r="AJ66" t="s">
        <v>572</v>
      </c>
      <c r="AK66" t="s">
        <v>572</v>
      </c>
      <c r="AL66" t="s">
        <v>572</v>
      </c>
      <c r="AM66" t="s">
        <v>572</v>
      </c>
      <c r="AN66" t="s">
        <v>572</v>
      </c>
      <c r="AO66" t="s">
        <v>572</v>
      </c>
      <c r="AP66" s="75" t="s">
        <v>228</v>
      </c>
      <c r="AQ66" s="75" t="s">
        <v>255</v>
      </c>
      <c r="AR66" s="75" t="s">
        <v>229</v>
      </c>
      <c r="AS66" s="75" t="s">
        <v>211</v>
      </c>
      <c r="AT66" s="75" t="s">
        <v>204</v>
      </c>
      <c r="AU66" s="75" t="s">
        <v>313</v>
      </c>
      <c r="AV66" s="75" t="s">
        <v>230</v>
      </c>
      <c r="AW66" s="75" t="s">
        <v>231</v>
      </c>
      <c r="AX66" s="75" t="s">
        <v>232</v>
      </c>
      <c r="AY66" s="75" t="s">
        <v>233</v>
      </c>
      <c r="AZ66" s="75" t="s">
        <v>234</v>
      </c>
      <c r="BA66" s="75" t="s">
        <v>262</v>
      </c>
      <c r="BB66" s="75" t="s">
        <v>235</v>
      </c>
      <c r="BC66" s="75" t="s">
        <v>264</v>
      </c>
      <c r="BD66" s="75" t="s">
        <v>339</v>
      </c>
      <c r="BE66" s="75" t="s">
        <v>193</v>
      </c>
      <c r="BF66" s="75" t="s">
        <v>237</v>
      </c>
      <c r="BG66" s="75" t="s">
        <v>340</v>
      </c>
      <c r="BH66" s="75" t="s">
        <v>238</v>
      </c>
      <c r="BI66" s="75" t="s">
        <v>239</v>
      </c>
      <c r="BJ66" s="75" t="s">
        <v>240</v>
      </c>
      <c r="BK66" s="75" t="s">
        <v>241</v>
      </c>
      <c r="BL66" s="75" t="s">
        <v>341</v>
      </c>
      <c r="BM66" s="75" t="s">
        <v>342</v>
      </c>
      <c r="BN66" s="75" t="s">
        <v>343</v>
      </c>
      <c r="BO66" s="75" t="s">
        <v>244</v>
      </c>
      <c r="BP66" s="75" t="s">
        <v>245</v>
      </c>
      <c r="BQ66" s="75" t="s">
        <v>246</v>
      </c>
      <c r="BR66" s="75" t="s">
        <v>247</v>
      </c>
      <c r="BS66" s="75" t="s">
        <v>200</v>
      </c>
      <c r="BT66" s="75" t="s">
        <v>344</v>
      </c>
      <c r="BU66" s="75" t="s">
        <v>249</v>
      </c>
      <c r="BV66" s="75" t="s">
        <v>260</v>
      </c>
      <c r="BW66" s="75" t="s">
        <v>345</v>
      </c>
      <c r="BX66" s="75" t="s">
        <v>263</v>
      </c>
      <c r="BY66" s="75" t="s">
        <v>208</v>
      </c>
    </row>
    <row r="67" spans="1:77">
      <c r="A67" t="str">
        <v>iceland</v>
      </c>
      <c r="P67" s="4" t="s">
        <v>802</v>
      </c>
      <c r="Q67" s="4" t="s">
        <v>802</v>
      </c>
      <c r="R67" s="4" t="s">
        <v>802</v>
      </c>
      <c r="S67" s="4" t="s">
        <v>802</v>
      </c>
      <c r="T67" s="4" t="s">
        <v>802</v>
      </c>
      <c r="U67" s="4" t="s">
        <v>802</v>
      </c>
      <c r="V67" s="4" t="s">
        <v>802</v>
      </c>
      <c r="W67" s="4" t="s">
        <v>802</v>
      </c>
      <c r="X67" s="4" t="s">
        <v>802</v>
      </c>
      <c r="Y67" s="4" t="s">
        <v>802</v>
      </c>
      <c r="Z67" s="4" t="s">
        <v>802</v>
      </c>
      <c r="AA67" s="4" t="s">
        <v>802</v>
      </c>
      <c r="AB67" s="4" t="s">
        <v>802</v>
      </c>
      <c r="AC67" s="4" t="s">
        <v>802</v>
      </c>
      <c r="AD67" s="4" t="s">
        <v>802</v>
      </c>
      <c r="AE67" s="4" t="s">
        <v>802</v>
      </c>
      <c r="AF67" t="s">
        <v>367</v>
      </c>
      <c r="AG67" t="s">
        <v>367</v>
      </c>
      <c r="AH67" t="s">
        <v>367</v>
      </c>
      <c r="AI67" t="s">
        <v>367</v>
      </c>
      <c r="AJ67" t="s">
        <v>367</v>
      </c>
      <c r="AK67" t="s">
        <v>367</v>
      </c>
      <c r="AL67" t="s">
        <v>367</v>
      </c>
      <c r="AM67" t="s">
        <v>367</v>
      </c>
      <c r="AN67" t="s">
        <v>367</v>
      </c>
      <c r="AO67" t="s">
        <v>367</v>
      </c>
      <c r="AP67" s="75" t="s">
        <v>228</v>
      </c>
      <c r="AQ67" s="75" t="s">
        <v>255</v>
      </c>
      <c r="AR67" s="75" t="s">
        <v>229</v>
      </c>
      <c r="AS67" s="75" t="s">
        <v>211</v>
      </c>
      <c r="AT67" s="75" t="s">
        <v>204</v>
      </c>
      <c r="AU67" s="75" t="s">
        <v>313</v>
      </c>
      <c r="AV67" s="75" t="s">
        <v>230</v>
      </c>
      <c r="AW67" s="75" t="s">
        <v>231</v>
      </c>
      <c r="AX67" s="75" t="s">
        <v>232</v>
      </c>
      <c r="AY67" s="75" t="s">
        <v>233</v>
      </c>
      <c r="AZ67" s="75" t="s">
        <v>234</v>
      </c>
      <c r="BA67" s="75" t="s">
        <v>262</v>
      </c>
      <c r="BB67" s="75" t="s">
        <v>235</v>
      </c>
      <c r="BC67" s="75" t="s">
        <v>264</v>
      </c>
      <c r="BD67" s="75" t="s">
        <v>339</v>
      </c>
      <c r="BE67" s="75" t="s">
        <v>193</v>
      </c>
      <c r="BF67" s="75" t="s">
        <v>237</v>
      </c>
      <c r="BG67" s="75" t="s">
        <v>340</v>
      </c>
      <c r="BH67" s="75" t="s">
        <v>238</v>
      </c>
      <c r="BI67" s="75" t="s">
        <v>239</v>
      </c>
      <c r="BJ67" s="75" t="s">
        <v>240</v>
      </c>
      <c r="BK67" s="75" t="s">
        <v>241</v>
      </c>
      <c r="BL67" s="75" t="s">
        <v>341</v>
      </c>
      <c r="BM67" s="75" t="s">
        <v>342</v>
      </c>
      <c r="BN67" s="75" t="s">
        <v>343</v>
      </c>
      <c r="BO67" s="75" t="s">
        <v>244</v>
      </c>
      <c r="BP67" s="75" t="s">
        <v>245</v>
      </c>
      <c r="BQ67" s="75" t="s">
        <v>246</v>
      </c>
      <c r="BR67" s="75" t="s">
        <v>247</v>
      </c>
      <c r="BS67" s="75" t="s">
        <v>200</v>
      </c>
      <c r="BT67" s="75" t="s">
        <v>344</v>
      </c>
      <c r="BU67" s="75" t="s">
        <v>249</v>
      </c>
      <c r="BV67" s="75" t="s">
        <v>260</v>
      </c>
      <c r="BW67" s="75" t="s">
        <v>345</v>
      </c>
      <c r="BX67" s="75" t="s">
        <v>263</v>
      </c>
      <c r="BY67" s="75" t="s">
        <v>208</v>
      </c>
    </row>
    <row r="68" spans="1:77">
      <c r="A68" t="str">
        <v>india</v>
      </c>
      <c r="P68" s="4" t="s">
        <v>803</v>
      </c>
      <c r="Q68" s="4" t="s">
        <v>803</v>
      </c>
      <c r="R68" s="4" t="s">
        <v>803</v>
      </c>
      <c r="S68" s="4" t="s">
        <v>803</v>
      </c>
      <c r="T68" s="4" t="s">
        <v>803</v>
      </c>
      <c r="U68" s="4" t="s">
        <v>803</v>
      </c>
      <c r="V68" s="4" t="s">
        <v>803</v>
      </c>
      <c r="W68" s="4" t="s">
        <v>803</v>
      </c>
      <c r="X68" s="4" t="s">
        <v>803</v>
      </c>
      <c r="Y68" s="4" t="s">
        <v>803</v>
      </c>
      <c r="Z68" s="4" t="s">
        <v>803</v>
      </c>
      <c r="AA68" s="4" t="s">
        <v>803</v>
      </c>
      <c r="AB68" s="4" t="s">
        <v>803</v>
      </c>
      <c r="AC68" s="4" t="s">
        <v>803</v>
      </c>
      <c r="AD68" s="4" t="s">
        <v>803</v>
      </c>
      <c r="AE68" s="4" t="s">
        <v>803</v>
      </c>
      <c r="AF68" t="s">
        <v>369</v>
      </c>
      <c r="AG68" t="s">
        <v>369</v>
      </c>
      <c r="AH68" t="s">
        <v>369</v>
      </c>
      <c r="AI68" t="s">
        <v>369</v>
      </c>
      <c r="AJ68" t="s">
        <v>369</v>
      </c>
      <c r="AK68" t="s">
        <v>369</v>
      </c>
      <c r="AL68" t="s">
        <v>369</v>
      </c>
      <c r="AM68" t="s">
        <v>369</v>
      </c>
      <c r="AN68" t="s">
        <v>369</v>
      </c>
      <c r="AO68" t="s">
        <v>369</v>
      </c>
      <c r="AP68" s="75" t="s">
        <v>228</v>
      </c>
      <c r="AQ68" s="75" t="s">
        <v>255</v>
      </c>
      <c r="AR68" s="75" t="s">
        <v>229</v>
      </c>
      <c r="AS68" s="75" t="s">
        <v>211</v>
      </c>
      <c r="AT68" s="75" t="s">
        <v>204</v>
      </c>
      <c r="AU68" s="75" t="s">
        <v>313</v>
      </c>
      <c r="AV68" s="75" t="s">
        <v>230</v>
      </c>
      <c r="AW68" s="75" t="s">
        <v>231</v>
      </c>
      <c r="AX68" s="75" t="s">
        <v>232</v>
      </c>
      <c r="AY68" s="75" t="s">
        <v>233</v>
      </c>
      <c r="AZ68" s="75" t="s">
        <v>234</v>
      </c>
      <c r="BA68" s="75" t="s">
        <v>262</v>
      </c>
      <c r="BB68" s="75" t="s">
        <v>235</v>
      </c>
      <c r="BC68" s="75" t="s">
        <v>264</v>
      </c>
      <c r="BD68" s="75" t="s">
        <v>339</v>
      </c>
      <c r="BE68" s="75" t="s">
        <v>193</v>
      </c>
      <c r="BF68" s="75" t="s">
        <v>237</v>
      </c>
      <c r="BG68" s="75" t="s">
        <v>340</v>
      </c>
      <c r="BH68" s="75" t="s">
        <v>238</v>
      </c>
      <c r="BI68" s="75" t="s">
        <v>239</v>
      </c>
      <c r="BJ68" s="75" t="s">
        <v>240</v>
      </c>
      <c r="BK68" s="75" t="s">
        <v>241</v>
      </c>
      <c r="BL68" s="75" t="s">
        <v>341</v>
      </c>
      <c r="BM68" s="75" t="s">
        <v>342</v>
      </c>
      <c r="BN68" s="75" t="s">
        <v>343</v>
      </c>
      <c r="BO68" s="75" t="s">
        <v>244</v>
      </c>
      <c r="BP68" s="75" t="s">
        <v>245</v>
      </c>
      <c r="BQ68" s="75" t="s">
        <v>246</v>
      </c>
      <c r="BR68" s="75" t="s">
        <v>247</v>
      </c>
      <c r="BS68" s="75" t="s">
        <v>200</v>
      </c>
      <c r="BT68" s="75" t="s">
        <v>344</v>
      </c>
      <c r="BU68" s="75" t="s">
        <v>249</v>
      </c>
      <c r="BV68" s="75" t="s">
        <v>260</v>
      </c>
      <c r="BW68" s="75" t="s">
        <v>345</v>
      </c>
      <c r="BX68" s="75" t="s">
        <v>263</v>
      </c>
      <c r="BY68" s="75" t="s">
        <v>208</v>
      </c>
    </row>
    <row r="69" spans="1:77">
      <c r="A69" t="str">
        <v>indonesia</v>
      </c>
      <c r="P69" s="4" t="s">
        <v>804</v>
      </c>
      <c r="Q69" s="4" t="s">
        <v>804</v>
      </c>
      <c r="R69" s="4" t="s">
        <v>804</v>
      </c>
      <c r="S69" s="4" t="s">
        <v>804</v>
      </c>
      <c r="T69" s="4" t="s">
        <v>804</v>
      </c>
      <c r="U69" s="4" t="s">
        <v>804</v>
      </c>
      <c r="V69" s="4" t="s">
        <v>804</v>
      </c>
      <c r="W69" s="4" t="s">
        <v>804</v>
      </c>
      <c r="X69" s="4" t="s">
        <v>804</v>
      </c>
      <c r="Y69" s="4" t="s">
        <v>804</v>
      </c>
      <c r="Z69" s="4" t="s">
        <v>804</v>
      </c>
      <c r="AA69" s="4" t="s">
        <v>804</v>
      </c>
      <c r="AB69" s="4" t="s">
        <v>804</v>
      </c>
      <c r="AC69" s="4" t="s">
        <v>804</v>
      </c>
      <c r="AD69" s="4" t="s">
        <v>804</v>
      </c>
      <c r="AE69" s="4" t="s">
        <v>804</v>
      </c>
      <c r="AF69" t="s">
        <v>574</v>
      </c>
      <c r="AG69" t="s">
        <v>574</v>
      </c>
      <c r="AH69" t="s">
        <v>574</v>
      </c>
      <c r="AI69" t="s">
        <v>574</v>
      </c>
      <c r="AJ69" t="s">
        <v>574</v>
      </c>
      <c r="AK69" t="s">
        <v>574</v>
      </c>
      <c r="AL69" t="s">
        <v>574</v>
      </c>
      <c r="AM69" t="s">
        <v>574</v>
      </c>
      <c r="AN69" t="s">
        <v>574</v>
      </c>
      <c r="AO69" t="s">
        <v>574</v>
      </c>
      <c r="AP69" s="75" t="s">
        <v>228</v>
      </c>
      <c r="AQ69" s="75" t="s">
        <v>255</v>
      </c>
      <c r="AR69" s="75" t="s">
        <v>229</v>
      </c>
      <c r="AS69" s="75" t="s">
        <v>211</v>
      </c>
      <c r="AT69" s="75" t="s">
        <v>204</v>
      </c>
      <c r="AU69" s="75" t="s">
        <v>313</v>
      </c>
      <c r="AV69" s="75" t="s">
        <v>230</v>
      </c>
      <c r="AW69" s="75" t="s">
        <v>231</v>
      </c>
      <c r="AX69" s="75" t="s">
        <v>232</v>
      </c>
      <c r="AY69" s="75" t="s">
        <v>233</v>
      </c>
      <c r="AZ69" s="75" t="s">
        <v>234</v>
      </c>
      <c r="BA69" s="75" t="s">
        <v>262</v>
      </c>
      <c r="BB69" s="75" t="s">
        <v>235</v>
      </c>
      <c r="BC69" s="75" t="s">
        <v>264</v>
      </c>
      <c r="BD69" s="75" t="s">
        <v>339</v>
      </c>
      <c r="BE69" s="75" t="s">
        <v>193</v>
      </c>
      <c r="BF69" s="75" t="s">
        <v>237</v>
      </c>
      <c r="BG69" s="75" t="s">
        <v>340</v>
      </c>
      <c r="BH69" s="75" t="s">
        <v>238</v>
      </c>
      <c r="BI69" s="75" t="s">
        <v>239</v>
      </c>
      <c r="BJ69" s="75" t="s">
        <v>240</v>
      </c>
      <c r="BK69" s="75" t="s">
        <v>241</v>
      </c>
      <c r="BL69" s="75" t="s">
        <v>341</v>
      </c>
      <c r="BM69" s="75" t="s">
        <v>342</v>
      </c>
      <c r="BN69" s="75" t="s">
        <v>343</v>
      </c>
      <c r="BO69" s="75" t="s">
        <v>244</v>
      </c>
      <c r="BP69" s="75" t="s">
        <v>245</v>
      </c>
      <c r="BQ69" s="75" t="s">
        <v>246</v>
      </c>
      <c r="BR69" s="75" t="s">
        <v>247</v>
      </c>
      <c r="BS69" s="75" t="s">
        <v>200</v>
      </c>
      <c r="BT69" s="75" t="s">
        <v>344</v>
      </c>
      <c r="BU69" s="75" t="s">
        <v>249</v>
      </c>
      <c r="BV69" s="75" t="s">
        <v>260</v>
      </c>
      <c r="BW69" s="75" t="s">
        <v>345</v>
      </c>
      <c r="BX69" s="75" t="s">
        <v>263</v>
      </c>
      <c r="BY69" s="75" t="s">
        <v>208</v>
      </c>
    </row>
    <row r="70" spans="1:77">
      <c r="A70" t="str">
        <v>iran</v>
      </c>
      <c r="P70" s="4" t="s">
        <v>805</v>
      </c>
      <c r="Q70" s="4" t="s">
        <v>805</v>
      </c>
      <c r="R70" s="4" t="s">
        <v>805</v>
      </c>
      <c r="S70" s="4" t="s">
        <v>805</v>
      </c>
      <c r="T70" s="4" t="s">
        <v>805</v>
      </c>
      <c r="U70" s="4" t="s">
        <v>805</v>
      </c>
      <c r="V70" s="4" t="s">
        <v>805</v>
      </c>
      <c r="W70" s="4" t="s">
        <v>805</v>
      </c>
      <c r="X70" s="4" t="s">
        <v>805</v>
      </c>
      <c r="Y70" s="4" t="s">
        <v>805</v>
      </c>
      <c r="Z70" s="4" t="s">
        <v>805</v>
      </c>
      <c r="AA70" s="4" t="s">
        <v>805</v>
      </c>
      <c r="AB70" s="4" t="s">
        <v>805</v>
      </c>
      <c r="AC70" s="4" t="s">
        <v>805</v>
      </c>
      <c r="AD70" s="4" t="s">
        <v>805</v>
      </c>
      <c r="AE70" s="4" t="s">
        <v>805</v>
      </c>
      <c r="AF70" t="s">
        <v>575</v>
      </c>
      <c r="AG70" t="s">
        <v>575</v>
      </c>
      <c r="AH70" t="s">
        <v>575</v>
      </c>
      <c r="AI70" t="s">
        <v>575</v>
      </c>
      <c r="AJ70" t="s">
        <v>575</v>
      </c>
      <c r="AK70" t="s">
        <v>575</v>
      </c>
      <c r="AL70" t="s">
        <v>575</v>
      </c>
      <c r="AM70" t="s">
        <v>575</v>
      </c>
      <c r="AN70" t="s">
        <v>575</v>
      </c>
      <c r="AO70" t="s">
        <v>575</v>
      </c>
      <c r="AP70" t="s">
        <v>230</v>
      </c>
      <c r="AQ70" t="s">
        <v>231</v>
      </c>
      <c r="AR70" t="s">
        <v>232</v>
      </c>
      <c r="AS70" t="s">
        <v>233</v>
      </c>
      <c r="AT70" t="s">
        <v>234</v>
      </c>
      <c r="AU70" t="s">
        <v>262</v>
      </c>
      <c r="AV70" t="s">
        <v>235</v>
      </c>
      <c r="AW70" t="s">
        <v>339</v>
      </c>
      <c r="AX70" t="s">
        <v>237</v>
      </c>
      <c r="AY70" t="s">
        <v>266</v>
      </c>
      <c r="AZ70" t="s">
        <v>340</v>
      </c>
      <c r="BA70" t="s">
        <v>238</v>
      </c>
      <c r="BB70" t="s">
        <v>239</v>
      </c>
      <c r="BC70" t="s">
        <v>240</v>
      </c>
      <c r="BD70" t="s">
        <v>241</v>
      </c>
      <c r="BE70" t="s">
        <v>341</v>
      </c>
      <c r="BF70" t="s">
        <v>342</v>
      </c>
      <c r="BG70" t="s">
        <v>343</v>
      </c>
      <c r="BH70" t="s">
        <v>244</v>
      </c>
      <c r="BI70" t="s">
        <v>245</v>
      </c>
      <c r="BJ70" t="s">
        <v>246</v>
      </c>
      <c r="BK70" t="s">
        <v>247</v>
      </c>
      <c r="BL70" t="s">
        <v>344</v>
      </c>
      <c r="BM70" t="s">
        <v>249</v>
      </c>
      <c r="BN70" t="s">
        <v>345</v>
      </c>
      <c r="BO70" t="s">
        <v>263</v>
      </c>
    </row>
    <row r="71" spans="1:77">
      <c r="A71" t="str">
        <v>iraq</v>
      </c>
      <c r="P71" s="4" t="s">
        <v>806</v>
      </c>
      <c r="Q71" s="4" t="s">
        <v>806</v>
      </c>
      <c r="R71" s="4" t="s">
        <v>806</v>
      </c>
      <c r="S71" s="4" t="s">
        <v>806</v>
      </c>
      <c r="T71" s="4" t="s">
        <v>806</v>
      </c>
      <c r="U71" s="4" t="s">
        <v>806</v>
      </c>
      <c r="V71" s="4" t="s">
        <v>806</v>
      </c>
      <c r="W71" s="4" t="s">
        <v>806</v>
      </c>
      <c r="X71" s="4" t="s">
        <v>806</v>
      </c>
      <c r="Y71" s="4" t="s">
        <v>806</v>
      </c>
      <c r="Z71" s="4" t="s">
        <v>806</v>
      </c>
      <c r="AA71" s="4" t="s">
        <v>806</v>
      </c>
      <c r="AB71" s="4" t="s">
        <v>806</v>
      </c>
      <c r="AC71" s="4" t="s">
        <v>806</v>
      </c>
      <c r="AD71" s="4" t="s">
        <v>806</v>
      </c>
      <c r="AE71" s="4" t="s">
        <v>806</v>
      </c>
      <c r="AF71" t="s">
        <v>370</v>
      </c>
      <c r="AG71" t="s">
        <v>370</v>
      </c>
      <c r="AH71" t="s">
        <v>370</v>
      </c>
      <c r="AI71" t="s">
        <v>370</v>
      </c>
      <c r="AJ71" t="s">
        <v>370</v>
      </c>
      <c r="AK71" t="s">
        <v>370</v>
      </c>
      <c r="AL71" t="s">
        <v>370</v>
      </c>
      <c r="AM71" t="s">
        <v>370</v>
      </c>
      <c r="AN71" t="s">
        <v>370</v>
      </c>
      <c r="AO71" t="s">
        <v>370</v>
      </c>
      <c r="AP71" t="s">
        <v>230</v>
      </c>
      <c r="AQ71" t="s">
        <v>231</v>
      </c>
      <c r="AR71" t="s">
        <v>232</v>
      </c>
      <c r="AS71" t="s">
        <v>233</v>
      </c>
      <c r="AT71" t="s">
        <v>234</v>
      </c>
      <c r="AU71" t="s">
        <v>262</v>
      </c>
      <c r="AV71" t="s">
        <v>235</v>
      </c>
      <c r="AW71" t="s">
        <v>339</v>
      </c>
      <c r="AX71" t="s">
        <v>237</v>
      </c>
      <c r="AY71" t="s">
        <v>266</v>
      </c>
      <c r="AZ71" t="s">
        <v>340</v>
      </c>
      <c r="BA71" t="s">
        <v>238</v>
      </c>
      <c r="BB71" t="s">
        <v>239</v>
      </c>
      <c r="BC71" t="s">
        <v>240</v>
      </c>
      <c r="BD71" t="s">
        <v>241</v>
      </c>
      <c r="BE71" t="s">
        <v>341</v>
      </c>
      <c r="BF71" t="s">
        <v>342</v>
      </c>
      <c r="BG71" t="s">
        <v>343</v>
      </c>
      <c r="BH71" t="s">
        <v>244</v>
      </c>
      <c r="BI71" t="s">
        <v>245</v>
      </c>
      <c r="BJ71" t="s">
        <v>246</v>
      </c>
      <c r="BK71" t="s">
        <v>247</v>
      </c>
      <c r="BL71" t="s">
        <v>344</v>
      </c>
      <c r="BM71" t="s">
        <v>249</v>
      </c>
      <c r="BN71" t="s">
        <v>345</v>
      </c>
      <c r="BO71" t="s">
        <v>263</v>
      </c>
    </row>
    <row r="72" spans="1:77">
      <c r="A72" t="str">
        <v>ireland-and-northern-ireland</v>
      </c>
      <c r="P72" s="4" t="s">
        <v>807</v>
      </c>
      <c r="Q72" s="4" t="s">
        <v>807</v>
      </c>
      <c r="R72" s="4" t="s">
        <v>807</v>
      </c>
      <c r="S72" s="4" t="s">
        <v>807</v>
      </c>
      <c r="T72" s="4" t="s">
        <v>807</v>
      </c>
      <c r="U72" s="4" t="s">
        <v>807</v>
      </c>
      <c r="V72" s="4" t="s">
        <v>807</v>
      </c>
      <c r="W72" s="4" t="s">
        <v>807</v>
      </c>
      <c r="X72" s="4" t="s">
        <v>807</v>
      </c>
      <c r="Y72" s="4" t="s">
        <v>807</v>
      </c>
      <c r="Z72" s="4" t="s">
        <v>807</v>
      </c>
      <c r="AA72" s="4" t="s">
        <v>807</v>
      </c>
      <c r="AB72" s="4" t="s">
        <v>807</v>
      </c>
      <c r="AC72" s="4" t="s">
        <v>807</v>
      </c>
      <c r="AD72" s="4" t="s">
        <v>807</v>
      </c>
      <c r="AE72" s="4" t="s">
        <v>807</v>
      </c>
      <c r="AF72" t="s">
        <v>576</v>
      </c>
      <c r="AG72" t="s">
        <v>576</v>
      </c>
      <c r="AH72" t="s">
        <v>576</v>
      </c>
      <c r="AI72" t="s">
        <v>576</v>
      </c>
      <c r="AJ72" t="s">
        <v>576</v>
      </c>
      <c r="AK72" t="s">
        <v>576</v>
      </c>
      <c r="AL72" t="s">
        <v>576</v>
      </c>
      <c r="AM72" t="s">
        <v>576</v>
      </c>
      <c r="AN72" t="s">
        <v>576</v>
      </c>
      <c r="AO72" t="s">
        <v>576</v>
      </c>
    </row>
    <row r="73" spans="1:77">
      <c r="A73" t="str">
        <v>israel-and-palestine</v>
      </c>
      <c r="P73" s="4" t="s">
        <v>808</v>
      </c>
      <c r="Q73" s="4" t="s">
        <v>808</v>
      </c>
      <c r="R73" s="4" t="s">
        <v>808</v>
      </c>
      <c r="S73" s="4" t="s">
        <v>808</v>
      </c>
      <c r="T73" s="4" t="s">
        <v>808</v>
      </c>
      <c r="U73" s="4" t="s">
        <v>808</v>
      </c>
      <c r="V73" s="4" t="s">
        <v>808</v>
      </c>
      <c r="W73" s="4" t="s">
        <v>808</v>
      </c>
      <c r="X73" s="4" t="s">
        <v>808</v>
      </c>
      <c r="Y73" s="4" t="s">
        <v>808</v>
      </c>
      <c r="Z73" s="4" t="s">
        <v>808</v>
      </c>
      <c r="AA73" s="4" t="s">
        <v>808</v>
      </c>
      <c r="AB73" s="4" t="s">
        <v>808</v>
      </c>
      <c r="AC73" s="4" t="s">
        <v>808</v>
      </c>
      <c r="AD73" s="4" t="s">
        <v>808</v>
      </c>
      <c r="AE73" s="4" t="s">
        <v>808</v>
      </c>
      <c r="AF73" t="s">
        <v>577</v>
      </c>
      <c r="AG73" t="s">
        <v>577</v>
      </c>
      <c r="AH73" t="s">
        <v>577</v>
      </c>
      <c r="AI73" t="s">
        <v>577</v>
      </c>
      <c r="AJ73" t="s">
        <v>577</v>
      </c>
      <c r="AK73" t="s">
        <v>577</v>
      </c>
      <c r="AL73" t="s">
        <v>577</v>
      </c>
      <c r="AM73" t="s">
        <v>577</v>
      </c>
      <c r="AN73" t="s">
        <v>577</v>
      </c>
      <c r="AO73" t="s">
        <v>577</v>
      </c>
    </row>
    <row r="74" spans="1:77">
      <c r="A74" t="str">
        <v>italy</v>
      </c>
      <c r="P74" s="4" t="s">
        <v>809</v>
      </c>
      <c r="Q74" s="4" t="s">
        <v>809</v>
      </c>
      <c r="R74" s="4" t="s">
        <v>809</v>
      </c>
      <c r="S74" s="4" t="s">
        <v>809</v>
      </c>
      <c r="T74" s="4" t="s">
        <v>809</v>
      </c>
      <c r="U74" s="4" t="s">
        <v>809</v>
      </c>
      <c r="V74" s="4" t="s">
        <v>809</v>
      </c>
      <c r="W74" s="4" t="s">
        <v>809</v>
      </c>
      <c r="X74" s="4" t="s">
        <v>809</v>
      </c>
      <c r="Y74" s="4" t="s">
        <v>809</v>
      </c>
      <c r="Z74" s="4" t="s">
        <v>809</v>
      </c>
      <c r="AA74" s="4" t="s">
        <v>809</v>
      </c>
      <c r="AB74" s="4" t="s">
        <v>809</v>
      </c>
      <c r="AC74" s="4" t="s">
        <v>809</v>
      </c>
      <c r="AD74" s="4" t="s">
        <v>809</v>
      </c>
      <c r="AE74" s="4" t="s">
        <v>809</v>
      </c>
      <c r="AF74" t="s">
        <v>579</v>
      </c>
      <c r="AG74" t="s">
        <v>579</v>
      </c>
      <c r="AH74" t="s">
        <v>579</v>
      </c>
      <c r="AI74" t="s">
        <v>579</v>
      </c>
      <c r="AJ74" t="s">
        <v>579</v>
      </c>
      <c r="AK74" t="s">
        <v>579</v>
      </c>
      <c r="AL74" t="s">
        <v>579</v>
      </c>
      <c r="AM74" t="s">
        <v>579</v>
      </c>
      <c r="AN74" t="s">
        <v>579</v>
      </c>
      <c r="AO74" t="s">
        <v>579</v>
      </c>
    </row>
    <row r="75" spans="1:77">
      <c r="A75" t="str">
        <v>ivory-coast</v>
      </c>
      <c r="P75" s="4" t="s">
        <v>810</v>
      </c>
      <c r="Q75" s="4" t="s">
        <v>810</v>
      </c>
      <c r="R75" s="4" t="s">
        <v>810</v>
      </c>
      <c r="S75" s="4" t="s">
        <v>810</v>
      </c>
      <c r="T75" s="4" t="s">
        <v>810</v>
      </c>
      <c r="U75" s="4" t="s">
        <v>810</v>
      </c>
      <c r="V75" s="4" t="s">
        <v>810</v>
      </c>
      <c r="W75" s="4" t="s">
        <v>810</v>
      </c>
      <c r="X75" s="4" t="s">
        <v>810</v>
      </c>
      <c r="Y75" s="4" t="s">
        <v>810</v>
      </c>
      <c r="Z75" s="4" t="s">
        <v>810</v>
      </c>
      <c r="AA75" s="4" t="s">
        <v>810</v>
      </c>
      <c r="AB75" s="4" t="s">
        <v>810</v>
      </c>
      <c r="AC75" s="4" t="s">
        <v>810</v>
      </c>
      <c r="AD75" s="4" t="s">
        <v>810</v>
      </c>
      <c r="AE75" s="4" t="s">
        <v>810</v>
      </c>
      <c r="AF75" t="s">
        <v>580</v>
      </c>
      <c r="AG75" t="s">
        <v>580</v>
      </c>
      <c r="AH75" t="s">
        <v>580</v>
      </c>
      <c r="AI75" t="s">
        <v>580</v>
      </c>
      <c r="AJ75" t="s">
        <v>580</v>
      </c>
      <c r="AK75" t="s">
        <v>580</v>
      </c>
      <c r="AL75" t="s">
        <v>580</v>
      </c>
      <c r="AM75" t="s">
        <v>580</v>
      </c>
      <c r="AN75" t="s">
        <v>580</v>
      </c>
      <c r="AO75" t="s">
        <v>580</v>
      </c>
    </row>
    <row r="76" spans="1:77">
      <c r="A76" t="str">
        <v>jamaica</v>
      </c>
      <c r="P76" s="4" t="s">
        <v>811</v>
      </c>
      <c r="Q76" s="4" t="s">
        <v>811</v>
      </c>
      <c r="R76" s="4" t="s">
        <v>811</v>
      </c>
      <c r="S76" s="4" t="s">
        <v>811</v>
      </c>
      <c r="T76" s="4" t="s">
        <v>811</v>
      </c>
      <c r="U76" s="4" t="s">
        <v>811</v>
      </c>
      <c r="V76" s="4" t="s">
        <v>811</v>
      </c>
      <c r="W76" s="4" t="s">
        <v>811</v>
      </c>
      <c r="X76" s="4" t="s">
        <v>811</v>
      </c>
      <c r="Y76" s="4" t="s">
        <v>811</v>
      </c>
      <c r="Z76" s="4" t="s">
        <v>811</v>
      </c>
      <c r="AA76" s="4" t="s">
        <v>811</v>
      </c>
      <c r="AB76" s="4" t="s">
        <v>811</v>
      </c>
      <c r="AC76" s="4" t="s">
        <v>811</v>
      </c>
      <c r="AD76" s="4" t="s">
        <v>811</v>
      </c>
      <c r="AE76" s="4" t="s">
        <v>811</v>
      </c>
      <c r="AF76" t="s">
        <v>724</v>
      </c>
      <c r="AG76" t="s">
        <v>724</v>
      </c>
      <c r="AH76" t="s">
        <v>724</v>
      </c>
      <c r="AI76" t="s">
        <v>724</v>
      </c>
      <c r="AJ76" t="s">
        <v>724</v>
      </c>
      <c r="AK76" t="s">
        <v>724</v>
      </c>
      <c r="AL76" t="s">
        <v>724</v>
      </c>
      <c r="AM76" t="s">
        <v>724</v>
      </c>
      <c r="AN76" t="s">
        <v>724</v>
      </c>
      <c r="AO76" t="s">
        <v>724</v>
      </c>
    </row>
    <row r="77" spans="1:77">
      <c r="A77" t="str">
        <v>japan</v>
      </c>
      <c r="P77" s="4" t="s">
        <v>812</v>
      </c>
      <c r="Q77" s="4" t="s">
        <v>812</v>
      </c>
      <c r="R77" s="4" t="s">
        <v>812</v>
      </c>
      <c r="S77" s="4" t="s">
        <v>812</v>
      </c>
      <c r="T77" s="4" t="s">
        <v>812</v>
      </c>
      <c r="U77" s="4" t="s">
        <v>812</v>
      </c>
      <c r="V77" s="4" t="s">
        <v>812</v>
      </c>
      <c r="W77" s="4" t="s">
        <v>812</v>
      </c>
      <c r="X77" s="4" t="s">
        <v>812</v>
      </c>
      <c r="Y77" s="4" t="s">
        <v>812</v>
      </c>
      <c r="Z77" s="4" t="s">
        <v>812</v>
      </c>
      <c r="AA77" s="4" t="s">
        <v>812</v>
      </c>
      <c r="AB77" s="4" t="s">
        <v>812</v>
      </c>
      <c r="AC77" s="4" t="s">
        <v>812</v>
      </c>
      <c r="AD77" s="4" t="s">
        <v>812</v>
      </c>
      <c r="AE77" s="4" t="s">
        <v>812</v>
      </c>
      <c r="AF77" t="s">
        <v>371</v>
      </c>
      <c r="AG77" t="s">
        <v>371</v>
      </c>
      <c r="AH77" t="s">
        <v>371</v>
      </c>
      <c r="AI77" t="s">
        <v>371</v>
      </c>
      <c r="AJ77" t="s">
        <v>371</v>
      </c>
      <c r="AK77" t="s">
        <v>371</v>
      </c>
      <c r="AL77" t="s">
        <v>371</v>
      </c>
      <c r="AM77" t="s">
        <v>371</v>
      </c>
      <c r="AN77" t="s">
        <v>371</v>
      </c>
      <c r="AO77" t="s">
        <v>371</v>
      </c>
    </row>
    <row r="78" spans="1:77">
      <c r="A78" t="str">
        <v>jordan</v>
      </c>
      <c r="P78" s="4" t="s">
        <v>813</v>
      </c>
      <c r="Q78" s="4" t="s">
        <v>813</v>
      </c>
      <c r="R78" s="4" t="s">
        <v>813</v>
      </c>
      <c r="S78" s="4" t="s">
        <v>813</v>
      </c>
      <c r="T78" s="4" t="s">
        <v>813</v>
      </c>
      <c r="U78" s="4" t="s">
        <v>813</v>
      </c>
      <c r="V78" s="4" t="s">
        <v>813</v>
      </c>
      <c r="W78" s="4" t="s">
        <v>813</v>
      </c>
      <c r="X78" s="4" t="s">
        <v>813</v>
      </c>
      <c r="Y78" s="4" t="s">
        <v>813</v>
      </c>
      <c r="Z78" s="4" t="s">
        <v>813</v>
      </c>
      <c r="AA78" s="4" t="s">
        <v>813</v>
      </c>
      <c r="AB78" s="4" t="s">
        <v>813</v>
      </c>
      <c r="AC78" s="4" t="s">
        <v>813</v>
      </c>
      <c r="AD78" s="4" t="s">
        <v>813</v>
      </c>
      <c r="AE78" s="4" t="s">
        <v>813</v>
      </c>
      <c r="AF78" t="s">
        <v>725</v>
      </c>
      <c r="AG78" t="s">
        <v>725</v>
      </c>
      <c r="AH78" t="s">
        <v>725</v>
      </c>
      <c r="AI78" t="s">
        <v>725</v>
      </c>
      <c r="AJ78" t="s">
        <v>725</v>
      </c>
      <c r="AK78" t="s">
        <v>725</v>
      </c>
      <c r="AL78" t="s">
        <v>725</v>
      </c>
      <c r="AM78" t="s">
        <v>725</v>
      </c>
      <c r="AN78" t="s">
        <v>725</v>
      </c>
      <c r="AO78" t="s">
        <v>725</v>
      </c>
    </row>
    <row r="79" spans="1:77">
      <c r="A79" t="str">
        <v>kazakhstan</v>
      </c>
      <c r="P79" s="4" t="s">
        <v>814</v>
      </c>
      <c r="Q79" s="4" t="s">
        <v>814</v>
      </c>
      <c r="R79" s="4" t="s">
        <v>814</v>
      </c>
      <c r="S79" s="4" t="s">
        <v>814</v>
      </c>
      <c r="T79" s="4" t="s">
        <v>814</v>
      </c>
      <c r="U79" s="4" t="s">
        <v>814</v>
      </c>
      <c r="V79" s="4" t="s">
        <v>814</v>
      </c>
      <c r="W79" s="4" t="s">
        <v>814</v>
      </c>
      <c r="X79" s="4" t="s">
        <v>814</v>
      </c>
      <c r="Y79" s="4" t="s">
        <v>814</v>
      </c>
      <c r="Z79" s="4" t="s">
        <v>814</v>
      </c>
      <c r="AA79" s="4" t="s">
        <v>814</v>
      </c>
      <c r="AB79" s="4" t="s">
        <v>814</v>
      </c>
      <c r="AC79" s="4" t="s">
        <v>814</v>
      </c>
      <c r="AD79" s="4" t="s">
        <v>814</v>
      </c>
      <c r="AE79" s="4" t="s">
        <v>814</v>
      </c>
      <c r="AF79" t="s">
        <v>581</v>
      </c>
      <c r="AG79" t="s">
        <v>581</v>
      </c>
      <c r="AH79" t="s">
        <v>581</v>
      </c>
      <c r="AI79" t="s">
        <v>581</v>
      </c>
      <c r="AJ79" t="s">
        <v>581</v>
      </c>
      <c r="AK79" t="s">
        <v>581</v>
      </c>
      <c r="AL79" t="s">
        <v>581</v>
      </c>
      <c r="AM79" t="s">
        <v>581</v>
      </c>
      <c r="AN79" t="s">
        <v>581</v>
      </c>
      <c r="AO79" t="s">
        <v>581</v>
      </c>
    </row>
    <row r="80" spans="1:77">
      <c r="A80" t="str">
        <v>kenya</v>
      </c>
      <c r="P80" s="4" t="s">
        <v>815</v>
      </c>
      <c r="Q80" s="4" t="s">
        <v>815</v>
      </c>
      <c r="R80" s="4" t="s">
        <v>815</v>
      </c>
      <c r="S80" s="4" t="s">
        <v>815</v>
      </c>
      <c r="T80" s="4" t="s">
        <v>815</v>
      </c>
      <c r="U80" s="4" t="s">
        <v>815</v>
      </c>
      <c r="V80" s="4" t="s">
        <v>815</v>
      </c>
      <c r="W80" s="4" t="s">
        <v>815</v>
      </c>
      <c r="X80" s="4" t="s">
        <v>815</v>
      </c>
      <c r="Y80" s="4" t="s">
        <v>815</v>
      </c>
      <c r="Z80" s="4" t="s">
        <v>815</v>
      </c>
      <c r="AA80" s="4" t="s">
        <v>815</v>
      </c>
      <c r="AB80" s="4" t="s">
        <v>815</v>
      </c>
      <c r="AC80" s="4" t="s">
        <v>815</v>
      </c>
      <c r="AD80" s="4" t="s">
        <v>815</v>
      </c>
      <c r="AE80" s="4" t="s">
        <v>815</v>
      </c>
      <c r="AF80" t="s">
        <v>726</v>
      </c>
      <c r="AG80" t="s">
        <v>726</v>
      </c>
      <c r="AH80" t="s">
        <v>726</v>
      </c>
      <c r="AI80" t="s">
        <v>726</v>
      </c>
      <c r="AJ80" t="s">
        <v>726</v>
      </c>
      <c r="AK80" t="s">
        <v>726</v>
      </c>
      <c r="AL80" t="s">
        <v>726</v>
      </c>
      <c r="AM80" t="s">
        <v>726</v>
      </c>
      <c r="AN80" t="s">
        <v>726</v>
      </c>
      <c r="AO80" t="s">
        <v>726</v>
      </c>
    </row>
    <row r="81" spans="1:41">
      <c r="A81" t="str">
        <v>kiribati</v>
      </c>
      <c r="P81" s="4" t="s">
        <v>816</v>
      </c>
      <c r="Q81" s="4" t="s">
        <v>816</v>
      </c>
      <c r="R81" s="4" t="s">
        <v>816</v>
      </c>
      <c r="S81" s="4" t="s">
        <v>816</v>
      </c>
      <c r="T81" s="4" t="s">
        <v>816</v>
      </c>
      <c r="U81" s="4" t="s">
        <v>816</v>
      </c>
      <c r="V81" s="4" t="s">
        <v>816</v>
      </c>
      <c r="W81" s="4" t="s">
        <v>816</v>
      </c>
      <c r="X81" s="4" t="s">
        <v>816</v>
      </c>
      <c r="Y81" s="4" t="s">
        <v>816</v>
      </c>
      <c r="Z81" s="4" t="s">
        <v>816</v>
      </c>
      <c r="AA81" s="4" t="s">
        <v>816</v>
      </c>
      <c r="AB81" s="4" t="s">
        <v>816</v>
      </c>
      <c r="AC81" s="4" t="s">
        <v>816</v>
      </c>
      <c r="AD81" s="4" t="s">
        <v>816</v>
      </c>
      <c r="AE81" s="4" t="s">
        <v>816</v>
      </c>
      <c r="AF81" t="s">
        <v>582</v>
      </c>
      <c r="AG81" t="s">
        <v>582</v>
      </c>
      <c r="AH81" t="s">
        <v>582</v>
      </c>
      <c r="AI81" t="s">
        <v>582</v>
      </c>
      <c r="AJ81" t="s">
        <v>582</v>
      </c>
      <c r="AK81" t="s">
        <v>582</v>
      </c>
      <c r="AL81" t="s">
        <v>582</v>
      </c>
      <c r="AM81" t="s">
        <v>582</v>
      </c>
      <c r="AN81" t="s">
        <v>582</v>
      </c>
      <c r="AO81" t="s">
        <v>582</v>
      </c>
    </row>
    <row r="82" spans="1:41">
      <c r="A82" t="str">
        <v>kosovo</v>
      </c>
      <c r="P82" s="4" t="s">
        <v>817</v>
      </c>
      <c r="Q82" s="4" t="s">
        <v>817</v>
      </c>
      <c r="R82" s="4" t="s">
        <v>817</v>
      </c>
      <c r="S82" s="4" t="s">
        <v>817</v>
      </c>
      <c r="T82" s="4" t="s">
        <v>817</v>
      </c>
      <c r="U82" s="4" t="s">
        <v>817</v>
      </c>
      <c r="V82" s="4" t="s">
        <v>817</v>
      </c>
      <c r="W82" s="4" t="s">
        <v>817</v>
      </c>
      <c r="X82" s="4" t="s">
        <v>817</v>
      </c>
      <c r="Y82" s="4" t="s">
        <v>817</v>
      </c>
      <c r="Z82" s="4" t="s">
        <v>817</v>
      </c>
      <c r="AA82" s="4" t="s">
        <v>817</v>
      </c>
      <c r="AB82" s="4" t="s">
        <v>817</v>
      </c>
      <c r="AC82" s="4" t="s">
        <v>817</v>
      </c>
      <c r="AD82" s="4" t="s">
        <v>817</v>
      </c>
      <c r="AE82" s="4" t="s">
        <v>817</v>
      </c>
      <c r="AF82" t="s">
        <v>373</v>
      </c>
      <c r="AG82" t="s">
        <v>373</v>
      </c>
      <c r="AH82" t="s">
        <v>373</v>
      </c>
      <c r="AI82" t="s">
        <v>373</v>
      </c>
      <c r="AJ82" t="s">
        <v>373</v>
      </c>
      <c r="AK82" t="s">
        <v>373</v>
      </c>
      <c r="AL82" t="s">
        <v>373</v>
      </c>
      <c r="AM82" t="s">
        <v>373</v>
      </c>
      <c r="AN82" t="s">
        <v>373</v>
      </c>
      <c r="AO82" t="s">
        <v>373</v>
      </c>
    </row>
    <row r="83" spans="1:41">
      <c r="A83" t="str">
        <v>kyrgyzstan</v>
      </c>
      <c r="P83" s="4" t="s">
        <v>818</v>
      </c>
      <c r="Q83" s="4" t="s">
        <v>818</v>
      </c>
      <c r="R83" s="4" t="s">
        <v>818</v>
      </c>
      <c r="S83" s="4" t="s">
        <v>818</v>
      </c>
      <c r="T83" s="4" t="s">
        <v>818</v>
      </c>
      <c r="U83" s="4" t="s">
        <v>818</v>
      </c>
      <c r="V83" s="4" t="s">
        <v>818</v>
      </c>
      <c r="W83" s="4" t="s">
        <v>818</v>
      </c>
      <c r="X83" s="4" t="s">
        <v>818</v>
      </c>
      <c r="Y83" s="4" t="s">
        <v>818</v>
      </c>
      <c r="Z83" s="4" t="s">
        <v>818</v>
      </c>
      <c r="AA83" s="4" t="s">
        <v>818</v>
      </c>
      <c r="AB83" s="4" t="s">
        <v>818</v>
      </c>
      <c r="AC83" s="4" t="s">
        <v>818</v>
      </c>
      <c r="AD83" s="4" t="s">
        <v>818</v>
      </c>
      <c r="AE83" s="4" t="s">
        <v>818</v>
      </c>
      <c r="AF83" t="s">
        <v>374</v>
      </c>
      <c r="AG83" t="s">
        <v>374</v>
      </c>
      <c r="AH83" t="s">
        <v>374</v>
      </c>
      <c r="AI83" t="s">
        <v>374</v>
      </c>
      <c r="AJ83" t="s">
        <v>374</v>
      </c>
      <c r="AK83" t="s">
        <v>374</v>
      </c>
      <c r="AL83" t="s">
        <v>374</v>
      </c>
      <c r="AM83" t="s">
        <v>374</v>
      </c>
      <c r="AN83" t="s">
        <v>374</v>
      </c>
      <c r="AO83" t="s">
        <v>374</v>
      </c>
    </row>
    <row r="84" spans="1:41">
      <c r="A84" t="str">
        <v>laos</v>
      </c>
      <c r="P84" s="4" t="s">
        <v>819</v>
      </c>
      <c r="Q84" s="4" t="s">
        <v>819</v>
      </c>
      <c r="R84" s="4" t="s">
        <v>819</v>
      </c>
      <c r="S84" s="4" t="s">
        <v>819</v>
      </c>
      <c r="T84" s="4" t="s">
        <v>819</v>
      </c>
      <c r="U84" s="4" t="s">
        <v>819</v>
      </c>
      <c r="V84" s="4" t="s">
        <v>819</v>
      </c>
      <c r="W84" s="4" t="s">
        <v>819</v>
      </c>
      <c r="X84" s="4" t="s">
        <v>819</v>
      </c>
      <c r="Y84" s="4" t="s">
        <v>819</v>
      </c>
      <c r="Z84" s="4" t="s">
        <v>819</v>
      </c>
      <c r="AA84" s="4" t="s">
        <v>819</v>
      </c>
      <c r="AB84" s="4" t="s">
        <v>819</v>
      </c>
      <c r="AC84" s="4" t="s">
        <v>819</v>
      </c>
      <c r="AD84" s="4" t="s">
        <v>819</v>
      </c>
      <c r="AE84" s="4" t="s">
        <v>819</v>
      </c>
      <c r="AF84" t="s">
        <v>375</v>
      </c>
      <c r="AG84" t="s">
        <v>375</v>
      </c>
      <c r="AH84" t="s">
        <v>375</v>
      </c>
      <c r="AI84" t="s">
        <v>375</v>
      </c>
      <c r="AJ84" t="s">
        <v>375</v>
      </c>
      <c r="AK84" t="s">
        <v>375</v>
      </c>
      <c r="AL84" t="s">
        <v>375</v>
      </c>
      <c r="AM84" t="s">
        <v>375</v>
      </c>
      <c r="AN84" t="s">
        <v>375</v>
      </c>
      <c r="AO84" t="s">
        <v>375</v>
      </c>
    </row>
    <row r="85" spans="1:41">
      <c r="A85" t="str">
        <v>latvia</v>
      </c>
      <c r="P85" s="4" t="s">
        <v>820</v>
      </c>
      <c r="Q85" s="4" t="s">
        <v>820</v>
      </c>
      <c r="R85" s="4" t="s">
        <v>820</v>
      </c>
      <c r="S85" s="4" t="s">
        <v>820</v>
      </c>
      <c r="T85" s="4" t="s">
        <v>820</v>
      </c>
      <c r="U85" s="4" t="s">
        <v>820</v>
      </c>
      <c r="V85" s="4" t="s">
        <v>820</v>
      </c>
      <c r="W85" s="4" t="s">
        <v>820</v>
      </c>
      <c r="X85" s="4" t="s">
        <v>820</v>
      </c>
      <c r="Y85" s="4" t="s">
        <v>820</v>
      </c>
      <c r="Z85" s="4" t="s">
        <v>820</v>
      </c>
      <c r="AA85" s="4" t="s">
        <v>820</v>
      </c>
      <c r="AB85" s="4" t="s">
        <v>820</v>
      </c>
      <c r="AC85" s="4" t="s">
        <v>820</v>
      </c>
      <c r="AD85" s="4" t="s">
        <v>820</v>
      </c>
      <c r="AE85" s="4" t="s">
        <v>820</v>
      </c>
      <c r="AF85" t="s">
        <v>368</v>
      </c>
      <c r="AG85" t="s">
        <v>368</v>
      </c>
      <c r="AH85" t="s">
        <v>368</v>
      </c>
      <c r="AI85" t="s">
        <v>368</v>
      </c>
      <c r="AJ85" t="s">
        <v>368</v>
      </c>
      <c r="AK85" t="s">
        <v>368</v>
      </c>
      <c r="AL85" t="s">
        <v>368</v>
      </c>
      <c r="AM85" t="s">
        <v>368</v>
      </c>
      <c r="AN85" t="s">
        <v>368</v>
      </c>
      <c r="AO85" t="s">
        <v>368</v>
      </c>
    </row>
    <row r="86" spans="1:41">
      <c r="A86" t="str">
        <v>lebanon</v>
      </c>
      <c r="P86" s="4" t="s">
        <v>821</v>
      </c>
      <c r="Q86" s="4" t="s">
        <v>821</v>
      </c>
      <c r="R86" s="4" t="s">
        <v>821</v>
      </c>
      <c r="S86" s="4" t="s">
        <v>821</v>
      </c>
      <c r="T86" s="4" t="s">
        <v>821</v>
      </c>
      <c r="U86" s="4" t="s">
        <v>821</v>
      </c>
      <c r="V86" s="4" t="s">
        <v>821</v>
      </c>
      <c r="W86" s="4" t="s">
        <v>821</v>
      </c>
      <c r="X86" s="4" t="s">
        <v>821</v>
      </c>
      <c r="Y86" s="4" t="s">
        <v>821</v>
      </c>
      <c r="Z86" s="4" t="s">
        <v>821</v>
      </c>
      <c r="AA86" s="4" t="s">
        <v>821</v>
      </c>
      <c r="AB86" s="4" t="s">
        <v>821</v>
      </c>
      <c r="AC86" s="4" t="s">
        <v>821</v>
      </c>
      <c r="AD86" s="4" t="s">
        <v>821</v>
      </c>
      <c r="AE86" s="4" t="s">
        <v>821</v>
      </c>
      <c r="AF86" t="s">
        <v>585</v>
      </c>
      <c r="AG86" t="s">
        <v>585</v>
      </c>
      <c r="AH86" t="s">
        <v>585</v>
      </c>
      <c r="AI86" t="s">
        <v>585</v>
      </c>
      <c r="AJ86" t="s">
        <v>585</v>
      </c>
      <c r="AK86" t="s">
        <v>585</v>
      </c>
      <c r="AL86" t="s">
        <v>585</v>
      </c>
      <c r="AM86" t="s">
        <v>585</v>
      </c>
      <c r="AN86" t="s">
        <v>585</v>
      </c>
      <c r="AO86" t="s">
        <v>585</v>
      </c>
    </row>
    <row r="87" spans="1:41">
      <c r="A87" t="str">
        <v>lesotho</v>
      </c>
      <c r="P87" s="4" t="s">
        <v>822</v>
      </c>
      <c r="Q87" s="4" t="s">
        <v>822</v>
      </c>
      <c r="R87" s="4" t="s">
        <v>822</v>
      </c>
      <c r="S87" s="4" t="s">
        <v>822</v>
      </c>
      <c r="T87" s="4" t="s">
        <v>822</v>
      </c>
      <c r="U87" s="4" t="s">
        <v>822</v>
      </c>
      <c r="V87" s="4" t="s">
        <v>822</v>
      </c>
      <c r="W87" s="4" t="s">
        <v>822</v>
      </c>
      <c r="X87" s="4" t="s">
        <v>822</v>
      </c>
      <c r="Y87" s="4" t="s">
        <v>822</v>
      </c>
      <c r="Z87" s="4" t="s">
        <v>822</v>
      </c>
      <c r="AA87" s="4" t="s">
        <v>822</v>
      </c>
      <c r="AB87" s="4" t="s">
        <v>822</v>
      </c>
      <c r="AC87" s="4" t="s">
        <v>822</v>
      </c>
      <c r="AD87" s="4" t="s">
        <v>822</v>
      </c>
      <c r="AE87" s="4" t="s">
        <v>822</v>
      </c>
      <c r="AF87" t="s">
        <v>727</v>
      </c>
      <c r="AG87" t="s">
        <v>727</v>
      </c>
      <c r="AH87" t="s">
        <v>727</v>
      </c>
      <c r="AI87" t="s">
        <v>727</v>
      </c>
      <c r="AJ87" t="s">
        <v>727</v>
      </c>
      <c r="AK87" t="s">
        <v>727</v>
      </c>
      <c r="AL87" t="s">
        <v>727</v>
      </c>
      <c r="AM87" t="s">
        <v>727</v>
      </c>
      <c r="AN87" t="s">
        <v>727</v>
      </c>
      <c r="AO87" t="s">
        <v>727</v>
      </c>
    </row>
    <row r="88" spans="1:41">
      <c r="A88" t="str">
        <v>liberia</v>
      </c>
      <c r="P88" s="4" t="s">
        <v>823</v>
      </c>
      <c r="Q88" s="4" t="s">
        <v>823</v>
      </c>
      <c r="R88" s="4" t="s">
        <v>823</v>
      </c>
      <c r="S88" s="4" t="s">
        <v>823</v>
      </c>
      <c r="T88" s="4" t="s">
        <v>823</v>
      </c>
      <c r="U88" s="4" t="s">
        <v>823</v>
      </c>
      <c r="V88" s="4" t="s">
        <v>823</v>
      </c>
      <c r="W88" s="4" t="s">
        <v>823</v>
      </c>
      <c r="X88" s="4" t="s">
        <v>823</v>
      </c>
      <c r="Y88" s="4" t="s">
        <v>823</v>
      </c>
      <c r="Z88" s="4" t="s">
        <v>823</v>
      </c>
      <c r="AA88" s="4" t="s">
        <v>823</v>
      </c>
      <c r="AB88" s="4" t="s">
        <v>823</v>
      </c>
      <c r="AC88" s="4" t="s">
        <v>823</v>
      </c>
      <c r="AD88" s="4" t="s">
        <v>823</v>
      </c>
      <c r="AE88" s="4" t="s">
        <v>823</v>
      </c>
      <c r="AF88" t="s">
        <v>587</v>
      </c>
      <c r="AG88" t="s">
        <v>587</v>
      </c>
      <c r="AH88" t="s">
        <v>587</v>
      </c>
      <c r="AI88" t="s">
        <v>587</v>
      </c>
      <c r="AJ88" t="s">
        <v>587</v>
      </c>
      <c r="AK88" t="s">
        <v>587</v>
      </c>
      <c r="AL88" t="s">
        <v>587</v>
      </c>
      <c r="AM88" t="s">
        <v>587</v>
      </c>
      <c r="AN88" t="s">
        <v>587</v>
      </c>
      <c r="AO88" t="s">
        <v>587</v>
      </c>
    </row>
    <row r="89" spans="1:41">
      <c r="A89" t="str">
        <v>libya</v>
      </c>
      <c r="P89" s="4" t="s">
        <v>824</v>
      </c>
      <c r="Q89" s="4" t="s">
        <v>824</v>
      </c>
      <c r="R89" s="4" t="s">
        <v>824</v>
      </c>
      <c r="S89" s="4" t="s">
        <v>824</v>
      </c>
      <c r="T89" s="4" t="s">
        <v>824</v>
      </c>
      <c r="U89" s="4" t="s">
        <v>824</v>
      </c>
      <c r="V89" s="4" t="s">
        <v>824</v>
      </c>
      <c r="W89" s="4" t="s">
        <v>824</v>
      </c>
      <c r="X89" s="4" t="s">
        <v>824</v>
      </c>
      <c r="Y89" s="4" t="s">
        <v>824</v>
      </c>
      <c r="Z89" s="4" t="s">
        <v>824</v>
      </c>
      <c r="AA89" s="4" t="s">
        <v>824</v>
      </c>
      <c r="AB89" s="4" t="s">
        <v>824</v>
      </c>
      <c r="AC89" s="4" t="s">
        <v>824</v>
      </c>
      <c r="AD89" s="4" t="s">
        <v>824</v>
      </c>
      <c r="AE89" s="4" t="s">
        <v>824</v>
      </c>
      <c r="AF89" t="s">
        <v>590</v>
      </c>
      <c r="AG89" t="s">
        <v>590</v>
      </c>
      <c r="AH89" t="s">
        <v>590</v>
      </c>
      <c r="AI89" t="s">
        <v>590</v>
      </c>
      <c r="AJ89" t="s">
        <v>590</v>
      </c>
      <c r="AK89" t="s">
        <v>590</v>
      </c>
      <c r="AL89" t="s">
        <v>590</v>
      </c>
      <c r="AM89" t="s">
        <v>590</v>
      </c>
      <c r="AN89" t="s">
        <v>590</v>
      </c>
      <c r="AO89" t="s">
        <v>590</v>
      </c>
    </row>
    <row r="90" spans="1:41">
      <c r="A90" t="str">
        <v>liechtenstein</v>
      </c>
      <c r="P90" s="4" t="s">
        <v>825</v>
      </c>
      <c r="Q90" s="4" t="s">
        <v>825</v>
      </c>
      <c r="R90" s="4" t="s">
        <v>825</v>
      </c>
      <c r="S90" s="4" t="s">
        <v>825</v>
      </c>
      <c r="T90" s="4" t="s">
        <v>825</v>
      </c>
      <c r="U90" s="4" t="s">
        <v>825</v>
      </c>
      <c r="V90" s="4" t="s">
        <v>825</v>
      </c>
      <c r="W90" s="4" t="s">
        <v>825</v>
      </c>
      <c r="X90" s="4" t="s">
        <v>825</v>
      </c>
      <c r="Y90" s="4" t="s">
        <v>825</v>
      </c>
      <c r="Z90" s="4" t="s">
        <v>825</v>
      </c>
      <c r="AA90" s="4" t="s">
        <v>825</v>
      </c>
      <c r="AB90" s="4" t="s">
        <v>825</v>
      </c>
      <c r="AC90" s="4" t="s">
        <v>825</v>
      </c>
      <c r="AD90" s="4" t="s">
        <v>825</v>
      </c>
      <c r="AE90" s="4" t="s">
        <v>825</v>
      </c>
      <c r="AF90" t="s">
        <v>591</v>
      </c>
      <c r="AG90" t="s">
        <v>591</v>
      </c>
      <c r="AH90" t="s">
        <v>591</v>
      </c>
      <c r="AI90" t="s">
        <v>591</v>
      </c>
      <c r="AJ90" t="s">
        <v>591</v>
      </c>
      <c r="AK90" t="s">
        <v>591</v>
      </c>
      <c r="AL90" t="s">
        <v>591</v>
      </c>
      <c r="AM90" t="s">
        <v>591</v>
      </c>
      <c r="AN90" t="s">
        <v>591</v>
      </c>
      <c r="AO90" t="s">
        <v>591</v>
      </c>
    </row>
    <row r="91" spans="1:41">
      <c r="A91" t="str">
        <v>lithuania</v>
      </c>
      <c r="P91" s="4" t="s">
        <v>826</v>
      </c>
      <c r="Q91" s="4" t="s">
        <v>826</v>
      </c>
      <c r="R91" s="4" t="s">
        <v>826</v>
      </c>
      <c r="S91" s="4" t="s">
        <v>826</v>
      </c>
      <c r="T91" s="4" t="s">
        <v>826</v>
      </c>
      <c r="U91" s="4" t="s">
        <v>826</v>
      </c>
      <c r="V91" s="4" t="s">
        <v>826</v>
      </c>
      <c r="W91" s="4" t="s">
        <v>826</v>
      </c>
      <c r="X91" s="4" t="s">
        <v>826</v>
      </c>
      <c r="Y91" s="4" t="s">
        <v>826</v>
      </c>
      <c r="Z91" s="4" t="s">
        <v>826</v>
      </c>
      <c r="AA91" s="4" t="s">
        <v>826</v>
      </c>
      <c r="AB91" s="4" t="s">
        <v>826</v>
      </c>
      <c r="AC91" s="4" t="s">
        <v>826</v>
      </c>
      <c r="AD91" s="4" t="s">
        <v>826</v>
      </c>
      <c r="AE91" s="4" t="s">
        <v>826</v>
      </c>
      <c r="AF91" t="s">
        <v>592</v>
      </c>
      <c r="AG91" t="s">
        <v>592</v>
      </c>
      <c r="AH91" t="s">
        <v>592</v>
      </c>
      <c r="AI91" t="s">
        <v>592</v>
      </c>
      <c r="AJ91" t="s">
        <v>592</v>
      </c>
      <c r="AK91" t="s">
        <v>592</v>
      </c>
      <c r="AL91" t="s">
        <v>592</v>
      </c>
      <c r="AM91" t="s">
        <v>592</v>
      </c>
      <c r="AN91" t="s">
        <v>592</v>
      </c>
      <c r="AO91" t="s">
        <v>592</v>
      </c>
    </row>
    <row r="92" spans="1:41">
      <c r="A92" t="str">
        <v>luxembourg</v>
      </c>
      <c r="P92" s="4" t="s">
        <v>827</v>
      </c>
      <c r="Q92" s="4" t="s">
        <v>827</v>
      </c>
      <c r="R92" s="4" t="s">
        <v>827</v>
      </c>
      <c r="S92" s="4" t="s">
        <v>827</v>
      </c>
      <c r="T92" s="4" t="s">
        <v>827</v>
      </c>
      <c r="U92" s="4" t="s">
        <v>827</v>
      </c>
      <c r="V92" s="4" t="s">
        <v>827</v>
      </c>
      <c r="W92" s="4" t="s">
        <v>827</v>
      </c>
      <c r="X92" s="4" t="s">
        <v>827</v>
      </c>
      <c r="Y92" s="4" t="s">
        <v>827</v>
      </c>
      <c r="Z92" s="4" t="s">
        <v>827</v>
      </c>
      <c r="AA92" s="4" t="s">
        <v>827</v>
      </c>
      <c r="AB92" s="4" t="s">
        <v>827</v>
      </c>
      <c r="AC92" s="4" t="s">
        <v>827</v>
      </c>
      <c r="AD92" s="4" t="s">
        <v>827</v>
      </c>
      <c r="AE92" s="4" t="s">
        <v>827</v>
      </c>
      <c r="AF92" t="s">
        <v>594</v>
      </c>
      <c r="AG92" t="s">
        <v>594</v>
      </c>
      <c r="AH92" t="s">
        <v>594</v>
      </c>
      <c r="AI92" t="s">
        <v>594</v>
      </c>
      <c r="AJ92" t="s">
        <v>594</v>
      </c>
      <c r="AK92" t="s">
        <v>594</v>
      </c>
      <c r="AL92" t="s">
        <v>594</v>
      </c>
      <c r="AM92" t="s">
        <v>594</v>
      </c>
      <c r="AN92" t="s">
        <v>594</v>
      </c>
      <c r="AO92" t="s">
        <v>594</v>
      </c>
    </row>
    <row r="93" spans="1:41">
      <c r="A93" t="str">
        <v>macedonia</v>
      </c>
      <c r="P93" s="4" t="s">
        <v>828</v>
      </c>
      <c r="Q93" s="4" t="s">
        <v>828</v>
      </c>
      <c r="R93" s="4" t="s">
        <v>828</v>
      </c>
      <c r="S93" s="4" t="s">
        <v>828</v>
      </c>
      <c r="T93" s="4" t="s">
        <v>828</v>
      </c>
      <c r="U93" s="4" t="s">
        <v>828</v>
      </c>
      <c r="V93" s="4" t="s">
        <v>828</v>
      </c>
      <c r="W93" s="4" t="s">
        <v>828</v>
      </c>
      <c r="X93" s="4" t="s">
        <v>828</v>
      </c>
      <c r="Y93" s="4" t="s">
        <v>828</v>
      </c>
      <c r="Z93" s="4" t="s">
        <v>828</v>
      </c>
      <c r="AA93" s="4" t="s">
        <v>828</v>
      </c>
      <c r="AB93" s="4" t="s">
        <v>828</v>
      </c>
      <c r="AC93" s="4" t="s">
        <v>828</v>
      </c>
      <c r="AD93" s="4" t="s">
        <v>828</v>
      </c>
      <c r="AE93" s="4" t="s">
        <v>828</v>
      </c>
      <c r="AF93" t="s">
        <v>595</v>
      </c>
      <c r="AG93" t="s">
        <v>595</v>
      </c>
      <c r="AH93" t="s">
        <v>595</v>
      </c>
      <c r="AI93" t="s">
        <v>595</v>
      </c>
      <c r="AJ93" t="s">
        <v>595</v>
      </c>
      <c r="AK93" t="s">
        <v>595</v>
      </c>
      <c r="AL93" t="s">
        <v>595</v>
      </c>
      <c r="AM93" t="s">
        <v>595</v>
      </c>
      <c r="AN93" t="s">
        <v>595</v>
      </c>
      <c r="AO93" t="s">
        <v>595</v>
      </c>
    </row>
    <row r="94" spans="1:41">
      <c r="A94" t="str">
        <v>madagascar</v>
      </c>
      <c r="P94" s="4" t="s">
        <v>829</v>
      </c>
      <c r="Q94" s="4" t="s">
        <v>829</v>
      </c>
      <c r="R94" s="4" t="s">
        <v>829</v>
      </c>
      <c r="S94" s="4" t="s">
        <v>829</v>
      </c>
      <c r="T94" s="4" t="s">
        <v>829</v>
      </c>
      <c r="U94" s="4" t="s">
        <v>829</v>
      </c>
      <c r="V94" s="4" t="s">
        <v>829</v>
      </c>
      <c r="W94" s="4" t="s">
        <v>829</v>
      </c>
      <c r="X94" s="4" t="s">
        <v>829</v>
      </c>
      <c r="Y94" s="4" t="s">
        <v>829</v>
      </c>
      <c r="Z94" s="4" t="s">
        <v>829</v>
      </c>
      <c r="AA94" s="4" t="s">
        <v>829</v>
      </c>
      <c r="AB94" s="4" t="s">
        <v>829</v>
      </c>
      <c r="AC94" s="4" t="s">
        <v>829</v>
      </c>
      <c r="AD94" s="4" t="s">
        <v>829</v>
      </c>
      <c r="AE94" s="4" t="s">
        <v>829</v>
      </c>
      <c r="AF94" t="s">
        <v>596</v>
      </c>
      <c r="AG94" t="s">
        <v>596</v>
      </c>
      <c r="AH94" t="s">
        <v>596</v>
      </c>
      <c r="AI94" t="s">
        <v>596</v>
      </c>
      <c r="AJ94" t="s">
        <v>596</v>
      </c>
      <c r="AK94" t="s">
        <v>596</v>
      </c>
      <c r="AL94" t="s">
        <v>596</v>
      </c>
      <c r="AM94" t="s">
        <v>596</v>
      </c>
      <c r="AN94" t="s">
        <v>596</v>
      </c>
      <c r="AO94" t="s">
        <v>596</v>
      </c>
    </row>
    <row r="95" spans="1:41">
      <c r="A95" t="str">
        <v>malawi</v>
      </c>
      <c r="P95" s="4" t="s">
        <v>830</v>
      </c>
      <c r="Q95" s="4" t="s">
        <v>830</v>
      </c>
      <c r="R95" s="4" t="s">
        <v>830</v>
      </c>
      <c r="S95" s="4" t="s">
        <v>830</v>
      </c>
      <c r="T95" s="4" t="s">
        <v>830</v>
      </c>
      <c r="U95" s="4" t="s">
        <v>830</v>
      </c>
      <c r="V95" s="4" t="s">
        <v>830</v>
      </c>
      <c r="W95" s="4" t="s">
        <v>830</v>
      </c>
      <c r="X95" s="4" t="s">
        <v>830</v>
      </c>
      <c r="Y95" s="4" t="s">
        <v>830</v>
      </c>
      <c r="Z95" s="4" t="s">
        <v>830</v>
      </c>
      <c r="AA95" s="4" t="s">
        <v>830</v>
      </c>
      <c r="AB95" s="4" t="s">
        <v>830</v>
      </c>
      <c r="AC95" s="4" t="s">
        <v>830</v>
      </c>
      <c r="AD95" s="4" t="s">
        <v>830</v>
      </c>
      <c r="AE95" s="4" t="s">
        <v>830</v>
      </c>
      <c r="AF95" t="s">
        <v>597</v>
      </c>
      <c r="AG95" t="s">
        <v>597</v>
      </c>
      <c r="AH95" t="s">
        <v>597</v>
      </c>
      <c r="AI95" t="s">
        <v>597</v>
      </c>
      <c r="AJ95" t="s">
        <v>597</v>
      </c>
      <c r="AK95" t="s">
        <v>597</v>
      </c>
      <c r="AL95" t="s">
        <v>597</v>
      </c>
      <c r="AM95" t="s">
        <v>597</v>
      </c>
      <c r="AN95" t="s">
        <v>597</v>
      </c>
      <c r="AO95" t="s">
        <v>597</v>
      </c>
    </row>
    <row r="96" spans="1:41">
      <c r="A96" t="str">
        <v>malaysia-singapore-brunei</v>
      </c>
      <c r="P96" s="4" t="s">
        <v>831</v>
      </c>
      <c r="Q96" s="4" t="s">
        <v>831</v>
      </c>
      <c r="R96" s="4" t="s">
        <v>831</v>
      </c>
      <c r="S96" s="4" t="s">
        <v>831</v>
      </c>
      <c r="T96" s="4" t="s">
        <v>831</v>
      </c>
      <c r="U96" s="4" t="s">
        <v>831</v>
      </c>
      <c r="V96" s="4" t="s">
        <v>831</v>
      </c>
      <c r="W96" s="4" t="s">
        <v>831</v>
      </c>
      <c r="X96" s="4" t="s">
        <v>831</v>
      </c>
      <c r="Y96" s="4" t="s">
        <v>831</v>
      </c>
      <c r="Z96" s="4" t="s">
        <v>831</v>
      </c>
      <c r="AA96" s="4" t="s">
        <v>831</v>
      </c>
      <c r="AB96" s="4" t="s">
        <v>831</v>
      </c>
      <c r="AC96" s="4" t="s">
        <v>831</v>
      </c>
      <c r="AD96" s="4" t="s">
        <v>831</v>
      </c>
      <c r="AE96" s="4" t="s">
        <v>831</v>
      </c>
      <c r="AF96" t="s">
        <v>598</v>
      </c>
      <c r="AG96" t="s">
        <v>598</v>
      </c>
      <c r="AH96" t="s">
        <v>598</v>
      </c>
      <c r="AI96" t="s">
        <v>598</v>
      </c>
      <c r="AJ96" t="s">
        <v>598</v>
      </c>
      <c r="AK96" t="s">
        <v>598</v>
      </c>
      <c r="AL96" t="s">
        <v>598</v>
      </c>
      <c r="AM96" t="s">
        <v>598</v>
      </c>
      <c r="AN96" t="s">
        <v>598</v>
      </c>
      <c r="AO96" t="s">
        <v>598</v>
      </c>
    </row>
    <row r="97" spans="1:41">
      <c r="A97" t="str">
        <v>maldives</v>
      </c>
      <c r="P97" s="4" t="s">
        <v>832</v>
      </c>
      <c r="Q97" s="4" t="s">
        <v>832</v>
      </c>
      <c r="R97" s="4" t="s">
        <v>832</v>
      </c>
      <c r="S97" s="4" t="s">
        <v>832</v>
      </c>
      <c r="T97" s="4" t="s">
        <v>832</v>
      </c>
      <c r="U97" s="4" t="s">
        <v>832</v>
      </c>
      <c r="V97" s="4" t="s">
        <v>832</v>
      </c>
      <c r="W97" s="4" t="s">
        <v>832</v>
      </c>
      <c r="X97" s="4" t="s">
        <v>832</v>
      </c>
      <c r="Y97" s="4" t="s">
        <v>832</v>
      </c>
      <c r="Z97" s="4" t="s">
        <v>832</v>
      </c>
      <c r="AA97" s="4" t="s">
        <v>832</v>
      </c>
      <c r="AB97" s="4" t="s">
        <v>832</v>
      </c>
      <c r="AC97" s="4" t="s">
        <v>832</v>
      </c>
      <c r="AD97" s="4" t="s">
        <v>832</v>
      </c>
      <c r="AE97" s="4" t="s">
        <v>832</v>
      </c>
      <c r="AF97" t="s">
        <v>599</v>
      </c>
      <c r="AG97" t="s">
        <v>599</v>
      </c>
      <c r="AH97" t="s">
        <v>599</v>
      </c>
      <c r="AI97" t="s">
        <v>599</v>
      </c>
      <c r="AJ97" t="s">
        <v>599</v>
      </c>
      <c r="AK97" t="s">
        <v>599</v>
      </c>
      <c r="AL97" t="s">
        <v>599</v>
      </c>
      <c r="AM97" t="s">
        <v>599</v>
      </c>
      <c r="AN97" t="s">
        <v>599</v>
      </c>
      <c r="AO97" t="s">
        <v>599</v>
      </c>
    </row>
    <row r="98" spans="1:41">
      <c r="A98" t="str">
        <v>mali</v>
      </c>
      <c r="P98" s="4" t="s">
        <v>833</v>
      </c>
      <c r="Q98" s="4" t="s">
        <v>833</v>
      </c>
      <c r="R98" s="4" t="s">
        <v>833</v>
      </c>
      <c r="S98" s="4" t="s">
        <v>833</v>
      </c>
      <c r="T98" s="4" t="s">
        <v>833</v>
      </c>
      <c r="U98" s="4" t="s">
        <v>833</v>
      </c>
      <c r="V98" s="4" t="s">
        <v>833</v>
      </c>
      <c r="W98" s="4" t="s">
        <v>833</v>
      </c>
      <c r="X98" s="4" t="s">
        <v>833</v>
      </c>
      <c r="Y98" s="4" t="s">
        <v>833</v>
      </c>
      <c r="Z98" s="4" t="s">
        <v>833</v>
      </c>
      <c r="AA98" s="4" t="s">
        <v>833</v>
      </c>
      <c r="AB98" s="4" t="s">
        <v>833</v>
      </c>
      <c r="AC98" s="4" t="s">
        <v>833</v>
      </c>
      <c r="AD98" s="4" t="s">
        <v>833</v>
      </c>
      <c r="AE98" s="4" t="s">
        <v>833</v>
      </c>
      <c r="AF98" t="s">
        <v>600</v>
      </c>
      <c r="AG98" t="s">
        <v>600</v>
      </c>
      <c r="AH98" t="s">
        <v>600</v>
      </c>
      <c r="AI98" t="s">
        <v>600</v>
      </c>
      <c r="AJ98" t="s">
        <v>600</v>
      </c>
      <c r="AK98" t="s">
        <v>600</v>
      </c>
      <c r="AL98" t="s">
        <v>600</v>
      </c>
      <c r="AM98" t="s">
        <v>600</v>
      </c>
      <c r="AN98" t="s">
        <v>600</v>
      </c>
      <c r="AO98" t="s">
        <v>600</v>
      </c>
    </row>
    <row r="99" spans="1:41">
      <c r="A99" t="str">
        <v>malta</v>
      </c>
      <c r="P99" s="4" t="s">
        <v>834</v>
      </c>
      <c r="Q99" s="4" t="s">
        <v>834</v>
      </c>
      <c r="R99" s="4" t="s">
        <v>834</v>
      </c>
      <c r="S99" s="4" t="s">
        <v>834</v>
      </c>
      <c r="T99" s="4" t="s">
        <v>834</v>
      </c>
      <c r="U99" s="4" t="s">
        <v>834</v>
      </c>
      <c r="V99" s="4" t="s">
        <v>834</v>
      </c>
      <c r="W99" s="4" t="s">
        <v>834</v>
      </c>
      <c r="X99" s="4" t="s">
        <v>834</v>
      </c>
      <c r="Y99" s="4" t="s">
        <v>834</v>
      </c>
      <c r="Z99" s="4" t="s">
        <v>834</v>
      </c>
      <c r="AA99" s="4" t="s">
        <v>834</v>
      </c>
      <c r="AB99" s="4" t="s">
        <v>834</v>
      </c>
      <c r="AC99" s="4" t="s">
        <v>834</v>
      </c>
      <c r="AD99" s="4" t="s">
        <v>834</v>
      </c>
      <c r="AE99" s="4" t="s">
        <v>834</v>
      </c>
      <c r="AF99" t="s">
        <v>601</v>
      </c>
      <c r="AG99" t="s">
        <v>601</v>
      </c>
      <c r="AH99" t="s">
        <v>601</v>
      </c>
      <c r="AI99" t="s">
        <v>601</v>
      </c>
      <c r="AJ99" t="s">
        <v>601</v>
      </c>
      <c r="AK99" t="s">
        <v>601</v>
      </c>
      <c r="AL99" t="s">
        <v>601</v>
      </c>
      <c r="AM99" t="s">
        <v>601</v>
      </c>
      <c r="AN99" t="s">
        <v>601</v>
      </c>
      <c r="AO99" t="s">
        <v>601</v>
      </c>
    </row>
    <row r="100" spans="1:41">
      <c r="A100" t="str">
        <v>marshall-islands</v>
      </c>
      <c r="P100" s="4" t="s">
        <v>835</v>
      </c>
      <c r="Q100" s="4" t="s">
        <v>835</v>
      </c>
      <c r="R100" s="4" t="s">
        <v>835</v>
      </c>
      <c r="S100" s="4" t="s">
        <v>835</v>
      </c>
      <c r="T100" s="4" t="s">
        <v>835</v>
      </c>
      <c r="U100" s="4" t="s">
        <v>835</v>
      </c>
      <c r="V100" s="4" t="s">
        <v>835</v>
      </c>
      <c r="W100" s="4" t="s">
        <v>835</v>
      </c>
      <c r="X100" s="4" t="s">
        <v>835</v>
      </c>
      <c r="Y100" s="4" t="s">
        <v>835</v>
      </c>
      <c r="Z100" s="4" t="s">
        <v>835</v>
      </c>
      <c r="AA100" s="4" t="s">
        <v>835</v>
      </c>
      <c r="AB100" s="4" t="s">
        <v>835</v>
      </c>
      <c r="AC100" s="4" t="s">
        <v>835</v>
      </c>
      <c r="AD100" s="4" t="s">
        <v>835</v>
      </c>
      <c r="AE100" s="4" t="s">
        <v>835</v>
      </c>
      <c r="AF100" t="s">
        <v>602</v>
      </c>
      <c r="AG100" t="s">
        <v>602</v>
      </c>
      <c r="AH100" t="s">
        <v>602</v>
      </c>
      <c r="AI100" t="s">
        <v>602</v>
      </c>
      <c r="AJ100" t="s">
        <v>602</v>
      </c>
      <c r="AK100" t="s">
        <v>602</v>
      </c>
      <c r="AL100" t="s">
        <v>602</v>
      </c>
      <c r="AM100" t="s">
        <v>602</v>
      </c>
      <c r="AN100" t="s">
        <v>602</v>
      </c>
      <c r="AO100" t="s">
        <v>602</v>
      </c>
    </row>
    <row r="101" spans="1:41">
      <c r="A101" t="str">
        <v>mauritania</v>
      </c>
      <c r="P101" s="4" t="s">
        <v>836</v>
      </c>
      <c r="Q101" s="4" t="s">
        <v>836</v>
      </c>
      <c r="R101" s="4" t="s">
        <v>836</v>
      </c>
      <c r="S101" s="4" t="s">
        <v>836</v>
      </c>
      <c r="T101" s="4" t="s">
        <v>836</v>
      </c>
      <c r="U101" s="4" t="s">
        <v>836</v>
      </c>
      <c r="V101" s="4" t="s">
        <v>836</v>
      </c>
      <c r="W101" s="4" t="s">
        <v>836</v>
      </c>
      <c r="X101" s="4" t="s">
        <v>836</v>
      </c>
      <c r="Y101" s="4" t="s">
        <v>836</v>
      </c>
      <c r="Z101" s="4" t="s">
        <v>836</v>
      </c>
      <c r="AA101" s="4" t="s">
        <v>836</v>
      </c>
      <c r="AB101" s="4" t="s">
        <v>836</v>
      </c>
      <c r="AC101" s="4" t="s">
        <v>836</v>
      </c>
      <c r="AD101" s="4" t="s">
        <v>836</v>
      </c>
      <c r="AE101" s="4" t="s">
        <v>836</v>
      </c>
      <c r="AF101" t="s">
        <v>603</v>
      </c>
      <c r="AG101" t="s">
        <v>603</v>
      </c>
      <c r="AH101" t="s">
        <v>603</v>
      </c>
      <c r="AI101" t="s">
        <v>603</v>
      </c>
      <c r="AJ101" t="s">
        <v>603</v>
      </c>
      <c r="AK101" t="s">
        <v>603</v>
      </c>
      <c r="AL101" t="s">
        <v>603</v>
      </c>
      <c r="AM101" t="s">
        <v>603</v>
      </c>
      <c r="AN101" t="s">
        <v>603</v>
      </c>
      <c r="AO101" t="s">
        <v>603</v>
      </c>
    </row>
    <row r="102" spans="1:41">
      <c r="A102" t="str">
        <v>mauritius</v>
      </c>
      <c r="P102" s="4" t="s">
        <v>837</v>
      </c>
      <c r="Q102" s="4" t="s">
        <v>837</v>
      </c>
      <c r="R102" s="4" t="s">
        <v>837</v>
      </c>
      <c r="S102" s="4" t="s">
        <v>837</v>
      </c>
      <c r="T102" s="4" t="s">
        <v>837</v>
      </c>
      <c r="U102" s="4" t="s">
        <v>837</v>
      </c>
      <c r="V102" s="4" t="s">
        <v>837</v>
      </c>
      <c r="W102" s="4" t="s">
        <v>837</v>
      </c>
      <c r="X102" s="4" t="s">
        <v>837</v>
      </c>
      <c r="Y102" s="4" t="s">
        <v>837</v>
      </c>
      <c r="Z102" s="4" t="s">
        <v>837</v>
      </c>
      <c r="AA102" s="4" t="s">
        <v>837</v>
      </c>
      <c r="AB102" s="4" t="s">
        <v>837</v>
      </c>
      <c r="AC102" s="4" t="s">
        <v>837</v>
      </c>
      <c r="AD102" s="4" t="s">
        <v>837</v>
      </c>
      <c r="AE102" s="4" t="s">
        <v>837</v>
      </c>
      <c r="AF102" t="s">
        <v>604</v>
      </c>
      <c r="AG102" t="s">
        <v>604</v>
      </c>
      <c r="AH102" t="s">
        <v>604</v>
      </c>
      <c r="AI102" t="s">
        <v>604</v>
      </c>
      <c r="AJ102" t="s">
        <v>604</v>
      </c>
      <c r="AK102" t="s">
        <v>604</v>
      </c>
      <c r="AL102" t="s">
        <v>604</v>
      </c>
      <c r="AM102" t="s">
        <v>604</v>
      </c>
      <c r="AN102" t="s">
        <v>604</v>
      </c>
      <c r="AO102" t="s">
        <v>604</v>
      </c>
    </row>
    <row r="103" spans="1:41">
      <c r="A103" t="str">
        <v>mexico</v>
      </c>
      <c r="P103" s="4" t="s">
        <v>838</v>
      </c>
      <c r="Q103" s="4" t="s">
        <v>838</v>
      </c>
      <c r="R103" s="4" t="s">
        <v>838</v>
      </c>
      <c r="S103" s="4" t="s">
        <v>838</v>
      </c>
      <c r="T103" s="4" t="s">
        <v>838</v>
      </c>
      <c r="U103" s="4" t="s">
        <v>838</v>
      </c>
      <c r="V103" s="4" t="s">
        <v>838</v>
      </c>
      <c r="W103" s="4" t="s">
        <v>838</v>
      </c>
      <c r="X103" s="4" t="s">
        <v>838</v>
      </c>
      <c r="Y103" s="4" t="s">
        <v>838</v>
      </c>
      <c r="Z103" s="4" t="s">
        <v>838</v>
      </c>
      <c r="AA103" s="4" t="s">
        <v>838</v>
      </c>
      <c r="AB103" s="4" t="s">
        <v>838</v>
      </c>
      <c r="AC103" s="4" t="s">
        <v>838</v>
      </c>
      <c r="AD103" s="4" t="s">
        <v>838</v>
      </c>
      <c r="AE103" s="4" t="s">
        <v>838</v>
      </c>
      <c r="AF103" t="s">
        <v>605</v>
      </c>
      <c r="AG103" t="s">
        <v>605</v>
      </c>
      <c r="AH103" t="s">
        <v>605</v>
      </c>
      <c r="AI103" t="s">
        <v>605</v>
      </c>
      <c r="AJ103" t="s">
        <v>605</v>
      </c>
      <c r="AK103" t="s">
        <v>605</v>
      </c>
      <c r="AL103" t="s">
        <v>605</v>
      </c>
      <c r="AM103" t="s">
        <v>605</v>
      </c>
      <c r="AN103" t="s">
        <v>605</v>
      </c>
      <c r="AO103" t="s">
        <v>605</v>
      </c>
    </row>
    <row r="104" spans="1:41">
      <c r="A104" t="str">
        <v>micronesia</v>
      </c>
      <c r="P104" s="4" t="s">
        <v>839</v>
      </c>
      <c r="Q104" s="4" t="s">
        <v>839</v>
      </c>
      <c r="R104" s="4" t="s">
        <v>839</v>
      </c>
      <c r="S104" s="4" t="s">
        <v>839</v>
      </c>
      <c r="T104" s="4" t="s">
        <v>839</v>
      </c>
      <c r="U104" s="4" t="s">
        <v>839</v>
      </c>
      <c r="V104" s="4" t="s">
        <v>839</v>
      </c>
      <c r="W104" s="4" t="s">
        <v>839</v>
      </c>
      <c r="X104" s="4" t="s">
        <v>839</v>
      </c>
      <c r="Y104" s="4" t="s">
        <v>839</v>
      </c>
      <c r="Z104" s="4" t="s">
        <v>839</v>
      </c>
      <c r="AA104" s="4" t="s">
        <v>839</v>
      </c>
      <c r="AB104" s="4" t="s">
        <v>839</v>
      </c>
      <c r="AC104" s="4" t="s">
        <v>839</v>
      </c>
      <c r="AD104" s="4" t="s">
        <v>839</v>
      </c>
      <c r="AE104" s="4" t="s">
        <v>839</v>
      </c>
      <c r="AF104" t="s">
        <v>606</v>
      </c>
      <c r="AG104" t="s">
        <v>606</v>
      </c>
      <c r="AH104" t="s">
        <v>606</v>
      </c>
      <c r="AI104" t="s">
        <v>606</v>
      </c>
      <c r="AJ104" t="s">
        <v>606</v>
      </c>
      <c r="AK104" t="s">
        <v>606</v>
      </c>
      <c r="AL104" t="s">
        <v>606</v>
      </c>
      <c r="AM104" t="s">
        <v>606</v>
      </c>
      <c r="AN104" t="s">
        <v>606</v>
      </c>
      <c r="AO104" t="s">
        <v>606</v>
      </c>
    </row>
    <row r="105" spans="1:41">
      <c r="A105" t="str">
        <v>moldova</v>
      </c>
      <c r="P105" s="4" t="s">
        <v>840</v>
      </c>
      <c r="Q105" s="4" t="s">
        <v>840</v>
      </c>
      <c r="R105" s="4" t="s">
        <v>840</v>
      </c>
      <c r="S105" s="4" t="s">
        <v>840</v>
      </c>
      <c r="T105" s="4" t="s">
        <v>840</v>
      </c>
      <c r="U105" s="4" t="s">
        <v>840</v>
      </c>
      <c r="V105" s="4" t="s">
        <v>840</v>
      </c>
      <c r="W105" s="4" t="s">
        <v>840</v>
      </c>
      <c r="X105" s="4" t="s">
        <v>840</v>
      </c>
      <c r="Y105" s="4" t="s">
        <v>840</v>
      </c>
      <c r="Z105" s="4" t="s">
        <v>840</v>
      </c>
      <c r="AA105" s="4" t="s">
        <v>840</v>
      </c>
      <c r="AB105" s="4" t="s">
        <v>840</v>
      </c>
      <c r="AC105" s="4" t="s">
        <v>840</v>
      </c>
      <c r="AD105" s="4" t="s">
        <v>840</v>
      </c>
      <c r="AE105" s="4" t="s">
        <v>840</v>
      </c>
      <c r="AF105" t="s">
        <v>607</v>
      </c>
      <c r="AG105" t="s">
        <v>607</v>
      </c>
      <c r="AH105" t="s">
        <v>607</v>
      </c>
      <c r="AI105" t="s">
        <v>607</v>
      </c>
      <c r="AJ105" t="s">
        <v>607</v>
      </c>
      <c r="AK105" t="s">
        <v>607</v>
      </c>
      <c r="AL105" t="s">
        <v>607</v>
      </c>
      <c r="AM105" t="s">
        <v>607</v>
      </c>
      <c r="AN105" t="s">
        <v>607</v>
      </c>
      <c r="AO105" t="s">
        <v>607</v>
      </c>
    </row>
    <row r="106" spans="1:41">
      <c r="A106" t="str">
        <v>monaco</v>
      </c>
      <c r="P106" s="4" t="s">
        <v>841</v>
      </c>
      <c r="Q106" s="4" t="s">
        <v>841</v>
      </c>
      <c r="R106" s="4" t="s">
        <v>841</v>
      </c>
      <c r="S106" s="4" t="s">
        <v>841</v>
      </c>
      <c r="T106" s="4" t="s">
        <v>841</v>
      </c>
      <c r="U106" s="4" t="s">
        <v>841</v>
      </c>
      <c r="V106" s="4" t="s">
        <v>841</v>
      </c>
      <c r="W106" s="4" t="s">
        <v>841</v>
      </c>
      <c r="X106" s="4" t="s">
        <v>841</v>
      </c>
      <c r="Y106" s="4" t="s">
        <v>841</v>
      </c>
      <c r="Z106" s="4" t="s">
        <v>841</v>
      </c>
      <c r="AA106" s="4" t="s">
        <v>841</v>
      </c>
      <c r="AB106" s="4" t="s">
        <v>841</v>
      </c>
      <c r="AC106" s="4" t="s">
        <v>841</v>
      </c>
      <c r="AD106" s="4" t="s">
        <v>841</v>
      </c>
      <c r="AE106" s="4" t="s">
        <v>841</v>
      </c>
      <c r="AF106" t="s">
        <v>376</v>
      </c>
      <c r="AG106" t="s">
        <v>376</v>
      </c>
      <c r="AH106" t="s">
        <v>376</v>
      </c>
      <c r="AI106" t="s">
        <v>376</v>
      </c>
      <c r="AJ106" t="s">
        <v>376</v>
      </c>
      <c r="AK106" t="s">
        <v>376</v>
      </c>
      <c r="AL106" t="s">
        <v>376</v>
      </c>
      <c r="AM106" t="s">
        <v>376</v>
      </c>
      <c r="AN106" t="s">
        <v>376</v>
      </c>
      <c r="AO106" t="s">
        <v>376</v>
      </c>
    </row>
    <row r="107" spans="1:41">
      <c r="A107" t="str">
        <v>mongolia</v>
      </c>
      <c r="P107" s="4" t="s">
        <v>842</v>
      </c>
      <c r="Q107" s="4" t="s">
        <v>842</v>
      </c>
      <c r="R107" s="4" t="s">
        <v>842</v>
      </c>
      <c r="S107" s="4" t="s">
        <v>842</v>
      </c>
      <c r="T107" s="4" t="s">
        <v>842</v>
      </c>
      <c r="U107" s="4" t="s">
        <v>842</v>
      </c>
      <c r="V107" s="4" t="s">
        <v>842</v>
      </c>
      <c r="W107" s="4" t="s">
        <v>842</v>
      </c>
      <c r="X107" s="4" t="s">
        <v>842</v>
      </c>
      <c r="Y107" s="4" t="s">
        <v>842</v>
      </c>
      <c r="Z107" s="4" t="s">
        <v>842</v>
      </c>
      <c r="AA107" s="4" t="s">
        <v>842</v>
      </c>
      <c r="AB107" s="4" t="s">
        <v>842</v>
      </c>
      <c r="AC107" s="4" t="s">
        <v>842</v>
      </c>
      <c r="AD107" s="4" t="s">
        <v>842</v>
      </c>
      <c r="AE107" s="4" t="s">
        <v>842</v>
      </c>
      <c r="AF107" t="s">
        <v>608</v>
      </c>
      <c r="AG107" t="s">
        <v>608</v>
      </c>
      <c r="AH107" t="s">
        <v>608</v>
      </c>
      <c r="AI107" t="s">
        <v>608</v>
      </c>
      <c r="AJ107" t="s">
        <v>608</v>
      </c>
      <c r="AK107" t="s">
        <v>608</v>
      </c>
      <c r="AL107" t="s">
        <v>608</v>
      </c>
      <c r="AM107" t="s">
        <v>608</v>
      </c>
      <c r="AN107" t="s">
        <v>608</v>
      </c>
      <c r="AO107" t="s">
        <v>608</v>
      </c>
    </row>
    <row r="108" spans="1:41">
      <c r="A108" t="str">
        <v>montenegro</v>
      </c>
      <c r="P108" s="4" t="s">
        <v>843</v>
      </c>
      <c r="Q108" s="4" t="s">
        <v>843</v>
      </c>
      <c r="R108" s="4" t="s">
        <v>843</v>
      </c>
      <c r="S108" s="4" t="s">
        <v>843</v>
      </c>
      <c r="T108" s="4" t="s">
        <v>843</v>
      </c>
      <c r="U108" s="4" t="s">
        <v>843</v>
      </c>
      <c r="V108" s="4" t="s">
        <v>843</v>
      </c>
      <c r="W108" s="4" t="s">
        <v>843</v>
      </c>
      <c r="X108" s="4" t="s">
        <v>843</v>
      </c>
      <c r="Y108" s="4" t="s">
        <v>843</v>
      </c>
      <c r="Z108" s="4" t="s">
        <v>843</v>
      </c>
      <c r="AA108" s="4" t="s">
        <v>843</v>
      </c>
      <c r="AB108" s="4" t="s">
        <v>843</v>
      </c>
      <c r="AC108" s="4" t="s">
        <v>843</v>
      </c>
      <c r="AD108" s="4" t="s">
        <v>843</v>
      </c>
      <c r="AE108" s="4" t="s">
        <v>843</v>
      </c>
      <c r="AF108" t="s">
        <v>609</v>
      </c>
      <c r="AG108" t="s">
        <v>609</v>
      </c>
      <c r="AH108" t="s">
        <v>609</v>
      </c>
      <c r="AI108" t="s">
        <v>609</v>
      </c>
      <c r="AJ108" t="s">
        <v>609</v>
      </c>
      <c r="AK108" t="s">
        <v>609</v>
      </c>
      <c r="AL108" t="s">
        <v>609</v>
      </c>
      <c r="AM108" t="s">
        <v>609</v>
      </c>
      <c r="AN108" t="s">
        <v>609</v>
      </c>
      <c r="AO108" t="s">
        <v>609</v>
      </c>
    </row>
    <row r="109" spans="1:41">
      <c r="A109" t="str">
        <v>morocco</v>
      </c>
      <c r="P109" s="4" t="s">
        <v>844</v>
      </c>
      <c r="Q109" s="4" t="s">
        <v>844</v>
      </c>
      <c r="R109" s="4" t="s">
        <v>844</v>
      </c>
      <c r="S109" s="4" t="s">
        <v>844</v>
      </c>
      <c r="T109" s="4" t="s">
        <v>844</v>
      </c>
      <c r="U109" s="4" t="s">
        <v>844</v>
      </c>
      <c r="V109" s="4" t="s">
        <v>844</v>
      </c>
      <c r="W109" s="4" t="s">
        <v>844</v>
      </c>
      <c r="X109" s="4" t="s">
        <v>844</v>
      </c>
      <c r="Y109" s="4" t="s">
        <v>844</v>
      </c>
      <c r="Z109" s="4" t="s">
        <v>844</v>
      </c>
      <c r="AA109" s="4" t="s">
        <v>844</v>
      </c>
      <c r="AB109" s="4" t="s">
        <v>844</v>
      </c>
      <c r="AC109" s="4" t="s">
        <v>844</v>
      </c>
      <c r="AD109" s="4" t="s">
        <v>844</v>
      </c>
      <c r="AE109" s="4" t="s">
        <v>844</v>
      </c>
      <c r="AF109" t="s">
        <v>728</v>
      </c>
      <c r="AG109" t="s">
        <v>728</v>
      </c>
      <c r="AH109" t="s">
        <v>728</v>
      </c>
      <c r="AI109" t="s">
        <v>728</v>
      </c>
      <c r="AJ109" t="s">
        <v>728</v>
      </c>
      <c r="AK109" t="s">
        <v>728</v>
      </c>
      <c r="AL109" t="s">
        <v>728</v>
      </c>
      <c r="AM109" t="s">
        <v>728</v>
      </c>
      <c r="AN109" t="s">
        <v>728</v>
      </c>
      <c r="AO109" t="s">
        <v>728</v>
      </c>
    </row>
    <row r="110" spans="1:41">
      <c r="A110" t="str">
        <v>mozambique</v>
      </c>
      <c r="P110" s="4" t="s">
        <v>845</v>
      </c>
      <c r="Q110" s="4" t="s">
        <v>845</v>
      </c>
      <c r="R110" s="4" t="s">
        <v>845</v>
      </c>
      <c r="S110" s="4" t="s">
        <v>845</v>
      </c>
      <c r="T110" s="4" t="s">
        <v>845</v>
      </c>
      <c r="U110" s="4" t="s">
        <v>845</v>
      </c>
      <c r="V110" s="4" t="s">
        <v>845</v>
      </c>
      <c r="W110" s="4" t="s">
        <v>845</v>
      </c>
      <c r="X110" s="4" t="s">
        <v>845</v>
      </c>
      <c r="Y110" s="4" t="s">
        <v>845</v>
      </c>
      <c r="Z110" s="4" t="s">
        <v>845</v>
      </c>
      <c r="AA110" s="4" t="s">
        <v>845</v>
      </c>
      <c r="AB110" s="4" t="s">
        <v>845</v>
      </c>
      <c r="AC110" s="4" t="s">
        <v>845</v>
      </c>
      <c r="AD110" s="4" t="s">
        <v>845</v>
      </c>
      <c r="AE110" s="4" t="s">
        <v>845</v>
      </c>
      <c r="AF110" t="s">
        <v>611</v>
      </c>
      <c r="AG110" t="s">
        <v>611</v>
      </c>
      <c r="AH110" t="s">
        <v>611</v>
      </c>
      <c r="AI110" t="s">
        <v>611</v>
      </c>
      <c r="AJ110" t="s">
        <v>611</v>
      </c>
      <c r="AK110" t="s">
        <v>611</v>
      </c>
      <c r="AL110" t="s">
        <v>611</v>
      </c>
      <c r="AM110" t="s">
        <v>611</v>
      </c>
      <c r="AN110" t="s">
        <v>611</v>
      </c>
      <c r="AO110" t="s">
        <v>611</v>
      </c>
    </row>
    <row r="111" spans="1:41">
      <c r="A111" t="str">
        <v>myanmar</v>
      </c>
      <c r="P111" s="4" t="s">
        <v>846</v>
      </c>
      <c r="Q111" s="4" t="s">
        <v>846</v>
      </c>
      <c r="R111" s="4" t="s">
        <v>846</v>
      </c>
      <c r="S111" s="4" t="s">
        <v>846</v>
      </c>
      <c r="T111" s="4" t="s">
        <v>846</v>
      </c>
      <c r="U111" s="4" t="s">
        <v>846</v>
      </c>
      <c r="V111" s="4" t="s">
        <v>846</v>
      </c>
      <c r="W111" s="4" t="s">
        <v>846</v>
      </c>
      <c r="X111" s="4" t="s">
        <v>846</v>
      </c>
      <c r="Y111" s="4" t="s">
        <v>846</v>
      </c>
      <c r="Z111" s="4" t="s">
        <v>846</v>
      </c>
      <c r="AA111" s="4" t="s">
        <v>846</v>
      </c>
      <c r="AB111" s="4" t="s">
        <v>846</v>
      </c>
      <c r="AC111" s="4" t="s">
        <v>846</v>
      </c>
      <c r="AD111" s="4" t="s">
        <v>846</v>
      </c>
      <c r="AE111" s="4" t="s">
        <v>846</v>
      </c>
      <c r="AF111" t="s">
        <v>613</v>
      </c>
      <c r="AG111" t="s">
        <v>613</v>
      </c>
      <c r="AH111" t="s">
        <v>613</v>
      </c>
      <c r="AI111" t="s">
        <v>613</v>
      </c>
      <c r="AJ111" t="s">
        <v>613</v>
      </c>
      <c r="AK111" t="s">
        <v>613</v>
      </c>
      <c r="AL111" t="s">
        <v>613</v>
      </c>
      <c r="AM111" t="s">
        <v>613</v>
      </c>
      <c r="AN111" t="s">
        <v>613</v>
      </c>
      <c r="AO111" t="s">
        <v>613</v>
      </c>
    </row>
    <row r="112" spans="1:41">
      <c r="A112" t="str">
        <v>namibia</v>
      </c>
      <c r="P112" s="4" t="s">
        <v>847</v>
      </c>
      <c r="Q112" s="4" t="s">
        <v>847</v>
      </c>
      <c r="R112" s="4" t="s">
        <v>847</v>
      </c>
      <c r="S112" s="4" t="s">
        <v>847</v>
      </c>
      <c r="T112" s="4" t="s">
        <v>847</v>
      </c>
      <c r="U112" s="4" t="s">
        <v>847</v>
      </c>
      <c r="V112" s="4" t="s">
        <v>847</v>
      </c>
      <c r="W112" s="4" t="s">
        <v>847</v>
      </c>
      <c r="X112" s="4" t="s">
        <v>847</v>
      </c>
      <c r="Y112" s="4" t="s">
        <v>847</v>
      </c>
      <c r="Z112" s="4" t="s">
        <v>847</v>
      </c>
      <c r="AA112" s="4" t="s">
        <v>847</v>
      </c>
      <c r="AB112" s="4" t="s">
        <v>847</v>
      </c>
      <c r="AC112" s="4" t="s">
        <v>847</v>
      </c>
      <c r="AD112" s="4" t="s">
        <v>847</v>
      </c>
      <c r="AE112" s="4" t="s">
        <v>847</v>
      </c>
      <c r="AF112" t="s">
        <v>614</v>
      </c>
      <c r="AG112" t="s">
        <v>614</v>
      </c>
      <c r="AH112" t="s">
        <v>614</v>
      </c>
      <c r="AI112" t="s">
        <v>614</v>
      </c>
      <c r="AJ112" t="s">
        <v>614</v>
      </c>
      <c r="AK112" t="s">
        <v>614</v>
      </c>
      <c r="AL112" t="s">
        <v>614</v>
      </c>
      <c r="AM112" t="s">
        <v>614</v>
      </c>
      <c r="AN112" t="s">
        <v>614</v>
      </c>
      <c r="AO112" t="s">
        <v>614</v>
      </c>
    </row>
    <row r="113" spans="1:41">
      <c r="A113" t="str">
        <v>nauru</v>
      </c>
      <c r="P113" s="4" t="s">
        <v>848</v>
      </c>
      <c r="Q113" s="4" t="s">
        <v>848</v>
      </c>
      <c r="R113" s="4" t="s">
        <v>848</v>
      </c>
      <c r="S113" s="4" t="s">
        <v>848</v>
      </c>
      <c r="T113" s="4" t="s">
        <v>848</v>
      </c>
      <c r="U113" s="4" t="s">
        <v>848</v>
      </c>
      <c r="V113" s="4" t="s">
        <v>848</v>
      </c>
      <c r="W113" s="4" t="s">
        <v>848</v>
      </c>
      <c r="X113" s="4" t="s">
        <v>848</v>
      </c>
      <c r="Y113" s="4" t="s">
        <v>848</v>
      </c>
      <c r="Z113" s="4" t="s">
        <v>848</v>
      </c>
      <c r="AA113" s="4" t="s">
        <v>848</v>
      </c>
      <c r="AB113" s="4" t="s">
        <v>848</v>
      </c>
      <c r="AC113" s="4" t="s">
        <v>848</v>
      </c>
      <c r="AD113" s="4" t="s">
        <v>848</v>
      </c>
      <c r="AE113" s="4" t="s">
        <v>848</v>
      </c>
      <c r="AF113" t="s">
        <v>378</v>
      </c>
      <c r="AG113" t="s">
        <v>378</v>
      </c>
      <c r="AH113" t="s">
        <v>378</v>
      </c>
      <c r="AI113" t="s">
        <v>378</v>
      </c>
      <c r="AJ113" t="s">
        <v>378</v>
      </c>
      <c r="AK113" t="s">
        <v>378</v>
      </c>
      <c r="AL113" t="s">
        <v>378</v>
      </c>
      <c r="AM113" t="s">
        <v>378</v>
      </c>
      <c r="AN113" t="s">
        <v>378</v>
      </c>
      <c r="AO113" t="s">
        <v>378</v>
      </c>
    </row>
    <row r="114" spans="1:41">
      <c r="A114" t="str">
        <v>nepal</v>
      </c>
      <c r="P114" s="4" t="s">
        <v>849</v>
      </c>
      <c r="Q114" s="4" t="s">
        <v>849</v>
      </c>
      <c r="R114" s="4" t="s">
        <v>849</v>
      </c>
      <c r="S114" s="4" t="s">
        <v>849</v>
      </c>
      <c r="T114" s="4" t="s">
        <v>849</v>
      </c>
      <c r="U114" s="4" t="s">
        <v>849</v>
      </c>
      <c r="V114" s="4" t="s">
        <v>849</v>
      </c>
      <c r="W114" s="4" t="s">
        <v>849</v>
      </c>
      <c r="X114" s="4" t="s">
        <v>849</v>
      </c>
      <c r="Y114" s="4" t="s">
        <v>849</v>
      </c>
      <c r="Z114" s="4" t="s">
        <v>849</v>
      </c>
      <c r="AA114" s="4" t="s">
        <v>849</v>
      </c>
      <c r="AB114" s="4" t="s">
        <v>849</v>
      </c>
      <c r="AC114" s="4" t="s">
        <v>849</v>
      </c>
      <c r="AD114" s="4" t="s">
        <v>849</v>
      </c>
      <c r="AE114" s="4" t="s">
        <v>849</v>
      </c>
      <c r="AF114" t="s">
        <v>379</v>
      </c>
      <c r="AG114" t="s">
        <v>379</v>
      </c>
      <c r="AH114" t="s">
        <v>379</v>
      </c>
      <c r="AI114" t="s">
        <v>379</v>
      </c>
      <c r="AJ114" t="s">
        <v>379</v>
      </c>
      <c r="AK114" t="s">
        <v>379</v>
      </c>
      <c r="AL114" t="s">
        <v>379</v>
      </c>
      <c r="AM114" t="s">
        <v>379</v>
      </c>
      <c r="AN114" t="s">
        <v>379</v>
      </c>
      <c r="AO114" t="s">
        <v>379</v>
      </c>
    </row>
    <row r="115" spans="1:41">
      <c r="A115" t="str">
        <v>netherlands</v>
      </c>
      <c r="P115" s="4" t="s">
        <v>850</v>
      </c>
      <c r="Q115" s="4" t="s">
        <v>850</v>
      </c>
      <c r="R115" s="4" t="s">
        <v>850</v>
      </c>
      <c r="S115" s="4" t="s">
        <v>850</v>
      </c>
      <c r="T115" s="4" t="s">
        <v>850</v>
      </c>
      <c r="U115" s="4" t="s">
        <v>850</v>
      </c>
      <c r="V115" s="4" t="s">
        <v>850</v>
      </c>
      <c r="W115" s="4" t="s">
        <v>850</v>
      </c>
      <c r="X115" s="4" t="s">
        <v>850</v>
      </c>
      <c r="Y115" s="4" t="s">
        <v>850</v>
      </c>
      <c r="Z115" s="4" t="s">
        <v>850</v>
      </c>
      <c r="AA115" s="4" t="s">
        <v>850</v>
      </c>
      <c r="AB115" s="4" t="s">
        <v>850</v>
      </c>
      <c r="AC115" s="4" t="s">
        <v>850</v>
      </c>
      <c r="AD115" s="4" t="s">
        <v>850</v>
      </c>
      <c r="AE115" s="4" t="s">
        <v>850</v>
      </c>
      <c r="AF115" t="s">
        <v>616</v>
      </c>
      <c r="AG115" t="s">
        <v>616</v>
      </c>
      <c r="AH115" t="s">
        <v>616</v>
      </c>
      <c r="AI115" t="s">
        <v>616</v>
      </c>
      <c r="AJ115" t="s">
        <v>616</v>
      </c>
      <c r="AK115" t="s">
        <v>616</v>
      </c>
      <c r="AL115" t="s">
        <v>616</v>
      </c>
      <c r="AM115" t="s">
        <v>616</v>
      </c>
      <c r="AN115" t="s">
        <v>616</v>
      </c>
      <c r="AO115" t="s">
        <v>616</v>
      </c>
    </row>
    <row r="116" spans="1:41">
      <c r="A116" t="str">
        <v>new-zealand</v>
      </c>
      <c r="P116" s="4" t="s">
        <v>851</v>
      </c>
      <c r="Q116" s="4" t="s">
        <v>851</v>
      </c>
      <c r="R116" s="4" t="s">
        <v>851</v>
      </c>
      <c r="S116" s="4" t="s">
        <v>851</v>
      </c>
      <c r="T116" s="4" t="s">
        <v>851</v>
      </c>
      <c r="U116" s="4" t="s">
        <v>851</v>
      </c>
      <c r="V116" s="4" t="s">
        <v>851</v>
      </c>
      <c r="W116" s="4" t="s">
        <v>851</v>
      </c>
      <c r="X116" s="4" t="s">
        <v>851</v>
      </c>
      <c r="Y116" s="4" t="s">
        <v>851</v>
      </c>
      <c r="Z116" s="4" t="s">
        <v>851</v>
      </c>
      <c r="AA116" s="4" t="s">
        <v>851</v>
      </c>
      <c r="AB116" s="4" t="s">
        <v>851</v>
      </c>
      <c r="AC116" s="4" t="s">
        <v>851</v>
      </c>
      <c r="AD116" s="4" t="s">
        <v>851</v>
      </c>
      <c r="AE116" s="4" t="s">
        <v>851</v>
      </c>
      <c r="AF116" t="s">
        <v>617</v>
      </c>
      <c r="AG116" t="s">
        <v>617</v>
      </c>
      <c r="AH116" t="s">
        <v>617</v>
      </c>
      <c r="AI116" t="s">
        <v>617</v>
      </c>
      <c r="AJ116" t="s">
        <v>617</v>
      </c>
      <c r="AK116" t="s">
        <v>617</v>
      </c>
      <c r="AL116" t="s">
        <v>617</v>
      </c>
      <c r="AM116" t="s">
        <v>617</v>
      </c>
      <c r="AN116" t="s">
        <v>617</v>
      </c>
      <c r="AO116" t="s">
        <v>617</v>
      </c>
    </row>
    <row r="117" spans="1:41">
      <c r="A117" t="str">
        <v>nicaragua</v>
      </c>
      <c r="P117" s="4" t="s">
        <v>852</v>
      </c>
      <c r="Q117" s="4" t="s">
        <v>852</v>
      </c>
      <c r="R117" s="4" t="s">
        <v>852</v>
      </c>
      <c r="S117" s="4" t="s">
        <v>852</v>
      </c>
      <c r="T117" s="4" t="s">
        <v>852</v>
      </c>
      <c r="U117" s="4" t="s">
        <v>852</v>
      </c>
      <c r="V117" s="4" t="s">
        <v>852</v>
      </c>
      <c r="W117" s="4" t="s">
        <v>852</v>
      </c>
      <c r="X117" s="4" t="s">
        <v>852</v>
      </c>
      <c r="Y117" s="4" t="s">
        <v>852</v>
      </c>
      <c r="Z117" s="4" t="s">
        <v>852</v>
      </c>
      <c r="AA117" s="4" t="s">
        <v>852</v>
      </c>
      <c r="AB117" s="4" t="s">
        <v>852</v>
      </c>
      <c r="AC117" s="4" t="s">
        <v>852</v>
      </c>
      <c r="AD117" s="4" t="s">
        <v>852</v>
      </c>
      <c r="AE117" s="4" t="s">
        <v>852</v>
      </c>
      <c r="AF117" t="s">
        <v>377</v>
      </c>
      <c r="AG117" t="s">
        <v>377</v>
      </c>
      <c r="AH117" t="s">
        <v>377</v>
      </c>
      <c r="AI117" t="s">
        <v>377</v>
      </c>
      <c r="AJ117" t="s">
        <v>377</v>
      </c>
      <c r="AK117" t="s">
        <v>377</v>
      </c>
      <c r="AL117" t="s">
        <v>377</v>
      </c>
      <c r="AM117" t="s">
        <v>377</v>
      </c>
      <c r="AN117" t="s">
        <v>377</v>
      </c>
      <c r="AO117" t="s">
        <v>377</v>
      </c>
    </row>
    <row r="118" spans="1:41">
      <c r="A118" t="str">
        <v>niger</v>
      </c>
      <c r="P118" s="4" t="s">
        <v>853</v>
      </c>
      <c r="Q118" s="4" t="s">
        <v>853</v>
      </c>
      <c r="R118" s="4" t="s">
        <v>853</v>
      </c>
      <c r="S118" s="4" t="s">
        <v>853</v>
      </c>
      <c r="T118" s="4" t="s">
        <v>853</v>
      </c>
      <c r="U118" s="4" t="s">
        <v>853</v>
      </c>
      <c r="V118" s="4" t="s">
        <v>853</v>
      </c>
      <c r="W118" s="4" t="s">
        <v>853</v>
      </c>
      <c r="X118" s="4" t="s">
        <v>853</v>
      </c>
      <c r="Y118" s="4" t="s">
        <v>853</v>
      </c>
      <c r="Z118" s="4" t="s">
        <v>853</v>
      </c>
      <c r="AA118" s="4" t="s">
        <v>853</v>
      </c>
      <c r="AB118" s="4" t="s">
        <v>853</v>
      </c>
      <c r="AC118" s="4" t="s">
        <v>853</v>
      </c>
      <c r="AD118" s="4" t="s">
        <v>853</v>
      </c>
      <c r="AE118" s="4" t="s">
        <v>853</v>
      </c>
      <c r="AF118" t="s">
        <v>618</v>
      </c>
      <c r="AG118" t="s">
        <v>618</v>
      </c>
      <c r="AH118" t="s">
        <v>618</v>
      </c>
      <c r="AI118" t="s">
        <v>618</v>
      </c>
      <c r="AJ118" t="s">
        <v>618</v>
      </c>
      <c r="AK118" t="s">
        <v>618</v>
      </c>
      <c r="AL118" t="s">
        <v>618</v>
      </c>
      <c r="AM118" t="s">
        <v>618</v>
      </c>
      <c r="AN118" t="s">
        <v>618</v>
      </c>
      <c r="AO118" t="s">
        <v>618</v>
      </c>
    </row>
    <row r="119" spans="1:41">
      <c r="A119" t="str">
        <v>nigeria</v>
      </c>
      <c r="P119" s="4" t="s">
        <v>854</v>
      </c>
      <c r="Q119" s="4" t="s">
        <v>854</v>
      </c>
      <c r="R119" s="4" t="s">
        <v>854</v>
      </c>
      <c r="S119" s="4" t="s">
        <v>854</v>
      </c>
      <c r="T119" s="4" t="s">
        <v>854</v>
      </c>
      <c r="U119" s="4" t="s">
        <v>854</v>
      </c>
      <c r="V119" s="4" t="s">
        <v>854</v>
      </c>
      <c r="W119" s="4" t="s">
        <v>854</v>
      </c>
      <c r="X119" s="4" t="s">
        <v>854</v>
      </c>
      <c r="Y119" s="4" t="s">
        <v>854</v>
      </c>
      <c r="Z119" s="4" t="s">
        <v>854</v>
      </c>
      <c r="AA119" s="4" t="s">
        <v>854</v>
      </c>
      <c r="AB119" s="4" t="s">
        <v>854</v>
      </c>
      <c r="AC119" s="4" t="s">
        <v>854</v>
      </c>
      <c r="AD119" s="4" t="s">
        <v>854</v>
      </c>
      <c r="AE119" s="4" t="s">
        <v>854</v>
      </c>
      <c r="AF119" t="s">
        <v>619</v>
      </c>
      <c r="AG119" t="s">
        <v>619</v>
      </c>
      <c r="AH119" t="s">
        <v>619</v>
      </c>
      <c r="AI119" t="s">
        <v>619</v>
      </c>
      <c r="AJ119" t="s">
        <v>619</v>
      </c>
      <c r="AK119" t="s">
        <v>619</v>
      </c>
      <c r="AL119" t="s">
        <v>619</v>
      </c>
      <c r="AM119" t="s">
        <v>619</v>
      </c>
      <c r="AN119" t="s">
        <v>619</v>
      </c>
      <c r="AO119" t="s">
        <v>619</v>
      </c>
    </row>
    <row r="120" spans="1:41">
      <c r="A120" t="str">
        <v>niue</v>
      </c>
      <c r="P120" s="4" t="s">
        <v>855</v>
      </c>
      <c r="Q120" s="4" t="s">
        <v>855</v>
      </c>
      <c r="R120" s="4" t="s">
        <v>855</v>
      </c>
      <c r="S120" s="4" t="s">
        <v>855</v>
      </c>
      <c r="T120" s="4" t="s">
        <v>855</v>
      </c>
      <c r="U120" s="4" t="s">
        <v>855</v>
      </c>
      <c r="V120" s="4" t="s">
        <v>855</v>
      </c>
      <c r="W120" s="4" t="s">
        <v>855</v>
      </c>
      <c r="X120" s="4" t="s">
        <v>855</v>
      </c>
      <c r="Y120" s="4" t="s">
        <v>855</v>
      </c>
      <c r="Z120" s="4" t="s">
        <v>855</v>
      </c>
      <c r="AA120" s="4" t="s">
        <v>855</v>
      </c>
      <c r="AB120" s="4" t="s">
        <v>855</v>
      </c>
      <c r="AC120" s="4" t="s">
        <v>855</v>
      </c>
      <c r="AD120" s="4" t="s">
        <v>855</v>
      </c>
      <c r="AE120" s="4" t="s">
        <v>855</v>
      </c>
      <c r="AF120" t="s">
        <v>620</v>
      </c>
      <c r="AG120" t="s">
        <v>620</v>
      </c>
      <c r="AH120" t="s">
        <v>620</v>
      </c>
      <c r="AI120" t="s">
        <v>620</v>
      </c>
      <c r="AJ120" t="s">
        <v>620</v>
      </c>
      <c r="AK120" t="s">
        <v>620</v>
      </c>
      <c r="AL120" t="s">
        <v>620</v>
      </c>
      <c r="AM120" t="s">
        <v>620</v>
      </c>
      <c r="AN120" t="s">
        <v>620</v>
      </c>
      <c r="AO120" t="s">
        <v>620</v>
      </c>
    </row>
    <row r="121" spans="1:41">
      <c r="A121" t="str">
        <v>north-korea</v>
      </c>
      <c r="P121" s="4" t="s">
        <v>856</v>
      </c>
      <c r="Q121" s="4" t="s">
        <v>856</v>
      </c>
      <c r="R121" s="4" t="s">
        <v>856</v>
      </c>
      <c r="S121" s="4" t="s">
        <v>856</v>
      </c>
      <c r="T121" s="4" t="s">
        <v>856</v>
      </c>
      <c r="U121" s="4" t="s">
        <v>856</v>
      </c>
      <c r="V121" s="4" t="s">
        <v>856</v>
      </c>
      <c r="W121" s="4" t="s">
        <v>856</v>
      </c>
      <c r="X121" s="4" t="s">
        <v>856</v>
      </c>
      <c r="Y121" s="4" t="s">
        <v>856</v>
      </c>
      <c r="Z121" s="4" t="s">
        <v>856</v>
      </c>
      <c r="AA121" s="4" t="s">
        <v>856</v>
      </c>
      <c r="AB121" s="4" t="s">
        <v>856</v>
      </c>
      <c r="AC121" s="4" t="s">
        <v>856</v>
      </c>
      <c r="AD121" s="4" t="s">
        <v>856</v>
      </c>
      <c r="AE121" s="4" t="s">
        <v>856</v>
      </c>
      <c r="AF121" t="s">
        <v>385</v>
      </c>
      <c r="AG121" t="s">
        <v>385</v>
      </c>
      <c r="AH121" t="s">
        <v>385</v>
      </c>
      <c r="AI121" t="s">
        <v>385</v>
      </c>
      <c r="AJ121" t="s">
        <v>385</v>
      </c>
      <c r="AK121" t="s">
        <v>385</v>
      </c>
      <c r="AL121" t="s">
        <v>385</v>
      </c>
      <c r="AM121" t="s">
        <v>385</v>
      </c>
      <c r="AN121" t="s">
        <v>385</v>
      </c>
      <c r="AO121" t="s">
        <v>385</v>
      </c>
    </row>
    <row r="122" spans="1:41">
      <c r="A122" t="str">
        <v>norway</v>
      </c>
      <c r="P122" s="4" t="s">
        <v>857</v>
      </c>
      <c r="Q122" s="4" t="s">
        <v>857</v>
      </c>
      <c r="R122" s="4" t="s">
        <v>857</v>
      </c>
      <c r="S122" s="4" t="s">
        <v>857</v>
      </c>
      <c r="T122" s="4" t="s">
        <v>857</v>
      </c>
      <c r="U122" s="4" t="s">
        <v>857</v>
      </c>
      <c r="V122" s="4" t="s">
        <v>857</v>
      </c>
      <c r="W122" s="4" t="s">
        <v>857</v>
      </c>
      <c r="X122" s="4" t="s">
        <v>857</v>
      </c>
      <c r="Y122" s="4" t="s">
        <v>857</v>
      </c>
      <c r="Z122" s="4" t="s">
        <v>857</v>
      </c>
      <c r="AA122" s="4" t="s">
        <v>857</v>
      </c>
      <c r="AB122" s="4" t="s">
        <v>857</v>
      </c>
      <c r="AC122" s="4" t="s">
        <v>857</v>
      </c>
      <c r="AD122" s="4" t="s">
        <v>857</v>
      </c>
      <c r="AE122" s="4" t="s">
        <v>857</v>
      </c>
      <c r="AF122" t="s">
        <v>621</v>
      </c>
      <c r="AG122" t="s">
        <v>621</v>
      </c>
      <c r="AH122" t="s">
        <v>621</v>
      </c>
      <c r="AI122" t="s">
        <v>621</v>
      </c>
      <c r="AJ122" t="s">
        <v>621</v>
      </c>
      <c r="AK122" t="s">
        <v>621</v>
      </c>
      <c r="AL122" t="s">
        <v>621</v>
      </c>
      <c r="AM122" t="s">
        <v>621</v>
      </c>
      <c r="AN122" t="s">
        <v>621</v>
      </c>
      <c r="AO122" t="s">
        <v>621</v>
      </c>
    </row>
    <row r="123" spans="1:41">
      <c r="A123" t="str">
        <v>pakistan</v>
      </c>
      <c r="P123" s="4" t="s">
        <v>858</v>
      </c>
      <c r="Q123" s="4" t="s">
        <v>858</v>
      </c>
      <c r="R123" s="4" t="s">
        <v>858</v>
      </c>
      <c r="S123" s="4" t="s">
        <v>858</v>
      </c>
      <c r="T123" s="4" t="s">
        <v>858</v>
      </c>
      <c r="U123" s="4" t="s">
        <v>858</v>
      </c>
      <c r="V123" s="4" t="s">
        <v>858</v>
      </c>
      <c r="W123" s="4" t="s">
        <v>858</v>
      </c>
      <c r="X123" s="4" t="s">
        <v>858</v>
      </c>
      <c r="Y123" s="4" t="s">
        <v>858</v>
      </c>
      <c r="Z123" s="4" t="s">
        <v>858</v>
      </c>
      <c r="AA123" s="4" t="s">
        <v>858</v>
      </c>
      <c r="AB123" s="4" t="s">
        <v>858</v>
      </c>
      <c r="AC123" s="4" t="s">
        <v>858</v>
      </c>
      <c r="AD123" s="4" t="s">
        <v>858</v>
      </c>
      <c r="AE123" s="4" t="s">
        <v>858</v>
      </c>
      <c r="AF123" t="s">
        <v>622</v>
      </c>
      <c r="AG123" t="s">
        <v>622</v>
      </c>
      <c r="AH123" t="s">
        <v>622</v>
      </c>
      <c r="AI123" t="s">
        <v>622</v>
      </c>
      <c r="AJ123" t="s">
        <v>622</v>
      </c>
      <c r="AK123" t="s">
        <v>622</v>
      </c>
      <c r="AL123" t="s">
        <v>622</v>
      </c>
      <c r="AM123" t="s">
        <v>622</v>
      </c>
      <c r="AN123" t="s">
        <v>622</v>
      </c>
      <c r="AO123" t="s">
        <v>622</v>
      </c>
    </row>
    <row r="124" spans="1:41">
      <c r="A124" t="str">
        <v>palau</v>
      </c>
      <c r="P124" s="4" t="s">
        <v>859</v>
      </c>
      <c r="Q124" s="4" t="s">
        <v>859</v>
      </c>
      <c r="R124" s="4" t="s">
        <v>859</v>
      </c>
      <c r="S124" s="4" t="s">
        <v>859</v>
      </c>
      <c r="T124" s="4" t="s">
        <v>859</v>
      </c>
      <c r="U124" s="4" t="s">
        <v>859</v>
      </c>
      <c r="V124" s="4" t="s">
        <v>859</v>
      </c>
      <c r="W124" s="4" t="s">
        <v>859</v>
      </c>
      <c r="X124" s="4" t="s">
        <v>859</v>
      </c>
      <c r="Y124" s="4" t="s">
        <v>859</v>
      </c>
      <c r="Z124" s="4" t="s">
        <v>859</v>
      </c>
      <c r="AA124" s="4" t="s">
        <v>859</v>
      </c>
      <c r="AB124" s="4" t="s">
        <v>859</v>
      </c>
      <c r="AC124" s="4" t="s">
        <v>859</v>
      </c>
      <c r="AD124" s="4" t="s">
        <v>859</v>
      </c>
      <c r="AE124" s="4" t="s">
        <v>859</v>
      </c>
      <c r="AF124" t="s">
        <v>380</v>
      </c>
      <c r="AG124" t="s">
        <v>380</v>
      </c>
      <c r="AH124" t="s">
        <v>380</v>
      </c>
      <c r="AI124" t="s">
        <v>380</v>
      </c>
      <c r="AJ124" t="s">
        <v>380</v>
      </c>
      <c r="AK124" t="s">
        <v>380</v>
      </c>
      <c r="AL124" t="s">
        <v>380</v>
      </c>
      <c r="AM124" t="s">
        <v>380</v>
      </c>
      <c r="AN124" t="s">
        <v>380</v>
      </c>
      <c r="AO124" t="s">
        <v>380</v>
      </c>
    </row>
    <row r="125" spans="1:41">
      <c r="A125" t="str">
        <v>papua-new-guinea</v>
      </c>
      <c r="P125" s="4" t="s">
        <v>860</v>
      </c>
      <c r="Q125" s="4" t="s">
        <v>860</v>
      </c>
      <c r="R125" s="4" t="s">
        <v>860</v>
      </c>
      <c r="S125" s="4" t="s">
        <v>860</v>
      </c>
      <c r="T125" s="4" t="s">
        <v>860</v>
      </c>
      <c r="U125" s="4" t="s">
        <v>860</v>
      </c>
      <c r="V125" s="4" t="s">
        <v>860</v>
      </c>
      <c r="W125" s="4" t="s">
        <v>860</v>
      </c>
      <c r="X125" s="4" t="s">
        <v>860</v>
      </c>
      <c r="Y125" s="4" t="s">
        <v>860</v>
      </c>
      <c r="Z125" s="4" t="s">
        <v>860</v>
      </c>
      <c r="AA125" s="4" t="s">
        <v>860</v>
      </c>
      <c r="AB125" s="4" t="s">
        <v>860</v>
      </c>
      <c r="AC125" s="4" t="s">
        <v>860</v>
      </c>
      <c r="AD125" s="4" t="s">
        <v>860</v>
      </c>
      <c r="AE125" s="4" t="s">
        <v>860</v>
      </c>
      <c r="AF125" t="s">
        <v>729</v>
      </c>
      <c r="AG125" t="s">
        <v>729</v>
      </c>
      <c r="AH125" t="s">
        <v>729</v>
      </c>
      <c r="AI125" t="s">
        <v>729</v>
      </c>
      <c r="AJ125" t="s">
        <v>729</v>
      </c>
      <c r="AK125" t="s">
        <v>729</v>
      </c>
      <c r="AL125" t="s">
        <v>729</v>
      </c>
      <c r="AM125" t="s">
        <v>729</v>
      </c>
      <c r="AN125" t="s">
        <v>729</v>
      </c>
      <c r="AO125" t="s">
        <v>729</v>
      </c>
    </row>
    <row r="126" spans="1:41">
      <c r="A126" t="str">
        <v>paraguay</v>
      </c>
      <c r="P126" s="4" t="s">
        <v>861</v>
      </c>
      <c r="Q126" s="4" t="s">
        <v>861</v>
      </c>
      <c r="R126" s="4" t="s">
        <v>861</v>
      </c>
      <c r="S126" s="4" t="s">
        <v>861</v>
      </c>
      <c r="T126" s="4" t="s">
        <v>861</v>
      </c>
      <c r="U126" s="4" t="s">
        <v>861</v>
      </c>
      <c r="V126" s="4" t="s">
        <v>861</v>
      </c>
      <c r="W126" s="4" t="s">
        <v>861</v>
      </c>
      <c r="X126" s="4" t="s">
        <v>861</v>
      </c>
      <c r="Y126" s="4" t="s">
        <v>861</v>
      </c>
      <c r="Z126" s="4" t="s">
        <v>861</v>
      </c>
      <c r="AA126" s="4" t="s">
        <v>861</v>
      </c>
      <c r="AB126" s="4" t="s">
        <v>861</v>
      </c>
      <c r="AC126" s="4" t="s">
        <v>861</v>
      </c>
      <c r="AD126" s="4" t="s">
        <v>861</v>
      </c>
      <c r="AE126" s="4" t="s">
        <v>861</v>
      </c>
      <c r="AF126" t="s">
        <v>623</v>
      </c>
      <c r="AG126" t="s">
        <v>623</v>
      </c>
      <c r="AH126" t="s">
        <v>623</v>
      </c>
      <c r="AI126" t="s">
        <v>623</v>
      </c>
      <c r="AJ126" t="s">
        <v>623</v>
      </c>
      <c r="AK126" t="s">
        <v>623</v>
      </c>
      <c r="AL126" t="s">
        <v>623</v>
      </c>
      <c r="AM126" t="s">
        <v>623</v>
      </c>
      <c r="AN126" t="s">
        <v>623</v>
      </c>
      <c r="AO126" t="s">
        <v>623</v>
      </c>
    </row>
    <row r="127" spans="1:41">
      <c r="A127" t="str">
        <v>peru</v>
      </c>
      <c r="P127" s="4" t="s">
        <v>862</v>
      </c>
      <c r="Q127" s="4" t="s">
        <v>862</v>
      </c>
      <c r="R127" s="4" t="s">
        <v>862</v>
      </c>
      <c r="S127" s="4" t="s">
        <v>862</v>
      </c>
      <c r="T127" s="4" t="s">
        <v>862</v>
      </c>
      <c r="U127" s="4" t="s">
        <v>862</v>
      </c>
      <c r="V127" s="4" t="s">
        <v>862</v>
      </c>
      <c r="W127" s="4" t="s">
        <v>862</v>
      </c>
      <c r="X127" s="4" t="s">
        <v>862</v>
      </c>
      <c r="Y127" s="4" t="s">
        <v>862</v>
      </c>
      <c r="Z127" s="4" t="s">
        <v>862</v>
      </c>
      <c r="AA127" s="4" t="s">
        <v>862</v>
      </c>
      <c r="AB127" s="4" t="s">
        <v>862</v>
      </c>
      <c r="AC127" s="4" t="s">
        <v>862</v>
      </c>
      <c r="AD127" s="4" t="s">
        <v>862</v>
      </c>
      <c r="AE127" s="4" t="s">
        <v>862</v>
      </c>
      <c r="AF127" t="s">
        <v>730</v>
      </c>
      <c r="AG127" t="s">
        <v>730</v>
      </c>
      <c r="AH127" t="s">
        <v>730</v>
      </c>
      <c r="AI127" t="s">
        <v>730</v>
      </c>
      <c r="AJ127" t="s">
        <v>730</v>
      </c>
      <c r="AK127" t="s">
        <v>730</v>
      </c>
      <c r="AL127" t="s">
        <v>730</v>
      </c>
      <c r="AM127" t="s">
        <v>730</v>
      </c>
      <c r="AN127" t="s">
        <v>730</v>
      </c>
      <c r="AO127" t="s">
        <v>730</v>
      </c>
    </row>
    <row r="128" spans="1:41">
      <c r="A128" t="str">
        <v>philippines</v>
      </c>
      <c r="P128" s="4" t="s">
        <v>863</v>
      </c>
      <c r="Q128" s="4" t="s">
        <v>863</v>
      </c>
      <c r="R128" s="4" t="s">
        <v>863</v>
      </c>
      <c r="S128" s="4" t="s">
        <v>863</v>
      </c>
      <c r="T128" s="4" t="s">
        <v>863</v>
      </c>
      <c r="U128" s="4" t="s">
        <v>863</v>
      </c>
      <c r="V128" s="4" t="s">
        <v>863</v>
      </c>
      <c r="W128" s="4" t="s">
        <v>863</v>
      </c>
      <c r="X128" s="4" t="s">
        <v>863</v>
      </c>
      <c r="Y128" s="4" t="s">
        <v>863</v>
      </c>
      <c r="Z128" s="4" t="s">
        <v>863</v>
      </c>
      <c r="AA128" s="4" t="s">
        <v>863</v>
      </c>
      <c r="AB128" s="4" t="s">
        <v>863</v>
      </c>
      <c r="AC128" s="4" t="s">
        <v>863</v>
      </c>
      <c r="AD128" s="4" t="s">
        <v>863</v>
      </c>
      <c r="AE128" s="4" t="s">
        <v>863</v>
      </c>
      <c r="AF128" t="s">
        <v>624</v>
      </c>
      <c r="AG128" t="s">
        <v>624</v>
      </c>
      <c r="AH128" t="s">
        <v>624</v>
      </c>
      <c r="AI128" t="s">
        <v>624</v>
      </c>
      <c r="AJ128" t="s">
        <v>624</v>
      </c>
      <c r="AK128" t="s">
        <v>624</v>
      </c>
      <c r="AL128" t="s">
        <v>624</v>
      </c>
      <c r="AM128" t="s">
        <v>624</v>
      </c>
      <c r="AN128" t="s">
        <v>624</v>
      </c>
      <c r="AO128" t="s">
        <v>624</v>
      </c>
    </row>
    <row r="129" spans="1:41">
      <c r="A129" t="str">
        <v>poland</v>
      </c>
      <c r="P129" s="4" t="s">
        <v>864</v>
      </c>
      <c r="Q129" s="4" t="s">
        <v>864</v>
      </c>
      <c r="R129" s="4" t="s">
        <v>864</v>
      </c>
      <c r="S129" s="4" t="s">
        <v>864</v>
      </c>
      <c r="T129" s="4" t="s">
        <v>864</v>
      </c>
      <c r="U129" s="4" t="s">
        <v>864</v>
      </c>
      <c r="V129" s="4" t="s">
        <v>864</v>
      </c>
      <c r="W129" s="4" t="s">
        <v>864</v>
      </c>
      <c r="X129" s="4" t="s">
        <v>864</v>
      </c>
      <c r="Y129" s="4" t="s">
        <v>864</v>
      </c>
      <c r="Z129" s="4" t="s">
        <v>864</v>
      </c>
      <c r="AA129" s="4" t="s">
        <v>864</v>
      </c>
      <c r="AB129" s="4" t="s">
        <v>864</v>
      </c>
      <c r="AC129" s="4" t="s">
        <v>864</v>
      </c>
      <c r="AD129" s="4" t="s">
        <v>864</v>
      </c>
      <c r="AE129" s="4" t="s">
        <v>864</v>
      </c>
      <c r="AF129" t="s">
        <v>382</v>
      </c>
      <c r="AG129" t="s">
        <v>382</v>
      </c>
      <c r="AH129" t="s">
        <v>382</v>
      </c>
      <c r="AI129" t="s">
        <v>382</v>
      </c>
      <c r="AJ129" t="s">
        <v>382</v>
      </c>
      <c r="AK129" t="s">
        <v>382</v>
      </c>
      <c r="AL129" t="s">
        <v>382</v>
      </c>
      <c r="AM129" t="s">
        <v>382</v>
      </c>
      <c r="AN129" t="s">
        <v>382</v>
      </c>
      <c r="AO129" t="s">
        <v>382</v>
      </c>
    </row>
    <row r="130" spans="1:41">
      <c r="A130" t="str">
        <v>portugal</v>
      </c>
      <c r="P130" s="4" t="s">
        <v>865</v>
      </c>
      <c r="Q130" s="4" t="s">
        <v>865</v>
      </c>
      <c r="R130" s="4" t="s">
        <v>865</v>
      </c>
      <c r="S130" s="4" t="s">
        <v>865</v>
      </c>
      <c r="T130" s="4" t="s">
        <v>865</v>
      </c>
      <c r="U130" s="4" t="s">
        <v>865</v>
      </c>
      <c r="V130" s="4" t="s">
        <v>865</v>
      </c>
      <c r="W130" s="4" t="s">
        <v>865</v>
      </c>
      <c r="X130" s="4" t="s">
        <v>865</v>
      </c>
      <c r="Y130" s="4" t="s">
        <v>865</v>
      </c>
      <c r="Z130" s="4" t="s">
        <v>865</v>
      </c>
      <c r="AA130" s="4" t="s">
        <v>865</v>
      </c>
      <c r="AB130" s="4" t="s">
        <v>865</v>
      </c>
      <c r="AC130" s="4" t="s">
        <v>865</v>
      </c>
      <c r="AD130" s="4" t="s">
        <v>865</v>
      </c>
      <c r="AE130" s="4" t="s">
        <v>865</v>
      </c>
      <c r="AF130" t="s">
        <v>625</v>
      </c>
      <c r="AG130" t="s">
        <v>625</v>
      </c>
      <c r="AH130" t="s">
        <v>625</v>
      </c>
      <c r="AI130" t="s">
        <v>625</v>
      </c>
      <c r="AJ130" t="s">
        <v>625</v>
      </c>
      <c r="AK130" t="s">
        <v>625</v>
      </c>
      <c r="AL130" t="s">
        <v>625</v>
      </c>
      <c r="AM130" t="s">
        <v>625</v>
      </c>
      <c r="AN130" t="s">
        <v>625</v>
      </c>
      <c r="AO130" t="s">
        <v>625</v>
      </c>
    </row>
    <row r="131" spans="1:41">
      <c r="A131" t="str">
        <v>romania</v>
      </c>
      <c r="P131" s="4" t="s">
        <v>866</v>
      </c>
      <c r="Q131" s="4" t="s">
        <v>866</v>
      </c>
      <c r="R131" s="4" t="s">
        <v>866</v>
      </c>
      <c r="S131" s="4" t="s">
        <v>866</v>
      </c>
      <c r="T131" s="4" t="s">
        <v>866</v>
      </c>
      <c r="U131" s="4" t="s">
        <v>866</v>
      </c>
      <c r="V131" s="4" t="s">
        <v>866</v>
      </c>
      <c r="W131" s="4" t="s">
        <v>866</v>
      </c>
      <c r="X131" s="4" t="s">
        <v>866</v>
      </c>
      <c r="Y131" s="4" t="s">
        <v>866</v>
      </c>
      <c r="Z131" s="4" t="s">
        <v>866</v>
      </c>
      <c r="AA131" s="4" t="s">
        <v>866</v>
      </c>
      <c r="AB131" s="4" t="s">
        <v>866</v>
      </c>
      <c r="AC131" s="4" t="s">
        <v>866</v>
      </c>
      <c r="AD131" s="4" t="s">
        <v>866</v>
      </c>
      <c r="AE131" s="4" t="s">
        <v>866</v>
      </c>
      <c r="AF131" t="s">
        <v>626</v>
      </c>
      <c r="AG131" t="s">
        <v>626</v>
      </c>
      <c r="AH131" t="s">
        <v>626</v>
      </c>
      <c r="AI131" t="s">
        <v>626</v>
      </c>
      <c r="AJ131" t="s">
        <v>626</v>
      </c>
      <c r="AK131" t="s">
        <v>626</v>
      </c>
      <c r="AL131" t="s">
        <v>626</v>
      </c>
      <c r="AM131" t="s">
        <v>626</v>
      </c>
      <c r="AN131" t="s">
        <v>626</v>
      </c>
      <c r="AO131" t="s">
        <v>626</v>
      </c>
    </row>
    <row r="132" spans="1:41">
      <c r="A132" t="str">
        <v>russia</v>
      </c>
      <c r="P132" s="4" t="s">
        <v>867</v>
      </c>
      <c r="Q132" s="4" t="s">
        <v>867</v>
      </c>
      <c r="R132" s="4" t="s">
        <v>867</v>
      </c>
      <c r="S132" s="4" t="s">
        <v>867</v>
      </c>
      <c r="T132" s="4" t="s">
        <v>867</v>
      </c>
      <c r="U132" s="4" t="s">
        <v>867</v>
      </c>
      <c r="V132" s="4" t="s">
        <v>867</v>
      </c>
      <c r="W132" s="4" t="s">
        <v>867</v>
      </c>
      <c r="X132" s="4" t="s">
        <v>867</v>
      </c>
      <c r="Y132" s="4" t="s">
        <v>867</v>
      </c>
      <c r="Z132" s="4" t="s">
        <v>867</v>
      </c>
      <c r="AA132" s="4" t="s">
        <v>867</v>
      </c>
      <c r="AB132" s="4" t="s">
        <v>867</v>
      </c>
      <c r="AC132" s="4" t="s">
        <v>867</v>
      </c>
      <c r="AD132" s="4" t="s">
        <v>867</v>
      </c>
      <c r="AE132" s="4" t="s">
        <v>867</v>
      </c>
      <c r="AF132" t="s">
        <v>627</v>
      </c>
      <c r="AG132" t="s">
        <v>627</v>
      </c>
      <c r="AH132" t="s">
        <v>627</v>
      </c>
      <c r="AI132" t="s">
        <v>627</v>
      </c>
      <c r="AJ132" t="s">
        <v>627</v>
      </c>
      <c r="AK132" t="s">
        <v>627</v>
      </c>
      <c r="AL132" t="s">
        <v>627</v>
      </c>
      <c r="AM132" t="s">
        <v>627</v>
      </c>
      <c r="AN132" t="s">
        <v>627</v>
      </c>
      <c r="AO132" t="s">
        <v>627</v>
      </c>
    </row>
    <row r="133" spans="1:41">
      <c r="A133" t="str">
        <v>rwanda</v>
      </c>
      <c r="P133" s="4" t="s">
        <v>868</v>
      </c>
      <c r="Q133" s="4" t="s">
        <v>868</v>
      </c>
      <c r="R133" s="4" t="s">
        <v>868</v>
      </c>
      <c r="S133" s="4" t="s">
        <v>868</v>
      </c>
      <c r="T133" s="4" t="s">
        <v>868</v>
      </c>
      <c r="U133" s="4" t="s">
        <v>868</v>
      </c>
      <c r="V133" s="4" t="s">
        <v>868</v>
      </c>
      <c r="W133" s="4" t="s">
        <v>868</v>
      </c>
      <c r="X133" s="4" t="s">
        <v>868</v>
      </c>
      <c r="Y133" s="4" t="s">
        <v>868</v>
      </c>
      <c r="Z133" s="4" t="s">
        <v>868</v>
      </c>
      <c r="AA133" s="4" t="s">
        <v>868</v>
      </c>
      <c r="AB133" s="4" t="s">
        <v>868</v>
      </c>
      <c r="AC133" s="4" t="s">
        <v>868</v>
      </c>
      <c r="AD133" s="4" t="s">
        <v>868</v>
      </c>
      <c r="AE133" s="4" t="s">
        <v>868</v>
      </c>
      <c r="AF133" t="s">
        <v>628</v>
      </c>
      <c r="AG133" t="s">
        <v>628</v>
      </c>
      <c r="AH133" t="s">
        <v>628</v>
      </c>
      <c r="AI133" t="s">
        <v>628</v>
      </c>
      <c r="AJ133" t="s">
        <v>628</v>
      </c>
      <c r="AK133" t="s">
        <v>628</v>
      </c>
      <c r="AL133" t="s">
        <v>628</v>
      </c>
      <c r="AM133" t="s">
        <v>628</v>
      </c>
      <c r="AN133" t="s">
        <v>628</v>
      </c>
      <c r="AO133" t="s">
        <v>628</v>
      </c>
    </row>
    <row r="134" spans="1:41">
      <c r="A134" t="str">
        <v>saint-helena-ascension-and-tristan-da-cunha</v>
      </c>
      <c r="P134" s="4" t="s">
        <v>869</v>
      </c>
      <c r="Q134" s="4" t="s">
        <v>869</v>
      </c>
      <c r="R134" s="4" t="s">
        <v>869</v>
      </c>
      <c r="S134" s="4" t="s">
        <v>869</v>
      </c>
      <c r="T134" s="4" t="s">
        <v>869</v>
      </c>
      <c r="U134" s="4" t="s">
        <v>869</v>
      </c>
      <c r="V134" s="4" t="s">
        <v>869</v>
      </c>
      <c r="W134" s="4" t="s">
        <v>869</v>
      </c>
      <c r="X134" s="4" t="s">
        <v>869</v>
      </c>
      <c r="Y134" s="4" t="s">
        <v>869</v>
      </c>
      <c r="Z134" s="4" t="s">
        <v>869</v>
      </c>
      <c r="AA134" s="4" t="s">
        <v>869</v>
      </c>
      <c r="AB134" s="4" t="s">
        <v>869</v>
      </c>
      <c r="AC134" s="4" t="s">
        <v>869</v>
      </c>
      <c r="AD134" s="4" t="s">
        <v>869</v>
      </c>
      <c r="AE134" s="4" t="s">
        <v>869</v>
      </c>
      <c r="AF134" t="s">
        <v>386</v>
      </c>
      <c r="AG134" t="s">
        <v>386</v>
      </c>
      <c r="AH134" t="s">
        <v>386</v>
      </c>
      <c r="AI134" t="s">
        <v>386</v>
      </c>
      <c r="AJ134" t="s">
        <v>386</v>
      </c>
      <c r="AK134" t="s">
        <v>386</v>
      </c>
      <c r="AL134" t="s">
        <v>386</v>
      </c>
      <c r="AM134" t="s">
        <v>386</v>
      </c>
      <c r="AN134" t="s">
        <v>386</v>
      </c>
      <c r="AO134" t="s">
        <v>386</v>
      </c>
    </row>
    <row r="135" spans="1:41">
      <c r="A135" t="str">
        <v>samoa</v>
      </c>
      <c r="P135" s="4" t="s">
        <v>870</v>
      </c>
      <c r="Q135" s="4" t="s">
        <v>870</v>
      </c>
      <c r="R135" s="4" t="s">
        <v>870</v>
      </c>
      <c r="S135" s="4" t="s">
        <v>870</v>
      </c>
      <c r="T135" s="4" t="s">
        <v>870</v>
      </c>
      <c r="U135" s="4" t="s">
        <v>870</v>
      </c>
      <c r="V135" s="4" t="s">
        <v>870</v>
      </c>
      <c r="W135" s="4" t="s">
        <v>870</v>
      </c>
      <c r="X135" s="4" t="s">
        <v>870</v>
      </c>
      <c r="Y135" s="4" t="s">
        <v>870</v>
      </c>
      <c r="Z135" s="4" t="s">
        <v>870</v>
      </c>
      <c r="AA135" s="4" t="s">
        <v>870</v>
      </c>
      <c r="AB135" s="4" t="s">
        <v>870</v>
      </c>
      <c r="AC135" s="4" t="s">
        <v>870</v>
      </c>
      <c r="AD135" s="4" t="s">
        <v>870</v>
      </c>
      <c r="AE135" s="4" t="s">
        <v>870</v>
      </c>
      <c r="AF135" t="s">
        <v>383</v>
      </c>
      <c r="AG135" t="s">
        <v>383</v>
      </c>
      <c r="AH135" t="s">
        <v>383</v>
      </c>
      <c r="AI135" t="s">
        <v>383</v>
      </c>
      <c r="AJ135" t="s">
        <v>383</v>
      </c>
      <c r="AK135" t="s">
        <v>383</v>
      </c>
      <c r="AL135" t="s">
        <v>383</v>
      </c>
      <c r="AM135" t="s">
        <v>383</v>
      </c>
      <c r="AN135" t="s">
        <v>383</v>
      </c>
      <c r="AO135" t="s">
        <v>383</v>
      </c>
    </row>
    <row r="136" spans="1:41">
      <c r="A136" t="str">
        <v>sao-tome-and-principe</v>
      </c>
      <c r="P136" s="4" t="s">
        <v>871</v>
      </c>
      <c r="Q136" s="4" t="s">
        <v>871</v>
      </c>
      <c r="R136" s="4" t="s">
        <v>871</v>
      </c>
      <c r="S136" s="4" t="s">
        <v>871</v>
      </c>
      <c r="T136" s="4" t="s">
        <v>871</v>
      </c>
      <c r="U136" s="4" t="s">
        <v>871</v>
      </c>
      <c r="V136" s="4" t="s">
        <v>871</v>
      </c>
      <c r="W136" s="4" t="s">
        <v>871</v>
      </c>
      <c r="X136" s="4" t="s">
        <v>871</v>
      </c>
      <c r="Y136" s="4" t="s">
        <v>871</v>
      </c>
      <c r="Z136" s="4" t="s">
        <v>871</v>
      </c>
      <c r="AA136" s="4" t="s">
        <v>871</v>
      </c>
      <c r="AB136" s="4" t="s">
        <v>871</v>
      </c>
      <c r="AC136" s="4" t="s">
        <v>871</v>
      </c>
      <c r="AD136" s="4" t="s">
        <v>871</v>
      </c>
      <c r="AE136" s="4" t="s">
        <v>871</v>
      </c>
      <c r="AF136" t="s">
        <v>384</v>
      </c>
      <c r="AG136" t="s">
        <v>384</v>
      </c>
      <c r="AH136" t="s">
        <v>384</v>
      </c>
      <c r="AI136" t="s">
        <v>384</v>
      </c>
      <c r="AJ136" t="s">
        <v>384</v>
      </c>
      <c r="AK136" t="s">
        <v>384</v>
      </c>
      <c r="AL136" t="s">
        <v>384</v>
      </c>
      <c r="AM136" t="s">
        <v>384</v>
      </c>
      <c r="AN136" t="s">
        <v>384</v>
      </c>
      <c r="AO136" t="s">
        <v>384</v>
      </c>
    </row>
    <row r="137" spans="1:41">
      <c r="A137" t="str">
        <v>senegal-and-gambia</v>
      </c>
      <c r="P137" s="4" t="s">
        <v>872</v>
      </c>
      <c r="Q137" s="4" t="s">
        <v>872</v>
      </c>
      <c r="R137" s="4" t="s">
        <v>872</v>
      </c>
      <c r="S137" s="4" t="s">
        <v>872</v>
      </c>
      <c r="T137" s="4" t="s">
        <v>872</v>
      </c>
      <c r="U137" s="4" t="s">
        <v>872</v>
      </c>
      <c r="V137" s="4" t="s">
        <v>872</v>
      </c>
      <c r="W137" s="4" t="s">
        <v>872</v>
      </c>
      <c r="X137" s="4" t="s">
        <v>872</v>
      </c>
      <c r="Y137" s="4" t="s">
        <v>872</v>
      </c>
      <c r="Z137" s="4" t="s">
        <v>872</v>
      </c>
      <c r="AA137" s="4" t="s">
        <v>872</v>
      </c>
      <c r="AB137" s="4" t="s">
        <v>872</v>
      </c>
      <c r="AC137" s="4" t="s">
        <v>872</v>
      </c>
      <c r="AD137" s="4" t="s">
        <v>872</v>
      </c>
      <c r="AE137" s="4" t="s">
        <v>872</v>
      </c>
      <c r="AF137" t="s">
        <v>381</v>
      </c>
      <c r="AG137" t="s">
        <v>381</v>
      </c>
      <c r="AH137" t="s">
        <v>381</v>
      </c>
      <c r="AI137" t="s">
        <v>381</v>
      </c>
      <c r="AJ137" t="s">
        <v>381</v>
      </c>
      <c r="AK137" t="s">
        <v>381</v>
      </c>
      <c r="AL137" t="s">
        <v>381</v>
      </c>
      <c r="AM137" t="s">
        <v>381</v>
      </c>
      <c r="AN137" t="s">
        <v>381</v>
      </c>
      <c r="AO137" t="s">
        <v>381</v>
      </c>
    </row>
    <row r="138" spans="1:41">
      <c r="A138" t="str">
        <v>serbia</v>
      </c>
      <c r="P138" s="4" t="s">
        <v>873</v>
      </c>
      <c r="Q138" s="4" t="s">
        <v>873</v>
      </c>
      <c r="R138" s="4" t="s">
        <v>873</v>
      </c>
      <c r="S138" s="4" t="s">
        <v>873</v>
      </c>
      <c r="T138" s="4" t="s">
        <v>873</v>
      </c>
      <c r="U138" s="4" t="s">
        <v>873</v>
      </c>
      <c r="V138" s="4" t="s">
        <v>873</v>
      </c>
      <c r="W138" s="4" t="s">
        <v>873</v>
      </c>
      <c r="X138" s="4" t="s">
        <v>873</v>
      </c>
      <c r="Y138" s="4" t="s">
        <v>873</v>
      </c>
      <c r="Z138" s="4" t="s">
        <v>873</v>
      </c>
      <c r="AA138" s="4" t="s">
        <v>873</v>
      </c>
      <c r="AB138" s="4" t="s">
        <v>873</v>
      </c>
      <c r="AC138" s="4" t="s">
        <v>873</v>
      </c>
      <c r="AD138" s="4" t="s">
        <v>873</v>
      </c>
      <c r="AE138" s="4" t="s">
        <v>873</v>
      </c>
      <c r="AF138" t="s">
        <v>632</v>
      </c>
      <c r="AG138" t="s">
        <v>632</v>
      </c>
      <c r="AH138" t="s">
        <v>632</v>
      </c>
      <c r="AI138" t="s">
        <v>632</v>
      </c>
      <c r="AJ138" t="s">
        <v>632</v>
      </c>
      <c r="AK138" t="s">
        <v>632</v>
      </c>
      <c r="AL138" t="s">
        <v>632</v>
      </c>
      <c r="AM138" t="s">
        <v>632</v>
      </c>
      <c r="AN138" t="s">
        <v>632</v>
      </c>
      <c r="AO138" t="s">
        <v>632</v>
      </c>
    </row>
    <row r="139" spans="1:41">
      <c r="A139" t="str">
        <v>seychelles</v>
      </c>
      <c r="P139" s="4" t="s">
        <v>874</v>
      </c>
      <c r="Q139" s="4" t="s">
        <v>874</v>
      </c>
      <c r="R139" s="4" t="s">
        <v>874</v>
      </c>
      <c r="S139" s="4" t="s">
        <v>874</v>
      </c>
      <c r="T139" s="4" t="s">
        <v>874</v>
      </c>
      <c r="U139" s="4" t="s">
        <v>874</v>
      </c>
      <c r="V139" s="4" t="s">
        <v>874</v>
      </c>
      <c r="W139" s="4" t="s">
        <v>874</v>
      </c>
      <c r="X139" s="4" t="s">
        <v>874</v>
      </c>
      <c r="Y139" s="4" t="s">
        <v>874</v>
      </c>
      <c r="Z139" s="4" t="s">
        <v>874</v>
      </c>
      <c r="AA139" s="4" t="s">
        <v>874</v>
      </c>
      <c r="AB139" s="4" t="s">
        <v>874</v>
      </c>
      <c r="AC139" s="4" t="s">
        <v>874</v>
      </c>
      <c r="AD139" s="4" t="s">
        <v>874</v>
      </c>
      <c r="AE139" s="4" t="s">
        <v>874</v>
      </c>
      <c r="AF139" t="s">
        <v>387</v>
      </c>
      <c r="AG139" t="s">
        <v>387</v>
      </c>
      <c r="AH139" t="s">
        <v>387</v>
      </c>
      <c r="AI139" t="s">
        <v>387</v>
      </c>
      <c r="AJ139" t="s">
        <v>387</v>
      </c>
      <c r="AK139" t="s">
        <v>387</v>
      </c>
      <c r="AL139" t="s">
        <v>387</v>
      </c>
      <c r="AM139" t="s">
        <v>387</v>
      </c>
      <c r="AN139" t="s">
        <v>387</v>
      </c>
      <c r="AO139" t="s">
        <v>387</v>
      </c>
    </row>
    <row r="140" spans="1:41">
      <c r="A140" t="str">
        <v>sierra-leone</v>
      </c>
      <c r="P140" s="4" t="s">
        <v>875</v>
      </c>
      <c r="Q140" s="4" t="s">
        <v>875</v>
      </c>
      <c r="R140" s="4" t="s">
        <v>875</v>
      </c>
      <c r="S140" s="4" t="s">
        <v>875</v>
      </c>
      <c r="T140" s="4" t="s">
        <v>875</v>
      </c>
      <c r="U140" s="4" t="s">
        <v>875</v>
      </c>
      <c r="V140" s="4" t="s">
        <v>875</v>
      </c>
      <c r="W140" s="4" t="s">
        <v>875</v>
      </c>
      <c r="X140" s="4" t="s">
        <v>875</v>
      </c>
      <c r="Y140" s="4" t="s">
        <v>875</v>
      </c>
      <c r="Z140" s="4" t="s">
        <v>875</v>
      </c>
      <c r="AA140" s="4" t="s">
        <v>875</v>
      </c>
      <c r="AB140" s="4" t="s">
        <v>875</v>
      </c>
      <c r="AC140" s="4" t="s">
        <v>875</v>
      </c>
      <c r="AD140" s="4" t="s">
        <v>875</v>
      </c>
      <c r="AE140" s="4" t="s">
        <v>875</v>
      </c>
      <c r="AF140" t="s">
        <v>634</v>
      </c>
      <c r="AG140" t="s">
        <v>634</v>
      </c>
      <c r="AH140" t="s">
        <v>634</v>
      </c>
      <c r="AI140" t="s">
        <v>634</v>
      </c>
      <c r="AJ140" t="s">
        <v>634</v>
      </c>
      <c r="AK140" t="s">
        <v>634</v>
      </c>
      <c r="AL140" t="s">
        <v>634</v>
      </c>
      <c r="AM140" t="s">
        <v>634</v>
      </c>
      <c r="AN140" t="s">
        <v>634</v>
      </c>
      <c r="AO140" t="s">
        <v>634</v>
      </c>
    </row>
    <row r="141" spans="1:41">
      <c r="A141" t="str">
        <v>slovakia</v>
      </c>
      <c r="P141" s="4" t="s">
        <v>876</v>
      </c>
      <c r="Q141" s="4" t="s">
        <v>876</v>
      </c>
      <c r="R141" s="4" t="s">
        <v>876</v>
      </c>
      <c r="S141" s="4" t="s">
        <v>876</v>
      </c>
      <c r="T141" s="4" t="s">
        <v>876</v>
      </c>
      <c r="U141" s="4" t="s">
        <v>876</v>
      </c>
      <c r="V141" s="4" t="s">
        <v>876</v>
      </c>
      <c r="W141" s="4" t="s">
        <v>876</v>
      </c>
      <c r="X141" s="4" t="s">
        <v>876</v>
      </c>
      <c r="Y141" s="4" t="s">
        <v>876</v>
      </c>
      <c r="Z141" s="4" t="s">
        <v>876</v>
      </c>
      <c r="AA141" s="4" t="s">
        <v>876</v>
      </c>
      <c r="AB141" s="4" t="s">
        <v>876</v>
      </c>
      <c r="AC141" s="4" t="s">
        <v>876</v>
      </c>
      <c r="AD141" s="4" t="s">
        <v>876</v>
      </c>
      <c r="AE141" s="4" t="s">
        <v>876</v>
      </c>
      <c r="AF141" t="s">
        <v>388</v>
      </c>
      <c r="AG141" t="s">
        <v>388</v>
      </c>
      <c r="AH141" t="s">
        <v>388</v>
      </c>
      <c r="AI141" t="s">
        <v>388</v>
      </c>
      <c r="AJ141" t="s">
        <v>388</v>
      </c>
      <c r="AK141" t="s">
        <v>388</v>
      </c>
      <c r="AL141" t="s">
        <v>388</v>
      </c>
      <c r="AM141" t="s">
        <v>388</v>
      </c>
      <c r="AN141" t="s">
        <v>388</v>
      </c>
      <c r="AO141" t="s">
        <v>388</v>
      </c>
    </row>
    <row r="142" spans="1:41">
      <c r="A142" t="str">
        <v>slovenia</v>
      </c>
      <c r="P142" s="4" t="s">
        <v>877</v>
      </c>
      <c r="Q142" s="4" t="s">
        <v>877</v>
      </c>
      <c r="R142" s="4" t="s">
        <v>877</v>
      </c>
      <c r="S142" s="4" t="s">
        <v>877</v>
      </c>
      <c r="T142" s="4" t="s">
        <v>877</v>
      </c>
      <c r="U142" s="4" t="s">
        <v>877</v>
      </c>
      <c r="V142" s="4" t="s">
        <v>877</v>
      </c>
      <c r="W142" s="4" t="s">
        <v>877</v>
      </c>
      <c r="X142" s="4" t="s">
        <v>877</v>
      </c>
      <c r="Y142" s="4" t="s">
        <v>877</v>
      </c>
      <c r="Z142" s="4" t="s">
        <v>877</v>
      </c>
      <c r="AA142" s="4" t="s">
        <v>877</v>
      </c>
      <c r="AB142" s="4" t="s">
        <v>877</v>
      </c>
      <c r="AC142" s="4" t="s">
        <v>877</v>
      </c>
      <c r="AD142" s="4" t="s">
        <v>877</v>
      </c>
      <c r="AE142" s="4" t="s">
        <v>877</v>
      </c>
      <c r="AF142" t="s">
        <v>389</v>
      </c>
      <c r="AG142" t="s">
        <v>389</v>
      </c>
      <c r="AH142" t="s">
        <v>389</v>
      </c>
      <c r="AI142" t="s">
        <v>389</v>
      </c>
      <c r="AJ142" t="s">
        <v>389</v>
      </c>
      <c r="AK142" t="s">
        <v>389</v>
      </c>
      <c r="AL142" t="s">
        <v>389</v>
      </c>
      <c r="AM142" t="s">
        <v>389</v>
      </c>
      <c r="AN142" t="s">
        <v>389</v>
      </c>
      <c r="AO142" t="s">
        <v>389</v>
      </c>
    </row>
    <row r="143" spans="1:41">
      <c r="A143" t="str">
        <v>solomon-islands</v>
      </c>
      <c r="P143" s="4" t="s">
        <v>878</v>
      </c>
      <c r="Q143" s="4" t="s">
        <v>878</v>
      </c>
      <c r="R143" s="4" t="s">
        <v>878</v>
      </c>
      <c r="S143" s="4" t="s">
        <v>878</v>
      </c>
      <c r="T143" s="4" t="s">
        <v>878</v>
      </c>
      <c r="U143" s="4" t="s">
        <v>878</v>
      </c>
      <c r="V143" s="4" t="s">
        <v>878</v>
      </c>
      <c r="W143" s="4" t="s">
        <v>878</v>
      </c>
      <c r="X143" s="4" t="s">
        <v>878</v>
      </c>
      <c r="Y143" s="4" t="s">
        <v>878</v>
      </c>
      <c r="Z143" s="4" t="s">
        <v>878</v>
      </c>
      <c r="AA143" s="4" t="s">
        <v>878</v>
      </c>
      <c r="AB143" s="4" t="s">
        <v>878</v>
      </c>
      <c r="AC143" s="4" t="s">
        <v>878</v>
      </c>
      <c r="AD143" s="4" t="s">
        <v>878</v>
      </c>
      <c r="AE143" s="4" t="s">
        <v>878</v>
      </c>
      <c r="AF143" t="s">
        <v>636</v>
      </c>
      <c r="AG143" t="s">
        <v>636</v>
      </c>
      <c r="AH143" t="s">
        <v>636</v>
      </c>
      <c r="AI143" t="s">
        <v>636</v>
      </c>
      <c r="AJ143" t="s">
        <v>636</v>
      </c>
      <c r="AK143" t="s">
        <v>636</v>
      </c>
      <c r="AL143" t="s">
        <v>636</v>
      </c>
      <c r="AM143" t="s">
        <v>636</v>
      </c>
      <c r="AN143" t="s">
        <v>636</v>
      </c>
      <c r="AO143" t="s">
        <v>636</v>
      </c>
    </row>
    <row r="144" spans="1:41">
      <c r="A144" t="str">
        <v>somalia</v>
      </c>
      <c r="P144" s="4" t="s">
        <v>879</v>
      </c>
      <c r="Q144" s="4" t="s">
        <v>879</v>
      </c>
      <c r="R144" s="4" t="s">
        <v>879</v>
      </c>
      <c r="S144" s="4" t="s">
        <v>879</v>
      </c>
      <c r="T144" s="4" t="s">
        <v>879</v>
      </c>
      <c r="U144" s="4" t="s">
        <v>879</v>
      </c>
      <c r="V144" s="4" t="s">
        <v>879</v>
      </c>
      <c r="W144" s="4" t="s">
        <v>879</v>
      </c>
      <c r="X144" s="4" t="s">
        <v>879</v>
      </c>
      <c r="Y144" s="4" t="s">
        <v>879</v>
      </c>
      <c r="Z144" s="4" t="s">
        <v>879</v>
      </c>
      <c r="AA144" s="4" t="s">
        <v>879</v>
      </c>
      <c r="AB144" s="4" t="s">
        <v>879</v>
      </c>
      <c r="AC144" s="4" t="s">
        <v>879</v>
      </c>
      <c r="AD144" s="4" t="s">
        <v>879</v>
      </c>
      <c r="AE144" s="4" t="s">
        <v>879</v>
      </c>
      <c r="AF144" t="s">
        <v>637</v>
      </c>
      <c r="AG144" t="s">
        <v>637</v>
      </c>
      <c r="AH144" t="s">
        <v>637</v>
      </c>
      <c r="AI144" t="s">
        <v>637</v>
      </c>
      <c r="AJ144" t="s">
        <v>637</v>
      </c>
      <c r="AK144" t="s">
        <v>637</v>
      </c>
      <c r="AL144" t="s">
        <v>637</v>
      </c>
      <c r="AM144" t="s">
        <v>637</v>
      </c>
      <c r="AN144" t="s">
        <v>637</v>
      </c>
      <c r="AO144" t="s">
        <v>637</v>
      </c>
    </row>
    <row r="145" spans="1:41">
      <c r="A145" t="str">
        <v>south-africa</v>
      </c>
      <c r="P145" s="4" t="s">
        <v>880</v>
      </c>
      <c r="Q145" s="4" t="s">
        <v>880</v>
      </c>
      <c r="R145" s="4" t="s">
        <v>880</v>
      </c>
      <c r="S145" s="4" t="s">
        <v>880</v>
      </c>
      <c r="T145" s="4" t="s">
        <v>880</v>
      </c>
      <c r="U145" s="4" t="s">
        <v>880</v>
      </c>
      <c r="V145" s="4" t="s">
        <v>880</v>
      </c>
      <c r="W145" s="4" t="s">
        <v>880</v>
      </c>
      <c r="X145" s="4" t="s">
        <v>880</v>
      </c>
      <c r="Y145" s="4" t="s">
        <v>880</v>
      </c>
      <c r="Z145" s="4" t="s">
        <v>880</v>
      </c>
      <c r="AA145" s="4" t="s">
        <v>880</v>
      </c>
      <c r="AB145" s="4" t="s">
        <v>880</v>
      </c>
      <c r="AC145" s="4" t="s">
        <v>880</v>
      </c>
      <c r="AD145" s="4" t="s">
        <v>880</v>
      </c>
      <c r="AE145" s="4" t="s">
        <v>880</v>
      </c>
      <c r="AF145" t="s">
        <v>638</v>
      </c>
      <c r="AG145" t="s">
        <v>638</v>
      </c>
      <c r="AH145" t="s">
        <v>638</v>
      </c>
      <c r="AI145" t="s">
        <v>638</v>
      </c>
      <c r="AJ145" t="s">
        <v>638</v>
      </c>
      <c r="AK145" t="s">
        <v>638</v>
      </c>
      <c r="AL145" t="s">
        <v>638</v>
      </c>
      <c r="AM145" t="s">
        <v>638</v>
      </c>
      <c r="AN145" t="s">
        <v>638</v>
      </c>
      <c r="AO145" t="s">
        <v>638</v>
      </c>
    </row>
    <row r="146" spans="1:41">
      <c r="A146" t="str">
        <v>south-korea</v>
      </c>
      <c r="P146" s="4" t="s">
        <v>881</v>
      </c>
      <c r="Q146" s="4" t="s">
        <v>881</v>
      </c>
      <c r="R146" s="4" t="s">
        <v>881</v>
      </c>
      <c r="S146" s="4" t="s">
        <v>881</v>
      </c>
      <c r="T146" s="4" t="s">
        <v>881</v>
      </c>
      <c r="U146" s="4" t="s">
        <v>881</v>
      </c>
      <c r="V146" s="4" t="s">
        <v>881</v>
      </c>
      <c r="W146" s="4" t="s">
        <v>881</v>
      </c>
      <c r="X146" s="4" t="s">
        <v>881</v>
      </c>
      <c r="Y146" s="4" t="s">
        <v>881</v>
      </c>
      <c r="Z146" s="4" t="s">
        <v>881</v>
      </c>
      <c r="AA146" s="4" t="s">
        <v>881</v>
      </c>
      <c r="AB146" s="4" t="s">
        <v>881</v>
      </c>
      <c r="AC146" s="4" t="s">
        <v>881</v>
      </c>
      <c r="AD146" s="4" t="s">
        <v>881</v>
      </c>
      <c r="AE146" s="4" t="s">
        <v>881</v>
      </c>
      <c r="AF146" t="s">
        <v>639</v>
      </c>
      <c r="AG146" t="s">
        <v>639</v>
      </c>
      <c r="AH146" t="s">
        <v>639</v>
      </c>
      <c r="AI146" t="s">
        <v>639</v>
      </c>
      <c r="AJ146" t="s">
        <v>639</v>
      </c>
      <c r="AK146" t="s">
        <v>639</v>
      </c>
      <c r="AL146" t="s">
        <v>639</v>
      </c>
      <c r="AM146" t="s">
        <v>639</v>
      </c>
      <c r="AN146" t="s">
        <v>639</v>
      </c>
      <c r="AO146" t="s">
        <v>639</v>
      </c>
    </row>
    <row r="147" spans="1:41">
      <c r="A147" t="str">
        <v>south-sudan</v>
      </c>
      <c r="P147" s="4" t="s">
        <v>882</v>
      </c>
      <c r="Q147" s="4" t="s">
        <v>882</v>
      </c>
      <c r="R147" s="4" t="s">
        <v>882</v>
      </c>
      <c r="S147" s="4" t="s">
        <v>882</v>
      </c>
      <c r="T147" s="4" t="s">
        <v>882</v>
      </c>
      <c r="U147" s="4" t="s">
        <v>882</v>
      </c>
      <c r="V147" s="4" t="s">
        <v>882</v>
      </c>
      <c r="W147" s="4" t="s">
        <v>882</v>
      </c>
      <c r="X147" s="4" t="s">
        <v>882</v>
      </c>
      <c r="Y147" s="4" t="s">
        <v>882</v>
      </c>
      <c r="Z147" s="4" t="s">
        <v>882</v>
      </c>
      <c r="AA147" s="4" t="s">
        <v>882</v>
      </c>
      <c r="AB147" s="4" t="s">
        <v>882</v>
      </c>
      <c r="AC147" s="4" t="s">
        <v>882</v>
      </c>
      <c r="AD147" s="4" t="s">
        <v>882</v>
      </c>
      <c r="AE147" s="4" t="s">
        <v>882</v>
      </c>
      <c r="AF147" t="s">
        <v>640</v>
      </c>
      <c r="AG147" t="s">
        <v>640</v>
      </c>
      <c r="AH147" t="s">
        <v>640</v>
      </c>
      <c r="AI147" t="s">
        <v>640</v>
      </c>
      <c r="AJ147" t="s">
        <v>640</v>
      </c>
      <c r="AK147" t="s">
        <v>640</v>
      </c>
      <c r="AL147" t="s">
        <v>640</v>
      </c>
      <c r="AM147" t="s">
        <v>640</v>
      </c>
      <c r="AN147" t="s">
        <v>640</v>
      </c>
      <c r="AO147" t="s">
        <v>640</v>
      </c>
    </row>
    <row r="148" spans="1:41">
      <c r="A148" t="str">
        <v>spain</v>
      </c>
      <c r="P148" s="4" t="s">
        <v>883</v>
      </c>
      <c r="Q148" s="4" t="s">
        <v>883</v>
      </c>
      <c r="R148" s="4" t="s">
        <v>883</v>
      </c>
      <c r="S148" s="4" t="s">
        <v>883</v>
      </c>
      <c r="T148" s="4" t="s">
        <v>883</v>
      </c>
      <c r="U148" s="4" t="s">
        <v>883</v>
      </c>
      <c r="V148" s="4" t="s">
        <v>883</v>
      </c>
      <c r="W148" s="4" t="s">
        <v>883</v>
      </c>
      <c r="X148" s="4" t="s">
        <v>883</v>
      </c>
      <c r="Y148" s="4" t="s">
        <v>883</v>
      </c>
      <c r="Z148" s="4" t="s">
        <v>883</v>
      </c>
      <c r="AA148" s="4" t="s">
        <v>883</v>
      </c>
      <c r="AB148" s="4" t="s">
        <v>883</v>
      </c>
      <c r="AC148" s="4" t="s">
        <v>883</v>
      </c>
      <c r="AD148" s="4" t="s">
        <v>883</v>
      </c>
      <c r="AE148" s="4" t="s">
        <v>883</v>
      </c>
      <c r="AF148" t="s">
        <v>731</v>
      </c>
      <c r="AG148" t="s">
        <v>731</v>
      </c>
      <c r="AH148" t="s">
        <v>731</v>
      </c>
      <c r="AI148" t="s">
        <v>731</v>
      </c>
      <c r="AJ148" t="s">
        <v>731</v>
      </c>
      <c r="AK148" t="s">
        <v>731</v>
      </c>
      <c r="AL148" t="s">
        <v>731</v>
      </c>
      <c r="AM148" t="s">
        <v>731</v>
      </c>
      <c r="AN148" t="s">
        <v>731</v>
      </c>
      <c r="AO148" t="s">
        <v>731</v>
      </c>
    </row>
    <row r="149" spans="1:41">
      <c r="A149" t="str">
        <v>sri-lanka</v>
      </c>
      <c r="P149" s="4" t="s">
        <v>884</v>
      </c>
      <c r="Q149" s="4" t="s">
        <v>884</v>
      </c>
      <c r="R149" s="4" t="s">
        <v>884</v>
      </c>
      <c r="S149" s="4" t="s">
        <v>884</v>
      </c>
      <c r="T149" s="4" t="s">
        <v>884</v>
      </c>
      <c r="U149" s="4" t="s">
        <v>884</v>
      </c>
      <c r="V149" s="4" t="s">
        <v>884</v>
      </c>
      <c r="W149" s="4" t="s">
        <v>884</v>
      </c>
      <c r="X149" s="4" t="s">
        <v>884</v>
      </c>
      <c r="Y149" s="4" t="s">
        <v>884</v>
      </c>
      <c r="Z149" s="4" t="s">
        <v>884</v>
      </c>
      <c r="AA149" s="4" t="s">
        <v>884</v>
      </c>
      <c r="AB149" s="4" t="s">
        <v>884</v>
      </c>
      <c r="AC149" s="4" t="s">
        <v>884</v>
      </c>
      <c r="AD149" s="4" t="s">
        <v>884</v>
      </c>
      <c r="AE149" s="4" t="s">
        <v>884</v>
      </c>
      <c r="AF149" t="s">
        <v>641</v>
      </c>
      <c r="AG149" t="s">
        <v>641</v>
      </c>
      <c r="AH149" t="s">
        <v>641</v>
      </c>
      <c r="AI149" t="s">
        <v>641</v>
      </c>
      <c r="AJ149" t="s">
        <v>641</v>
      </c>
      <c r="AK149" t="s">
        <v>641</v>
      </c>
      <c r="AL149" t="s">
        <v>641</v>
      </c>
      <c r="AM149" t="s">
        <v>641</v>
      </c>
      <c r="AN149" t="s">
        <v>641</v>
      </c>
      <c r="AO149" t="s">
        <v>641</v>
      </c>
    </row>
    <row r="150" spans="1:41">
      <c r="A150" t="str">
        <v>sudan</v>
      </c>
      <c r="P150" s="4" t="s">
        <v>885</v>
      </c>
      <c r="Q150" s="4" t="s">
        <v>885</v>
      </c>
      <c r="R150" s="4" t="s">
        <v>885</v>
      </c>
      <c r="S150" s="4" t="s">
        <v>885</v>
      </c>
      <c r="T150" s="4" t="s">
        <v>885</v>
      </c>
      <c r="U150" s="4" t="s">
        <v>885</v>
      </c>
      <c r="V150" s="4" t="s">
        <v>885</v>
      </c>
      <c r="W150" s="4" t="s">
        <v>885</v>
      </c>
      <c r="X150" s="4" t="s">
        <v>885</v>
      </c>
      <c r="Y150" s="4" t="s">
        <v>885</v>
      </c>
      <c r="Z150" s="4" t="s">
        <v>885</v>
      </c>
      <c r="AA150" s="4" t="s">
        <v>885</v>
      </c>
      <c r="AB150" s="4" t="s">
        <v>885</v>
      </c>
      <c r="AC150" s="4" t="s">
        <v>885</v>
      </c>
      <c r="AD150" s="4" t="s">
        <v>885</v>
      </c>
      <c r="AE150" s="4" t="s">
        <v>885</v>
      </c>
      <c r="AF150" t="s">
        <v>642</v>
      </c>
      <c r="AG150" t="s">
        <v>642</v>
      </c>
      <c r="AH150" t="s">
        <v>642</v>
      </c>
      <c r="AI150" t="s">
        <v>642</v>
      </c>
      <c r="AJ150" t="s">
        <v>642</v>
      </c>
      <c r="AK150" t="s">
        <v>642</v>
      </c>
      <c r="AL150" t="s">
        <v>642</v>
      </c>
      <c r="AM150" t="s">
        <v>642</v>
      </c>
      <c r="AN150" t="s">
        <v>642</v>
      </c>
      <c r="AO150" t="s">
        <v>642</v>
      </c>
    </row>
    <row r="151" spans="1:41">
      <c r="A151" t="str">
        <v>suriname</v>
      </c>
      <c r="P151" s="4" t="s">
        <v>886</v>
      </c>
      <c r="Q151" s="4" t="s">
        <v>886</v>
      </c>
      <c r="R151" s="4" t="s">
        <v>886</v>
      </c>
      <c r="S151" s="4" t="s">
        <v>886</v>
      </c>
      <c r="T151" s="4" t="s">
        <v>886</v>
      </c>
      <c r="U151" s="4" t="s">
        <v>886</v>
      </c>
      <c r="V151" s="4" t="s">
        <v>886</v>
      </c>
      <c r="W151" s="4" t="s">
        <v>886</v>
      </c>
      <c r="X151" s="4" t="s">
        <v>886</v>
      </c>
      <c r="Y151" s="4" t="s">
        <v>886</v>
      </c>
      <c r="Z151" s="4" t="s">
        <v>886</v>
      </c>
      <c r="AA151" s="4" t="s">
        <v>886</v>
      </c>
      <c r="AB151" s="4" t="s">
        <v>886</v>
      </c>
      <c r="AC151" s="4" t="s">
        <v>886</v>
      </c>
      <c r="AD151" s="4" t="s">
        <v>886</v>
      </c>
      <c r="AE151" s="4" t="s">
        <v>886</v>
      </c>
      <c r="AF151" t="s">
        <v>643</v>
      </c>
      <c r="AG151" t="s">
        <v>643</v>
      </c>
      <c r="AH151" t="s">
        <v>643</v>
      </c>
      <c r="AI151" t="s">
        <v>643</v>
      </c>
      <c r="AJ151" t="s">
        <v>643</v>
      </c>
      <c r="AK151" t="s">
        <v>643</v>
      </c>
      <c r="AL151" t="s">
        <v>643</v>
      </c>
      <c r="AM151" t="s">
        <v>643</v>
      </c>
      <c r="AN151" t="s">
        <v>643</v>
      </c>
      <c r="AO151" t="s">
        <v>643</v>
      </c>
    </row>
    <row r="152" spans="1:41">
      <c r="A152" t="str">
        <v>swaziland</v>
      </c>
      <c r="P152" s="4" t="s">
        <v>887</v>
      </c>
      <c r="Q152" s="4" t="s">
        <v>887</v>
      </c>
      <c r="R152" s="4" t="s">
        <v>887</v>
      </c>
      <c r="S152" s="4" t="s">
        <v>887</v>
      </c>
      <c r="T152" s="4" t="s">
        <v>887</v>
      </c>
      <c r="U152" s="4" t="s">
        <v>887</v>
      </c>
      <c r="V152" s="4" t="s">
        <v>887</v>
      </c>
      <c r="W152" s="4" t="s">
        <v>887</v>
      </c>
      <c r="X152" s="4" t="s">
        <v>887</v>
      </c>
      <c r="Y152" s="4" t="s">
        <v>887</v>
      </c>
      <c r="Z152" s="4" t="s">
        <v>887</v>
      </c>
      <c r="AA152" s="4" t="s">
        <v>887</v>
      </c>
      <c r="AB152" s="4" t="s">
        <v>887</v>
      </c>
      <c r="AC152" s="4" t="s">
        <v>887</v>
      </c>
      <c r="AD152" s="4" t="s">
        <v>887</v>
      </c>
      <c r="AE152" s="4" t="s">
        <v>887</v>
      </c>
      <c r="AF152" t="s">
        <v>644</v>
      </c>
      <c r="AG152" t="s">
        <v>644</v>
      </c>
      <c r="AH152" t="s">
        <v>644</v>
      </c>
      <c r="AI152" t="s">
        <v>644</v>
      </c>
      <c r="AJ152" t="s">
        <v>644</v>
      </c>
      <c r="AK152" t="s">
        <v>644</v>
      </c>
      <c r="AL152" t="s">
        <v>644</v>
      </c>
      <c r="AM152" t="s">
        <v>644</v>
      </c>
      <c r="AN152" t="s">
        <v>644</v>
      </c>
      <c r="AO152" t="s">
        <v>644</v>
      </c>
    </row>
    <row r="153" spans="1:41">
      <c r="A153" t="str">
        <v>sweden</v>
      </c>
      <c r="P153" s="4" t="s">
        <v>888</v>
      </c>
      <c r="Q153" s="4" t="s">
        <v>888</v>
      </c>
      <c r="R153" s="4" t="s">
        <v>888</v>
      </c>
      <c r="S153" s="4" t="s">
        <v>888</v>
      </c>
      <c r="T153" s="4" t="s">
        <v>888</v>
      </c>
      <c r="U153" s="4" t="s">
        <v>888</v>
      </c>
      <c r="V153" s="4" t="s">
        <v>888</v>
      </c>
      <c r="W153" s="4" t="s">
        <v>888</v>
      </c>
      <c r="X153" s="4" t="s">
        <v>888</v>
      </c>
      <c r="Y153" s="4" t="s">
        <v>888</v>
      </c>
      <c r="Z153" s="4" t="s">
        <v>888</v>
      </c>
      <c r="AA153" s="4" t="s">
        <v>888</v>
      </c>
      <c r="AB153" s="4" t="s">
        <v>888</v>
      </c>
      <c r="AC153" s="4" t="s">
        <v>888</v>
      </c>
      <c r="AD153" s="4" t="s">
        <v>888</v>
      </c>
      <c r="AE153" s="4" t="s">
        <v>888</v>
      </c>
      <c r="AF153" t="s">
        <v>645</v>
      </c>
      <c r="AG153" t="s">
        <v>645</v>
      </c>
      <c r="AH153" t="s">
        <v>645</v>
      </c>
      <c r="AI153" t="s">
        <v>645</v>
      </c>
      <c r="AJ153" t="s">
        <v>645</v>
      </c>
      <c r="AK153" t="s">
        <v>645</v>
      </c>
      <c r="AL153" t="s">
        <v>645</v>
      </c>
      <c r="AM153" t="s">
        <v>645</v>
      </c>
      <c r="AN153" t="s">
        <v>645</v>
      </c>
      <c r="AO153" t="s">
        <v>645</v>
      </c>
    </row>
    <row r="154" spans="1:41">
      <c r="A154" t="str">
        <v>switzerland</v>
      </c>
      <c r="P154" s="4" t="s">
        <v>889</v>
      </c>
      <c r="Q154" s="4" t="s">
        <v>889</v>
      </c>
      <c r="R154" s="4" t="s">
        <v>889</v>
      </c>
      <c r="S154" s="4" t="s">
        <v>889</v>
      </c>
      <c r="T154" s="4" t="s">
        <v>889</v>
      </c>
      <c r="U154" s="4" t="s">
        <v>889</v>
      </c>
      <c r="V154" s="4" t="s">
        <v>889</v>
      </c>
      <c r="W154" s="4" t="s">
        <v>889</v>
      </c>
      <c r="X154" s="4" t="s">
        <v>889</v>
      </c>
      <c r="Y154" s="4" t="s">
        <v>889</v>
      </c>
      <c r="Z154" s="4" t="s">
        <v>889</v>
      </c>
      <c r="AA154" s="4" t="s">
        <v>889</v>
      </c>
      <c r="AB154" s="4" t="s">
        <v>889</v>
      </c>
      <c r="AC154" s="4" t="s">
        <v>889</v>
      </c>
      <c r="AD154" s="4" t="s">
        <v>889</v>
      </c>
      <c r="AE154" s="4" t="s">
        <v>889</v>
      </c>
      <c r="AF154" t="s">
        <v>646</v>
      </c>
      <c r="AG154" t="s">
        <v>646</v>
      </c>
      <c r="AH154" t="s">
        <v>646</v>
      </c>
      <c r="AI154" t="s">
        <v>646</v>
      </c>
      <c r="AJ154" t="s">
        <v>646</v>
      </c>
      <c r="AK154" t="s">
        <v>646</v>
      </c>
      <c r="AL154" t="s">
        <v>646</v>
      </c>
      <c r="AM154" t="s">
        <v>646</v>
      </c>
      <c r="AN154" t="s">
        <v>646</v>
      </c>
      <c r="AO154" t="s">
        <v>646</v>
      </c>
    </row>
    <row r="155" spans="1:41">
      <c r="A155" t="str">
        <v>syria</v>
      </c>
      <c r="P155" s="4" t="s">
        <v>890</v>
      </c>
      <c r="Q155" s="4" t="s">
        <v>890</v>
      </c>
      <c r="R155" s="4" t="s">
        <v>890</v>
      </c>
      <c r="S155" s="4" t="s">
        <v>890</v>
      </c>
      <c r="T155" s="4" t="s">
        <v>890</v>
      </c>
      <c r="U155" s="4" t="s">
        <v>890</v>
      </c>
      <c r="V155" s="4" t="s">
        <v>890</v>
      </c>
      <c r="W155" s="4" t="s">
        <v>890</v>
      </c>
      <c r="X155" s="4" t="s">
        <v>890</v>
      </c>
      <c r="Y155" s="4" t="s">
        <v>890</v>
      </c>
      <c r="Z155" s="4" t="s">
        <v>890</v>
      </c>
      <c r="AA155" s="4" t="s">
        <v>890</v>
      </c>
      <c r="AB155" s="4" t="s">
        <v>890</v>
      </c>
      <c r="AC155" s="4" t="s">
        <v>890</v>
      </c>
      <c r="AD155" s="4" t="s">
        <v>890</v>
      </c>
      <c r="AE155" s="4" t="s">
        <v>890</v>
      </c>
      <c r="AF155" t="s">
        <v>647</v>
      </c>
      <c r="AG155" t="s">
        <v>647</v>
      </c>
      <c r="AH155" t="s">
        <v>647</v>
      </c>
      <c r="AI155" t="s">
        <v>647</v>
      </c>
      <c r="AJ155" t="s">
        <v>647</v>
      </c>
      <c r="AK155" t="s">
        <v>647</v>
      </c>
      <c r="AL155" t="s">
        <v>647</v>
      </c>
      <c r="AM155" t="s">
        <v>647</v>
      </c>
      <c r="AN155" t="s">
        <v>647</v>
      </c>
      <c r="AO155" t="s">
        <v>647</v>
      </c>
    </row>
    <row r="156" spans="1:41">
      <c r="A156" t="str">
        <v>taiwan</v>
      </c>
      <c r="P156" s="4" t="s">
        <v>891</v>
      </c>
      <c r="Q156" s="4" t="s">
        <v>891</v>
      </c>
      <c r="R156" s="4" t="s">
        <v>891</v>
      </c>
      <c r="S156" s="4" t="s">
        <v>891</v>
      </c>
      <c r="T156" s="4" t="s">
        <v>891</v>
      </c>
      <c r="U156" s="4" t="s">
        <v>891</v>
      </c>
      <c r="V156" s="4" t="s">
        <v>891</v>
      </c>
      <c r="W156" s="4" t="s">
        <v>891</v>
      </c>
      <c r="X156" s="4" t="s">
        <v>891</v>
      </c>
      <c r="Y156" s="4" t="s">
        <v>891</v>
      </c>
      <c r="Z156" s="4" t="s">
        <v>891</v>
      </c>
      <c r="AA156" s="4" t="s">
        <v>891</v>
      </c>
      <c r="AB156" s="4" t="s">
        <v>891</v>
      </c>
      <c r="AC156" s="4" t="s">
        <v>891</v>
      </c>
      <c r="AD156" s="4" t="s">
        <v>891</v>
      </c>
      <c r="AE156" s="4" t="s">
        <v>891</v>
      </c>
      <c r="AF156" t="s">
        <v>648</v>
      </c>
      <c r="AG156" t="s">
        <v>648</v>
      </c>
      <c r="AH156" t="s">
        <v>648</v>
      </c>
      <c r="AI156" t="s">
        <v>648</v>
      </c>
      <c r="AJ156" t="s">
        <v>648</v>
      </c>
      <c r="AK156" t="s">
        <v>648</v>
      </c>
      <c r="AL156" t="s">
        <v>648</v>
      </c>
      <c r="AM156" t="s">
        <v>648</v>
      </c>
      <c r="AN156" t="s">
        <v>648</v>
      </c>
      <c r="AO156" t="s">
        <v>648</v>
      </c>
    </row>
    <row r="157" spans="1:41">
      <c r="A157" t="str">
        <v>tajikistan</v>
      </c>
      <c r="P157" s="4" t="s">
        <v>892</v>
      </c>
      <c r="Q157" s="4" t="s">
        <v>892</v>
      </c>
      <c r="R157" s="4" t="s">
        <v>892</v>
      </c>
      <c r="S157" s="4" t="s">
        <v>892</v>
      </c>
      <c r="T157" s="4" t="s">
        <v>892</v>
      </c>
      <c r="U157" s="4" t="s">
        <v>892</v>
      </c>
      <c r="V157" s="4" t="s">
        <v>892</v>
      </c>
      <c r="W157" s="4" t="s">
        <v>892</v>
      </c>
      <c r="X157" s="4" t="s">
        <v>892</v>
      </c>
      <c r="Y157" s="4" t="s">
        <v>892</v>
      </c>
      <c r="Z157" s="4" t="s">
        <v>892</v>
      </c>
      <c r="AA157" s="4" t="s">
        <v>892</v>
      </c>
      <c r="AB157" s="4" t="s">
        <v>892</v>
      </c>
      <c r="AC157" s="4" t="s">
        <v>892</v>
      </c>
      <c r="AD157" s="4" t="s">
        <v>892</v>
      </c>
      <c r="AE157" s="4" t="s">
        <v>892</v>
      </c>
      <c r="AF157" t="s">
        <v>649</v>
      </c>
      <c r="AG157" t="s">
        <v>649</v>
      </c>
      <c r="AH157" t="s">
        <v>649</v>
      </c>
      <c r="AI157" t="s">
        <v>649</v>
      </c>
      <c r="AJ157" t="s">
        <v>649</v>
      </c>
      <c r="AK157" t="s">
        <v>649</v>
      </c>
      <c r="AL157" t="s">
        <v>649</v>
      </c>
      <c r="AM157" t="s">
        <v>649</v>
      </c>
      <c r="AN157" t="s">
        <v>649</v>
      </c>
      <c r="AO157" t="s">
        <v>649</v>
      </c>
    </row>
    <row r="158" spans="1:41">
      <c r="A158" t="str">
        <v>tanzania</v>
      </c>
      <c r="P158" s="4" t="s">
        <v>893</v>
      </c>
      <c r="Q158" s="4" t="s">
        <v>893</v>
      </c>
      <c r="R158" s="4" t="s">
        <v>893</v>
      </c>
      <c r="S158" s="4" t="s">
        <v>893</v>
      </c>
      <c r="T158" s="4" t="s">
        <v>893</v>
      </c>
      <c r="U158" s="4" t="s">
        <v>893</v>
      </c>
      <c r="V158" s="4" t="s">
        <v>893</v>
      </c>
      <c r="W158" s="4" t="s">
        <v>893</v>
      </c>
      <c r="X158" s="4" t="s">
        <v>893</v>
      </c>
      <c r="Y158" s="4" t="s">
        <v>893</v>
      </c>
      <c r="Z158" s="4" t="s">
        <v>893</v>
      </c>
      <c r="AA158" s="4" t="s">
        <v>893</v>
      </c>
      <c r="AB158" s="4" t="s">
        <v>893</v>
      </c>
      <c r="AC158" s="4" t="s">
        <v>893</v>
      </c>
      <c r="AD158" s="4" t="s">
        <v>893</v>
      </c>
      <c r="AE158" s="4" t="s">
        <v>893</v>
      </c>
      <c r="AF158" t="s">
        <v>650</v>
      </c>
      <c r="AG158" t="s">
        <v>650</v>
      </c>
      <c r="AH158" t="s">
        <v>650</v>
      </c>
      <c r="AI158" t="s">
        <v>650</v>
      </c>
      <c r="AJ158" t="s">
        <v>650</v>
      </c>
      <c r="AK158" t="s">
        <v>650</v>
      </c>
      <c r="AL158" t="s">
        <v>650</v>
      </c>
      <c r="AM158" t="s">
        <v>650</v>
      </c>
      <c r="AN158" t="s">
        <v>650</v>
      </c>
      <c r="AO158" t="s">
        <v>650</v>
      </c>
    </row>
    <row r="159" spans="1:41">
      <c r="A159" t="str">
        <v>thailand</v>
      </c>
      <c r="P159" s="4" t="s">
        <v>894</v>
      </c>
      <c r="Q159" s="4" t="s">
        <v>894</v>
      </c>
      <c r="R159" s="4" t="s">
        <v>894</v>
      </c>
      <c r="S159" s="4" t="s">
        <v>894</v>
      </c>
      <c r="T159" s="4" t="s">
        <v>894</v>
      </c>
      <c r="U159" s="4" t="s">
        <v>894</v>
      </c>
      <c r="V159" s="4" t="s">
        <v>894</v>
      </c>
      <c r="W159" s="4" t="s">
        <v>894</v>
      </c>
      <c r="X159" s="4" t="s">
        <v>894</v>
      </c>
      <c r="Y159" s="4" t="s">
        <v>894</v>
      </c>
      <c r="Z159" s="4" t="s">
        <v>894</v>
      </c>
      <c r="AA159" s="4" t="s">
        <v>894</v>
      </c>
      <c r="AB159" s="4" t="s">
        <v>894</v>
      </c>
      <c r="AC159" s="4" t="s">
        <v>894</v>
      </c>
      <c r="AD159" s="4" t="s">
        <v>894</v>
      </c>
      <c r="AE159" s="4" t="s">
        <v>894</v>
      </c>
      <c r="AF159" t="s">
        <v>651</v>
      </c>
      <c r="AG159" t="s">
        <v>651</v>
      </c>
      <c r="AH159" t="s">
        <v>651</v>
      </c>
      <c r="AI159" t="s">
        <v>651</v>
      </c>
      <c r="AJ159" t="s">
        <v>651</v>
      </c>
      <c r="AK159" t="s">
        <v>651</v>
      </c>
      <c r="AL159" t="s">
        <v>651</v>
      </c>
      <c r="AM159" t="s">
        <v>651</v>
      </c>
      <c r="AN159" t="s">
        <v>651</v>
      </c>
      <c r="AO159" t="s">
        <v>651</v>
      </c>
    </row>
    <row r="160" spans="1:41">
      <c r="A160" t="str">
        <v>togo</v>
      </c>
      <c r="P160" s="4" t="s">
        <v>895</v>
      </c>
      <c r="Q160" s="4" t="s">
        <v>895</v>
      </c>
      <c r="R160" s="4" t="s">
        <v>895</v>
      </c>
      <c r="S160" s="4" t="s">
        <v>895</v>
      </c>
      <c r="T160" s="4" t="s">
        <v>895</v>
      </c>
      <c r="U160" s="4" t="s">
        <v>895</v>
      </c>
      <c r="V160" s="4" t="s">
        <v>895</v>
      </c>
      <c r="W160" s="4" t="s">
        <v>895</v>
      </c>
      <c r="X160" s="4" t="s">
        <v>895</v>
      </c>
      <c r="Y160" s="4" t="s">
        <v>895</v>
      </c>
      <c r="Z160" s="4" t="s">
        <v>895</v>
      </c>
      <c r="AA160" s="4" t="s">
        <v>895</v>
      </c>
      <c r="AB160" s="4" t="s">
        <v>895</v>
      </c>
      <c r="AC160" s="4" t="s">
        <v>895</v>
      </c>
      <c r="AD160" s="4" t="s">
        <v>895</v>
      </c>
      <c r="AE160" s="4" t="s">
        <v>895</v>
      </c>
      <c r="AF160" t="s">
        <v>652</v>
      </c>
      <c r="AG160" t="s">
        <v>652</v>
      </c>
      <c r="AH160" t="s">
        <v>652</v>
      </c>
      <c r="AI160" t="s">
        <v>652</v>
      </c>
      <c r="AJ160" t="s">
        <v>652</v>
      </c>
      <c r="AK160" t="s">
        <v>652</v>
      </c>
      <c r="AL160" t="s">
        <v>652</v>
      </c>
      <c r="AM160" t="s">
        <v>652</v>
      </c>
      <c r="AN160" t="s">
        <v>652</v>
      </c>
      <c r="AO160" t="s">
        <v>652</v>
      </c>
    </row>
    <row r="161" spans="1:41">
      <c r="A161" t="str">
        <v>tonga</v>
      </c>
      <c r="P161" s="4" t="s">
        <v>896</v>
      </c>
      <c r="Q161" s="4" t="s">
        <v>896</v>
      </c>
      <c r="R161" s="4" t="s">
        <v>896</v>
      </c>
      <c r="S161" s="4" t="s">
        <v>896</v>
      </c>
      <c r="T161" s="4" t="s">
        <v>896</v>
      </c>
      <c r="U161" s="4" t="s">
        <v>896</v>
      </c>
      <c r="V161" s="4" t="s">
        <v>896</v>
      </c>
      <c r="W161" s="4" t="s">
        <v>896</v>
      </c>
      <c r="X161" s="4" t="s">
        <v>896</v>
      </c>
      <c r="Y161" s="4" t="s">
        <v>896</v>
      </c>
      <c r="Z161" s="4" t="s">
        <v>896</v>
      </c>
      <c r="AA161" s="4" t="s">
        <v>896</v>
      </c>
      <c r="AB161" s="4" t="s">
        <v>896</v>
      </c>
      <c r="AC161" s="4" t="s">
        <v>896</v>
      </c>
      <c r="AD161" s="4" t="s">
        <v>896</v>
      </c>
      <c r="AE161" s="4" t="s">
        <v>896</v>
      </c>
      <c r="AF161" t="s">
        <v>653</v>
      </c>
      <c r="AG161" t="s">
        <v>653</v>
      </c>
      <c r="AH161" t="s">
        <v>653</v>
      </c>
      <c r="AI161" t="s">
        <v>653</v>
      </c>
      <c r="AJ161" t="s">
        <v>653</v>
      </c>
      <c r="AK161" t="s">
        <v>653</v>
      </c>
      <c r="AL161" t="s">
        <v>653</v>
      </c>
      <c r="AM161" t="s">
        <v>653</v>
      </c>
      <c r="AN161" t="s">
        <v>653</v>
      </c>
      <c r="AO161" t="s">
        <v>653</v>
      </c>
    </row>
    <row r="162" spans="1:41">
      <c r="A162" t="str">
        <v>tunisia</v>
      </c>
      <c r="P162" s="4" t="s">
        <v>897</v>
      </c>
      <c r="Q162" s="4" t="s">
        <v>897</v>
      </c>
      <c r="R162" s="4" t="s">
        <v>897</v>
      </c>
      <c r="S162" s="4" t="s">
        <v>897</v>
      </c>
      <c r="T162" s="4" t="s">
        <v>897</v>
      </c>
      <c r="U162" s="4" t="s">
        <v>897</v>
      </c>
      <c r="V162" s="4" t="s">
        <v>897</v>
      </c>
      <c r="W162" s="4" t="s">
        <v>897</v>
      </c>
      <c r="X162" s="4" t="s">
        <v>897</v>
      </c>
      <c r="Y162" s="4" t="s">
        <v>897</v>
      </c>
      <c r="Z162" s="4" t="s">
        <v>897</v>
      </c>
      <c r="AA162" s="4" t="s">
        <v>897</v>
      </c>
      <c r="AB162" s="4" t="s">
        <v>897</v>
      </c>
      <c r="AC162" s="4" t="s">
        <v>897</v>
      </c>
      <c r="AD162" s="4" t="s">
        <v>897</v>
      </c>
      <c r="AE162" s="4" t="s">
        <v>897</v>
      </c>
      <c r="AF162" t="s">
        <v>654</v>
      </c>
      <c r="AG162" t="s">
        <v>654</v>
      </c>
      <c r="AH162" t="s">
        <v>654</v>
      </c>
      <c r="AI162" t="s">
        <v>654</v>
      </c>
      <c r="AJ162" t="s">
        <v>654</v>
      </c>
      <c r="AK162" t="s">
        <v>654</v>
      </c>
      <c r="AL162" t="s">
        <v>654</v>
      </c>
      <c r="AM162" t="s">
        <v>654</v>
      </c>
      <c r="AN162" t="s">
        <v>654</v>
      </c>
      <c r="AO162" t="s">
        <v>654</v>
      </c>
    </row>
    <row r="163" spans="1:41">
      <c r="A163" t="str">
        <v>turkey</v>
      </c>
      <c r="P163" s="4" t="s">
        <v>898</v>
      </c>
      <c r="Q163" s="4" t="s">
        <v>898</v>
      </c>
      <c r="R163" s="4" t="s">
        <v>898</v>
      </c>
      <c r="S163" s="4" t="s">
        <v>898</v>
      </c>
      <c r="T163" s="4" t="s">
        <v>898</v>
      </c>
      <c r="U163" s="4" t="s">
        <v>898</v>
      </c>
      <c r="V163" s="4" t="s">
        <v>898</v>
      </c>
      <c r="W163" s="4" t="s">
        <v>898</v>
      </c>
      <c r="X163" s="4" t="s">
        <v>898</v>
      </c>
      <c r="Y163" s="4" t="s">
        <v>898</v>
      </c>
      <c r="Z163" s="4" t="s">
        <v>898</v>
      </c>
      <c r="AA163" s="4" t="s">
        <v>898</v>
      </c>
      <c r="AB163" s="4" t="s">
        <v>898</v>
      </c>
      <c r="AC163" s="4" t="s">
        <v>898</v>
      </c>
      <c r="AD163" s="4" t="s">
        <v>898</v>
      </c>
      <c r="AE163" s="4" t="s">
        <v>898</v>
      </c>
      <c r="AF163" t="s">
        <v>658</v>
      </c>
      <c r="AG163" t="s">
        <v>658</v>
      </c>
      <c r="AH163" t="s">
        <v>658</v>
      </c>
      <c r="AI163" t="s">
        <v>658</v>
      </c>
      <c r="AJ163" t="s">
        <v>658</v>
      </c>
      <c r="AK163" t="s">
        <v>658</v>
      </c>
      <c r="AL163" t="s">
        <v>658</v>
      </c>
      <c r="AM163" t="s">
        <v>658</v>
      </c>
      <c r="AN163" t="s">
        <v>658</v>
      </c>
      <c r="AO163" t="s">
        <v>658</v>
      </c>
    </row>
    <row r="164" spans="1:41">
      <c r="A164" t="str">
        <v>turkmenistan</v>
      </c>
      <c r="P164" s="4" t="s">
        <v>899</v>
      </c>
      <c r="Q164" s="4" t="s">
        <v>899</v>
      </c>
      <c r="R164" s="4" t="s">
        <v>899</v>
      </c>
      <c r="S164" s="4" t="s">
        <v>899</v>
      </c>
      <c r="T164" s="4" t="s">
        <v>899</v>
      </c>
      <c r="U164" s="4" t="s">
        <v>899</v>
      </c>
      <c r="V164" s="4" t="s">
        <v>899</v>
      </c>
      <c r="W164" s="4" t="s">
        <v>899</v>
      </c>
      <c r="X164" s="4" t="s">
        <v>899</v>
      </c>
      <c r="Y164" s="4" t="s">
        <v>899</v>
      </c>
      <c r="Z164" s="4" t="s">
        <v>899</v>
      </c>
      <c r="AA164" s="4" t="s">
        <v>899</v>
      </c>
      <c r="AB164" s="4" t="s">
        <v>899</v>
      </c>
      <c r="AC164" s="4" t="s">
        <v>899</v>
      </c>
      <c r="AD164" s="4" t="s">
        <v>899</v>
      </c>
      <c r="AE164" s="4" t="s">
        <v>899</v>
      </c>
      <c r="AF164" t="s">
        <v>659</v>
      </c>
      <c r="AG164" t="s">
        <v>659</v>
      </c>
      <c r="AH164" t="s">
        <v>659</v>
      </c>
      <c r="AI164" t="s">
        <v>659</v>
      </c>
      <c r="AJ164" t="s">
        <v>659</v>
      </c>
      <c r="AK164" t="s">
        <v>659</v>
      </c>
      <c r="AL164" t="s">
        <v>659</v>
      </c>
      <c r="AM164" t="s">
        <v>659</v>
      </c>
      <c r="AN164" t="s">
        <v>659</v>
      </c>
      <c r="AO164" t="s">
        <v>659</v>
      </c>
    </row>
    <row r="165" spans="1:41">
      <c r="A165" t="str">
        <v>tuvalu</v>
      </c>
      <c r="P165" s="4" t="s">
        <v>900</v>
      </c>
      <c r="Q165" s="4" t="s">
        <v>900</v>
      </c>
      <c r="R165" s="4" t="s">
        <v>900</v>
      </c>
      <c r="S165" s="4" t="s">
        <v>900</v>
      </c>
      <c r="T165" s="4" t="s">
        <v>900</v>
      </c>
      <c r="U165" s="4" t="s">
        <v>900</v>
      </c>
      <c r="V165" s="4" t="s">
        <v>900</v>
      </c>
      <c r="W165" s="4" t="s">
        <v>900</v>
      </c>
      <c r="X165" s="4" t="s">
        <v>900</v>
      </c>
      <c r="Y165" s="4" t="s">
        <v>900</v>
      </c>
      <c r="Z165" s="4" t="s">
        <v>900</v>
      </c>
      <c r="AA165" s="4" t="s">
        <v>900</v>
      </c>
      <c r="AB165" s="4" t="s">
        <v>900</v>
      </c>
      <c r="AC165" s="4" t="s">
        <v>900</v>
      </c>
      <c r="AD165" s="4" t="s">
        <v>900</v>
      </c>
      <c r="AE165" s="4" t="s">
        <v>900</v>
      </c>
      <c r="AF165" t="s">
        <v>391</v>
      </c>
      <c r="AG165" t="s">
        <v>391</v>
      </c>
      <c r="AH165" t="s">
        <v>391</v>
      </c>
      <c r="AI165" t="s">
        <v>391</v>
      </c>
      <c r="AJ165" t="s">
        <v>391</v>
      </c>
      <c r="AK165" t="s">
        <v>391</v>
      </c>
      <c r="AL165" t="s">
        <v>391</v>
      </c>
      <c r="AM165" t="s">
        <v>391</v>
      </c>
      <c r="AN165" t="s">
        <v>391</v>
      </c>
      <c r="AO165" t="s">
        <v>391</v>
      </c>
    </row>
    <row r="166" spans="1:41">
      <c r="A166" t="str">
        <v>uganda</v>
      </c>
      <c r="P166" s="4" t="s">
        <v>901</v>
      </c>
      <c r="Q166" s="4" t="s">
        <v>901</v>
      </c>
      <c r="R166" s="4" t="s">
        <v>901</v>
      </c>
      <c r="S166" s="4" t="s">
        <v>901</v>
      </c>
      <c r="T166" s="4" t="s">
        <v>901</v>
      </c>
      <c r="U166" s="4" t="s">
        <v>901</v>
      </c>
      <c r="V166" s="4" t="s">
        <v>901</v>
      </c>
      <c r="W166" s="4" t="s">
        <v>901</v>
      </c>
      <c r="X166" s="4" t="s">
        <v>901</v>
      </c>
      <c r="Y166" s="4" t="s">
        <v>901</v>
      </c>
      <c r="Z166" s="4" t="s">
        <v>901</v>
      </c>
      <c r="AA166" s="4" t="s">
        <v>901</v>
      </c>
      <c r="AB166" s="4" t="s">
        <v>901</v>
      </c>
      <c r="AC166" s="4" t="s">
        <v>901</v>
      </c>
      <c r="AD166" s="4" t="s">
        <v>901</v>
      </c>
      <c r="AE166" s="4" t="s">
        <v>901</v>
      </c>
      <c r="AF166" t="s">
        <v>403</v>
      </c>
      <c r="AG166" t="s">
        <v>403</v>
      </c>
      <c r="AH166" t="s">
        <v>403</v>
      </c>
      <c r="AI166" t="s">
        <v>403</v>
      </c>
      <c r="AJ166" t="s">
        <v>403</v>
      </c>
      <c r="AK166" t="s">
        <v>403</v>
      </c>
      <c r="AL166" t="s">
        <v>403</v>
      </c>
      <c r="AM166" t="s">
        <v>403</v>
      </c>
      <c r="AN166" t="s">
        <v>403</v>
      </c>
      <c r="AO166" t="s">
        <v>403</v>
      </c>
    </row>
    <row r="167" spans="1:41">
      <c r="A167" t="str">
        <v>ukraine</v>
      </c>
      <c r="P167" s="4" t="s">
        <v>902</v>
      </c>
      <c r="Q167" s="4" t="s">
        <v>902</v>
      </c>
      <c r="R167" s="4" t="s">
        <v>902</v>
      </c>
      <c r="S167" s="4" t="s">
        <v>902</v>
      </c>
      <c r="T167" s="4" t="s">
        <v>902</v>
      </c>
      <c r="U167" s="4" t="s">
        <v>902</v>
      </c>
      <c r="V167" s="4" t="s">
        <v>902</v>
      </c>
      <c r="W167" s="4" t="s">
        <v>902</v>
      </c>
      <c r="X167" s="4" t="s">
        <v>902</v>
      </c>
      <c r="Y167" s="4" t="s">
        <v>902</v>
      </c>
      <c r="Z167" s="4" t="s">
        <v>902</v>
      </c>
      <c r="AA167" s="4" t="s">
        <v>902</v>
      </c>
      <c r="AB167" s="4" t="s">
        <v>902</v>
      </c>
      <c r="AC167" s="4" t="s">
        <v>902</v>
      </c>
      <c r="AD167" s="4" t="s">
        <v>902</v>
      </c>
      <c r="AE167" s="4" t="s">
        <v>902</v>
      </c>
      <c r="AF167" t="s">
        <v>661</v>
      </c>
      <c r="AG167" t="s">
        <v>661</v>
      </c>
      <c r="AH167" t="s">
        <v>661</v>
      </c>
      <c r="AI167" t="s">
        <v>661</v>
      </c>
      <c r="AJ167" t="s">
        <v>661</v>
      </c>
      <c r="AK167" t="s">
        <v>661</v>
      </c>
      <c r="AL167" t="s">
        <v>661</v>
      </c>
      <c r="AM167" t="s">
        <v>661</v>
      </c>
      <c r="AN167" t="s">
        <v>661</v>
      </c>
      <c r="AO167" t="s">
        <v>661</v>
      </c>
    </row>
    <row r="168" spans="1:41">
      <c r="A168" t="str">
        <v>uruguay</v>
      </c>
      <c r="P168" s="4" t="s">
        <v>903</v>
      </c>
      <c r="Q168" s="4" t="s">
        <v>903</v>
      </c>
      <c r="R168" s="4" t="s">
        <v>903</v>
      </c>
      <c r="S168" s="4" t="s">
        <v>903</v>
      </c>
      <c r="T168" s="4" t="s">
        <v>903</v>
      </c>
      <c r="U168" s="4" t="s">
        <v>903</v>
      </c>
      <c r="V168" s="4" t="s">
        <v>903</v>
      </c>
      <c r="W168" s="4" t="s">
        <v>903</v>
      </c>
      <c r="X168" s="4" t="s">
        <v>903</v>
      </c>
      <c r="Y168" s="4" t="s">
        <v>903</v>
      </c>
      <c r="Z168" s="4" t="s">
        <v>903</v>
      </c>
      <c r="AA168" s="4" t="s">
        <v>903</v>
      </c>
      <c r="AB168" s="4" t="s">
        <v>903</v>
      </c>
      <c r="AC168" s="4" t="s">
        <v>903</v>
      </c>
      <c r="AD168" s="4" t="s">
        <v>903</v>
      </c>
      <c r="AE168" s="4" t="s">
        <v>903</v>
      </c>
      <c r="AF168" t="s">
        <v>662</v>
      </c>
      <c r="AG168" t="s">
        <v>662</v>
      </c>
      <c r="AH168" t="s">
        <v>662</v>
      </c>
      <c r="AI168" t="s">
        <v>662</v>
      </c>
      <c r="AJ168" t="s">
        <v>662</v>
      </c>
      <c r="AK168" t="s">
        <v>662</v>
      </c>
      <c r="AL168" t="s">
        <v>662</v>
      </c>
      <c r="AM168" t="s">
        <v>662</v>
      </c>
      <c r="AN168" t="s">
        <v>662</v>
      </c>
      <c r="AO168" t="s">
        <v>662</v>
      </c>
    </row>
    <row r="169" spans="1:41">
      <c r="A169" t="str">
        <v>usa</v>
      </c>
      <c r="P169" s="4" t="s">
        <v>904</v>
      </c>
      <c r="Q169" s="4" t="s">
        <v>904</v>
      </c>
      <c r="R169" s="4" t="s">
        <v>904</v>
      </c>
      <c r="S169" s="4" t="s">
        <v>904</v>
      </c>
      <c r="T169" s="4" t="s">
        <v>904</v>
      </c>
      <c r="U169" s="4" t="s">
        <v>904</v>
      </c>
      <c r="V169" s="4" t="s">
        <v>904</v>
      </c>
      <c r="W169" s="4" t="s">
        <v>904</v>
      </c>
      <c r="X169" s="4" t="s">
        <v>904</v>
      </c>
      <c r="Y169" s="4" t="s">
        <v>904</v>
      </c>
      <c r="Z169" s="4" t="s">
        <v>904</v>
      </c>
      <c r="AA169" s="4" t="s">
        <v>904</v>
      </c>
      <c r="AB169" s="4" t="s">
        <v>904</v>
      </c>
      <c r="AC169" s="4" t="s">
        <v>904</v>
      </c>
      <c r="AD169" s="4" t="s">
        <v>904</v>
      </c>
      <c r="AE169" s="4" t="s">
        <v>904</v>
      </c>
      <c r="AF169" t="s">
        <v>663</v>
      </c>
      <c r="AG169" t="s">
        <v>663</v>
      </c>
      <c r="AH169" t="s">
        <v>663</v>
      </c>
      <c r="AI169" t="s">
        <v>663</v>
      </c>
      <c r="AJ169" t="s">
        <v>663</v>
      </c>
      <c r="AK169" t="s">
        <v>663</v>
      </c>
      <c r="AL169" t="s">
        <v>663</v>
      </c>
      <c r="AM169" t="s">
        <v>663</v>
      </c>
      <c r="AN169" t="s">
        <v>663</v>
      </c>
      <c r="AO169" t="s">
        <v>663</v>
      </c>
    </row>
    <row r="170" spans="1:41">
      <c r="A170" t="str">
        <v>uzbekistan</v>
      </c>
      <c r="P170" s="4" t="s">
        <v>905</v>
      </c>
      <c r="Q170" s="4" t="s">
        <v>905</v>
      </c>
      <c r="R170" s="4" t="s">
        <v>905</v>
      </c>
      <c r="S170" s="4" t="s">
        <v>905</v>
      </c>
      <c r="T170" s="4" t="s">
        <v>905</v>
      </c>
      <c r="U170" s="4" t="s">
        <v>905</v>
      </c>
      <c r="V170" s="4" t="s">
        <v>905</v>
      </c>
      <c r="W170" s="4" t="s">
        <v>905</v>
      </c>
      <c r="X170" s="4" t="s">
        <v>905</v>
      </c>
      <c r="Y170" s="4" t="s">
        <v>905</v>
      </c>
      <c r="Z170" s="4" t="s">
        <v>905</v>
      </c>
      <c r="AA170" s="4" t="s">
        <v>905</v>
      </c>
      <c r="AB170" s="4" t="s">
        <v>905</v>
      </c>
      <c r="AC170" s="4" t="s">
        <v>905</v>
      </c>
      <c r="AD170" s="4" t="s">
        <v>905</v>
      </c>
      <c r="AE170" s="4" t="s">
        <v>905</v>
      </c>
      <c r="AF170" t="s">
        <v>395</v>
      </c>
      <c r="AG170" t="s">
        <v>395</v>
      </c>
      <c r="AH170" t="s">
        <v>395</v>
      </c>
      <c r="AI170" t="s">
        <v>395</v>
      </c>
      <c r="AJ170" t="s">
        <v>395</v>
      </c>
      <c r="AK170" t="s">
        <v>395</v>
      </c>
      <c r="AL170" t="s">
        <v>395</v>
      </c>
      <c r="AM170" t="s">
        <v>395</v>
      </c>
      <c r="AN170" t="s">
        <v>395</v>
      </c>
      <c r="AO170" t="s">
        <v>395</v>
      </c>
    </row>
    <row r="171" spans="1:41">
      <c r="A171" t="str">
        <v>vanuatu</v>
      </c>
      <c r="P171" s="4" t="s">
        <v>906</v>
      </c>
      <c r="Q171" s="4" t="s">
        <v>906</v>
      </c>
      <c r="R171" s="4" t="s">
        <v>906</v>
      </c>
      <c r="S171" s="4" t="s">
        <v>906</v>
      </c>
      <c r="T171" s="4" t="s">
        <v>906</v>
      </c>
      <c r="U171" s="4" t="s">
        <v>906</v>
      </c>
      <c r="V171" s="4" t="s">
        <v>906</v>
      </c>
      <c r="W171" s="4" t="s">
        <v>906</v>
      </c>
      <c r="X171" s="4" t="s">
        <v>906</v>
      </c>
      <c r="Y171" s="4" t="s">
        <v>906</v>
      </c>
      <c r="Z171" s="4" t="s">
        <v>906</v>
      </c>
      <c r="AA171" s="4" t="s">
        <v>906</v>
      </c>
      <c r="AB171" s="4" t="s">
        <v>906</v>
      </c>
      <c r="AC171" s="4" t="s">
        <v>906</v>
      </c>
      <c r="AD171" s="4" t="s">
        <v>906</v>
      </c>
      <c r="AE171" s="4" t="s">
        <v>906</v>
      </c>
      <c r="AF171" t="s">
        <v>664</v>
      </c>
      <c r="AG171" t="s">
        <v>664</v>
      </c>
      <c r="AH171" t="s">
        <v>664</v>
      </c>
      <c r="AI171" t="s">
        <v>664</v>
      </c>
      <c r="AJ171" t="s">
        <v>664</v>
      </c>
      <c r="AK171" t="s">
        <v>664</v>
      </c>
      <c r="AL171" t="s">
        <v>664</v>
      </c>
      <c r="AM171" t="s">
        <v>664</v>
      </c>
      <c r="AN171" t="s">
        <v>664</v>
      </c>
      <c r="AO171" t="s">
        <v>664</v>
      </c>
    </row>
    <row r="172" spans="1:41">
      <c r="A172" t="str">
        <v>venezuela</v>
      </c>
      <c r="P172" s="4" t="s">
        <v>907</v>
      </c>
      <c r="Q172" s="4" t="s">
        <v>907</v>
      </c>
      <c r="R172" s="4" t="s">
        <v>907</v>
      </c>
      <c r="S172" s="4" t="s">
        <v>907</v>
      </c>
      <c r="T172" s="4" t="s">
        <v>907</v>
      </c>
      <c r="U172" s="4" t="s">
        <v>907</v>
      </c>
      <c r="V172" s="4" t="s">
        <v>907</v>
      </c>
      <c r="W172" s="4" t="s">
        <v>907</v>
      </c>
      <c r="X172" s="4" t="s">
        <v>907</v>
      </c>
      <c r="Y172" s="4" t="s">
        <v>907</v>
      </c>
      <c r="Z172" s="4" t="s">
        <v>907</v>
      </c>
      <c r="AA172" s="4" t="s">
        <v>907</v>
      </c>
      <c r="AB172" s="4" t="s">
        <v>907</v>
      </c>
      <c r="AC172" s="4" t="s">
        <v>907</v>
      </c>
      <c r="AD172" s="4" t="s">
        <v>907</v>
      </c>
      <c r="AE172" s="4" t="s">
        <v>907</v>
      </c>
      <c r="AF172" t="s">
        <v>396</v>
      </c>
      <c r="AG172" t="s">
        <v>396</v>
      </c>
      <c r="AH172" t="s">
        <v>396</v>
      </c>
      <c r="AI172" t="s">
        <v>396</v>
      </c>
      <c r="AJ172" t="s">
        <v>396</v>
      </c>
      <c r="AK172" t="s">
        <v>396</v>
      </c>
      <c r="AL172" t="s">
        <v>396</v>
      </c>
      <c r="AM172" t="s">
        <v>396</v>
      </c>
      <c r="AN172" t="s">
        <v>396</v>
      </c>
      <c r="AO172" t="s">
        <v>396</v>
      </c>
    </row>
    <row r="173" spans="1:41">
      <c r="A173" t="str">
        <v>vietnam</v>
      </c>
      <c r="P173" s="4" t="s">
        <v>908</v>
      </c>
      <c r="Q173" s="4" t="s">
        <v>908</v>
      </c>
      <c r="R173" s="4" t="s">
        <v>908</v>
      </c>
      <c r="S173" s="4" t="s">
        <v>908</v>
      </c>
      <c r="T173" s="4" t="s">
        <v>908</v>
      </c>
      <c r="U173" s="4" t="s">
        <v>908</v>
      </c>
      <c r="V173" s="4" t="s">
        <v>908</v>
      </c>
      <c r="W173" s="4" t="s">
        <v>908</v>
      </c>
      <c r="X173" s="4" t="s">
        <v>908</v>
      </c>
      <c r="Y173" s="4" t="s">
        <v>908</v>
      </c>
      <c r="Z173" s="4" t="s">
        <v>908</v>
      </c>
      <c r="AA173" s="4" t="s">
        <v>908</v>
      </c>
      <c r="AB173" s="4" t="s">
        <v>908</v>
      </c>
      <c r="AC173" s="4" t="s">
        <v>908</v>
      </c>
      <c r="AD173" s="4" t="s">
        <v>908</v>
      </c>
      <c r="AE173" s="4" t="s">
        <v>908</v>
      </c>
      <c r="AF173" t="s">
        <v>666</v>
      </c>
      <c r="AG173" t="s">
        <v>666</v>
      </c>
      <c r="AH173" t="s">
        <v>666</v>
      </c>
      <c r="AI173" t="s">
        <v>666</v>
      </c>
      <c r="AJ173" t="s">
        <v>666</v>
      </c>
      <c r="AK173" t="s">
        <v>666</v>
      </c>
      <c r="AL173" t="s">
        <v>666</v>
      </c>
      <c r="AM173" t="s">
        <v>666</v>
      </c>
      <c r="AN173" t="s">
        <v>666</v>
      </c>
      <c r="AO173" t="s">
        <v>666</v>
      </c>
    </row>
    <row r="174" spans="1:41">
      <c r="A174" t="str">
        <v>yemen</v>
      </c>
      <c r="P174" s="4" t="s">
        <v>909</v>
      </c>
      <c r="Q174" s="4" t="s">
        <v>909</v>
      </c>
      <c r="R174" s="4" t="s">
        <v>909</v>
      </c>
      <c r="S174" s="4" t="s">
        <v>909</v>
      </c>
      <c r="T174" s="4" t="s">
        <v>909</v>
      </c>
      <c r="U174" s="4" t="s">
        <v>909</v>
      </c>
      <c r="V174" s="4" t="s">
        <v>909</v>
      </c>
      <c r="W174" s="4" t="s">
        <v>909</v>
      </c>
      <c r="X174" s="4" t="s">
        <v>909</v>
      </c>
      <c r="Y174" s="4" t="s">
        <v>909</v>
      </c>
      <c r="Z174" s="4" t="s">
        <v>909</v>
      </c>
      <c r="AA174" s="4" t="s">
        <v>909</v>
      </c>
      <c r="AB174" s="4" t="s">
        <v>909</v>
      </c>
      <c r="AC174" s="4" t="s">
        <v>909</v>
      </c>
      <c r="AD174" s="4" t="s">
        <v>909</v>
      </c>
      <c r="AE174" s="4" t="s">
        <v>909</v>
      </c>
      <c r="AF174" t="s">
        <v>398</v>
      </c>
      <c r="AG174" t="s">
        <v>398</v>
      </c>
      <c r="AH174" t="s">
        <v>398</v>
      </c>
      <c r="AI174" t="s">
        <v>398</v>
      </c>
      <c r="AJ174" t="s">
        <v>398</v>
      </c>
      <c r="AK174" t="s">
        <v>398</v>
      </c>
      <c r="AL174" t="s">
        <v>398</v>
      </c>
      <c r="AM174" t="s">
        <v>398</v>
      </c>
      <c r="AN174" t="s">
        <v>398</v>
      </c>
      <c r="AO174" t="s">
        <v>398</v>
      </c>
    </row>
    <row r="175" spans="1:41">
      <c r="A175" t="str">
        <v>zambia</v>
      </c>
      <c r="P175" s="4" t="s">
        <v>910</v>
      </c>
      <c r="Q175" s="4" t="s">
        <v>910</v>
      </c>
      <c r="R175" s="4" t="s">
        <v>910</v>
      </c>
      <c r="S175" s="4" t="s">
        <v>910</v>
      </c>
      <c r="T175" s="4" t="s">
        <v>910</v>
      </c>
      <c r="U175" s="4" t="s">
        <v>910</v>
      </c>
      <c r="V175" s="4" t="s">
        <v>910</v>
      </c>
      <c r="W175" s="4" t="s">
        <v>910</v>
      </c>
      <c r="X175" s="4" t="s">
        <v>910</v>
      </c>
      <c r="Y175" s="4" t="s">
        <v>910</v>
      </c>
      <c r="Z175" s="4" t="s">
        <v>910</v>
      </c>
      <c r="AA175" s="4" t="s">
        <v>910</v>
      </c>
      <c r="AB175" s="4" t="s">
        <v>910</v>
      </c>
      <c r="AC175" s="4" t="s">
        <v>910</v>
      </c>
      <c r="AD175" s="4" t="s">
        <v>910</v>
      </c>
      <c r="AE175" s="4" t="s">
        <v>910</v>
      </c>
      <c r="AF175" t="s">
        <v>392</v>
      </c>
      <c r="AG175" t="s">
        <v>392</v>
      </c>
      <c r="AH175" t="s">
        <v>392</v>
      </c>
      <c r="AI175" t="s">
        <v>392</v>
      </c>
      <c r="AJ175" t="s">
        <v>392</v>
      </c>
      <c r="AK175" t="s">
        <v>392</v>
      </c>
      <c r="AL175" t="s">
        <v>392</v>
      </c>
      <c r="AM175" t="s">
        <v>392</v>
      </c>
      <c r="AN175" t="s">
        <v>392</v>
      </c>
      <c r="AO175" t="s">
        <v>392</v>
      </c>
    </row>
    <row r="176" spans="1:41">
      <c r="A176" t="str">
        <v>zimbabwe</v>
      </c>
      <c r="P176" s="4" t="s">
        <v>911</v>
      </c>
      <c r="Q176" s="4" t="s">
        <v>911</v>
      </c>
      <c r="R176" s="4" t="s">
        <v>911</v>
      </c>
      <c r="S176" s="4" t="s">
        <v>911</v>
      </c>
      <c r="T176" s="4" t="s">
        <v>911</v>
      </c>
      <c r="U176" s="4" t="s">
        <v>911</v>
      </c>
      <c r="V176" s="4" t="s">
        <v>911</v>
      </c>
      <c r="W176" s="4" t="s">
        <v>911</v>
      </c>
      <c r="X176" s="4" t="s">
        <v>911</v>
      </c>
      <c r="Y176" s="4" t="s">
        <v>911</v>
      </c>
      <c r="Z176" s="4" t="s">
        <v>911</v>
      </c>
      <c r="AA176" s="4" t="s">
        <v>911</v>
      </c>
      <c r="AB176" s="4" t="s">
        <v>911</v>
      </c>
      <c r="AC176" s="4" t="s">
        <v>911</v>
      </c>
      <c r="AD176" s="4" t="s">
        <v>911</v>
      </c>
      <c r="AE176" s="4" t="s">
        <v>911</v>
      </c>
      <c r="AF176" t="s">
        <v>667</v>
      </c>
      <c r="AG176" t="s">
        <v>667</v>
      </c>
      <c r="AH176" t="s">
        <v>667</v>
      </c>
      <c r="AI176" t="s">
        <v>667</v>
      </c>
      <c r="AJ176" t="s">
        <v>667</v>
      </c>
      <c r="AK176" t="s">
        <v>667</v>
      </c>
      <c r="AL176" t="s">
        <v>667</v>
      </c>
      <c r="AM176" t="s">
        <v>667</v>
      </c>
      <c r="AN176" t="s">
        <v>667</v>
      </c>
      <c r="AO176" t="s">
        <v>667</v>
      </c>
    </row>
    <row r="177" spans="1:41">
      <c r="A177" t="str">
        <v>afghanistan</v>
      </c>
      <c r="P177" s="4" t="s">
        <v>912</v>
      </c>
      <c r="Q177" s="4" t="s">
        <v>912</v>
      </c>
      <c r="R177" s="4" t="s">
        <v>912</v>
      </c>
      <c r="S177" s="4" t="s">
        <v>912</v>
      </c>
      <c r="T177" s="4" t="s">
        <v>912</v>
      </c>
      <c r="U177" s="4" t="s">
        <v>912</v>
      </c>
      <c r="V177" s="4" t="s">
        <v>912</v>
      </c>
      <c r="W177" s="4" t="s">
        <v>912</v>
      </c>
      <c r="X177" s="4" t="s">
        <v>912</v>
      </c>
      <c r="Y177" s="4" t="s">
        <v>912</v>
      </c>
      <c r="Z177" s="4" t="s">
        <v>912</v>
      </c>
      <c r="AA177" s="4" t="s">
        <v>912</v>
      </c>
      <c r="AB177" s="4" t="s">
        <v>912</v>
      </c>
      <c r="AC177" s="4" t="s">
        <v>912</v>
      </c>
      <c r="AD177" s="4" t="s">
        <v>912</v>
      </c>
      <c r="AE177" s="4" t="s">
        <v>912</v>
      </c>
      <c r="AF177" t="s">
        <v>668</v>
      </c>
      <c r="AG177" t="s">
        <v>668</v>
      </c>
      <c r="AH177" t="s">
        <v>668</v>
      </c>
      <c r="AI177" t="s">
        <v>668</v>
      </c>
      <c r="AJ177" t="s">
        <v>668</v>
      </c>
      <c r="AK177" t="s">
        <v>668</v>
      </c>
      <c r="AL177" t="s">
        <v>668</v>
      </c>
      <c r="AM177" t="s">
        <v>668</v>
      </c>
      <c r="AN177" t="s">
        <v>668</v>
      </c>
      <c r="AO177" t="s">
        <v>668</v>
      </c>
    </row>
    <row r="178" spans="1:41">
      <c r="A178" t="str">
        <v>albania</v>
      </c>
      <c r="P178" s="4" t="s">
        <v>913</v>
      </c>
      <c r="Q178" s="4" t="s">
        <v>913</v>
      </c>
      <c r="R178" s="4" t="s">
        <v>913</v>
      </c>
      <c r="S178" s="4" t="s">
        <v>913</v>
      </c>
      <c r="T178" s="4" t="s">
        <v>913</v>
      </c>
      <c r="U178" s="4" t="s">
        <v>913</v>
      </c>
      <c r="V178" s="4" t="s">
        <v>913</v>
      </c>
      <c r="W178" s="4" t="s">
        <v>913</v>
      </c>
      <c r="X178" s="4" t="s">
        <v>913</v>
      </c>
      <c r="Y178" s="4" t="s">
        <v>913</v>
      </c>
      <c r="Z178" s="4" t="s">
        <v>913</v>
      </c>
      <c r="AA178" s="4" t="s">
        <v>913</v>
      </c>
      <c r="AB178" s="4" t="s">
        <v>913</v>
      </c>
      <c r="AC178" s="4" t="s">
        <v>913</v>
      </c>
      <c r="AD178" s="4" t="s">
        <v>913</v>
      </c>
      <c r="AE178" s="4" t="s">
        <v>913</v>
      </c>
      <c r="AF178" t="s">
        <v>669</v>
      </c>
      <c r="AG178" t="s">
        <v>669</v>
      </c>
      <c r="AH178" t="s">
        <v>669</v>
      </c>
      <c r="AI178" t="s">
        <v>669</v>
      </c>
      <c r="AJ178" t="s">
        <v>669</v>
      </c>
      <c r="AK178" t="s">
        <v>669</v>
      </c>
      <c r="AL178" t="s">
        <v>669</v>
      </c>
      <c r="AM178" t="s">
        <v>669</v>
      </c>
      <c r="AN178" t="s">
        <v>669</v>
      </c>
      <c r="AO178" t="s">
        <v>669</v>
      </c>
    </row>
    <row r="179" spans="1:41">
      <c r="A179" t="str">
        <v>algeria</v>
      </c>
      <c r="P179" s="4" t="s">
        <v>914</v>
      </c>
      <c r="Q179" s="4" t="s">
        <v>914</v>
      </c>
      <c r="R179" s="4" t="s">
        <v>914</v>
      </c>
      <c r="S179" s="4" t="s">
        <v>914</v>
      </c>
      <c r="T179" s="4" t="s">
        <v>914</v>
      </c>
      <c r="U179" s="4" t="s">
        <v>914</v>
      </c>
      <c r="V179" s="4" t="s">
        <v>914</v>
      </c>
      <c r="W179" s="4" t="s">
        <v>914</v>
      </c>
      <c r="X179" s="4" t="s">
        <v>914</v>
      </c>
      <c r="Y179" s="4" t="s">
        <v>914</v>
      </c>
      <c r="Z179" s="4" t="s">
        <v>914</v>
      </c>
      <c r="AA179" s="4" t="s">
        <v>914</v>
      </c>
      <c r="AB179" s="4" t="s">
        <v>914</v>
      </c>
      <c r="AC179" s="4" t="s">
        <v>914</v>
      </c>
      <c r="AD179" s="4" t="s">
        <v>914</v>
      </c>
      <c r="AE179" s="4" t="s">
        <v>914</v>
      </c>
      <c r="AF179" t="s">
        <v>670</v>
      </c>
      <c r="AG179" t="s">
        <v>670</v>
      </c>
      <c r="AH179" t="s">
        <v>670</v>
      </c>
      <c r="AI179" t="s">
        <v>670</v>
      </c>
      <c r="AJ179" t="s">
        <v>670</v>
      </c>
      <c r="AK179" t="s">
        <v>670</v>
      </c>
      <c r="AL179" t="s">
        <v>670</v>
      </c>
      <c r="AM179" t="s">
        <v>670</v>
      </c>
      <c r="AN179" t="s">
        <v>670</v>
      </c>
      <c r="AO179" t="s">
        <v>670</v>
      </c>
    </row>
    <row r="180" spans="1:41">
      <c r="A180" t="str">
        <v>andorra</v>
      </c>
      <c r="P180" s="4" t="s">
        <v>915</v>
      </c>
      <c r="Q180" s="4" t="s">
        <v>915</v>
      </c>
      <c r="R180" s="4" t="s">
        <v>915</v>
      </c>
      <c r="S180" s="4" t="s">
        <v>915</v>
      </c>
      <c r="T180" s="4" t="s">
        <v>915</v>
      </c>
      <c r="U180" s="4" t="s">
        <v>915</v>
      </c>
      <c r="V180" s="4" t="s">
        <v>915</v>
      </c>
      <c r="W180" s="4" t="s">
        <v>915</v>
      </c>
      <c r="X180" s="4" t="s">
        <v>915</v>
      </c>
      <c r="Y180" s="4" t="s">
        <v>915</v>
      </c>
      <c r="Z180" s="4" t="s">
        <v>915</v>
      </c>
      <c r="AA180" s="4" t="s">
        <v>915</v>
      </c>
      <c r="AB180" s="4" t="s">
        <v>915</v>
      </c>
      <c r="AC180" s="4" t="s">
        <v>915</v>
      </c>
      <c r="AD180" s="4" t="s">
        <v>915</v>
      </c>
      <c r="AE180" s="4" t="s">
        <v>915</v>
      </c>
      <c r="AF180" t="s">
        <v>404</v>
      </c>
      <c r="AG180" t="s">
        <v>404</v>
      </c>
      <c r="AH180" t="s">
        <v>404</v>
      </c>
      <c r="AI180" t="s">
        <v>404</v>
      </c>
      <c r="AJ180" t="s">
        <v>404</v>
      </c>
      <c r="AK180" t="s">
        <v>404</v>
      </c>
      <c r="AL180" t="s">
        <v>404</v>
      </c>
      <c r="AM180" t="s">
        <v>404</v>
      </c>
      <c r="AN180" t="s">
        <v>404</v>
      </c>
      <c r="AO180" t="s">
        <v>404</v>
      </c>
    </row>
    <row r="181" spans="1:41">
      <c r="A181" t="str">
        <v>angola</v>
      </c>
      <c r="P181" s="4" t="s">
        <v>916</v>
      </c>
      <c r="Q181" s="4" t="s">
        <v>916</v>
      </c>
      <c r="R181" s="4" t="s">
        <v>916</v>
      </c>
      <c r="S181" s="4" t="s">
        <v>916</v>
      </c>
      <c r="T181" s="4" t="s">
        <v>916</v>
      </c>
      <c r="U181" s="4" t="s">
        <v>916</v>
      </c>
      <c r="V181" s="4" t="s">
        <v>916</v>
      </c>
      <c r="W181" s="4" t="s">
        <v>916</v>
      </c>
      <c r="X181" s="4" t="s">
        <v>916</v>
      </c>
      <c r="Y181" s="4" t="s">
        <v>916</v>
      </c>
      <c r="Z181" s="4" t="s">
        <v>916</v>
      </c>
      <c r="AA181" s="4" t="s">
        <v>916</v>
      </c>
      <c r="AB181" s="4" t="s">
        <v>916</v>
      </c>
      <c r="AC181" s="4" t="s">
        <v>916</v>
      </c>
      <c r="AD181" s="4" t="s">
        <v>916</v>
      </c>
      <c r="AE181" s="4" t="s">
        <v>916</v>
      </c>
      <c r="AF181" t="s">
        <v>394</v>
      </c>
      <c r="AG181" t="s">
        <v>394</v>
      </c>
      <c r="AH181" t="s">
        <v>394</v>
      </c>
      <c r="AI181" t="s">
        <v>394</v>
      </c>
      <c r="AJ181" t="s">
        <v>394</v>
      </c>
      <c r="AK181" t="s">
        <v>394</v>
      </c>
      <c r="AL181" t="s">
        <v>394</v>
      </c>
      <c r="AM181" t="s">
        <v>394</v>
      </c>
      <c r="AN181" t="s">
        <v>394</v>
      </c>
      <c r="AO181" t="s">
        <v>394</v>
      </c>
    </row>
    <row r="182" spans="1:41">
      <c r="A182" t="str">
        <v>argentina</v>
      </c>
      <c r="P182" s="4" t="s">
        <v>917</v>
      </c>
      <c r="Q182" s="4" t="s">
        <v>917</v>
      </c>
      <c r="R182" s="4" t="s">
        <v>917</v>
      </c>
      <c r="S182" s="4" t="s">
        <v>917</v>
      </c>
      <c r="T182" s="4" t="s">
        <v>917</v>
      </c>
      <c r="U182" s="4" t="s">
        <v>917</v>
      </c>
      <c r="V182" s="4" t="s">
        <v>917</v>
      </c>
      <c r="W182" s="4" t="s">
        <v>917</v>
      </c>
      <c r="X182" s="4" t="s">
        <v>917</v>
      </c>
      <c r="Y182" s="4" t="s">
        <v>917</v>
      </c>
      <c r="Z182" s="4" t="s">
        <v>917</v>
      </c>
      <c r="AA182" s="4" t="s">
        <v>917</v>
      </c>
      <c r="AB182" s="4" t="s">
        <v>917</v>
      </c>
      <c r="AC182" s="4" t="s">
        <v>917</v>
      </c>
      <c r="AD182" s="4" t="s">
        <v>917</v>
      </c>
      <c r="AE182" s="4" t="s">
        <v>917</v>
      </c>
      <c r="AF182" t="s">
        <v>671</v>
      </c>
      <c r="AG182" t="s">
        <v>671</v>
      </c>
      <c r="AH182" t="s">
        <v>671</v>
      </c>
      <c r="AI182" t="s">
        <v>671</v>
      </c>
      <c r="AJ182" t="s">
        <v>671</v>
      </c>
      <c r="AK182" t="s">
        <v>671</v>
      </c>
      <c r="AL182" t="s">
        <v>671</v>
      </c>
      <c r="AM182" t="s">
        <v>671</v>
      </c>
      <c r="AN182" t="s">
        <v>671</v>
      </c>
      <c r="AO182" t="s">
        <v>671</v>
      </c>
    </row>
    <row r="183" spans="1:41">
      <c r="A183" t="str">
        <v>armenia</v>
      </c>
      <c r="P183" s="4" t="s">
        <v>918</v>
      </c>
      <c r="Q183" s="4" t="s">
        <v>918</v>
      </c>
      <c r="R183" s="4" t="s">
        <v>918</v>
      </c>
      <c r="S183" s="4" t="s">
        <v>918</v>
      </c>
      <c r="T183" s="4" t="s">
        <v>918</v>
      </c>
      <c r="U183" s="4" t="s">
        <v>918</v>
      </c>
      <c r="V183" s="4" t="s">
        <v>918</v>
      </c>
      <c r="W183" s="4" t="s">
        <v>918</v>
      </c>
      <c r="X183" s="4" t="s">
        <v>918</v>
      </c>
      <c r="Y183" s="4" t="s">
        <v>918</v>
      </c>
      <c r="Z183" s="4" t="s">
        <v>918</v>
      </c>
      <c r="AA183" s="4" t="s">
        <v>918</v>
      </c>
      <c r="AB183" s="4" t="s">
        <v>918</v>
      </c>
      <c r="AC183" s="4" t="s">
        <v>918</v>
      </c>
      <c r="AD183" s="4" t="s">
        <v>918</v>
      </c>
      <c r="AE183" s="4" t="s">
        <v>918</v>
      </c>
      <c r="AF183" t="s">
        <v>361</v>
      </c>
      <c r="AG183" t="s">
        <v>361</v>
      </c>
      <c r="AH183" t="s">
        <v>361</v>
      </c>
      <c r="AI183" t="s">
        <v>361</v>
      </c>
      <c r="AJ183" t="s">
        <v>361</v>
      </c>
      <c r="AK183" t="s">
        <v>361</v>
      </c>
      <c r="AL183" t="s">
        <v>361</v>
      </c>
      <c r="AM183" t="s">
        <v>361</v>
      </c>
      <c r="AN183" t="s">
        <v>361</v>
      </c>
      <c r="AO183" t="s">
        <v>361</v>
      </c>
    </row>
    <row r="184" spans="1:41">
      <c r="A184" t="str">
        <v>australia</v>
      </c>
      <c r="P184" s="4" t="s">
        <v>919</v>
      </c>
      <c r="Q184" s="4" t="s">
        <v>919</v>
      </c>
      <c r="R184" s="4" t="s">
        <v>919</v>
      </c>
      <c r="S184" s="4" t="s">
        <v>919</v>
      </c>
      <c r="T184" s="4" t="s">
        <v>919</v>
      </c>
      <c r="U184" s="4" t="s">
        <v>919</v>
      </c>
      <c r="V184" s="4" t="s">
        <v>919</v>
      </c>
      <c r="W184" s="4" t="s">
        <v>919</v>
      </c>
      <c r="X184" s="4" t="s">
        <v>919</v>
      </c>
      <c r="Y184" s="4" t="s">
        <v>919</v>
      </c>
      <c r="Z184" s="4" t="s">
        <v>919</v>
      </c>
      <c r="AA184" s="4" t="s">
        <v>919</v>
      </c>
      <c r="AB184" s="4" t="s">
        <v>919</v>
      </c>
      <c r="AC184" s="4" t="s">
        <v>919</v>
      </c>
      <c r="AD184" s="4" t="s">
        <v>919</v>
      </c>
      <c r="AE184" s="4" t="s">
        <v>919</v>
      </c>
      <c r="AF184" t="s">
        <v>406</v>
      </c>
      <c r="AG184" t="s">
        <v>406</v>
      </c>
      <c r="AH184" t="s">
        <v>406</v>
      </c>
      <c r="AI184" t="s">
        <v>406</v>
      </c>
      <c r="AJ184" t="s">
        <v>406</v>
      </c>
      <c r="AK184" t="s">
        <v>406</v>
      </c>
      <c r="AL184" t="s">
        <v>406</v>
      </c>
      <c r="AM184" t="s">
        <v>406</v>
      </c>
      <c r="AN184" t="s">
        <v>406</v>
      </c>
      <c r="AO184" t="s">
        <v>406</v>
      </c>
    </row>
    <row r="185" spans="1:41">
      <c r="A185" t="str">
        <v>austria</v>
      </c>
      <c r="P185" s="4" t="s">
        <v>920</v>
      </c>
      <c r="Q185" s="4" t="s">
        <v>920</v>
      </c>
      <c r="R185" s="4" t="s">
        <v>920</v>
      </c>
      <c r="S185" s="4" t="s">
        <v>920</v>
      </c>
      <c r="T185" s="4" t="s">
        <v>920</v>
      </c>
      <c r="U185" s="4" t="s">
        <v>920</v>
      </c>
      <c r="V185" s="4" t="s">
        <v>920</v>
      </c>
      <c r="W185" s="4" t="s">
        <v>920</v>
      </c>
      <c r="X185" s="4" t="s">
        <v>920</v>
      </c>
      <c r="Y185" s="4" t="s">
        <v>920</v>
      </c>
      <c r="Z185" s="4" t="s">
        <v>920</v>
      </c>
      <c r="AA185" s="4" t="s">
        <v>920</v>
      </c>
      <c r="AB185" s="4" t="s">
        <v>920</v>
      </c>
      <c r="AC185" s="4" t="s">
        <v>920</v>
      </c>
      <c r="AD185" s="4" t="s">
        <v>920</v>
      </c>
      <c r="AE185" s="4" t="s">
        <v>920</v>
      </c>
      <c r="AF185" t="s">
        <v>673</v>
      </c>
      <c r="AG185" t="s">
        <v>673</v>
      </c>
      <c r="AH185" t="s">
        <v>673</v>
      </c>
      <c r="AI185" t="s">
        <v>673</v>
      </c>
      <c r="AJ185" t="s">
        <v>673</v>
      </c>
      <c r="AK185" t="s">
        <v>673</v>
      </c>
      <c r="AL185" t="s">
        <v>673</v>
      </c>
      <c r="AM185" t="s">
        <v>673</v>
      </c>
      <c r="AN185" t="s">
        <v>673</v>
      </c>
      <c r="AO185" t="s">
        <v>673</v>
      </c>
    </row>
    <row r="186" spans="1:41">
      <c r="A186" t="str">
        <v>azerbaijan</v>
      </c>
      <c r="P186" s="4" t="s">
        <v>921</v>
      </c>
      <c r="Q186" s="4" t="s">
        <v>921</v>
      </c>
      <c r="R186" s="4" t="s">
        <v>921</v>
      </c>
      <c r="S186" s="4" t="s">
        <v>921</v>
      </c>
      <c r="T186" s="4" t="s">
        <v>921</v>
      </c>
      <c r="U186" s="4" t="s">
        <v>921</v>
      </c>
      <c r="V186" s="4" t="s">
        <v>921</v>
      </c>
      <c r="W186" s="4" t="s">
        <v>921</v>
      </c>
      <c r="X186" s="4" t="s">
        <v>921</v>
      </c>
      <c r="Y186" s="4" t="s">
        <v>921</v>
      </c>
      <c r="Z186" s="4" t="s">
        <v>921</v>
      </c>
      <c r="AA186" s="4" t="s">
        <v>921</v>
      </c>
      <c r="AB186" s="4" t="s">
        <v>921</v>
      </c>
      <c r="AC186" s="4" t="s">
        <v>921</v>
      </c>
      <c r="AD186" s="4" t="s">
        <v>921</v>
      </c>
      <c r="AE186" s="4" t="s">
        <v>921</v>
      </c>
      <c r="AF186" t="s">
        <v>674</v>
      </c>
      <c r="AG186" t="s">
        <v>674</v>
      </c>
      <c r="AH186" t="s">
        <v>674</v>
      </c>
      <c r="AI186" t="s">
        <v>674</v>
      </c>
      <c r="AJ186" t="s">
        <v>674</v>
      </c>
      <c r="AK186" t="s">
        <v>674</v>
      </c>
      <c r="AL186" t="s">
        <v>674</v>
      </c>
      <c r="AM186" t="s">
        <v>674</v>
      </c>
      <c r="AN186" t="s">
        <v>674</v>
      </c>
      <c r="AO186" t="s">
        <v>674</v>
      </c>
    </row>
    <row r="187" spans="1:41">
      <c r="A187" t="str">
        <v>bahamas</v>
      </c>
      <c r="P187" s="4" t="s">
        <v>922</v>
      </c>
      <c r="Q187" s="4" t="s">
        <v>922</v>
      </c>
      <c r="R187" s="4" t="s">
        <v>922</v>
      </c>
      <c r="S187" s="4" t="s">
        <v>922</v>
      </c>
      <c r="T187" s="4" t="s">
        <v>922</v>
      </c>
      <c r="U187" s="4" t="s">
        <v>922</v>
      </c>
      <c r="V187" s="4" t="s">
        <v>922</v>
      </c>
      <c r="W187" s="4" t="s">
        <v>922</v>
      </c>
      <c r="X187" s="4" t="s">
        <v>922</v>
      </c>
      <c r="Y187" s="4" t="s">
        <v>922</v>
      </c>
      <c r="Z187" s="4" t="s">
        <v>922</v>
      </c>
      <c r="AA187" s="4" t="s">
        <v>922</v>
      </c>
      <c r="AB187" s="4" t="s">
        <v>922</v>
      </c>
      <c r="AC187" s="4" t="s">
        <v>922</v>
      </c>
      <c r="AD187" s="4" t="s">
        <v>922</v>
      </c>
      <c r="AE187" s="4" t="s">
        <v>922</v>
      </c>
      <c r="AF187" t="s">
        <v>675</v>
      </c>
      <c r="AG187" t="s">
        <v>675</v>
      </c>
      <c r="AH187" t="s">
        <v>675</v>
      </c>
      <c r="AI187" t="s">
        <v>675</v>
      </c>
      <c r="AJ187" t="s">
        <v>675</v>
      </c>
      <c r="AK187" t="s">
        <v>675</v>
      </c>
      <c r="AL187" t="s">
        <v>675</v>
      </c>
      <c r="AM187" t="s">
        <v>675</v>
      </c>
      <c r="AN187" t="s">
        <v>675</v>
      </c>
      <c r="AO187" t="s">
        <v>675</v>
      </c>
    </row>
    <row r="188" spans="1:41">
      <c r="A188" t="str">
        <v>bangladesh</v>
      </c>
      <c r="P188" s="4" t="s">
        <v>923</v>
      </c>
      <c r="Q188" s="4" t="s">
        <v>923</v>
      </c>
      <c r="R188" s="4" t="s">
        <v>923</v>
      </c>
      <c r="S188" s="4" t="s">
        <v>923</v>
      </c>
      <c r="T188" s="4" t="s">
        <v>923</v>
      </c>
      <c r="U188" s="4" t="s">
        <v>923</v>
      </c>
      <c r="V188" s="4" t="s">
        <v>923</v>
      </c>
      <c r="W188" s="4" t="s">
        <v>923</v>
      </c>
      <c r="X188" s="4" t="s">
        <v>923</v>
      </c>
      <c r="Y188" s="4" t="s">
        <v>923</v>
      </c>
      <c r="Z188" s="4" t="s">
        <v>923</v>
      </c>
      <c r="AA188" s="4" t="s">
        <v>923</v>
      </c>
      <c r="AB188" s="4" t="s">
        <v>923</v>
      </c>
      <c r="AC188" s="4" t="s">
        <v>923</v>
      </c>
      <c r="AD188" s="4" t="s">
        <v>923</v>
      </c>
      <c r="AE188" s="4" t="s">
        <v>923</v>
      </c>
      <c r="AF188" t="s">
        <v>677</v>
      </c>
      <c r="AG188" t="s">
        <v>677</v>
      </c>
      <c r="AH188" t="s">
        <v>677</v>
      </c>
      <c r="AI188" t="s">
        <v>677</v>
      </c>
      <c r="AJ188" t="s">
        <v>677</v>
      </c>
      <c r="AK188" t="s">
        <v>677</v>
      </c>
      <c r="AL188" t="s">
        <v>677</v>
      </c>
      <c r="AM188" t="s">
        <v>677</v>
      </c>
      <c r="AN188" t="s">
        <v>677</v>
      </c>
      <c r="AO188" t="s">
        <v>677</v>
      </c>
    </row>
    <row r="189" spans="1:41">
      <c r="A189" t="str">
        <v>belarus</v>
      </c>
      <c r="P189" s="4" t="s">
        <v>924</v>
      </c>
      <c r="Q189" s="4" t="s">
        <v>924</v>
      </c>
      <c r="R189" s="4" t="s">
        <v>924</v>
      </c>
      <c r="S189" s="4" t="s">
        <v>924</v>
      </c>
      <c r="T189" s="4" t="s">
        <v>924</v>
      </c>
      <c r="U189" s="4" t="s">
        <v>924</v>
      </c>
      <c r="V189" s="4" t="s">
        <v>924</v>
      </c>
      <c r="W189" s="4" t="s">
        <v>924</v>
      </c>
      <c r="X189" s="4" t="s">
        <v>924</v>
      </c>
      <c r="Y189" s="4" t="s">
        <v>924</v>
      </c>
      <c r="Z189" s="4" t="s">
        <v>924</v>
      </c>
      <c r="AA189" s="4" t="s">
        <v>924</v>
      </c>
      <c r="AB189" s="4" t="s">
        <v>924</v>
      </c>
      <c r="AC189" s="4" t="s">
        <v>924</v>
      </c>
      <c r="AD189" s="4" t="s">
        <v>924</v>
      </c>
      <c r="AE189" s="4" t="s">
        <v>924</v>
      </c>
      <c r="AF189" t="s">
        <v>407</v>
      </c>
      <c r="AG189" t="s">
        <v>407</v>
      </c>
      <c r="AH189" t="s">
        <v>407</v>
      </c>
      <c r="AI189" t="s">
        <v>407</v>
      </c>
      <c r="AJ189" t="s">
        <v>407</v>
      </c>
      <c r="AK189" t="s">
        <v>407</v>
      </c>
      <c r="AL189" t="s">
        <v>407</v>
      </c>
      <c r="AM189" t="s">
        <v>407</v>
      </c>
      <c r="AN189" t="s">
        <v>407</v>
      </c>
      <c r="AO189" t="s">
        <v>407</v>
      </c>
    </row>
    <row r="190" spans="1:41">
      <c r="A190" t="str">
        <v>belgium</v>
      </c>
      <c r="P190" s="4" t="s">
        <v>925</v>
      </c>
      <c r="Q190" s="4" t="s">
        <v>925</v>
      </c>
      <c r="R190" s="4" t="s">
        <v>925</v>
      </c>
      <c r="S190" s="4" t="s">
        <v>925</v>
      </c>
      <c r="T190" s="4" t="s">
        <v>925</v>
      </c>
      <c r="U190" s="4" t="s">
        <v>925</v>
      </c>
      <c r="V190" s="4" t="s">
        <v>925</v>
      </c>
      <c r="W190" s="4" t="s">
        <v>925</v>
      </c>
      <c r="X190" s="4" t="s">
        <v>925</v>
      </c>
      <c r="Y190" s="4" t="s">
        <v>925</v>
      </c>
      <c r="Z190" s="4" t="s">
        <v>925</v>
      </c>
      <c r="AA190" s="4" t="s">
        <v>925</v>
      </c>
      <c r="AB190" s="4" t="s">
        <v>925</v>
      </c>
      <c r="AC190" s="4" t="s">
        <v>925</v>
      </c>
      <c r="AD190" s="4" t="s">
        <v>925</v>
      </c>
      <c r="AE190" s="4" t="s">
        <v>925</v>
      </c>
      <c r="AF190" t="s">
        <v>679</v>
      </c>
      <c r="AG190" t="s">
        <v>679</v>
      </c>
      <c r="AH190" t="s">
        <v>679</v>
      </c>
      <c r="AI190" t="s">
        <v>679</v>
      </c>
      <c r="AJ190" t="s">
        <v>679</v>
      </c>
      <c r="AK190" t="s">
        <v>679</v>
      </c>
      <c r="AL190" t="s">
        <v>679</v>
      </c>
      <c r="AM190" t="s">
        <v>679</v>
      </c>
      <c r="AN190" t="s">
        <v>679</v>
      </c>
      <c r="AO190" t="s">
        <v>679</v>
      </c>
    </row>
    <row r="191" spans="1:41">
      <c r="A191" t="str">
        <v>belize</v>
      </c>
      <c r="P191" s="4" t="s">
        <v>926</v>
      </c>
      <c r="Q191" s="4" t="s">
        <v>926</v>
      </c>
      <c r="R191" s="4" t="s">
        <v>926</v>
      </c>
      <c r="S191" s="4" t="s">
        <v>926</v>
      </c>
      <c r="T191" s="4" t="s">
        <v>926</v>
      </c>
      <c r="U191" s="4" t="s">
        <v>926</v>
      </c>
      <c r="V191" s="4" t="s">
        <v>926</v>
      </c>
      <c r="W191" s="4" t="s">
        <v>926</v>
      </c>
      <c r="X191" s="4" t="s">
        <v>926</v>
      </c>
      <c r="Y191" s="4" t="s">
        <v>926</v>
      </c>
      <c r="Z191" s="4" t="s">
        <v>926</v>
      </c>
      <c r="AA191" s="4" t="s">
        <v>926</v>
      </c>
      <c r="AB191" s="4" t="s">
        <v>926</v>
      </c>
      <c r="AC191" s="4" t="s">
        <v>926</v>
      </c>
      <c r="AD191" s="4" t="s">
        <v>926</v>
      </c>
      <c r="AE191" s="4" t="s">
        <v>926</v>
      </c>
      <c r="AF191" t="s">
        <v>732</v>
      </c>
      <c r="AG191" t="s">
        <v>732</v>
      </c>
      <c r="AH191" t="s">
        <v>732</v>
      </c>
      <c r="AI191" t="s">
        <v>732</v>
      </c>
      <c r="AJ191" t="s">
        <v>732</v>
      </c>
      <c r="AK191" t="s">
        <v>732</v>
      </c>
      <c r="AL191" t="s">
        <v>732</v>
      </c>
      <c r="AM191" t="s">
        <v>732</v>
      </c>
      <c r="AN191" t="s">
        <v>732</v>
      </c>
      <c r="AO191" t="s">
        <v>732</v>
      </c>
    </row>
    <row r="192" spans="1:41">
      <c r="A192" t="str">
        <v>benin</v>
      </c>
      <c r="P192" s="4" t="s">
        <v>927</v>
      </c>
      <c r="Q192" s="4" t="s">
        <v>927</v>
      </c>
      <c r="R192" s="4" t="s">
        <v>927</v>
      </c>
      <c r="S192" s="4" t="s">
        <v>927</v>
      </c>
      <c r="T192" s="4" t="s">
        <v>927</v>
      </c>
      <c r="U192" s="4" t="s">
        <v>927</v>
      </c>
      <c r="V192" s="4" t="s">
        <v>927</v>
      </c>
      <c r="W192" s="4" t="s">
        <v>927</v>
      </c>
      <c r="X192" s="4" t="s">
        <v>927</v>
      </c>
      <c r="Y192" s="4" t="s">
        <v>927</v>
      </c>
      <c r="Z192" s="4" t="s">
        <v>927</v>
      </c>
      <c r="AA192" s="4" t="s">
        <v>927</v>
      </c>
      <c r="AB192" s="4" t="s">
        <v>927</v>
      </c>
      <c r="AC192" s="4" t="s">
        <v>927</v>
      </c>
      <c r="AD192" s="4" t="s">
        <v>927</v>
      </c>
      <c r="AE192" s="4" t="s">
        <v>927</v>
      </c>
      <c r="AF192" t="s">
        <v>680</v>
      </c>
      <c r="AG192" t="s">
        <v>680</v>
      </c>
      <c r="AH192" t="s">
        <v>680</v>
      </c>
      <c r="AI192" t="s">
        <v>680</v>
      </c>
      <c r="AJ192" t="s">
        <v>680</v>
      </c>
      <c r="AK192" t="s">
        <v>680</v>
      </c>
      <c r="AL192" t="s">
        <v>680</v>
      </c>
      <c r="AM192" t="s">
        <v>680</v>
      </c>
      <c r="AN192" t="s">
        <v>680</v>
      </c>
      <c r="AO192" t="s">
        <v>680</v>
      </c>
    </row>
    <row r="193" spans="1:41">
      <c r="A193" t="str">
        <v>bhutan</v>
      </c>
      <c r="P193" s="4" t="s">
        <v>928</v>
      </c>
      <c r="Q193" s="4" t="s">
        <v>928</v>
      </c>
      <c r="R193" s="4" t="s">
        <v>928</v>
      </c>
      <c r="S193" s="4" t="s">
        <v>928</v>
      </c>
      <c r="T193" s="4" t="s">
        <v>928</v>
      </c>
      <c r="U193" s="4" t="s">
        <v>928</v>
      </c>
      <c r="V193" s="4" t="s">
        <v>928</v>
      </c>
      <c r="W193" s="4" t="s">
        <v>928</v>
      </c>
      <c r="X193" s="4" t="s">
        <v>928</v>
      </c>
      <c r="Y193" s="4" t="s">
        <v>928</v>
      </c>
      <c r="Z193" s="4" t="s">
        <v>928</v>
      </c>
      <c r="AA193" s="4" t="s">
        <v>928</v>
      </c>
      <c r="AB193" s="4" t="s">
        <v>928</v>
      </c>
      <c r="AC193" s="4" t="s">
        <v>928</v>
      </c>
      <c r="AD193" s="4" t="s">
        <v>928</v>
      </c>
      <c r="AE193" s="4" t="s">
        <v>928</v>
      </c>
      <c r="AF193" t="s">
        <v>405</v>
      </c>
      <c r="AG193" t="s">
        <v>405</v>
      </c>
      <c r="AH193" t="s">
        <v>405</v>
      </c>
      <c r="AI193" t="s">
        <v>405</v>
      </c>
      <c r="AJ193" t="s">
        <v>405</v>
      </c>
      <c r="AK193" t="s">
        <v>405</v>
      </c>
      <c r="AL193" t="s">
        <v>405</v>
      </c>
      <c r="AM193" t="s">
        <v>405</v>
      </c>
      <c r="AN193" t="s">
        <v>405</v>
      </c>
      <c r="AO193" t="s">
        <v>405</v>
      </c>
    </row>
    <row r="194" spans="1:41">
      <c r="A194" t="str">
        <v>bolivia</v>
      </c>
      <c r="P194" s="4" t="s">
        <v>929</v>
      </c>
      <c r="Q194" s="4" t="s">
        <v>929</v>
      </c>
      <c r="R194" s="4" t="s">
        <v>929</v>
      </c>
      <c r="S194" s="4" t="s">
        <v>929</v>
      </c>
      <c r="T194" s="4" t="s">
        <v>929</v>
      </c>
      <c r="U194" s="4" t="s">
        <v>929</v>
      </c>
      <c r="V194" s="4" t="s">
        <v>929</v>
      </c>
      <c r="W194" s="4" t="s">
        <v>929</v>
      </c>
      <c r="X194" s="4" t="s">
        <v>929</v>
      </c>
      <c r="Y194" s="4" t="s">
        <v>929</v>
      </c>
      <c r="Z194" s="4" t="s">
        <v>929</v>
      </c>
      <c r="AA194" s="4" t="s">
        <v>929</v>
      </c>
      <c r="AB194" s="4" t="s">
        <v>929</v>
      </c>
      <c r="AC194" s="4" t="s">
        <v>929</v>
      </c>
      <c r="AD194" s="4" t="s">
        <v>929</v>
      </c>
      <c r="AE194" s="4" t="s">
        <v>929</v>
      </c>
      <c r="AF194" t="s">
        <v>408</v>
      </c>
      <c r="AG194" t="s">
        <v>408</v>
      </c>
      <c r="AH194" t="s">
        <v>408</v>
      </c>
      <c r="AI194" t="s">
        <v>408</v>
      </c>
      <c r="AJ194" t="s">
        <v>408</v>
      </c>
      <c r="AK194" t="s">
        <v>408</v>
      </c>
      <c r="AL194" t="s">
        <v>408</v>
      </c>
      <c r="AM194" t="s">
        <v>408</v>
      </c>
      <c r="AN194" t="s">
        <v>408</v>
      </c>
      <c r="AO194" t="s">
        <v>408</v>
      </c>
    </row>
    <row r="195" spans="1:41">
      <c r="A195" t="str">
        <v>bosnia-herzegovina</v>
      </c>
      <c r="P195" s="4" t="s">
        <v>930</v>
      </c>
      <c r="Q195" s="4" t="s">
        <v>930</v>
      </c>
      <c r="R195" s="4" t="s">
        <v>930</v>
      </c>
      <c r="S195" s="4" t="s">
        <v>930</v>
      </c>
      <c r="T195" s="4" t="s">
        <v>930</v>
      </c>
      <c r="U195" s="4" t="s">
        <v>930</v>
      </c>
      <c r="V195" s="4" t="s">
        <v>930</v>
      </c>
      <c r="W195" s="4" t="s">
        <v>930</v>
      </c>
      <c r="X195" s="4" t="s">
        <v>930</v>
      </c>
      <c r="Y195" s="4" t="s">
        <v>930</v>
      </c>
      <c r="Z195" s="4" t="s">
        <v>930</v>
      </c>
      <c r="AA195" s="4" t="s">
        <v>930</v>
      </c>
      <c r="AB195" s="4" t="s">
        <v>930</v>
      </c>
      <c r="AC195" s="4" t="s">
        <v>930</v>
      </c>
      <c r="AD195" s="4" t="s">
        <v>930</v>
      </c>
      <c r="AE195" s="4" t="s">
        <v>930</v>
      </c>
      <c r="AF195" t="s">
        <v>681</v>
      </c>
      <c r="AG195" t="s">
        <v>681</v>
      </c>
      <c r="AH195" t="s">
        <v>681</v>
      </c>
      <c r="AI195" t="s">
        <v>681</v>
      </c>
      <c r="AJ195" t="s">
        <v>681</v>
      </c>
      <c r="AK195" t="s">
        <v>681</v>
      </c>
      <c r="AL195" t="s">
        <v>681</v>
      </c>
      <c r="AM195" t="s">
        <v>681</v>
      </c>
      <c r="AN195" t="s">
        <v>681</v>
      </c>
      <c r="AO195" t="s">
        <v>681</v>
      </c>
    </row>
    <row r="196" spans="1:41">
      <c r="A196" t="str">
        <v>botswana</v>
      </c>
      <c r="P196" s="4" t="s">
        <v>733</v>
      </c>
      <c r="Q196" s="4" t="s">
        <v>734</v>
      </c>
      <c r="R196" s="4" t="s">
        <v>735</v>
      </c>
      <c r="S196" s="4" t="s">
        <v>736</v>
      </c>
      <c r="T196" s="4" t="s">
        <v>737</v>
      </c>
      <c r="U196" t="s">
        <v>682</v>
      </c>
      <c r="V196" t="s">
        <v>682</v>
      </c>
      <c r="W196" t="s">
        <v>682</v>
      </c>
      <c r="X196" t="s">
        <v>682</v>
      </c>
      <c r="Y196" t="s">
        <v>682</v>
      </c>
      <c r="Z196" t="s">
        <v>682</v>
      </c>
      <c r="AA196" t="s">
        <v>682</v>
      </c>
      <c r="AB196" t="s">
        <v>682</v>
      </c>
      <c r="AC196" t="s">
        <v>682</v>
      </c>
      <c r="AD196" t="s">
        <v>682</v>
      </c>
      <c r="AE196" t="s">
        <v>682</v>
      </c>
      <c r="AF196" t="s">
        <v>682</v>
      </c>
      <c r="AG196" t="s">
        <v>682</v>
      </c>
      <c r="AH196" t="s">
        <v>682</v>
      </c>
      <c r="AI196" t="s">
        <v>682</v>
      </c>
      <c r="AJ196" t="s">
        <v>682</v>
      </c>
      <c r="AK196" t="s">
        <v>682</v>
      </c>
      <c r="AL196" t="s">
        <v>682</v>
      </c>
      <c r="AM196" t="s">
        <v>682</v>
      </c>
      <c r="AN196" t="s">
        <v>682</v>
      </c>
      <c r="AO196" t="s">
        <v>682</v>
      </c>
    </row>
    <row r="197" spans="1:41">
      <c r="A197" t="str">
        <v>brazil</v>
      </c>
      <c r="P197" s="4" t="s">
        <v>733</v>
      </c>
      <c r="Q197" s="4" t="s">
        <v>734</v>
      </c>
      <c r="R197" s="4" t="s">
        <v>735</v>
      </c>
      <c r="S197" s="4" t="s">
        <v>736</v>
      </c>
      <c r="T197" s="4" t="s">
        <v>737</v>
      </c>
      <c r="U197" t="s">
        <v>424</v>
      </c>
      <c r="V197" t="s">
        <v>424</v>
      </c>
      <c r="W197" t="s">
        <v>424</v>
      </c>
      <c r="X197" t="s">
        <v>424</v>
      </c>
      <c r="Y197" t="s">
        <v>424</v>
      </c>
      <c r="Z197" t="s">
        <v>424</v>
      </c>
      <c r="AA197" t="s">
        <v>424</v>
      </c>
      <c r="AB197" t="s">
        <v>424</v>
      </c>
      <c r="AC197" t="s">
        <v>424</v>
      </c>
      <c r="AD197" t="s">
        <v>424</v>
      </c>
      <c r="AE197" t="s">
        <v>424</v>
      </c>
      <c r="AF197" t="s">
        <v>424</v>
      </c>
      <c r="AG197" t="s">
        <v>424</v>
      </c>
      <c r="AH197" t="s">
        <v>424</v>
      </c>
      <c r="AI197" t="s">
        <v>424</v>
      </c>
      <c r="AJ197" t="s">
        <v>424</v>
      </c>
      <c r="AK197" t="s">
        <v>424</v>
      </c>
      <c r="AL197" t="s">
        <v>424</v>
      </c>
      <c r="AM197" t="s">
        <v>424</v>
      </c>
      <c r="AN197" t="s">
        <v>424</v>
      </c>
      <c r="AO197" t="s">
        <v>424</v>
      </c>
    </row>
    <row r="198" spans="1:41">
      <c r="A198" t="str">
        <v>bulgaria</v>
      </c>
      <c r="P198" s="4" t="s">
        <v>733</v>
      </c>
      <c r="Q198" s="4" t="s">
        <v>734</v>
      </c>
      <c r="R198" s="4" t="s">
        <v>735</v>
      </c>
      <c r="S198" s="4" t="s">
        <v>736</v>
      </c>
      <c r="T198" s="4" t="s">
        <v>737</v>
      </c>
      <c r="U198" t="s">
        <v>683</v>
      </c>
      <c r="V198" t="s">
        <v>683</v>
      </c>
      <c r="W198" t="s">
        <v>683</v>
      </c>
      <c r="X198" t="s">
        <v>683</v>
      </c>
      <c r="Y198" t="s">
        <v>683</v>
      </c>
      <c r="Z198" t="s">
        <v>683</v>
      </c>
      <c r="AA198" t="s">
        <v>683</v>
      </c>
      <c r="AB198" t="s">
        <v>683</v>
      </c>
      <c r="AC198" t="s">
        <v>683</v>
      </c>
      <c r="AD198" t="s">
        <v>683</v>
      </c>
      <c r="AE198" t="s">
        <v>683</v>
      </c>
      <c r="AF198" t="s">
        <v>683</v>
      </c>
      <c r="AG198" t="s">
        <v>683</v>
      </c>
      <c r="AH198" t="s">
        <v>683</v>
      </c>
      <c r="AI198" t="s">
        <v>683</v>
      </c>
      <c r="AJ198" t="s">
        <v>683</v>
      </c>
      <c r="AK198" t="s">
        <v>683</v>
      </c>
      <c r="AL198" t="s">
        <v>683</v>
      </c>
      <c r="AM198" t="s">
        <v>683</v>
      </c>
      <c r="AN198" t="s">
        <v>683</v>
      </c>
      <c r="AO198" t="s">
        <v>683</v>
      </c>
    </row>
    <row r="199" spans="1:41">
      <c r="A199" t="str">
        <v>burkina-faso</v>
      </c>
      <c r="P199" s="4" t="s">
        <v>733</v>
      </c>
      <c r="Q199" s="4" t="s">
        <v>734</v>
      </c>
      <c r="R199" s="4" t="s">
        <v>735</v>
      </c>
      <c r="S199" s="4" t="s">
        <v>736</v>
      </c>
      <c r="T199" s="4" t="s">
        <v>737</v>
      </c>
      <c r="U199" t="s">
        <v>685</v>
      </c>
      <c r="V199" t="s">
        <v>685</v>
      </c>
      <c r="W199" t="s">
        <v>685</v>
      </c>
      <c r="X199" t="s">
        <v>685</v>
      </c>
      <c r="Y199" t="s">
        <v>685</v>
      </c>
      <c r="Z199" t="s">
        <v>685</v>
      </c>
      <c r="AA199" t="s">
        <v>685</v>
      </c>
      <c r="AB199" t="s">
        <v>685</v>
      </c>
      <c r="AC199" t="s">
        <v>685</v>
      </c>
      <c r="AD199" t="s">
        <v>685</v>
      </c>
      <c r="AE199" t="s">
        <v>685</v>
      </c>
      <c r="AF199" t="s">
        <v>685</v>
      </c>
      <c r="AG199" t="s">
        <v>685</v>
      </c>
      <c r="AH199" t="s">
        <v>685</v>
      </c>
      <c r="AI199" t="s">
        <v>685</v>
      </c>
      <c r="AJ199" t="s">
        <v>685</v>
      </c>
      <c r="AK199" t="s">
        <v>685</v>
      </c>
      <c r="AL199" t="s">
        <v>685</v>
      </c>
      <c r="AM199" t="s">
        <v>685</v>
      </c>
      <c r="AN199" t="s">
        <v>685</v>
      </c>
      <c r="AO199" t="s">
        <v>685</v>
      </c>
    </row>
    <row r="200" spans="1:41">
      <c r="A200" t="str">
        <v>burundi</v>
      </c>
      <c r="P200" s="4" t="s">
        <v>733</v>
      </c>
      <c r="Q200" s="4" t="s">
        <v>734</v>
      </c>
      <c r="R200" s="4" t="s">
        <v>735</v>
      </c>
      <c r="S200" s="4" t="s">
        <v>736</v>
      </c>
      <c r="T200" s="4" t="s">
        <v>737</v>
      </c>
      <c r="U200" t="s">
        <v>688</v>
      </c>
      <c r="V200" t="s">
        <v>688</v>
      </c>
      <c r="W200" t="s">
        <v>688</v>
      </c>
      <c r="X200" t="s">
        <v>688</v>
      </c>
      <c r="Y200" t="s">
        <v>688</v>
      </c>
      <c r="Z200" t="s">
        <v>688</v>
      </c>
      <c r="AA200" t="s">
        <v>688</v>
      </c>
      <c r="AB200" t="s">
        <v>688</v>
      </c>
      <c r="AC200" t="s">
        <v>688</v>
      </c>
      <c r="AD200" t="s">
        <v>688</v>
      </c>
      <c r="AE200" t="s">
        <v>688</v>
      </c>
      <c r="AF200" t="s">
        <v>688</v>
      </c>
      <c r="AG200" t="s">
        <v>688</v>
      </c>
      <c r="AH200" t="s">
        <v>688</v>
      </c>
      <c r="AI200" t="s">
        <v>688</v>
      </c>
      <c r="AJ200" t="s">
        <v>688</v>
      </c>
      <c r="AK200" t="s">
        <v>688</v>
      </c>
      <c r="AL200" t="s">
        <v>688</v>
      </c>
      <c r="AM200" t="s">
        <v>688</v>
      </c>
      <c r="AN200" t="s">
        <v>688</v>
      </c>
      <c r="AO200" t="s">
        <v>688</v>
      </c>
    </row>
    <row r="201" spans="1:41">
      <c r="A201" t="str">
        <v>cambodia</v>
      </c>
      <c r="P201" s="4" t="s">
        <v>733</v>
      </c>
      <c r="Q201" s="4" t="s">
        <v>734</v>
      </c>
      <c r="R201" s="4" t="s">
        <v>735</v>
      </c>
      <c r="S201" s="4" t="s">
        <v>736</v>
      </c>
      <c r="T201" s="4" t="s">
        <v>737</v>
      </c>
      <c r="U201" t="s">
        <v>689</v>
      </c>
      <c r="V201" t="s">
        <v>689</v>
      </c>
      <c r="W201" t="s">
        <v>689</v>
      </c>
      <c r="X201" t="s">
        <v>689</v>
      </c>
      <c r="Y201" t="s">
        <v>689</v>
      </c>
      <c r="Z201" t="s">
        <v>689</v>
      </c>
      <c r="AA201" t="s">
        <v>689</v>
      </c>
      <c r="AB201" t="s">
        <v>689</v>
      </c>
      <c r="AC201" t="s">
        <v>689</v>
      </c>
      <c r="AD201" t="s">
        <v>689</v>
      </c>
      <c r="AE201" t="s">
        <v>689</v>
      </c>
      <c r="AF201" t="s">
        <v>689</v>
      </c>
      <c r="AG201" t="s">
        <v>689</v>
      </c>
      <c r="AH201" t="s">
        <v>689</v>
      </c>
      <c r="AI201" t="s">
        <v>689</v>
      </c>
      <c r="AJ201" t="s">
        <v>689</v>
      </c>
      <c r="AK201" t="s">
        <v>689</v>
      </c>
      <c r="AL201" t="s">
        <v>689</v>
      </c>
      <c r="AM201" t="s">
        <v>689</v>
      </c>
      <c r="AN201" t="s">
        <v>689</v>
      </c>
      <c r="AO201" t="s">
        <v>689</v>
      </c>
    </row>
    <row r="202" spans="1:41">
      <c r="A202" t="str">
        <v>cameroon</v>
      </c>
      <c r="P202" s="4" t="s">
        <v>733</v>
      </c>
      <c r="Q202" s="4" t="s">
        <v>734</v>
      </c>
      <c r="R202" s="4" t="s">
        <v>735</v>
      </c>
      <c r="S202" s="4" t="s">
        <v>736</v>
      </c>
      <c r="T202" s="4" t="s">
        <v>737</v>
      </c>
      <c r="U202" t="s">
        <v>691</v>
      </c>
      <c r="V202" t="s">
        <v>691</v>
      </c>
      <c r="W202" t="s">
        <v>691</v>
      </c>
      <c r="X202" t="s">
        <v>691</v>
      </c>
      <c r="Y202" t="s">
        <v>691</v>
      </c>
      <c r="Z202" t="s">
        <v>691</v>
      </c>
      <c r="AA202" t="s">
        <v>691</v>
      </c>
      <c r="AB202" t="s">
        <v>691</v>
      </c>
      <c r="AC202" t="s">
        <v>691</v>
      </c>
      <c r="AD202" t="s">
        <v>691</v>
      </c>
      <c r="AE202" t="s">
        <v>691</v>
      </c>
      <c r="AF202" t="s">
        <v>691</v>
      </c>
      <c r="AG202" t="s">
        <v>691</v>
      </c>
      <c r="AH202" t="s">
        <v>691</v>
      </c>
      <c r="AI202" t="s">
        <v>691</v>
      </c>
      <c r="AJ202" t="s">
        <v>691</v>
      </c>
      <c r="AK202" t="s">
        <v>691</v>
      </c>
      <c r="AL202" t="s">
        <v>691</v>
      </c>
      <c r="AM202" t="s">
        <v>691</v>
      </c>
      <c r="AN202" t="s">
        <v>691</v>
      </c>
      <c r="AO202" t="s">
        <v>691</v>
      </c>
    </row>
    <row r="203" spans="1:41">
      <c r="A203" t="str">
        <v>canada</v>
      </c>
      <c r="P203" s="4" t="s">
        <v>733</v>
      </c>
      <c r="Q203" s="4" t="s">
        <v>734</v>
      </c>
      <c r="R203" s="4" t="s">
        <v>735</v>
      </c>
      <c r="S203" s="4" t="s">
        <v>736</v>
      </c>
      <c r="T203" s="4" t="s">
        <v>737</v>
      </c>
      <c r="U203" t="s">
        <v>693</v>
      </c>
      <c r="V203" t="s">
        <v>693</v>
      </c>
      <c r="W203" t="s">
        <v>693</v>
      </c>
      <c r="X203" t="s">
        <v>693</v>
      </c>
      <c r="Y203" t="s">
        <v>693</v>
      </c>
      <c r="Z203" t="s">
        <v>693</v>
      </c>
      <c r="AA203" t="s">
        <v>693</v>
      </c>
      <c r="AB203" t="s">
        <v>693</v>
      </c>
      <c r="AC203" t="s">
        <v>693</v>
      </c>
      <c r="AD203" t="s">
        <v>693</v>
      </c>
      <c r="AE203" t="s">
        <v>693</v>
      </c>
      <c r="AF203" t="s">
        <v>693</v>
      </c>
      <c r="AG203" t="s">
        <v>693</v>
      </c>
      <c r="AH203" t="s">
        <v>693</v>
      </c>
      <c r="AI203" t="s">
        <v>693</v>
      </c>
      <c r="AJ203" t="s">
        <v>693</v>
      </c>
      <c r="AK203" t="s">
        <v>693</v>
      </c>
      <c r="AL203" t="s">
        <v>693</v>
      </c>
      <c r="AM203" t="s">
        <v>693</v>
      </c>
      <c r="AN203" t="s">
        <v>693</v>
      </c>
      <c r="AO203" t="s">
        <v>693</v>
      </c>
    </row>
    <row r="204" spans="1:41">
      <c r="A204" t="str">
        <v>cape-verde</v>
      </c>
      <c r="P204" s="4" t="s">
        <v>733</v>
      </c>
      <c r="Q204" s="4" t="s">
        <v>734</v>
      </c>
      <c r="R204" s="4" t="s">
        <v>735</v>
      </c>
      <c r="S204" s="4" t="s">
        <v>736</v>
      </c>
      <c r="T204" s="4" t="s">
        <v>737</v>
      </c>
      <c r="U204" t="s">
        <v>397</v>
      </c>
      <c r="V204" t="s">
        <v>397</v>
      </c>
      <c r="W204" t="s">
        <v>397</v>
      </c>
      <c r="X204" t="s">
        <v>397</v>
      </c>
      <c r="Y204" t="s">
        <v>397</v>
      </c>
      <c r="Z204" t="s">
        <v>397</v>
      </c>
      <c r="AA204" t="s">
        <v>397</v>
      </c>
      <c r="AB204" t="s">
        <v>397</v>
      </c>
      <c r="AC204" t="s">
        <v>397</v>
      </c>
      <c r="AD204" t="s">
        <v>397</v>
      </c>
      <c r="AE204" t="s">
        <v>397</v>
      </c>
      <c r="AF204" t="s">
        <v>397</v>
      </c>
      <c r="AG204" t="s">
        <v>397</v>
      </c>
      <c r="AH204" t="s">
        <v>397</v>
      </c>
      <c r="AI204" t="s">
        <v>397</v>
      </c>
      <c r="AJ204" t="s">
        <v>397</v>
      </c>
      <c r="AK204" t="s">
        <v>397</v>
      </c>
      <c r="AL204" t="s">
        <v>397</v>
      </c>
      <c r="AM204" t="s">
        <v>397</v>
      </c>
      <c r="AN204" t="s">
        <v>397</v>
      </c>
      <c r="AO204" t="s">
        <v>397</v>
      </c>
    </row>
    <row r="205" spans="1:41">
      <c r="A205" t="str">
        <v>central-african-republic</v>
      </c>
      <c r="P205" s="4" t="s">
        <v>733</v>
      </c>
      <c r="Q205" s="4" t="s">
        <v>734</v>
      </c>
      <c r="R205" s="4" t="s">
        <v>735</v>
      </c>
      <c r="S205" s="4" t="s">
        <v>736</v>
      </c>
      <c r="T205" s="4" t="s">
        <v>737</v>
      </c>
      <c r="U205" t="s">
        <v>409</v>
      </c>
      <c r="V205" t="s">
        <v>409</v>
      </c>
      <c r="W205" t="s">
        <v>409</v>
      </c>
      <c r="X205" t="s">
        <v>409</v>
      </c>
      <c r="Y205" t="s">
        <v>409</v>
      </c>
      <c r="Z205" t="s">
        <v>409</v>
      </c>
      <c r="AA205" t="s">
        <v>409</v>
      </c>
      <c r="AB205" t="s">
        <v>409</v>
      </c>
      <c r="AC205" t="s">
        <v>409</v>
      </c>
      <c r="AD205" t="s">
        <v>409</v>
      </c>
      <c r="AE205" t="s">
        <v>409</v>
      </c>
      <c r="AF205" t="s">
        <v>409</v>
      </c>
      <c r="AG205" t="s">
        <v>409</v>
      </c>
      <c r="AH205" t="s">
        <v>409</v>
      </c>
      <c r="AI205" t="s">
        <v>409</v>
      </c>
      <c r="AJ205" t="s">
        <v>409</v>
      </c>
      <c r="AK205" t="s">
        <v>409</v>
      </c>
      <c r="AL205" t="s">
        <v>409</v>
      </c>
      <c r="AM205" t="s">
        <v>409</v>
      </c>
      <c r="AN205" t="s">
        <v>409</v>
      </c>
      <c r="AO205" t="s">
        <v>409</v>
      </c>
    </row>
    <row r="206" spans="1:41">
      <c r="A206" t="str">
        <v>chad</v>
      </c>
      <c r="P206" s="4" t="s">
        <v>733</v>
      </c>
      <c r="Q206" s="4" t="s">
        <v>734</v>
      </c>
      <c r="R206" s="4" t="s">
        <v>735</v>
      </c>
      <c r="S206" s="4" t="s">
        <v>736</v>
      </c>
      <c r="T206" s="4" t="s">
        <v>737</v>
      </c>
      <c r="U206" t="s">
        <v>410</v>
      </c>
      <c r="V206" t="s">
        <v>410</v>
      </c>
      <c r="W206" t="s">
        <v>410</v>
      </c>
      <c r="X206" t="s">
        <v>410</v>
      </c>
      <c r="Y206" t="s">
        <v>410</v>
      </c>
      <c r="Z206" t="s">
        <v>410</v>
      </c>
      <c r="AA206" t="s">
        <v>410</v>
      </c>
      <c r="AB206" t="s">
        <v>410</v>
      </c>
      <c r="AC206" t="s">
        <v>410</v>
      </c>
      <c r="AD206" t="s">
        <v>410</v>
      </c>
      <c r="AE206" t="s">
        <v>410</v>
      </c>
      <c r="AF206" t="s">
        <v>410</v>
      </c>
      <c r="AG206" t="s">
        <v>410</v>
      </c>
      <c r="AH206" t="s">
        <v>410</v>
      </c>
      <c r="AI206" t="s">
        <v>410</v>
      </c>
      <c r="AJ206" t="s">
        <v>410</v>
      </c>
      <c r="AK206" t="s">
        <v>410</v>
      </c>
      <c r="AL206" t="s">
        <v>410</v>
      </c>
      <c r="AM206" t="s">
        <v>410</v>
      </c>
      <c r="AN206" t="s">
        <v>410</v>
      </c>
      <c r="AO206" t="s">
        <v>410</v>
      </c>
    </row>
    <row r="207" spans="1:41">
      <c r="A207" t="str">
        <v>chile</v>
      </c>
      <c r="P207" s="4" t="s">
        <v>733</v>
      </c>
      <c r="Q207" s="4" t="s">
        <v>734</v>
      </c>
      <c r="R207" s="4" t="s">
        <v>735</v>
      </c>
      <c r="S207" s="4" t="s">
        <v>736</v>
      </c>
      <c r="T207" s="4" t="s">
        <v>737</v>
      </c>
    </row>
    <row r="208" spans="1:41">
      <c r="A208" t="str">
        <v>china</v>
      </c>
      <c r="P208" s="4" t="s">
        <v>733</v>
      </c>
      <c r="Q208" s="4" t="s">
        <v>734</v>
      </c>
      <c r="R208" s="4" t="s">
        <v>735</v>
      </c>
      <c r="S208" s="4" t="s">
        <v>736</v>
      </c>
      <c r="T208" s="4" t="s">
        <v>737</v>
      </c>
    </row>
    <row r="209" spans="1:20">
      <c r="A209" t="str">
        <v>colombia</v>
      </c>
      <c r="P209" s="4" t="s">
        <v>733</v>
      </c>
      <c r="Q209" s="4" t="s">
        <v>734</v>
      </c>
      <c r="R209" s="4" t="s">
        <v>735</v>
      </c>
      <c r="S209" s="4" t="s">
        <v>736</v>
      </c>
      <c r="T209" s="4" t="s">
        <v>737</v>
      </c>
    </row>
    <row r="210" spans="1:20">
      <c r="A210" t="str">
        <v>comores</v>
      </c>
      <c r="P210" s="4" t="s">
        <v>733</v>
      </c>
      <c r="Q210" s="4" t="s">
        <v>734</v>
      </c>
      <c r="R210" s="4" t="s">
        <v>735</v>
      </c>
      <c r="S210" s="4" t="s">
        <v>736</v>
      </c>
      <c r="T210" s="4" t="s">
        <v>737</v>
      </c>
    </row>
    <row r="211" spans="1:20">
      <c r="A211" t="str">
        <v>congo-brazzaville</v>
      </c>
      <c r="P211" s="4" t="s">
        <v>733</v>
      </c>
      <c r="Q211" s="4" t="s">
        <v>734</v>
      </c>
      <c r="R211" s="4" t="s">
        <v>735</v>
      </c>
      <c r="S211" s="4" t="s">
        <v>736</v>
      </c>
      <c r="T211" s="4" t="s">
        <v>737</v>
      </c>
    </row>
    <row r="212" spans="1:20">
      <c r="A212" t="str">
        <v>congo-democratic-republic</v>
      </c>
      <c r="P212" s="4" t="s">
        <v>733</v>
      </c>
      <c r="Q212" s="4" t="s">
        <v>734</v>
      </c>
      <c r="R212" s="4" t="s">
        <v>735</v>
      </c>
      <c r="S212" s="4" t="s">
        <v>736</v>
      </c>
      <c r="T212" s="4" t="s">
        <v>737</v>
      </c>
    </row>
    <row r="213" spans="1:20">
      <c r="A213" t="str">
        <v>cook-islands</v>
      </c>
      <c r="P213" s="4" t="s">
        <v>733</v>
      </c>
      <c r="Q213" s="4" t="s">
        <v>734</v>
      </c>
      <c r="R213" s="4" t="s">
        <v>735</v>
      </c>
      <c r="S213" s="4" t="s">
        <v>736</v>
      </c>
      <c r="T213" s="4" t="s">
        <v>737</v>
      </c>
    </row>
    <row r="214" spans="1:20">
      <c r="A214" t="str">
        <v>croatia</v>
      </c>
      <c r="P214" s="4" t="s">
        <v>733</v>
      </c>
      <c r="Q214" s="4" t="s">
        <v>734</v>
      </c>
      <c r="R214" s="4" t="s">
        <v>735</v>
      </c>
      <c r="S214" s="4" t="s">
        <v>736</v>
      </c>
      <c r="T214" s="4" t="s">
        <v>737</v>
      </c>
    </row>
    <row r="215" spans="1:20">
      <c r="A215" t="str">
        <v>cuba</v>
      </c>
      <c r="P215" s="4" t="s">
        <v>733</v>
      </c>
      <c r="Q215" s="4" t="s">
        <v>734</v>
      </c>
      <c r="R215" s="4" t="s">
        <v>735</v>
      </c>
      <c r="S215" s="4" t="s">
        <v>736</v>
      </c>
      <c r="T215" s="4" t="s">
        <v>737</v>
      </c>
    </row>
    <row r="216" spans="1:20">
      <c r="A216" t="str">
        <v>cyprus</v>
      </c>
      <c r="P216" s="4" t="s">
        <v>733</v>
      </c>
      <c r="Q216" s="4" t="s">
        <v>734</v>
      </c>
      <c r="R216" s="4" t="s">
        <v>735</v>
      </c>
      <c r="S216" s="4" t="s">
        <v>736</v>
      </c>
      <c r="T216" s="4" t="s">
        <v>737</v>
      </c>
    </row>
    <row r="217" spans="1:20">
      <c r="A217" t="str">
        <v>czech-republic</v>
      </c>
      <c r="P217" s="4" t="s">
        <v>733</v>
      </c>
      <c r="Q217" s="4" t="s">
        <v>734</v>
      </c>
      <c r="R217" s="4" t="s">
        <v>735</v>
      </c>
      <c r="S217" s="4" t="s">
        <v>736</v>
      </c>
      <c r="T217" s="4" t="s">
        <v>737</v>
      </c>
    </row>
    <row r="218" spans="1:20">
      <c r="A218" t="str">
        <v>denmark</v>
      </c>
      <c r="P218" s="4" t="s">
        <v>733</v>
      </c>
      <c r="Q218" s="4" t="s">
        <v>734</v>
      </c>
      <c r="R218" s="4" t="s">
        <v>735</v>
      </c>
      <c r="S218" s="4" t="s">
        <v>736</v>
      </c>
      <c r="T218" s="4" t="s">
        <v>737</v>
      </c>
    </row>
    <row r="219" spans="1:20">
      <c r="A219" t="str">
        <v>djibouti</v>
      </c>
      <c r="P219" s="4" t="s">
        <v>733</v>
      </c>
      <c r="Q219" s="4" t="s">
        <v>734</v>
      </c>
      <c r="R219" s="4" t="s">
        <v>735</v>
      </c>
      <c r="S219" s="4" t="s">
        <v>736</v>
      </c>
      <c r="T219" s="4" t="s">
        <v>737</v>
      </c>
    </row>
    <row r="220" spans="1:20">
      <c r="A220" t="str">
        <v>ecuador</v>
      </c>
      <c r="P220" s="4" t="s">
        <v>733</v>
      </c>
      <c r="Q220" s="4" t="s">
        <v>734</v>
      </c>
      <c r="R220" s="4" t="s">
        <v>735</v>
      </c>
      <c r="S220" s="4" t="s">
        <v>736</v>
      </c>
      <c r="T220" s="4" t="s">
        <v>737</v>
      </c>
    </row>
    <row r="221" spans="1:20">
      <c r="A221" t="str">
        <v>egypt</v>
      </c>
      <c r="P221" s="4" t="s">
        <v>733</v>
      </c>
      <c r="Q221" s="4" t="s">
        <v>734</v>
      </c>
      <c r="R221" s="4" t="s">
        <v>735</v>
      </c>
      <c r="S221" s="4" t="s">
        <v>736</v>
      </c>
      <c r="T221" s="4" t="s">
        <v>737</v>
      </c>
    </row>
    <row r="222" spans="1:20">
      <c r="A222" t="str">
        <v>equatorial-guinea</v>
      </c>
      <c r="P222" s="4" t="s">
        <v>733</v>
      </c>
      <c r="Q222" s="4" t="s">
        <v>734</v>
      </c>
      <c r="R222" s="4" t="s">
        <v>735</v>
      </c>
      <c r="S222" s="4" t="s">
        <v>736</v>
      </c>
      <c r="T222" s="4" t="s">
        <v>737</v>
      </c>
    </row>
    <row r="223" spans="1:20">
      <c r="A223" t="str">
        <v>eritrea</v>
      </c>
      <c r="P223" s="4" t="s">
        <v>733</v>
      </c>
      <c r="Q223" s="4" t="s">
        <v>734</v>
      </c>
      <c r="R223" s="4" t="s">
        <v>735</v>
      </c>
      <c r="S223" s="4" t="s">
        <v>736</v>
      </c>
      <c r="T223" s="4" t="s">
        <v>737</v>
      </c>
    </row>
    <row r="224" spans="1:20">
      <c r="A224" t="str">
        <v>estonia</v>
      </c>
      <c r="P224" s="4" t="s">
        <v>733</v>
      </c>
      <c r="Q224" s="4" t="s">
        <v>734</v>
      </c>
      <c r="R224" s="4" t="s">
        <v>735</v>
      </c>
      <c r="S224" s="4" t="s">
        <v>736</v>
      </c>
      <c r="T224" s="4" t="s">
        <v>737</v>
      </c>
    </row>
    <row r="225" spans="1:20">
      <c r="A225" t="str">
        <v>ethiopia</v>
      </c>
      <c r="P225" s="4" t="s">
        <v>733</v>
      </c>
      <c r="Q225" s="4" t="s">
        <v>734</v>
      </c>
      <c r="R225" s="4" t="s">
        <v>735</v>
      </c>
      <c r="S225" s="4" t="s">
        <v>736</v>
      </c>
      <c r="T225" s="4" t="s">
        <v>737</v>
      </c>
    </row>
    <row r="226" spans="1:20">
      <c r="A226" t="str">
        <v>faroe-islands</v>
      </c>
      <c r="P226" s="4" t="s">
        <v>733</v>
      </c>
      <c r="Q226" s="4" t="s">
        <v>734</v>
      </c>
      <c r="R226" s="4" t="s">
        <v>735</v>
      </c>
      <c r="S226" s="4" t="s">
        <v>736</v>
      </c>
      <c r="T226" s="4" t="s">
        <v>737</v>
      </c>
    </row>
    <row r="227" spans="1:20">
      <c r="A227" t="str">
        <v>fiji</v>
      </c>
      <c r="P227" s="4" t="s">
        <v>733</v>
      </c>
      <c r="Q227" s="4" t="s">
        <v>734</v>
      </c>
      <c r="R227" s="4" t="s">
        <v>735</v>
      </c>
      <c r="S227" s="4" t="s">
        <v>736</v>
      </c>
      <c r="T227" s="4" t="s">
        <v>737</v>
      </c>
    </row>
    <row r="228" spans="1:20">
      <c r="A228" t="str">
        <v>finland</v>
      </c>
      <c r="P228" s="4" t="s">
        <v>733</v>
      </c>
      <c r="Q228" s="4" t="s">
        <v>734</v>
      </c>
      <c r="R228" s="4" t="s">
        <v>735</v>
      </c>
      <c r="S228" s="4" t="s">
        <v>736</v>
      </c>
      <c r="T228" s="4" t="s">
        <v>737</v>
      </c>
    </row>
    <row r="229" spans="1:20">
      <c r="A229" t="str">
        <v>france</v>
      </c>
      <c r="P229" s="4" t="s">
        <v>733</v>
      </c>
      <c r="Q229" s="4" t="s">
        <v>734</v>
      </c>
      <c r="R229" s="4" t="s">
        <v>735</v>
      </c>
      <c r="S229" s="4" t="s">
        <v>736</v>
      </c>
      <c r="T229" s="4" t="s">
        <v>737</v>
      </c>
    </row>
    <row r="230" spans="1:20">
      <c r="A230" t="str">
        <v>gabon</v>
      </c>
      <c r="P230" s="4" t="s">
        <v>733</v>
      </c>
      <c r="Q230" s="4" t="s">
        <v>734</v>
      </c>
      <c r="R230" s="4" t="s">
        <v>735</v>
      </c>
      <c r="S230" s="4" t="s">
        <v>736</v>
      </c>
      <c r="T230" s="4" t="s">
        <v>737</v>
      </c>
    </row>
    <row r="231" spans="1:20">
      <c r="A231" t="str">
        <v>gcc-states</v>
      </c>
      <c r="P231" s="4" t="s">
        <v>733</v>
      </c>
      <c r="Q231" s="4" t="s">
        <v>734</v>
      </c>
      <c r="R231" s="4" t="s">
        <v>735</v>
      </c>
      <c r="S231" s="4" t="s">
        <v>736</v>
      </c>
      <c r="T231" s="4" t="s">
        <v>737</v>
      </c>
    </row>
    <row r="232" spans="1:20">
      <c r="A232" t="str">
        <v>georgia</v>
      </c>
      <c r="P232" s="4" t="s">
        <v>733</v>
      </c>
      <c r="Q232" s="4" t="s">
        <v>734</v>
      </c>
      <c r="R232" s="4" t="s">
        <v>735</v>
      </c>
      <c r="S232" s="4" t="s">
        <v>736</v>
      </c>
      <c r="T232" s="4" t="s">
        <v>737</v>
      </c>
    </row>
    <row r="233" spans="1:20">
      <c r="A233" t="str">
        <v>germany</v>
      </c>
      <c r="P233" s="4" t="s">
        <v>733</v>
      </c>
      <c r="Q233" s="4" t="s">
        <v>734</v>
      </c>
      <c r="R233" s="4" t="s">
        <v>735</v>
      </c>
      <c r="S233" s="4" t="s">
        <v>736</v>
      </c>
      <c r="T233" s="4" t="s">
        <v>737</v>
      </c>
    </row>
    <row r="234" spans="1:20">
      <c r="A234" t="str">
        <v>ghana</v>
      </c>
      <c r="P234" s="4" t="s">
        <v>733</v>
      </c>
      <c r="Q234" s="4" t="s">
        <v>734</v>
      </c>
      <c r="R234" s="4" t="s">
        <v>735</v>
      </c>
      <c r="S234" s="4" t="s">
        <v>736</v>
      </c>
      <c r="T234" s="4" t="s">
        <v>737</v>
      </c>
    </row>
    <row r="235" spans="1:20">
      <c r="A235" t="str">
        <v>great-britain</v>
      </c>
      <c r="P235" s="4" t="s">
        <v>733</v>
      </c>
      <c r="Q235" s="4" t="s">
        <v>734</v>
      </c>
      <c r="R235" s="4" t="s">
        <v>735</v>
      </c>
      <c r="S235" s="4" t="s">
        <v>736</v>
      </c>
      <c r="T235" s="4" t="s">
        <v>737</v>
      </c>
    </row>
    <row r="236" spans="1:20">
      <c r="A236" t="str">
        <v>greece</v>
      </c>
      <c r="P236" s="4" t="s">
        <v>733</v>
      </c>
      <c r="Q236" s="4" t="s">
        <v>734</v>
      </c>
      <c r="R236" s="4" t="s">
        <v>735</v>
      </c>
      <c r="S236" s="4" t="s">
        <v>736</v>
      </c>
      <c r="T236" s="4" t="s">
        <v>737</v>
      </c>
    </row>
    <row r="237" spans="1:20">
      <c r="A237" t="str">
        <v>greenland</v>
      </c>
      <c r="P237" s="4" t="s">
        <v>733</v>
      </c>
      <c r="Q237" s="4" t="s">
        <v>734</v>
      </c>
      <c r="R237" s="4" t="s">
        <v>735</v>
      </c>
      <c r="S237" s="4" t="s">
        <v>736</v>
      </c>
      <c r="T237" s="4" t="s">
        <v>737</v>
      </c>
    </row>
    <row r="238" spans="1:20">
      <c r="A238" t="str">
        <v>guatemala</v>
      </c>
      <c r="P238" s="78" t="s">
        <v>694</v>
      </c>
      <c r="Q238" s="78" t="s">
        <v>695</v>
      </c>
      <c r="R238" s="78" t="s">
        <v>696</v>
      </c>
      <c r="S238" s="78" t="s">
        <v>697</v>
      </c>
      <c r="T238" s="78" t="s">
        <v>698</v>
      </c>
    </row>
    <row r="239" spans="1:20">
      <c r="A239" t="str">
        <v>guinea</v>
      </c>
      <c r="P239" s="78" t="s">
        <v>694</v>
      </c>
      <c r="Q239" s="78" t="s">
        <v>695</v>
      </c>
      <c r="R239" s="78" t="s">
        <v>696</v>
      </c>
      <c r="S239" s="78" t="s">
        <v>697</v>
      </c>
      <c r="T239" s="78" t="s">
        <v>698</v>
      </c>
    </row>
    <row r="240" spans="1:20">
      <c r="A240" t="str">
        <v>guinea-bissau</v>
      </c>
      <c r="P240" s="78" t="s">
        <v>694</v>
      </c>
      <c r="Q240" s="78" t="s">
        <v>695</v>
      </c>
      <c r="R240" s="78" t="s">
        <v>696</v>
      </c>
      <c r="S240" s="78" t="s">
        <v>697</v>
      </c>
      <c r="T240" s="78" t="s">
        <v>698</v>
      </c>
    </row>
    <row r="241" spans="1:20">
      <c r="A241" t="str">
        <v>haiti-and-domrep</v>
      </c>
      <c r="P241" s="78" t="s">
        <v>694</v>
      </c>
      <c r="Q241" s="78" t="s">
        <v>695</v>
      </c>
      <c r="R241" s="78" t="s">
        <v>696</v>
      </c>
      <c r="S241" s="78" t="s">
        <v>697</v>
      </c>
      <c r="T241" s="78" t="s">
        <v>698</v>
      </c>
    </row>
    <row r="242" spans="1:20">
      <c r="A242" t="str">
        <v>hungary</v>
      </c>
      <c r="P242" s="78" t="s">
        <v>694</v>
      </c>
      <c r="Q242" s="78" t="s">
        <v>695</v>
      </c>
      <c r="R242" s="78" t="s">
        <v>696</v>
      </c>
      <c r="S242" s="78" t="s">
        <v>697</v>
      </c>
      <c r="T242" s="78" t="s">
        <v>698</v>
      </c>
    </row>
    <row r="243" spans="1:20">
      <c r="A243" t="str">
        <v>iceland</v>
      </c>
    </row>
    <row r="244" spans="1:20">
      <c r="A244" t="str">
        <v>india</v>
      </c>
    </row>
    <row r="245" spans="1:20">
      <c r="A245" t="str">
        <v>indonesia</v>
      </c>
    </row>
    <row r="246" spans="1:20">
      <c r="A246" t="str">
        <v>iran</v>
      </c>
    </row>
    <row r="247" spans="1:20">
      <c r="A247" t="str">
        <v>iraq</v>
      </c>
    </row>
    <row r="248" spans="1:20">
      <c r="A248" t="str">
        <v>ireland-and-northern-ireland</v>
      </c>
    </row>
    <row r="249" spans="1:20">
      <c r="A249" t="str">
        <v>israel-and-palestine</v>
      </c>
    </row>
    <row r="250" spans="1:20">
      <c r="A250" t="str">
        <v>italy</v>
      </c>
    </row>
    <row r="251" spans="1:20">
      <c r="A251" t="str">
        <v>ivory-coast</v>
      </c>
    </row>
    <row r="252" spans="1:20">
      <c r="A252" t="str">
        <v>jamaica</v>
      </c>
    </row>
    <row r="253" spans="1:20">
      <c r="A253" t="str">
        <v>japan</v>
      </c>
    </row>
    <row r="254" spans="1:20">
      <c r="A254" t="str">
        <v>jordan</v>
      </c>
    </row>
    <row r="255" spans="1:20">
      <c r="A255" t="str">
        <v>kazakhstan</v>
      </c>
    </row>
    <row r="256" spans="1:20">
      <c r="A256" t="str">
        <v>kenya</v>
      </c>
    </row>
    <row r="257" spans="1:1">
      <c r="A257" t="str">
        <v>kiribati</v>
      </c>
    </row>
    <row r="258" spans="1:1">
      <c r="A258" t="str">
        <v>kosovo</v>
      </c>
    </row>
    <row r="259" spans="1:1">
      <c r="A259" t="str">
        <v>kyrgyzstan</v>
      </c>
    </row>
    <row r="260" spans="1:1">
      <c r="A260" t="str">
        <v>laos</v>
      </c>
    </row>
    <row r="261" spans="1:1">
      <c r="A261" t="str">
        <v>latvia</v>
      </c>
    </row>
    <row r="262" spans="1:1">
      <c r="A262" t="str">
        <v>lebanon</v>
      </c>
    </row>
    <row r="263" spans="1:1">
      <c r="A263" t="str">
        <v>lesotho</v>
      </c>
    </row>
    <row r="264" spans="1:1">
      <c r="A264" t="str">
        <v>liberia</v>
      </c>
    </row>
    <row r="265" spans="1:1">
      <c r="A265" t="str">
        <v>libya</v>
      </c>
    </row>
    <row r="266" spans="1:1">
      <c r="A266" t="str">
        <v>liechtenstein</v>
      </c>
    </row>
    <row r="267" spans="1:1">
      <c r="A267" t="str">
        <v>lithuania</v>
      </c>
    </row>
    <row r="268" spans="1:1">
      <c r="A268" t="str">
        <v>luxembourg</v>
      </c>
    </row>
    <row r="269" spans="1:1">
      <c r="A269" t="str">
        <v>macedonia</v>
      </c>
    </row>
    <row r="270" spans="1:1">
      <c r="A270" t="str">
        <v>madagascar</v>
      </c>
    </row>
    <row r="271" spans="1:1">
      <c r="A271" t="str">
        <v>malawi</v>
      </c>
    </row>
    <row r="272" spans="1:1">
      <c r="A272" t="str">
        <v>malaysia-singapore-brunei</v>
      </c>
    </row>
    <row r="273" spans="1:1">
      <c r="A273" t="str">
        <v>maldives</v>
      </c>
    </row>
    <row r="274" spans="1:1">
      <c r="A274" t="str">
        <v>mali</v>
      </c>
    </row>
    <row r="275" spans="1:1">
      <c r="A275" t="str">
        <v>malta</v>
      </c>
    </row>
    <row r="276" spans="1:1">
      <c r="A276" t="str">
        <v>marshall-islands</v>
      </c>
    </row>
    <row r="277" spans="1:1">
      <c r="A277" t="str">
        <v>mauritania</v>
      </c>
    </row>
    <row r="278" spans="1:1">
      <c r="A278" t="str">
        <v>mauritius</v>
      </c>
    </row>
    <row r="279" spans="1:1">
      <c r="A279" t="str">
        <v>mexico</v>
      </c>
    </row>
    <row r="280" spans="1:1">
      <c r="A280" t="str">
        <v>micronesia</v>
      </c>
    </row>
    <row r="281" spans="1:1">
      <c r="A281" t="str">
        <v>moldova</v>
      </c>
    </row>
    <row r="282" spans="1:1">
      <c r="A282" t="str">
        <v>monaco</v>
      </c>
    </row>
    <row r="283" spans="1:1">
      <c r="A283" t="str">
        <v>mongolia</v>
      </c>
    </row>
    <row r="284" spans="1:1">
      <c r="A284" t="str">
        <v>montenegro</v>
      </c>
    </row>
    <row r="285" spans="1:1">
      <c r="A285" t="str">
        <v>morocco</v>
      </c>
    </row>
    <row r="286" spans="1:1">
      <c r="A286" t="str">
        <v>mozambique</v>
      </c>
    </row>
    <row r="287" spans="1:1">
      <c r="A287" t="str">
        <v>myanmar</v>
      </c>
    </row>
    <row r="288" spans="1:1">
      <c r="A288" t="str">
        <v>namibia</v>
      </c>
    </row>
    <row r="289" spans="1:1">
      <c r="A289" t="str">
        <v>nauru</v>
      </c>
    </row>
    <row r="290" spans="1:1">
      <c r="A290" t="str">
        <v>nepal</v>
      </c>
    </row>
    <row r="291" spans="1:1">
      <c r="A291" t="str">
        <v>netherlands</v>
      </c>
    </row>
    <row r="292" spans="1:1">
      <c r="A292" t="str">
        <v>new-zealand</v>
      </c>
    </row>
    <row r="293" spans="1:1">
      <c r="A293" t="str">
        <v>nicaragua</v>
      </c>
    </row>
    <row r="294" spans="1:1">
      <c r="A294" t="str">
        <v>niger</v>
      </c>
    </row>
    <row r="295" spans="1:1">
      <c r="A295" t="str">
        <v>nigeria</v>
      </c>
    </row>
    <row r="296" spans="1:1">
      <c r="A296" t="str">
        <v>niue</v>
      </c>
    </row>
    <row r="297" spans="1:1">
      <c r="A297" t="str">
        <v>north-korea</v>
      </c>
    </row>
    <row r="298" spans="1:1">
      <c r="A298" t="str">
        <v>norway</v>
      </c>
    </row>
    <row r="299" spans="1:1">
      <c r="A299" t="str">
        <v>pakistan</v>
      </c>
    </row>
    <row r="300" spans="1:1">
      <c r="A300" t="str">
        <v>palau</v>
      </c>
    </row>
    <row r="301" spans="1:1">
      <c r="A301" t="str">
        <v>papua-new-guinea</v>
      </c>
    </row>
    <row r="302" spans="1:1">
      <c r="A302" t="str">
        <v>paraguay</v>
      </c>
    </row>
    <row r="303" spans="1:1">
      <c r="A303" t="str">
        <v>peru</v>
      </c>
    </row>
    <row r="304" spans="1:1">
      <c r="A304" t="str">
        <v>philippines</v>
      </c>
    </row>
    <row r="305" spans="1:1">
      <c r="A305" t="str">
        <v>poland</v>
      </c>
    </row>
    <row r="306" spans="1:1">
      <c r="A306" t="str">
        <v>portugal</v>
      </c>
    </row>
    <row r="307" spans="1:1">
      <c r="A307" t="str">
        <v>romania</v>
      </c>
    </row>
    <row r="308" spans="1:1">
      <c r="A308" t="str">
        <v>russia</v>
      </c>
    </row>
    <row r="309" spans="1:1">
      <c r="A309" t="str">
        <v>rwanda</v>
      </c>
    </row>
    <row r="310" spans="1:1">
      <c r="A310" t="str">
        <v>saint-helena-ascension-and-tristan-da-cunha</v>
      </c>
    </row>
    <row r="311" spans="1:1">
      <c r="A311" t="str">
        <v>samoa</v>
      </c>
    </row>
    <row r="312" spans="1:1">
      <c r="A312" t="str">
        <v>sao-tome-and-principe</v>
      </c>
    </row>
    <row r="313" spans="1:1">
      <c r="A313" t="str">
        <v>senegal-and-gambia</v>
      </c>
    </row>
    <row r="314" spans="1:1">
      <c r="A314" t="str">
        <v>serbia</v>
      </c>
    </row>
    <row r="315" spans="1:1">
      <c r="A315" t="str">
        <v>seychelles</v>
      </c>
    </row>
    <row r="316" spans="1:1">
      <c r="A316" t="str">
        <v>sierra-leone</v>
      </c>
    </row>
    <row r="317" spans="1:1">
      <c r="A317" t="str">
        <v>slovakia</v>
      </c>
    </row>
    <row r="318" spans="1:1">
      <c r="A318" t="str">
        <v>slovenia</v>
      </c>
    </row>
    <row r="319" spans="1:1">
      <c r="A319" t="str">
        <v>solomon-islands</v>
      </c>
    </row>
    <row r="320" spans="1:1">
      <c r="A320" t="str">
        <v>somalia</v>
      </c>
    </row>
    <row r="321" spans="1:1">
      <c r="A321" t="str">
        <v>south-africa</v>
      </c>
    </row>
    <row r="322" spans="1:1">
      <c r="A322" t="str">
        <v>south-korea</v>
      </c>
    </row>
    <row r="323" spans="1:1">
      <c r="A323" t="str">
        <v>south-sudan</v>
      </c>
    </row>
    <row r="324" spans="1:1">
      <c r="A324" t="str">
        <v>spain</v>
      </c>
    </row>
    <row r="325" spans="1:1">
      <c r="A325" t="str">
        <v>sri-lanka</v>
      </c>
    </row>
    <row r="326" spans="1:1">
      <c r="A326" t="str">
        <v>sudan</v>
      </c>
    </row>
    <row r="327" spans="1:1">
      <c r="A327" t="str">
        <v>suriname</v>
      </c>
    </row>
    <row r="328" spans="1:1">
      <c r="A328" t="str">
        <v>swaziland</v>
      </c>
    </row>
    <row r="329" spans="1:1">
      <c r="A329" t="str">
        <v>sweden</v>
      </c>
    </row>
    <row r="330" spans="1:1">
      <c r="A330" t="str">
        <v>switzerland</v>
      </c>
    </row>
    <row r="331" spans="1:1">
      <c r="A331" t="str">
        <v>syria</v>
      </c>
    </row>
    <row r="332" spans="1:1">
      <c r="A332" t="str">
        <v>taiwan</v>
      </c>
    </row>
    <row r="333" spans="1:1">
      <c r="A333" t="str">
        <v>tajikistan</v>
      </c>
    </row>
    <row r="334" spans="1:1">
      <c r="A334" t="str">
        <v>tanzania</v>
      </c>
    </row>
    <row r="335" spans="1:1">
      <c r="A335" t="str">
        <v>thailand</v>
      </c>
    </row>
    <row r="336" spans="1:1">
      <c r="A336" t="str">
        <v>togo</v>
      </c>
    </row>
    <row r="337" spans="1:1">
      <c r="A337" t="str">
        <v>tonga</v>
      </c>
    </row>
    <row r="338" spans="1:1">
      <c r="A338" t="str">
        <v>tunisia</v>
      </c>
    </row>
    <row r="339" spans="1:1">
      <c r="A339" t="str">
        <v>turkey</v>
      </c>
    </row>
    <row r="340" spans="1:1">
      <c r="A340" t="str">
        <v>turkmenistan</v>
      </c>
    </row>
    <row r="341" spans="1:1">
      <c r="A341" t="str">
        <v>tuvalu</v>
      </c>
    </row>
    <row r="342" spans="1:1">
      <c r="A342" t="str">
        <v>uganda</v>
      </c>
    </row>
    <row r="343" spans="1:1">
      <c r="A343" t="str">
        <v>ukraine</v>
      </c>
    </row>
    <row r="344" spans="1:1">
      <c r="A344" t="str">
        <v>uruguay</v>
      </c>
    </row>
    <row r="345" spans="1:1">
      <c r="A345" t="str">
        <v>usa</v>
      </c>
    </row>
    <row r="346" spans="1:1">
      <c r="A346" t="str">
        <v>uzbekistan</v>
      </c>
    </row>
    <row r="347" spans="1:1">
      <c r="A347" t="str">
        <v>vanuatu</v>
      </c>
    </row>
    <row r="348" spans="1:1">
      <c r="A348" t="str">
        <v>venezuela</v>
      </c>
    </row>
    <row r="349" spans="1:1">
      <c r="A349" t="str">
        <v>vietnam</v>
      </c>
    </row>
    <row r="350" spans="1:1">
      <c r="A350" t="str">
        <v>yemen</v>
      </c>
    </row>
    <row r="351" spans="1:1">
      <c r="A351" t="str">
        <v>zambia</v>
      </c>
    </row>
    <row r="352" spans="1:1">
      <c r="A352" t="str">
        <v>zimbabwe</v>
      </c>
    </row>
    <row r="353" spans="1:1">
      <c r="A353" t="str">
        <v>afghanistan</v>
      </c>
    </row>
    <row r="354" spans="1:1">
      <c r="A354" t="str">
        <v>albania</v>
      </c>
    </row>
    <row r="355" spans="1:1">
      <c r="A355" t="str">
        <v>algeria</v>
      </c>
    </row>
    <row r="356" spans="1:1">
      <c r="A356" t="str">
        <v>andorra</v>
      </c>
    </row>
    <row r="357" spans="1:1">
      <c r="A357" t="str">
        <v>angola</v>
      </c>
    </row>
    <row r="358" spans="1:1">
      <c r="A358" t="str">
        <v>argentina</v>
      </c>
    </row>
    <row r="359" spans="1:1">
      <c r="A359" t="str">
        <v>armenia</v>
      </c>
    </row>
    <row r="360" spans="1:1">
      <c r="A360" t="str">
        <v>australia</v>
      </c>
    </row>
    <row r="361" spans="1:1">
      <c r="A361" t="str">
        <v>austria</v>
      </c>
    </row>
    <row r="362" spans="1:1">
      <c r="A362" t="str">
        <v>azerbaijan</v>
      </c>
    </row>
    <row r="363" spans="1:1">
      <c r="A363" t="str">
        <v>bahamas</v>
      </c>
    </row>
    <row r="364" spans="1:1">
      <c r="A364" t="str">
        <v>bangladesh</v>
      </c>
    </row>
    <row r="365" spans="1:1">
      <c r="A365" t="str">
        <v>belarus</v>
      </c>
    </row>
    <row r="366" spans="1:1">
      <c r="A366" t="str">
        <v>belgium</v>
      </c>
    </row>
    <row r="367" spans="1:1">
      <c r="A367" t="str">
        <v>belize</v>
      </c>
    </row>
    <row r="368" spans="1:1">
      <c r="A368" t="str">
        <v>benin</v>
      </c>
    </row>
    <row r="369" spans="1:1">
      <c r="A369" t="str">
        <v>bhutan</v>
      </c>
    </row>
    <row r="370" spans="1:1">
      <c r="A370" t="str">
        <v>bolivia</v>
      </c>
    </row>
    <row r="371" spans="1:1">
      <c r="A371" t="str">
        <v>bosnia-herzegovina</v>
      </c>
    </row>
    <row r="372" spans="1:1">
      <c r="A372" t="str">
        <v>botswana</v>
      </c>
    </row>
    <row r="373" spans="1:1">
      <c r="A373" t="str">
        <v>brazil</v>
      </c>
    </row>
    <row r="374" spans="1:1">
      <c r="A374" t="str">
        <v>bulgaria</v>
      </c>
    </row>
    <row r="375" spans="1:1">
      <c r="A375" t="str">
        <v>burkina-faso</v>
      </c>
    </row>
    <row r="376" spans="1:1">
      <c r="A376" t="str">
        <v>burundi</v>
      </c>
    </row>
    <row r="377" spans="1:1">
      <c r="A377" t="str">
        <v>cambodia</v>
      </c>
    </row>
    <row r="378" spans="1:1">
      <c r="A378" t="str">
        <v>cameroon</v>
      </c>
    </row>
    <row r="379" spans="1:1">
      <c r="A379" t="str">
        <v>canada</v>
      </c>
    </row>
    <row r="380" spans="1:1">
      <c r="A380" t="str">
        <v>cape-verde</v>
      </c>
    </row>
    <row r="381" spans="1:1">
      <c r="A381" t="str">
        <v>central-african-republic</v>
      </c>
    </row>
    <row r="382" spans="1:1">
      <c r="A382" t="str">
        <v>chad</v>
      </c>
    </row>
    <row r="383" spans="1:1">
      <c r="A383" t="str">
        <v>chile</v>
      </c>
    </row>
    <row r="384" spans="1:1">
      <c r="A384" t="str">
        <v>china</v>
      </c>
    </row>
    <row r="385" spans="1:1">
      <c r="A385" t="str">
        <v>colombia</v>
      </c>
    </row>
    <row r="386" spans="1:1">
      <c r="A386" t="str">
        <v>comores</v>
      </c>
    </row>
    <row r="387" spans="1:1">
      <c r="A387" t="str">
        <v>congo-brazzaville</v>
      </c>
    </row>
    <row r="388" spans="1:1">
      <c r="A388" t="str">
        <v>congo-democratic-republic</v>
      </c>
    </row>
    <row r="389" spans="1:1">
      <c r="A389" t="str">
        <v>cook-islands</v>
      </c>
    </row>
    <row r="390" spans="1:1">
      <c r="A390" t="str">
        <v>croatia</v>
      </c>
    </row>
    <row r="391" spans="1:1">
      <c r="A391" t="str">
        <v>cuba</v>
      </c>
    </row>
    <row r="392" spans="1:1">
      <c r="A392" t="str">
        <v>cyprus</v>
      </c>
    </row>
    <row r="393" spans="1:1">
      <c r="A393" t="str">
        <v>czech-republic</v>
      </c>
    </row>
    <row r="394" spans="1:1">
      <c r="A394" t="str">
        <v>denmark</v>
      </c>
    </row>
    <row r="395" spans="1:1">
      <c r="A395" t="str">
        <v>djibouti</v>
      </c>
    </row>
    <row r="396" spans="1:1">
      <c r="A396" t="str">
        <v>ecuador</v>
      </c>
    </row>
    <row r="397" spans="1:1">
      <c r="A397" t="str">
        <v>egypt</v>
      </c>
    </row>
    <row r="398" spans="1:1">
      <c r="A398" t="str">
        <v>equatorial-guinea</v>
      </c>
    </row>
    <row r="399" spans="1:1">
      <c r="A399" t="str">
        <v>eritrea</v>
      </c>
    </row>
    <row r="400" spans="1:1">
      <c r="A400" t="str">
        <v>estonia</v>
      </c>
    </row>
    <row r="401" spans="1:1">
      <c r="A401" t="str">
        <v>ethiopia</v>
      </c>
    </row>
    <row r="402" spans="1:1">
      <c r="A402" t="str">
        <v>faroe-islands</v>
      </c>
    </row>
    <row r="403" spans="1:1">
      <c r="A403" t="str">
        <v>fiji</v>
      </c>
    </row>
    <row r="404" spans="1:1">
      <c r="A404" t="str">
        <v>finland</v>
      </c>
    </row>
    <row r="405" spans="1:1">
      <c r="A405" t="str">
        <v>france</v>
      </c>
    </row>
    <row r="406" spans="1:1">
      <c r="A406" t="str">
        <v>gabon</v>
      </c>
    </row>
    <row r="407" spans="1:1">
      <c r="A407" t="str">
        <v>gcc-states</v>
      </c>
    </row>
    <row r="408" spans="1:1">
      <c r="A408" t="str">
        <v>georgia</v>
      </c>
    </row>
    <row r="409" spans="1:1">
      <c r="A409" t="str">
        <v>germany</v>
      </c>
    </row>
    <row r="410" spans="1:1">
      <c r="A410" t="str">
        <v>ghana</v>
      </c>
    </row>
    <row r="411" spans="1:1">
      <c r="A411" t="str">
        <v>great-britain</v>
      </c>
    </row>
    <row r="412" spans="1:1">
      <c r="A412" t="str">
        <v>greece</v>
      </c>
    </row>
    <row r="413" spans="1:1">
      <c r="A413" t="str">
        <v>greenland</v>
      </c>
    </row>
    <row r="414" spans="1:1">
      <c r="A414" t="str">
        <v>guatemala</v>
      </c>
    </row>
    <row r="415" spans="1:1">
      <c r="A415" t="str">
        <v>guinea</v>
      </c>
    </row>
    <row r="416" spans="1:1">
      <c r="A416" t="str">
        <v>guinea-bissau</v>
      </c>
    </row>
    <row r="417" spans="1:1">
      <c r="A417" t="str">
        <v>haiti-and-domrep</v>
      </c>
    </row>
    <row r="418" spans="1:1">
      <c r="A418" t="str">
        <v>hungary</v>
      </c>
    </row>
    <row r="419" spans="1:1">
      <c r="A419" t="str">
        <v>iceland</v>
      </c>
    </row>
    <row r="420" spans="1:1">
      <c r="A420" t="str">
        <v>india</v>
      </c>
    </row>
    <row r="421" spans="1:1">
      <c r="A421" t="str">
        <v>indonesia</v>
      </c>
    </row>
    <row r="422" spans="1:1">
      <c r="A422" t="str">
        <v>iran</v>
      </c>
    </row>
    <row r="423" spans="1:1">
      <c r="A423" t="str">
        <v>iraq</v>
      </c>
    </row>
    <row r="424" spans="1:1">
      <c r="A424" t="str">
        <v>ireland-and-northern-ireland</v>
      </c>
    </row>
    <row r="425" spans="1:1">
      <c r="A425" t="str">
        <v>israel-and-palestine</v>
      </c>
    </row>
    <row r="426" spans="1:1">
      <c r="A426" t="str">
        <v>italy</v>
      </c>
    </row>
    <row r="427" spans="1:1">
      <c r="A427" t="str">
        <v>ivory-coast</v>
      </c>
    </row>
    <row r="428" spans="1:1">
      <c r="A428" t="str">
        <v>jamaica</v>
      </c>
    </row>
    <row r="429" spans="1:1">
      <c r="A429" t="str">
        <v>japan</v>
      </c>
    </row>
    <row r="430" spans="1:1">
      <c r="A430" t="str">
        <v>jordan</v>
      </c>
    </row>
    <row r="431" spans="1:1">
      <c r="A431" t="str">
        <v>kazakhstan</v>
      </c>
    </row>
    <row r="432" spans="1:1">
      <c r="A432" t="str">
        <v>kenya</v>
      </c>
    </row>
    <row r="433" spans="1:1">
      <c r="A433" t="str">
        <v>kiribati</v>
      </c>
    </row>
    <row r="434" spans="1:1">
      <c r="A434" t="str">
        <v>kosovo</v>
      </c>
    </row>
    <row r="435" spans="1:1">
      <c r="A435" t="str">
        <v>kyrgyzstan</v>
      </c>
    </row>
    <row r="436" spans="1:1">
      <c r="A436" t="str">
        <v>laos</v>
      </c>
    </row>
    <row r="437" spans="1:1">
      <c r="A437" t="str">
        <v>latvia</v>
      </c>
    </row>
    <row r="438" spans="1:1">
      <c r="A438" t="str">
        <v>lebanon</v>
      </c>
    </row>
    <row r="439" spans="1:1">
      <c r="A439" t="str">
        <v>lesotho</v>
      </c>
    </row>
    <row r="440" spans="1:1">
      <c r="A440" t="str">
        <v>liberia</v>
      </c>
    </row>
    <row r="441" spans="1:1">
      <c r="A441" t="str">
        <v>libya</v>
      </c>
    </row>
    <row r="442" spans="1:1">
      <c r="A442" t="str">
        <v>liechtenstein</v>
      </c>
    </row>
    <row r="443" spans="1:1">
      <c r="A443" t="str">
        <v>lithuania</v>
      </c>
    </row>
    <row r="444" spans="1:1">
      <c r="A444" t="str">
        <v>luxembourg</v>
      </c>
    </row>
    <row r="445" spans="1:1">
      <c r="A445" t="str">
        <v>macedonia</v>
      </c>
    </row>
    <row r="446" spans="1:1">
      <c r="A446" t="str">
        <v>madagascar</v>
      </c>
    </row>
    <row r="447" spans="1:1">
      <c r="A447" t="str">
        <v>malawi</v>
      </c>
    </row>
    <row r="448" spans="1:1">
      <c r="A448" t="str">
        <v>malaysia-singapore-brunei</v>
      </c>
    </row>
    <row r="449" spans="1:1">
      <c r="A449" t="str">
        <v>maldives</v>
      </c>
    </row>
    <row r="450" spans="1:1">
      <c r="A450" t="str">
        <v>mali</v>
      </c>
    </row>
    <row r="451" spans="1:1">
      <c r="A451" t="str">
        <v>malta</v>
      </c>
    </row>
    <row r="452" spans="1:1">
      <c r="A452" t="str">
        <v>marshall-islands</v>
      </c>
    </row>
    <row r="453" spans="1:1">
      <c r="A453" t="str">
        <v>mauritania</v>
      </c>
    </row>
    <row r="454" spans="1:1">
      <c r="A454" t="str">
        <v>mauritius</v>
      </c>
    </row>
    <row r="455" spans="1:1">
      <c r="A455" t="str">
        <v>mexico</v>
      </c>
    </row>
    <row r="456" spans="1:1">
      <c r="A456" t="str">
        <v>micronesia</v>
      </c>
    </row>
    <row r="457" spans="1:1">
      <c r="A457" t="str">
        <v>moldova</v>
      </c>
    </row>
    <row r="458" spans="1:1">
      <c r="A458" t="str">
        <v>monaco</v>
      </c>
    </row>
    <row r="459" spans="1:1">
      <c r="A459" t="str">
        <v>mongolia</v>
      </c>
    </row>
    <row r="460" spans="1:1">
      <c r="A460" t="str">
        <v>montenegro</v>
      </c>
    </row>
    <row r="461" spans="1:1">
      <c r="A461" t="str">
        <v>morocco</v>
      </c>
    </row>
    <row r="462" spans="1:1">
      <c r="A462" t="str">
        <v>mozambique</v>
      </c>
    </row>
    <row r="463" spans="1:1">
      <c r="A463" t="str">
        <v>myanmar</v>
      </c>
    </row>
    <row r="464" spans="1:1">
      <c r="A464" t="str">
        <v>namibia</v>
      </c>
    </row>
    <row r="465" spans="1:1">
      <c r="A465" t="str">
        <v>nauru</v>
      </c>
    </row>
    <row r="466" spans="1:1">
      <c r="A466" t="str">
        <v>nepal</v>
      </c>
    </row>
    <row r="467" spans="1:1">
      <c r="A467" t="str">
        <v>netherlands</v>
      </c>
    </row>
    <row r="468" spans="1:1">
      <c r="A468" t="str">
        <v>new-zealand</v>
      </c>
    </row>
    <row r="469" spans="1:1">
      <c r="A469" t="str">
        <v>nicaragua</v>
      </c>
    </row>
    <row r="470" spans="1:1">
      <c r="A470" t="str">
        <v>niger</v>
      </c>
    </row>
    <row r="471" spans="1:1">
      <c r="A471" t="str">
        <v>nigeria</v>
      </c>
    </row>
    <row r="472" spans="1:1">
      <c r="A472" t="str">
        <v>niue</v>
      </c>
    </row>
    <row r="473" spans="1:1">
      <c r="A473" t="str">
        <v>north-korea</v>
      </c>
    </row>
    <row r="474" spans="1:1">
      <c r="A474" t="str">
        <v>norway</v>
      </c>
    </row>
    <row r="475" spans="1:1">
      <c r="A475" t="str">
        <v>pakistan</v>
      </c>
    </row>
    <row r="476" spans="1:1">
      <c r="A476" t="str">
        <v>palau</v>
      </c>
    </row>
    <row r="477" spans="1:1">
      <c r="A477" t="str">
        <v>papua-new-guinea</v>
      </c>
    </row>
    <row r="478" spans="1:1">
      <c r="A478" t="str">
        <v>paraguay</v>
      </c>
    </row>
    <row r="479" spans="1:1">
      <c r="A479" t="str">
        <v>peru</v>
      </c>
    </row>
    <row r="480" spans="1:1">
      <c r="A480" t="str">
        <v>philippines</v>
      </c>
    </row>
    <row r="481" spans="1:1">
      <c r="A481" t="str">
        <v>poland</v>
      </c>
    </row>
    <row r="482" spans="1:1">
      <c r="A482" t="str">
        <v>portugal</v>
      </c>
    </row>
    <row r="483" spans="1:1">
      <c r="A483" t="str">
        <v>romania</v>
      </c>
    </row>
    <row r="484" spans="1:1">
      <c r="A484" t="str">
        <v>russia</v>
      </c>
    </row>
    <row r="485" spans="1:1">
      <c r="A485" t="str">
        <v>rwanda</v>
      </c>
    </row>
    <row r="486" spans="1:1">
      <c r="A486" t="str">
        <v>saint-helena-ascension-and-tristan-da-cunha</v>
      </c>
    </row>
    <row r="487" spans="1:1">
      <c r="A487" t="str">
        <v>samoa</v>
      </c>
    </row>
    <row r="488" spans="1:1">
      <c r="A488" t="str">
        <v>sao-tome-and-principe</v>
      </c>
    </row>
    <row r="489" spans="1:1">
      <c r="A489" t="str">
        <v>senegal-and-gambia</v>
      </c>
    </row>
    <row r="490" spans="1:1">
      <c r="A490" t="str">
        <v>serbia</v>
      </c>
    </row>
    <row r="491" spans="1:1">
      <c r="A491" t="str">
        <v>seychelles</v>
      </c>
    </row>
    <row r="492" spans="1:1">
      <c r="A492" t="str">
        <v>sierra-leone</v>
      </c>
    </row>
    <row r="493" spans="1:1">
      <c r="A493" t="str">
        <v>slovakia</v>
      </c>
    </row>
    <row r="494" spans="1:1">
      <c r="A494" t="str">
        <v>slovenia</v>
      </c>
    </row>
    <row r="495" spans="1:1">
      <c r="A495" t="str">
        <v>solomon-islands</v>
      </c>
    </row>
    <row r="496" spans="1:1">
      <c r="A496" t="str">
        <v>somalia</v>
      </c>
    </row>
    <row r="497" spans="1:1">
      <c r="A497" t="str">
        <v>south-africa</v>
      </c>
    </row>
    <row r="498" spans="1:1">
      <c r="A498" t="str">
        <v>south-korea</v>
      </c>
    </row>
    <row r="499" spans="1:1">
      <c r="A499" t="str">
        <v>south-sudan</v>
      </c>
    </row>
    <row r="500" spans="1:1">
      <c r="A500" t="str">
        <v>spain</v>
      </c>
    </row>
    <row r="501" spans="1:1">
      <c r="A501" t="str">
        <v>sri-lanka</v>
      </c>
    </row>
    <row r="502" spans="1:1">
      <c r="A502" t="str">
        <v>sudan</v>
      </c>
    </row>
    <row r="503" spans="1:1">
      <c r="A503" t="str">
        <v>suriname</v>
      </c>
    </row>
    <row r="504" spans="1:1">
      <c r="A504" t="str">
        <v>swaziland</v>
      </c>
    </row>
    <row r="505" spans="1:1">
      <c r="A505" t="str">
        <v>sweden</v>
      </c>
    </row>
    <row r="506" spans="1:1">
      <c r="A506" t="str">
        <v>switzerland</v>
      </c>
    </row>
    <row r="507" spans="1:1">
      <c r="A507" t="str">
        <v>syria</v>
      </c>
    </row>
    <row r="508" spans="1:1">
      <c r="A508" t="str">
        <v>taiwan</v>
      </c>
    </row>
    <row r="509" spans="1:1">
      <c r="A509" t="str">
        <v>tajikistan</v>
      </c>
    </row>
    <row r="510" spans="1:1">
      <c r="A510" t="str">
        <v>tanzania</v>
      </c>
    </row>
    <row r="511" spans="1:1">
      <c r="A511" t="str">
        <v>thailand</v>
      </c>
    </row>
    <row r="512" spans="1:1">
      <c r="A512" t="str">
        <v>togo</v>
      </c>
    </row>
    <row r="513" spans="1:1">
      <c r="A513" t="str">
        <v>tonga</v>
      </c>
    </row>
    <row r="514" spans="1:1">
      <c r="A514" t="str">
        <v>tunisia</v>
      </c>
    </row>
    <row r="515" spans="1:1">
      <c r="A515" t="str">
        <v>turkey</v>
      </c>
    </row>
    <row r="516" spans="1:1">
      <c r="A516" t="str">
        <v>turkmenistan</v>
      </c>
    </row>
    <row r="517" spans="1:1">
      <c r="A517" t="str">
        <v>tuvalu</v>
      </c>
    </row>
    <row r="518" spans="1:1">
      <c r="A518" t="str">
        <v>uganda</v>
      </c>
    </row>
    <row r="519" spans="1:1">
      <c r="A519" t="str">
        <v>ukraine</v>
      </c>
    </row>
    <row r="520" spans="1:1">
      <c r="A520" t="str">
        <v>uruguay</v>
      </c>
    </row>
    <row r="521" spans="1:1">
      <c r="A521" t="str">
        <v>usa</v>
      </c>
    </row>
    <row r="522" spans="1:1">
      <c r="A522" t="str">
        <v>uzbekistan</v>
      </c>
    </row>
    <row r="523" spans="1:1">
      <c r="A523" t="str">
        <v>vanuatu</v>
      </c>
    </row>
    <row r="524" spans="1:1">
      <c r="A524" t="str">
        <v>venezuela</v>
      </c>
    </row>
    <row r="525" spans="1:1">
      <c r="A525" t="str">
        <v>vietnam</v>
      </c>
    </row>
    <row r="526" spans="1:1">
      <c r="A526" t="str">
        <v>yemen</v>
      </c>
    </row>
    <row r="527" spans="1:1">
      <c r="A527" t="str">
        <v>zambia</v>
      </c>
    </row>
    <row r="528" spans="1:1">
      <c r="A528" t="str">
        <v>zimbabwe</v>
      </c>
    </row>
    <row r="529" spans="1:1">
      <c r="A529" t="str">
        <v>afghanistan</v>
      </c>
    </row>
    <row r="530" spans="1:1">
      <c r="A530" t="str">
        <v>albania</v>
      </c>
    </row>
    <row r="531" spans="1:1">
      <c r="A531" t="str">
        <v>algeria</v>
      </c>
    </row>
    <row r="532" spans="1:1">
      <c r="A532" t="str">
        <v>andorra</v>
      </c>
    </row>
    <row r="533" spans="1:1">
      <c r="A533" t="str">
        <v>angola</v>
      </c>
    </row>
    <row r="534" spans="1:1">
      <c r="A534" t="str">
        <v>argentina</v>
      </c>
    </row>
    <row r="535" spans="1:1">
      <c r="A535" t="str">
        <v>armenia</v>
      </c>
    </row>
    <row r="536" spans="1:1">
      <c r="A536" t="str">
        <v>australia</v>
      </c>
    </row>
    <row r="537" spans="1:1">
      <c r="A537" t="str">
        <v>austria</v>
      </c>
    </row>
    <row r="538" spans="1:1">
      <c r="A538" t="str">
        <v>azerbaijan</v>
      </c>
    </row>
    <row r="539" spans="1:1">
      <c r="A539" t="str">
        <v>bahamas</v>
      </c>
    </row>
    <row r="540" spans="1:1">
      <c r="A540" t="str">
        <v>bangladesh</v>
      </c>
    </row>
    <row r="541" spans="1:1">
      <c r="A541" t="str">
        <v>belarus</v>
      </c>
    </row>
    <row r="542" spans="1:1">
      <c r="A542" t="str">
        <v>belgium</v>
      </c>
    </row>
    <row r="543" spans="1:1">
      <c r="A543" t="str">
        <v>belize</v>
      </c>
    </row>
    <row r="544" spans="1:1">
      <c r="A544" t="str">
        <v>benin</v>
      </c>
    </row>
    <row r="545" spans="1:1">
      <c r="A545" t="str">
        <v>bhutan</v>
      </c>
    </row>
    <row r="546" spans="1:1">
      <c r="A546" t="str">
        <v>bolivia</v>
      </c>
    </row>
    <row r="547" spans="1:1">
      <c r="A547" t="str">
        <v>bosnia-herzegovina</v>
      </c>
    </row>
    <row r="548" spans="1:1">
      <c r="A548" t="str">
        <v>botswana</v>
      </c>
    </row>
    <row r="549" spans="1:1">
      <c r="A549" t="str">
        <v>brazil</v>
      </c>
    </row>
    <row r="550" spans="1:1">
      <c r="A550" t="str">
        <v>bulgaria</v>
      </c>
    </row>
    <row r="551" spans="1:1">
      <c r="A551" t="str">
        <v>burkina-faso</v>
      </c>
    </row>
    <row r="552" spans="1:1">
      <c r="A552" t="str">
        <v>burundi</v>
      </c>
    </row>
    <row r="553" spans="1:1">
      <c r="A553" t="str">
        <v>cambodia</v>
      </c>
    </row>
    <row r="554" spans="1:1">
      <c r="A554" t="str">
        <v>cameroon</v>
      </c>
    </row>
    <row r="555" spans="1:1">
      <c r="A555" t="str">
        <v>canada</v>
      </c>
    </row>
    <row r="556" spans="1:1">
      <c r="A556" t="str">
        <v>cape-verde</v>
      </c>
    </row>
    <row r="557" spans="1:1">
      <c r="A557" t="str">
        <v>central-african-republic</v>
      </c>
    </row>
    <row r="558" spans="1:1">
      <c r="A558" t="str">
        <v>chad</v>
      </c>
    </row>
    <row r="559" spans="1:1">
      <c r="A559" t="str">
        <v>chile</v>
      </c>
    </row>
    <row r="560" spans="1:1">
      <c r="A560" t="str">
        <v>china</v>
      </c>
    </row>
    <row r="561" spans="1:1">
      <c r="A561" t="str">
        <v>colombia</v>
      </c>
    </row>
    <row r="562" spans="1:1">
      <c r="A562" t="str">
        <v>comores</v>
      </c>
    </row>
    <row r="563" spans="1:1">
      <c r="A563" t="str">
        <v>congo-brazzaville</v>
      </c>
    </row>
    <row r="564" spans="1:1">
      <c r="A564" t="str">
        <v>congo-democratic-republic</v>
      </c>
    </row>
    <row r="565" spans="1:1">
      <c r="A565" t="str">
        <v>cook-islands</v>
      </c>
    </row>
    <row r="566" spans="1:1">
      <c r="A566" t="str">
        <v>croatia</v>
      </c>
    </row>
    <row r="567" spans="1:1">
      <c r="A567" t="str">
        <v>cuba</v>
      </c>
    </row>
    <row r="568" spans="1:1">
      <c r="A568" t="str">
        <v>cyprus</v>
      </c>
    </row>
    <row r="569" spans="1:1">
      <c r="A569" t="str">
        <v>czech-republic</v>
      </c>
    </row>
    <row r="570" spans="1:1">
      <c r="A570" t="str">
        <v>denmark</v>
      </c>
    </row>
    <row r="571" spans="1:1">
      <c r="A571" t="str">
        <v>djibouti</v>
      </c>
    </row>
    <row r="572" spans="1:1">
      <c r="A572" t="str">
        <v>ecuador</v>
      </c>
    </row>
    <row r="573" spans="1:1">
      <c r="A573" t="str">
        <v>egypt</v>
      </c>
    </row>
    <row r="574" spans="1:1">
      <c r="A574" t="str">
        <v>equatorial-guinea</v>
      </c>
    </row>
    <row r="575" spans="1:1">
      <c r="A575" t="str">
        <v>eritrea</v>
      </c>
    </row>
    <row r="576" spans="1:1">
      <c r="A576" t="str">
        <v>estonia</v>
      </c>
    </row>
    <row r="577" spans="1:1">
      <c r="A577" t="str">
        <v>ethiopia</v>
      </c>
    </row>
    <row r="578" spans="1:1">
      <c r="A578" t="str">
        <v>faroe-islands</v>
      </c>
    </row>
    <row r="579" spans="1:1">
      <c r="A579" t="str">
        <v>fiji</v>
      </c>
    </row>
    <row r="580" spans="1:1">
      <c r="A580" t="str">
        <v>finland</v>
      </c>
    </row>
    <row r="581" spans="1:1">
      <c r="A581" t="str">
        <v>france</v>
      </c>
    </row>
    <row r="582" spans="1:1">
      <c r="A582" t="str">
        <v>gabon</v>
      </c>
    </row>
    <row r="583" spans="1:1">
      <c r="A583" t="str">
        <v>gcc-states</v>
      </c>
    </row>
    <row r="584" spans="1:1">
      <c r="A584" t="str">
        <v>georgia</v>
      </c>
    </row>
    <row r="585" spans="1:1">
      <c r="A585" t="str">
        <v>germany</v>
      </c>
    </row>
    <row r="586" spans="1:1">
      <c r="A586" t="str">
        <v>ghana</v>
      </c>
    </row>
    <row r="587" spans="1:1">
      <c r="A587" t="str">
        <v>great-britain</v>
      </c>
    </row>
    <row r="588" spans="1:1">
      <c r="A588" t="str">
        <v>greece</v>
      </c>
    </row>
    <row r="589" spans="1:1">
      <c r="A589" t="str">
        <v>greenland</v>
      </c>
    </row>
    <row r="590" spans="1:1">
      <c r="A590" t="str">
        <v>guatemala</v>
      </c>
    </row>
    <row r="591" spans="1:1">
      <c r="A591" t="str">
        <v>guinea</v>
      </c>
    </row>
    <row r="592" spans="1:1">
      <c r="A592" t="str">
        <v>guinea-bissau</v>
      </c>
    </row>
    <row r="593" spans="1:1">
      <c r="A593" t="str">
        <v>haiti-and-domrep</v>
      </c>
    </row>
    <row r="594" spans="1:1">
      <c r="A594" t="str">
        <v>hungary</v>
      </c>
    </row>
    <row r="595" spans="1:1">
      <c r="A595" t="str">
        <v>iceland</v>
      </c>
    </row>
    <row r="596" spans="1:1">
      <c r="A596" t="str">
        <v>india</v>
      </c>
    </row>
    <row r="597" spans="1:1">
      <c r="A597" t="str">
        <v>indonesia</v>
      </c>
    </row>
    <row r="598" spans="1:1">
      <c r="A598" t="str">
        <v>iran</v>
      </c>
    </row>
    <row r="599" spans="1:1">
      <c r="A599" t="str">
        <v>iraq</v>
      </c>
    </row>
    <row r="600" spans="1:1">
      <c r="A600" t="str">
        <v>ireland-and-northern-ireland</v>
      </c>
    </row>
    <row r="601" spans="1:1">
      <c r="A601" t="str">
        <v>israel-and-palestine</v>
      </c>
    </row>
    <row r="602" spans="1:1">
      <c r="A602" t="str">
        <v>italy</v>
      </c>
    </row>
    <row r="603" spans="1:1">
      <c r="A603" t="str">
        <v>ivory-coast</v>
      </c>
    </row>
    <row r="604" spans="1:1">
      <c r="A604" t="str">
        <v>jamaica</v>
      </c>
    </row>
    <row r="605" spans="1:1">
      <c r="A605" t="str">
        <v>japan</v>
      </c>
    </row>
    <row r="606" spans="1:1">
      <c r="A606" t="str">
        <v>jordan</v>
      </c>
    </row>
    <row r="607" spans="1:1">
      <c r="A607" t="str">
        <v>kazakhstan</v>
      </c>
    </row>
    <row r="608" spans="1:1">
      <c r="A608" t="str">
        <v>kenya</v>
      </c>
    </row>
    <row r="609" spans="1:1">
      <c r="A609" t="str">
        <v>kiribati</v>
      </c>
    </row>
    <row r="610" spans="1:1">
      <c r="A610" t="str">
        <v>kosovo</v>
      </c>
    </row>
    <row r="611" spans="1:1">
      <c r="A611" t="str">
        <v>kyrgyzstan</v>
      </c>
    </row>
    <row r="612" spans="1:1">
      <c r="A612" t="str">
        <v>laos</v>
      </c>
    </row>
    <row r="613" spans="1:1">
      <c r="A613" t="str">
        <v>latvia</v>
      </c>
    </row>
    <row r="614" spans="1:1">
      <c r="A614" t="str">
        <v>lebanon</v>
      </c>
    </row>
    <row r="615" spans="1:1">
      <c r="A615" t="str">
        <v>lesotho</v>
      </c>
    </row>
    <row r="616" spans="1:1">
      <c r="A616" t="str">
        <v>liberia</v>
      </c>
    </row>
    <row r="617" spans="1:1">
      <c r="A617" t="str">
        <v>libya</v>
      </c>
    </row>
    <row r="618" spans="1:1">
      <c r="A618" t="str">
        <v>liechtenstein</v>
      </c>
    </row>
    <row r="619" spans="1:1">
      <c r="A619" t="str">
        <v>lithuania</v>
      </c>
    </row>
    <row r="620" spans="1:1">
      <c r="A620" t="str">
        <v>luxembourg</v>
      </c>
    </row>
    <row r="621" spans="1:1">
      <c r="A621" t="str">
        <v>macedonia</v>
      </c>
    </row>
    <row r="622" spans="1:1">
      <c r="A622" t="str">
        <v>madagascar</v>
      </c>
    </row>
    <row r="623" spans="1:1">
      <c r="A623" t="str">
        <v>malawi</v>
      </c>
    </row>
    <row r="624" spans="1:1">
      <c r="A624" t="str">
        <v>malaysia-singapore-brunei</v>
      </c>
    </row>
    <row r="625" spans="1:1">
      <c r="A625" t="str">
        <v>maldives</v>
      </c>
    </row>
    <row r="626" spans="1:1">
      <c r="A626" t="str">
        <v>mali</v>
      </c>
    </row>
    <row r="627" spans="1:1">
      <c r="A627" t="str">
        <v>malta</v>
      </c>
    </row>
    <row r="628" spans="1:1">
      <c r="A628" t="str">
        <v>marshall-islands</v>
      </c>
    </row>
    <row r="629" spans="1:1">
      <c r="A629" t="str">
        <v>mauritania</v>
      </c>
    </row>
    <row r="630" spans="1:1">
      <c r="A630" t="str">
        <v>mauritius</v>
      </c>
    </row>
    <row r="631" spans="1:1">
      <c r="A631" t="str">
        <v>mexico</v>
      </c>
    </row>
    <row r="632" spans="1:1">
      <c r="A632" t="str">
        <v>micronesia</v>
      </c>
    </row>
    <row r="633" spans="1:1">
      <c r="A633" t="str">
        <v>moldova</v>
      </c>
    </row>
    <row r="634" spans="1:1">
      <c r="A634" t="str">
        <v>monaco</v>
      </c>
    </row>
    <row r="635" spans="1:1">
      <c r="A635" t="str">
        <v>mongolia</v>
      </c>
    </row>
    <row r="636" spans="1:1">
      <c r="A636" t="str">
        <v>montenegro</v>
      </c>
    </row>
    <row r="637" spans="1:1">
      <c r="A637" t="str">
        <v>morocco</v>
      </c>
    </row>
    <row r="638" spans="1:1">
      <c r="A638" t="str">
        <v>mozambique</v>
      </c>
    </row>
    <row r="639" spans="1:1">
      <c r="A639" t="str">
        <v>myanmar</v>
      </c>
    </row>
    <row r="640" spans="1:1">
      <c r="A640" t="str">
        <v>namibia</v>
      </c>
    </row>
    <row r="641" spans="1:1">
      <c r="A641" t="str">
        <v>nauru</v>
      </c>
    </row>
    <row r="642" spans="1:1">
      <c r="A642" t="str">
        <v>nepal</v>
      </c>
    </row>
    <row r="643" spans="1:1">
      <c r="A643" t="str">
        <v>netherlands</v>
      </c>
    </row>
    <row r="644" spans="1:1">
      <c r="A644" t="str">
        <v>new-zealand</v>
      </c>
    </row>
    <row r="645" spans="1:1">
      <c r="A645" t="str">
        <v>nicaragua</v>
      </c>
    </row>
    <row r="646" spans="1:1">
      <c r="A646" t="str">
        <v>niger</v>
      </c>
    </row>
    <row r="647" spans="1:1">
      <c r="A647" t="str">
        <v>nigeria</v>
      </c>
    </row>
    <row r="648" spans="1:1">
      <c r="A648" t="str">
        <v>niue</v>
      </c>
    </row>
    <row r="649" spans="1:1">
      <c r="A649" t="str">
        <v>north-korea</v>
      </c>
    </row>
    <row r="650" spans="1:1">
      <c r="A650" t="str">
        <v>norway</v>
      </c>
    </row>
    <row r="651" spans="1:1">
      <c r="A651" t="str">
        <v>pakistan</v>
      </c>
    </row>
    <row r="652" spans="1:1">
      <c r="A652" t="str">
        <v>palau</v>
      </c>
    </row>
    <row r="653" spans="1:1">
      <c r="A653" t="str">
        <v>papua-new-guinea</v>
      </c>
    </row>
    <row r="654" spans="1:1">
      <c r="A654" t="str">
        <v>paraguay</v>
      </c>
    </row>
    <row r="655" spans="1:1">
      <c r="A655" t="str">
        <v>peru</v>
      </c>
    </row>
    <row r="656" spans="1:1">
      <c r="A656" t="str">
        <v>philippines</v>
      </c>
    </row>
    <row r="657" spans="1:1">
      <c r="A657" t="str">
        <v>poland</v>
      </c>
    </row>
    <row r="658" spans="1:1">
      <c r="A658" t="str">
        <v>portugal</v>
      </c>
    </row>
    <row r="659" spans="1:1">
      <c r="A659" t="str">
        <v>romania</v>
      </c>
    </row>
    <row r="660" spans="1:1">
      <c r="A660" t="str">
        <v>russia</v>
      </c>
    </row>
    <row r="661" spans="1:1">
      <c r="A661" t="str">
        <v>rwanda</v>
      </c>
    </row>
    <row r="662" spans="1:1">
      <c r="A662" t="str">
        <v>saint-helena-ascension-and-tristan-da-cunha</v>
      </c>
    </row>
    <row r="663" spans="1:1">
      <c r="A663" t="str">
        <v>samoa</v>
      </c>
    </row>
    <row r="664" spans="1:1">
      <c r="A664" t="str">
        <v>sao-tome-and-principe</v>
      </c>
    </row>
    <row r="665" spans="1:1">
      <c r="A665" t="str">
        <v>senegal-and-gambia</v>
      </c>
    </row>
    <row r="666" spans="1:1">
      <c r="A666" t="str">
        <v>serbia</v>
      </c>
    </row>
    <row r="667" spans="1:1">
      <c r="A667" t="str">
        <v>seychelles</v>
      </c>
    </row>
    <row r="668" spans="1:1">
      <c r="A668" t="str">
        <v>sierra-leone</v>
      </c>
    </row>
    <row r="669" spans="1:1">
      <c r="A669" t="str">
        <v>slovakia</v>
      </c>
    </row>
    <row r="670" spans="1:1">
      <c r="A670" t="str">
        <v>slovenia</v>
      </c>
    </row>
    <row r="671" spans="1:1">
      <c r="A671" t="str">
        <v>solomon-islands</v>
      </c>
    </row>
    <row r="672" spans="1:1">
      <c r="A672" t="str">
        <v>somalia</v>
      </c>
    </row>
    <row r="673" spans="1:1">
      <c r="A673" t="str">
        <v>south-africa</v>
      </c>
    </row>
    <row r="674" spans="1:1">
      <c r="A674" t="str">
        <v>south-korea</v>
      </c>
    </row>
    <row r="675" spans="1:1">
      <c r="A675" t="str">
        <v>south-sudan</v>
      </c>
    </row>
    <row r="676" spans="1:1">
      <c r="A676" t="str">
        <v>spain</v>
      </c>
    </row>
    <row r="677" spans="1:1">
      <c r="A677" t="str">
        <v>sri-lanka</v>
      </c>
    </row>
    <row r="678" spans="1:1">
      <c r="A678" t="str">
        <v>sudan</v>
      </c>
    </row>
    <row r="679" spans="1:1">
      <c r="A679" t="str">
        <v>suriname</v>
      </c>
    </row>
    <row r="680" spans="1:1">
      <c r="A680" t="str">
        <v>swaziland</v>
      </c>
    </row>
    <row r="681" spans="1:1">
      <c r="A681" t="str">
        <v>sweden</v>
      </c>
    </row>
    <row r="682" spans="1:1">
      <c r="A682" t="str">
        <v>switzerland</v>
      </c>
    </row>
    <row r="683" spans="1:1">
      <c r="A683" t="str">
        <v>syria</v>
      </c>
    </row>
    <row r="684" spans="1:1">
      <c r="A684" t="str">
        <v>taiwan</v>
      </c>
    </row>
    <row r="685" spans="1:1">
      <c r="A685" t="str">
        <v>tajikistan</v>
      </c>
    </row>
    <row r="686" spans="1:1">
      <c r="A686" t="str">
        <v>tanzania</v>
      </c>
    </row>
    <row r="687" spans="1:1">
      <c r="A687" t="str">
        <v>thailand</v>
      </c>
    </row>
    <row r="688" spans="1:1">
      <c r="A688" t="str">
        <v>togo</v>
      </c>
    </row>
    <row r="689" spans="1:1">
      <c r="A689" t="str">
        <v>tonga</v>
      </c>
    </row>
    <row r="690" spans="1:1">
      <c r="A690" t="str">
        <v>tunisia</v>
      </c>
    </row>
    <row r="691" spans="1:1">
      <c r="A691" t="str">
        <v>turkey</v>
      </c>
    </row>
    <row r="692" spans="1:1">
      <c r="A692" t="str">
        <v>turkmenistan</v>
      </c>
    </row>
    <row r="693" spans="1:1">
      <c r="A693" t="str">
        <v>tuvalu</v>
      </c>
    </row>
    <row r="694" spans="1:1">
      <c r="A694" t="str">
        <v>uganda</v>
      </c>
    </row>
    <row r="695" spans="1:1">
      <c r="A695" t="str">
        <v>ukraine</v>
      </c>
    </row>
    <row r="696" spans="1:1">
      <c r="A696" t="str">
        <v>uruguay</v>
      </c>
    </row>
    <row r="697" spans="1:1">
      <c r="A697" t="str">
        <v>usa</v>
      </c>
    </row>
    <row r="698" spans="1:1">
      <c r="A698" t="str">
        <v>uzbekistan</v>
      </c>
    </row>
    <row r="699" spans="1:1">
      <c r="A699" t="str">
        <v>vanuatu</v>
      </c>
    </row>
    <row r="700" spans="1:1">
      <c r="A700" t="str">
        <v>venezuela</v>
      </c>
    </row>
    <row r="701" spans="1:1">
      <c r="A701" t="str">
        <v>vietnam</v>
      </c>
    </row>
    <row r="702" spans="1:1">
      <c r="A702" t="str">
        <v>yemen</v>
      </c>
    </row>
    <row r="703" spans="1:1">
      <c r="A703" t="str">
        <v>zambia</v>
      </c>
    </row>
    <row r="704" spans="1:1">
      <c r="A704" t="str">
        <v>zimbabwe</v>
      </c>
    </row>
    <row r="705" spans="1:1">
      <c r="A705" t="str">
        <v>afghanistan</v>
      </c>
    </row>
    <row r="706" spans="1:1">
      <c r="A706" t="str">
        <v>albania</v>
      </c>
    </row>
    <row r="707" spans="1:1">
      <c r="A707" t="str">
        <v>algeria</v>
      </c>
    </row>
    <row r="708" spans="1:1">
      <c r="A708" t="str">
        <v>andorra</v>
      </c>
    </row>
    <row r="709" spans="1:1">
      <c r="A709" t="str">
        <v>angola</v>
      </c>
    </row>
    <row r="710" spans="1:1">
      <c r="A710" t="str">
        <v>argentina</v>
      </c>
    </row>
    <row r="711" spans="1:1">
      <c r="A711" t="str">
        <v>armenia</v>
      </c>
    </row>
    <row r="712" spans="1:1">
      <c r="A712" t="str">
        <v>australia</v>
      </c>
    </row>
    <row r="713" spans="1:1">
      <c r="A713" t="str">
        <v>austria</v>
      </c>
    </row>
    <row r="714" spans="1:1">
      <c r="A714" t="str">
        <v>azerbaijan</v>
      </c>
    </row>
    <row r="715" spans="1:1">
      <c r="A715" t="str">
        <v>bahamas</v>
      </c>
    </row>
    <row r="716" spans="1:1">
      <c r="A716" t="str">
        <v>bangladesh</v>
      </c>
    </row>
    <row r="717" spans="1:1">
      <c r="A717" t="str">
        <v>belarus</v>
      </c>
    </row>
    <row r="718" spans="1:1">
      <c r="A718" t="str">
        <v>belgium</v>
      </c>
    </row>
    <row r="719" spans="1:1">
      <c r="A719" t="str">
        <v>belize</v>
      </c>
    </row>
    <row r="720" spans="1:1">
      <c r="A720" t="str">
        <v>benin</v>
      </c>
    </row>
    <row r="721" spans="1:1">
      <c r="A721" t="str">
        <v>bhutan</v>
      </c>
    </row>
    <row r="722" spans="1:1">
      <c r="A722" t="str">
        <v>bolivia</v>
      </c>
    </row>
    <row r="723" spans="1:1">
      <c r="A723" t="str">
        <v>bosnia-herzegovina</v>
      </c>
    </row>
    <row r="724" spans="1:1">
      <c r="A724" t="str">
        <v>botswana</v>
      </c>
    </row>
    <row r="725" spans="1:1">
      <c r="A725" t="str">
        <v>brazil</v>
      </c>
    </row>
    <row r="726" spans="1:1">
      <c r="A726" t="str">
        <v>bulgaria</v>
      </c>
    </row>
    <row r="727" spans="1:1">
      <c r="A727" t="str">
        <v>burkina-faso</v>
      </c>
    </row>
    <row r="728" spans="1:1">
      <c r="A728" t="str">
        <v>burundi</v>
      </c>
    </row>
    <row r="729" spans="1:1">
      <c r="A729" t="str">
        <v>cambodia</v>
      </c>
    </row>
    <row r="730" spans="1:1">
      <c r="A730" t="str">
        <v>cameroon</v>
      </c>
    </row>
    <row r="731" spans="1:1">
      <c r="A731" t="str">
        <v>canada</v>
      </c>
    </row>
    <row r="732" spans="1:1">
      <c r="A732" t="str">
        <v>cape-verde</v>
      </c>
    </row>
    <row r="733" spans="1:1">
      <c r="A733" t="str">
        <v>central-african-republic</v>
      </c>
    </row>
    <row r="734" spans="1:1">
      <c r="A734" t="str">
        <v>chad</v>
      </c>
    </row>
    <row r="735" spans="1:1">
      <c r="A735" t="str">
        <v>chile</v>
      </c>
    </row>
    <row r="736" spans="1:1">
      <c r="A736" t="str">
        <v>china</v>
      </c>
    </row>
    <row r="737" spans="1:1">
      <c r="A737" t="str">
        <v>colombia</v>
      </c>
    </row>
    <row r="738" spans="1:1">
      <c r="A738" t="str">
        <v>comores</v>
      </c>
    </row>
    <row r="739" spans="1:1">
      <c r="A739" t="str">
        <v>congo-brazzaville</v>
      </c>
    </row>
    <row r="740" spans="1:1">
      <c r="A740" t="str">
        <v>congo-democratic-republic</v>
      </c>
    </row>
    <row r="741" spans="1:1">
      <c r="A741" t="str">
        <v>cook-islands</v>
      </c>
    </row>
    <row r="742" spans="1:1">
      <c r="A742" t="str">
        <v>croatia</v>
      </c>
    </row>
    <row r="743" spans="1:1">
      <c r="A743" t="str">
        <v>cuba</v>
      </c>
    </row>
    <row r="744" spans="1:1">
      <c r="A744" t="str">
        <v>cyprus</v>
      </c>
    </row>
    <row r="745" spans="1:1">
      <c r="A745" t="str">
        <v>czech-republic</v>
      </c>
    </row>
    <row r="746" spans="1:1">
      <c r="A746" t="str">
        <v>denmark</v>
      </c>
    </row>
    <row r="747" spans="1:1">
      <c r="A747" t="str">
        <v>djibouti</v>
      </c>
    </row>
    <row r="748" spans="1:1">
      <c r="A748" t="str">
        <v>ecuador</v>
      </c>
    </row>
    <row r="749" spans="1:1">
      <c r="A749" t="str">
        <v>egypt</v>
      </c>
    </row>
    <row r="750" spans="1:1">
      <c r="A750" t="str">
        <v>equatorial-guinea</v>
      </c>
    </row>
    <row r="751" spans="1:1">
      <c r="A751" t="str">
        <v>eritrea</v>
      </c>
    </row>
    <row r="752" spans="1:1">
      <c r="A752" t="str">
        <v>estonia</v>
      </c>
    </row>
    <row r="753" spans="1:1">
      <c r="A753" t="str">
        <v>ethiopia</v>
      </c>
    </row>
    <row r="754" spans="1:1">
      <c r="A754" t="str">
        <v>faroe-islands</v>
      </c>
    </row>
    <row r="755" spans="1:1">
      <c r="A755" t="str">
        <v>fiji</v>
      </c>
    </row>
    <row r="756" spans="1:1">
      <c r="A756" t="str">
        <v>finland</v>
      </c>
    </row>
    <row r="757" spans="1:1">
      <c r="A757" t="str">
        <v>france</v>
      </c>
    </row>
    <row r="758" spans="1:1">
      <c r="A758" t="str">
        <v>gabon</v>
      </c>
    </row>
    <row r="759" spans="1:1">
      <c r="A759" t="str">
        <v>gcc-states</v>
      </c>
    </row>
    <row r="760" spans="1:1">
      <c r="A760" t="str">
        <v>georgia</v>
      </c>
    </row>
    <row r="761" spans="1:1">
      <c r="A761" t="str">
        <v>germany</v>
      </c>
    </row>
    <row r="762" spans="1:1">
      <c r="A762" t="str">
        <v>ghana</v>
      </c>
    </row>
    <row r="763" spans="1:1">
      <c r="A763" t="str">
        <v>great-britain</v>
      </c>
    </row>
    <row r="764" spans="1:1">
      <c r="A764" t="str">
        <v>greece</v>
      </c>
    </row>
    <row r="765" spans="1:1">
      <c r="A765" t="str">
        <v>greenland</v>
      </c>
    </row>
    <row r="766" spans="1:1">
      <c r="A766" t="str">
        <v>guatemala</v>
      </c>
    </row>
    <row r="767" spans="1:1">
      <c r="A767" t="str">
        <v>guinea</v>
      </c>
    </row>
    <row r="768" spans="1:1">
      <c r="A768" t="str">
        <v>guinea-bissau</v>
      </c>
    </row>
    <row r="769" spans="1:1">
      <c r="A769" t="str">
        <v>haiti-and-domrep</v>
      </c>
    </row>
    <row r="770" spans="1:1">
      <c r="A770" t="str">
        <v>hungary</v>
      </c>
    </row>
    <row r="771" spans="1:1">
      <c r="A771" t="str">
        <v>iceland</v>
      </c>
    </row>
    <row r="772" spans="1:1">
      <c r="A772" t="str">
        <v>india</v>
      </c>
    </row>
    <row r="773" spans="1:1">
      <c r="A773" t="str">
        <v>indonesia</v>
      </c>
    </row>
    <row r="774" spans="1:1">
      <c r="A774" t="str">
        <v>iran</v>
      </c>
    </row>
    <row r="775" spans="1:1">
      <c r="A775" t="str">
        <v>iraq</v>
      </c>
    </row>
    <row r="776" spans="1:1">
      <c r="A776" t="str">
        <v>ireland-and-northern-ireland</v>
      </c>
    </row>
    <row r="777" spans="1:1">
      <c r="A777" t="str">
        <v>israel-and-palestine</v>
      </c>
    </row>
    <row r="778" spans="1:1">
      <c r="A778" t="str">
        <v>italy</v>
      </c>
    </row>
    <row r="779" spans="1:1">
      <c r="A779" t="str">
        <v>ivory-coast</v>
      </c>
    </row>
    <row r="780" spans="1:1">
      <c r="A780" t="str">
        <v>jamaica</v>
      </c>
    </row>
    <row r="781" spans="1:1">
      <c r="A781" t="str">
        <v>japan</v>
      </c>
    </row>
    <row r="782" spans="1:1">
      <c r="A782" t="str">
        <v>jordan</v>
      </c>
    </row>
    <row r="783" spans="1:1">
      <c r="A783" t="str">
        <v>kazakhstan</v>
      </c>
    </row>
    <row r="784" spans="1:1">
      <c r="A784" t="str">
        <v>kenya</v>
      </c>
    </row>
    <row r="785" spans="1:1">
      <c r="A785" t="str">
        <v>kiribati</v>
      </c>
    </row>
    <row r="786" spans="1:1">
      <c r="A786" t="str">
        <v>kosovo</v>
      </c>
    </row>
    <row r="787" spans="1:1">
      <c r="A787" t="str">
        <v>kyrgyzstan</v>
      </c>
    </row>
    <row r="788" spans="1:1">
      <c r="A788" t="str">
        <v>laos</v>
      </c>
    </row>
    <row r="789" spans="1:1">
      <c r="A789" t="str">
        <v>latvia</v>
      </c>
    </row>
    <row r="790" spans="1:1">
      <c r="A790" t="str">
        <v>lebanon</v>
      </c>
    </row>
    <row r="791" spans="1:1">
      <c r="A791" t="str">
        <v>lesotho</v>
      </c>
    </row>
    <row r="792" spans="1:1">
      <c r="A792" t="str">
        <v>liberia</v>
      </c>
    </row>
    <row r="793" spans="1:1">
      <c r="A793" t="str">
        <v>libya</v>
      </c>
    </row>
    <row r="794" spans="1:1">
      <c r="A794" t="str">
        <v>liechtenstein</v>
      </c>
    </row>
    <row r="795" spans="1:1">
      <c r="A795" t="str">
        <v>lithuania</v>
      </c>
    </row>
    <row r="796" spans="1:1">
      <c r="A796" t="str">
        <v>luxembourg</v>
      </c>
    </row>
    <row r="797" spans="1:1">
      <c r="A797" t="str">
        <v>macedonia</v>
      </c>
    </row>
    <row r="798" spans="1:1">
      <c r="A798" t="str">
        <v>madagascar</v>
      </c>
    </row>
    <row r="799" spans="1:1">
      <c r="A799" t="str">
        <v>malawi</v>
      </c>
    </row>
    <row r="800" spans="1:1">
      <c r="A800" t="str">
        <v>malaysia-singapore-brunei</v>
      </c>
    </row>
    <row r="801" spans="1:1">
      <c r="A801" t="str">
        <v>maldives</v>
      </c>
    </row>
    <row r="802" spans="1:1">
      <c r="A802" t="str">
        <v>mali</v>
      </c>
    </row>
    <row r="803" spans="1:1">
      <c r="A803" t="str">
        <v>malta</v>
      </c>
    </row>
    <row r="804" spans="1:1">
      <c r="A804" t="str">
        <v>marshall-islands</v>
      </c>
    </row>
    <row r="805" spans="1:1">
      <c r="A805" t="str">
        <v>mauritania</v>
      </c>
    </row>
    <row r="806" spans="1:1">
      <c r="A806" t="str">
        <v>mauritius</v>
      </c>
    </row>
    <row r="807" spans="1:1">
      <c r="A807" t="str">
        <v>mexico</v>
      </c>
    </row>
    <row r="808" spans="1:1">
      <c r="A808" t="str">
        <v>micronesia</v>
      </c>
    </row>
    <row r="809" spans="1:1">
      <c r="A809" t="str">
        <v>moldova</v>
      </c>
    </row>
    <row r="810" spans="1:1">
      <c r="A810" t="str">
        <v>monaco</v>
      </c>
    </row>
    <row r="811" spans="1:1">
      <c r="A811" t="str">
        <v>mongolia</v>
      </c>
    </row>
    <row r="812" spans="1:1">
      <c r="A812" t="str">
        <v>montenegro</v>
      </c>
    </row>
    <row r="813" spans="1:1">
      <c r="A813" t="str">
        <v>morocco</v>
      </c>
    </row>
    <row r="814" spans="1:1">
      <c r="A814" t="str">
        <v>mozambique</v>
      </c>
    </row>
    <row r="815" spans="1:1">
      <c r="A815" t="str">
        <v>myanmar</v>
      </c>
    </row>
    <row r="816" spans="1:1">
      <c r="A816" t="str">
        <v>namibia</v>
      </c>
    </row>
    <row r="817" spans="1:1">
      <c r="A817" t="str">
        <v>nauru</v>
      </c>
    </row>
    <row r="818" spans="1:1">
      <c r="A818" t="str">
        <v>nepal</v>
      </c>
    </row>
    <row r="819" spans="1:1">
      <c r="A819" t="str">
        <v>netherlands</v>
      </c>
    </row>
    <row r="820" spans="1:1">
      <c r="A820" t="str">
        <v>new-zealand</v>
      </c>
    </row>
    <row r="821" spans="1:1">
      <c r="A821" t="str">
        <v>nicaragua</v>
      </c>
    </row>
    <row r="822" spans="1:1">
      <c r="A822" t="str">
        <v>niger</v>
      </c>
    </row>
    <row r="823" spans="1:1">
      <c r="A823" t="str">
        <v>nigeria</v>
      </c>
    </row>
    <row r="824" spans="1:1">
      <c r="A824" t="str">
        <v>niue</v>
      </c>
    </row>
    <row r="825" spans="1:1">
      <c r="A825" t="str">
        <v>north-korea</v>
      </c>
    </row>
    <row r="826" spans="1:1">
      <c r="A826" t="str">
        <v>norway</v>
      </c>
    </row>
    <row r="827" spans="1:1">
      <c r="A827" t="str">
        <v>pakistan</v>
      </c>
    </row>
    <row r="828" spans="1:1">
      <c r="A828" t="str">
        <v>palau</v>
      </c>
    </row>
    <row r="829" spans="1:1">
      <c r="A829" t="str">
        <v>papua-new-guinea</v>
      </c>
    </row>
    <row r="830" spans="1:1">
      <c r="A830" t="str">
        <v>paraguay</v>
      </c>
    </row>
    <row r="831" spans="1:1">
      <c r="A831" t="str">
        <v>peru</v>
      </c>
    </row>
    <row r="832" spans="1:1">
      <c r="A832" t="str">
        <v>philippines</v>
      </c>
    </row>
    <row r="833" spans="1:1">
      <c r="A833" t="str">
        <v>poland</v>
      </c>
    </row>
    <row r="834" spans="1:1">
      <c r="A834" t="str">
        <v>portugal</v>
      </c>
    </row>
    <row r="835" spans="1:1">
      <c r="A835" t="str">
        <v>romania</v>
      </c>
    </row>
    <row r="836" spans="1:1">
      <c r="A836" t="str">
        <v>russia</v>
      </c>
    </row>
    <row r="837" spans="1:1">
      <c r="A837" t="str">
        <v>rwanda</v>
      </c>
    </row>
    <row r="838" spans="1:1">
      <c r="A838" t="str">
        <v>saint-helena-ascension-and-tristan-da-cunha</v>
      </c>
    </row>
    <row r="839" spans="1:1">
      <c r="A839" t="str">
        <v>samoa</v>
      </c>
    </row>
    <row r="840" spans="1:1">
      <c r="A840" t="str">
        <v>sao-tome-and-principe</v>
      </c>
    </row>
    <row r="841" spans="1:1">
      <c r="A841" t="str">
        <v>senegal-and-gambia</v>
      </c>
    </row>
    <row r="842" spans="1:1">
      <c r="A842" t="str">
        <v>serbia</v>
      </c>
    </row>
    <row r="843" spans="1:1">
      <c r="A843" t="str">
        <v>seychelles</v>
      </c>
    </row>
    <row r="844" spans="1:1">
      <c r="A844" t="str">
        <v>sierra-leone</v>
      </c>
    </row>
    <row r="845" spans="1:1">
      <c r="A845" t="str">
        <v>slovakia</v>
      </c>
    </row>
    <row r="846" spans="1:1">
      <c r="A846" t="str">
        <v>slovenia</v>
      </c>
    </row>
    <row r="847" spans="1:1">
      <c r="A847" t="str">
        <v>solomon-islands</v>
      </c>
    </row>
    <row r="848" spans="1:1">
      <c r="A848" t="str">
        <v>somalia</v>
      </c>
    </row>
    <row r="849" spans="1:1">
      <c r="A849" t="str">
        <v>south-africa</v>
      </c>
    </row>
    <row r="850" spans="1:1">
      <c r="A850" t="str">
        <v>south-korea</v>
      </c>
    </row>
    <row r="851" spans="1:1">
      <c r="A851" t="str">
        <v>south-sudan</v>
      </c>
    </row>
    <row r="852" spans="1:1">
      <c r="A852" t="str">
        <v>spain</v>
      </c>
    </row>
    <row r="853" spans="1:1">
      <c r="A853" t="str">
        <v>sri-lanka</v>
      </c>
    </row>
    <row r="854" spans="1:1">
      <c r="A854" t="str">
        <v>sudan</v>
      </c>
    </row>
    <row r="855" spans="1:1">
      <c r="A855" t="str">
        <v>suriname</v>
      </c>
    </row>
    <row r="856" spans="1:1">
      <c r="A856" t="str">
        <v>swaziland</v>
      </c>
    </row>
    <row r="857" spans="1:1">
      <c r="A857" t="str">
        <v>sweden</v>
      </c>
    </row>
    <row r="858" spans="1:1">
      <c r="A858" t="str">
        <v>switzerland</v>
      </c>
    </row>
    <row r="859" spans="1:1">
      <c r="A859" t="str">
        <v>syria</v>
      </c>
    </row>
    <row r="860" spans="1:1">
      <c r="A860" t="str">
        <v>taiwan</v>
      </c>
    </row>
    <row r="861" spans="1:1">
      <c r="A861" t="str">
        <v>tajikistan</v>
      </c>
    </row>
    <row r="862" spans="1:1">
      <c r="A862" t="str">
        <v>tanzania</v>
      </c>
    </row>
    <row r="863" spans="1:1">
      <c r="A863" t="str">
        <v>thailand</v>
      </c>
    </row>
    <row r="864" spans="1:1">
      <c r="A864" t="str">
        <v>togo</v>
      </c>
    </row>
    <row r="865" spans="1:1">
      <c r="A865" t="str">
        <v>tonga</v>
      </c>
    </row>
    <row r="866" spans="1:1">
      <c r="A866" t="str">
        <v>tunisia</v>
      </c>
    </row>
    <row r="867" spans="1:1">
      <c r="A867" t="str">
        <v>turkey</v>
      </c>
    </row>
    <row r="868" spans="1:1">
      <c r="A868" t="str">
        <v>turkmenistan</v>
      </c>
    </row>
    <row r="869" spans="1:1">
      <c r="A869" t="str">
        <v>tuvalu</v>
      </c>
    </row>
    <row r="870" spans="1:1">
      <c r="A870" t="str">
        <v>uganda</v>
      </c>
    </row>
    <row r="871" spans="1:1">
      <c r="A871" t="str">
        <v>ukraine</v>
      </c>
    </row>
    <row r="872" spans="1:1">
      <c r="A872" t="str">
        <v>uruguay</v>
      </c>
    </row>
    <row r="873" spans="1:1">
      <c r="A873" t="str">
        <v>usa</v>
      </c>
    </row>
    <row r="874" spans="1:1">
      <c r="A874" t="str">
        <v>uzbekistan</v>
      </c>
    </row>
    <row r="875" spans="1:1">
      <c r="A875" t="str">
        <v>vanuatu</v>
      </c>
    </row>
    <row r="876" spans="1:1">
      <c r="A876" t="str">
        <v>venezuela</v>
      </c>
    </row>
    <row r="877" spans="1:1">
      <c r="A877" t="str">
        <v>vietnam</v>
      </c>
    </row>
    <row r="878" spans="1:1">
      <c r="A878" t="str">
        <v>yemen</v>
      </c>
    </row>
    <row r="879" spans="1:1">
      <c r="A879" t="str">
        <v>zambia</v>
      </c>
    </row>
    <row r="880" spans="1:1">
      <c r="A880" t="str">
        <v>zimbabwe</v>
      </c>
    </row>
    <row r="881" spans="1:1">
      <c r="A881" t="str">
        <v>afghanistan</v>
      </c>
    </row>
    <row r="882" spans="1:1">
      <c r="A882" t="str">
        <v>albania</v>
      </c>
    </row>
    <row r="883" spans="1:1">
      <c r="A883" t="str">
        <v>algeria</v>
      </c>
    </row>
    <row r="884" spans="1:1">
      <c r="A884" t="str">
        <v>andorra</v>
      </c>
    </row>
    <row r="885" spans="1:1">
      <c r="A885" t="str">
        <v>angola</v>
      </c>
    </row>
    <row r="886" spans="1:1">
      <c r="A886" t="str">
        <v>argentina</v>
      </c>
    </row>
    <row r="887" spans="1:1">
      <c r="A887" t="str">
        <v>armenia</v>
      </c>
    </row>
    <row r="888" spans="1:1">
      <c r="A888" t="str">
        <v>australia</v>
      </c>
    </row>
    <row r="889" spans="1:1">
      <c r="A889" t="str">
        <v>austria</v>
      </c>
    </row>
    <row r="890" spans="1:1">
      <c r="A890" t="str">
        <v>azerbaijan</v>
      </c>
    </row>
    <row r="891" spans="1:1">
      <c r="A891" t="str">
        <v>bahamas</v>
      </c>
    </row>
    <row r="892" spans="1:1">
      <c r="A892" t="str">
        <v>bangladesh</v>
      </c>
    </row>
    <row r="893" spans="1:1">
      <c r="A893" t="str">
        <v>belarus</v>
      </c>
    </row>
    <row r="894" spans="1:1">
      <c r="A894" t="str">
        <v>belgium</v>
      </c>
    </row>
    <row r="895" spans="1:1">
      <c r="A895" t="str">
        <v>belize</v>
      </c>
    </row>
    <row r="896" spans="1:1">
      <c r="A896" t="str">
        <v>benin</v>
      </c>
    </row>
    <row r="897" spans="1:1">
      <c r="A897" t="str">
        <v>bhutan</v>
      </c>
    </row>
    <row r="898" spans="1:1">
      <c r="A898" t="str">
        <v>bolivia</v>
      </c>
    </row>
    <row r="899" spans="1:1">
      <c r="A899" t="str">
        <v>bosnia-herzegovina</v>
      </c>
    </row>
    <row r="900" spans="1:1">
      <c r="A900" t="str">
        <v>botswana</v>
      </c>
    </row>
    <row r="901" spans="1:1">
      <c r="A901" t="str">
        <v>brazil</v>
      </c>
    </row>
    <row r="902" spans="1:1">
      <c r="A902" t="str">
        <v>bulgaria</v>
      </c>
    </row>
    <row r="903" spans="1:1">
      <c r="A903" t="str">
        <v>burkina-faso</v>
      </c>
    </row>
    <row r="904" spans="1:1">
      <c r="A904" t="str">
        <v>burundi</v>
      </c>
    </row>
    <row r="905" spans="1:1">
      <c r="A905" t="str">
        <v>cambodia</v>
      </c>
    </row>
    <row r="906" spans="1:1">
      <c r="A906" t="str">
        <v>cameroon</v>
      </c>
    </row>
    <row r="907" spans="1:1">
      <c r="A907" t="str">
        <v>canada</v>
      </c>
    </row>
    <row r="908" spans="1:1">
      <c r="A908" t="str">
        <v>cape-verde</v>
      </c>
    </row>
    <row r="909" spans="1:1">
      <c r="A909" t="str">
        <v>central-african-republic</v>
      </c>
    </row>
    <row r="910" spans="1:1">
      <c r="A910" t="str">
        <v>chad</v>
      </c>
    </row>
    <row r="911" spans="1:1">
      <c r="A911" t="str">
        <v>chile</v>
      </c>
    </row>
    <row r="912" spans="1:1">
      <c r="A912" t="str">
        <v>china</v>
      </c>
    </row>
    <row r="913" spans="1:1">
      <c r="A913" t="str">
        <v>colombia</v>
      </c>
    </row>
    <row r="914" spans="1:1">
      <c r="A914" t="str">
        <v>comores</v>
      </c>
    </row>
    <row r="915" spans="1:1">
      <c r="A915" t="str">
        <v>congo-brazzaville</v>
      </c>
    </row>
    <row r="916" spans="1:1">
      <c r="A916" t="str">
        <v>congo-democratic-republic</v>
      </c>
    </row>
    <row r="917" spans="1:1">
      <c r="A917" t="str">
        <v>cook-islands</v>
      </c>
    </row>
    <row r="918" spans="1:1">
      <c r="A918" t="str">
        <v>croatia</v>
      </c>
    </row>
    <row r="919" spans="1:1">
      <c r="A919" t="str">
        <v>cuba</v>
      </c>
    </row>
    <row r="920" spans="1:1">
      <c r="A920" t="str">
        <v>cyprus</v>
      </c>
    </row>
    <row r="921" spans="1:1">
      <c r="A921" t="str">
        <v>czech-republic</v>
      </c>
    </row>
    <row r="922" spans="1:1">
      <c r="A922" t="str">
        <v>denmark</v>
      </c>
    </row>
    <row r="923" spans="1:1">
      <c r="A923" t="str">
        <v>djibouti</v>
      </c>
    </row>
    <row r="924" spans="1:1">
      <c r="A924" t="str">
        <v>ecuador</v>
      </c>
    </row>
    <row r="925" spans="1:1">
      <c r="A925" t="str">
        <v>egypt</v>
      </c>
    </row>
    <row r="926" spans="1:1">
      <c r="A926" t="str">
        <v>equatorial-guinea</v>
      </c>
    </row>
    <row r="927" spans="1:1">
      <c r="A927" t="str">
        <v>eritrea</v>
      </c>
    </row>
    <row r="928" spans="1:1">
      <c r="A928" t="str">
        <v>estonia</v>
      </c>
    </row>
    <row r="929" spans="1:1">
      <c r="A929" t="str">
        <v>ethiopia</v>
      </c>
    </row>
    <row r="930" spans="1:1">
      <c r="A930" t="str">
        <v>faroe-islands</v>
      </c>
    </row>
    <row r="931" spans="1:1">
      <c r="A931" t="str">
        <v>fiji</v>
      </c>
    </row>
    <row r="932" spans="1:1">
      <c r="A932" t="str">
        <v>finland</v>
      </c>
    </row>
    <row r="933" spans="1:1">
      <c r="A933" t="str">
        <v>france</v>
      </c>
    </row>
    <row r="934" spans="1:1">
      <c r="A934" t="str">
        <v>gabon</v>
      </c>
    </row>
    <row r="935" spans="1:1">
      <c r="A935" t="str">
        <v>gcc-states</v>
      </c>
    </row>
    <row r="936" spans="1:1">
      <c r="A936" t="str">
        <v>georgia</v>
      </c>
    </row>
    <row r="937" spans="1:1">
      <c r="A937" t="str">
        <v>germany</v>
      </c>
    </row>
    <row r="938" spans="1:1">
      <c r="A938" t="str">
        <v>ghana</v>
      </c>
    </row>
    <row r="939" spans="1:1">
      <c r="A939" t="str">
        <v>great-britain</v>
      </c>
    </row>
    <row r="940" spans="1:1">
      <c r="A940" t="str">
        <v>greece</v>
      </c>
    </row>
    <row r="941" spans="1:1">
      <c r="A941" t="str">
        <v>greenland</v>
      </c>
    </row>
    <row r="942" spans="1:1">
      <c r="A942" t="str">
        <v>guatemala</v>
      </c>
    </row>
    <row r="943" spans="1:1">
      <c r="A943" t="str">
        <v>guinea</v>
      </c>
    </row>
    <row r="944" spans="1:1">
      <c r="A944" t="str">
        <v>guinea-bissau</v>
      </c>
    </row>
    <row r="945" spans="1:1">
      <c r="A945" t="str">
        <v>haiti-and-domrep</v>
      </c>
    </row>
    <row r="946" spans="1:1">
      <c r="A946" t="str">
        <v>hungary</v>
      </c>
    </row>
    <row r="947" spans="1:1">
      <c r="A947" t="str">
        <v>iceland</v>
      </c>
    </row>
    <row r="948" spans="1:1">
      <c r="A948" t="str">
        <v>india</v>
      </c>
    </row>
    <row r="949" spans="1:1">
      <c r="A949" t="str">
        <v>indonesia</v>
      </c>
    </row>
    <row r="950" spans="1:1">
      <c r="A950" t="str">
        <v>iran</v>
      </c>
    </row>
    <row r="951" spans="1:1">
      <c r="A951" t="str">
        <v>iraq</v>
      </c>
    </row>
    <row r="952" spans="1:1">
      <c r="A952" t="str">
        <v>ireland-and-northern-ireland</v>
      </c>
    </row>
    <row r="953" spans="1:1">
      <c r="A953" t="str">
        <v>israel-and-palestine</v>
      </c>
    </row>
    <row r="954" spans="1:1">
      <c r="A954" t="str">
        <v>italy</v>
      </c>
    </row>
    <row r="955" spans="1:1">
      <c r="A955" t="str">
        <v>ivory-coast</v>
      </c>
    </row>
    <row r="956" spans="1:1">
      <c r="A956" t="str">
        <v>jamaica</v>
      </c>
    </row>
    <row r="957" spans="1:1">
      <c r="A957" t="str">
        <v>japan</v>
      </c>
    </row>
    <row r="958" spans="1:1">
      <c r="A958" t="str">
        <v>jordan</v>
      </c>
    </row>
    <row r="959" spans="1:1">
      <c r="A959" t="str">
        <v>kazakhstan</v>
      </c>
    </row>
    <row r="960" spans="1:1">
      <c r="A960" t="str">
        <v>kenya</v>
      </c>
    </row>
    <row r="961" spans="1:1">
      <c r="A961" t="str">
        <v>kiribati</v>
      </c>
    </row>
    <row r="962" spans="1:1">
      <c r="A962" t="str">
        <v>kosovo</v>
      </c>
    </row>
    <row r="963" spans="1:1">
      <c r="A963" t="str">
        <v>kyrgyzstan</v>
      </c>
    </row>
    <row r="964" spans="1:1">
      <c r="A964" t="str">
        <v>laos</v>
      </c>
    </row>
    <row r="965" spans="1:1">
      <c r="A965" t="str">
        <v>latvia</v>
      </c>
    </row>
    <row r="966" spans="1:1">
      <c r="A966" t="str">
        <v>lebanon</v>
      </c>
    </row>
    <row r="967" spans="1:1">
      <c r="A967" t="str">
        <v>lesotho</v>
      </c>
    </row>
    <row r="968" spans="1:1">
      <c r="A968" t="str">
        <v>liberia</v>
      </c>
    </row>
    <row r="969" spans="1:1">
      <c r="A969" t="str">
        <v>libya</v>
      </c>
    </row>
    <row r="970" spans="1:1">
      <c r="A970" t="str">
        <v>liechtenstein</v>
      </c>
    </row>
    <row r="971" spans="1:1">
      <c r="A971" t="str">
        <v>lithuania</v>
      </c>
    </row>
    <row r="972" spans="1:1">
      <c r="A972" t="str">
        <v>luxembourg</v>
      </c>
    </row>
    <row r="973" spans="1:1">
      <c r="A973" t="str">
        <v>macedonia</v>
      </c>
    </row>
    <row r="974" spans="1:1">
      <c r="A974" t="str">
        <v>madagascar</v>
      </c>
    </row>
    <row r="975" spans="1:1">
      <c r="A975" t="str">
        <v>malawi</v>
      </c>
    </row>
    <row r="976" spans="1:1">
      <c r="A976" t="str">
        <v>malaysia-singapore-brunei</v>
      </c>
    </row>
    <row r="977" spans="1:1">
      <c r="A977" t="str">
        <v>maldives</v>
      </c>
    </row>
    <row r="978" spans="1:1">
      <c r="A978" t="str">
        <v>mali</v>
      </c>
    </row>
    <row r="979" spans="1:1">
      <c r="A979" t="str">
        <v>malta</v>
      </c>
    </row>
    <row r="980" spans="1:1">
      <c r="A980" t="str">
        <v>marshall-islands</v>
      </c>
    </row>
    <row r="981" spans="1:1">
      <c r="A981" t="str">
        <v>mauritania</v>
      </c>
    </row>
    <row r="982" spans="1:1">
      <c r="A982" t="str">
        <v>mauritius</v>
      </c>
    </row>
    <row r="983" spans="1:1">
      <c r="A983" t="str">
        <v>mexico</v>
      </c>
    </row>
    <row r="984" spans="1:1">
      <c r="A984" t="str">
        <v>micronesia</v>
      </c>
    </row>
    <row r="985" spans="1:1">
      <c r="A985" t="str">
        <v>moldova</v>
      </c>
    </row>
    <row r="986" spans="1:1">
      <c r="A986" t="str">
        <v>monaco</v>
      </c>
    </row>
    <row r="987" spans="1:1">
      <c r="A987" t="str">
        <v>mongolia</v>
      </c>
    </row>
    <row r="988" spans="1:1">
      <c r="A988" t="str">
        <v>montenegro</v>
      </c>
    </row>
    <row r="989" spans="1:1">
      <c r="A989" t="str">
        <v>morocco</v>
      </c>
    </row>
    <row r="990" spans="1:1">
      <c r="A990" t="str">
        <v>mozambique</v>
      </c>
    </row>
    <row r="991" spans="1:1">
      <c r="A991" t="str">
        <v>myanmar</v>
      </c>
    </row>
    <row r="992" spans="1:1">
      <c r="A992" t="str">
        <v>namibia</v>
      </c>
    </row>
    <row r="993" spans="1:1">
      <c r="A993" t="str">
        <v>nauru</v>
      </c>
    </row>
    <row r="994" spans="1:1">
      <c r="A994" t="str">
        <v>nepal</v>
      </c>
    </row>
    <row r="995" spans="1:1">
      <c r="A995" t="str">
        <v>netherlands</v>
      </c>
    </row>
    <row r="996" spans="1:1">
      <c r="A996" t="str">
        <v>new-zealand</v>
      </c>
    </row>
    <row r="997" spans="1:1">
      <c r="A997" t="str">
        <v>nicaragua</v>
      </c>
    </row>
    <row r="998" spans="1:1">
      <c r="A998" t="str">
        <v>niger</v>
      </c>
    </row>
    <row r="999" spans="1:1">
      <c r="A999" t="str">
        <v>nigeria</v>
      </c>
    </row>
    <row r="1000" spans="1:1">
      <c r="A1000" t="str">
        <v>niue</v>
      </c>
    </row>
    <row r="1001" spans="1:1">
      <c r="A1001" t="str">
        <v>north-korea</v>
      </c>
    </row>
    <row r="1002" spans="1:1">
      <c r="A1002" t="str">
        <v>norway</v>
      </c>
    </row>
    <row r="1003" spans="1:1">
      <c r="A1003" t="str">
        <v>pakistan</v>
      </c>
    </row>
    <row r="1004" spans="1:1">
      <c r="A1004" t="str">
        <v>palau</v>
      </c>
    </row>
    <row r="1005" spans="1:1">
      <c r="A1005" t="str">
        <v>papua-new-guinea</v>
      </c>
    </row>
    <row r="1006" spans="1:1">
      <c r="A1006" t="str">
        <v>paraguay</v>
      </c>
    </row>
    <row r="1007" spans="1:1">
      <c r="A1007" t="str">
        <v>peru</v>
      </c>
    </row>
    <row r="1008" spans="1:1">
      <c r="A1008" t="str">
        <v>philippines</v>
      </c>
    </row>
    <row r="1009" spans="1:1">
      <c r="A1009" t="str">
        <v>poland</v>
      </c>
    </row>
    <row r="1010" spans="1:1">
      <c r="A1010" t="str">
        <v>portugal</v>
      </c>
    </row>
    <row r="1011" spans="1:1">
      <c r="A1011" t="str">
        <v>romania</v>
      </c>
    </row>
    <row r="1012" spans="1:1">
      <c r="A1012" t="str">
        <v>russia</v>
      </c>
    </row>
    <row r="1013" spans="1:1">
      <c r="A1013" t="str">
        <v>rwanda</v>
      </c>
    </row>
    <row r="1014" spans="1:1">
      <c r="A1014" t="str">
        <v>saint-helena-ascension-and-tristan-da-cunha</v>
      </c>
    </row>
    <row r="1015" spans="1:1">
      <c r="A1015" t="str">
        <v>samoa</v>
      </c>
    </row>
    <row r="1016" spans="1:1">
      <c r="A1016" t="str">
        <v>sao-tome-and-principe</v>
      </c>
    </row>
    <row r="1017" spans="1:1">
      <c r="A1017" t="str">
        <v>senegal-and-gambia</v>
      </c>
    </row>
    <row r="1018" spans="1:1">
      <c r="A1018" t="str">
        <v>serbia</v>
      </c>
    </row>
    <row r="1019" spans="1:1">
      <c r="A1019" t="str">
        <v>seychelles</v>
      </c>
    </row>
    <row r="1020" spans="1:1">
      <c r="A1020" t="str">
        <v>sierra-leone</v>
      </c>
    </row>
    <row r="1021" spans="1:1">
      <c r="A1021" t="str">
        <v>slovakia</v>
      </c>
    </row>
    <row r="1022" spans="1:1">
      <c r="A1022" t="str">
        <v>slovenia</v>
      </c>
    </row>
    <row r="1023" spans="1:1">
      <c r="A1023" t="str">
        <v>solomon-islands</v>
      </c>
    </row>
    <row r="1024" spans="1:1">
      <c r="A1024" t="str">
        <v>somalia</v>
      </c>
    </row>
    <row r="1025" spans="1:1">
      <c r="A1025" t="str">
        <v>south-africa</v>
      </c>
    </row>
    <row r="1026" spans="1:1">
      <c r="A1026" t="str">
        <v>south-korea</v>
      </c>
    </row>
    <row r="1027" spans="1:1">
      <c r="A1027" t="str">
        <v>south-sudan</v>
      </c>
    </row>
    <row r="1028" spans="1:1">
      <c r="A1028" t="str">
        <v>spain</v>
      </c>
    </row>
    <row r="1029" spans="1:1">
      <c r="A1029" t="str">
        <v>sri-lanka</v>
      </c>
    </row>
    <row r="1030" spans="1:1">
      <c r="A1030" t="str">
        <v>sudan</v>
      </c>
    </row>
    <row r="1031" spans="1:1">
      <c r="A1031" t="str">
        <v>suriname</v>
      </c>
    </row>
    <row r="1032" spans="1:1">
      <c r="A1032" t="str">
        <v>swaziland</v>
      </c>
    </row>
    <row r="1033" spans="1:1">
      <c r="A1033" t="str">
        <v>sweden</v>
      </c>
    </row>
    <row r="1034" spans="1:1">
      <c r="A1034" t="str">
        <v>switzerland</v>
      </c>
    </row>
    <row r="1035" spans="1:1">
      <c r="A1035" t="str">
        <v>syria</v>
      </c>
    </row>
    <row r="1036" spans="1:1">
      <c r="A1036" t="str">
        <v>taiwan</v>
      </c>
    </row>
    <row r="1037" spans="1:1">
      <c r="A1037" t="str">
        <v>tajikistan</v>
      </c>
    </row>
    <row r="1038" spans="1:1">
      <c r="A1038" t="str">
        <v>tanzania</v>
      </c>
    </row>
    <row r="1039" spans="1:1">
      <c r="A1039" t="str">
        <v>thailand</v>
      </c>
    </row>
    <row r="1040" spans="1:1">
      <c r="A1040" t="str">
        <v>togo</v>
      </c>
    </row>
    <row r="1041" spans="1:1">
      <c r="A1041" t="str">
        <v>tonga</v>
      </c>
    </row>
    <row r="1042" spans="1:1">
      <c r="A1042" t="str">
        <v>tunisia</v>
      </c>
    </row>
    <row r="1043" spans="1:1">
      <c r="A1043" t="str">
        <v>turkey</v>
      </c>
    </row>
    <row r="1044" spans="1:1">
      <c r="A1044" t="str">
        <v>turkmenistan</v>
      </c>
    </row>
    <row r="1045" spans="1:1">
      <c r="A1045" t="str">
        <v>tuvalu</v>
      </c>
    </row>
    <row r="1046" spans="1:1">
      <c r="A1046" t="str">
        <v>uganda</v>
      </c>
    </row>
    <row r="1047" spans="1:1">
      <c r="A1047" t="str">
        <v>ukraine</v>
      </c>
    </row>
    <row r="1048" spans="1:1">
      <c r="A1048" t="str">
        <v>uruguay</v>
      </c>
    </row>
    <row r="1049" spans="1:1">
      <c r="A1049" t="str">
        <v>usa</v>
      </c>
    </row>
    <row r="1050" spans="1:1">
      <c r="A1050" t="str">
        <v>uzbekistan</v>
      </c>
    </row>
    <row r="1051" spans="1:1">
      <c r="A1051" t="str">
        <v>vanuatu</v>
      </c>
    </row>
    <row r="1052" spans="1:1">
      <c r="A1052" t="str">
        <v>venezuela</v>
      </c>
    </row>
    <row r="1053" spans="1:1">
      <c r="A1053" t="str">
        <v>vietnam</v>
      </c>
    </row>
    <row r="1054" spans="1:1">
      <c r="A1054" t="str">
        <v>yemen</v>
      </c>
    </row>
    <row r="1055" spans="1:1">
      <c r="A1055" t="str">
        <v>zambia</v>
      </c>
    </row>
    <row r="1056" spans="1:1">
      <c r="A1056" t="str">
        <v>zimbabwe</v>
      </c>
    </row>
    <row r="1057" spans="1:1">
      <c r="A1057" t="str">
        <v>afghanistan</v>
      </c>
    </row>
    <row r="1058" spans="1:1">
      <c r="A1058" t="str">
        <v>albania</v>
      </c>
    </row>
    <row r="1059" spans="1:1">
      <c r="A1059" t="str">
        <v>algeria</v>
      </c>
    </row>
    <row r="1060" spans="1:1">
      <c r="A1060" t="str">
        <v>andorra</v>
      </c>
    </row>
    <row r="1061" spans="1:1">
      <c r="A1061" t="str">
        <v>angola</v>
      </c>
    </row>
    <row r="1062" spans="1:1">
      <c r="A1062" t="str">
        <v>argentina</v>
      </c>
    </row>
    <row r="1063" spans="1:1">
      <c r="A1063" t="str">
        <v>armenia</v>
      </c>
    </row>
    <row r="1064" spans="1:1">
      <c r="A1064" t="str">
        <v>australia</v>
      </c>
    </row>
    <row r="1065" spans="1:1">
      <c r="A1065" t="str">
        <v>austria</v>
      </c>
    </row>
    <row r="1066" spans="1:1">
      <c r="A1066" t="str">
        <v>azerbaijan</v>
      </c>
    </row>
    <row r="1067" spans="1:1">
      <c r="A1067" t="str">
        <v>bahamas</v>
      </c>
    </row>
    <row r="1068" spans="1:1">
      <c r="A1068" t="str">
        <v>bangladesh</v>
      </c>
    </row>
    <row r="1069" spans="1:1">
      <c r="A1069" t="str">
        <v>belarus</v>
      </c>
    </row>
    <row r="1070" spans="1:1">
      <c r="A1070" t="str">
        <v>belgium</v>
      </c>
    </row>
    <row r="1071" spans="1:1">
      <c r="A1071" t="str">
        <v>belize</v>
      </c>
    </row>
    <row r="1072" spans="1:1">
      <c r="A1072" t="str">
        <v>benin</v>
      </c>
    </row>
    <row r="1073" spans="1:1">
      <c r="A1073" t="str">
        <v>bhutan</v>
      </c>
    </row>
    <row r="1074" spans="1:1">
      <c r="A1074" t="str">
        <v>bolivia</v>
      </c>
    </row>
    <row r="1075" spans="1:1">
      <c r="A1075" t="str">
        <v>bosnia-herzegovina</v>
      </c>
    </row>
    <row r="1076" spans="1:1">
      <c r="A1076" t="str">
        <v>botswana</v>
      </c>
    </row>
    <row r="1077" spans="1:1">
      <c r="A1077" t="str">
        <v>brazil</v>
      </c>
    </row>
    <row r="1078" spans="1:1">
      <c r="A1078" t="str">
        <v>bulgaria</v>
      </c>
    </row>
    <row r="1079" spans="1:1">
      <c r="A1079" t="str">
        <v>burkina-faso</v>
      </c>
    </row>
    <row r="1080" spans="1:1">
      <c r="A1080" t="str">
        <v>burundi</v>
      </c>
    </row>
    <row r="1081" spans="1:1">
      <c r="A1081" t="str">
        <v>cambodia</v>
      </c>
    </row>
    <row r="1082" spans="1:1">
      <c r="A1082" t="str">
        <v>cameroon</v>
      </c>
    </row>
    <row r="1083" spans="1:1">
      <c r="A1083" t="str">
        <v>canada</v>
      </c>
    </row>
    <row r="1084" spans="1:1">
      <c r="A1084" t="str">
        <v>cape-verde</v>
      </c>
    </row>
    <row r="1085" spans="1:1">
      <c r="A1085" t="str">
        <v>central-african-republic</v>
      </c>
    </row>
    <row r="1086" spans="1:1">
      <c r="A1086" t="str">
        <v>chad</v>
      </c>
    </row>
    <row r="1087" spans="1:1">
      <c r="A1087" t="str">
        <v>chile</v>
      </c>
    </row>
    <row r="1088" spans="1:1">
      <c r="A1088" t="str">
        <v>china</v>
      </c>
    </row>
    <row r="1089" spans="1:1">
      <c r="A1089" t="str">
        <v>colombia</v>
      </c>
    </row>
    <row r="1090" spans="1:1">
      <c r="A1090" t="str">
        <v>comores</v>
      </c>
    </row>
    <row r="1091" spans="1:1">
      <c r="A1091" t="str">
        <v>congo-brazzaville</v>
      </c>
    </row>
    <row r="1092" spans="1:1">
      <c r="A1092" t="str">
        <v>congo-democratic-republic</v>
      </c>
    </row>
    <row r="1093" spans="1:1">
      <c r="A1093" t="str">
        <v>cook-islands</v>
      </c>
    </row>
    <row r="1094" spans="1:1">
      <c r="A1094" t="str">
        <v>croatia</v>
      </c>
    </row>
    <row r="1095" spans="1:1">
      <c r="A1095" t="str">
        <v>cuba</v>
      </c>
    </row>
    <row r="1096" spans="1:1">
      <c r="A1096" t="str">
        <v>cyprus</v>
      </c>
    </row>
    <row r="1097" spans="1:1">
      <c r="A1097" t="str">
        <v>czech-republic</v>
      </c>
    </row>
    <row r="1098" spans="1:1">
      <c r="A1098" t="str">
        <v>denmark</v>
      </c>
    </row>
    <row r="1099" spans="1:1">
      <c r="A1099" t="str">
        <v>djibouti</v>
      </c>
    </row>
    <row r="1100" spans="1:1">
      <c r="A1100" t="str">
        <v>ecuador</v>
      </c>
    </row>
    <row r="1101" spans="1:1">
      <c r="A1101" t="str">
        <v>egypt</v>
      </c>
    </row>
    <row r="1102" spans="1:1">
      <c r="A1102" t="str">
        <v>equatorial-guinea</v>
      </c>
    </row>
    <row r="1103" spans="1:1">
      <c r="A1103" t="str">
        <v>eritrea</v>
      </c>
    </row>
    <row r="1104" spans="1:1">
      <c r="A1104" t="str">
        <v>estonia</v>
      </c>
    </row>
    <row r="1105" spans="1:1">
      <c r="A1105" t="str">
        <v>ethiopia</v>
      </c>
    </row>
    <row r="1106" spans="1:1">
      <c r="A1106" t="str">
        <v>faroe-islands</v>
      </c>
    </row>
    <row r="1107" spans="1:1">
      <c r="A1107" t="str">
        <v>fiji</v>
      </c>
    </row>
    <row r="1108" spans="1:1">
      <c r="A1108" t="str">
        <v>finland</v>
      </c>
    </row>
    <row r="1109" spans="1:1">
      <c r="A1109" t="str">
        <v>france</v>
      </c>
    </row>
    <row r="1110" spans="1:1">
      <c r="A1110" t="str">
        <v>gabon</v>
      </c>
    </row>
    <row r="1111" spans="1:1">
      <c r="A1111" t="str">
        <v>gcc-states</v>
      </c>
    </row>
    <row r="1112" spans="1:1">
      <c r="A1112" t="str">
        <v>georgia</v>
      </c>
    </row>
    <row r="1113" spans="1:1">
      <c r="A1113" t="str">
        <v>germany</v>
      </c>
    </row>
    <row r="1114" spans="1:1">
      <c r="A1114" t="str">
        <v>ghana</v>
      </c>
    </row>
    <row r="1115" spans="1:1">
      <c r="A1115" t="str">
        <v>great-britain</v>
      </c>
    </row>
    <row r="1116" spans="1:1">
      <c r="A1116" t="str">
        <v>greece</v>
      </c>
    </row>
    <row r="1117" spans="1:1">
      <c r="A1117" t="str">
        <v>greenland</v>
      </c>
    </row>
    <row r="1118" spans="1:1">
      <c r="A1118" t="str">
        <v>guatemala</v>
      </c>
    </row>
    <row r="1119" spans="1:1">
      <c r="A1119" t="str">
        <v>guinea</v>
      </c>
    </row>
    <row r="1120" spans="1:1">
      <c r="A1120" t="str">
        <v>guinea-bissau</v>
      </c>
    </row>
    <row r="1121" spans="1:1">
      <c r="A1121" t="str">
        <v>haiti-and-domrep</v>
      </c>
    </row>
    <row r="1122" spans="1:1">
      <c r="A1122" t="str">
        <v>hungary</v>
      </c>
    </row>
    <row r="1123" spans="1:1">
      <c r="A1123" t="str">
        <v>iceland</v>
      </c>
    </row>
    <row r="1124" spans="1:1">
      <c r="A1124" t="str">
        <v>india</v>
      </c>
    </row>
    <row r="1125" spans="1:1">
      <c r="A1125" t="str">
        <v>indonesia</v>
      </c>
    </row>
    <row r="1126" spans="1:1">
      <c r="A1126" t="str">
        <v>iran</v>
      </c>
    </row>
    <row r="1127" spans="1:1">
      <c r="A1127" t="str">
        <v>iraq</v>
      </c>
    </row>
    <row r="1128" spans="1:1">
      <c r="A1128" t="str">
        <v>ireland-and-northern-ireland</v>
      </c>
    </row>
    <row r="1129" spans="1:1">
      <c r="A1129" t="str">
        <v>israel-and-palestine</v>
      </c>
    </row>
    <row r="1130" spans="1:1">
      <c r="A1130" t="str">
        <v>italy</v>
      </c>
    </row>
    <row r="1131" spans="1:1">
      <c r="A1131" t="str">
        <v>ivory-coast</v>
      </c>
    </row>
    <row r="1132" spans="1:1">
      <c r="A1132" t="str">
        <v>jamaica</v>
      </c>
    </row>
    <row r="1133" spans="1:1">
      <c r="A1133" t="str">
        <v>japan</v>
      </c>
    </row>
    <row r="1134" spans="1:1">
      <c r="A1134" t="str">
        <v>jordan</v>
      </c>
    </row>
    <row r="1135" spans="1:1">
      <c r="A1135" t="str">
        <v>kazakhstan</v>
      </c>
    </row>
    <row r="1136" spans="1:1">
      <c r="A1136" t="str">
        <v>kenya</v>
      </c>
    </row>
    <row r="1137" spans="1:1">
      <c r="A1137" t="str">
        <v>kiribati</v>
      </c>
    </row>
    <row r="1138" spans="1:1">
      <c r="A1138" t="str">
        <v>kosovo</v>
      </c>
    </row>
    <row r="1139" spans="1:1">
      <c r="A1139" t="str">
        <v>kyrgyzstan</v>
      </c>
    </row>
    <row r="1140" spans="1:1">
      <c r="A1140" t="str">
        <v>laos</v>
      </c>
    </row>
    <row r="1141" spans="1:1">
      <c r="A1141" t="str">
        <v>latvia</v>
      </c>
    </row>
    <row r="1142" spans="1:1">
      <c r="A1142" t="str">
        <v>lebanon</v>
      </c>
    </row>
    <row r="1143" spans="1:1">
      <c r="A1143" t="str">
        <v>lesotho</v>
      </c>
    </row>
    <row r="1144" spans="1:1">
      <c r="A1144" t="str">
        <v>liberia</v>
      </c>
    </row>
    <row r="1145" spans="1:1">
      <c r="A1145" t="str">
        <v>libya</v>
      </c>
    </row>
    <row r="1146" spans="1:1">
      <c r="A1146" t="str">
        <v>liechtenstein</v>
      </c>
    </row>
    <row r="1147" spans="1:1">
      <c r="A1147" t="str">
        <v>lithuania</v>
      </c>
    </row>
    <row r="1148" spans="1:1">
      <c r="A1148" t="str">
        <v>luxembourg</v>
      </c>
    </row>
    <row r="1149" spans="1:1">
      <c r="A1149" t="str">
        <v>macedonia</v>
      </c>
    </row>
    <row r="1150" spans="1:1">
      <c r="A1150" t="str">
        <v>madagascar</v>
      </c>
    </row>
    <row r="1151" spans="1:1">
      <c r="A1151" t="str">
        <v>malawi</v>
      </c>
    </row>
    <row r="1152" spans="1:1">
      <c r="A1152" t="str">
        <v>malaysia-singapore-brunei</v>
      </c>
    </row>
    <row r="1153" spans="1:1">
      <c r="A1153" t="str">
        <v>maldives</v>
      </c>
    </row>
    <row r="1154" spans="1:1">
      <c r="A1154" t="str">
        <v>mali</v>
      </c>
    </row>
    <row r="1155" spans="1:1">
      <c r="A1155" t="str">
        <v>malta</v>
      </c>
    </row>
    <row r="1156" spans="1:1">
      <c r="A1156" t="str">
        <v>marshall-islands</v>
      </c>
    </row>
    <row r="1157" spans="1:1">
      <c r="A1157" t="str">
        <v>mauritania</v>
      </c>
    </row>
    <row r="1158" spans="1:1">
      <c r="A1158" t="str">
        <v>mauritius</v>
      </c>
    </row>
    <row r="1159" spans="1:1">
      <c r="A1159" t="str">
        <v>mexico</v>
      </c>
    </row>
    <row r="1160" spans="1:1">
      <c r="A1160" t="str">
        <v>micronesia</v>
      </c>
    </row>
    <row r="1161" spans="1:1">
      <c r="A1161" t="str">
        <v>moldova</v>
      </c>
    </row>
    <row r="1162" spans="1:1">
      <c r="A1162" t="str">
        <v>monaco</v>
      </c>
    </row>
    <row r="1163" spans="1:1">
      <c r="A1163" t="str">
        <v>mongolia</v>
      </c>
    </row>
    <row r="1164" spans="1:1">
      <c r="A1164" t="str">
        <v>montenegro</v>
      </c>
    </row>
    <row r="1165" spans="1:1">
      <c r="A1165" t="str">
        <v>morocco</v>
      </c>
    </row>
    <row r="1166" spans="1:1">
      <c r="A1166" t="str">
        <v>mozambique</v>
      </c>
    </row>
    <row r="1167" spans="1:1">
      <c r="A1167" t="str">
        <v>myanmar</v>
      </c>
    </row>
    <row r="1168" spans="1:1">
      <c r="A1168" t="str">
        <v>namibia</v>
      </c>
    </row>
    <row r="1169" spans="1:1">
      <c r="A1169" t="str">
        <v>nauru</v>
      </c>
    </row>
    <row r="1170" spans="1:1">
      <c r="A1170" t="str">
        <v>nepal</v>
      </c>
    </row>
    <row r="1171" spans="1:1">
      <c r="A1171" t="str">
        <v>netherlands</v>
      </c>
    </row>
    <row r="1172" spans="1:1">
      <c r="A1172" t="str">
        <v>new-zealand</v>
      </c>
    </row>
    <row r="1173" spans="1:1">
      <c r="A1173" t="str">
        <v>nicaragua</v>
      </c>
    </row>
    <row r="1174" spans="1:1">
      <c r="A1174" t="str">
        <v>niger</v>
      </c>
    </row>
    <row r="1175" spans="1:1">
      <c r="A1175" t="str">
        <v>nigeria</v>
      </c>
    </row>
    <row r="1176" spans="1:1">
      <c r="A1176" t="str">
        <v>niue</v>
      </c>
    </row>
    <row r="1177" spans="1:1">
      <c r="A1177" t="str">
        <v>north-korea</v>
      </c>
    </row>
    <row r="1178" spans="1:1">
      <c r="A1178" t="str">
        <v>norway</v>
      </c>
    </row>
    <row r="1179" spans="1:1">
      <c r="A1179" t="str">
        <v>pakistan</v>
      </c>
    </row>
    <row r="1180" spans="1:1">
      <c r="A1180" t="str">
        <v>palau</v>
      </c>
    </row>
    <row r="1181" spans="1:1">
      <c r="A1181" t="str">
        <v>papua-new-guinea</v>
      </c>
    </row>
    <row r="1182" spans="1:1">
      <c r="A1182" t="str">
        <v>paraguay</v>
      </c>
    </row>
    <row r="1183" spans="1:1">
      <c r="A1183" t="str">
        <v>peru</v>
      </c>
    </row>
    <row r="1184" spans="1:1">
      <c r="A1184" t="str">
        <v>philippines</v>
      </c>
    </row>
    <row r="1185" spans="1:1">
      <c r="A1185" t="str">
        <v>poland</v>
      </c>
    </row>
    <row r="1186" spans="1:1">
      <c r="A1186" t="str">
        <v>portugal</v>
      </c>
    </row>
    <row r="1187" spans="1:1">
      <c r="A1187" t="str">
        <v>romania</v>
      </c>
    </row>
    <row r="1188" spans="1:1">
      <c r="A1188" t="str">
        <v>russia</v>
      </c>
    </row>
    <row r="1189" spans="1:1">
      <c r="A1189" t="str">
        <v>rwanda</v>
      </c>
    </row>
    <row r="1190" spans="1:1">
      <c r="A1190" t="str">
        <v>saint-helena-ascension-and-tristan-da-cunha</v>
      </c>
    </row>
    <row r="1191" spans="1:1">
      <c r="A1191" t="str">
        <v>samoa</v>
      </c>
    </row>
    <row r="1192" spans="1:1">
      <c r="A1192" t="str">
        <v>sao-tome-and-principe</v>
      </c>
    </row>
    <row r="1193" spans="1:1">
      <c r="A1193" t="str">
        <v>senegal-and-gambia</v>
      </c>
    </row>
    <row r="1194" spans="1:1">
      <c r="A1194" t="str">
        <v>serbia</v>
      </c>
    </row>
    <row r="1195" spans="1:1">
      <c r="A1195" t="str">
        <v>seychelles</v>
      </c>
    </row>
    <row r="1196" spans="1:1">
      <c r="A1196" t="str">
        <v>sierra-leone</v>
      </c>
    </row>
    <row r="1197" spans="1:1">
      <c r="A1197" t="str">
        <v>slovakia</v>
      </c>
    </row>
    <row r="1198" spans="1:1">
      <c r="A1198" t="str">
        <v>slovenia</v>
      </c>
    </row>
    <row r="1199" spans="1:1">
      <c r="A1199" t="str">
        <v>solomon-islands</v>
      </c>
    </row>
    <row r="1200" spans="1:1">
      <c r="A1200" t="str">
        <v>somalia</v>
      </c>
    </row>
    <row r="1201" spans="1:1">
      <c r="A1201" t="str">
        <v>south-africa</v>
      </c>
    </row>
    <row r="1202" spans="1:1">
      <c r="A1202" t="str">
        <v>south-korea</v>
      </c>
    </row>
    <row r="1203" spans="1:1">
      <c r="A1203" t="str">
        <v>south-sudan</v>
      </c>
    </row>
    <row r="1204" spans="1:1">
      <c r="A1204" t="str">
        <v>spain</v>
      </c>
    </row>
    <row r="1205" spans="1:1">
      <c r="A1205" t="str">
        <v>sri-lanka</v>
      </c>
    </row>
    <row r="1206" spans="1:1">
      <c r="A1206" t="str">
        <v>sudan</v>
      </c>
    </row>
    <row r="1207" spans="1:1">
      <c r="A1207" t="str">
        <v>suriname</v>
      </c>
    </row>
    <row r="1208" spans="1:1">
      <c r="A1208" t="str">
        <v>swaziland</v>
      </c>
    </row>
    <row r="1209" spans="1:1">
      <c r="A1209" t="str">
        <v>sweden</v>
      </c>
    </row>
    <row r="1210" spans="1:1">
      <c r="A1210" t="str">
        <v>switzerland</v>
      </c>
    </row>
    <row r="1211" spans="1:1">
      <c r="A1211" t="str">
        <v>syria</v>
      </c>
    </row>
    <row r="1212" spans="1:1">
      <c r="A1212" t="str">
        <v>taiwan</v>
      </c>
    </row>
    <row r="1213" spans="1:1">
      <c r="A1213" t="str">
        <v>tajikistan</v>
      </c>
    </row>
    <row r="1214" spans="1:1">
      <c r="A1214" t="str">
        <v>tanzania</v>
      </c>
    </row>
    <row r="1215" spans="1:1">
      <c r="A1215" t="str">
        <v>thailand</v>
      </c>
    </row>
    <row r="1216" spans="1:1">
      <c r="A1216" t="str">
        <v>togo</v>
      </c>
    </row>
    <row r="1217" spans="1:1">
      <c r="A1217" t="str">
        <v>tonga</v>
      </c>
    </row>
    <row r="1218" spans="1:1">
      <c r="A1218" t="str">
        <v>tunisia</v>
      </c>
    </row>
    <row r="1219" spans="1:1">
      <c r="A1219" t="str">
        <v>turkey</v>
      </c>
    </row>
    <row r="1220" spans="1:1">
      <c r="A1220" t="str">
        <v>turkmenistan</v>
      </c>
    </row>
    <row r="1221" spans="1:1">
      <c r="A1221" t="str">
        <v>tuvalu</v>
      </c>
    </row>
    <row r="1222" spans="1:1">
      <c r="A1222" t="str">
        <v>uganda</v>
      </c>
    </row>
    <row r="1223" spans="1:1">
      <c r="A1223" t="str">
        <v>ukraine</v>
      </c>
    </row>
    <row r="1224" spans="1:1">
      <c r="A1224" t="str">
        <v>uruguay</v>
      </c>
    </row>
    <row r="1225" spans="1:1">
      <c r="A1225" t="str">
        <v>usa</v>
      </c>
    </row>
    <row r="1226" spans="1:1">
      <c r="A1226" t="str">
        <v>uzbekistan</v>
      </c>
    </row>
    <row r="1227" spans="1:1">
      <c r="A1227" t="str">
        <v>vanuatu</v>
      </c>
    </row>
    <row r="1228" spans="1:1">
      <c r="A1228" t="str">
        <v>venezuela</v>
      </c>
    </row>
    <row r="1229" spans="1:1">
      <c r="A1229" t="str">
        <v>vietnam</v>
      </c>
    </row>
    <row r="1230" spans="1:1">
      <c r="A1230" t="str">
        <v>yemen</v>
      </c>
    </row>
    <row r="1231" spans="1:1">
      <c r="A1231" t="str">
        <v>zambia</v>
      </c>
    </row>
    <row r="1232" spans="1:1">
      <c r="A1232" t="str">
        <v>zimbabwe</v>
      </c>
    </row>
    <row r="1233" spans="1:1">
      <c r="A1233" t="str">
        <v>afghanistan</v>
      </c>
    </row>
    <row r="1234" spans="1:1">
      <c r="A1234" t="str">
        <v>albania</v>
      </c>
    </row>
    <row r="1235" spans="1:1">
      <c r="A1235" t="str">
        <v>algeria</v>
      </c>
    </row>
    <row r="1236" spans="1:1">
      <c r="A1236" t="str">
        <v>andorra</v>
      </c>
    </row>
    <row r="1237" spans="1:1">
      <c r="A1237" t="str">
        <v>angola</v>
      </c>
    </row>
    <row r="1238" spans="1:1">
      <c r="A1238" t="str">
        <v>argentina</v>
      </c>
    </row>
    <row r="1239" spans="1:1">
      <c r="A1239" t="str">
        <v>armenia</v>
      </c>
    </row>
    <row r="1240" spans="1:1">
      <c r="A1240" t="str">
        <v>australia</v>
      </c>
    </row>
    <row r="1241" spans="1:1">
      <c r="A1241" t="str">
        <v>austria</v>
      </c>
    </row>
    <row r="1242" spans="1:1">
      <c r="A1242" t="str">
        <v>azerbaijan</v>
      </c>
    </row>
    <row r="1243" spans="1:1">
      <c r="A1243" t="str">
        <v>bahamas</v>
      </c>
    </row>
    <row r="1244" spans="1:1">
      <c r="A1244" t="str">
        <v>bangladesh</v>
      </c>
    </row>
    <row r="1245" spans="1:1">
      <c r="A1245" t="str">
        <v>belarus</v>
      </c>
    </row>
    <row r="1246" spans="1:1">
      <c r="A1246" t="str">
        <v>belgium</v>
      </c>
    </row>
    <row r="1247" spans="1:1">
      <c r="A1247" t="str">
        <v>belize</v>
      </c>
    </row>
    <row r="1248" spans="1:1">
      <c r="A1248" t="str">
        <v>benin</v>
      </c>
    </row>
    <row r="1249" spans="1:1">
      <c r="A1249" t="str">
        <v>bhutan</v>
      </c>
    </row>
    <row r="1250" spans="1:1">
      <c r="A1250" t="str">
        <v>bolivia</v>
      </c>
    </row>
    <row r="1251" spans="1:1">
      <c r="A1251" t="str">
        <v>bosnia-herzegovina</v>
      </c>
    </row>
    <row r="1252" spans="1:1">
      <c r="A1252" t="str">
        <v>botswana</v>
      </c>
    </row>
    <row r="1253" spans="1:1">
      <c r="A1253" t="str">
        <v>brazil</v>
      </c>
    </row>
    <row r="1254" spans="1:1">
      <c r="A1254" t="str">
        <v>bulgaria</v>
      </c>
    </row>
    <row r="1255" spans="1:1">
      <c r="A1255" t="str">
        <v>burkina-faso</v>
      </c>
    </row>
    <row r="1256" spans="1:1">
      <c r="A1256" t="str">
        <v>burundi</v>
      </c>
    </row>
    <row r="1257" spans="1:1">
      <c r="A1257" t="str">
        <v>cambodia</v>
      </c>
    </row>
    <row r="1258" spans="1:1">
      <c r="A1258" t="str">
        <v>cameroon</v>
      </c>
    </row>
    <row r="1259" spans="1:1">
      <c r="A1259" t="str">
        <v>canada</v>
      </c>
    </row>
    <row r="1260" spans="1:1">
      <c r="A1260" t="str">
        <v>cape-verde</v>
      </c>
    </row>
    <row r="1261" spans="1:1">
      <c r="A1261" t="str">
        <v>central-african-republic</v>
      </c>
    </row>
    <row r="1262" spans="1:1">
      <c r="A1262" t="str">
        <v>chad</v>
      </c>
    </row>
    <row r="1263" spans="1:1">
      <c r="A1263" t="str">
        <v>chile</v>
      </c>
    </row>
    <row r="1264" spans="1:1">
      <c r="A1264" t="str">
        <v>china</v>
      </c>
    </row>
    <row r="1265" spans="1:1">
      <c r="A1265" t="str">
        <v>colombia</v>
      </c>
    </row>
    <row r="1266" spans="1:1">
      <c r="A1266" t="str">
        <v>comores</v>
      </c>
    </row>
    <row r="1267" spans="1:1">
      <c r="A1267" t="str">
        <v>congo-brazzaville</v>
      </c>
    </row>
    <row r="1268" spans="1:1">
      <c r="A1268" t="str">
        <v>congo-democratic-republic</v>
      </c>
    </row>
    <row r="1269" spans="1:1">
      <c r="A1269" t="str">
        <v>cook-islands</v>
      </c>
    </row>
    <row r="1270" spans="1:1">
      <c r="A1270" t="str">
        <v>croatia</v>
      </c>
    </row>
    <row r="1271" spans="1:1">
      <c r="A1271" t="str">
        <v>cuba</v>
      </c>
    </row>
    <row r="1272" spans="1:1">
      <c r="A1272" t="str">
        <v>cyprus</v>
      </c>
    </row>
    <row r="1273" spans="1:1">
      <c r="A1273" t="str">
        <v>czech-republic</v>
      </c>
    </row>
    <row r="1274" spans="1:1">
      <c r="A1274" t="str">
        <v>denmark</v>
      </c>
    </row>
    <row r="1275" spans="1:1">
      <c r="A1275" t="str">
        <v>djibouti</v>
      </c>
    </row>
    <row r="1276" spans="1:1">
      <c r="A1276" t="str">
        <v>ecuador</v>
      </c>
    </row>
    <row r="1277" spans="1:1">
      <c r="A1277" t="str">
        <v>egypt</v>
      </c>
    </row>
    <row r="1278" spans="1:1">
      <c r="A1278" t="str">
        <v>equatorial-guinea</v>
      </c>
    </row>
    <row r="1279" spans="1:1">
      <c r="A1279" t="str">
        <v>eritrea</v>
      </c>
    </row>
    <row r="1280" spans="1:1">
      <c r="A1280" t="str">
        <v>estonia</v>
      </c>
    </row>
    <row r="1281" spans="1:1">
      <c r="A1281" t="str">
        <v>ethiopia</v>
      </c>
    </row>
    <row r="1282" spans="1:1">
      <c r="A1282" t="str">
        <v>faroe-islands</v>
      </c>
    </row>
    <row r="1283" spans="1:1">
      <c r="A1283" t="str">
        <v>fiji</v>
      </c>
    </row>
    <row r="1284" spans="1:1">
      <c r="A1284" t="str">
        <v>finland</v>
      </c>
    </row>
    <row r="1285" spans="1:1">
      <c r="A1285" t="str">
        <v>france</v>
      </c>
    </row>
    <row r="1286" spans="1:1">
      <c r="A1286" t="str">
        <v>gabon</v>
      </c>
    </row>
    <row r="1287" spans="1:1">
      <c r="A1287" t="str">
        <v>gcc-states</v>
      </c>
    </row>
    <row r="1288" spans="1:1">
      <c r="A1288" t="str">
        <v>georgia</v>
      </c>
    </row>
    <row r="1289" spans="1:1">
      <c r="A1289" t="str">
        <v>germany</v>
      </c>
    </row>
    <row r="1290" spans="1:1">
      <c r="A1290" t="str">
        <v>ghana</v>
      </c>
    </row>
    <row r="1291" spans="1:1">
      <c r="A1291" t="str">
        <v>great-britain</v>
      </c>
    </row>
    <row r="1292" spans="1:1">
      <c r="A1292" t="str">
        <v>greece</v>
      </c>
    </row>
    <row r="1293" spans="1:1">
      <c r="A1293" t="str">
        <v>greenland</v>
      </c>
    </row>
    <row r="1294" spans="1:1">
      <c r="A1294" t="str">
        <v>guatemala</v>
      </c>
    </row>
    <row r="1295" spans="1:1">
      <c r="A1295" t="str">
        <v>guinea</v>
      </c>
    </row>
    <row r="1296" spans="1:1">
      <c r="A1296" t="str">
        <v>guinea-bissau</v>
      </c>
    </row>
    <row r="1297" spans="1:1">
      <c r="A1297" t="str">
        <v>haiti-and-domrep</v>
      </c>
    </row>
    <row r="1298" spans="1:1">
      <c r="A1298" t="str">
        <v>hungary</v>
      </c>
    </row>
    <row r="1299" spans="1:1">
      <c r="A1299" t="str">
        <v>iceland</v>
      </c>
    </row>
    <row r="1300" spans="1:1">
      <c r="A1300" t="str">
        <v>india</v>
      </c>
    </row>
    <row r="1301" spans="1:1">
      <c r="A1301" t="str">
        <v>indonesia</v>
      </c>
    </row>
    <row r="1302" spans="1:1">
      <c r="A1302" t="str">
        <v>iran</v>
      </c>
    </row>
    <row r="1303" spans="1:1">
      <c r="A1303" t="str">
        <v>iraq</v>
      </c>
    </row>
    <row r="1304" spans="1:1">
      <c r="A1304" t="str">
        <v>ireland-and-northern-ireland</v>
      </c>
    </row>
    <row r="1305" spans="1:1">
      <c r="A1305" t="str">
        <v>israel-and-palestine</v>
      </c>
    </row>
    <row r="1306" spans="1:1">
      <c r="A1306" t="str">
        <v>italy</v>
      </c>
    </row>
    <row r="1307" spans="1:1">
      <c r="A1307" t="str">
        <v>ivory-coast</v>
      </c>
    </row>
    <row r="1308" spans="1:1">
      <c r="A1308" t="str">
        <v>jamaica</v>
      </c>
    </row>
    <row r="1309" spans="1:1">
      <c r="A1309" t="str">
        <v>japan</v>
      </c>
    </row>
    <row r="1310" spans="1:1">
      <c r="A1310" t="str">
        <v>jordan</v>
      </c>
    </row>
    <row r="1311" spans="1:1">
      <c r="A1311" t="str">
        <v>kazakhstan</v>
      </c>
    </row>
    <row r="1312" spans="1:1">
      <c r="A1312" t="str">
        <v>kenya</v>
      </c>
    </row>
    <row r="1313" spans="1:1">
      <c r="A1313" t="str">
        <v>kiribati</v>
      </c>
    </row>
    <row r="1314" spans="1:1">
      <c r="A1314" t="str">
        <v>kosovo</v>
      </c>
    </row>
    <row r="1315" spans="1:1">
      <c r="A1315" t="str">
        <v>kyrgyzstan</v>
      </c>
    </row>
    <row r="1316" spans="1:1">
      <c r="A1316" t="str">
        <v>laos</v>
      </c>
    </row>
    <row r="1317" spans="1:1">
      <c r="A1317" t="str">
        <v>latvia</v>
      </c>
    </row>
    <row r="1318" spans="1:1">
      <c r="A1318" t="str">
        <v>lebanon</v>
      </c>
    </row>
    <row r="1319" spans="1:1">
      <c r="A1319" t="str">
        <v>lesotho</v>
      </c>
    </row>
    <row r="1320" spans="1:1">
      <c r="A1320" t="str">
        <v>liberia</v>
      </c>
    </row>
    <row r="1321" spans="1:1">
      <c r="A1321" t="str">
        <v>libya</v>
      </c>
    </row>
    <row r="1322" spans="1:1">
      <c r="A1322" t="str">
        <v>liechtenstein</v>
      </c>
    </row>
    <row r="1323" spans="1:1">
      <c r="A1323" t="str">
        <v>lithuania</v>
      </c>
    </row>
    <row r="1324" spans="1:1">
      <c r="A1324" t="str">
        <v>luxembourg</v>
      </c>
    </row>
    <row r="1325" spans="1:1">
      <c r="A1325" t="str">
        <v>macedonia</v>
      </c>
    </row>
    <row r="1326" spans="1:1">
      <c r="A1326" t="str">
        <v>madagascar</v>
      </c>
    </row>
    <row r="1327" spans="1:1">
      <c r="A1327" t="str">
        <v>malawi</v>
      </c>
    </row>
    <row r="1328" spans="1:1">
      <c r="A1328" t="str">
        <v>malaysia-singapore-brunei</v>
      </c>
    </row>
    <row r="1329" spans="1:1">
      <c r="A1329" t="str">
        <v>maldives</v>
      </c>
    </row>
    <row r="1330" spans="1:1">
      <c r="A1330" t="str">
        <v>mali</v>
      </c>
    </row>
    <row r="1331" spans="1:1">
      <c r="A1331" t="str">
        <v>malta</v>
      </c>
    </row>
    <row r="1332" spans="1:1">
      <c r="A1332" t="str">
        <v>marshall-islands</v>
      </c>
    </row>
    <row r="1333" spans="1:1">
      <c r="A1333" t="str">
        <v>mauritania</v>
      </c>
    </row>
    <row r="1334" spans="1:1">
      <c r="A1334" t="str">
        <v>mauritius</v>
      </c>
    </row>
    <row r="1335" spans="1:1">
      <c r="A1335" t="str">
        <v>mexico</v>
      </c>
    </row>
    <row r="1336" spans="1:1">
      <c r="A1336" t="str">
        <v>micronesia</v>
      </c>
    </row>
    <row r="1337" spans="1:1">
      <c r="A1337" t="str">
        <v>moldova</v>
      </c>
    </row>
    <row r="1338" spans="1:1">
      <c r="A1338" t="str">
        <v>monaco</v>
      </c>
    </row>
    <row r="1339" spans="1:1">
      <c r="A1339" t="str">
        <v>mongolia</v>
      </c>
    </row>
    <row r="1340" spans="1:1">
      <c r="A1340" t="str">
        <v>montenegro</v>
      </c>
    </row>
    <row r="1341" spans="1:1">
      <c r="A1341" t="str">
        <v>morocco</v>
      </c>
    </row>
    <row r="1342" spans="1:1">
      <c r="A1342" t="str">
        <v>mozambique</v>
      </c>
    </row>
    <row r="1343" spans="1:1">
      <c r="A1343" t="str">
        <v>myanmar</v>
      </c>
    </row>
    <row r="1344" spans="1:1">
      <c r="A1344" t="str">
        <v>namibia</v>
      </c>
    </row>
    <row r="1345" spans="1:1">
      <c r="A1345" t="str">
        <v>nauru</v>
      </c>
    </row>
    <row r="1346" spans="1:1">
      <c r="A1346" t="str">
        <v>nepal</v>
      </c>
    </row>
    <row r="1347" spans="1:1">
      <c r="A1347" t="str">
        <v>netherlands</v>
      </c>
    </row>
    <row r="1348" spans="1:1">
      <c r="A1348" t="str">
        <v>new-zealand</v>
      </c>
    </row>
    <row r="1349" spans="1:1">
      <c r="A1349" t="str">
        <v>nicaragua</v>
      </c>
    </row>
    <row r="1350" spans="1:1">
      <c r="A1350" t="str">
        <v>niger</v>
      </c>
    </row>
    <row r="1351" spans="1:1">
      <c r="A1351" t="str">
        <v>nigeria</v>
      </c>
    </row>
    <row r="1352" spans="1:1">
      <c r="A1352" t="str">
        <v>niue</v>
      </c>
    </row>
    <row r="1353" spans="1:1">
      <c r="A1353" t="str">
        <v>north-korea</v>
      </c>
    </row>
    <row r="1354" spans="1:1">
      <c r="A1354" t="str">
        <v>norway</v>
      </c>
    </row>
    <row r="1355" spans="1:1">
      <c r="A1355" t="str">
        <v>pakistan</v>
      </c>
    </row>
    <row r="1356" spans="1:1">
      <c r="A1356" t="str">
        <v>palau</v>
      </c>
    </row>
    <row r="1357" spans="1:1">
      <c r="A1357" t="str">
        <v>papua-new-guinea</v>
      </c>
    </row>
    <row r="1358" spans="1:1">
      <c r="A1358" t="str">
        <v>paraguay</v>
      </c>
    </row>
    <row r="1359" spans="1:1">
      <c r="A1359" t="str">
        <v>peru</v>
      </c>
    </row>
    <row r="1360" spans="1:1">
      <c r="A1360" t="str">
        <v>philippines</v>
      </c>
    </row>
    <row r="1361" spans="1:1">
      <c r="A1361" t="str">
        <v>poland</v>
      </c>
    </row>
    <row r="1362" spans="1:1">
      <c r="A1362" t="str">
        <v>portugal</v>
      </c>
    </row>
    <row r="1363" spans="1:1">
      <c r="A1363" t="str">
        <v>romania</v>
      </c>
    </row>
    <row r="1364" spans="1:1">
      <c r="A1364" t="str">
        <v>russia</v>
      </c>
    </row>
    <row r="1365" spans="1:1">
      <c r="A1365" t="str">
        <v>rwanda</v>
      </c>
    </row>
    <row r="1366" spans="1:1">
      <c r="A1366" t="str">
        <v>saint-helena-ascension-and-tristan-da-cunha</v>
      </c>
    </row>
    <row r="1367" spans="1:1">
      <c r="A1367" t="str">
        <v>samoa</v>
      </c>
    </row>
    <row r="1368" spans="1:1">
      <c r="A1368" t="str">
        <v>sao-tome-and-principe</v>
      </c>
    </row>
    <row r="1369" spans="1:1">
      <c r="A1369" t="str">
        <v>senegal-and-gambia</v>
      </c>
    </row>
    <row r="1370" spans="1:1">
      <c r="A1370" t="str">
        <v>serbia</v>
      </c>
    </row>
    <row r="1371" spans="1:1">
      <c r="A1371" t="str">
        <v>seychelles</v>
      </c>
    </row>
    <row r="1372" spans="1:1">
      <c r="A1372" t="str">
        <v>sierra-leone</v>
      </c>
    </row>
    <row r="1373" spans="1:1">
      <c r="A1373" t="str">
        <v>slovakia</v>
      </c>
    </row>
    <row r="1374" spans="1:1">
      <c r="A1374" t="str">
        <v>slovenia</v>
      </c>
    </row>
    <row r="1375" spans="1:1">
      <c r="A1375" t="str">
        <v>solomon-islands</v>
      </c>
    </row>
    <row r="1376" spans="1:1">
      <c r="A1376" t="str">
        <v>somalia</v>
      </c>
    </row>
    <row r="1377" spans="1:1">
      <c r="A1377" t="str">
        <v>south-africa</v>
      </c>
    </row>
    <row r="1378" spans="1:1">
      <c r="A1378" t="str">
        <v>south-korea</v>
      </c>
    </row>
    <row r="1379" spans="1:1">
      <c r="A1379" t="str">
        <v>south-sudan</v>
      </c>
    </row>
    <row r="1380" spans="1:1">
      <c r="A1380" t="str">
        <v>spain</v>
      </c>
    </row>
    <row r="1381" spans="1:1">
      <c r="A1381" t="str">
        <v>sri-lanka</v>
      </c>
    </row>
    <row r="1382" spans="1:1">
      <c r="A1382" t="str">
        <v>sudan</v>
      </c>
    </row>
    <row r="1383" spans="1:1">
      <c r="A1383" t="str">
        <v>suriname</v>
      </c>
    </row>
    <row r="1384" spans="1:1">
      <c r="A1384" t="str">
        <v>swaziland</v>
      </c>
    </row>
    <row r="1385" spans="1:1">
      <c r="A1385" t="str">
        <v>sweden</v>
      </c>
    </row>
    <row r="1386" spans="1:1">
      <c r="A1386" t="str">
        <v>switzerland</v>
      </c>
    </row>
    <row r="1387" spans="1:1">
      <c r="A1387" t="str">
        <v>syria</v>
      </c>
    </row>
    <row r="1388" spans="1:1">
      <c r="A1388" t="str">
        <v>taiwan</v>
      </c>
    </row>
    <row r="1389" spans="1:1">
      <c r="A1389" t="str">
        <v>tajikistan</v>
      </c>
    </row>
    <row r="1390" spans="1:1">
      <c r="A1390" t="str">
        <v>tanzania</v>
      </c>
    </row>
    <row r="1391" spans="1:1">
      <c r="A1391" t="str">
        <v>thailand</v>
      </c>
    </row>
    <row r="1392" spans="1:1">
      <c r="A1392" t="str">
        <v>togo</v>
      </c>
    </row>
    <row r="1393" spans="1:1">
      <c r="A1393" t="str">
        <v>tonga</v>
      </c>
    </row>
    <row r="1394" spans="1:1">
      <c r="A1394" t="str">
        <v>tunisia</v>
      </c>
    </row>
    <row r="1395" spans="1:1">
      <c r="A1395" t="str">
        <v>turkey</v>
      </c>
    </row>
    <row r="1396" spans="1:1">
      <c r="A1396" t="str">
        <v>turkmenistan</v>
      </c>
    </row>
    <row r="1397" spans="1:1">
      <c r="A1397" t="str">
        <v>tuvalu</v>
      </c>
    </row>
    <row r="1398" spans="1:1">
      <c r="A1398" t="str">
        <v>uganda</v>
      </c>
    </row>
    <row r="1399" spans="1:1">
      <c r="A1399" t="str">
        <v>ukraine</v>
      </c>
    </row>
    <row r="1400" spans="1:1">
      <c r="A1400" t="str">
        <v>uruguay</v>
      </c>
    </row>
    <row r="1401" spans="1:1">
      <c r="A1401" t="str">
        <v>usa</v>
      </c>
    </row>
    <row r="1402" spans="1:1">
      <c r="A1402" t="str">
        <v>uzbekistan</v>
      </c>
    </row>
    <row r="1403" spans="1:1">
      <c r="A1403" t="str">
        <v>vanuatu</v>
      </c>
    </row>
    <row r="1404" spans="1:1">
      <c r="A1404" t="str">
        <v>venezuela</v>
      </c>
    </row>
    <row r="1405" spans="1:1">
      <c r="A1405" t="str">
        <v>vietnam</v>
      </c>
    </row>
    <row r="1406" spans="1:1">
      <c r="A1406" t="str">
        <v>yemen</v>
      </c>
    </row>
    <row r="1407" spans="1:1">
      <c r="A1407" t="str">
        <v>zambia</v>
      </c>
    </row>
    <row r="1408" spans="1:1">
      <c r="A1408" t="str">
        <v>zimbabwe</v>
      </c>
    </row>
    <row r="1409" spans="1:1">
      <c r="A1409" t="str">
        <v>afghanistan</v>
      </c>
    </row>
    <row r="1410" spans="1:1">
      <c r="A1410" t="str">
        <v>albania</v>
      </c>
    </row>
    <row r="1411" spans="1:1">
      <c r="A1411" t="str">
        <v>algeria</v>
      </c>
    </row>
    <row r="1412" spans="1:1">
      <c r="A1412" t="str">
        <v>andorra</v>
      </c>
    </row>
    <row r="1413" spans="1:1">
      <c r="A1413" t="str">
        <v>angola</v>
      </c>
    </row>
    <row r="1414" spans="1:1">
      <c r="A1414" t="str">
        <v>argentina</v>
      </c>
    </row>
    <row r="1415" spans="1:1">
      <c r="A1415" t="str">
        <v>armenia</v>
      </c>
    </row>
    <row r="1416" spans="1:1">
      <c r="A1416" t="str">
        <v>australia</v>
      </c>
    </row>
    <row r="1417" spans="1:1">
      <c r="A1417" t="str">
        <v>austria</v>
      </c>
    </row>
    <row r="1418" spans="1:1">
      <c r="A1418" t="str">
        <v>azerbaijan</v>
      </c>
    </row>
    <row r="1419" spans="1:1">
      <c r="A1419" t="str">
        <v>bahamas</v>
      </c>
    </row>
    <row r="1420" spans="1:1">
      <c r="A1420" t="str">
        <v>bangladesh</v>
      </c>
    </row>
    <row r="1421" spans="1:1">
      <c r="A1421" t="str">
        <v>belarus</v>
      </c>
    </row>
    <row r="1422" spans="1:1">
      <c r="A1422" t="str">
        <v>belgium</v>
      </c>
    </row>
    <row r="1423" spans="1:1">
      <c r="A1423" t="str">
        <v>belize</v>
      </c>
    </row>
    <row r="1424" spans="1:1">
      <c r="A1424" t="str">
        <v>benin</v>
      </c>
    </row>
    <row r="1425" spans="1:1">
      <c r="A1425" t="str">
        <v>bhutan</v>
      </c>
    </row>
    <row r="1426" spans="1:1">
      <c r="A1426" t="str">
        <v>bolivia</v>
      </c>
    </row>
    <row r="1427" spans="1:1">
      <c r="A1427" t="str">
        <v>bosnia-herzegovina</v>
      </c>
    </row>
    <row r="1428" spans="1:1">
      <c r="A1428" t="str">
        <v>botswana</v>
      </c>
    </row>
    <row r="1429" spans="1:1">
      <c r="A1429" t="str">
        <v>brazil</v>
      </c>
    </row>
    <row r="1430" spans="1:1">
      <c r="A1430" t="str">
        <v>bulgaria</v>
      </c>
    </row>
    <row r="1431" spans="1:1">
      <c r="A1431" t="str">
        <v>burkina-faso</v>
      </c>
    </row>
    <row r="1432" spans="1:1">
      <c r="A1432" t="str">
        <v>burundi</v>
      </c>
    </row>
    <row r="1433" spans="1:1">
      <c r="A1433" t="str">
        <v>cambodia</v>
      </c>
    </row>
    <row r="1434" spans="1:1">
      <c r="A1434" t="str">
        <v>cameroon</v>
      </c>
    </row>
    <row r="1435" spans="1:1">
      <c r="A1435" t="str">
        <v>canada</v>
      </c>
    </row>
    <row r="1436" spans="1:1">
      <c r="A1436" t="str">
        <v>cape-verde</v>
      </c>
    </row>
    <row r="1437" spans="1:1">
      <c r="A1437" t="str">
        <v>central-african-republic</v>
      </c>
    </row>
    <row r="1438" spans="1:1">
      <c r="A1438" t="str">
        <v>chad</v>
      </c>
    </row>
    <row r="1439" spans="1:1">
      <c r="A1439" t="str">
        <v>chile</v>
      </c>
    </row>
    <row r="1440" spans="1:1">
      <c r="A1440" t="str">
        <v>china</v>
      </c>
    </row>
    <row r="1441" spans="1:1">
      <c r="A1441" t="str">
        <v>colombia</v>
      </c>
    </row>
    <row r="1442" spans="1:1">
      <c r="A1442" t="str">
        <v>comores</v>
      </c>
    </row>
    <row r="1443" spans="1:1">
      <c r="A1443" t="str">
        <v>congo-brazzaville</v>
      </c>
    </row>
    <row r="1444" spans="1:1">
      <c r="A1444" t="str">
        <v>congo-democratic-republic</v>
      </c>
    </row>
    <row r="1445" spans="1:1">
      <c r="A1445" t="str">
        <v>cook-islands</v>
      </c>
    </row>
    <row r="1446" spans="1:1">
      <c r="A1446" t="str">
        <v>croatia</v>
      </c>
    </row>
    <row r="1447" spans="1:1">
      <c r="A1447" t="str">
        <v>cuba</v>
      </c>
    </row>
    <row r="1448" spans="1:1">
      <c r="A1448" t="str">
        <v>cyprus</v>
      </c>
    </row>
    <row r="1449" spans="1:1">
      <c r="A1449" t="str">
        <v>czech-republic</v>
      </c>
    </row>
    <row r="1450" spans="1:1">
      <c r="A1450" t="str">
        <v>denmark</v>
      </c>
    </row>
    <row r="1451" spans="1:1">
      <c r="A1451" t="str">
        <v>djibouti</v>
      </c>
    </row>
    <row r="1452" spans="1:1">
      <c r="A1452" t="str">
        <v>ecuador</v>
      </c>
    </row>
    <row r="1453" spans="1:1">
      <c r="A1453" t="str">
        <v>egypt</v>
      </c>
    </row>
    <row r="1454" spans="1:1">
      <c r="A1454" t="str">
        <v>equatorial-guinea</v>
      </c>
    </row>
    <row r="1455" spans="1:1">
      <c r="A1455" t="str">
        <v>eritrea</v>
      </c>
    </row>
    <row r="1456" spans="1:1">
      <c r="A1456" t="str">
        <v>estonia</v>
      </c>
    </row>
    <row r="1457" spans="1:1">
      <c r="A1457" t="str">
        <v>ethiopia</v>
      </c>
    </row>
    <row r="1458" spans="1:1">
      <c r="A1458" t="str">
        <v>faroe-islands</v>
      </c>
    </row>
    <row r="1459" spans="1:1">
      <c r="A1459" t="str">
        <v>fiji</v>
      </c>
    </row>
    <row r="1460" spans="1:1">
      <c r="A1460" t="str">
        <v>finland</v>
      </c>
    </row>
    <row r="1461" spans="1:1">
      <c r="A1461" t="str">
        <v>france</v>
      </c>
    </row>
    <row r="1462" spans="1:1">
      <c r="A1462" t="str">
        <v>gabon</v>
      </c>
    </row>
    <row r="1463" spans="1:1">
      <c r="A1463" t="str">
        <v>gcc-states</v>
      </c>
    </row>
    <row r="1464" spans="1:1">
      <c r="A1464" t="str">
        <v>georgia</v>
      </c>
    </row>
    <row r="1465" spans="1:1">
      <c r="A1465" t="str">
        <v>germany</v>
      </c>
    </row>
    <row r="1466" spans="1:1">
      <c r="A1466" t="str">
        <v>ghana</v>
      </c>
    </row>
    <row r="1467" spans="1:1">
      <c r="A1467" t="str">
        <v>great-britain</v>
      </c>
    </row>
    <row r="1468" spans="1:1">
      <c r="A1468" t="str">
        <v>greece</v>
      </c>
    </row>
    <row r="1469" spans="1:1">
      <c r="A1469" t="str">
        <v>greenland</v>
      </c>
    </row>
    <row r="1470" spans="1:1">
      <c r="A1470" t="str">
        <v>guatemala</v>
      </c>
    </row>
    <row r="1471" spans="1:1">
      <c r="A1471" t="str">
        <v>guinea</v>
      </c>
    </row>
    <row r="1472" spans="1:1">
      <c r="A1472" t="str">
        <v>guinea-bissau</v>
      </c>
    </row>
    <row r="1473" spans="1:1">
      <c r="A1473" t="str">
        <v>haiti-and-domrep</v>
      </c>
    </row>
    <row r="1474" spans="1:1">
      <c r="A1474" t="str">
        <v>hungary</v>
      </c>
    </row>
    <row r="1475" spans="1:1">
      <c r="A1475" t="str">
        <v>iceland</v>
      </c>
    </row>
    <row r="1476" spans="1:1">
      <c r="A1476" t="str">
        <v>india</v>
      </c>
    </row>
    <row r="1477" spans="1:1">
      <c r="A1477" t="str">
        <v>indonesia</v>
      </c>
    </row>
    <row r="1478" spans="1:1">
      <c r="A1478" t="str">
        <v>iran</v>
      </c>
    </row>
    <row r="1479" spans="1:1">
      <c r="A1479" t="str">
        <v>iraq</v>
      </c>
    </row>
    <row r="1480" spans="1:1">
      <c r="A1480" t="str">
        <v>ireland-and-northern-ireland</v>
      </c>
    </row>
    <row r="1481" spans="1:1">
      <c r="A1481" t="str">
        <v>israel-and-palestine</v>
      </c>
    </row>
    <row r="1482" spans="1:1">
      <c r="A1482" t="str">
        <v>italy</v>
      </c>
    </row>
    <row r="1483" spans="1:1">
      <c r="A1483" t="str">
        <v>ivory-coast</v>
      </c>
    </row>
    <row r="1484" spans="1:1">
      <c r="A1484" t="str">
        <v>jamaica</v>
      </c>
    </row>
    <row r="1485" spans="1:1">
      <c r="A1485" t="str">
        <v>japan</v>
      </c>
    </row>
    <row r="1486" spans="1:1">
      <c r="A1486" t="str">
        <v>jordan</v>
      </c>
    </row>
    <row r="1487" spans="1:1">
      <c r="A1487" t="str">
        <v>kazakhstan</v>
      </c>
    </row>
    <row r="1488" spans="1:1">
      <c r="A1488" t="str">
        <v>kenya</v>
      </c>
    </row>
    <row r="1489" spans="1:1">
      <c r="A1489" t="str">
        <v>kiribati</v>
      </c>
    </row>
    <row r="1490" spans="1:1">
      <c r="A1490" t="str">
        <v>kosovo</v>
      </c>
    </row>
    <row r="1491" spans="1:1">
      <c r="A1491" t="str">
        <v>kyrgyzstan</v>
      </c>
    </row>
    <row r="1492" spans="1:1">
      <c r="A1492" t="str">
        <v>laos</v>
      </c>
    </row>
    <row r="1493" spans="1:1">
      <c r="A1493" t="str">
        <v>latvia</v>
      </c>
    </row>
    <row r="1494" spans="1:1">
      <c r="A1494" t="str">
        <v>lebanon</v>
      </c>
    </row>
    <row r="1495" spans="1:1">
      <c r="A1495" t="str">
        <v>lesotho</v>
      </c>
    </row>
    <row r="1496" spans="1:1">
      <c r="A1496" t="str">
        <v>liberia</v>
      </c>
    </row>
    <row r="1497" spans="1:1">
      <c r="A1497" t="str">
        <v>libya</v>
      </c>
    </row>
    <row r="1498" spans="1:1">
      <c r="A1498" t="str">
        <v>liechtenstein</v>
      </c>
    </row>
    <row r="1499" spans="1:1">
      <c r="A1499" t="str">
        <v>lithuania</v>
      </c>
    </row>
    <row r="1500" spans="1:1">
      <c r="A1500" t="str">
        <v>luxembourg</v>
      </c>
    </row>
    <row r="1501" spans="1:1">
      <c r="A1501" t="str">
        <v>macedonia</v>
      </c>
    </row>
    <row r="1502" spans="1:1">
      <c r="A1502" t="str">
        <v>madagascar</v>
      </c>
    </row>
    <row r="1503" spans="1:1">
      <c r="A1503" t="str">
        <v>malawi</v>
      </c>
    </row>
    <row r="1504" spans="1:1">
      <c r="A1504" t="str">
        <v>malaysia-singapore-brunei</v>
      </c>
    </row>
    <row r="1505" spans="1:1">
      <c r="A1505" t="str">
        <v>maldives</v>
      </c>
    </row>
    <row r="1506" spans="1:1">
      <c r="A1506" t="str">
        <v>mali</v>
      </c>
    </row>
    <row r="1507" spans="1:1">
      <c r="A1507" t="str">
        <v>malta</v>
      </c>
    </row>
    <row r="1508" spans="1:1">
      <c r="A1508" t="str">
        <v>marshall-islands</v>
      </c>
    </row>
    <row r="1509" spans="1:1">
      <c r="A1509" t="str">
        <v>mauritania</v>
      </c>
    </row>
    <row r="1510" spans="1:1">
      <c r="A1510" t="str">
        <v>mauritius</v>
      </c>
    </row>
    <row r="1511" spans="1:1">
      <c r="A1511" t="str">
        <v>mexico</v>
      </c>
    </row>
    <row r="1512" spans="1:1">
      <c r="A1512" t="str">
        <v>micronesia</v>
      </c>
    </row>
    <row r="1513" spans="1:1">
      <c r="A1513" t="str">
        <v>moldova</v>
      </c>
    </row>
    <row r="1514" spans="1:1">
      <c r="A1514" t="str">
        <v>monaco</v>
      </c>
    </row>
    <row r="1515" spans="1:1">
      <c r="A1515" t="str">
        <v>mongolia</v>
      </c>
    </row>
    <row r="1516" spans="1:1">
      <c r="A1516" t="str">
        <v>montenegro</v>
      </c>
    </row>
    <row r="1517" spans="1:1">
      <c r="A1517" t="str">
        <v>morocco</v>
      </c>
    </row>
    <row r="1518" spans="1:1">
      <c r="A1518" t="str">
        <v>mozambique</v>
      </c>
    </row>
    <row r="1519" spans="1:1">
      <c r="A1519" t="str">
        <v>myanmar</v>
      </c>
    </row>
    <row r="1520" spans="1:1">
      <c r="A1520" t="str">
        <v>namibia</v>
      </c>
    </row>
    <row r="1521" spans="1:1">
      <c r="A1521" t="str">
        <v>nauru</v>
      </c>
    </row>
    <row r="1522" spans="1:1">
      <c r="A1522" t="str">
        <v>nepal</v>
      </c>
    </row>
    <row r="1523" spans="1:1">
      <c r="A1523" t="str">
        <v>netherlands</v>
      </c>
    </row>
    <row r="1524" spans="1:1">
      <c r="A1524" t="str">
        <v>new-zealand</v>
      </c>
    </row>
    <row r="1525" spans="1:1">
      <c r="A1525" t="str">
        <v>nicaragua</v>
      </c>
    </row>
    <row r="1526" spans="1:1">
      <c r="A1526" t="str">
        <v>niger</v>
      </c>
    </row>
    <row r="1527" spans="1:1">
      <c r="A1527" t="str">
        <v>nigeria</v>
      </c>
    </row>
    <row r="1528" spans="1:1">
      <c r="A1528" t="str">
        <v>niue</v>
      </c>
    </row>
    <row r="1529" spans="1:1">
      <c r="A1529" t="str">
        <v>north-korea</v>
      </c>
    </row>
    <row r="1530" spans="1:1">
      <c r="A1530" t="str">
        <v>norway</v>
      </c>
    </row>
    <row r="1531" spans="1:1">
      <c r="A1531" t="str">
        <v>pakistan</v>
      </c>
    </row>
    <row r="1532" spans="1:1">
      <c r="A1532" t="str">
        <v>palau</v>
      </c>
    </row>
    <row r="1533" spans="1:1">
      <c r="A1533" t="str">
        <v>papua-new-guinea</v>
      </c>
    </row>
    <row r="1534" spans="1:1">
      <c r="A1534" t="str">
        <v>paraguay</v>
      </c>
    </row>
    <row r="1535" spans="1:1">
      <c r="A1535" t="str">
        <v>peru</v>
      </c>
    </row>
    <row r="1536" spans="1:1">
      <c r="A1536" t="str">
        <v>philippines</v>
      </c>
    </row>
    <row r="1537" spans="1:1">
      <c r="A1537" t="str">
        <v>poland</v>
      </c>
    </row>
    <row r="1538" spans="1:1">
      <c r="A1538" t="str">
        <v>portugal</v>
      </c>
    </row>
    <row r="1539" spans="1:1">
      <c r="A1539" t="str">
        <v>romania</v>
      </c>
    </row>
    <row r="1540" spans="1:1">
      <c r="A1540" t="str">
        <v>russia</v>
      </c>
    </row>
    <row r="1541" spans="1:1">
      <c r="A1541" t="str">
        <v>rwanda</v>
      </c>
    </row>
    <row r="1542" spans="1:1">
      <c r="A1542" t="str">
        <v>saint-helena-ascension-and-tristan-da-cunha</v>
      </c>
    </row>
    <row r="1543" spans="1:1">
      <c r="A1543" t="str">
        <v>samoa</v>
      </c>
    </row>
    <row r="1544" spans="1:1">
      <c r="A1544" t="str">
        <v>sao-tome-and-principe</v>
      </c>
    </row>
    <row r="1545" spans="1:1">
      <c r="A1545" t="str">
        <v>senegal-and-gambia</v>
      </c>
    </row>
    <row r="1546" spans="1:1">
      <c r="A1546" t="str">
        <v>serbia</v>
      </c>
    </row>
    <row r="1547" spans="1:1">
      <c r="A1547" t="str">
        <v>seychelles</v>
      </c>
    </row>
    <row r="1548" spans="1:1">
      <c r="A1548" t="str">
        <v>sierra-leone</v>
      </c>
    </row>
    <row r="1549" spans="1:1">
      <c r="A1549" t="str">
        <v>slovakia</v>
      </c>
    </row>
    <row r="1550" spans="1:1">
      <c r="A1550" t="str">
        <v>slovenia</v>
      </c>
    </row>
    <row r="1551" spans="1:1">
      <c r="A1551" t="str">
        <v>solomon-islands</v>
      </c>
    </row>
    <row r="1552" spans="1:1">
      <c r="A1552" t="str">
        <v>somalia</v>
      </c>
    </row>
    <row r="1553" spans="1:1">
      <c r="A1553" t="str">
        <v>south-africa</v>
      </c>
    </row>
    <row r="1554" spans="1:1">
      <c r="A1554" t="str">
        <v>south-korea</v>
      </c>
    </row>
    <row r="1555" spans="1:1">
      <c r="A1555" t="str">
        <v>south-sudan</v>
      </c>
    </row>
    <row r="1556" spans="1:1">
      <c r="A1556" t="str">
        <v>spain</v>
      </c>
    </row>
    <row r="1557" spans="1:1">
      <c r="A1557" t="str">
        <v>sri-lanka</v>
      </c>
    </row>
    <row r="1558" spans="1:1">
      <c r="A1558" t="str">
        <v>sudan</v>
      </c>
    </row>
    <row r="1559" spans="1:1">
      <c r="A1559" t="str">
        <v>suriname</v>
      </c>
    </row>
    <row r="1560" spans="1:1">
      <c r="A1560" t="str">
        <v>swaziland</v>
      </c>
    </row>
    <row r="1561" spans="1:1">
      <c r="A1561" t="str">
        <v>sweden</v>
      </c>
    </row>
    <row r="1562" spans="1:1">
      <c r="A1562" t="str">
        <v>switzerland</v>
      </c>
    </row>
    <row r="1563" spans="1:1">
      <c r="A1563" t="str">
        <v>syria</v>
      </c>
    </row>
    <row r="1564" spans="1:1">
      <c r="A1564" t="str">
        <v>taiwan</v>
      </c>
    </row>
    <row r="1565" spans="1:1">
      <c r="A1565" t="str">
        <v>tajikistan</v>
      </c>
    </row>
    <row r="1566" spans="1:1">
      <c r="A1566" t="str">
        <v>tanzania</v>
      </c>
    </row>
    <row r="1567" spans="1:1">
      <c r="A1567" t="str">
        <v>thailand</v>
      </c>
    </row>
    <row r="1568" spans="1:1">
      <c r="A1568" t="str">
        <v>togo</v>
      </c>
    </row>
    <row r="1569" spans="1:1">
      <c r="A1569" t="str">
        <v>tonga</v>
      </c>
    </row>
    <row r="1570" spans="1:1">
      <c r="A1570" t="str">
        <v>tunisia</v>
      </c>
    </row>
    <row r="1571" spans="1:1">
      <c r="A1571" t="str">
        <v>turkey</v>
      </c>
    </row>
    <row r="1572" spans="1:1">
      <c r="A1572" t="str">
        <v>turkmenistan</v>
      </c>
    </row>
    <row r="1573" spans="1:1">
      <c r="A1573" t="str">
        <v>tuvalu</v>
      </c>
    </row>
    <row r="1574" spans="1:1">
      <c r="A1574" t="str">
        <v>uganda</v>
      </c>
    </row>
    <row r="1575" spans="1:1">
      <c r="A1575" t="str">
        <v>ukraine</v>
      </c>
    </row>
    <row r="1576" spans="1:1">
      <c r="A1576" t="str">
        <v>uruguay</v>
      </c>
    </row>
    <row r="1577" spans="1:1">
      <c r="A1577" t="str">
        <v>usa</v>
      </c>
    </row>
    <row r="1578" spans="1:1">
      <c r="A1578" t="str">
        <v>uzbekistan</v>
      </c>
    </row>
    <row r="1579" spans="1:1">
      <c r="A1579" t="str">
        <v>vanuatu</v>
      </c>
    </row>
    <row r="1580" spans="1:1">
      <c r="A1580" t="str">
        <v>venezuela</v>
      </c>
    </row>
    <row r="1581" spans="1:1">
      <c r="A1581" t="str">
        <v>vietnam</v>
      </c>
    </row>
    <row r="1582" spans="1:1">
      <c r="A1582" t="str">
        <v>yemen</v>
      </c>
    </row>
    <row r="1583" spans="1:1">
      <c r="A1583" t="str">
        <v>zambia</v>
      </c>
    </row>
    <row r="1584" spans="1:1">
      <c r="A1584" t="str">
        <v>zimbabwe</v>
      </c>
    </row>
    <row r="1585" spans="1:1">
      <c r="A1585" t="str">
        <v>afghanistan</v>
      </c>
    </row>
    <row r="1586" spans="1:1">
      <c r="A1586" t="str">
        <v>albania</v>
      </c>
    </row>
    <row r="1587" spans="1:1">
      <c r="A1587" t="str">
        <v>algeria</v>
      </c>
    </row>
    <row r="1588" spans="1:1">
      <c r="A1588" t="str">
        <v>andorra</v>
      </c>
    </row>
    <row r="1589" spans="1:1">
      <c r="A1589" t="str">
        <v>angola</v>
      </c>
    </row>
    <row r="1590" spans="1:1">
      <c r="A1590" t="str">
        <v>argentina</v>
      </c>
    </row>
    <row r="1591" spans="1:1">
      <c r="A1591" t="str">
        <v>armenia</v>
      </c>
    </row>
    <row r="1592" spans="1:1">
      <c r="A1592" t="str">
        <v>australia</v>
      </c>
    </row>
    <row r="1593" spans="1:1">
      <c r="A1593" t="str">
        <v>austria</v>
      </c>
    </row>
    <row r="1594" spans="1:1">
      <c r="A1594" t="str">
        <v>azerbaijan</v>
      </c>
    </row>
    <row r="1595" spans="1:1">
      <c r="A1595" t="str">
        <v>bahamas</v>
      </c>
    </row>
    <row r="1596" spans="1:1">
      <c r="A1596" t="str">
        <v>bangladesh</v>
      </c>
    </row>
    <row r="1597" spans="1:1">
      <c r="A1597" t="str">
        <v>belarus</v>
      </c>
    </row>
    <row r="1598" spans="1:1">
      <c r="A1598" t="str">
        <v>belgium</v>
      </c>
    </row>
    <row r="1599" spans="1:1">
      <c r="A1599" t="str">
        <v>belize</v>
      </c>
    </row>
    <row r="1600" spans="1:1">
      <c r="A1600" t="str">
        <v>benin</v>
      </c>
    </row>
    <row r="1601" spans="1:1">
      <c r="A1601" t="str">
        <v>bhutan</v>
      </c>
    </row>
    <row r="1602" spans="1:1">
      <c r="A1602" t="str">
        <v>bolivia</v>
      </c>
    </row>
    <row r="1603" spans="1:1">
      <c r="A1603" t="str">
        <v>bosnia-herzegovina</v>
      </c>
    </row>
    <row r="1604" spans="1:1">
      <c r="A1604" t="str">
        <v>botswana</v>
      </c>
    </row>
    <row r="1605" spans="1:1">
      <c r="A1605" t="str">
        <v>brazil</v>
      </c>
    </row>
    <row r="1606" spans="1:1">
      <c r="A1606" t="str">
        <v>bulgaria</v>
      </c>
    </row>
    <row r="1607" spans="1:1">
      <c r="A1607" t="str">
        <v>burkina-faso</v>
      </c>
    </row>
    <row r="1608" spans="1:1">
      <c r="A1608" t="str">
        <v>burundi</v>
      </c>
    </row>
    <row r="1609" spans="1:1">
      <c r="A1609" t="str">
        <v>cambodia</v>
      </c>
    </row>
    <row r="1610" spans="1:1">
      <c r="A1610" t="str">
        <v>cameroon</v>
      </c>
    </row>
    <row r="1611" spans="1:1">
      <c r="A1611" t="str">
        <v>canada</v>
      </c>
    </row>
    <row r="1612" spans="1:1">
      <c r="A1612" t="str">
        <v>cape-verde</v>
      </c>
    </row>
    <row r="1613" spans="1:1">
      <c r="A1613" t="str">
        <v>central-african-republic</v>
      </c>
    </row>
    <row r="1614" spans="1:1">
      <c r="A1614" t="str">
        <v>chad</v>
      </c>
    </row>
    <row r="1615" spans="1:1">
      <c r="A1615" t="str">
        <v>chile</v>
      </c>
    </row>
    <row r="1616" spans="1:1">
      <c r="A1616" t="str">
        <v>china</v>
      </c>
    </row>
    <row r="1617" spans="1:1">
      <c r="A1617" t="str">
        <v>colombia</v>
      </c>
    </row>
    <row r="1618" spans="1:1">
      <c r="A1618" t="str">
        <v>comores</v>
      </c>
    </row>
    <row r="1619" spans="1:1">
      <c r="A1619" t="str">
        <v>congo-brazzaville</v>
      </c>
    </row>
    <row r="1620" spans="1:1">
      <c r="A1620" t="str">
        <v>congo-democratic-republic</v>
      </c>
    </row>
    <row r="1621" spans="1:1">
      <c r="A1621" t="str">
        <v>cook-islands</v>
      </c>
    </row>
    <row r="1622" spans="1:1">
      <c r="A1622" t="str">
        <v>croatia</v>
      </c>
    </row>
    <row r="1623" spans="1:1">
      <c r="A1623" t="str">
        <v>cuba</v>
      </c>
    </row>
    <row r="1624" spans="1:1">
      <c r="A1624" t="str">
        <v>cyprus</v>
      </c>
    </row>
    <row r="1625" spans="1:1">
      <c r="A1625" t="str">
        <v>czech-republic</v>
      </c>
    </row>
    <row r="1626" spans="1:1">
      <c r="A1626" t="str">
        <v>denmark</v>
      </c>
    </row>
    <row r="1627" spans="1:1">
      <c r="A1627" t="str">
        <v>djibouti</v>
      </c>
    </row>
    <row r="1628" spans="1:1">
      <c r="A1628" t="str">
        <v>ecuador</v>
      </c>
    </row>
    <row r="1629" spans="1:1">
      <c r="A1629" t="str">
        <v>egypt</v>
      </c>
    </row>
    <row r="1630" spans="1:1">
      <c r="A1630" t="str">
        <v>equatorial-guinea</v>
      </c>
    </row>
    <row r="1631" spans="1:1">
      <c r="A1631" t="str">
        <v>eritrea</v>
      </c>
    </row>
    <row r="1632" spans="1:1">
      <c r="A1632" t="str">
        <v>estonia</v>
      </c>
    </row>
    <row r="1633" spans="1:1">
      <c r="A1633" t="str">
        <v>ethiopia</v>
      </c>
    </row>
    <row r="1634" spans="1:1">
      <c r="A1634" t="str">
        <v>faroe-islands</v>
      </c>
    </row>
    <row r="1635" spans="1:1">
      <c r="A1635" t="str">
        <v>fiji</v>
      </c>
    </row>
    <row r="1636" spans="1:1">
      <c r="A1636" t="str">
        <v>finland</v>
      </c>
    </row>
    <row r="1637" spans="1:1">
      <c r="A1637" t="str">
        <v>france</v>
      </c>
    </row>
    <row r="1638" spans="1:1">
      <c r="A1638" t="str">
        <v>gabon</v>
      </c>
    </row>
    <row r="1639" spans="1:1">
      <c r="A1639" t="str">
        <v>gcc-states</v>
      </c>
    </row>
    <row r="1640" spans="1:1">
      <c r="A1640" t="str">
        <v>georgia</v>
      </c>
    </row>
    <row r="1641" spans="1:1">
      <c r="A1641" t="str">
        <v>germany</v>
      </c>
    </row>
    <row r="1642" spans="1:1">
      <c r="A1642" t="str">
        <v>ghana</v>
      </c>
    </row>
    <row r="1643" spans="1:1">
      <c r="A1643" t="str">
        <v>great-britain</v>
      </c>
    </row>
    <row r="1644" spans="1:1">
      <c r="A1644" t="str">
        <v>greece</v>
      </c>
    </row>
    <row r="1645" spans="1:1">
      <c r="A1645" t="str">
        <v>greenland</v>
      </c>
    </row>
    <row r="1646" spans="1:1">
      <c r="A1646" t="str">
        <v>guatemala</v>
      </c>
    </row>
    <row r="1647" spans="1:1">
      <c r="A1647" t="str">
        <v>guinea</v>
      </c>
    </row>
    <row r="1648" spans="1:1">
      <c r="A1648" t="str">
        <v>guinea-bissau</v>
      </c>
    </row>
    <row r="1649" spans="1:1">
      <c r="A1649" t="str">
        <v>haiti-and-domrep</v>
      </c>
    </row>
    <row r="1650" spans="1:1">
      <c r="A1650" t="str">
        <v>hungary</v>
      </c>
    </row>
    <row r="1651" spans="1:1">
      <c r="A1651" t="str">
        <v>iceland</v>
      </c>
    </row>
    <row r="1652" spans="1:1">
      <c r="A1652" t="str">
        <v>india</v>
      </c>
    </row>
    <row r="1653" spans="1:1">
      <c r="A1653" t="str">
        <v>indonesia</v>
      </c>
    </row>
    <row r="1654" spans="1:1">
      <c r="A1654" t="str">
        <v>iran</v>
      </c>
    </row>
    <row r="1655" spans="1:1">
      <c r="A1655" t="str">
        <v>iraq</v>
      </c>
    </row>
    <row r="1656" spans="1:1">
      <c r="A1656" t="str">
        <v>ireland-and-northern-ireland</v>
      </c>
    </row>
    <row r="1657" spans="1:1">
      <c r="A1657" t="str">
        <v>israel-and-palestine</v>
      </c>
    </row>
    <row r="1658" spans="1:1">
      <c r="A1658" t="str">
        <v>italy</v>
      </c>
    </row>
    <row r="1659" spans="1:1">
      <c r="A1659" t="str">
        <v>ivory-coast</v>
      </c>
    </row>
    <row r="1660" spans="1:1">
      <c r="A1660" t="str">
        <v>jamaica</v>
      </c>
    </row>
    <row r="1661" spans="1:1">
      <c r="A1661" t="str">
        <v>japan</v>
      </c>
    </row>
    <row r="1662" spans="1:1">
      <c r="A1662" t="str">
        <v>jordan</v>
      </c>
    </row>
    <row r="1663" spans="1:1">
      <c r="A1663" t="str">
        <v>kazakhstan</v>
      </c>
    </row>
    <row r="1664" spans="1:1">
      <c r="A1664" t="str">
        <v>kenya</v>
      </c>
    </row>
    <row r="1665" spans="1:1">
      <c r="A1665" t="str">
        <v>kiribati</v>
      </c>
    </row>
    <row r="1666" spans="1:1">
      <c r="A1666" t="str">
        <v>kosovo</v>
      </c>
    </row>
    <row r="1667" spans="1:1">
      <c r="A1667" t="str">
        <v>kyrgyzstan</v>
      </c>
    </row>
    <row r="1668" spans="1:1">
      <c r="A1668" t="str">
        <v>laos</v>
      </c>
    </row>
    <row r="1669" spans="1:1">
      <c r="A1669" t="str">
        <v>latvia</v>
      </c>
    </row>
    <row r="1670" spans="1:1">
      <c r="A1670" t="str">
        <v>lebanon</v>
      </c>
    </row>
    <row r="1671" spans="1:1">
      <c r="A1671" t="str">
        <v>lesotho</v>
      </c>
    </row>
    <row r="1672" spans="1:1">
      <c r="A1672" t="str">
        <v>liberia</v>
      </c>
    </row>
    <row r="1673" spans="1:1">
      <c r="A1673" t="str">
        <v>libya</v>
      </c>
    </row>
    <row r="1674" spans="1:1">
      <c r="A1674" t="str">
        <v>liechtenstein</v>
      </c>
    </row>
    <row r="1675" spans="1:1">
      <c r="A1675" t="str">
        <v>lithuania</v>
      </c>
    </row>
    <row r="1676" spans="1:1">
      <c r="A1676" t="str">
        <v>luxembourg</v>
      </c>
    </row>
    <row r="1677" spans="1:1">
      <c r="A1677" t="str">
        <v>macedonia</v>
      </c>
    </row>
    <row r="1678" spans="1:1">
      <c r="A1678" t="str">
        <v>madagascar</v>
      </c>
    </row>
    <row r="1679" spans="1:1">
      <c r="A1679" t="str">
        <v>malawi</v>
      </c>
    </row>
    <row r="1680" spans="1:1">
      <c r="A1680" t="str">
        <v>malaysia-singapore-brunei</v>
      </c>
    </row>
    <row r="1681" spans="1:1">
      <c r="A1681" t="str">
        <v>maldives</v>
      </c>
    </row>
    <row r="1682" spans="1:1">
      <c r="A1682" t="str">
        <v>mali</v>
      </c>
    </row>
    <row r="1683" spans="1:1">
      <c r="A1683" t="str">
        <v>malta</v>
      </c>
    </row>
    <row r="1684" spans="1:1">
      <c r="A1684" t="str">
        <v>marshall-islands</v>
      </c>
    </row>
    <row r="1685" spans="1:1">
      <c r="A1685" t="str">
        <v>mauritania</v>
      </c>
    </row>
    <row r="1686" spans="1:1">
      <c r="A1686" t="str">
        <v>mauritius</v>
      </c>
    </row>
    <row r="1687" spans="1:1">
      <c r="A1687" t="str">
        <v>mexico</v>
      </c>
    </row>
    <row r="1688" spans="1:1">
      <c r="A1688" t="str">
        <v>micronesia</v>
      </c>
    </row>
    <row r="1689" spans="1:1">
      <c r="A1689" t="str">
        <v>moldova</v>
      </c>
    </row>
    <row r="1690" spans="1:1">
      <c r="A1690" t="str">
        <v>monaco</v>
      </c>
    </row>
    <row r="1691" spans="1:1">
      <c r="A1691" t="str">
        <v>mongolia</v>
      </c>
    </row>
    <row r="1692" spans="1:1">
      <c r="A1692" t="str">
        <v>montenegro</v>
      </c>
    </row>
    <row r="1693" spans="1:1">
      <c r="A1693" t="str">
        <v>morocco</v>
      </c>
    </row>
    <row r="1694" spans="1:1">
      <c r="A1694" t="str">
        <v>mozambique</v>
      </c>
    </row>
    <row r="1695" spans="1:1">
      <c r="A1695" t="str">
        <v>myanmar</v>
      </c>
    </row>
    <row r="1696" spans="1:1">
      <c r="A1696" t="str">
        <v>namibia</v>
      </c>
    </row>
    <row r="1697" spans="1:1">
      <c r="A1697" t="str">
        <v>nauru</v>
      </c>
    </row>
    <row r="1698" spans="1:1">
      <c r="A1698" t="str">
        <v>nepal</v>
      </c>
    </row>
    <row r="1699" spans="1:1">
      <c r="A1699" t="str">
        <v>netherlands</v>
      </c>
    </row>
    <row r="1700" spans="1:1">
      <c r="A1700" t="str">
        <v>new-zealand</v>
      </c>
    </row>
    <row r="1701" spans="1:1">
      <c r="A1701" t="str">
        <v>nicaragua</v>
      </c>
    </row>
    <row r="1702" spans="1:1">
      <c r="A1702" t="str">
        <v>niger</v>
      </c>
    </row>
    <row r="1703" spans="1:1">
      <c r="A1703" t="str">
        <v>nigeria</v>
      </c>
    </row>
    <row r="1704" spans="1:1">
      <c r="A1704" t="str">
        <v>niue</v>
      </c>
    </row>
    <row r="1705" spans="1:1">
      <c r="A1705" t="str">
        <v>north-korea</v>
      </c>
    </row>
    <row r="1706" spans="1:1">
      <c r="A1706" t="str">
        <v>norway</v>
      </c>
    </row>
    <row r="1707" spans="1:1">
      <c r="A1707" t="str">
        <v>pakistan</v>
      </c>
    </row>
    <row r="1708" spans="1:1">
      <c r="A1708" t="str">
        <v>palau</v>
      </c>
    </row>
    <row r="1709" spans="1:1">
      <c r="A1709" t="str">
        <v>papua-new-guinea</v>
      </c>
    </row>
    <row r="1710" spans="1:1">
      <c r="A1710" t="str">
        <v>paraguay</v>
      </c>
    </row>
    <row r="1711" spans="1:1">
      <c r="A1711" t="str">
        <v>peru</v>
      </c>
    </row>
    <row r="1712" spans="1:1">
      <c r="A1712" t="str">
        <v>philippines</v>
      </c>
    </row>
    <row r="1713" spans="1:1">
      <c r="A1713" t="str">
        <v>poland</v>
      </c>
    </row>
    <row r="1714" spans="1:1">
      <c r="A1714" t="str">
        <v>portugal</v>
      </c>
    </row>
    <row r="1715" spans="1:1">
      <c r="A1715" t="str">
        <v>romania</v>
      </c>
    </row>
    <row r="1716" spans="1:1">
      <c r="A1716" t="str">
        <v>russia</v>
      </c>
    </row>
    <row r="1717" spans="1:1">
      <c r="A1717" t="str">
        <v>rwanda</v>
      </c>
    </row>
    <row r="1718" spans="1:1">
      <c r="A1718" t="str">
        <v>saint-helena-ascension-and-tristan-da-cunha</v>
      </c>
    </row>
    <row r="1719" spans="1:1">
      <c r="A1719" t="str">
        <v>samoa</v>
      </c>
    </row>
    <row r="1720" spans="1:1">
      <c r="A1720" t="str">
        <v>sao-tome-and-principe</v>
      </c>
    </row>
    <row r="1721" spans="1:1">
      <c r="A1721" t="str">
        <v>senegal-and-gambia</v>
      </c>
    </row>
    <row r="1722" spans="1:1">
      <c r="A1722" t="str">
        <v>serbia</v>
      </c>
    </row>
    <row r="1723" spans="1:1">
      <c r="A1723" t="str">
        <v>seychelles</v>
      </c>
    </row>
    <row r="1724" spans="1:1">
      <c r="A1724" t="str">
        <v>sierra-leone</v>
      </c>
    </row>
    <row r="1725" spans="1:1">
      <c r="A1725" t="str">
        <v>slovakia</v>
      </c>
    </row>
    <row r="1726" spans="1:1">
      <c r="A1726" t="str">
        <v>slovenia</v>
      </c>
    </row>
    <row r="1727" spans="1:1">
      <c r="A1727" t="str">
        <v>solomon-islands</v>
      </c>
    </row>
    <row r="1728" spans="1:1">
      <c r="A1728" t="str">
        <v>somalia</v>
      </c>
    </row>
    <row r="1729" spans="1:1">
      <c r="A1729" t="str">
        <v>south-africa</v>
      </c>
    </row>
    <row r="1730" spans="1:1">
      <c r="A1730" t="str">
        <v>south-korea</v>
      </c>
    </row>
    <row r="1731" spans="1:1">
      <c r="A1731" t="str">
        <v>south-sudan</v>
      </c>
    </row>
    <row r="1732" spans="1:1">
      <c r="A1732" t="str">
        <v>spain</v>
      </c>
    </row>
    <row r="1733" spans="1:1">
      <c r="A1733" t="str">
        <v>sri-lanka</v>
      </c>
    </row>
    <row r="1734" spans="1:1">
      <c r="A1734" t="str">
        <v>sudan</v>
      </c>
    </row>
    <row r="1735" spans="1:1">
      <c r="A1735" t="str">
        <v>suriname</v>
      </c>
    </row>
    <row r="1736" spans="1:1">
      <c r="A1736" t="str">
        <v>swaziland</v>
      </c>
    </row>
    <row r="1737" spans="1:1">
      <c r="A1737" t="str">
        <v>sweden</v>
      </c>
    </row>
    <row r="1738" spans="1:1">
      <c r="A1738" t="str">
        <v>switzerland</v>
      </c>
    </row>
    <row r="1739" spans="1:1">
      <c r="A1739" t="str">
        <v>syria</v>
      </c>
    </row>
    <row r="1740" spans="1:1">
      <c r="A1740" t="str">
        <v>taiwan</v>
      </c>
    </row>
    <row r="1741" spans="1:1">
      <c r="A1741" t="str">
        <v>tajikistan</v>
      </c>
    </row>
    <row r="1742" spans="1:1">
      <c r="A1742" t="str">
        <v>tanzania</v>
      </c>
    </row>
    <row r="1743" spans="1:1">
      <c r="A1743" t="str">
        <v>thailand</v>
      </c>
    </row>
    <row r="1744" spans="1:1">
      <c r="A1744" t="str">
        <v>togo</v>
      </c>
    </row>
    <row r="1745" spans="1:1">
      <c r="A1745" t="str">
        <v>tonga</v>
      </c>
    </row>
    <row r="1746" spans="1:1">
      <c r="A1746" t="str">
        <v>tunisia</v>
      </c>
    </row>
    <row r="1747" spans="1:1">
      <c r="A1747" t="str">
        <v>turkey</v>
      </c>
    </row>
    <row r="1748" spans="1:1">
      <c r="A1748" t="str">
        <v>turkmenistan</v>
      </c>
    </row>
    <row r="1749" spans="1:1">
      <c r="A1749" t="str">
        <v>tuvalu</v>
      </c>
    </row>
    <row r="1750" spans="1:1">
      <c r="A1750" t="str">
        <v>uganda</v>
      </c>
    </row>
    <row r="1751" spans="1:1">
      <c r="A1751" t="str">
        <v>ukraine</v>
      </c>
    </row>
    <row r="1752" spans="1:1">
      <c r="A1752" t="str">
        <v>uruguay</v>
      </c>
    </row>
    <row r="1753" spans="1:1">
      <c r="A1753" t="str">
        <v>usa</v>
      </c>
    </row>
    <row r="1754" spans="1:1">
      <c r="A1754" t="str">
        <v>uzbekistan</v>
      </c>
    </row>
    <row r="1755" spans="1:1">
      <c r="A1755" t="str">
        <v>vanuatu</v>
      </c>
    </row>
    <row r="1756" spans="1:1">
      <c r="A1756" t="str">
        <v>venezuela</v>
      </c>
    </row>
    <row r="1757" spans="1:1">
      <c r="A1757" t="str">
        <v>vietnam</v>
      </c>
    </row>
    <row r="1758" spans="1:1">
      <c r="A1758" t="str">
        <v>yemen</v>
      </c>
    </row>
    <row r="1759" spans="1:1">
      <c r="A1759" t="str">
        <v>zambia</v>
      </c>
    </row>
    <row r="1760" spans="1:1">
      <c r="A1760" t="str">
        <v>zimbabwe</v>
      </c>
    </row>
    <row r="1761" spans="1:1">
      <c r="A1761" t="str">
        <v>afghanistan</v>
      </c>
    </row>
    <row r="1762" spans="1:1">
      <c r="A1762" t="str">
        <v>albania</v>
      </c>
    </row>
    <row r="1763" spans="1:1">
      <c r="A1763" t="str">
        <v>algeria</v>
      </c>
    </row>
    <row r="1764" spans="1:1">
      <c r="A1764" t="str">
        <v>andorra</v>
      </c>
    </row>
    <row r="1765" spans="1:1">
      <c r="A1765" t="str">
        <v>angola</v>
      </c>
    </row>
    <row r="1766" spans="1:1">
      <c r="A1766" t="str">
        <v>argentina</v>
      </c>
    </row>
    <row r="1767" spans="1:1">
      <c r="A1767" t="str">
        <v>armenia</v>
      </c>
    </row>
    <row r="1768" spans="1:1">
      <c r="A1768" t="str">
        <v>australia</v>
      </c>
    </row>
    <row r="1769" spans="1:1">
      <c r="A1769" t="str">
        <v>austria</v>
      </c>
    </row>
    <row r="1770" spans="1:1">
      <c r="A1770" t="str">
        <v>azerbaijan</v>
      </c>
    </row>
    <row r="1771" spans="1:1">
      <c r="A1771" t="str">
        <v>bahamas</v>
      </c>
    </row>
    <row r="1772" spans="1:1">
      <c r="A1772" t="str">
        <v>bangladesh</v>
      </c>
    </row>
    <row r="1773" spans="1:1">
      <c r="A1773" t="str">
        <v>belarus</v>
      </c>
    </row>
    <row r="1774" spans="1:1">
      <c r="A1774" t="str">
        <v>belgium</v>
      </c>
    </row>
    <row r="1775" spans="1:1">
      <c r="A1775" t="str">
        <v>belize</v>
      </c>
    </row>
    <row r="1776" spans="1:1">
      <c r="A1776" t="str">
        <v>benin</v>
      </c>
    </row>
    <row r="1777" spans="1:1">
      <c r="A1777" t="str">
        <v>bhutan</v>
      </c>
    </row>
    <row r="1778" spans="1:1">
      <c r="A1778" t="str">
        <v>bolivia</v>
      </c>
    </row>
    <row r="1779" spans="1:1">
      <c r="A1779" t="str">
        <v>bosnia-herzegovina</v>
      </c>
    </row>
    <row r="1780" spans="1:1">
      <c r="A1780" t="str">
        <v>botswana</v>
      </c>
    </row>
    <row r="1781" spans="1:1">
      <c r="A1781" t="str">
        <v>brazil</v>
      </c>
    </row>
    <row r="1782" spans="1:1">
      <c r="A1782" t="str">
        <v>bulgaria</v>
      </c>
    </row>
    <row r="1783" spans="1:1">
      <c r="A1783" t="str">
        <v>burkina-faso</v>
      </c>
    </row>
    <row r="1784" spans="1:1">
      <c r="A1784" t="str">
        <v>burundi</v>
      </c>
    </row>
    <row r="1785" spans="1:1">
      <c r="A1785" t="str">
        <v>cambodia</v>
      </c>
    </row>
    <row r="1786" spans="1:1">
      <c r="A1786" t="str">
        <v>cameroon</v>
      </c>
    </row>
    <row r="1787" spans="1:1">
      <c r="A1787" t="str">
        <v>canada</v>
      </c>
    </row>
    <row r="1788" spans="1:1">
      <c r="A1788" t="str">
        <v>cape-verde</v>
      </c>
    </row>
    <row r="1789" spans="1:1">
      <c r="A1789" t="str">
        <v>central-african-republic</v>
      </c>
    </row>
    <row r="1790" spans="1:1">
      <c r="A1790" t="str">
        <v>chad</v>
      </c>
    </row>
    <row r="1791" spans="1:1">
      <c r="A1791" t="str">
        <v>chile</v>
      </c>
    </row>
    <row r="1792" spans="1:1">
      <c r="A1792" t="str">
        <v>china</v>
      </c>
    </row>
    <row r="1793" spans="1:1">
      <c r="A1793" t="str">
        <v>colombia</v>
      </c>
    </row>
    <row r="1794" spans="1:1">
      <c r="A1794" t="str">
        <v>comores</v>
      </c>
    </row>
    <row r="1795" spans="1:1">
      <c r="A1795" t="str">
        <v>congo-brazzaville</v>
      </c>
    </row>
    <row r="1796" spans="1:1">
      <c r="A1796" t="str">
        <v>congo-democratic-republic</v>
      </c>
    </row>
    <row r="1797" spans="1:1">
      <c r="A1797" t="str">
        <v>cook-islands</v>
      </c>
    </row>
    <row r="1798" spans="1:1">
      <c r="A1798" t="str">
        <v>croatia</v>
      </c>
    </row>
    <row r="1799" spans="1:1">
      <c r="A1799" t="str">
        <v>cuba</v>
      </c>
    </row>
    <row r="1800" spans="1:1">
      <c r="A1800" t="str">
        <v>cyprus</v>
      </c>
    </row>
    <row r="1801" spans="1:1">
      <c r="A1801" t="str">
        <v>czech-republic</v>
      </c>
    </row>
    <row r="1802" spans="1:1">
      <c r="A1802" t="str">
        <v>denmark</v>
      </c>
    </row>
    <row r="1803" spans="1:1">
      <c r="A1803" t="str">
        <v>djibouti</v>
      </c>
    </row>
    <row r="1804" spans="1:1">
      <c r="A1804" t="str">
        <v>ecuador</v>
      </c>
    </row>
    <row r="1805" spans="1:1">
      <c r="A1805" t="str">
        <v>egypt</v>
      </c>
    </row>
    <row r="1806" spans="1:1">
      <c r="A1806" t="str">
        <v>equatorial-guinea</v>
      </c>
    </row>
    <row r="1807" spans="1:1">
      <c r="A1807" t="str">
        <v>eritrea</v>
      </c>
    </row>
    <row r="1808" spans="1:1">
      <c r="A1808" t="str">
        <v>estonia</v>
      </c>
    </row>
    <row r="1809" spans="1:1">
      <c r="A1809" t="str">
        <v>ethiopia</v>
      </c>
    </row>
    <row r="1810" spans="1:1">
      <c r="A1810" t="str">
        <v>faroe-islands</v>
      </c>
    </row>
    <row r="1811" spans="1:1">
      <c r="A1811" t="str">
        <v>fiji</v>
      </c>
    </row>
    <row r="1812" spans="1:1">
      <c r="A1812" t="str">
        <v>finland</v>
      </c>
    </row>
    <row r="1813" spans="1:1">
      <c r="A1813" t="str">
        <v>france</v>
      </c>
    </row>
    <row r="1814" spans="1:1">
      <c r="A1814" t="str">
        <v>gabon</v>
      </c>
    </row>
    <row r="1815" spans="1:1">
      <c r="A1815" t="str">
        <v>gcc-states</v>
      </c>
    </row>
    <row r="1816" spans="1:1">
      <c r="A1816" t="str">
        <v>georgia</v>
      </c>
    </row>
    <row r="1817" spans="1:1">
      <c r="A1817" t="str">
        <v>germany</v>
      </c>
    </row>
    <row r="1818" spans="1:1">
      <c r="A1818" t="str">
        <v>ghana</v>
      </c>
    </row>
    <row r="1819" spans="1:1">
      <c r="A1819" t="str">
        <v>great-britain</v>
      </c>
    </row>
    <row r="1820" spans="1:1">
      <c r="A1820" t="str">
        <v>greece</v>
      </c>
    </row>
    <row r="1821" spans="1:1">
      <c r="A1821" t="str">
        <v>greenland</v>
      </c>
    </row>
    <row r="1822" spans="1:1">
      <c r="A1822" t="str">
        <v>guatemala</v>
      </c>
    </row>
    <row r="1823" spans="1:1">
      <c r="A1823" t="str">
        <v>guinea</v>
      </c>
    </row>
    <row r="1824" spans="1:1">
      <c r="A1824" t="str">
        <v>guinea-bissau</v>
      </c>
    </row>
    <row r="1825" spans="1:1">
      <c r="A1825" t="str">
        <v>haiti-and-domrep</v>
      </c>
    </row>
    <row r="1826" spans="1:1">
      <c r="A1826" t="str">
        <v>hungary</v>
      </c>
    </row>
    <row r="1827" spans="1:1">
      <c r="A1827" t="str">
        <v>iceland</v>
      </c>
    </row>
    <row r="1828" spans="1:1">
      <c r="A1828" t="str">
        <v>india</v>
      </c>
    </row>
    <row r="1829" spans="1:1">
      <c r="A1829" t="str">
        <v>indonesia</v>
      </c>
    </row>
    <row r="1830" spans="1:1">
      <c r="A1830" t="str">
        <v>iran</v>
      </c>
    </row>
    <row r="1831" spans="1:1">
      <c r="A1831" t="str">
        <v>iraq</v>
      </c>
    </row>
    <row r="1832" spans="1:1">
      <c r="A1832" t="str">
        <v>ireland-and-northern-ireland</v>
      </c>
    </row>
    <row r="1833" spans="1:1">
      <c r="A1833" t="str">
        <v>israel-and-palestine</v>
      </c>
    </row>
    <row r="1834" spans="1:1">
      <c r="A1834" t="str">
        <v>italy</v>
      </c>
    </row>
    <row r="1835" spans="1:1">
      <c r="A1835" t="str">
        <v>ivory-coast</v>
      </c>
    </row>
    <row r="1836" spans="1:1">
      <c r="A1836" t="str">
        <v>jamaica</v>
      </c>
    </row>
    <row r="1837" spans="1:1">
      <c r="A1837" t="str">
        <v>japan</v>
      </c>
    </row>
    <row r="1838" spans="1:1">
      <c r="A1838" t="str">
        <v>jordan</v>
      </c>
    </row>
    <row r="1839" spans="1:1">
      <c r="A1839" t="str">
        <v>kazakhstan</v>
      </c>
    </row>
    <row r="1840" spans="1:1">
      <c r="A1840" t="str">
        <v>kenya</v>
      </c>
    </row>
    <row r="1841" spans="1:1">
      <c r="A1841" t="str">
        <v>kiribati</v>
      </c>
    </row>
    <row r="1842" spans="1:1">
      <c r="A1842" t="str">
        <v>kosovo</v>
      </c>
    </row>
    <row r="1843" spans="1:1">
      <c r="A1843" t="str">
        <v>kyrgyzstan</v>
      </c>
    </row>
    <row r="1844" spans="1:1">
      <c r="A1844" t="str">
        <v>laos</v>
      </c>
    </row>
    <row r="1845" spans="1:1">
      <c r="A1845" t="str">
        <v>latvia</v>
      </c>
    </row>
    <row r="1846" spans="1:1">
      <c r="A1846" t="str">
        <v>lebanon</v>
      </c>
    </row>
    <row r="1847" spans="1:1">
      <c r="A1847" t="str">
        <v>lesotho</v>
      </c>
    </row>
    <row r="1848" spans="1:1">
      <c r="A1848" t="str">
        <v>liberia</v>
      </c>
    </row>
    <row r="1849" spans="1:1">
      <c r="A1849" t="str">
        <v>libya</v>
      </c>
    </row>
    <row r="1850" spans="1:1">
      <c r="A1850" t="str">
        <v>liechtenstein</v>
      </c>
    </row>
    <row r="1851" spans="1:1">
      <c r="A1851" t="str">
        <v>lithuania</v>
      </c>
    </row>
    <row r="1852" spans="1:1">
      <c r="A1852" t="str">
        <v>luxembourg</v>
      </c>
    </row>
    <row r="1853" spans="1:1">
      <c r="A1853" t="str">
        <v>macedonia</v>
      </c>
    </row>
    <row r="1854" spans="1:1">
      <c r="A1854" t="str">
        <v>madagascar</v>
      </c>
    </row>
    <row r="1855" spans="1:1">
      <c r="A1855" t="str">
        <v>malawi</v>
      </c>
    </row>
    <row r="1856" spans="1:1">
      <c r="A1856" t="str">
        <v>malaysia-singapore-brunei</v>
      </c>
    </row>
    <row r="1857" spans="1:1">
      <c r="A1857" t="str">
        <v>maldives</v>
      </c>
    </row>
    <row r="1858" spans="1:1">
      <c r="A1858" t="str">
        <v>mali</v>
      </c>
    </row>
    <row r="1859" spans="1:1">
      <c r="A1859" t="str">
        <v>malta</v>
      </c>
    </row>
    <row r="1860" spans="1:1">
      <c r="A1860" t="str">
        <v>marshall-islands</v>
      </c>
    </row>
    <row r="1861" spans="1:1">
      <c r="A1861" t="str">
        <v>mauritania</v>
      </c>
    </row>
    <row r="1862" spans="1:1">
      <c r="A1862" t="str">
        <v>mauritius</v>
      </c>
    </row>
    <row r="1863" spans="1:1">
      <c r="A1863" t="str">
        <v>mexico</v>
      </c>
    </row>
    <row r="1864" spans="1:1">
      <c r="A1864" t="str">
        <v>micronesia</v>
      </c>
    </row>
    <row r="1865" spans="1:1">
      <c r="A1865" t="str">
        <v>moldova</v>
      </c>
    </row>
    <row r="1866" spans="1:1">
      <c r="A1866" t="str">
        <v>monaco</v>
      </c>
    </row>
    <row r="1867" spans="1:1">
      <c r="A1867" t="str">
        <v>mongolia</v>
      </c>
    </row>
    <row r="1868" spans="1:1">
      <c r="A1868" t="str">
        <v>montenegro</v>
      </c>
    </row>
    <row r="1869" spans="1:1">
      <c r="A1869" t="str">
        <v>morocco</v>
      </c>
    </row>
    <row r="1870" spans="1:1">
      <c r="A1870" t="str">
        <v>mozambique</v>
      </c>
    </row>
    <row r="1871" spans="1:1">
      <c r="A1871" t="str">
        <v>myanmar</v>
      </c>
    </row>
    <row r="1872" spans="1:1">
      <c r="A1872" t="str">
        <v>namibia</v>
      </c>
    </row>
    <row r="1873" spans="1:1">
      <c r="A1873" t="str">
        <v>nauru</v>
      </c>
    </row>
    <row r="1874" spans="1:1">
      <c r="A1874" t="str">
        <v>nepal</v>
      </c>
    </row>
    <row r="1875" spans="1:1">
      <c r="A1875" t="str">
        <v>netherlands</v>
      </c>
    </row>
    <row r="1876" spans="1:1">
      <c r="A1876" t="str">
        <v>new-zealand</v>
      </c>
    </row>
    <row r="1877" spans="1:1">
      <c r="A1877" t="str">
        <v>nicaragua</v>
      </c>
    </row>
    <row r="1878" spans="1:1">
      <c r="A1878" t="str">
        <v>niger</v>
      </c>
    </row>
    <row r="1879" spans="1:1">
      <c r="A1879" t="str">
        <v>nigeria</v>
      </c>
    </row>
    <row r="1880" spans="1:1">
      <c r="A1880" t="str">
        <v>niue</v>
      </c>
    </row>
    <row r="1881" spans="1:1">
      <c r="A1881" t="str">
        <v>north-korea</v>
      </c>
    </row>
    <row r="1882" spans="1:1">
      <c r="A1882" t="str">
        <v>norway</v>
      </c>
    </row>
    <row r="1883" spans="1:1">
      <c r="A1883" t="str">
        <v>pakistan</v>
      </c>
    </row>
    <row r="1884" spans="1:1">
      <c r="A1884" t="str">
        <v>palau</v>
      </c>
    </row>
    <row r="1885" spans="1:1">
      <c r="A1885" t="str">
        <v>papua-new-guinea</v>
      </c>
    </row>
    <row r="1886" spans="1:1">
      <c r="A1886" t="str">
        <v>paraguay</v>
      </c>
    </row>
    <row r="1887" spans="1:1">
      <c r="A1887" t="str">
        <v>peru</v>
      </c>
    </row>
    <row r="1888" spans="1:1">
      <c r="A1888" t="str">
        <v>philippines</v>
      </c>
    </row>
    <row r="1889" spans="1:1">
      <c r="A1889" t="str">
        <v>poland</v>
      </c>
    </row>
    <row r="1890" spans="1:1">
      <c r="A1890" t="str">
        <v>portugal</v>
      </c>
    </row>
    <row r="1891" spans="1:1">
      <c r="A1891" t="str">
        <v>romania</v>
      </c>
    </row>
    <row r="1892" spans="1:1">
      <c r="A1892" t="str">
        <v>russia</v>
      </c>
    </row>
    <row r="1893" spans="1:1">
      <c r="A1893" t="str">
        <v>rwanda</v>
      </c>
    </row>
    <row r="1894" spans="1:1">
      <c r="A1894" t="str">
        <v>saint-helena-ascension-and-tristan-da-cunha</v>
      </c>
    </row>
    <row r="1895" spans="1:1">
      <c r="A1895" t="str">
        <v>samoa</v>
      </c>
    </row>
    <row r="1896" spans="1:1">
      <c r="A1896" t="str">
        <v>sao-tome-and-principe</v>
      </c>
    </row>
    <row r="1897" spans="1:1">
      <c r="A1897" t="str">
        <v>senegal-and-gambia</v>
      </c>
    </row>
    <row r="1898" spans="1:1">
      <c r="A1898" t="str">
        <v>serbia</v>
      </c>
    </row>
    <row r="1899" spans="1:1">
      <c r="A1899" t="str">
        <v>seychelles</v>
      </c>
    </row>
    <row r="1900" spans="1:1">
      <c r="A1900" t="str">
        <v>sierra-leone</v>
      </c>
    </row>
    <row r="1901" spans="1:1">
      <c r="A1901" t="str">
        <v>slovakia</v>
      </c>
    </row>
    <row r="1902" spans="1:1">
      <c r="A1902" t="str">
        <v>slovenia</v>
      </c>
    </row>
    <row r="1903" spans="1:1">
      <c r="A1903" t="str">
        <v>solomon-islands</v>
      </c>
    </row>
    <row r="1904" spans="1:1">
      <c r="A1904" t="str">
        <v>somalia</v>
      </c>
    </row>
    <row r="1905" spans="1:1">
      <c r="A1905" t="str">
        <v>south-africa</v>
      </c>
    </row>
    <row r="1906" spans="1:1">
      <c r="A1906" t="str">
        <v>south-korea</v>
      </c>
    </row>
    <row r="1907" spans="1:1">
      <c r="A1907" t="str">
        <v>south-sudan</v>
      </c>
    </row>
    <row r="1908" spans="1:1">
      <c r="A1908" t="str">
        <v>spain</v>
      </c>
    </row>
    <row r="1909" spans="1:1">
      <c r="A1909" t="str">
        <v>sri-lanka</v>
      </c>
    </row>
    <row r="1910" spans="1:1">
      <c r="A1910" t="str">
        <v>sudan</v>
      </c>
    </row>
    <row r="1911" spans="1:1">
      <c r="A1911" t="str">
        <v>suriname</v>
      </c>
    </row>
    <row r="1912" spans="1:1">
      <c r="A1912" t="str">
        <v>swaziland</v>
      </c>
    </row>
    <row r="1913" spans="1:1">
      <c r="A1913" t="str">
        <v>sweden</v>
      </c>
    </row>
    <row r="1914" spans="1:1">
      <c r="A1914" t="str">
        <v>switzerland</v>
      </c>
    </row>
    <row r="1915" spans="1:1">
      <c r="A1915" t="str">
        <v>syria</v>
      </c>
    </row>
    <row r="1916" spans="1:1">
      <c r="A1916" t="str">
        <v>taiwan</v>
      </c>
    </row>
    <row r="1917" spans="1:1">
      <c r="A1917" t="str">
        <v>tajikistan</v>
      </c>
    </row>
    <row r="1918" spans="1:1">
      <c r="A1918" t="str">
        <v>tanzania</v>
      </c>
    </row>
    <row r="1919" spans="1:1">
      <c r="A1919" t="str">
        <v>thailand</v>
      </c>
    </row>
    <row r="1920" spans="1:1">
      <c r="A1920" t="str">
        <v>togo</v>
      </c>
    </row>
    <row r="1921" spans="1:1">
      <c r="A1921" t="str">
        <v>tonga</v>
      </c>
    </row>
    <row r="1922" spans="1:1">
      <c r="A1922" t="str">
        <v>tunisia</v>
      </c>
    </row>
    <row r="1923" spans="1:1">
      <c r="A1923" t="str">
        <v>turkey</v>
      </c>
    </row>
    <row r="1924" spans="1:1">
      <c r="A1924" t="str">
        <v>turkmenistan</v>
      </c>
    </row>
    <row r="1925" spans="1:1">
      <c r="A1925" t="str">
        <v>tuvalu</v>
      </c>
    </row>
    <row r="1926" spans="1:1">
      <c r="A1926" t="str">
        <v>uganda</v>
      </c>
    </row>
    <row r="1927" spans="1:1">
      <c r="A1927" t="str">
        <v>ukraine</v>
      </c>
    </row>
    <row r="1928" spans="1:1">
      <c r="A1928" t="str">
        <v>uruguay</v>
      </c>
    </row>
    <row r="1929" spans="1:1">
      <c r="A1929" t="str">
        <v>usa</v>
      </c>
    </row>
    <row r="1930" spans="1:1">
      <c r="A1930" t="str">
        <v>uzbekistan</v>
      </c>
    </row>
    <row r="1931" spans="1:1">
      <c r="A1931" t="str">
        <v>vanuatu</v>
      </c>
    </row>
    <row r="1932" spans="1:1">
      <c r="A1932" t="str">
        <v>venezuela</v>
      </c>
    </row>
    <row r="1933" spans="1:1">
      <c r="A1933" t="str">
        <v>vietnam</v>
      </c>
    </row>
    <row r="1934" spans="1:1">
      <c r="A1934" t="str">
        <v>yemen</v>
      </c>
    </row>
    <row r="1935" spans="1:1">
      <c r="A1935" t="str">
        <v>zambia</v>
      </c>
    </row>
    <row r="1936" spans="1:1">
      <c r="A1936" t="str">
        <v>zimbabwe</v>
      </c>
    </row>
    <row r="1937" spans="1:1">
      <c r="A1937" t="str">
        <v>afghanistan</v>
      </c>
    </row>
    <row r="1938" spans="1:1">
      <c r="A1938" t="str">
        <v>albania</v>
      </c>
    </row>
    <row r="1939" spans="1:1">
      <c r="A1939" t="str">
        <v>algeria</v>
      </c>
    </row>
    <row r="1940" spans="1:1">
      <c r="A1940" t="str">
        <v>andorra</v>
      </c>
    </row>
    <row r="1941" spans="1:1">
      <c r="A1941" t="str">
        <v>angola</v>
      </c>
    </row>
    <row r="1942" spans="1:1">
      <c r="A1942" t="str">
        <v>argentina</v>
      </c>
    </row>
    <row r="1943" spans="1:1">
      <c r="A1943" t="str">
        <v>armenia</v>
      </c>
    </row>
    <row r="1944" spans="1:1">
      <c r="A1944" t="str">
        <v>australia</v>
      </c>
    </row>
    <row r="1945" spans="1:1">
      <c r="A1945" t="str">
        <v>austria</v>
      </c>
    </row>
    <row r="1946" spans="1:1">
      <c r="A1946" t="str">
        <v>azerbaijan</v>
      </c>
    </row>
    <row r="1947" spans="1:1">
      <c r="A1947" t="str">
        <v>bahamas</v>
      </c>
    </row>
    <row r="1948" spans="1:1">
      <c r="A1948" t="str">
        <v>bangladesh</v>
      </c>
    </row>
    <row r="1949" spans="1:1">
      <c r="A1949" t="str">
        <v>belarus</v>
      </c>
    </row>
    <row r="1950" spans="1:1">
      <c r="A1950" t="str">
        <v>belgium</v>
      </c>
    </row>
    <row r="1951" spans="1:1">
      <c r="A1951" t="str">
        <v>belize</v>
      </c>
    </row>
    <row r="1952" spans="1:1">
      <c r="A1952" t="str">
        <v>benin</v>
      </c>
    </row>
    <row r="1953" spans="1:1">
      <c r="A1953" t="str">
        <v>bhutan</v>
      </c>
    </row>
    <row r="1954" spans="1:1">
      <c r="A1954" t="str">
        <v>bolivia</v>
      </c>
    </row>
    <row r="1955" spans="1:1">
      <c r="A1955" t="str">
        <v>bosnia-herzegovina</v>
      </c>
    </row>
    <row r="1956" spans="1:1">
      <c r="A1956" t="str">
        <v>botswana</v>
      </c>
    </row>
    <row r="1957" spans="1:1">
      <c r="A1957" t="str">
        <v>brazil</v>
      </c>
    </row>
    <row r="1958" spans="1:1">
      <c r="A1958" t="str">
        <v>bulgaria</v>
      </c>
    </row>
    <row r="1959" spans="1:1">
      <c r="A1959" t="str">
        <v>burkina-faso</v>
      </c>
    </row>
    <row r="1960" spans="1:1">
      <c r="A1960" t="str">
        <v>burundi</v>
      </c>
    </row>
    <row r="1961" spans="1:1">
      <c r="A1961" t="str">
        <v>cambodia</v>
      </c>
    </row>
    <row r="1962" spans="1:1">
      <c r="A1962" t="str">
        <v>cameroon</v>
      </c>
    </row>
    <row r="1963" spans="1:1">
      <c r="A1963" t="str">
        <v>canada</v>
      </c>
    </row>
    <row r="1964" spans="1:1">
      <c r="A1964" t="str">
        <v>cape-verde</v>
      </c>
    </row>
    <row r="1965" spans="1:1">
      <c r="A1965" t="str">
        <v>central-african-republic</v>
      </c>
    </row>
    <row r="1966" spans="1:1">
      <c r="A1966" t="str">
        <v>chad</v>
      </c>
    </row>
    <row r="1967" spans="1:1">
      <c r="A1967" t="str">
        <v>chile</v>
      </c>
    </row>
    <row r="1968" spans="1:1">
      <c r="A1968" t="str">
        <v>china</v>
      </c>
    </row>
    <row r="1969" spans="1:1">
      <c r="A1969" t="str">
        <v>colombia</v>
      </c>
    </row>
    <row r="1970" spans="1:1">
      <c r="A1970" t="str">
        <v>comores</v>
      </c>
    </row>
    <row r="1971" spans="1:1">
      <c r="A1971" t="str">
        <v>congo-brazzaville</v>
      </c>
    </row>
    <row r="1972" spans="1:1">
      <c r="A1972" t="str">
        <v>congo-democratic-republic</v>
      </c>
    </row>
    <row r="1973" spans="1:1">
      <c r="A1973" t="str">
        <v>cook-islands</v>
      </c>
    </row>
    <row r="1974" spans="1:1">
      <c r="A1974" t="str">
        <v>croatia</v>
      </c>
    </row>
    <row r="1975" spans="1:1">
      <c r="A1975" t="str">
        <v>cuba</v>
      </c>
    </row>
    <row r="1976" spans="1:1">
      <c r="A1976" t="str">
        <v>cyprus</v>
      </c>
    </row>
    <row r="1977" spans="1:1">
      <c r="A1977" t="str">
        <v>czech-republic</v>
      </c>
    </row>
    <row r="1978" spans="1:1">
      <c r="A1978" t="str">
        <v>denmark</v>
      </c>
    </row>
    <row r="1979" spans="1:1">
      <c r="A1979" t="str">
        <v>djibouti</v>
      </c>
    </row>
    <row r="1980" spans="1:1">
      <c r="A1980" t="str">
        <v>ecuador</v>
      </c>
    </row>
    <row r="1981" spans="1:1">
      <c r="A1981" t="str">
        <v>egypt</v>
      </c>
    </row>
    <row r="1982" spans="1:1">
      <c r="A1982" t="str">
        <v>equatorial-guinea</v>
      </c>
    </row>
    <row r="1983" spans="1:1">
      <c r="A1983" t="str">
        <v>eritrea</v>
      </c>
    </row>
    <row r="1984" spans="1:1">
      <c r="A1984" t="str">
        <v>estonia</v>
      </c>
    </row>
    <row r="1985" spans="1:1">
      <c r="A1985" t="str">
        <v>ethiopia</v>
      </c>
    </row>
    <row r="1986" spans="1:1">
      <c r="A1986" t="str">
        <v>faroe-islands</v>
      </c>
    </row>
    <row r="1987" spans="1:1">
      <c r="A1987" t="str">
        <v>fiji</v>
      </c>
    </row>
    <row r="1988" spans="1:1">
      <c r="A1988" t="str">
        <v>finland</v>
      </c>
    </row>
    <row r="1989" spans="1:1">
      <c r="A1989" t="str">
        <v>france</v>
      </c>
    </row>
    <row r="1990" spans="1:1">
      <c r="A1990" t="str">
        <v>gabon</v>
      </c>
    </row>
    <row r="1991" spans="1:1">
      <c r="A1991" t="str">
        <v>gcc-states</v>
      </c>
    </row>
    <row r="1992" spans="1:1">
      <c r="A1992" t="str">
        <v>georgia</v>
      </c>
    </row>
    <row r="1993" spans="1:1">
      <c r="A1993" t="str">
        <v>germany</v>
      </c>
    </row>
    <row r="1994" spans="1:1">
      <c r="A1994" t="str">
        <v>ghana</v>
      </c>
    </row>
    <row r="1995" spans="1:1">
      <c r="A1995" t="str">
        <v>great-britain</v>
      </c>
    </row>
    <row r="1996" spans="1:1">
      <c r="A1996" t="str">
        <v>greece</v>
      </c>
    </row>
    <row r="1997" spans="1:1">
      <c r="A1997" t="str">
        <v>greenland</v>
      </c>
    </row>
    <row r="1998" spans="1:1">
      <c r="A1998" t="str">
        <v>guatemala</v>
      </c>
    </row>
    <row r="1999" spans="1:1">
      <c r="A1999" t="str">
        <v>guinea</v>
      </c>
    </row>
    <row r="2000" spans="1:1">
      <c r="A2000" t="str">
        <v>guinea-bissau</v>
      </c>
    </row>
    <row r="2001" spans="1:1">
      <c r="A2001" t="str">
        <v>haiti-and-domrep</v>
      </c>
    </row>
    <row r="2002" spans="1:1">
      <c r="A2002" t="str">
        <v>hungary</v>
      </c>
    </row>
    <row r="2003" spans="1:1">
      <c r="A2003" t="str">
        <v>iceland</v>
      </c>
    </row>
    <row r="2004" spans="1:1">
      <c r="A2004" t="str">
        <v>india</v>
      </c>
    </row>
    <row r="2005" spans="1:1">
      <c r="A2005" t="str">
        <v>indonesia</v>
      </c>
    </row>
    <row r="2006" spans="1:1">
      <c r="A2006" t="str">
        <v>iran</v>
      </c>
    </row>
    <row r="2007" spans="1:1">
      <c r="A2007" t="str">
        <v>iraq</v>
      </c>
    </row>
    <row r="2008" spans="1:1">
      <c r="A2008" t="str">
        <v>ireland-and-northern-ireland</v>
      </c>
    </row>
    <row r="2009" spans="1:1">
      <c r="A2009" t="str">
        <v>israel-and-palestine</v>
      </c>
    </row>
    <row r="2010" spans="1:1">
      <c r="A2010" t="str">
        <v>italy</v>
      </c>
    </row>
    <row r="2011" spans="1:1">
      <c r="A2011" t="str">
        <v>ivory-coast</v>
      </c>
    </row>
    <row r="2012" spans="1:1">
      <c r="A2012" t="str">
        <v>jamaica</v>
      </c>
    </row>
    <row r="2013" spans="1:1">
      <c r="A2013" t="str">
        <v>japan</v>
      </c>
    </row>
    <row r="2014" spans="1:1">
      <c r="A2014" t="str">
        <v>jordan</v>
      </c>
    </row>
    <row r="2015" spans="1:1">
      <c r="A2015" t="str">
        <v>kazakhstan</v>
      </c>
    </row>
    <row r="2016" spans="1:1">
      <c r="A2016" t="str">
        <v>kenya</v>
      </c>
    </row>
    <row r="2017" spans="1:1">
      <c r="A2017" t="str">
        <v>kiribati</v>
      </c>
    </row>
    <row r="2018" spans="1:1">
      <c r="A2018" t="str">
        <v>kosovo</v>
      </c>
    </row>
    <row r="2019" spans="1:1">
      <c r="A2019" t="str">
        <v>kyrgyzstan</v>
      </c>
    </row>
    <row r="2020" spans="1:1">
      <c r="A2020" t="str">
        <v>laos</v>
      </c>
    </row>
    <row r="2021" spans="1:1">
      <c r="A2021" t="str">
        <v>latvia</v>
      </c>
    </row>
    <row r="2022" spans="1:1">
      <c r="A2022" t="str">
        <v>lebanon</v>
      </c>
    </row>
    <row r="2023" spans="1:1">
      <c r="A2023" t="str">
        <v>lesotho</v>
      </c>
    </row>
    <row r="2024" spans="1:1">
      <c r="A2024" t="str">
        <v>liberia</v>
      </c>
    </row>
    <row r="2025" spans="1:1">
      <c r="A2025" t="str">
        <v>libya</v>
      </c>
    </row>
    <row r="2026" spans="1:1">
      <c r="A2026" t="str">
        <v>liechtenstein</v>
      </c>
    </row>
    <row r="2027" spans="1:1">
      <c r="A2027" t="str">
        <v>lithuania</v>
      </c>
    </row>
    <row r="2028" spans="1:1">
      <c r="A2028" t="str">
        <v>luxembourg</v>
      </c>
    </row>
    <row r="2029" spans="1:1">
      <c r="A2029" t="str">
        <v>macedonia</v>
      </c>
    </row>
    <row r="2030" spans="1:1">
      <c r="A2030" t="str">
        <v>madagascar</v>
      </c>
    </row>
    <row r="2031" spans="1:1">
      <c r="A2031" t="str">
        <v>malawi</v>
      </c>
    </row>
    <row r="2032" spans="1:1">
      <c r="A2032" t="str">
        <v>malaysia-singapore-brunei</v>
      </c>
    </row>
    <row r="2033" spans="1:1">
      <c r="A2033" t="str">
        <v>maldives</v>
      </c>
    </row>
    <row r="2034" spans="1:1">
      <c r="A2034" t="str">
        <v>mali</v>
      </c>
    </row>
    <row r="2035" spans="1:1">
      <c r="A2035" t="str">
        <v>malta</v>
      </c>
    </row>
    <row r="2036" spans="1:1">
      <c r="A2036" t="str">
        <v>marshall-islands</v>
      </c>
    </row>
    <row r="2037" spans="1:1">
      <c r="A2037" t="str">
        <v>mauritania</v>
      </c>
    </row>
    <row r="2038" spans="1:1">
      <c r="A2038" t="str">
        <v>mauritius</v>
      </c>
    </row>
    <row r="2039" spans="1:1">
      <c r="A2039" t="str">
        <v>mexico</v>
      </c>
    </row>
    <row r="2040" spans="1:1">
      <c r="A2040" t="str">
        <v>micronesia</v>
      </c>
    </row>
    <row r="2041" spans="1:1">
      <c r="A2041" t="str">
        <v>moldova</v>
      </c>
    </row>
    <row r="2042" spans="1:1">
      <c r="A2042" t="str">
        <v>monaco</v>
      </c>
    </row>
    <row r="2043" spans="1:1">
      <c r="A2043" t="str">
        <v>mongolia</v>
      </c>
    </row>
    <row r="2044" spans="1:1">
      <c r="A2044" t="str">
        <v>montenegro</v>
      </c>
    </row>
    <row r="2045" spans="1:1">
      <c r="A2045" t="str">
        <v>morocco</v>
      </c>
    </row>
    <row r="2046" spans="1:1">
      <c r="A2046" t="str">
        <v>mozambique</v>
      </c>
    </row>
    <row r="2047" spans="1:1">
      <c r="A2047" t="str">
        <v>myanmar</v>
      </c>
    </row>
    <row r="2048" spans="1:1">
      <c r="A2048" t="str">
        <v>namibia</v>
      </c>
    </row>
    <row r="2049" spans="1:1">
      <c r="A2049" t="str">
        <v>nauru</v>
      </c>
    </row>
    <row r="2050" spans="1:1">
      <c r="A2050" t="str">
        <v>nepal</v>
      </c>
    </row>
    <row r="2051" spans="1:1">
      <c r="A2051" t="str">
        <v>netherlands</v>
      </c>
    </row>
    <row r="2052" spans="1:1">
      <c r="A2052" t="str">
        <v>new-zealand</v>
      </c>
    </row>
    <row r="2053" spans="1:1">
      <c r="A2053" t="str">
        <v>nicaragua</v>
      </c>
    </row>
    <row r="2054" spans="1:1">
      <c r="A2054" t="str">
        <v>niger</v>
      </c>
    </row>
    <row r="2055" spans="1:1">
      <c r="A2055" t="str">
        <v>nigeria</v>
      </c>
    </row>
    <row r="2056" spans="1:1">
      <c r="A2056" t="str">
        <v>niue</v>
      </c>
    </row>
    <row r="2057" spans="1:1">
      <c r="A2057" t="str">
        <v>north-korea</v>
      </c>
    </row>
    <row r="2058" spans="1:1">
      <c r="A2058" t="str">
        <v>norway</v>
      </c>
    </row>
    <row r="2059" spans="1:1">
      <c r="A2059" t="str">
        <v>pakistan</v>
      </c>
    </row>
    <row r="2060" spans="1:1">
      <c r="A2060" t="str">
        <v>palau</v>
      </c>
    </row>
    <row r="2061" spans="1:1">
      <c r="A2061" t="str">
        <v>papua-new-guinea</v>
      </c>
    </row>
    <row r="2062" spans="1:1">
      <c r="A2062" t="str">
        <v>paraguay</v>
      </c>
    </row>
    <row r="2063" spans="1:1">
      <c r="A2063" t="str">
        <v>peru</v>
      </c>
    </row>
    <row r="2064" spans="1:1">
      <c r="A2064" t="str">
        <v>philippines</v>
      </c>
    </row>
    <row r="2065" spans="1:1">
      <c r="A2065" t="str">
        <v>poland</v>
      </c>
    </row>
    <row r="2066" spans="1:1">
      <c r="A2066" t="str">
        <v>portugal</v>
      </c>
    </row>
    <row r="2067" spans="1:1">
      <c r="A2067" t="str">
        <v>romania</v>
      </c>
    </row>
    <row r="2068" spans="1:1">
      <c r="A2068" t="str">
        <v>russia</v>
      </c>
    </row>
    <row r="2069" spans="1:1">
      <c r="A2069" t="str">
        <v>rwanda</v>
      </c>
    </row>
    <row r="2070" spans="1:1">
      <c r="A2070" t="str">
        <v>saint-helena-ascension-and-tristan-da-cunha</v>
      </c>
    </row>
    <row r="2071" spans="1:1">
      <c r="A2071" t="str">
        <v>samoa</v>
      </c>
    </row>
    <row r="2072" spans="1:1">
      <c r="A2072" t="str">
        <v>sao-tome-and-principe</v>
      </c>
    </row>
    <row r="2073" spans="1:1">
      <c r="A2073" t="str">
        <v>senegal-and-gambia</v>
      </c>
    </row>
    <row r="2074" spans="1:1">
      <c r="A2074" t="str">
        <v>serbia</v>
      </c>
    </row>
    <row r="2075" spans="1:1">
      <c r="A2075" t="str">
        <v>seychelles</v>
      </c>
    </row>
    <row r="2076" spans="1:1">
      <c r="A2076" t="str">
        <v>sierra-leone</v>
      </c>
    </row>
    <row r="2077" spans="1:1">
      <c r="A2077" t="str">
        <v>slovakia</v>
      </c>
    </row>
    <row r="2078" spans="1:1">
      <c r="A2078" t="str">
        <v>slovenia</v>
      </c>
    </row>
    <row r="2079" spans="1:1">
      <c r="A2079" t="str">
        <v>solomon-islands</v>
      </c>
    </row>
    <row r="2080" spans="1:1">
      <c r="A2080" t="str">
        <v>somalia</v>
      </c>
    </row>
    <row r="2081" spans="1:1">
      <c r="A2081" t="str">
        <v>south-africa</v>
      </c>
    </row>
    <row r="2082" spans="1:1">
      <c r="A2082" t="str">
        <v>south-korea</v>
      </c>
    </row>
    <row r="2083" spans="1:1">
      <c r="A2083" t="str">
        <v>south-sudan</v>
      </c>
    </row>
    <row r="2084" spans="1:1">
      <c r="A2084" t="str">
        <v>spain</v>
      </c>
    </row>
    <row r="2085" spans="1:1">
      <c r="A2085" t="str">
        <v>sri-lanka</v>
      </c>
    </row>
    <row r="2086" spans="1:1">
      <c r="A2086" t="str">
        <v>sudan</v>
      </c>
    </row>
    <row r="2087" spans="1:1">
      <c r="A2087" t="str">
        <v>suriname</v>
      </c>
    </row>
    <row r="2088" spans="1:1">
      <c r="A2088" t="str">
        <v>swaziland</v>
      </c>
    </row>
    <row r="2089" spans="1:1">
      <c r="A2089" t="str">
        <v>sweden</v>
      </c>
    </row>
    <row r="2090" spans="1:1">
      <c r="A2090" t="str">
        <v>switzerland</v>
      </c>
    </row>
    <row r="2091" spans="1:1">
      <c r="A2091" t="str">
        <v>syria</v>
      </c>
    </row>
    <row r="2092" spans="1:1">
      <c r="A2092" t="str">
        <v>taiwan</v>
      </c>
    </row>
    <row r="2093" spans="1:1">
      <c r="A2093" t="str">
        <v>tajikistan</v>
      </c>
    </row>
    <row r="2094" spans="1:1">
      <c r="A2094" t="str">
        <v>tanzania</v>
      </c>
    </row>
    <row r="2095" spans="1:1">
      <c r="A2095" t="str">
        <v>thailand</v>
      </c>
    </row>
    <row r="2096" spans="1:1">
      <c r="A2096" t="str">
        <v>togo</v>
      </c>
    </row>
    <row r="2097" spans="1:1">
      <c r="A2097" t="str">
        <v>tonga</v>
      </c>
    </row>
    <row r="2098" spans="1:1">
      <c r="A2098" t="str">
        <v>tunisia</v>
      </c>
    </row>
    <row r="2099" spans="1:1">
      <c r="A2099" t="str">
        <v>turkey</v>
      </c>
    </row>
    <row r="2100" spans="1:1">
      <c r="A2100" t="str">
        <v>turkmenistan</v>
      </c>
    </row>
    <row r="2101" spans="1:1">
      <c r="A2101" t="str">
        <v>tuvalu</v>
      </c>
    </row>
    <row r="2102" spans="1:1">
      <c r="A2102" t="str">
        <v>uganda</v>
      </c>
    </row>
    <row r="2103" spans="1:1">
      <c r="A2103" t="str">
        <v>ukraine</v>
      </c>
    </row>
    <row r="2104" spans="1:1">
      <c r="A2104" t="str">
        <v>uruguay</v>
      </c>
    </row>
    <row r="2105" spans="1:1">
      <c r="A2105" t="str">
        <v>usa</v>
      </c>
    </row>
    <row r="2106" spans="1:1">
      <c r="A2106" t="str">
        <v>uzbekistan</v>
      </c>
    </row>
    <row r="2107" spans="1:1">
      <c r="A2107" t="str">
        <v>vanuatu</v>
      </c>
    </row>
    <row r="2108" spans="1:1">
      <c r="A2108" t="str">
        <v>venezuela</v>
      </c>
    </row>
    <row r="2109" spans="1:1">
      <c r="A2109" t="str">
        <v>vietnam</v>
      </c>
    </row>
    <row r="2110" spans="1:1">
      <c r="A2110" t="str">
        <v>yemen</v>
      </c>
    </row>
    <row r="2111" spans="1:1">
      <c r="A2111" t="str">
        <v>zambia</v>
      </c>
    </row>
    <row r="2112" spans="1:1">
      <c r="A2112" t="str">
        <v>zimbabwe</v>
      </c>
    </row>
    <row r="2113" spans="1:1">
      <c r="A2113" t="str">
        <v>afghanistan</v>
      </c>
    </row>
    <row r="2114" spans="1:1">
      <c r="A2114" t="str">
        <v>albania</v>
      </c>
    </row>
    <row r="2115" spans="1:1">
      <c r="A2115" t="str">
        <v>algeria</v>
      </c>
    </row>
    <row r="2116" spans="1:1">
      <c r="A2116" t="str">
        <v>andorra</v>
      </c>
    </row>
    <row r="2117" spans="1:1">
      <c r="A2117" t="str">
        <v>angola</v>
      </c>
    </row>
    <row r="2118" spans="1:1">
      <c r="A2118" t="str">
        <v>argentina</v>
      </c>
    </row>
    <row r="2119" spans="1:1">
      <c r="A2119" t="str">
        <v>armenia</v>
      </c>
    </row>
    <row r="2120" spans="1:1">
      <c r="A2120" t="str">
        <v>australia</v>
      </c>
    </row>
    <row r="2121" spans="1:1">
      <c r="A2121" t="str">
        <v>austria</v>
      </c>
    </row>
    <row r="2122" spans="1:1">
      <c r="A2122" t="str">
        <v>azerbaijan</v>
      </c>
    </row>
    <row r="2123" spans="1:1">
      <c r="A2123" t="str">
        <v>bahamas</v>
      </c>
    </row>
    <row r="2124" spans="1:1">
      <c r="A2124" t="str">
        <v>bangladesh</v>
      </c>
    </row>
    <row r="2125" spans="1:1">
      <c r="A2125" t="str">
        <v>belarus</v>
      </c>
    </row>
    <row r="2126" spans="1:1">
      <c r="A2126" t="str">
        <v>belgium</v>
      </c>
    </row>
    <row r="2127" spans="1:1">
      <c r="A2127" t="str">
        <v>belize</v>
      </c>
    </row>
    <row r="2128" spans="1:1">
      <c r="A2128" t="str">
        <v>benin</v>
      </c>
    </row>
    <row r="2129" spans="1:1">
      <c r="A2129" t="str">
        <v>bhutan</v>
      </c>
    </row>
    <row r="2130" spans="1:1">
      <c r="A2130" t="str">
        <v>bolivia</v>
      </c>
    </row>
    <row r="2131" spans="1:1">
      <c r="A2131" t="str">
        <v>bosnia-herzegovina</v>
      </c>
    </row>
    <row r="2132" spans="1:1">
      <c r="A2132" t="str">
        <v>botswana</v>
      </c>
    </row>
    <row r="2133" spans="1:1">
      <c r="A2133" t="str">
        <v>brazil</v>
      </c>
    </row>
    <row r="2134" spans="1:1">
      <c r="A2134" t="str">
        <v>bulgaria</v>
      </c>
    </row>
    <row r="2135" spans="1:1">
      <c r="A2135" t="str">
        <v>burkina-faso</v>
      </c>
    </row>
    <row r="2136" spans="1:1">
      <c r="A2136" t="str">
        <v>burundi</v>
      </c>
    </row>
    <row r="2137" spans="1:1">
      <c r="A2137" t="str">
        <v>cambodia</v>
      </c>
    </row>
    <row r="2138" spans="1:1">
      <c r="A2138" t="str">
        <v>cameroon</v>
      </c>
    </row>
    <row r="2139" spans="1:1">
      <c r="A2139" t="str">
        <v>canada</v>
      </c>
    </row>
    <row r="2140" spans="1:1">
      <c r="A2140" t="str">
        <v>cape-verde</v>
      </c>
    </row>
    <row r="2141" spans="1:1">
      <c r="A2141" t="str">
        <v>central-african-republic</v>
      </c>
    </row>
    <row r="2142" spans="1:1">
      <c r="A2142" t="str">
        <v>chad</v>
      </c>
    </row>
    <row r="2143" spans="1:1">
      <c r="A2143" t="str">
        <v>chile</v>
      </c>
    </row>
    <row r="2144" spans="1:1">
      <c r="A2144" t="str">
        <v>china</v>
      </c>
    </row>
    <row r="2145" spans="1:1">
      <c r="A2145" t="str">
        <v>colombia</v>
      </c>
    </row>
    <row r="2146" spans="1:1">
      <c r="A2146" t="str">
        <v>comores</v>
      </c>
    </row>
    <row r="2147" spans="1:1">
      <c r="A2147" t="str">
        <v>congo-brazzaville</v>
      </c>
    </row>
    <row r="2148" spans="1:1">
      <c r="A2148" t="str">
        <v>congo-democratic-republic</v>
      </c>
    </row>
    <row r="2149" spans="1:1">
      <c r="A2149" t="str">
        <v>cook-islands</v>
      </c>
    </row>
    <row r="2150" spans="1:1">
      <c r="A2150" t="str">
        <v>croatia</v>
      </c>
    </row>
    <row r="2151" spans="1:1">
      <c r="A2151" t="str">
        <v>cuba</v>
      </c>
    </row>
    <row r="2152" spans="1:1">
      <c r="A2152" t="str">
        <v>cyprus</v>
      </c>
    </row>
    <row r="2153" spans="1:1">
      <c r="A2153" t="str">
        <v>czech-republic</v>
      </c>
    </row>
    <row r="2154" spans="1:1">
      <c r="A2154" t="str">
        <v>denmark</v>
      </c>
    </row>
    <row r="2155" spans="1:1">
      <c r="A2155" t="str">
        <v>djibouti</v>
      </c>
    </row>
    <row r="2156" spans="1:1">
      <c r="A2156" t="str">
        <v>ecuador</v>
      </c>
    </row>
    <row r="2157" spans="1:1">
      <c r="A2157" t="str">
        <v>egypt</v>
      </c>
    </row>
    <row r="2158" spans="1:1">
      <c r="A2158" t="str">
        <v>equatorial-guinea</v>
      </c>
    </row>
    <row r="2159" spans="1:1">
      <c r="A2159" t="str">
        <v>eritrea</v>
      </c>
    </row>
    <row r="2160" spans="1:1">
      <c r="A2160" t="str">
        <v>estonia</v>
      </c>
    </row>
    <row r="2161" spans="1:1">
      <c r="A2161" t="str">
        <v>ethiopia</v>
      </c>
    </row>
    <row r="2162" spans="1:1">
      <c r="A2162" t="str">
        <v>faroe-islands</v>
      </c>
    </row>
    <row r="2163" spans="1:1">
      <c r="A2163" t="str">
        <v>fiji</v>
      </c>
    </row>
    <row r="2164" spans="1:1">
      <c r="A2164" t="str">
        <v>finland</v>
      </c>
    </row>
    <row r="2165" spans="1:1">
      <c r="A2165" t="str">
        <v>france</v>
      </c>
    </row>
    <row r="2166" spans="1:1">
      <c r="A2166" t="str">
        <v>gabon</v>
      </c>
    </row>
    <row r="2167" spans="1:1">
      <c r="A2167" t="str">
        <v>gcc-states</v>
      </c>
    </row>
    <row r="2168" spans="1:1">
      <c r="A2168" t="str">
        <v>georgia</v>
      </c>
    </row>
    <row r="2169" spans="1:1">
      <c r="A2169" t="str">
        <v>germany</v>
      </c>
    </row>
    <row r="2170" spans="1:1">
      <c r="A2170" t="str">
        <v>ghana</v>
      </c>
    </row>
    <row r="2171" spans="1:1">
      <c r="A2171" t="str">
        <v>great-britain</v>
      </c>
    </row>
    <row r="2172" spans="1:1">
      <c r="A2172" t="str">
        <v>greece</v>
      </c>
    </row>
    <row r="2173" spans="1:1">
      <c r="A2173" t="str">
        <v>greenland</v>
      </c>
    </row>
    <row r="2174" spans="1:1">
      <c r="A2174" t="str">
        <v>guatemala</v>
      </c>
    </row>
    <row r="2175" spans="1:1">
      <c r="A2175" t="str">
        <v>guinea</v>
      </c>
    </row>
    <row r="2176" spans="1:1">
      <c r="A2176" t="str">
        <v>guinea-bissau</v>
      </c>
    </row>
    <row r="2177" spans="1:1">
      <c r="A2177" t="str">
        <v>haiti-and-domrep</v>
      </c>
    </row>
    <row r="2178" spans="1:1">
      <c r="A2178" t="str">
        <v>hungary</v>
      </c>
    </row>
    <row r="2179" spans="1:1">
      <c r="A2179" t="str">
        <v>iceland</v>
      </c>
    </row>
    <row r="2180" spans="1:1">
      <c r="A2180" t="str">
        <v>india</v>
      </c>
    </row>
    <row r="2181" spans="1:1">
      <c r="A2181" t="str">
        <v>indonesia</v>
      </c>
    </row>
    <row r="2182" spans="1:1">
      <c r="A2182" t="str">
        <v>iran</v>
      </c>
    </row>
    <row r="2183" spans="1:1">
      <c r="A2183" t="str">
        <v>iraq</v>
      </c>
    </row>
    <row r="2184" spans="1:1">
      <c r="A2184" t="str">
        <v>ireland-and-northern-ireland</v>
      </c>
    </row>
    <row r="2185" spans="1:1">
      <c r="A2185" t="str">
        <v>israel-and-palestine</v>
      </c>
    </row>
    <row r="2186" spans="1:1">
      <c r="A2186" t="str">
        <v>italy</v>
      </c>
    </row>
    <row r="2187" spans="1:1">
      <c r="A2187" t="str">
        <v>ivory-coast</v>
      </c>
    </row>
    <row r="2188" spans="1:1">
      <c r="A2188" t="str">
        <v>jamaica</v>
      </c>
    </row>
    <row r="2189" spans="1:1">
      <c r="A2189" t="str">
        <v>japan</v>
      </c>
    </row>
    <row r="2190" spans="1:1">
      <c r="A2190" t="str">
        <v>jordan</v>
      </c>
    </row>
    <row r="2191" spans="1:1">
      <c r="A2191" t="str">
        <v>kazakhstan</v>
      </c>
    </row>
    <row r="2192" spans="1:1">
      <c r="A2192" t="str">
        <v>kenya</v>
      </c>
    </row>
    <row r="2193" spans="1:1">
      <c r="A2193" t="str">
        <v>kiribati</v>
      </c>
    </row>
    <row r="2194" spans="1:1">
      <c r="A2194" t="str">
        <v>kosovo</v>
      </c>
    </row>
    <row r="2195" spans="1:1">
      <c r="A2195" t="str">
        <v>kyrgyzstan</v>
      </c>
    </row>
    <row r="2196" spans="1:1">
      <c r="A2196" t="str">
        <v>laos</v>
      </c>
    </row>
    <row r="2197" spans="1:1">
      <c r="A2197" t="str">
        <v>latvia</v>
      </c>
    </row>
    <row r="2198" spans="1:1">
      <c r="A2198" t="str">
        <v>lebanon</v>
      </c>
    </row>
    <row r="2199" spans="1:1">
      <c r="A2199" t="str">
        <v>lesotho</v>
      </c>
    </row>
    <row r="2200" spans="1:1">
      <c r="A2200" t="str">
        <v>liberia</v>
      </c>
    </row>
    <row r="2201" spans="1:1">
      <c r="A2201" t="str">
        <v>libya</v>
      </c>
    </row>
    <row r="2202" spans="1:1">
      <c r="A2202" t="str">
        <v>liechtenstein</v>
      </c>
    </row>
    <row r="2203" spans="1:1">
      <c r="A2203" t="str">
        <v>lithuania</v>
      </c>
    </row>
    <row r="2204" spans="1:1">
      <c r="A2204" t="str">
        <v>luxembourg</v>
      </c>
    </row>
    <row r="2205" spans="1:1">
      <c r="A2205" t="str">
        <v>macedonia</v>
      </c>
    </row>
    <row r="2206" spans="1:1">
      <c r="A2206" t="str">
        <v>madagascar</v>
      </c>
    </row>
    <row r="2207" spans="1:1">
      <c r="A2207" t="str">
        <v>malawi</v>
      </c>
    </row>
    <row r="2208" spans="1:1">
      <c r="A2208" t="str">
        <v>malaysia-singapore-brunei</v>
      </c>
    </row>
    <row r="2209" spans="1:1">
      <c r="A2209" t="str">
        <v>maldives</v>
      </c>
    </row>
    <row r="2210" spans="1:1">
      <c r="A2210" t="str">
        <v>mali</v>
      </c>
    </row>
    <row r="2211" spans="1:1">
      <c r="A2211" t="str">
        <v>malta</v>
      </c>
    </row>
    <row r="2212" spans="1:1">
      <c r="A2212" t="str">
        <v>marshall-islands</v>
      </c>
    </row>
    <row r="2213" spans="1:1">
      <c r="A2213" t="str">
        <v>mauritania</v>
      </c>
    </row>
    <row r="2214" spans="1:1">
      <c r="A2214" t="str">
        <v>mauritius</v>
      </c>
    </row>
    <row r="2215" spans="1:1">
      <c r="A2215" t="str">
        <v>mexico</v>
      </c>
    </row>
    <row r="2216" spans="1:1">
      <c r="A2216" t="str">
        <v>micronesia</v>
      </c>
    </row>
    <row r="2217" spans="1:1">
      <c r="A2217" t="str">
        <v>moldova</v>
      </c>
    </row>
    <row r="2218" spans="1:1">
      <c r="A2218" t="str">
        <v>monaco</v>
      </c>
    </row>
    <row r="2219" spans="1:1">
      <c r="A2219" t="str">
        <v>mongolia</v>
      </c>
    </row>
    <row r="2220" spans="1:1">
      <c r="A2220" t="str">
        <v>montenegro</v>
      </c>
    </row>
    <row r="2221" spans="1:1">
      <c r="A2221" t="str">
        <v>morocco</v>
      </c>
    </row>
    <row r="2222" spans="1:1">
      <c r="A2222" t="str">
        <v>mozambique</v>
      </c>
    </row>
    <row r="2223" spans="1:1">
      <c r="A2223" t="str">
        <v>myanmar</v>
      </c>
    </row>
    <row r="2224" spans="1:1">
      <c r="A2224" t="str">
        <v>namibia</v>
      </c>
    </row>
    <row r="2225" spans="1:1">
      <c r="A2225" t="str">
        <v>nauru</v>
      </c>
    </row>
    <row r="2226" spans="1:1">
      <c r="A2226" t="str">
        <v>nepal</v>
      </c>
    </row>
    <row r="2227" spans="1:1">
      <c r="A2227" t="str">
        <v>netherlands</v>
      </c>
    </row>
    <row r="2228" spans="1:1">
      <c r="A2228" t="str">
        <v>new-zealand</v>
      </c>
    </row>
    <row r="2229" spans="1:1">
      <c r="A2229" t="str">
        <v>nicaragua</v>
      </c>
    </row>
    <row r="2230" spans="1:1">
      <c r="A2230" t="str">
        <v>niger</v>
      </c>
    </row>
    <row r="2231" spans="1:1">
      <c r="A2231" t="str">
        <v>nigeria</v>
      </c>
    </row>
    <row r="2232" spans="1:1">
      <c r="A2232" t="str">
        <v>niue</v>
      </c>
    </row>
    <row r="2233" spans="1:1">
      <c r="A2233" t="str">
        <v>north-korea</v>
      </c>
    </row>
    <row r="2234" spans="1:1">
      <c r="A2234" t="str">
        <v>norway</v>
      </c>
    </row>
    <row r="2235" spans="1:1">
      <c r="A2235" t="str">
        <v>pakistan</v>
      </c>
    </row>
    <row r="2236" spans="1:1">
      <c r="A2236" t="str">
        <v>palau</v>
      </c>
    </row>
    <row r="2237" spans="1:1">
      <c r="A2237" t="str">
        <v>papua-new-guinea</v>
      </c>
    </row>
    <row r="2238" spans="1:1">
      <c r="A2238" t="str">
        <v>paraguay</v>
      </c>
    </row>
    <row r="2239" spans="1:1">
      <c r="A2239" t="str">
        <v>peru</v>
      </c>
    </row>
    <row r="2240" spans="1:1">
      <c r="A2240" t="str">
        <v>philippines</v>
      </c>
    </row>
    <row r="2241" spans="1:1">
      <c r="A2241" t="str">
        <v>poland</v>
      </c>
    </row>
    <row r="2242" spans="1:1">
      <c r="A2242" t="str">
        <v>portugal</v>
      </c>
    </row>
    <row r="2243" spans="1:1">
      <c r="A2243" t="str">
        <v>romania</v>
      </c>
    </row>
    <row r="2244" spans="1:1">
      <c r="A2244" t="str">
        <v>russia</v>
      </c>
    </row>
    <row r="2245" spans="1:1">
      <c r="A2245" t="str">
        <v>rwanda</v>
      </c>
    </row>
    <row r="2246" spans="1:1">
      <c r="A2246" t="str">
        <v>saint-helena-ascension-and-tristan-da-cunha</v>
      </c>
    </row>
    <row r="2247" spans="1:1">
      <c r="A2247" t="str">
        <v>samoa</v>
      </c>
    </row>
    <row r="2248" spans="1:1">
      <c r="A2248" t="str">
        <v>sao-tome-and-principe</v>
      </c>
    </row>
    <row r="2249" spans="1:1">
      <c r="A2249" t="str">
        <v>senegal-and-gambia</v>
      </c>
    </row>
    <row r="2250" spans="1:1">
      <c r="A2250" t="str">
        <v>serbia</v>
      </c>
    </row>
    <row r="2251" spans="1:1">
      <c r="A2251" t="str">
        <v>seychelles</v>
      </c>
    </row>
    <row r="2252" spans="1:1">
      <c r="A2252" t="str">
        <v>sierra-leone</v>
      </c>
    </row>
    <row r="2253" spans="1:1">
      <c r="A2253" t="str">
        <v>slovakia</v>
      </c>
    </row>
    <row r="2254" spans="1:1">
      <c r="A2254" t="str">
        <v>slovenia</v>
      </c>
    </row>
    <row r="2255" spans="1:1">
      <c r="A2255" t="str">
        <v>solomon-islands</v>
      </c>
    </row>
    <row r="2256" spans="1:1">
      <c r="A2256" t="str">
        <v>somalia</v>
      </c>
    </row>
    <row r="2257" spans="1:1">
      <c r="A2257" t="str">
        <v>south-africa</v>
      </c>
    </row>
    <row r="2258" spans="1:1">
      <c r="A2258" t="str">
        <v>south-korea</v>
      </c>
    </row>
    <row r="2259" spans="1:1">
      <c r="A2259" t="str">
        <v>south-sudan</v>
      </c>
    </row>
    <row r="2260" spans="1:1">
      <c r="A2260" t="str">
        <v>spain</v>
      </c>
    </row>
    <row r="2261" spans="1:1">
      <c r="A2261" t="str">
        <v>sri-lanka</v>
      </c>
    </row>
    <row r="2262" spans="1:1">
      <c r="A2262" t="str">
        <v>sudan</v>
      </c>
    </row>
    <row r="2263" spans="1:1">
      <c r="A2263" t="str">
        <v>suriname</v>
      </c>
    </row>
    <row r="2264" spans="1:1">
      <c r="A2264" t="str">
        <v>swaziland</v>
      </c>
    </row>
    <row r="2265" spans="1:1">
      <c r="A2265" t="str">
        <v>sweden</v>
      </c>
    </row>
    <row r="2266" spans="1:1">
      <c r="A2266" t="str">
        <v>switzerland</v>
      </c>
    </row>
    <row r="2267" spans="1:1">
      <c r="A2267" t="str">
        <v>syria</v>
      </c>
    </row>
    <row r="2268" spans="1:1">
      <c r="A2268" t="str">
        <v>taiwan</v>
      </c>
    </row>
    <row r="2269" spans="1:1">
      <c r="A2269" t="str">
        <v>tajikistan</v>
      </c>
    </row>
    <row r="2270" spans="1:1">
      <c r="A2270" t="str">
        <v>tanzania</v>
      </c>
    </row>
    <row r="2271" spans="1:1">
      <c r="A2271" t="str">
        <v>thailand</v>
      </c>
    </row>
    <row r="2272" spans="1:1">
      <c r="A2272" t="str">
        <v>togo</v>
      </c>
    </row>
    <row r="2273" spans="1:1">
      <c r="A2273" t="str">
        <v>tonga</v>
      </c>
    </row>
    <row r="2274" spans="1:1">
      <c r="A2274" t="str">
        <v>tunisia</v>
      </c>
    </row>
    <row r="2275" spans="1:1">
      <c r="A2275" t="str">
        <v>turkey</v>
      </c>
    </row>
    <row r="2276" spans="1:1">
      <c r="A2276" t="str">
        <v>turkmenistan</v>
      </c>
    </row>
    <row r="2277" spans="1:1">
      <c r="A2277" t="str">
        <v>tuvalu</v>
      </c>
    </row>
    <row r="2278" spans="1:1">
      <c r="A2278" t="str">
        <v>uganda</v>
      </c>
    </row>
    <row r="2279" spans="1:1">
      <c r="A2279" t="str">
        <v>ukraine</v>
      </c>
    </row>
    <row r="2280" spans="1:1">
      <c r="A2280" t="str">
        <v>uruguay</v>
      </c>
    </row>
    <row r="2281" spans="1:1">
      <c r="A2281" t="str">
        <v>usa</v>
      </c>
    </row>
    <row r="2282" spans="1:1">
      <c r="A2282" t="str">
        <v>uzbekistan</v>
      </c>
    </row>
    <row r="2283" spans="1:1">
      <c r="A2283" t="str">
        <v>vanuatu</v>
      </c>
    </row>
    <row r="2284" spans="1:1">
      <c r="A2284" t="str">
        <v>venezuela</v>
      </c>
    </row>
    <row r="2285" spans="1:1">
      <c r="A2285" t="str">
        <v>vietnam</v>
      </c>
    </row>
    <row r="2286" spans="1:1">
      <c r="A2286" t="str">
        <v>yemen</v>
      </c>
    </row>
    <row r="2287" spans="1:1">
      <c r="A2287" t="str">
        <v>zambia</v>
      </c>
    </row>
    <row r="2288" spans="1:1">
      <c r="A2288" t="str">
        <v>zimbabwe</v>
      </c>
    </row>
    <row r="2289" spans="1:1">
      <c r="A2289" t="str">
        <v>afghanistan</v>
      </c>
    </row>
    <row r="2290" spans="1:1">
      <c r="A2290" t="str">
        <v>albania</v>
      </c>
    </row>
    <row r="2291" spans="1:1">
      <c r="A2291" t="str">
        <v>algeria</v>
      </c>
    </row>
    <row r="2292" spans="1:1">
      <c r="A2292" t="str">
        <v>andorra</v>
      </c>
    </row>
    <row r="2293" spans="1:1">
      <c r="A2293" t="str">
        <v>angola</v>
      </c>
    </row>
    <row r="2294" spans="1:1">
      <c r="A2294" t="str">
        <v>argentina</v>
      </c>
    </row>
    <row r="2295" spans="1:1">
      <c r="A2295" t="str">
        <v>armenia</v>
      </c>
    </row>
    <row r="2296" spans="1:1">
      <c r="A2296" t="str">
        <v>australia</v>
      </c>
    </row>
    <row r="2297" spans="1:1">
      <c r="A2297" t="str">
        <v>austria</v>
      </c>
    </row>
    <row r="2298" spans="1:1">
      <c r="A2298" t="str">
        <v>azerbaijan</v>
      </c>
    </row>
    <row r="2299" spans="1:1">
      <c r="A2299" t="str">
        <v>bahamas</v>
      </c>
    </row>
    <row r="2300" spans="1:1">
      <c r="A2300" t="str">
        <v>bangladesh</v>
      </c>
    </row>
    <row r="2301" spans="1:1">
      <c r="A2301" t="str">
        <v>belarus</v>
      </c>
    </row>
    <row r="2302" spans="1:1">
      <c r="A2302" t="str">
        <v>belgium</v>
      </c>
    </row>
    <row r="2303" spans="1:1">
      <c r="A2303" t="str">
        <v>belize</v>
      </c>
    </row>
    <row r="2304" spans="1:1">
      <c r="A2304" t="str">
        <v>benin</v>
      </c>
    </row>
    <row r="2305" spans="1:1">
      <c r="A2305" t="str">
        <v>bhutan</v>
      </c>
    </row>
    <row r="2306" spans="1:1">
      <c r="A2306" t="str">
        <v>bolivia</v>
      </c>
    </row>
    <row r="2307" spans="1:1">
      <c r="A2307" t="str">
        <v>bosnia-herzegovina</v>
      </c>
    </row>
    <row r="2308" spans="1:1">
      <c r="A2308" t="str">
        <v>botswana</v>
      </c>
    </row>
    <row r="2309" spans="1:1">
      <c r="A2309" t="str">
        <v>brazil</v>
      </c>
    </row>
    <row r="2310" spans="1:1">
      <c r="A2310" t="str">
        <v>bulgaria</v>
      </c>
    </row>
    <row r="2311" spans="1:1">
      <c r="A2311" t="str">
        <v>burkina-faso</v>
      </c>
    </row>
    <row r="2312" spans="1:1">
      <c r="A2312" t="str">
        <v>burundi</v>
      </c>
    </row>
    <row r="2313" spans="1:1">
      <c r="A2313" t="str">
        <v>cambodia</v>
      </c>
    </row>
    <row r="2314" spans="1:1">
      <c r="A2314" t="str">
        <v>cameroon</v>
      </c>
    </row>
    <row r="2315" spans="1:1">
      <c r="A2315" t="str">
        <v>canada</v>
      </c>
    </row>
    <row r="2316" spans="1:1">
      <c r="A2316" t="str">
        <v>cape-verde</v>
      </c>
    </row>
    <row r="2317" spans="1:1">
      <c r="A2317" t="str">
        <v>central-african-republic</v>
      </c>
    </row>
    <row r="2318" spans="1:1">
      <c r="A2318" t="str">
        <v>chad</v>
      </c>
    </row>
    <row r="2319" spans="1:1">
      <c r="A2319" t="str">
        <v>chile</v>
      </c>
    </row>
    <row r="2320" spans="1:1">
      <c r="A2320" t="str">
        <v>china</v>
      </c>
    </row>
    <row r="2321" spans="1:1">
      <c r="A2321" t="str">
        <v>colombia</v>
      </c>
    </row>
    <row r="2322" spans="1:1">
      <c r="A2322" t="str">
        <v>comores</v>
      </c>
    </row>
    <row r="2323" spans="1:1">
      <c r="A2323" t="str">
        <v>congo-brazzaville</v>
      </c>
    </row>
    <row r="2324" spans="1:1">
      <c r="A2324" t="str">
        <v>congo-democratic-republic</v>
      </c>
    </row>
    <row r="2325" spans="1:1">
      <c r="A2325" t="str">
        <v>cook-islands</v>
      </c>
    </row>
    <row r="2326" spans="1:1">
      <c r="A2326" t="str">
        <v>croatia</v>
      </c>
    </row>
    <row r="2327" spans="1:1">
      <c r="A2327" t="str">
        <v>cuba</v>
      </c>
    </row>
    <row r="2328" spans="1:1">
      <c r="A2328" t="str">
        <v>cyprus</v>
      </c>
    </row>
    <row r="2329" spans="1:1">
      <c r="A2329" t="str">
        <v>czech-republic</v>
      </c>
    </row>
    <row r="2330" spans="1:1">
      <c r="A2330" t="str">
        <v>denmark</v>
      </c>
    </row>
    <row r="2331" spans="1:1">
      <c r="A2331" t="str">
        <v>djibouti</v>
      </c>
    </row>
    <row r="2332" spans="1:1">
      <c r="A2332" t="str">
        <v>ecuador</v>
      </c>
    </row>
    <row r="2333" spans="1:1">
      <c r="A2333" t="str">
        <v>egypt</v>
      </c>
    </row>
    <row r="2334" spans="1:1">
      <c r="A2334" t="str">
        <v>equatorial-guinea</v>
      </c>
    </row>
    <row r="2335" spans="1:1">
      <c r="A2335" t="str">
        <v>eritrea</v>
      </c>
    </row>
    <row r="2336" spans="1:1">
      <c r="A2336" t="str">
        <v>estonia</v>
      </c>
    </row>
    <row r="2337" spans="1:1">
      <c r="A2337" t="str">
        <v>ethiopia</v>
      </c>
    </row>
    <row r="2338" spans="1:1">
      <c r="A2338" t="str">
        <v>faroe-islands</v>
      </c>
    </row>
    <row r="2339" spans="1:1">
      <c r="A2339" t="str">
        <v>fiji</v>
      </c>
    </row>
    <row r="2340" spans="1:1">
      <c r="A2340" t="str">
        <v>finland</v>
      </c>
    </row>
    <row r="2341" spans="1:1">
      <c r="A2341" t="str">
        <v>france</v>
      </c>
    </row>
    <row r="2342" spans="1:1">
      <c r="A2342" t="str">
        <v>gabon</v>
      </c>
    </row>
    <row r="2343" spans="1:1">
      <c r="A2343" t="str">
        <v>gcc-states</v>
      </c>
    </row>
    <row r="2344" spans="1:1">
      <c r="A2344" t="str">
        <v>georgia</v>
      </c>
    </row>
    <row r="2345" spans="1:1">
      <c r="A2345" t="str">
        <v>germany</v>
      </c>
    </row>
    <row r="2346" spans="1:1">
      <c r="A2346" t="str">
        <v>ghana</v>
      </c>
    </row>
    <row r="2347" spans="1:1">
      <c r="A2347" t="str">
        <v>great-britain</v>
      </c>
    </row>
    <row r="2348" spans="1:1">
      <c r="A2348" t="str">
        <v>greece</v>
      </c>
    </row>
    <row r="2349" spans="1:1">
      <c r="A2349" t="str">
        <v>greenland</v>
      </c>
    </row>
    <row r="2350" spans="1:1">
      <c r="A2350" t="str">
        <v>guatemala</v>
      </c>
    </row>
    <row r="2351" spans="1:1">
      <c r="A2351" t="str">
        <v>guinea</v>
      </c>
    </row>
    <row r="2352" spans="1:1">
      <c r="A2352" t="str">
        <v>guinea-bissau</v>
      </c>
    </row>
    <row r="2353" spans="1:1">
      <c r="A2353" t="str">
        <v>haiti-and-domrep</v>
      </c>
    </row>
    <row r="2354" spans="1:1">
      <c r="A2354" t="str">
        <v>hungary</v>
      </c>
    </row>
    <row r="2355" spans="1:1">
      <c r="A2355" t="str">
        <v>iceland</v>
      </c>
    </row>
    <row r="2356" spans="1:1">
      <c r="A2356" t="str">
        <v>india</v>
      </c>
    </row>
    <row r="2357" spans="1:1">
      <c r="A2357" t="str">
        <v>indonesia</v>
      </c>
    </row>
    <row r="2358" spans="1:1">
      <c r="A2358" t="str">
        <v>iran</v>
      </c>
    </row>
    <row r="2359" spans="1:1">
      <c r="A2359" t="str">
        <v>iraq</v>
      </c>
    </row>
    <row r="2360" spans="1:1">
      <c r="A2360" t="str">
        <v>ireland-and-northern-ireland</v>
      </c>
    </row>
    <row r="2361" spans="1:1">
      <c r="A2361" t="str">
        <v>israel-and-palestine</v>
      </c>
    </row>
    <row r="2362" spans="1:1">
      <c r="A2362" t="str">
        <v>italy</v>
      </c>
    </row>
    <row r="2363" spans="1:1">
      <c r="A2363" t="str">
        <v>ivory-coast</v>
      </c>
    </row>
    <row r="2364" spans="1:1">
      <c r="A2364" t="str">
        <v>jamaica</v>
      </c>
    </row>
    <row r="2365" spans="1:1">
      <c r="A2365" t="str">
        <v>japan</v>
      </c>
    </row>
    <row r="2366" spans="1:1">
      <c r="A2366" t="str">
        <v>jordan</v>
      </c>
    </row>
    <row r="2367" spans="1:1">
      <c r="A2367" t="str">
        <v>kazakhstan</v>
      </c>
    </row>
    <row r="2368" spans="1:1">
      <c r="A2368" t="str">
        <v>kenya</v>
      </c>
    </row>
    <row r="2369" spans="1:1">
      <c r="A2369" t="str">
        <v>kiribati</v>
      </c>
    </row>
    <row r="2370" spans="1:1">
      <c r="A2370" t="str">
        <v>kosovo</v>
      </c>
    </row>
    <row r="2371" spans="1:1">
      <c r="A2371" t="str">
        <v>kyrgyzstan</v>
      </c>
    </row>
    <row r="2372" spans="1:1">
      <c r="A2372" t="str">
        <v>laos</v>
      </c>
    </row>
    <row r="2373" spans="1:1">
      <c r="A2373" t="str">
        <v>latvia</v>
      </c>
    </row>
    <row r="2374" spans="1:1">
      <c r="A2374" t="str">
        <v>lebanon</v>
      </c>
    </row>
    <row r="2375" spans="1:1">
      <c r="A2375" t="str">
        <v>lesotho</v>
      </c>
    </row>
    <row r="2376" spans="1:1">
      <c r="A2376" t="str">
        <v>liberia</v>
      </c>
    </row>
    <row r="2377" spans="1:1">
      <c r="A2377" t="str">
        <v>libya</v>
      </c>
    </row>
    <row r="2378" spans="1:1">
      <c r="A2378" t="str">
        <v>liechtenstein</v>
      </c>
    </row>
    <row r="2379" spans="1:1">
      <c r="A2379" t="str">
        <v>lithuania</v>
      </c>
    </row>
    <row r="2380" spans="1:1">
      <c r="A2380" t="str">
        <v>luxembourg</v>
      </c>
    </row>
    <row r="2381" spans="1:1">
      <c r="A2381" t="str">
        <v>macedonia</v>
      </c>
    </row>
    <row r="2382" spans="1:1">
      <c r="A2382" t="str">
        <v>madagascar</v>
      </c>
    </row>
    <row r="2383" spans="1:1">
      <c r="A2383" t="str">
        <v>malawi</v>
      </c>
    </row>
    <row r="2384" spans="1:1">
      <c r="A2384" t="str">
        <v>malaysia-singapore-brunei</v>
      </c>
    </row>
    <row r="2385" spans="1:1">
      <c r="A2385" t="str">
        <v>maldives</v>
      </c>
    </row>
    <row r="2386" spans="1:1">
      <c r="A2386" t="str">
        <v>mali</v>
      </c>
    </row>
    <row r="2387" spans="1:1">
      <c r="A2387" t="str">
        <v>malta</v>
      </c>
    </row>
    <row r="2388" spans="1:1">
      <c r="A2388" t="str">
        <v>marshall-islands</v>
      </c>
    </row>
    <row r="2389" spans="1:1">
      <c r="A2389" t="str">
        <v>mauritania</v>
      </c>
    </row>
    <row r="2390" spans="1:1">
      <c r="A2390" t="str">
        <v>mauritius</v>
      </c>
    </row>
    <row r="2391" spans="1:1">
      <c r="A2391" t="str">
        <v>mexico</v>
      </c>
    </row>
    <row r="2392" spans="1:1">
      <c r="A2392" t="str">
        <v>micronesia</v>
      </c>
    </row>
    <row r="2393" spans="1:1">
      <c r="A2393" t="str">
        <v>moldova</v>
      </c>
    </row>
    <row r="2394" spans="1:1">
      <c r="A2394" t="str">
        <v>monaco</v>
      </c>
    </row>
    <row r="2395" spans="1:1">
      <c r="A2395" t="str">
        <v>mongolia</v>
      </c>
    </row>
    <row r="2396" spans="1:1">
      <c r="A2396" t="str">
        <v>montenegro</v>
      </c>
    </row>
    <row r="2397" spans="1:1">
      <c r="A2397" t="str">
        <v>morocco</v>
      </c>
    </row>
    <row r="2398" spans="1:1">
      <c r="A2398" t="str">
        <v>mozambique</v>
      </c>
    </row>
    <row r="2399" spans="1:1">
      <c r="A2399" t="str">
        <v>myanmar</v>
      </c>
    </row>
    <row r="2400" spans="1:1">
      <c r="A2400" t="str">
        <v>namibia</v>
      </c>
    </row>
    <row r="2401" spans="1:1">
      <c r="A2401" t="str">
        <v>nauru</v>
      </c>
    </row>
    <row r="2402" spans="1:1">
      <c r="A2402" t="str">
        <v>nepal</v>
      </c>
    </row>
    <row r="2403" spans="1:1">
      <c r="A2403" t="str">
        <v>netherlands</v>
      </c>
    </row>
    <row r="2404" spans="1:1">
      <c r="A2404" t="str">
        <v>new-zealand</v>
      </c>
    </row>
    <row r="2405" spans="1:1">
      <c r="A2405" t="str">
        <v>nicaragua</v>
      </c>
    </row>
    <row r="2406" spans="1:1">
      <c r="A2406" t="str">
        <v>niger</v>
      </c>
    </row>
    <row r="2407" spans="1:1">
      <c r="A2407" t="str">
        <v>nigeria</v>
      </c>
    </row>
    <row r="2408" spans="1:1">
      <c r="A2408" t="str">
        <v>niue</v>
      </c>
    </row>
    <row r="2409" spans="1:1">
      <c r="A2409" t="str">
        <v>north-korea</v>
      </c>
    </row>
    <row r="2410" spans="1:1">
      <c r="A2410" t="str">
        <v>norway</v>
      </c>
    </row>
    <row r="2411" spans="1:1">
      <c r="A2411" t="str">
        <v>pakistan</v>
      </c>
    </row>
    <row r="2412" spans="1:1">
      <c r="A2412" t="str">
        <v>palau</v>
      </c>
    </row>
    <row r="2413" spans="1:1">
      <c r="A2413" t="str">
        <v>papua-new-guinea</v>
      </c>
    </row>
    <row r="2414" spans="1:1">
      <c r="A2414" t="str">
        <v>paraguay</v>
      </c>
    </row>
    <row r="2415" spans="1:1">
      <c r="A2415" t="str">
        <v>peru</v>
      </c>
    </row>
    <row r="2416" spans="1:1">
      <c r="A2416" t="str">
        <v>philippines</v>
      </c>
    </row>
    <row r="2417" spans="1:1">
      <c r="A2417" t="str">
        <v>poland</v>
      </c>
    </row>
    <row r="2418" spans="1:1">
      <c r="A2418" t="str">
        <v>portugal</v>
      </c>
    </row>
    <row r="2419" spans="1:1">
      <c r="A2419" t="str">
        <v>romania</v>
      </c>
    </row>
    <row r="2420" spans="1:1">
      <c r="A2420" t="str">
        <v>russia</v>
      </c>
    </row>
    <row r="2421" spans="1:1">
      <c r="A2421" t="str">
        <v>rwanda</v>
      </c>
    </row>
    <row r="2422" spans="1:1">
      <c r="A2422" t="str">
        <v>saint-helena-ascension-and-tristan-da-cunha</v>
      </c>
    </row>
    <row r="2423" spans="1:1">
      <c r="A2423" t="str">
        <v>samoa</v>
      </c>
    </row>
    <row r="2424" spans="1:1">
      <c r="A2424" t="str">
        <v>sao-tome-and-principe</v>
      </c>
    </row>
    <row r="2425" spans="1:1">
      <c r="A2425" t="str">
        <v>senegal-and-gambia</v>
      </c>
    </row>
    <row r="2426" spans="1:1">
      <c r="A2426" t="str">
        <v>serbia</v>
      </c>
    </row>
    <row r="2427" spans="1:1">
      <c r="A2427" t="str">
        <v>seychelles</v>
      </c>
    </row>
    <row r="2428" spans="1:1">
      <c r="A2428" t="str">
        <v>sierra-leone</v>
      </c>
    </row>
    <row r="2429" spans="1:1">
      <c r="A2429" t="str">
        <v>slovakia</v>
      </c>
    </row>
    <row r="2430" spans="1:1">
      <c r="A2430" t="str">
        <v>slovenia</v>
      </c>
    </row>
    <row r="2431" spans="1:1">
      <c r="A2431" t="str">
        <v>solomon-islands</v>
      </c>
    </row>
    <row r="2432" spans="1:1">
      <c r="A2432" t="str">
        <v>somalia</v>
      </c>
    </row>
    <row r="2433" spans="1:1">
      <c r="A2433" t="str">
        <v>south-africa</v>
      </c>
    </row>
    <row r="2434" spans="1:1">
      <c r="A2434" t="str">
        <v>south-korea</v>
      </c>
    </row>
    <row r="2435" spans="1:1">
      <c r="A2435" t="str">
        <v>south-sudan</v>
      </c>
    </row>
    <row r="2436" spans="1:1">
      <c r="A2436" t="str">
        <v>spain</v>
      </c>
    </row>
    <row r="2437" spans="1:1">
      <c r="A2437" t="str">
        <v>sri-lanka</v>
      </c>
    </row>
    <row r="2438" spans="1:1">
      <c r="A2438" t="str">
        <v>sudan</v>
      </c>
    </row>
    <row r="2439" spans="1:1">
      <c r="A2439" t="str">
        <v>suriname</v>
      </c>
    </row>
    <row r="2440" spans="1:1">
      <c r="A2440" t="str">
        <v>swaziland</v>
      </c>
    </row>
    <row r="2441" spans="1:1">
      <c r="A2441" t="str">
        <v>sweden</v>
      </c>
    </row>
    <row r="2442" spans="1:1">
      <c r="A2442" t="str">
        <v>switzerland</v>
      </c>
    </row>
    <row r="2443" spans="1:1">
      <c r="A2443" t="str">
        <v>syria</v>
      </c>
    </row>
    <row r="2444" spans="1:1">
      <c r="A2444" t="str">
        <v>taiwan</v>
      </c>
    </row>
    <row r="2445" spans="1:1">
      <c r="A2445" t="str">
        <v>tajikistan</v>
      </c>
    </row>
    <row r="2446" spans="1:1">
      <c r="A2446" t="str">
        <v>tanzania</v>
      </c>
    </row>
    <row r="2447" spans="1:1">
      <c r="A2447" t="str">
        <v>thailand</v>
      </c>
    </row>
    <row r="2448" spans="1:1">
      <c r="A2448" t="str">
        <v>togo</v>
      </c>
    </row>
    <row r="2449" spans="1:1">
      <c r="A2449" t="str">
        <v>tonga</v>
      </c>
    </row>
    <row r="2450" spans="1:1">
      <c r="A2450" t="str">
        <v>tunisia</v>
      </c>
    </row>
    <row r="2451" spans="1:1">
      <c r="A2451" t="str">
        <v>turkey</v>
      </c>
    </row>
    <row r="2452" spans="1:1">
      <c r="A2452" t="str">
        <v>turkmenistan</v>
      </c>
    </row>
    <row r="2453" spans="1:1">
      <c r="A2453" t="str">
        <v>tuvalu</v>
      </c>
    </row>
    <row r="2454" spans="1:1">
      <c r="A2454" t="str">
        <v>uganda</v>
      </c>
    </row>
    <row r="2455" spans="1:1">
      <c r="A2455" t="str">
        <v>ukraine</v>
      </c>
    </row>
    <row r="2456" spans="1:1">
      <c r="A2456" t="str">
        <v>uruguay</v>
      </c>
    </row>
    <row r="2457" spans="1:1">
      <c r="A2457" t="str">
        <v>usa</v>
      </c>
    </row>
    <row r="2458" spans="1:1">
      <c r="A2458" t="str">
        <v>uzbekistan</v>
      </c>
    </row>
    <row r="2459" spans="1:1">
      <c r="A2459" t="str">
        <v>vanuatu</v>
      </c>
    </row>
    <row r="2460" spans="1:1">
      <c r="A2460" t="str">
        <v>venezuela</v>
      </c>
    </row>
    <row r="2461" spans="1:1">
      <c r="A2461" t="str">
        <v>vietnam</v>
      </c>
    </row>
    <row r="2462" spans="1:1">
      <c r="A2462" t="str">
        <v>yemen</v>
      </c>
    </row>
    <row r="2463" spans="1:1">
      <c r="A2463" t="str">
        <v>zambia</v>
      </c>
    </row>
    <row r="2464" spans="1:1">
      <c r="A2464" t="str">
        <v>zimbabwe</v>
      </c>
    </row>
    <row r="2465" spans="1:1">
      <c r="A2465" t="str">
        <v>afghanistan</v>
      </c>
    </row>
    <row r="2466" spans="1:1">
      <c r="A2466" t="str">
        <v>albania</v>
      </c>
    </row>
    <row r="2467" spans="1:1">
      <c r="A2467" t="str">
        <v>algeria</v>
      </c>
    </row>
    <row r="2468" spans="1:1">
      <c r="A2468" t="str">
        <v>andorra</v>
      </c>
    </row>
    <row r="2469" spans="1:1">
      <c r="A2469" t="str">
        <v>angola</v>
      </c>
    </row>
    <row r="2470" spans="1:1">
      <c r="A2470" t="str">
        <v>argentina</v>
      </c>
    </row>
    <row r="2471" spans="1:1">
      <c r="A2471" t="str">
        <v>armenia</v>
      </c>
    </row>
    <row r="2472" spans="1:1">
      <c r="A2472" t="str">
        <v>australia</v>
      </c>
    </row>
    <row r="2473" spans="1:1">
      <c r="A2473" t="str">
        <v>austria</v>
      </c>
    </row>
    <row r="2474" spans="1:1">
      <c r="A2474" t="str">
        <v>azerbaijan</v>
      </c>
    </row>
    <row r="2475" spans="1:1">
      <c r="A2475" t="str">
        <v>bahamas</v>
      </c>
    </row>
    <row r="2476" spans="1:1">
      <c r="A2476" t="str">
        <v>bangladesh</v>
      </c>
    </row>
    <row r="2477" spans="1:1">
      <c r="A2477" t="str">
        <v>belarus</v>
      </c>
    </row>
    <row r="2478" spans="1:1">
      <c r="A2478" t="str">
        <v>belgium</v>
      </c>
    </row>
    <row r="2479" spans="1:1">
      <c r="A2479" t="str">
        <v>belize</v>
      </c>
    </row>
    <row r="2480" spans="1:1">
      <c r="A2480" t="str">
        <v>benin</v>
      </c>
    </row>
    <row r="2481" spans="1:1">
      <c r="A2481" t="str">
        <v>bhutan</v>
      </c>
    </row>
    <row r="2482" spans="1:1">
      <c r="A2482" t="str">
        <v>bolivia</v>
      </c>
    </row>
    <row r="2483" spans="1:1">
      <c r="A2483" t="str">
        <v>bosnia-herzegovina</v>
      </c>
    </row>
    <row r="2484" spans="1:1">
      <c r="A2484" t="str">
        <v>botswana</v>
      </c>
    </row>
    <row r="2485" spans="1:1">
      <c r="A2485" t="str">
        <v>brazil</v>
      </c>
    </row>
    <row r="2486" spans="1:1">
      <c r="A2486" t="str">
        <v>bulgaria</v>
      </c>
    </row>
    <row r="2487" spans="1:1">
      <c r="A2487" t="str">
        <v>burkina-faso</v>
      </c>
    </row>
    <row r="2488" spans="1:1">
      <c r="A2488" t="str">
        <v>burundi</v>
      </c>
    </row>
    <row r="2489" spans="1:1">
      <c r="A2489" t="str">
        <v>cambodia</v>
      </c>
    </row>
    <row r="2490" spans="1:1">
      <c r="A2490" t="str">
        <v>cameroon</v>
      </c>
    </row>
    <row r="2491" spans="1:1">
      <c r="A2491" t="str">
        <v>canada</v>
      </c>
    </row>
    <row r="2492" spans="1:1">
      <c r="A2492" t="str">
        <v>cape-verde</v>
      </c>
    </row>
    <row r="2493" spans="1:1">
      <c r="A2493" t="str">
        <v>central-african-republic</v>
      </c>
    </row>
    <row r="2494" spans="1:1">
      <c r="A2494" t="str">
        <v>chad</v>
      </c>
    </row>
    <row r="2495" spans="1:1">
      <c r="A2495" t="str">
        <v>chile</v>
      </c>
    </row>
    <row r="2496" spans="1:1">
      <c r="A2496" t="str">
        <v>china</v>
      </c>
    </row>
    <row r="2497" spans="1:1">
      <c r="A2497" t="str">
        <v>colombia</v>
      </c>
    </row>
    <row r="2498" spans="1:1">
      <c r="A2498" t="str">
        <v>comores</v>
      </c>
    </row>
    <row r="2499" spans="1:1">
      <c r="A2499" t="str">
        <v>congo-brazzaville</v>
      </c>
    </row>
    <row r="2500" spans="1:1">
      <c r="A2500" t="str">
        <v>congo-democratic-republic</v>
      </c>
    </row>
    <row r="2501" spans="1:1">
      <c r="A2501" t="str">
        <v>cook-islands</v>
      </c>
    </row>
    <row r="2502" spans="1:1">
      <c r="A2502" t="str">
        <v>croatia</v>
      </c>
    </row>
    <row r="2503" spans="1:1">
      <c r="A2503" t="str">
        <v>cuba</v>
      </c>
    </row>
    <row r="2504" spans="1:1">
      <c r="A2504" t="str">
        <v>cyprus</v>
      </c>
    </row>
    <row r="2505" spans="1:1">
      <c r="A2505" t="str">
        <v>czech-republic</v>
      </c>
    </row>
    <row r="2506" spans="1:1">
      <c r="A2506" t="str">
        <v>denmark</v>
      </c>
    </row>
    <row r="2507" spans="1:1">
      <c r="A2507" t="str">
        <v>djibouti</v>
      </c>
    </row>
    <row r="2508" spans="1:1">
      <c r="A2508" t="str">
        <v>ecuador</v>
      </c>
    </row>
    <row r="2509" spans="1:1">
      <c r="A2509" t="str">
        <v>egypt</v>
      </c>
    </row>
    <row r="2510" spans="1:1">
      <c r="A2510" t="str">
        <v>equatorial-guinea</v>
      </c>
    </row>
    <row r="2511" spans="1:1">
      <c r="A2511" t="str">
        <v>eritrea</v>
      </c>
    </row>
    <row r="2512" spans="1:1">
      <c r="A2512" t="str">
        <v>estonia</v>
      </c>
    </row>
    <row r="2513" spans="1:1">
      <c r="A2513" t="str">
        <v>ethiopia</v>
      </c>
    </row>
    <row r="2514" spans="1:1">
      <c r="A2514" t="str">
        <v>faroe-islands</v>
      </c>
    </row>
    <row r="2515" spans="1:1">
      <c r="A2515" t="str">
        <v>fiji</v>
      </c>
    </row>
    <row r="2516" spans="1:1">
      <c r="A2516" t="str">
        <v>finland</v>
      </c>
    </row>
    <row r="2517" spans="1:1">
      <c r="A2517" t="str">
        <v>france</v>
      </c>
    </row>
    <row r="2518" spans="1:1">
      <c r="A2518" t="str">
        <v>gabon</v>
      </c>
    </row>
    <row r="2519" spans="1:1">
      <c r="A2519" t="str">
        <v>gcc-states</v>
      </c>
    </row>
    <row r="2520" spans="1:1">
      <c r="A2520" t="str">
        <v>georgia</v>
      </c>
    </row>
    <row r="2521" spans="1:1">
      <c r="A2521" t="str">
        <v>germany</v>
      </c>
    </row>
    <row r="2522" spans="1:1">
      <c r="A2522" t="str">
        <v>ghana</v>
      </c>
    </row>
    <row r="2523" spans="1:1">
      <c r="A2523" t="str">
        <v>great-britain</v>
      </c>
    </row>
    <row r="2524" spans="1:1">
      <c r="A2524" t="str">
        <v>greece</v>
      </c>
    </row>
    <row r="2525" spans="1:1">
      <c r="A2525" t="str">
        <v>greenland</v>
      </c>
    </row>
    <row r="2526" spans="1:1">
      <c r="A2526" t="str">
        <v>guatemala</v>
      </c>
    </row>
    <row r="2527" spans="1:1">
      <c r="A2527" t="str">
        <v>guinea</v>
      </c>
    </row>
    <row r="2528" spans="1:1">
      <c r="A2528" t="str">
        <v>guinea-bissau</v>
      </c>
    </row>
    <row r="2529" spans="1:1">
      <c r="A2529" t="str">
        <v>haiti-and-domrep</v>
      </c>
    </row>
    <row r="2530" spans="1:1">
      <c r="A2530" t="str">
        <v>hungary</v>
      </c>
    </row>
    <row r="2531" spans="1:1">
      <c r="A2531" t="str">
        <v>iceland</v>
      </c>
    </row>
    <row r="2532" spans="1:1">
      <c r="A2532" t="str">
        <v>india</v>
      </c>
    </row>
    <row r="2533" spans="1:1">
      <c r="A2533" t="str">
        <v>indonesia</v>
      </c>
    </row>
    <row r="2534" spans="1:1">
      <c r="A2534" t="str">
        <v>iran</v>
      </c>
    </row>
    <row r="2535" spans="1:1">
      <c r="A2535" t="str">
        <v>iraq</v>
      </c>
    </row>
    <row r="2536" spans="1:1">
      <c r="A2536" t="str">
        <v>ireland-and-northern-ireland</v>
      </c>
    </row>
    <row r="2537" spans="1:1">
      <c r="A2537" t="str">
        <v>israel-and-palestine</v>
      </c>
    </row>
    <row r="2538" spans="1:1">
      <c r="A2538" t="str">
        <v>italy</v>
      </c>
    </row>
    <row r="2539" spans="1:1">
      <c r="A2539" t="str">
        <v>ivory-coast</v>
      </c>
    </row>
    <row r="2540" spans="1:1">
      <c r="A2540" t="str">
        <v>jamaica</v>
      </c>
    </row>
    <row r="2541" spans="1:1">
      <c r="A2541" t="str">
        <v>japan</v>
      </c>
    </row>
    <row r="2542" spans="1:1">
      <c r="A2542" t="str">
        <v>jordan</v>
      </c>
    </row>
    <row r="2543" spans="1:1">
      <c r="A2543" t="str">
        <v>kazakhstan</v>
      </c>
    </row>
    <row r="2544" spans="1:1">
      <c r="A2544" t="str">
        <v>kenya</v>
      </c>
    </row>
    <row r="2545" spans="1:1">
      <c r="A2545" t="str">
        <v>kiribati</v>
      </c>
    </row>
    <row r="2546" spans="1:1">
      <c r="A2546" t="str">
        <v>kosovo</v>
      </c>
    </row>
    <row r="2547" spans="1:1">
      <c r="A2547" t="str">
        <v>kyrgyzstan</v>
      </c>
    </row>
    <row r="2548" spans="1:1">
      <c r="A2548" t="str">
        <v>laos</v>
      </c>
    </row>
    <row r="2549" spans="1:1">
      <c r="A2549" t="str">
        <v>latvia</v>
      </c>
    </row>
    <row r="2550" spans="1:1">
      <c r="A2550" t="str">
        <v>lebanon</v>
      </c>
    </row>
    <row r="2551" spans="1:1">
      <c r="A2551" t="str">
        <v>lesotho</v>
      </c>
    </row>
    <row r="2552" spans="1:1">
      <c r="A2552" t="str">
        <v>liberia</v>
      </c>
    </row>
    <row r="2553" spans="1:1">
      <c r="A2553" t="str">
        <v>libya</v>
      </c>
    </row>
    <row r="2554" spans="1:1">
      <c r="A2554" t="str">
        <v>liechtenstein</v>
      </c>
    </row>
    <row r="2555" spans="1:1">
      <c r="A2555" t="str">
        <v>lithuania</v>
      </c>
    </row>
    <row r="2556" spans="1:1">
      <c r="A2556" t="str">
        <v>luxembourg</v>
      </c>
    </row>
    <row r="2557" spans="1:1">
      <c r="A2557" t="str">
        <v>macedonia</v>
      </c>
    </row>
    <row r="2558" spans="1:1">
      <c r="A2558" t="str">
        <v>madagascar</v>
      </c>
    </row>
    <row r="2559" spans="1:1">
      <c r="A2559" t="str">
        <v>malawi</v>
      </c>
    </row>
    <row r="2560" spans="1:1">
      <c r="A2560" t="str">
        <v>malaysia-singapore-brunei</v>
      </c>
    </row>
    <row r="2561" spans="1:1">
      <c r="A2561" t="str">
        <v>maldives</v>
      </c>
    </row>
    <row r="2562" spans="1:1">
      <c r="A2562" t="str">
        <v>mali</v>
      </c>
    </row>
    <row r="2563" spans="1:1">
      <c r="A2563" t="str">
        <v>malta</v>
      </c>
    </row>
    <row r="2564" spans="1:1">
      <c r="A2564" t="str">
        <v>marshall-islands</v>
      </c>
    </row>
    <row r="2565" spans="1:1">
      <c r="A2565" t="str">
        <v>mauritania</v>
      </c>
    </row>
    <row r="2566" spans="1:1">
      <c r="A2566" t="str">
        <v>mauritius</v>
      </c>
    </row>
    <row r="2567" spans="1:1">
      <c r="A2567" t="str">
        <v>mexico</v>
      </c>
    </row>
    <row r="2568" spans="1:1">
      <c r="A2568" t="str">
        <v>micronesia</v>
      </c>
    </row>
    <row r="2569" spans="1:1">
      <c r="A2569" t="str">
        <v>moldova</v>
      </c>
    </row>
    <row r="2570" spans="1:1">
      <c r="A2570" t="str">
        <v>monaco</v>
      </c>
    </row>
    <row r="2571" spans="1:1">
      <c r="A2571" t="str">
        <v>mongolia</v>
      </c>
    </row>
    <row r="2572" spans="1:1">
      <c r="A2572" t="str">
        <v>montenegro</v>
      </c>
    </row>
    <row r="2573" spans="1:1">
      <c r="A2573" t="str">
        <v>morocco</v>
      </c>
    </row>
    <row r="2574" spans="1:1">
      <c r="A2574" t="str">
        <v>mozambique</v>
      </c>
    </row>
    <row r="2575" spans="1:1">
      <c r="A2575" t="str">
        <v>myanmar</v>
      </c>
    </row>
    <row r="2576" spans="1:1">
      <c r="A2576" t="str">
        <v>namibia</v>
      </c>
    </row>
    <row r="2577" spans="1:1">
      <c r="A2577" t="str">
        <v>nauru</v>
      </c>
    </row>
    <row r="2578" spans="1:1">
      <c r="A2578" t="str">
        <v>nepal</v>
      </c>
    </row>
    <row r="2579" spans="1:1">
      <c r="A2579" t="str">
        <v>netherlands</v>
      </c>
    </row>
    <row r="2580" spans="1:1">
      <c r="A2580" t="str">
        <v>new-zealand</v>
      </c>
    </row>
    <row r="2581" spans="1:1">
      <c r="A2581" t="str">
        <v>nicaragua</v>
      </c>
    </row>
    <row r="2582" spans="1:1">
      <c r="A2582" t="str">
        <v>niger</v>
      </c>
    </row>
    <row r="2583" spans="1:1">
      <c r="A2583" t="str">
        <v>nigeria</v>
      </c>
    </row>
    <row r="2584" spans="1:1">
      <c r="A2584" t="str">
        <v>niue</v>
      </c>
    </row>
    <row r="2585" spans="1:1">
      <c r="A2585" t="str">
        <v>north-korea</v>
      </c>
    </row>
    <row r="2586" spans="1:1">
      <c r="A2586" t="str">
        <v>norway</v>
      </c>
    </row>
    <row r="2587" spans="1:1">
      <c r="A2587" t="str">
        <v>pakistan</v>
      </c>
    </row>
    <row r="2588" spans="1:1">
      <c r="A2588" t="str">
        <v>palau</v>
      </c>
    </row>
    <row r="2589" spans="1:1">
      <c r="A2589" t="str">
        <v>papua-new-guinea</v>
      </c>
    </row>
    <row r="2590" spans="1:1">
      <c r="A2590" t="str">
        <v>paraguay</v>
      </c>
    </row>
    <row r="2591" spans="1:1">
      <c r="A2591" t="str">
        <v>peru</v>
      </c>
    </row>
    <row r="2592" spans="1:1">
      <c r="A2592" t="str">
        <v>philippines</v>
      </c>
    </row>
    <row r="2593" spans="1:1">
      <c r="A2593" t="str">
        <v>poland</v>
      </c>
    </row>
    <row r="2594" spans="1:1">
      <c r="A2594" t="str">
        <v>portugal</v>
      </c>
    </row>
    <row r="2595" spans="1:1">
      <c r="A2595" t="str">
        <v>romania</v>
      </c>
    </row>
    <row r="2596" spans="1:1">
      <c r="A2596" t="str">
        <v>russia</v>
      </c>
    </row>
    <row r="2597" spans="1:1">
      <c r="A2597" t="str">
        <v>rwanda</v>
      </c>
    </row>
    <row r="2598" spans="1:1">
      <c r="A2598" t="str">
        <v>saint-helena-ascension-and-tristan-da-cunha</v>
      </c>
    </row>
    <row r="2599" spans="1:1">
      <c r="A2599" t="str">
        <v>samoa</v>
      </c>
    </row>
    <row r="2600" spans="1:1">
      <c r="A2600" t="str">
        <v>sao-tome-and-principe</v>
      </c>
    </row>
    <row r="2601" spans="1:1">
      <c r="A2601" t="str">
        <v>senegal-and-gambia</v>
      </c>
    </row>
    <row r="2602" spans="1:1">
      <c r="A2602" t="str">
        <v>serbia</v>
      </c>
    </row>
    <row r="2603" spans="1:1">
      <c r="A2603" t="str">
        <v>seychelles</v>
      </c>
    </row>
    <row r="2604" spans="1:1">
      <c r="A2604" t="str">
        <v>sierra-leone</v>
      </c>
    </row>
    <row r="2605" spans="1:1">
      <c r="A2605" t="str">
        <v>slovakia</v>
      </c>
    </row>
    <row r="2606" spans="1:1">
      <c r="A2606" t="str">
        <v>slovenia</v>
      </c>
    </row>
    <row r="2607" spans="1:1">
      <c r="A2607" t="str">
        <v>solomon-islands</v>
      </c>
    </row>
    <row r="2608" spans="1:1">
      <c r="A2608" t="str">
        <v>somalia</v>
      </c>
    </row>
    <row r="2609" spans="1:1">
      <c r="A2609" t="str">
        <v>south-africa</v>
      </c>
    </row>
    <row r="2610" spans="1:1">
      <c r="A2610" t="str">
        <v>south-korea</v>
      </c>
    </row>
    <row r="2611" spans="1:1">
      <c r="A2611" t="str">
        <v>south-sudan</v>
      </c>
    </row>
    <row r="2612" spans="1:1">
      <c r="A2612" t="str">
        <v>spain</v>
      </c>
    </row>
    <row r="2613" spans="1:1">
      <c r="A2613" t="str">
        <v>sri-lanka</v>
      </c>
    </row>
    <row r="2614" spans="1:1">
      <c r="A2614" t="str">
        <v>sudan</v>
      </c>
    </row>
    <row r="2615" spans="1:1">
      <c r="A2615" t="str">
        <v>suriname</v>
      </c>
    </row>
    <row r="2616" spans="1:1">
      <c r="A2616" t="str">
        <v>swaziland</v>
      </c>
    </row>
    <row r="2617" spans="1:1">
      <c r="A2617" t="str">
        <v>sweden</v>
      </c>
    </row>
    <row r="2618" spans="1:1">
      <c r="A2618" t="str">
        <v>switzerland</v>
      </c>
    </row>
    <row r="2619" spans="1:1">
      <c r="A2619" t="str">
        <v>syria</v>
      </c>
    </row>
    <row r="2620" spans="1:1">
      <c r="A2620" t="str">
        <v>taiwan</v>
      </c>
    </row>
    <row r="2621" spans="1:1">
      <c r="A2621" t="str">
        <v>tajikistan</v>
      </c>
    </row>
    <row r="2622" spans="1:1">
      <c r="A2622" t="str">
        <v>tanzania</v>
      </c>
    </row>
    <row r="2623" spans="1:1">
      <c r="A2623" t="str">
        <v>thailand</v>
      </c>
    </row>
    <row r="2624" spans="1:1">
      <c r="A2624" t="str">
        <v>togo</v>
      </c>
    </row>
    <row r="2625" spans="1:1">
      <c r="A2625" t="str">
        <v>tonga</v>
      </c>
    </row>
    <row r="2626" spans="1:1">
      <c r="A2626" t="str">
        <v>tunisia</v>
      </c>
    </row>
    <row r="2627" spans="1:1">
      <c r="A2627" t="str">
        <v>turkey</v>
      </c>
    </row>
    <row r="2628" spans="1:1">
      <c r="A2628" t="str">
        <v>turkmenistan</v>
      </c>
    </row>
    <row r="2629" spans="1:1">
      <c r="A2629" t="str">
        <v>tuvalu</v>
      </c>
    </row>
    <row r="2630" spans="1:1">
      <c r="A2630" t="str">
        <v>uganda</v>
      </c>
    </row>
    <row r="2631" spans="1:1">
      <c r="A2631" t="str">
        <v>ukraine</v>
      </c>
    </row>
    <row r="2632" spans="1:1">
      <c r="A2632" t="str">
        <v>uruguay</v>
      </c>
    </row>
    <row r="2633" spans="1:1">
      <c r="A2633" t="str">
        <v>usa</v>
      </c>
    </row>
    <row r="2634" spans="1:1">
      <c r="A2634" t="str">
        <v>uzbekistan</v>
      </c>
    </row>
    <row r="2635" spans="1:1">
      <c r="A2635" t="str">
        <v>vanuatu</v>
      </c>
    </row>
    <row r="2636" spans="1:1">
      <c r="A2636" t="str">
        <v>venezuela</v>
      </c>
    </row>
    <row r="2637" spans="1:1">
      <c r="A2637" t="str">
        <v>vietnam</v>
      </c>
    </row>
    <row r="2638" spans="1:1">
      <c r="A2638" t="str">
        <v>yemen</v>
      </c>
    </row>
    <row r="2639" spans="1:1">
      <c r="A2639" t="str">
        <v>zambia</v>
      </c>
    </row>
    <row r="2640" spans="1:1">
      <c r="A2640" t="str">
        <v>zimbabwe</v>
      </c>
    </row>
    <row r="2641" spans="1:1">
      <c r="A2641" t="str">
        <v>afghanistan</v>
      </c>
    </row>
    <row r="2642" spans="1:1">
      <c r="A2642" t="str">
        <v>albania</v>
      </c>
    </row>
    <row r="2643" spans="1:1">
      <c r="A2643" t="str">
        <v>algeria</v>
      </c>
    </row>
    <row r="2644" spans="1:1">
      <c r="A2644" t="str">
        <v>andorra</v>
      </c>
    </row>
    <row r="2645" spans="1:1">
      <c r="A2645" t="str">
        <v>angola</v>
      </c>
    </row>
    <row r="2646" spans="1:1">
      <c r="A2646" t="str">
        <v>argentina</v>
      </c>
    </row>
    <row r="2647" spans="1:1">
      <c r="A2647" t="str">
        <v>armenia</v>
      </c>
    </row>
    <row r="2648" spans="1:1">
      <c r="A2648" t="str">
        <v>australia</v>
      </c>
    </row>
    <row r="2649" spans="1:1">
      <c r="A2649" t="str">
        <v>austria</v>
      </c>
    </row>
    <row r="2650" spans="1:1">
      <c r="A2650" t="str">
        <v>azerbaijan</v>
      </c>
    </row>
    <row r="2651" spans="1:1">
      <c r="A2651" t="str">
        <v>bahamas</v>
      </c>
    </row>
    <row r="2652" spans="1:1">
      <c r="A2652" t="str">
        <v>bangladesh</v>
      </c>
    </row>
    <row r="2653" spans="1:1">
      <c r="A2653" t="str">
        <v>belarus</v>
      </c>
    </row>
    <row r="2654" spans="1:1">
      <c r="A2654" t="str">
        <v>belgium</v>
      </c>
    </row>
    <row r="2655" spans="1:1">
      <c r="A2655" t="str">
        <v>belize</v>
      </c>
    </row>
    <row r="2656" spans="1:1">
      <c r="A2656" t="str">
        <v>benin</v>
      </c>
    </row>
    <row r="2657" spans="1:1">
      <c r="A2657" t="str">
        <v>bhutan</v>
      </c>
    </row>
    <row r="2658" spans="1:1">
      <c r="A2658" t="str">
        <v>bolivia</v>
      </c>
    </row>
    <row r="2659" spans="1:1">
      <c r="A2659" t="str">
        <v>bosnia-herzegovina</v>
      </c>
    </row>
    <row r="2660" spans="1:1">
      <c r="A2660" t="str">
        <v>botswana</v>
      </c>
    </row>
    <row r="2661" spans="1:1">
      <c r="A2661" t="str">
        <v>brazil</v>
      </c>
    </row>
    <row r="2662" spans="1:1">
      <c r="A2662" t="str">
        <v>bulgaria</v>
      </c>
    </row>
    <row r="2663" spans="1:1">
      <c r="A2663" t="str">
        <v>burkina-faso</v>
      </c>
    </row>
    <row r="2664" spans="1:1">
      <c r="A2664" t="str">
        <v>burundi</v>
      </c>
    </row>
    <row r="2665" spans="1:1">
      <c r="A2665" t="str">
        <v>cambodia</v>
      </c>
    </row>
    <row r="2666" spans="1:1">
      <c r="A2666" t="str">
        <v>cameroon</v>
      </c>
    </row>
    <row r="2667" spans="1:1">
      <c r="A2667" t="str">
        <v>canada</v>
      </c>
    </row>
    <row r="2668" spans="1:1">
      <c r="A2668" t="str">
        <v>cape-verde</v>
      </c>
    </row>
    <row r="2669" spans="1:1">
      <c r="A2669" t="str">
        <v>central-african-republic</v>
      </c>
    </row>
    <row r="2670" spans="1:1">
      <c r="A2670" t="str">
        <v>chad</v>
      </c>
    </row>
    <row r="2671" spans="1:1">
      <c r="A2671" t="str">
        <v>chile</v>
      </c>
    </row>
    <row r="2672" spans="1:1">
      <c r="A2672" t="str">
        <v>china</v>
      </c>
    </row>
    <row r="2673" spans="1:1">
      <c r="A2673" t="str">
        <v>colombia</v>
      </c>
    </row>
    <row r="2674" spans="1:1">
      <c r="A2674" t="str">
        <v>comores</v>
      </c>
    </row>
    <row r="2675" spans="1:1">
      <c r="A2675" t="str">
        <v>congo-brazzaville</v>
      </c>
    </row>
    <row r="2676" spans="1:1">
      <c r="A2676" t="str">
        <v>congo-democratic-republic</v>
      </c>
    </row>
    <row r="2677" spans="1:1">
      <c r="A2677" t="str">
        <v>cook-islands</v>
      </c>
    </row>
    <row r="2678" spans="1:1">
      <c r="A2678" t="str">
        <v>croatia</v>
      </c>
    </row>
    <row r="2679" spans="1:1">
      <c r="A2679" t="str">
        <v>cuba</v>
      </c>
    </row>
    <row r="2680" spans="1:1">
      <c r="A2680" t="str">
        <v>cyprus</v>
      </c>
    </row>
    <row r="2681" spans="1:1">
      <c r="A2681" t="str">
        <v>czech-republic</v>
      </c>
    </row>
    <row r="2682" spans="1:1">
      <c r="A2682" t="str">
        <v>denmark</v>
      </c>
    </row>
    <row r="2683" spans="1:1">
      <c r="A2683" t="str">
        <v>djibouti</v>
      </c>
    </row>
    <row r="2684" spans="1:1">
      <c r="A2684" t="str">
        <v>ecuador</v>
      </c>
    </row>
    <row r="2685" spans="1:1">
      <c r="A2685" t="str">
        <v>egypt</v>
      </c>
    </row>
    <row r="2686" spans="1:1">
      <c r="A2686" t="str">
        <v>equatorial-guinea</v>
      </c>
    </row>
    <row r="2687" spans="1:1">
      <c r="A2687" t="str">
        <v>eritrea</v>
      </c>
    </row>
    <row r="2688" spans="1:1">
      <c r="A2688" t="str">
        <v>estonia</v>
      </c>
    </row>
    <row r="2689" spans="1:1">
      <c r="A2689" t="str">
        <v>ethiopia</v>
      </c>
    </row>
    <row r="2690" spans="1:1">
      <c r="A2690" t="str">
        <v>faroe-islands</v>
      </c>
    </row>
    <row r="2691" spans="1:1">
      <c r="A2691" t="str">
        <v>fiji</v>
      </c>
    </row>
    <row r="2692" spans="1:1">
      <c r="A2692" t="str">
        <v>finland</v>
      </c>
    </row>
    <row r="2693" spans="1:1">
      <c r="A2693" t="str">
        <v>france</v>
      </c>
    </row>
    <row r="2694" spans="1:1">
      <c r="A2694" t="str">
        <v>gabon</v>
      </c>
    </row>
    <row r="2695" spans="1:1">
      <c r="A2695" t="str">
        <v>gcc-states</v>
      </c>
    </row>
    <row r="2696" spans="1:1">
      <c r="A2696" t="str">
        <v>georgia</v>
      </c>
    </row>
    <row r="2697" spans="1:1">
      <c r="A2697" t="str">
        <v>germany</v>
      </c>
    </row>
    <row r="2698" spans="1:1">
      <c r="A2698" t="str">
        <v>ghana</v>
      </c>
    </row>
    <row r="2699" spans="1:1">
      <c r="A2699" t="str">
        <v>great-britain</v>
      </c>
    </row>
    <row r="2700" spans="1:1">
      <c r="A2700" t="str">
        <v>greece</v>
      </c>
    </row>
    <row r="2701" spans="1:1">
      <c r="A2701" t="str">
        <v>greenland</v>
      </c>
    </row>
    <row r="2702" spans="1:1">
      <c r="A2702" t="str">
        <v>guatemala</v>
      </c>
    </row>
    <row r="2703" spans="1:1">
      <c r="A2703" t="str">
        <v>guinea</v>
      </c>
    </row>
    <row r="2704" spans="1:1">
      <c r="A2704" t="str">
        <v>guinea-bissau</v>
      </c>
    </row>
    <row r="2705" spans="1:1">
      <c r="A2705" t="str">
        <v>haiti-and-domrep</v>
      </c>
    </row>
    <row r="2706" spans="1:1">
      <c r="A2706" t="str">
        <v>hungary</v>
      </c>
    </row>
    <row r="2707" spans="1:1">
      <c r="A2707" t="str">
        <v>iceland</v>
      </c>
    </row>
    <row r="2708" spans="1:1">
      <c r="A2708" t="str">
        <v>india</v>
      </c>
    </row>
    <row r="2709" spans="1:1">
      <c r="A2709" t="str">
        <v>indonesia</v>
      </c>
    </row>
    <row r="2710" spans="1:1">
      <c r="A2710" t="str">
        <v>iran</v>
      </c>
    </row>
    <row r="2711" spans="1:1">
      <c r="A2711" t="str">
        <v>iraq</v>
      </c>
    </row>
    <row r="2712" spans="1:1">
      <c r="A2712" t="str">
        <v>ireland-and-northern-ireland</v>
      </c>
    </row>
    <row r="2713" spans="1:1">
      <c r="A2713" t="str">
        <v>israel-and-palestine</v>
      </c>
    </row>
    <row r="2714" spans="1:1">
      <c r="A2714" t="str">
        <v>italy</v>
      </c>
    </row>
    <row r="2715" spans="1:1">
      <c r="A2715" t="str">
        <v>ivory-coast</v>
      </c>
    </row>
    <row r="2716" spans="1:1">
      <c r="A2716" t="str">
        <v>jamaica</v>
      </c>
    </row>
    <row r="2717" spans="1:1">
      <c r="A2717" t="str">
        <v>japan</v>
      </c>
    </row>
    <row r="2718" spans="1:1">
      <c r="A2718" t="str">
        <v>jordan</v>
      </c>
    </row>
    <row r="2719" spans="1:1">
      <c r="A2719" t="str">
        <v>kazakhstan</v>
      </c>
    </row>
    <row r="2720" spans="1:1">
      <c r="A2720" t="str">
        <v>kenya</v>
      </c>
    </row>
    <row r="2721" spans="1:1">
      <c r="A2721" t="str">
        <v>kiribati</v>
      </c>
    </row>
    <row r="2722" spans="1:1">
      <c r="A2722" t="str">
        <v>kosovo</v>
      </c>
    </row>
    <row r="2723" spans="1:1">
      <c r="A2723" t="str">
        <v>kyrgyzstan</v>
      </c>
    </row>
    <row r="2724" spans="1:1">
      <c r="A2724" t="str">
        <v>laos</v>
      </c>
    </row>
    <row r="2725" spans="1:1">
      <c r="A2725" t="str">
        <v>latvia</v>
      </c>
    </row>
    <row r="2726" spans="1:1">
      <c r="A2726" t="str">
        <v>lebanon</v>
      </c>
    </row>
    <row r="2727" spans="1:1">
      <c r="A2727" t="str">
        <v>lesotho</v>
      </c>
    </row>
    <row r="2728" spans="1:1">
      <c r="A2728" t="str">
        <v>liberia</v>
      </c>
    </row>
    <row r="2729" spans="1:1">
      <c r="A2729" t="str">
        <v>libya</v>
      </c>
    </row>
    <row r="2730" spans="1:1">
      <c r="A2730" t="str">
        <v>liechtenstein</v>
      </c>
    </row>
    <row r="2731" spans="1:1">
      <c r="A2731" t="str">
        <v>lithuania</v>
      </c>
    </row>
    <row r="2732" spans="1:1">
      <c r="A2732" t="str">
        <v>luxembourg</v>
      </c>
    </row>
    <row r="2733" spans="1:1">
      <c r="A2733" t="str">
        <v>macedonia</v>
      </c>
    </row>
    <row r="2734" spans="1:1">
      <c r="A2734" t="str">
        <v>madagascar</v>
      </c>
    </row>
    <row r="2735" spans="1:1">
      <c r="A2735" t="str">
        <v>malawi</v>
      </c>
    </row>
    <row r="2736" spans="1:1">
      <c r="A2736" t="str">
        <v>malaysia-singapore-brunei</v>
      </c>
    </row>
    <row r="2737" spans="1:1">
      <c r="A2737" t="str">
        <v>maldives</v>
      </c>
    </row>
    <row r="2738" spans="1:1">
      <c r="A2738" t="str">
        <v>mali</v>
      </c>
    </row>
    <row r="2739" spans="1:1">
      <c r="A2739" t="str">
        <v>malta</v>
      </c>
    </row>
    <row r="2740" spans="1:1">
      <c r="A2740" t="str">
        <v>marshall-islands</v>
      </c>
    </row>
    <row r="2741" spans="1:1">
      <c r="A2741" t="str">
        <v>mauritania</v>
      </c>
    </row>
    <row r="2742" spans="1:1">
      <c r="A2742" t="str">
        <v>mauritius</v>
      </c>
    </row>
    <row r="2743" spans="1:1">
      <c r="A2743" t="str">
        <v>mexico</v>
      </c>
    </row>
    <row r="2744" spans="1:1">
      <c r="A2744" t="str">
        <v>micronesia</v>
      </c>
    </row>
    <row r="2745" spans="1:1">
      <c r="A2745" t="str">
        <v>moldova</v>
      </c>
    </row>
    <row r="2746" spans="1:1">
      <c r="A2746" t="str">
        <v>monaco</v>
      </c>
    </row>
    <row r="2747" spans="1:1">
      <c r="A2747" t="str">
        <v>mongolia</v>
      </c>
    </row>
    <row r="2748" spans="1:1">
      <c r="A2748" t="str">
        <v>montenegro</v>
      </c>
    </row>
    <row r="2749" spans="1:1">
      <c r="A2749" t="str">
        <v>morocco</v>
      </c>
    </row>
    <row r="2750" spans="1:1">
      <c r="A2750" t="str">
        <v>mozambique</v>
      </c>
    </row>
    <row r="2751" spans="1:1">
      <c r="A2751" t="str">
        <v>myanmar</v>
      </c>
    </row>
    <row r="2752" spans="1:1">
      <c r="A2752" t="str">
        <v>namibia</v>
      </c>
    </row>
    <row r="2753" spans="1:1">
      <c r="A2753" t="str">
        <v>nauru</v>
      </c>
    </row>
    <row r="2754" spans="1:1">
      <c r="A2754" t="str">
        <v>nepal</v>
      </c>
    </row>
    <row r="2755" spans="1:1">
      <c r="A2755" t="str">
        <v>netherlands</v>
      </c>
    </row>
    <row r="2756" spans="1:1">
      <c r="A2756" t="str">
        <v>new-zealand</v>
      </c>
    </row>
    <row r="2757" spans="1:1">
      <c r="A2757" t="str">
        <v>nicaragua</v>
      </c>
    </row>
    <row r="2758" spans="1:1">
      <c r="A2758" t="str">
        <v>niger</v>
      </c>
    </row>
    <row r="2759" spans="1:1">
      <c r="A2759" t="str">
        <v>nigeria</v>
      </c>
    </row>
    <row r="2760" spans="1:1">
      <c r="A2760" t="str">
        <v>niue</v>
      </c>
    </row>
    <row r="2761" spans="1:1">
      <c r="A2761" t="str">
        <v>north-korea</v>
      </c>
    </row>
    <row r="2762" spans="1:1">
      <c r="A2762" t="str">
        <v>norway</v>
      </c>
    </row>
    <row r="2763" spans="1:1">
      <c r="A2763" t="str">
        <v>pakistan</v>
      </c>
    </row>
    <row r="2764" spans="1:1">
      <c r="A2764" t="str">
        <v>palau</v>
      </c>
    </row>
    <row r="2765" spans="1:1">
      <c r="A2765" t="str">
        <v>papua-new-guinea</v>
      </c>
    </row>
    <row r="2766" spans="1:1">
      <c r="A2766" t="str">
        <v>paraguay</v>
      </c>
    </row>
    <row r="2767" spans="1:1">
      <c r="A2767" t="str">
        <v>peru</v>
      </c>
    </row>
    <row r="2768" spans="1:1">
      <c r="A2768" t="str">
        <v>philippines</v>
      </c>
    </row>
    <row r="2769" spans="1:1">
      <c r="A2769" t="str">
        <v>poland</v>
      </c>
    </row>
    <row r="2770" spans="1:1">
      <c r="A2770" t="str">
        <v>portugal</v>
      </c>
    </row>
    <row r="2771" spans="1:1">
      <c r="A2771" t="str">
        <v>romania</v>
      </c>
    </row>
    <row r="2772" spans="1:1">
      <c r="A2772" t="str">
        <v>russia</v>
      </c>
    </row>
    <row r="2773" spans="1:1">
      <c r="A2773" t="str">
        <v>rwanda</v>
      </c>
    </row>
    <row r="2774" spans="1:1">
      <c r="A2774" t="str">
        <v>saint-helena-ascension-and-tristan-da-cunha</v>
      </c>
    </row>
    <row r="2775" spans="1:1">
      <c r="A2775" t="str">
        <v>samoa</v>
      </c>
    </row>
    <row r="2776" spans="1:1">
      <c r="A2776" t="str">
        <v>sao-tome-and-principe</v>
      </c>
    </row>
    <row r="2777" spans="1:1">
      <c r="A2777" t="str">
        <v>senegal-and-gambia</v>
      </c>
    </row>
    <row r="2778" spans="1:1">
      <c r="A2778" t="str">
        <v>serbia</v>
      </c>
    </row>
    <row r="2779" spans="1:1">
      <c r="A2779" t="str">
        <v>seychelles</v>
      </c>
    </row>
    <row r="2780" spans="1:1">
      <c r="A2780" t="str">
        <v>sierra-leone</v>
      </c>
    </row>
    <row r="2781" spans="1:1">
      <c r="A2781" t="str">
        <v>slovakia</v>
      </c>
    </row>
    <row r="2782" spans="1:1">
      <c r="A2782" t="str">
        <v>slovenia</v>
      </c>
    </row>
    <row r="2783" spans="1:1">
      <c r="A2783" t="str">
        <v>solomon-islands</v>
      </c>
    </row>
    <row r="2784" spans="1:1">
      <c r="A2784" t="str">
        <v>somalia</v>
      </c>
    </row>
    <row r="2785" spans="1:1">
      <c r="A2785" t="str">
        <v>south-africa</v>
      </c>
    </row>
    <row r="2786" spans="1:1">
      <c r="A2786" t="str">
        <v>south-korea</v>
      </c>
    </row>
    <row r="2787" spans="1:1">
      <c r="A2787" t="str">
        <v>south-sudan</v>
      </c>
    </row>
    <row r="2788" spans="1:1">
      <c r="A2788" t="str">
        <v>spain</v>
      </c>
    </row>
    <row r="2789" spans="1:1">
      <c r="A2789" t="str">
        <v>sri-lanka</v>
      </c>
    </row>
    <row r="2790" spans="1:1">
      <c r="A2790" t="str">
        <v>sudan</v>
      </c>
    </row>
    <row r="2791" spans="1:1">
      <c r="A2791" t="str">
        <v>suriname</v>
      </c>
    </row>
    <row r="2792" spans="1:1">
      <c r="A2792" t="str">
        <v>swaziland</v>
      </c>
    </row>
    <row r="2793" spans="1:1">
      <c r="A2793" t="str">
        <v>sweden</v>
      </c>
    </row>
    <row r="2794" spans="1:1">
      <c r="A2794" t="str">
        <v>switzerland</v>
      </c>
    </row>
    <row r="2795" spans="1:1">
      <c r="A2795" t="str">
        <v>syria</v>
      </c>
    </row>
    <row r="2796" spans="1:1">
      <c r="A2796" t="str">
        <v>taiwan</v>
      </c>
    </row>
    <row r="2797" spans="1:1">
      <c r="A2797" t="str">
        <v>tajikistan</v>
      </c>
    </row>
    <row r="2798" spans="1:1">
      <c r="A2798" t="str">
        <v>tanzania</v>
      </c>
    </row>
    <row r="2799" spans="1:1">
      <c r="A2799" t="str">
        <v>thailand</v>
      </c>
    </row>
    <row r="2800" spans="1:1">
      <c r="A2800" t="str">
        <v>togo</v>
      </c>
    </row>
    <row r="2801" spans="1:1">
      <c r="A2801" t="str">
        <v>tonga</v>
      </c>
    </row>
    <row r="2802" spans="1:1">
      <c r="A2802" t="str">
        <v>tunisia</v>
      </c>
    </row>
    <row r="2803" spans="1:1">
      <c r="A2803" t="str">
        <v>turkey</v>
      </c>
    </row>
    <row r="2804" spans="1:1">
      <c r="A2804" t="str">
        <v>turkmenistan</v>
      </c>
    </row>
    <row r="2805" spans="1:1">
      <c r="A2805" t="str">
        <v>tuvalu</v>
      </c>
    </row>
    <row r="2806" spans="1:1">
      <c r="A2806" t="str">
        <v>uganda</v>
      </c>
    </row>
    <row r="2807" spans="1:1">
      <c r="A2807" t="str">
        <v>ukraine</v>
      </c>
    </row>
    <row r="2808" spans="1:1">
      <c r="A2808" t="str">
        <v>uruguay</v>
      </c>
    </row>
    <row r="2809" spans="1:1">
      <c r="A2809" t="str">
        <v>usa</v>
      </c>
    </row>
    <row r="2810" spans="1:1">
      <c r="A2810" t="str">
        <v>uzbekistan</v>
      </c>
    </row>
    <row r="2811" spans="1:1">
      <c r="A2811" t="str">
        <v>vanuatu</v>
      </c>
    </row>
    <row r="2812" spans="1:1">
      <c r="A2812" t="str">
        <v>venezuela</v>
      </c>
    </row>
    <row r="2813" spans="1:1">
      <c r="A2813" t="str">
        <v>vietnam</v>
      </c>
    </row>
    <row r="2814" spans="1:1">
      <c r="A2814" t="str">
        <v>yemen</v>
      </c>
    </row>
    <row r="2815" spans="1:1">
      <c r="A2815" t="str">
        <v>zambia</v>
      </c>
    </row>
    <row r="2816" spans="1:1">
      <c r="A2816" t="str">
        <v>zimbabwe</v>
      </c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FC5C-A41D-4AD5-87A3-C20E419BCBCF}">
  <dimension ref="A1"/>
  <sheetViews>
    <sheetView workbookViewId="0">
      <selection activeCell="J44" sqref="J44"/>
    </sheetView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353E-A8DB-412F-9BB0-627DE37E63EA}">
  <dimension ref="A1:AF450"/>
  <sheetViews>
    <sheetView workbookViewId="0">
      <selection activeCell="B12" sqref="B12"/>
    </sheetView>
  </sheetViews>
  <sheetFormatPr defaultColWidth="9.109375" defaultRowHeight="14.4"/>
  <cols>
    <col min="1" max="1" width="40.6640625" style="86" customWidth="1"/>
    <col min="2" max="2" width="22.6640625" style="86" customWidth="1"/>
    <col min="3" max="4" width="8.109375" style="86" customWidth="1"/>
    <col min="5" max="32" width="9.33203125" style="86" customWidth="1"/>
    <col min="33" max="35" width="9.109375" style="86" customWidth="1"/>
    <col min="36" max="16384" width="9.109375" style="86"/>
  </cols>
  <sheetData>
    <row r="1" spans="1:32" ht="18">
      <c r="A1" s="85" t="s">
        <v>932</v>
      </c>
    </row>
    <row r="3" spans="1:32">
      <c r="C3" s="87" t="s">
        <v>933</v>
      </c>
      <c r="D3" s="87" t="s">
        <v>934</v>
      </c>
      <c r="E3" s="87" t="s">
        <v>935</v>
      </c>
      <c r="F3" s="87" t="s">
        <v>936</v>
      </c>
      <c r="G3" s="87" t="s">
        <v>937</v>
      </c>
      <c r="H3" s="87" t="s">
        <v>938</v>
      </c>
      <c r="I3" s="87" t="s">
        <v>939</v>
      </c>
      <c r="J3" s="87" t="s">
        <v>940</v>
      </c>
      <c r="K3" s="87" t="s">
        <v>941</v>
      </c>
      <c r="L3" s="87" t="s">
        <v>942</v>
      </c>
      <c r="M3" s="87" t="s">
        <v>943</v>
      </c>
      <c r="N3" s="87" t="s">
        <v>944</v>
      </c>
      <c r="O3" s="87" t="s">
        <v>945</v>
      </c>
      <c r="P3" s="87" t="s">
        <v>946</v>
      </c>
      <c r="Q3" s="87" t="s">
        <v>947</v>
      </c>
      <c r="R3" s="87" t="s">
        <v>948</v>
      </c>
      <c r="S3" s="87" t="s">
        <v>949</v>
      </c>
      <c r="T3" s="87" t="s">
        <v>950</v>
      </c>
      <c r="U3" s="87" t="s">
        <v>951</v>
      </c>
      <c r="V3" s="87" t="s">
        <v>952</v>
      </c>
      <c r="W3" s="87" t="s">
        <v>953</v>
      </c>
      <c r="X3" s="87" t="s">
        <v>954</v>
      </c>
      <c r="Y3" s="87" t="s">
        <v>955</v>
      </c>
      <c r="Z3" s="87" t="s">
        <v>956</v>
      </c>
      <c r="AA3" s="87" t="s">
        <v>957</v>
      </c>
      <c r="AB3" s="87" t="s">
        <v>958</v>
      </c>
      <c r="AC3" s="87" t="s">
        <v>959</v>
      </c>
      <c r="AD3" s="87" t="s">
        <v>960</v>
      </c>
      <c r="AE3" s="87" t="s">
        <v>961</v>
      </c>
      <c r="AF3" s="87" t="s">
        <v>962</v>
      </c>
    </row>
    <row r="4" spans="1:32">
      <c r="A4" s="87" t="s">
        <v>963</v>
      </c>
      <c r="B4" s="87" t="s">
        <v>212</v>
      </c>
      <c r="C4" s="88" t="s">
        <v>350</v>
      </c>
      <c r="D4" s="88" t="s">
        <v>350</v>
      </c>
      <c r="E4" s="88" t="s">
        <v>350</v>
      </c>
      <c r="F4" s="88" t="s">
        <v>350</v>
      </c>
      <c r="G4" s="88" t="s">
        <v>350</v>
      </c>
      <c r="H4" s="88" t="s">
        <v>350</v>
      </c>
      <c r="I4" s="88" t="s">
        <v>350</v>
      </c>
      <c r="J4" s="88" t="s">
        <v>350</v>
      </c>
      <c r="K4" s="88" t="s">
        <v>350</v>
      </c>
      <c r="L4" s="88" t="s">
        <v>350</v>
      </c>
      <c r="M4" s="88" t="s">
        <v>350</v>
      </c>
      <c r="N4" s="88" t="s">
        <v>350</v>
      </c>
      <c r="O4" s="88" t="s">
        <v>350</v>
      </c>
      <c r="P4" s="89">
        <v>2655</v>
      </c>
      <c r="Q4" s="89">
        <v>2631</v>
      </c>
      <c r="R4" s="88" t="s">
        <v>350</v>
      </c>
      <c r="S4" s="88" t="s">
        <v>350</v>
      </c>
      <c r="T4" s="88" t="s">
        <v>350</v>
      </c>
      <c r="U4" s="88" t="s">
        <v>350</v>
      </c>
      <c r="V4" s="88" t="s">
        <v>350</v>
      </c>
      <c r="W4" s="89">
        <v>1000</v>
      </c>
      <c r="X4" s="88" t="s">
        <v>350</v>
      </c>
      <c r="Y4" s="88" t="s">
        <v>350</v>
      </c>
      <c r="Z4" s="88" t="s">
        <v>350</v>
      </c>
      <c r="AA4" s="89">
        <v>0</v>
      </c>
      <c r="AB4" s="89">
        <v>0</v>
      </c>
      <c r="AC4" s="89">
        <v>0</v>
      </c>
      <c r="AD4" s="89">
        <v>22</v>
      </c>
      <c r="AE4" s="89">
        <v>25</v>
      </c>
      <c r="AF4" s="89">
        <v>25</v>
      </c>
    </row>
    <row r="5" spans="1:32">
      <c r="B5" s="87" t="s">
        <v>964</v>
      </c>
      <c r="C5" s="88" t="s">
        <v>350</v>
      </c>
      <c r="D5" s="88" t="s">
        <v>350</v>
      </c>
      <c r="E5" s="89">
        <v>0</v>
      </c>
      <c r="F5" s="89">
        <v>0</v>
      </c>
      <c r="G5" s="89">
        <v>0</v>
      </c>
      <c r="H5" s="89">
        <v>0</v>
      </c>
      <c r="I5" s="89">
        <v>0</v>
      </c>
      <c r="J5" s="89">
        <v>0</v>
      </c>
      <c r="K5" s="89">
        <v>0</v>
      </c>
      <c r="L5" s="88" t="s">
        <v>350</v>
      </c>
      <c r="M5" s="88" t="s">
        <v>350</v>
      </c>
      <c r="N5" s="88" t="s">
        <v>350</v>
      </c>
      <c r="O5" s="89">
        <v>0</v>
      </c>
      <c r="P5" s="89">
        <v>200</v>
      </c>
      <c r="Q5" s="88" t="s">
        <v>350</v>
      </c>
      <c r="R5" s="88" t="s">
        <v>350</v>
      </c>
      <c r="S5" s="88" t="s">
        <v>350</v>
      </c>
      <c r="T5" s="89">
        <v>80</v>
      </c>
      <c r="U5" s="89">
        <v>25</v>
      </c>
      <c r="V5" s="89">
        <v>10</v>
      </c>
      <c r="W5" s="89">
        <v>10</v>
      </c>
      <c r="X5" s="88" t="s">
        <v>350</v>
      </c>
      <c r="Y5" s="88" t="s">
        <v>350</v>
      </c>
      <c r="Z5" s="88" t="s">
        <v>350</v>
      </c>
      <c r="AA5" s="88" t="s">
        <v>350</v>
      </c>
      <c r="AB5" s="88" t="s">
        <v>350</v>
      </c>
      <c r="AC5" s="88" t="s">
        <v>350</v>
      </c>
      <c r="AD5" s="88" t="s">
        <v>350</v>
      </c>
      <c r="AE5" s="88" t="s">
        <v>350</v>
      </c>
      <c r="AF5" s="88" t="s">
        <v>350</v>
      </c>
    </row>
    <row r="6" spans="1:32">
      <c r="B6" s="87" t="s">
        <v>250</v>
      </c>
      <c r="C6" s="88" t="s">
        <v>350</v>
      </c>
      <c r="D6" s="88" t="s">
        <v>350</v>
      </c>
      <c r="E6" s="88" t="s">
        <v>350</v>
      </c>
      <c r="F6" s="88" t="s">
        <v>350</v>
      </c>
      <c r="G6" s="89">
        <v>1560</v>
      </c>
      <c r="H6" s="89">
        <v>1560</v>
      </c>
      <c r="I6" s="89">
        <v>1560</v>
      </c>
      <c r="J6" s="89">
        <v>1560</v>
      </c>
      <c r="K6" s="89">
        <v>1560</v>
      </c>
      <c r="L6" s="89">
        <v>1560</v>
      </c>
      <c r="M6" s="89">
        <v>1561</v>
      </c>
      <c r="N6" s="88" t="s">
        <v>350</v>
      </c>
      <c r="O6" s="89">
        <v>1561</v>
      </c>
      <c r="P6" s="88" t="s">
        <v>350</v>
      </c>
      <c r="Q6" s="88" t="s">
        <v>350</v>
      </c>
      <c r="R6" s="89">
        <v>1686</v>
      </c>
      <c r="S6" s="88" t="s">
        <v>350</v>
      </c>
      <c r="T6" s="88" t="s">
        <v>350</v>
      </c>
      <c r="U6" s="88" t="s">
        <v>350</v>
      </c>
      <c r="V6" s="88" t="s">
        <v>350</v>
      </c>
      <c r="W6" s="88" t="s">
        <v>350</v>
      </c>
      <c r="X6" s="88" t="s">
        <v>350</v>
      </c>
      <c r="Y6" s="89">
        <v>7570</v>
      </c>
      <c r="Z6" s="89">
        <v>7570</v>
      </c>
      <c r="AA6" s="89">
        <v>7575</v>
      </c>
      <c r="AB6" s="88" t="s">
        <v>350</v>
      </c>
      <c r="AC6" s="88" t="s">
        <v>350</v>
      </c>
      <c r="AD6" s="89">
        <v>1753</v>
      </c>
      <c r="AE6" s="88" t="s">
        <v>350</v>
      </c>
      <c r="AF6" s="88" t="s">
        <v>350</v>
      </c>
    </row>
    <row r="7" spans="1:32">
      <c r="B7" s="87" t="s">
        <v>213</v>
      </c>
      <c r="C7" s="89">
        <v>1557</v>
      </c>
      <c r="D7" s="89">
        <v>1559</v>
      </c>
      <c r="E7" s="89">
        <v>1596</v>
      </c>
      <c r="F7" s="89">
        <v>1607</v>
      </c>
      <c r="G7" s="89">
        <v>1613</v>
      </c>
      <c r="H7" s="89">
        <v>1613</v>
      </c>
      <c r="I7" s="89">
        <v>1634</v>
      </c>
      <c r="J7" s="89">
        <v>1633</v>
      </c>
      <c r="K7" s="89">
        <v>1645</v>
      </c>
      <c r="L7" s="89">
        <v>1645</v>
      </c>
      <c r="M7" s="89">
        <v>1670</v>
      </c>
      <c r="N7" s="89">
        <v>1677</v>
      </c>
      <c r="O7" s="89">
        <v>1677</v>
      </c>
      <c r="P7" s="89">
        <v>1678</v>
      </c>
      <c r="Q7" s="89">
        <v>1696</v>
      </c>
      <c r="R7" s="89">
        <v>1696</v>
      </c>
      <c r="S7" s="89">
        <v>1696</v>
      </c>
      <c r="T7" s="89">
        <v>1696</v>
      </c>
      <c r="U7" s="89">
        <v>1719</v>
      </c>
      <c r="V7" s="89">
        <v>1719</v>
      </c>
      <c r="W7" s="89">
        <v>1719</v>
      </c>
      <c r="X7" s="89">
        <v>1719</v>
      </c>
      <c r="Y7" s="89">
        <v>1719</v>
      </c>
      <c r="Z7" s="89">
        <v>1719</v>
      </c>
      <c r="AA7" s="89">
        <v>1719</v>
      </c>
      <c r="AB7" s="89">
        <v>1743</v>
      </c>
      <c r="AC7" s="89">
        <v>1743</v>
      </c>
      <c r="AD7" s="89">
        <v>1749</v>
      </c>
      <c r="AE7" s="89">
        <v>1749</v>
      </c>
      <c r="AF7" s="89">
        <v>1749</v>
      </c>
    </row>
    <row r="8" spans="1:32">
      <c r="B8" s="87" t="s">
        <v>251</v>
      </c>
      <c r="C8" s="88" t="s">
        <v>350</v>
      </c>
      <c r="D8" s="88" t="s">
        <v>350</v>
      </c>
      <c r="E8" s="88" t="s">
        <v>350</v>
      </c>
      <c r="F8" s="88" t="s">
        <v>350</v>
      </c>
      <c r="G8" s="88" t="s">
        <v>350</v>
      </c>
      <c r="H8" s="88" t="s">
        <v>350</v>
      </c>
      <c r="I8" s="88" t="s">
        <v>350</v>
      </c>
      <c r="J8" s="88" t="s">
        <v>350</v>
      </c>
      <c r="K8" s="88" t="s">
        <v>350</v>
      </c>
      <c r="L8" s="88" t="s">
        <v>350</v>
      </c>
      <c r="M8" s="88" t="s">
        <v>350</v>
      </c>
      <c r="N8" s="88" t="s">
        <v>350</v>
      </c>
      <c r="O8" s="88" t="s">
        <v>350</v>
      </c>
      <c r="P8" s="88" t="s">
        <v>350</v>
      </c>
      <c r="Q8" s="88" t="s">
        <v>350</v>
      </c>
      <c r="R8" s="88" t="s">
        <v>350</v>
      </c>
      <c r="S8" s="88" t="s">
        <v>350</v>
      </c>
      <c r="T8" s="88" t="s">
        <v>350</v>
      </c>
      <c r="U8" s="88" t="s">
        <v>350</v>
      </c>
      <c r="V8" s="88" t="s">
        <v>350</v>
      </c>
      <c r="W8" s="88" t="s">
        <v>350</v>
      </c>
      <c r="X8" s="88" t="s">
        <v>350</v>
      </c>
      <c r="Y8" s="89">
        <v>19016</v>
      </c>
      <c r="Z8" s="89">
        <v>19016</v>
      </c>
      <c r="AA8" s="89">
        <v>19016</v>
      </c>
      <c r="AB8" s="89">
        <v>19176</v>
      </c>
      <c r="AC8" s="89">
        <v>19176</v>
      </c>
      <c r="AD8" s="88" t="s">
        <v>350</v>
      </c>
      <c r="AE8" s="89">
        <v>19228</v>
      </c>
      <c r="AF8" s="88" t="s">
        <v>350</v>
      </c>
    </row>
    <row r="9" spans="1:32">
      <c r="B9" s="87" t="s">
        <v>214</v>
      </c>
      <c r="C9" s="88" t="s">
        <v>350</v>
      </c>
      <c r="D9" s="88" t="s">
        <v>350</v>
      </c>
      <c r="E9" s="88" t="s">
        <v>350</v>
      </c>
      <c r="F9" s="88" t="s">
        <v>350</v>
      </c>
      <c r="G9" s="88" t="s">
        <v>350</v>
      </c>
      <c r="H9" s="88" t="s">
        <v>350</v>
      </c>
      <c r="I9" s="88" t="s">
        <v>350</v>
      </c>
      <c r="J9" s="88" t="s">
        <v>350</v>
      </c>
      <c r="K9" s="88" t="s">
        <v>350</v>
      </c>
      <c r="L9" s="88" t="s">
        <v>350</v>
      </c>
      <c r="M9" s="88" t="s">
        <v>350</v>
      </c>
      <c r="N9" s="88" t="s">
        <v>350</v>
      </c>
      <c r="O9" s="88" t="s">
        <v>350</v>
      </c>
      <c r="P9" s="88" t="s">
        <v>350</v>
      </c>
      <c r="Q9" s="88" t="s">
        <v>350</v>
      </c>
      <c r="R9" s="88" t="s">
        <v>350</v>
      </c>
      <c r="S9" s="88" t="s">
        <v>350</v>
      </c>
      <c r="T9" s="88" t="s">
        <v>350</v>
      </c>
      <c r="U9" s="88" t="s">
        <v>350</v>
      </c>
      <c r="V9" s="88" t="s">
        <v>350</v>
      </c>
      <c r="W9" s="88" t="s">
        <v>350</v>
      </c>
      <c r="X9" s="88" t="s">
        <v>350</v>
      </c>
      <c r="Y9" s="88" t="s">
        <v>350</v>
      </c>
      <c r="Z9" s="88" t="s">
        <v>350</v>
      </c>
      <c r="AA9" s="88" t="s">
        <v>350</v>
      </c>
      <c r="AB9" s="88" t="s">
        <v>350</v>
      </c>
      <c r="AC9" s="88" t="s">
        <v>350</v>
      </c>
      <c r="AD9" s="88" t="s">
        <v>350</v>
      </c>
      <c r="AE9" s="88" t="s">
        <v>350</v>
      </c>
      <c r="AF9" s="88" t="s">
        <v>350</v>
      </c>
    </row>
    <row r="10" spans="1:32">
      <c r="B10" s="87" t="s">
        <v>215</v>
      </c>
      <c r="C10" s="89">
        <v>1665</v>
      </c>
      <c r="D10" s="89">
        <v>1666</v>
      </c>
      <c r="E10" s="89">
        <v>1666</v>
      </c>
      <c r="F10" s="89">
        <v>1674</v>
      </c>
      <c r="G10" s="89">
        <v>1679</v>
      </c>
      <c r="H10" s="89">
        <v>1682</v>
      </c>
      <c r="I10" s="89">
        <v>1691</v>
      </c>
      <c r="J10" s="89">
        <v>1702</v>
      </c>
      <c r="K10" s="89">
        <v>1727</v>
      </c>
      <c r="L10" s="89">
        <v>1729</v>
      </c>
      <c r="M10" s="89">
        <v>1729</v>
      </c>
      <c r="N10" s="89">
        <v>1747</v>
      </c>
      <c r="O10" s="89">
        <v>1747</v>
      </c>
      <c r="P10" s="89">
        <v>1763</v>
      </c>
      <c r="Q10" s="89">
        <v>1763</v>
      </c>
      <c r="R10" s="89">
        <v>1763</v>
      </c>
      <c r="S10" s="89">
        <v>1763</v>
      </c>
      <c r="T10" s="89">
        <v>1763</v>
      </c>
      <c r="U10" s="88" t="s">
        <v>350</v>
      </c>
      <c r="V10" s="88" t="s">
        <v>350</v>
      </c>
      <c r="W10" s="88" t="s">
        <v>350</v>
      </c>
      <c r="X10" s="88" t="s">
        <v>350</v>
      </c>
      <c r="Y10" s="88" t="s">
        <v>350</v>
      </c>
      <c r="Z10" s="88" t="s">
        <v>350</v>
      </c>
      <c r="AA10" s="88" t="s">
        <v>350</v>
      </c>
      <c r="AB10" s="88" t="s">
        <v>350</v>
      </c>
      <c r="AC10" s="89">
        <v>1763</v>
      </c>
      <c r="AD10" s="89">
        <v>1763</v>
      </c>
      <c r="AE10" s="89">
        <v>1763</v>
      </c>
      <c r="AF10" s="88" t="s">
        <v>350</v>
      </c>
    </row>
    <row r="11" spans="1:32">
      <c r="B11" s="87" t="s">
        <v>457</v>
      </c>
      <c r="C11" s="89">
        <v>0</v>
      </c>
      <c r="D11" s="89">
        <v>0</v>
      </c>
      <c r="E11" s="89">
        <v>0</v>
      </c>
      <c r="F11" s="89">
        <v>0</v>
      </c>
      <c r="G11" s="89">
        <v>0</v>
      </c>
      <c r="H11" s="89">
        <v>0</v>
      </c>
      <c r="I11" s="88" t="s">
        <v>350</v>
      </c>
      <c r="J11" s="88" t="s">
        <v>350</v>
      </c>
      <c r="K11" s="88" t="s">
        <v>350</v>
      </c>
      <c r="L11" s="88" t="s">
        <v>350</v>
      </c>
      <c r="M11" s="88" t="s">
        <v>350</v>
      </c>
      <c r="N11" s="88" t="s">
        <v>350</v>
      </c>
      <c r="O11" s="88" t="s">
        <v>350</v>
      </c>
      <c r="P11" s="88" t="s">
        <v>350</v>
      </c>
      <c r="Q11" s="88" t="s">
        <v>350</v>
      </c>
      <c r="R11" s="88" t="s">
        <v>350</v>
      </c>
      <c r="S11" s="88" t="s">
        <v>350</v>
      </c>
      <c r="T11" s="88" t="s">
        <v>350</v>
      </c>
      <c r="U11" s="88" t="s">
        <v>350</v>
      </c>
      <c r="V11" s="88" t="s">
        <v>350</v>
      </c>
      <c r="W11" s="89">
        <v>50</v>
      </c>
      <c r="X11" s="88" t="s">
        <v>350</v>
      </c>
      <c r="Y11" s="88" t="s">
        <v>350</v>
      </c>
      <c r="Z11" s="88" t="s">
        <v>350</v>
      </c>
      <c r="AA11" s="89">
        <v>172</v>
      </c>
      <c r="AB11" s="89">
        <v>198</v>
      </c>
      <c r="AC11" s="89">
        <v>198</v>
      </c>
      <c r="AD11" s="89">
        <v>218</v>
      </c>
      <c r="AE11" s="89">
        <v>218</v>
      </c>
      <c r="AF11" s="89">
        <v>231</v>
      </c>
    </row>
    <row r="12" spans="1:32">
      <c r="B12" s="87" t="s">
        <v>216</v>
      </c>
      <c r="C12" s="88" t="s">
        <v>350</v>
      </c>
      <c r="D12" s="88" t="s">
        <v>350</v>
      </c>
      <c r="E12" s="88" t="s">
        <v>350</v>
      </c>
      <c r="F12" s="89">
        <v>314</v>
      </c>
      <c r="G12" s="89">
        <v>314</v>
      </c>
      <c r="H12" s="89">
        <v>319</v>
      </c>
      <c r="I12" s="89">
        <v>324</v>
      </c>
      <c r="J12" s="88" t="s">
        <v>350</v>
      </c>
      <c r="K12" s="89">
        <v>328</v>
      </c>
      <c r="L12" s="89">
        <v>328</v>
      </c>
      <c r="M12" s="89">
        <v>328</v>
      </c>
      <c r="N12" s="89">
        <v>331</v>
      </c>
      <c r="O12" s="89">
        <v>331</v>
      </c>
      <c r="P12" s="89">
        <v>394</v>
      </c>
      <c r="Q12" s="89">
        <v>418</v>
      </c>
      <c r="R12" s="89">
        <v>418</v>
      </c>
      <c r="S12" s="89">
        <v>418</v>
      </c>
      <c r="T12" s="89">
        <v>437</v>
      </c>
      <c r="U12" s="89">
        <v>458</v>
      </c>
      <c r="V12" s="89">
        <v>541</v>
      </c>
      <c r="W12" s="89">
        <v>605</v>
      </c>
      <c r="X12" s="89">
        <v>610</v>
      </c>
      <c r="Y12" s="89">
        <v>734</v>
      </c>
      <c r="Z12" s="89">
        <v>734</v>
      </c>
      <c r="AA12" s="89">
        <v>734</v>
      </c>
      <c r="AB12" s="89">
        <v>757</v>
      </c>
      <c r="AC12" s="89">
        <v>790</v>
      </c>
      <c r="AD12" s="89">
        <v>806</v>
      </c>
      <c r="AE12" s="89">
        <v>806</v>
      </c>
      <c r="AF12" s="89">
        <v>825</v>
      </c>
    </row>
    <row r="13" spans="1:32">
      <c r="B13" s="87" t="s">
        <v>261</v>
      </c>
      <c r="C13" s="88" t="s">
        <v>350</v>
      </c>
      <c r="D13" s="88" t="s">
        <v>350</v>
      </c>
      <c r="E13" s="89">
        <v>16571</v>
      </c>
      <c r="F13" s="88" t="s">
        <v>350</v>
      </c>
      <c r="G13" s="88" t="s">
        <v>350</v>
      </c>
      <c r="H13" s="88" t="s">
        <v>350</v>
      </c>
      <c r="I13" s="88" t="s">
        <v>350</v>
      </c>
      <c r="J13" s="88" t="s">
        <v>350</v>
      </c>
      <c r="K13" s="88" t="s">
        <v>350</v>
      </c>
      <c r="L13" s="88" t="s">
        <v>350</v>
      </c>
      <c r="M13" s="88" t="s">
        <v>350</v>
      </c>
      <c r="N13" s="88" t="s">
        <v>350</v>
      </c>
      <c r="O13" s="88" t="s">
        <v>350</v>
      </c>
      <c r="P13" s="88" t="s">
        <v>350</v>
      </c>
      <c r="Q13" s="88" t="s">
        <v>350</v>
      </c>
      <c r="R13" s="88" t="s">
        <v>350</v>
      </c>
      <c r="S13" s="88" t="s">
        <v>350</v>
      </c>
      <c r="T13" s="88" t="s">
        <v>350</v>
      </c>
      <c r="U13" s="88" t="s">
        <v>350</v>
      </c>
      <c r="V13" s="88" t="s">
        <v>350</v>
      </c>
      <c r="W13" s="88" t="s">
        <v>350</v>
      </c>
      <c r="X13" s="88" t="s">
        <v>350</v>
      </c>
      <c r="Y13" s="88" t="s">
        <v>350</v>
      </c>
      <c r="Z13" s="88" t="s">
        <v>350</v>
      </c>
      <c r="AA13" s="88" t="s">
        <v>350</v>
      </c>
      <c r="AB13" s="88" t="s">
        <v>350</v>
      </c>
      <c r="AC13" s="88" t="s">
        <v>350</v>
      </c>
      <c r="AD13" s="88" t="s">
        <v>350</v>
      </c>
      <c r="AE13" s="88" t="s">
        <v>350</v>
      </c>
      <c r="AF13" s="88" t="s">
        <v>350</v>
      </c>
    </row>
    <row r="14" spans="1:32">
      <c r="B14" s="87" t="s">
        <v>217</v>
      </c>
      <c r="C14" s="89">
        <v>302</v>
      </c>
      <c r="D14" s="89">
        <v>302</v>
      </c>
      <c r="E14" s="89">
        <v>302</v>
      </c>
      <c r="F14" s="89">
        <v>318</v>
      </c>
      <c r="G14" s="89">
        <v>330</v>
      </c>
      <c r="H14" s="89">
        <v>330</v>
      </c>
      <c r="I14" s="89">
        <v>382</v>
      </c>
      <c r="J14" s="89">
        <v>411</v>
      </c>
      <c r="K14" s="89">
        <v>429</v>
      </c>
      <c r="L14" s="89">
        <v>455</v>
      </c>
      <c r="M14" s="89">
        <v>554</v>
      </c>
      <c r="N14" s="89">
        <v>742</v>
      </c>
      <c r="O14" s="89">
        <v>792</v>
      </c>
      <c r="P14" s="89">
        <v>877</v>
      </c>
      <c r="Q14" s="89">
        <v>959</v>
      </c>
      <c r="R14" s="89">
        <v>1043</v>
      </c>
      <c r="S14" s="89">
        <v>1097</v>
      </c>
      <c r="T14" s="89">
        <v>1244</v>
      </c>
      <c r="U14" s="89">
        <v>1254</v>
      </c>
      <c r="V14" s="89">
        <v>1254</v>
      </c>
      <c r="W14" s="89">
        <v>1289</v>
      </c>
      <c r="X14" s="89">
        <v>1290</v>
      </c>
      <c r="Y14" s="89">
        <v>1310</v>
      </c>
      <c r="Z14" s="89">
        <v>1310</v>
      </c>
      <c r="AA14" s="89">
        <v>1310</v>
      </c>
      <c r="AB14" s="89">
        <v>1310</v>
      </c>
      <c r="AC14" s="89">
        <v>1310</v>
      </c>
      <c r="AD14" s="89">
        <v>1310</v>
      </c>
      <c r="AE14" s="89">
        <v>1316</v>
      </c>
      <c r="AF14" s="89">
        <v>1341</v>
      </c>
    </row>
    <row r="15" spans="1:32">
      <c r="B15" s="87" t="s">
        <v>218</v>
      </c>
      <c r="C15" s="89">
        <v>154</v>
      </c>
      <c r="D15" s="89">
        <v>159</v>
      </c>
      <c r="E15" s="89">
        <v>168</v>
      </c>
      <c r="F15" s="89">
        <v>168</v>
      </c>
      <c r="G15" s="89">
        <v>194</v>
      </c>
      <c r="H15" s="89">
        <v>204</v>
      </c>
      <c r="I15" s="89">
        <v>216</v>
      </c>
      <c r="J15" s="89">
        <v>240</v>
      </c>
      <c r="K15" s="89">
        <v>257</v>
      </c>
      <c r="L15" s="89">
        <v>268</v>
      </c>
      <c r="M15" s="89">
        <v>268</v>
      </c>
      <c r="N15" s="89">
        <v>268</v>
      </c>
      <c r="O15" s="89">
        <v>276</v>
      </c>
      <c r="P15" s="89">
        <v>257</v>
      </c>
      <c r="Q15" s="89">
        <v>257</v>
      </c>
      <c r="R15" s="89">
        <v>257</v>
      </c>
      <c r="S15" s="89">
        <v>257</v>
      </c>
      <c r="T15" s="89">
        <v>257</v>
      </c>
      <c r="U15" s="89">
        <v>257</v>
      </c>
      <c r="V15" s="89">
        <v>257</v>
      </c>
      <c r="W15" s="89">
        <v>257</v>
      </c>
      <c r="X15" s="89">
        <v>257</v>
      </c>
      <c r="Y15" s="89">
        <v>257</v>
      </c>
      <c r="Z15" s="89">
        <v>257</v>
      </c>
      <c r="AA15" s="89">
        <v>257</v>
      </c>
      <c r="AB15" s="89">
        <v>257</v>
      </c>
      <c r="AC15" s="89">
        <v>257</v>
      </c>
      <c r="AD15" s="89">
        <v>257</v>
      </c>
      <c r="AE15" s="89">
        <v>257</v>
      </c>
      <c r="AF15" s="89">
        <v>271</v>
      </c>
    </row>
    <row r="16" spans="1:32">
      <c r="B16" s="87" t="s">
        <v>219</v>
      </c>
      <c r="C16" s="89">
        <v>390</v>
      </c>
      <c r="D16" s="89">
        <v>392</v>
      </c>
      <c r="E16" s="89">
        <v>414</v>
      </c>
      <c r="F16" s="89">
        <v>423</v>
      </c>
      <c r="G16" s="89">
        <v>486</v>
      </c>
      <c r="H16" s="89">
        <v>499</v>
      </c>
      <c r="I16" s="89">
        <v>499</v>
      </c>
      <c r="J16" s="89">
        <v>499</v>
      </c>
      <c r="K16" s="89">
        <v>518</v>
      </c>
      <c r="L16" s="89">
        <v>518</v>
      </c>
      <c r="M16" s="89">
        <v>518</v>
      </c>
      <c r="N16" s="89">
        <v>546</v>
      </c>
      <c r="O16" s="89">
        <v>564</v>
      </c>
      <c r="P16" s="89">
        <v>633</v>
      </c>
      <c r="Q16" s="89">
        <v>657</v>
      </c>
      <c r="R16" s="89">
        <v>691</v>
      </c>
      <c r="S16" s="89">
        <v>729</v>
      </c>
      <c r="T16" s="89">
        <v>734</v>
      </c>
      <c r="U16" s="89">
        <v>745</v>
      </c>
      <c r="V16" s="89">
        <v>751</v>
      </c>
      <c r="W16" s="89">
        <v>776</v>
      </c>
      <c r="X16" s="89">
        <v>776</v>
      </c>
      <c r="Y16" s="89">
        <v>776</v>
      </c>
      <c r="Z16" s="89">
        <v>1223</v>
      </c>
      <c r="AA16" s="89">
        <v>1240</v>
      </c>
      <c r="AB16" s="89">
        <v>1252</v>
      </c>
      <c r="AC16" s="89">
        <v>1276</v>
      </c>
      <c r="AD16" s="89">
        <v>1298</v>
      </c>
      <c r="AE16" s="89">
        <v>1346</v>
      </c>
      <c r="AF16" s="89">
        <v>1363</v>
      </c>
    </row>
    <row r="17" spans="2:32">
      <c r="B17" s="87" t="s">
        <v>220</v>
      </c>
      <c r="C17" s="89">
        <v>747</v>
      </c>
      <c r="D17" s="89">
        <v>796</v>
      </c>
      <c r="E17" s="89">
        <v>796</v>
      </c>
      <c r="F17" s="89">
        <v>832</v>
      </c>
      <c r="G17" s="89">
        <v>855</v>
      </c>
      <c r="H17" s="89">
        <v>873</v>
      </c>
      <c r="I17" s="89">
        <v>892</v>
      </c>
      <c r="J17" s="89">
        <v>953</v>
      </c>
      <c r="K17" s="89">
        <v>971</v>
      </c>
      <c r="L17" s="89">
        <v>1010</v>
      </c>
      <c r="M17" s="89">
        <v>1027</v>
      </c>
      <c r="N17" s="89">
        <v>1032</v>
      </c>
      <c r="O17" s="89">
        <v>1032</v>
      </c>
      <c r="P17" s="89">
        <v>1071</v>
      </c>
      <c r="Q17" s="89">
        <v>1111</v>
      </c>
      <c r="R17" s="89">
        <v>1128</v>
      </c>
      <c r="S17" s="88" t="s">
        <v>350</v>
      </c>
      <c r="T17" s="88" t="s">
        <v>350</v>
      </c>
      <c r="U17" s="88" t="s">
        <v>350</v>
      </c>
      <c r="V17" s="88" t="s">
        <v>350</v>
      </c>
      <c r="W17" s="89">
        <v>1216</v>
      </c>
      <c r="X17" s="89">
        <v>1232</v>
      </c>
      <c r="Y17" s="89">
        <v>1237</v>
      </c>
      <c r="Z17" s="89">
        <v>1255</v>
      </c>
      <c r="AA17" s="89">
        <v>1308</v>
      </c>
      <c r="AB17" s="89">
        <v>1329</v>
      </c>
      <c r="AC17" s="89">
        <v>1346</v>
      </c>
      <c r="AD17" s="89">
        <v>1354</v>
      </c>
      <c r="AE17" s="89">
        <v>1355</v>
      </c>
      <c r="AF17" s="89">
        <v>1355</v>
      </c>
    </row>
    <row r="18" spans="2:32">
      <c r="B18" s="87" t="s">
        <v>221</v>
      </c>
      <c r="C18" s="89">
        <v>62</v>
      </c>
      <c r="D18" s="89">
        <v>64</v>
      </c>
      <c r="E18" s="89">
        <v>65</v>
      </c>
      <c r="F18" s="89">
        <v>65</v>
      </c>
      <c r="G18" s="89">
        <v>68</v>
      </c>
      <c r="H18" s="89">
        <v>74</v>
      </c>
      <c r="I18" s="89">
        <v>87</v>
      </c>
      <c r="J18" s="89">
        <v>93</v>
      </c>
      <c r="K18" s="89">
        <v>93</v>
      </c>
      <c r="L18" s="89">
        <v>98</v>
      </c>
      <c r="M18" s="89">
        <v>98</v>
      </c>
      <c r="N18" s="89">
        <v>96</v>
      </c>
      <c r="O18" s="89">
        <v>99</v>
      </c>
      <c r="P18" s="89">
        <v>99</v>
      </c>
      <c r="Q18" s="89">
        <v>96</v>
      </c>
      <c r="R18" s="89">
        <v>104</v>
      </c>
      <c r="S18" s="89">
        <v>100</v>
      </c>
      <c r="T18" s="89">
        <v>115</v>
      </c>
      <c r="U18" s="89">
        <v>115</v>
      </c>
      <c r="V18" s="89">
        <v>124</v>
      </c>
      <c r="W18" s="89">
        <v>140</v>
      </c>
      <c r="X18" s="89">
        <v>141</v>
      </c>
      <c r="Y18" s="89">
        <v>147</v>
      </c>
      <c r="Z18" s="89">
        <v>145</v>
      </c>
      <c r="AA18" s="89">
        <v>154</v>
      </c>
      <c r="AB18" s="89">
        <v>154</v>
      </c>
      <c r="AC18" s="89">
        <v>161</v>
      </c>
      <c r="AD18" s="89">
        <v>199</v>
      </c>
      <c r="AE18" s="89">
        <v>199</v>
      </c>
      <c r="AF18" s="89">
        <v>225</v>
      </c>
    </row>
    <row r="19" spans="2:32">
      <c r="B19" s="87" t="s">
        <v>222</v>
      </c>
      <c r="C19" s="89">
        <v>337</v>
      </c>
      <c r="D19" s="89">
        <v>388</v>
      </c>
      <c r="E19" s="89">
        <v>394</v>
      </c>
      <c r="F19" s="89">
        <v>431</v>
      </c>
      <c r="G19" s="89">
        <v>444</v>
      </c>
      <c r="H19" s="89">
        <v>473</v>
      </c>
      <c r="I19" s="89">
        <v>512</v>
      </c>
      <c r="J19" s="89">
        <v>549</v>
      </c>
      <c r="K19" s="89">
        <v>591</v>
      </c>
      <c r="L19" s="89">
        <v>603</v>
      </c>
      <c r="M19" s="89">
        <v>653</v>
      </c>
      <c r="N19" s="89">
        <v>653</v>
      </c>
      <c r="O19" s="89">
        <v>693</v>
      </c>
      <c r="P19" s="89">
        <v>700</v>
      </c>
      <c r="Q19" s="89">
        <v>700</v>
      </c>
      <c r="R19" s="89">
        <v>739</v>
      </c>
      <c r="S19" s="89">
        <v>765</v>
      </c>
      <c r="T19" s="89">
        <v>779</v>
      </c>
      <c r="U19" s="89">
        <v>790</v>
      </c>
      <c r="V19" s="89">
        <v>780</v>
      </c>
      <c r="W19" s="89">
        <v>810</v>
      </c>
      <c r="X19" s="89">
        <v>881</v>
      </c>
      <c r="Y19" s="89">
        <v>881</v>
      </c>
      <c r="Z19" s="89">
        <v>890</v>
      </c>
      <c r="AA19" s="89">
        <v>893</v>
      </c>
      <c r="AB19" s="89">
        <v>926</v>
      </c>
      <c r="AC19" s="89">
        <v>926</v>
      </c>
      <c r="AD19" s="89">
        <v>933</v>
      </c>
      <c r="AE19" s="89">
        <v>944</v>
      </c>
      <c r="AF19" s="88" t="s">
        <v>350</v>
      </c>
    </row>
    <row r="20" spans="2:32">
      <c r="B20" s="87" t="s">
        <v>223</v>
      </c>
      <c r="C20" s="89">
        <v>7614</v>
      </c>
      <c r="D20" s="89">
        <v>7956</v>
      </c>
      <c r="E20" s="89">
        <v>8275</v>
      </c>
      <c r="F20" s="89">
        <v>8596</v>
      </c>
      <c r="G20" s="89">
        <v>8864</v>
      </c>
      <c r="H20" s="89">
        <v>9303</v>
      </c>
      <c r="I20" s="89">
        <v>9626</v>
      </c>
      <c r="J20" s="89">
        <v>9766</v>
      </c>
      <c r="K20" s="89">
        <v>10068</v>
      </c>
      <c r="L20" s="89">
        <v>10223</v>
      </c>
      <c r="M20" s="89">
        <v>10379</v>
      </c>
      <c r="N20" s="89">
        <v>10486</v>
      </c>
      <c r="O20" s="89">
        <v>10800</v>
      </c>
      <c r="P20" s="89">
        <v>10848</v>
      </c>
      <c r="Q20" s="89">
        <v>10958</v>
      </c>
      <c r="R20" s="89">
        <v>11042</v>
      </c>
      <c r="S20" s="89">
        <v>11163</v>
      </c>
      <c r="T20" s="89">
        <v>11392</v>
      </c>
      <c r="U20" s="89">
        <v>11413</v>
      </c>
      <c r="V20" s="89">
        <v>11413</v>
      </c>
      <c r="W20" s="89">
        <v>11552</v>
      </c>
      <c r="X20" s="89">
        <v>11560</v>
      </c>
      <c r="Y20" s="89">
        <v>11599</v>
      </c>
      <c r="Z20" s="89">
        <v>11612</v>
      </c>
      <c r="AA20" s="89">
        <v>11618</v>
      </c>
      <c r="AB20" s="89">
        <v>11671</v>
      </c>
      <c r="AC20" s="89">
        <v>11677</v>
      </c>
      <c r="AD20" s="89">
        <v>11660</v>
      </c>
      <c r="AE20" s="89">
        <v>11664</v>
      </c>
      <c r="AF20" s="89">
        <v>11751</v>
      </c>
    </row>
    <row r="21" spans="2:32">
      <c r="B21" s="87" t="s">
        <v>252</v>
      </c>
      <c r="C21" s="89">
        <v>0</v>
      </c>
      <c r="D21" s="89">
        <v>0</v>
      </c>
      <c r="E21" s="88" t="s">
        <v>350</v>
      </c>
      <c r="F21" s="88" t="s">
        <v>350</v>
      </c>
      <c r="G21" s="88" t="s">
        <v>350</v>
      </c>
      <c r="H21" s="88" t="s">
        <v>350</v>
      </c>
      <c r="I21" s="88" t="s">
        <v>350</v>
      </c>
      <c r="J21" s="88" t="s">
        <v>350</v>
      </c>
      <c r="K21" s="88" t="s">
        <v>350</v>
      </c>
      <c r="L21" s="88" t="s">
        <v>350</v>
      </c>
      <c r="M21" s="88" t="s">
        <v>350</v>
      </c>
      <c r="N21" s="88" t="s">
        <v>350</v>
      </c>
      <c r="O21" s="88" t="s">
        <v>350</v>
      </c>
      <c r="P21" s="88" t="s">
        <v>350</v>
      </c>
      <c r="Q21" s="88" t="s">
        <v>350</v>
      </c>
      <c r="R21" s="88" t="s">
        <v>350</v>
      </c>
      <c r="S21" s="88" t="s">
        <v>350</v>
      </c>
      <c r="T21" s="88" t="s">
        <v>350</v>
      </c>
      <c r="U21" s="88" t="s">
        <v>350</v>
      </c>
      <c r="V21" s="89">
        <v>18945</v>
      </c>
      <c r="W21" s="89">
        <v>19380</v>
      </c>
      <c r="X21" s="89">
        <v>19429</v>
      </c>
      <c r="Y21" s="88" t="s">
        <v>350</v>
      </c>
      <c r="Z21" s="89">
        <v>20727</v>
      </c>
      <c r="AA21" s="88" t="s">
        <v>350</v>
      </c>
      <c r="AB21" s="88" t="s">
        <v>350</v>
      </c>
      <c r="AC21" s="89">
        <v>234</v>
      </c>
      <c r="AD21" s="89">
        <v>234</v>
      </c>
      <c r="AE21" s="89">
        <v>263</v>
      </c>
      <c r="AF21" s="88" t="s">
        <v>350</v>
      </c>
    </row>
    <row r="22" spans="2:32">
      <c r="B22" s="87" t="s">
        <v>224</v>
      </c>
      <c r="C22" s="89">
        <v>11080</v>
      </c>
      <c r="D22" s="89">
        <v>11143</v>
      </c>
      <c r="E22" s="89">
        <v>11190</v>
      </c>
      <c r="F22" s="89">
        <v>11246</v>
      </c>
      <c r="G22" s="89">
        <v>11309</v>
      </c>
      <c r="H22" s="89">
        <v>11427</v>
      </c>
      <c r="I22" s="89">
        <v>11515</v>
      </c>
      <c r="J22" s="89">
        <v>11712</v>
      </c>
      <c r="K22" s="89">
        <v>11786</v>
      </c>
      <c r="L22" s="89">
        <v>12037</v>
      </c>
      <c r="M22" s="89">
        <v>12044</v>
      </c>
      <c r="N22" s="89">
        <v>12174</v>
      </c>
      <c r="O22" s="89">
        <v>12363</v>
      </c>
      <c r="P22" s="89">
        <v>12531</v>
      </c>
      <c r="Q22" s="89">
        <v>12594</v>
      </c>
      <c r="R22" s="89">
        <v>12645</v>
      </c>
      <c r="S22" s="89">
        <v>12813</v>
      </c>
      <c r="T22" s="89">
        <v>12819</v>
      </c>
      <c r="U22" s="89">
        <v>12845</v>
      </c>
      <c r="V22" s="89">
        <v>12879</v>
      </c>
      <c r="W22" s="89">
        <v>12917</v>
      </c>
      <c r="X22" s="89">
        <v>12949</v>
      </c>
      <c r="Y22" s="89">
        <v>12993</v>
      </c>
      <c r="Z22" s="89">
        <v>12996</v>
      </c>
      <c r="AA22" s="89">
        <v>13009</v>
      </c>
      <c r="AB22" s="89">
        <v>13141</v>
      </c>
      <c r="AC22" s="89">
        <v>13183</v>
      </c>
      <c r="AD22" s="89">
        <v>13192</v>
      </c>
      <c r="AE22" s="89">
        <v>13155</v>
      </c>
      <c r="AF22" s="89">
        <v>13172</v>
      </c>
    </row>
    <row r="23" spans="2:32">
      <c r="B23" s="87" t="s">
        <v>225</v>
      </c>
      <c r="C23" s="88" t="s">
        <v>350</v>
      </c>
      <c r="D23" s="88" t="s">
        <v>350</v>
      </c>
      <c r="E23" s="88" t="s">
        <v>350</v>
      </c>
      <c r="F23" s="88" t="s">
        <v>350</v>
      </c>
      <c r="G23" s="88" t="s">
        <v>350</v>
      </c>
      <c r="H23" s="88" t="s">
        <v>350</v>
      </c>
      <c r="I23" s="88" t="s">
        <v>350</v>
      </c>
      <c r="J23" s="88" t="s">
        <v>350</v>
      </c>
      <c r="K23" s="88" t="s">
        <v>350</v>
      </c>
      <c r="L23" s="88" t="s">
        <v>350</v>
      </c>
      <c r="M23" s="89">
        <v>730</v>
      </c>
      <c r="N23" s="89">
        <v>730</v>
      </c>
      <c r="O23" s="88" t="s">
        <v>350</v>
      </c>
      <c r="P23" s="88" t="s">
        <v>350</v>
      </c>
      <c r="Q23" s="88" t="s">
        <v>350</v>
      </c>
      <c r="R23" s="88" t="s">
        <v>350</v>
      </c>
      <c r="S23" s="88" t="s">
        <v>350</v>
      </c>
      <c r="T23" s="88" t="s">
        <v>350</v>
      </c>
      <c r="U23" s="88" t="s">
        <v>350</v>
      </c>
      <c r="V23" s="88" t="s">
        <v>350</v>
      </c>
      <c r="W23" s="88" t="s">
        <v>350</v>
      </c>
      <c r="X23" s="88" t="s">
        <v>350</v>
      </c>
      <c r="Y23" s="88" t="s">
        <v>350</v>
      </c>
      <c r="Z23" s="88" t="s">
        <v>350</v>
      </c>
      <c r="AA23" s="88" t="s">
        <v>350</v>
      </c>
      <c r="AB23" s="88" t="s">
        <v>350</v>
      </c>
      <c r="AC23" s="88" t="s">
        <v>350</v>
      </c>
      <c r="AD23" s="88" t="s">
        <v>350</v>
      </c>
      <c r="AE23" s="88" t="s">
        <v>350</v>
      </c>
      <c r="AF23" s="89">
        <v>2205</v>
      </c>
    </row>
    <row r="24" spans="2:32">
      <c r="B24" s="87" t="s">
        <v>226</v>
      </c>
      <c r="C24" s="89">
        <v>269</v>
      </c>
      <c r="D24" s="89">
        <v>293</v>
      </c>
      <c r="E24" s="89">
        <v>335</v>
      </c>
      <c r="F24" s="89">
        <v>365</v>
      </c>
      <c r="G24" s="89">
        <v>382</v>
      </c>
      <c r="H24" s="89">
        <v>448</v>
      </c>
      <c r="I24" s="89">
        <v>448</v>
      </c>
      <c r="J24" s="89">
        <v>448</v>
      </c>
      <c r="K24" s="89">
        <v>448</v>
      </c>
      <c r="L24" s="89">
        <v>533</v>
      </c>
      <c r="M24" s="89">
        <v>542</v>
      </c>
      <c r="N24" s="89">
        <v>569</v>
      </c>
      <c r="O24" s="89">
        <v>636</v>
      </c>
      <c r="P24" s="89">
        <v>785</v>
      </c>
      <c r="Q24" s="89">
        <v>858</v>
      </c>
      <c r="R24" s="89">
        <v>1274</v>
      </c>
      <c r="S24" s="89">
        <v>1273</v>
      </c>
      <c r="T24" s="89">
        <v>1477</v>
      </c>
      <c r="U24" s="89">
        <v>1516</v>
      </c>
      <c r="V24" s="89">
        <v>1515</v>
      </c>
      <c r="W24" s="89">
        <v>1767</v>
      </c>
      <c r="X24" s="89">
        <v>1782</v>
      </c>
      <c r="Y24" s="89">
        <v>1884</v>
      </c>
      <c r="Z24" s="89">
        <v>1628</v>
      </c>
      <c r="AA24" s="89">
        <v>1636</v>
      </c>
      <c r="AB24" s="89">
        <v>1669</v>
      </c>
      <c r="AC24" s="89">
        <v>1723</v>
      </c>
      <c r="AD24" s="89">
        <v>1774</v>
      </c>
      <c r="AE24" s="89">
        <v>1860</v>
      </c>
      <c r="AF24" s="89">
        <v>1868</v>
      </c>
    </row>
    <row r="25" spans="2:32">
      <c r="B25" s="87" t="s">
        <v>227</v>
      </c>
      <c r="C25" s="89">
        <v>0</v>
      </c>
      <c r="D25" s="89">
        <v>0</v>
      </c>
      <c r="E25" s="89">
        <v>0</v>
      </c>
      <c r="F25" s="89">
        <v>0</v>
      </c>
      <c r="G25" s="89">
        <v>0</v>
      </c>
      <c r="H25" s="89">
        <v>0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11</v>
      </c>
      <c r="P25" s="88" t="s">
        <v>350</v>
      </c>
      <c r="Q25" s="88" t="s">
        <v>350</v>
      </c>
      <c r="R25" s="89">
        <v>11</v>
      </c>
      <c r="S25" s="88" t="s">
        <v>350</v>
      </c>
      <c r="T25" s="88" t="s">
        <v>350</v>
      </c>
      <c r="U25" s="88" t="s">
        <v>350</v>
      </c>
      <c r="V25" s="88" t="s">
        <v>350</v>
      </c>
      <c r="W25" s="88" t="s">
        <v>350</v>
      </c>
      <c r="X25" s="88" t="s">
        <v>350</v>
      </c>
      <c r="Y25" s="88" t="s">
        <v>350</v>
      </c>
      <c r="Z25" s="88" t="s">
        <v>350</v>
      </c>
      <c r="AA25" s="89">
        <v>0</v>
      </c>
      <c r="AB25" s="89">
        <v>0</v>
      </c>
      <c r="AC25" s="89">
        <v>0</v>
      </c>
      <c r="AD25" s="89">
        <v>0</v>
      </c>
      <c r="AE25" s="89">
        <v>0</v>
      </c>
      <c r="AF25" s="89">
        <v>0</v>
      </c>
    </row>
    <row r="26" spans="2:32">
      <c r="B26" s="87" t="s">
        <v>228</v>
      </c>
      <c r="C26" s="89">
        <v>53</v>
      </c>
      <c r="D26" s="89">
        <v>72</v>
      </c>
      <c r="E26" s="89">
        <v>70</v>
      </c>
      <c r="F26" s="89">
        <v>80</v>
      </c>
      <c r="G26" s="89">
        <v>94</v>
      </c>
      <c r="H26" s="89">
        <v>103</v>
      </c>
      <c r="I26" s="89">
        <v>103</v>
      </c>
      <c r="J26" s="89">
        <v>103</v>
      </c>
      <c r="K26" s="89">
        <v>125</v>
      </c>
      <c r="L26" s="89">
        <v>125</v>
      </c>
      <c r="M26" s="89">
        <v>176</v>
      </c>
      <c r="N26" s="89">
        <v>192</v>
      </c>
      <c r="O26" s="89">
        <v>247</v>
      </c>
      <c r="P26" s="88" t="s">
        <v>350</v>
      </c>
      <c r="Q26" s="89">
        <v>269</v>
      </c>
      <c r="R26" s="89">
        <v>423</v>
      </c>
      <c r="S26" s="89">
        <v>663</v>
      </c>
      <c r="T26" s="89">
        <v>900</v>
      </c>
      <c r="U26" s="89">
        <v>900</v>
      </c>
      <c r="V26" s="89">
        <v>900</v>
      </c>
      <c r="W26" s="89">
        <v>897</v>
      </c>
      <c r="X26" s="89">
        <v>897</v>
      </c>
      <c r="Y26" s="89">
        <v>916</v>
      </c>
      <c r="Z26" s="89">
        <v>916</v>
      </c>
      <c r="AA26" s="89">
        <v>916</v>
      </c>
      <c r="AB26" s="89">
        <v>916</v>
      </c>
      <c r="AC26" s="89">
        <v>995</v>
      </c>
      <c r="AD26" s="89">
        <v>995</v>
      </c>
      <c r="AE26" s="89">
        <v>995</v>
      </c>
      <c r="AF26" s="89">
        <v>995</v>
      </c>
    </row>
    <row r="27" spans="2:32">
      <c r="B27" s="87" t="s">
        <v>255</v>
      </c>
      <c r="C27" s="89">
        <v>56</v>
      </c>
      <c r="D27" s="89">
        <v>56</v>
      </c>
      <c r="E27" s="89">
        <v>56</v>
      </c>
      <c r="F27" s="89">
        <v>56</v>
      </c>
      <c r="G27" s="89">
        <v>56</v>
      </c>
      <c r="H27" s="89">
        <v>56</v>
      </c>
      <c r="I27" s="89">
        <v>56</v>
      </c>
      <c r="J27" s="89">
        <v>56</v>
      </c>
      <c r="K27" s="89">
        <v>56</v>
      </c>
      <c r="L27" s="89">
        <v>74</v>
      </c>
      <c r="M27" s="88" t="s">
        <v>350</v>
      </c>
      <c r="N27" s="88" t="s">
        <v>350</v>
      </c>
      <c r="O27" s="89">
        <v>146</v>
      </c>
      <c r="P27" s="89">
        <v>340</v>
      </c>
      <c r="Q27" s="89">
        <v>344</v>
      </c>
      <c r="R27" s="89">
        <v>379</v>
      </c>
      <c r="S27" s="88" t="s">
        <v>350</v>
      </c>
      <c r="T27" s="88" t="s">
        <v>350</v>
      </c>
      <c r="U27" s="88" t="s">
        <v>350</v>
      </c>
      <c r="V27" s="88" t="s">
        <v>350</v>
      </c>
      <c r="W27" s="88" t="s">
        <v>350</v>
      </c>
      <c r="X27" s="88" t="s">
        <v>350</v>
      </c>
      <c r="Y27" s="88" t="s">
        <v>350</v>
      </c>
      <c r="Z27" s="88" t="s">
        <v>350</v>
      </c>
      <c r="AA27" s="89">
        <v>605</v>
      </c>
      <c r="AB27" s="89">
        <v>622</v>
      </c>
      <c r="AC27" s="89">
        <v>637</v>
      </c>
      <c r="AD27" s="89">
        <v>637</v>
      </c>
      <c r="AE27" s="88" t="s">
        <v>350</v>
      </c>
      <c r="AF27" s="88" t="s">
        <v>350</v>
      </c>
    </row>
    <row r="28" spans="2:32">
      <c r="B28" s="87" t="s">
        <v>229</v>
      </c>
      <c r="C28" s="89">
        <v>6401</v>
      </c>
      <c r="D28" s="89">
        <v>6375</v>
      </c>
      <c r="E28" s="89">
        <v>6435</v>
      </c>
      <c r="F28" s="89">
        <v>6465</v>
      </c>
      <c r="G28" s="89">
        <v>6469</v>
      </c>
      <c r="H28" s="89">
        <v>6478</v>
      </c>
      <c r="I28" s="89">
        <v>6478</v>
      </c>
      <c r="J28" s="89">
        <v>6478</v>
      </c>
      <c r="K28" s="89">
        <v>6478</v>
      </c>
      <c r="L28" s="89">
        <v>6487</v>
      </c>
      <c r="M28" s="89">
        <v>6487</v>
      </c>
      <c r="N28" s="89">
        <v>6532</v>
      </c>
      <c r="O28" s="89">
        <v>6542</v>
      </c>
      <c r="P28" s="89">
        <v>6554</v>
      </c>
      <c r="Q28" s="89">
        <v>6588</v>
      </c>
      <c r="R28" s="89">
        <v>6629</v>
      </c>
      <c r="S28" s="89">
        <v>6661</v>
      </c>
      <c r="T28" s="89">
        <v>6668</v>
      </c>
      <c r="U28" s="89">
        <v>6668</v>
      </c>
      <c r="V28" s="89">
        <v>6726</v>
      </c>
      <c r="W28" s="89">
        <v>6751</v>
      </c>
      <c r="X28" s="89">
        <v>6844</v>
      </c>
      <c r="Y28" s="89">
        <v>6943</v>
      </c>
      <c r="Z28" s="89">
        <v>6943</v>
      </c>
      <c r="AA28" s="89">
        <v>6943</v>
      </c>
      <c r="AB28" s="89">
        <v>6966</v>
      </c>
      <c r="AC28" s="89">
        <v>6977</v>
      </c>
      <c r="AD28" s="89">
        <v>6978</v>
      </c>
      <c r="AE28" s="89">
        <v>7556</v>
      </c>
      <c r="AF28" s="88" t="s">
        <v>350</v>
      </c>
    </row>
    <row r="29" spans="2:32">
      <c r="B29" s="87" t="s">
        <v>204</v>
      </c>
      <c r="C29" s="88" t="s">
        <v>350</v>
      </c>
      <c r="D29" s="88" t="s">
        <v>350</v>
      </c>
      <c r="E29" s="88" t="s">
        <v>350</v>
      </c>
      <c r="F29" s="88" t="s">
        <v>350</v>
      </c>
      <c r="G29" s="88" t="s">
        <v>350</v>
      </c>
      <c r="H29" s="88" t="s">
        <v>350</v>
      </c>
      <c r="I29" s="88" t="s">
        <v>350</v>
      </c>
      <c r="J29" s="88" t="s">
        <v>350</v>
      </c>
      <c r="K29" s="88" t="s">
        <v>350</v>
      </c>
      <c r="L29" s="88" t="s">
        <v>350</v>
      </c>
      <c r="M29" s="88" t="s">
        <v>350</v>
      </c>
      <c r="N29" s="88" t="s">
        <v>350</v>
      </c>
      <c r="O29" s="88" t="s">
        <v>350</v>
      </c>
      <c r="P29" s="88" t="s">
        <v>350</v>
      </c>
      <c r="Q29" s="88" t="s">
        <v>350</v>
      </c>
      <c r="R29" s="88" t="s">
        <v>350</v>
      </c>
      <c r="S29" s="88" t="s">
        <v>350</v>
      </c>
      <c r="T29" s="88" t="s">
        <v>350</v>
      </c>
      <c r="U29" s="88" t="s">
        <v>350</v>
      </c>
      <c r="V29" s="88" t="s">
        <v>350</v>
      </c>
      <c r="W29" s="88" t="s">
        <v>350</v>
      </c>
      <c r="X29" s="88" t="s">
        <v>350</v>
      </c>
      <c r="Y29" s="89">
        <v>96529</v>
      </c>
      <c r="Z29" s="89">
        <v>96353</v>
      </c>
      <c r="AA29" s="89">
        <v>95410</v>
      </c>
      <c r="AB29" s="89">
        <v>96246</v>
      </c>
      <c r="AC29" s="89">
        <v>95629</v>
      </c>
      <c r="AD29" s="88" t="s">
        <v>350</v>
      </c>
      <c r="AE29" s="88" t="s">
        <v>350</v>
      </c>
      <c r="AF29" s="88" t="s">
        <v>350</v>
      </c>
    </row>
    <row r="30" spans="2:32">
      <c r="B30" s="87" t="s">
        <v>205</v>
      </c>
      <c r="C30" s="89">
        <v>140</v>
      </c>
      <c r="D30" s="89">
        <v>140</v>
      </c>
      <c r="E30" s="89">
        <v>140</v>
      </c>
      <c r="F30" s="89">
        <v>140</v>
      </c>
      <c r="G30" s="88" t="s">
        <v>350</v>
      </c>
      <c r="H30" s="88" t="s">
        <v>350</v>
      </c>
      <c r="I30" s="88" t="s">
        <v>350</v>
      </c>
      <c r="J30" s="88" t="s">
        <v>350</v>
      </c>
      <c r="K30" s="88" t="s">
        <v>350</v>
      </c>
      <c r="L30" s="88" t="s">
        <v>350</v>
      </c>
      <c r="M30" s="88" t="s">
        <v>350</v>
      </c>
      <c r="N30" s="88" t="s">
        <v>350</v>
      </c>
      <c r="O30" s="88" t="s">
        <v>350</v>
      </c>
      <c r="P30" s="88" t="s">
        <v>350</v>
      </c>
      <c r="Q30" s="88" t="s">
        <v>350</v>
      </c>
      <c r="R30" s="88" t="s">
        <v>350</v>
      </c>
      <c r="S30" s="88" t="s">
        <v>350</v>
      </c>
      <c r="T30" s="88" t="s">
        <v>350</v>
      </c>
      <c r="U30" s="88" t="s">
        <v>350</v>
      </c>
      <c r="V30" s="88" t="s">
        <v>350</v>
      </c>
      <c r="W30" s="88" t="s">
        <v>350</v>
      </c>
      <c r="X30" s="88" t="s">
        <v>350</v>
      </c>
      <c r="Y30" s="88" t="s">
        <v>350</v>
      </c>
      <c r="Z30" s="88" t="s">
        <v>350</v>
      </c>
      <c r="AA30" s="88" t="s">
        <v>350</v>
      </c>
      <c r="AB30" s="88" t="s">
        <v>350</v>
      </c>
      <c r="AC30" s="88" t="s">
        <v>350</v>
      </c>
      <c r="AD30" s="88" t="s">
        <v>350</v>
      </c>
      <c r="AE30" s="88" t="s">
        <v>350</v>
      </c>
      <c r="AF30" s="88" t="s">
        <v>350</v>
      </c>
    </row>
    <row r="31" spans="2:32">
      <c r="B31" s="87" t="s">
        <v>230</v>
      </c>
      <c r="C31" s="88" t="s">
        <v>350</v>
      </c>
      <c r="D31" s="88" t="s">
        <v>350</v>
      </c>
      <c r="E31" s="88" t="s">
        <v>350</v>
      </c>
      <c r="F31" s="88" t="s">
        <v>350</v>
      </c>
      <c r="G31" s="88" t="s">
        <v>350</v>
      </c>
      <c r="H31" s="88" t="s">
        <v>350</v>
      </c>
      <c r="I31" s="88" t="s">
        <v>350</v>
      </c>
      <c r="J31" s="88" t="s">
        <v>350</v>
      </c>
      <c r="K31" s="88" t="s">
        <v>350</v>
      </c>
      <c r="L31" s="88" t="s">
        <v>350</v>
      </c>
      <c r="M31" s="88" t="s">
        <v>350</v>
      </c>
      <c r="N31" s="88" t="s">
        <v>350</v>
      </c>
      <c r="O31" s="88" t="s">
        <v>350</v>
      </c>
      <c r="P31" s="88" t="s">
        <v>350</v>
      </c>
      <c r="Q31" s="88" t="s">
        <v>350</v>
      </c>
      <c r="R31" s="88" t="s">
        <v>350</v>
      </c>
      <c r="S31" s="89">
        <v>0</v>
      </c>
      <c r="T31" s="89">
        <v>0</v>
      </c>
      <c r="U31" s="89">
        <v>0</v>
      </c>
      <c r="V31" s="88" t="s">
        <v>350</v>
      </c>
      <c r="W31" s="89">
        <v>0</v>
      </c>
      <c r="X31" s="89">
        <v>0</v>
      </c>
      <c r="Y31" s="89">
        <v>0</v>
      </c>
      <c r="Z31" s="89">
        <v>0</v>
      </c>
      <c r="AA31" s="89">
        <v>0</v>
      </c>
      <c r="AB31" s="89">
        <v>0</v>
      </c>
      <c r="AC31" s="89">
        <v>0</v>
      </c>
      <c r="AD31" s="89">
        <v>0</v>
      </c>
      <c r="AE31" s="89">
        <v>0</v>
      </c>
      <c r="AF31" s="89">
        <v>0</v>
      </c>
    </row>
    <row r="32" spans="2:32">
      <c r="B32" s="87" t="s">
        <v>231</v>
      </c>
      <c r="C32" s="88" t="s">
        <v>350</v>
      </c>
      <c r="D32" s="88" t="s">
        <v>350</v>
      </c>
      <c r="E32" s="88" t="s">
        <v>350</v>
      </c>
      <c r="F32" s="88" t="s">
        <v>350</v>
      </c>
      <c r="G32" s="88" t="s">
        <v>350</v>
      </c>
      <c r="H32" s="88" t="s">
        <v>350</v>
      </c>
      <c r="I32" s="88" t="s">
        <v>350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8" t="s">
        <v>350</v>
      </c>
      <c r="S32" s="88" t="s">
        <v>350</v>
      </c>
      <c r="T32" s="88" t="s">
        <v>350</v>
      </c>
      <c r="U32" s="88" t="s">
        <v>350</v>
      </c>
      <c r="V32" s="88" t="s">
        <v>350</v>
      </c>
      <c r="W32" s="89">
        <v>0</v>
      </c>
      <c r="X32" s="89">
        <v>0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0</v>
      </c>
      <c r="AE32" s="89">
        <v>0</v>
      </c>
      <c r="AF32" s="89">
        <v>0</v>
      </c>
    </row>
    <row r="33" spans="2:32">
      <c r="B33" s="87" t="s">
        <v>232</v>
      </c>
      <c r="C33" s="89">
        <v>394</v>
      </c>
      <c r="D33" s="89">
        <v>394</v>
      </c>
      <c r="E33" s="89">
        <v>394</v>
      </c>
      <c r="F33" s="89">
        <v>404</v>
      </c>
      <c r="G33" s="89">
        <v>410</v>
      </c>
      <c r="H33" s="89">
        <v>417</v>
      </c>
      <c r="I33" s="89">
        <v>417</v>
      </c>
      <c r="J33" s="89">
        <v>417</v>
      </c>
      <c r="K33" s="89">
        <v>417</v>
      </c>
      <c r="L33" s="89">
        <v>417</v>
      </c>
      <c r="M33" s="89">
        <v>417</v>
      </c>
      <c r="N33" s="89">
        <v>417</v>
      </c>
      <c r="O33" s="89">
        <v>417</v>
      </c>
      <c r="P33" s="89">
        <v>309</v>
      </c>
      <c r="Q33" s="89">
        <v>309</v>
      </c>
      <c r="R33" s="89">
        <v>309</v>
      </c>
      <c r="S33" s="89">
        <v>309</v>
      </c>
      <c r="T33" s="89">
        <v>309</v>
      </c>
      <c r="U33" s="89">
        <v>309</v>
      </c>
      <c r="V33" s="89">
        <v>309</v>
      </c>
      <c r="W33" s="89">
        <v>309</v>
      </c>
      <c r="X33" s="89">
        <v>309</v>
      </c>
      <c r="Y33" s="89">
        <v>309</v>
      </c>
      <c r="Z33" s="89">
        <v>314</v>
      </c>
      <c r="AA33" s="89">
        <v>324</v>
      </c>
      <c r="AB33" s="89">
        <v>324</v>
      </c>
      <c r="AC33" s="89">
        <v>403</v>
      </c>
      <c r="AD33" s="89">
        <v>400</v>
      </c>
      <c r="AE33" s="89">
        <v>400</v>
      </c>
      <c r="AF33" s="89">
        <v>400</v>
      </c>
    </row>
    <row r="34" spans="2:32">
      <c r="B34" s="87" t="s">
        <v>233</v>
      </c>
      <c r="C34" s="89">
        <v>100</v>
      </c>
      <c r="D34" s="89">
        <v>121</v>
      </c>
      <c r="E34" s="89">
        <v>115</v>
      </c>
      <c r="F34" s="89">
        <v>118</v>
      </c>
      <c r="G34" s="89">
        <v>118</v>
      </c>
      <c r="H34" s="89">
        <v>115</v>
      </c>
      <c r="I34" s="89">
        <v>115</v>
      </c>
      <c r="J34" s="89">
        <v>114</v>
      </c>
      <c r="K34" s="89">
        <v>115</v>
      </c>
      <c r="L34" s="89">
        <v>126</v>
      </c>
      <c r="M34" s="89">
        <v>147</v>
      </c>
      <c r="N34" s="89">
        <v>146</v>
      </c>
      <c r="O34" s="89">
        <v>147</v>
      </c>
      <c r="P34" s="89">
        <v>147</v>
      </c>
      <c r="Q34" s="89">
        <v>147</v>
      </c>
      <c r="R34" s="89">
        <v>147</v>
      </c>
      <c r="S34" s="89">
        <v>152</v>
      </c>
      <c r="T34" s="89">
        <v>152</v>
      </c>
      <c r="U34" s="89">
        <v>152</v>
      </c>
      <c r="V34" s="89">
        <v>152</v>
      </c>
      <c r="W34" s="89">
        <v>152</v>
      </c>
      <c r="X34" s="89">
        <v>152</v>
      </c>
      <c r="Y34" s="89">
        <v>161</v>
      </c>
      <c r="Z34" s="89">
        <v>161</v>
      </c>
      <c r="AA34" s="89">
        <v>165</v>
      </c>
      <c r="AB34" s="89">
        <v>165</v>
      </c>
      <c r="AC34" s="89">
        <v>165</v>
      </c>
      <c r="AD34" s="89">
        <v>165</v>
      </c>
      <c r="AE34" s="89">
        <v>163</v>
      </c>
      <c r="AF34" s="89">
        <v>163</v>
      </c>
    </row>
    <row r="35" spans="2:32">
      <c r="B35" s="87" t="s">
        <v>234</v>
      </c>
      <c r="C35" s="88" t="s">
        <v>350</v>
      </c>
      <c r="D35" s="88" t="s">
        <v>350</v>
      </c>
      <c r="E35" s="88" t="s">
        <v>350</v>
      </c>
      <c r="F35" s="88" t="s">
        <v>350</v>
      </c>
      <c r="G35" s="88" t="s">
        <v>350</v>
      </c>
      <c r="H35" s="88" t="s">
        <v>350</v>
      </c>
      <c r="I35" s="88" t="s">
        <v>350</v>
      </c>
      <c r="J35" s="88" t="s">
        <v>350</v>
      </c>
      <c r="K35" s="88" t="s">
        <v>350</v>
      </c>
      <c r="L35" s="88" t="s">
        <v>350</v>
      </c>
      <c r="M35" s="88" t="s">
        <v>350</v>
      </c>
      <c r="N35" s="88" t="s">
        <v>350</v>
      </c>
      <c r="O35" s="88" t="s">
        <v>350</v>
      </c>
      <c r="P35" s="88" t="s">
        <v>350</v>
      </c>
      <c r="Q35" s="88" t="s">
        <v>350</v>
      </c>
      <c r="R35" s="88" t="s">
        <v>350</v>
      </c>
      <c r="S35" s="88" t="s">
        <v>350</v>
      </c>
      <c r="T35" s="88" t="s">
        <v>350</v>
      </c>
      <c r="U35" s="88" t="s">
        <v>350</v>
      </c>
      <c r="V35" s="88" t="s">
        <v>350</v>
      </c>
      <c r="W35" s="88" t="s">
        <v>350</v>
      </c>
      <c r="X35" s="88" t="s">
        <v>350</v>
      </c>
      <c r="Y35" s="88" t="s">
        <v>350</v>
      </c>
      <c r="Z35" s="88" t="s">
        <v>350</v>
      </c>
      <c r="AA35" s="88" t="s">
        <v>350</v>
      </c>
      <c r="AB35" s="89">
        <v>0</v>
      </c>
      <c r="AC35" s="89">
        <v>0</v>
      </c>
      <c r="AD35" s="88" t="s">
        <v>350</v>
      </c>
      <c r="AE35" s="88" t="s">
        <v>350</v>
      </c>
      <c r="AF35" s="88" t="s">
        <v>350</v>
      </c>
    </row>
    <row r="36" spans="2:32">
      <c r="B36" s="87" t="s">
        <v>965</v>
      </c>
      <c r="C36" s="88" t="s">
        <v>350</v>
      </c>
      <c r="D36" s="88" t="s">
        <v>350</v>
      </c>
      <c r="E36" s="88" t="s">
        <v>350</v>
      </c>
      <c r="F36" s="88" t="s">
        <v>350</v>
      </c>
      <c r="G36" s="88" t="s">
        <v>350</v>
      </c>
      <c r="H36" s="88" t="s">
        <v>350</v>
      </c>
      <c r="I36" s="88" t="s">
        <v>350</v>
      </c>
      <c r="J36" s="88" t="s">
        <v>350</v>
      </c>
      <c r="K36" s="88" t="s">
        <v>350</v>
      </c>
      <c r="L36" s="88" t="s">
        <v>350</v>
      </c>
      <c r="M36" s="88" t="s">
        <v>350</v>
      </c>
      <c r="N36" s="88" t="s">
        <v>350</v>
      </c>
      <c r="O36" s="88" t="s">
        <v>350</v>
      </c>
      <c r="P36" s="88" t="s">
        <v>350</v>
      </c>
      <c r="Q36" s="88" t="s">
        <v>350</v>
      </c>
      <c r="R36" s="88" t="s">
        <v>350</v>
      </c>
      <c r="S36" s="88" t="s">
        <v>350</v>
      </c>
      <c r="T36" s="89">
        <v>5</v>
      </c>
      <c r="U36" s="88" t="s">
        <v>350</v>
      </c>
      <c r="V36" s="88" t="s">
        <v>350</v>
      </c>
      <c r="W36" s="88" t="s">
        <v>350</v>
      </c>
      <c r="X36" s="88" t="s">
        <v>350</v>
      </c>
      <c r="Y36" s="88" t="s">
        <v>350</v>
      </c>
      <c r="Z36" s="88" t="s">
        <v>350</v>
      </c>
      <c r="AA36" s="88" t="s">
        <v>350</v>
      </c>
      <c r="AB36" s="88" t="s">
        <v>350</v>
      </c>
      <c r="AC36" s="88" t="s">
        <v>350</v>
      </c>
      <c r="AD36" s="88" t="s">
        <v>350</v>
      </c>
      <c r="AE36" s="89">
        <v>0</v>
      </c>
      <c r="AF36" s="88" t="s">
        <v>350</v>
      </c>
    </row>
    <row r="37" spans="2:32">
      <c r="B37" s="87" t="s">
        <v>236</v>
      </c>
      <c r="C37" s="88" t="s">
        <v>350</v>
      </c>
      <c r="D37" s="88" t="s">
        <v>350</v>
      </c>
      <c r="E37" s="88" t="s">
        <v>350</v>
      </c>
      <c r="F37" s="88" t="s">
        <v>350</v>
      </c>
      <c r="G37" s="88" t="s">
        <v>350</v>
      </c>
      <c r="H37" s="88" t="s">
        <v>350</v>
      </c>
      <c r="I37" s="88" t="s">
        <v>350</v>
      </c>
      <c r="J37" s="88" t="s">
        <v>350</v>
      </c>
      <c r="K37" s="88" t="s">
        <v>350</v>
      </c>
      <c r="L37" s="88" t="s">
        <v>350</v>
      </c>
      <c r="M37" s="88" t="s">
        <v>350</v>
      </c>
      <c r="N37" s="88" t="s">
        <v>350</v>
      </c>
      <c r="O37" s="88" t="s">
        <v>350</v>
      </c>
      <c r="P37" s="88" t="s">
        <v>350</v>
      </c>
      <c r="Q37" s="88" t="s">
        <v>350</v>
      </c>
      <c r="R37" s="88" t="s">
        <v>350</v>
      </c>
      <c r="S37" s="88" t="s">
        <v>350</v>
      </c>
      <c r="T37" s="88" t="s">
        <v>350</v>
      </c>
      <c r="U37" s="88" t="s">
        <v>350</v>
      </c>
      <c r="V37" s="88" t="s">
        <v>350</v>
      </c>
      <c r="W37" s="88" t="s">
        <v>350</v>
      </c>
      <c r="X37" s="88" t="s">
        <v>350</v>
      </c>
      <c r="Y37" s="88" t="s">
        <v>350</v>
      </c>
      <c r="Z37" s="88" t="s">
        <v>350</v>
      </c>
      <c r="AA37" s="88" t="s">
        <v>350</v>
      </c>
      <c r="AB37" s="88" t="s">
        <v>350</v>
      </c>
      <c r="AC37" s="88" t="s">
        <v>350</v>
      </c>
      <c r="AD37" s="89">
        <v>0</v>
      </c>
      <c r="AE37" s="89">
        <v>0</v>
      </c>
      <c r="AF37" s="88" t="s">
        <v>350</v>
      </c>
    </row>
    <row r="38" spans="2:32">
      <c r="B38" s="87" t="s">
        <v>237</v>
      </c>
      <c r="C38" s="89">
        <v>2150</v>
      </c>
      <c r="D38" s="89">
        <v>2167</v>
      </c>
      <c r="E38" s="89">
        <v>2208</v>
      </c>
      <c r="F38" s="89">
        <v>2223</v>
      </c>
      <c r="G38" s="89">
        <v>2336</v>
      </c>
      <c r="H38" s="89">
        <v>2225</v>
      </c>
      <c r="I38" s="89">
        <v>2291</v>
      </c>
      <c r="J38" s="89">
        <v>2265</v>
      </c>
      <c r="K38" s="89">
        <v>2499</v>
      </c>
      <c r="L38" s="89">
        <v>2516</v>
      </c>
      <c r="M38" s="89">
        <v>2542</v>
      </c>
      <c r="N38" s="89">
        <v>2585</v>
      </c>
      <c r="O38" s="89">
        <v>2600</v>
      </c>
      <c r="P38" s="89">
        <v>2604</v>
      </c>
      <c r="Q38" s="89">
        <v>2582</v>
      </c>
      <c r="R38" s="89">
        <v>2637</v>
      </c>
      <c r="S38" s="89">
        <v>2631</v>
      </c>
      <c r="T38" s="89">
        <v>2646</v>
      </c>
      <c r="U38" s="89">
        <v>2651</v>
      </c>
      <c r="V38" s="89">
        <v>2658</v>
      </c>
      <c r="W38" s="89">
        <v>2666</v>
      </c>
      <c r="X38" s="89">
        <v>2678</v>
      </c>
      <c r="Y38" s="89">
        <v>2730</v>
      </c>
      <c r="Z38" s="89">
        <v>2756</v>
      </c>
      <c r="AA38" s="89">
        <v>2758</v>
      </c>
      <c r="AB38" s="89">
        <v>2756</v>
      </c>
      <c r="AC38" s="89">
        <v>2790</v>
      </c>
      <c r="AD38" s="89">
        <v>2789</v>
      </c>
      <c r="AE38" s="89">
        <v>2790</v>
      </c>
      <c r="AF38" s="89">
        <v>2793</v>
      </c>
    </row>
    <row r="39" spans="2:32">
      <c r="B39" s="87" t="s">
        <v>340</v>
      </c>
      <c r="C39" s="89">
        <v>103</v>
      </c>
      <c r="D39" s="89">
        <v>103</v>
      </c>
      <c r="E39" s="89">
        <v>138</v>
      </c>
      <c r="F39" s="89">
        <v>144</v>
      </c>
      <c r="G39" s="89">
        <v>144</v>
      </c>
      <c r="H39" s="89">
        <v>144</v>
      </c>
      <c r="I39" s="89">
        <v>144</v>
      </c>
      <c r="J39" s="89">
        <v>144</v>
      </c>
      <c r="K39" s="89">
        <v>145</v>
      </c>
      <c r="L39" s="89">
        <v>208</v>
      </c>
      <c r="M39" s="89">
        <v>208</v>
      </c>
      <c r="N39" s="88" t="s">
        <v>350</v>
      </c>
      <c r="O39" s="89">
        <v>216</v>
      </c>
      <c r="P39" s="89">
        <v>216</v>
      </c>
      <c r="Q39" s="89">
        <v>221</v>
      </c>
      <c r="R39" s="89">
        <v>237</v>
      </c>
      <c r="S39" s="89">
        <v>251</v>
      </c>
      <c r="T39" s="89">
        <v>251</v>
      </c>
      <c r="U39" s="89">
        <v>259</v>
      </c>
      <c r="V39" s="89">
        <v>259</v>
      </c>
      <c r="W39" s="89">
        <v>259</v>
      </c>
      <c r="X39" s="89">
        <v>259</v>
      </c>
      <c r="Y39" s="89">
        <v>259</v>
      </c>
      <c r="Z39" s="89">
        <v>259</v>
      </c>
      <c r="AA39" s="89">
        <v>259</v>
      </c>
      <c r="AB39" s="89">
        <v>287</v>
      </c>
      <c r="AC39" s="89">
        <v>335</v>
      </c>
      <c r="AD39" s="89">
        <v>335</v>
      </c>
      <c r="AE39" s="89">
        <v>335</v>
      </c>
      <c r="AF39" s="89">
        <v>335</v>
      </c>
    </row>
    <row r="40" spans="2:32">
      <c r="B40" s="87" t="s">
        <v>238</v>
      </c>
      <c r="C40" s="89">
        <v>512</v>
      </c>
      <c r="D40" s="89">
        <v>94</v>
      </c>
      <c r="E40" s="89">
        <v>107</v>
      </c>
      <c r="F40" s="89">
        <v>103</v>
      </c>
      <c r="G40" s="89">
        <v>109</v>
      </c>
      <c r="H40" s="89">
        <v>128</v>
      </c>
      <c r="I40" s="89">
        <v>128</v>
      </c>
      <c r="J40" s="89">
        <v>144</v>
      </c>
      <c r="K40" s="89">
        <v>143</v>
      </c>
      <c r="L40" s="89">
        <v>173</v>
      </c>
      <c r="M40" s="88" t="s">
        <v>350</v>
      </c>
      <c r="N40" s="89">
        <v>193</v>
      </c>
      <c r="O40" s="89">
        <v>264</v>
      </c>
      <c r="P40" s="89">
        <v>271</v>
      </c>
      <c r="Q40" s="89">
        <v>239</v>
      </c>
      <c r="R40" s="89">
        <v>253</v>
      </c>
      <c r="S40" s="89">
        <v>344</v>
      </c>
      <c r="T40" s="89">
        <v>381</v>
      </c>
      <c r="U40" s="89">
        <v>393</v>
      </c>
      <c r="V40" s="89">
        <v>392</v>
      </c>
      <c r="W40" s="88" t="s">
        <v>350</v>
      </c>
      <c r="X40" s="88" t="s">
        <v>350</v>
      </c>
      <c r="Y40" s="88" t="s">
        <v>350</v>
      </c>
      <c r="Z40" s="88" t="s">
        <v>350</v>
      </c>
      <c r="AA40" s="89">
        <v>523</v>
      </c>
      <c r="AB40" s="89">
        <v>599</v>
      </c>
      <c r="AC40" s="89">
        <v>580</v>
      </c>
      <c r="AD40" s="89">
        <v>580</v>
      </c>
      <c r="AE40" s="89">
        <v>580</v>
      </c>
      <c r="AF40" s="89">
        <v>580</v>
      </c>
    </row>
    <row r="41" spans="2:32">
      <c r="B41" s="87" t="s">
        <v>239</v>
      </c>
      <c r="C41" s="89">
        <v>231</v>
      </c>
      <c r="D41" s="89">
        <v>245</v>
      </c>
      <c r="E41" s="89">
        <v>246</v>
      </c>
      <c r="F41" s="89">
        <v>258</v>
      </c>
      <c r="G41" s="89">
        <v>264</v>
      </c>
      <c r="H41" s="89">
        <v>268</v>
      </c>
      <c r="I41" s="89">
        <v>317</v>
      </c>
      <c r="J41" s="89">
        <v>358</v>
      </c>
      <c r="K41" s="89">
        <v>398</v>
      </c>
      <c r="L41" s="89">
        <v>405</v>
      </c>
      <c r="M41" s="89">
        <v>405</v>
      </c>
      <c r="N41" s="89">
        <v>552</v>
      </c>
      <c r="O41" s="89">
        <v>552</v>
      </c>
      <c r="P41" s="89">
        <v>663</v>
      </c>
      <c r="Q41" s="89">
        <v>663</v>
      </c>
      <c r="R41" s="89">
        <v>765</v>
      </c>
      <c r="S41" s="89">
        <v>849</v>
      </c>
      <c r="T41" s="89">
        <v>857</v>
      </c>
      <c r="U41" s="89">
        <v>1070</v>
      </c>
      <c r="V41" s="89">
        <v>1365</v>
      </c>
      <c r="W41" s="89">
        <v>1482</v>
      </c>
      <c r="X41" s="89">
        <v>1556</v>
      </c>
      <c r="Y41" s="89">
        <v>1559</v>
      </c>
      <c r="Z41" s="89">
        <v>1637</v>
      </c>
      <c r="AA41" s="89">
        <v>1637</v>
      </c>
      <c r="AB41" s="89">
        <v>1637</v>
      </c>
      <c r="AC41" s="89">
        <v>1676</v>
      </c>
      <c r="AD41" s="89">
        <v>1712</v>
      </c>
      <c r="AE41" s="89">
        <v>1761</v>
      </c>
      <c r="AF41" s="89">
        <v>1802</v>
      </c>
    </row>
    <row r="42" spans="2:32">
      <c r="B42" s="87" t="s">
        <v>240</v>
      </c>
      <c r="C42" s="89">
        <v>579</v>
      </c>
      <c r="D42" s="89">
        <v>587</v>
      </c>
      <c r="E42" s="89">
        <v>687</v>
      </c>
      <c r="F42" s="89">
        <v>710</v>
      </c>
      <c r="G42" s="89">
        <v>797</v>
      </c>
      <c r="H42" s="89">
        <v>1252</v>
      </c>
      <c r="I42" s="89">
        <v>1441</v>
      </c>
      <c r="J42" s="89">
        <v>1482</v>
      </c>
      <c r="K42" s="89">
        <v>1659</v>
      </c>
      <c r="L42" s="89">
        <v>1835</v>
      </c>
      <c r="M42" s="88" t="s">
        <v>350</v>
      </c>
      <c r="N42" s="88" t="s">
        <v>350</v>
      </c>
      <c r="O42" s="89">
        <v>2300</v>
      </c>
      <c r="P42" s="89">
        <v>2545</v>
      </c>
      <c r="Q42" s="89">
        <v>2613</v>
      </c>
      <c r="R42" s="89">
        <v>2673</v>
      </c>
      <c r="S42" s="89">
        <v>2705</v>
      </c>
      <c r="T42" s="89">
        <v>2737</v>
      </c>
      <c r="U42" s="89">
        <v>2737</v>
      </c>
      <c r="V42" s="89">
        <v>2988</v>
      </c>
      <c r="W42" s="89">
        <v>3035</v>
      </c>
      <c r="X42" s="89">
        <v>3065</v>
      </c>
      <c r="Y42" s="89">
        <v>3065</v>
      </c>
      <c r="Z42" s="89">
        <v>3065</v>
      </c>
      <c r="AA42" s="89">
        <v>3065</v>
      </c>
      <c r="AB42" s="89">
        <v>3065</v>
      </c>
      <c r="AC42" s="89">
        <v>3065</v>
      </c>
      <c r="AD42" s="89">
        <v>3065</v>
      </c>
      <c r="AE42" s="89">
        <v>3065</v>
      </c>
      <c r="AF42" s="89">
        <v>3115</v>
      </c>
    </row>
    <row r="43" spans="2:32">
      <c r="B43" s="87" t="s">
        <v>966</v>
      </c>
      <c r="C43" s="88" t="s">
        <v>350</v>
      </c>
      <c r="D43" s="88" t="s">
        <v>350</v>
      </c>
      <c r="E43" s="88" t="s">
        <v>350</v>
      </c>
      <c r="F43" s="88" t="s">
        <v>350</v>
      </c>
      <c r="G43" s="88" t="s">
        <v>350</v>
      </c>
      <c r="H43" s="88" t="s">
        <v>350</v>
      </c>
      <c r="I43" s="88" t="s">
        <v>350</v>
      </c>
      <c r="J43" s="88" t="s">
        <v>350</v>
      </c>
      <c r="K43" s="88" t="s">
        <v>350</v>
      </c>
      <c r="L43" s="88" t="s">
        <v>350</v>
      </c>
      <c r="M43" s="88" t="s">
        <v>350</v>
      </c>
      <c r="N43" s="88" t="s">
        <v>350</v>
      </c>
      <c r="O43" s="88" t="s">
        <v>350</v>
      </c>
      <c r="P43" s="88" t="s">
        <v>350</v>
      </c>
      <c r="Q43" s="88" t="s">
        <v>350</v>
      </c>
      <c r="R43" s="88" t="s">
        <v>350</v>
      </c>
      <c r="S43" s="88" t="s">
        <v>350</v>
      </c>
      <c r="T43" s="88" t="s">
        <v>350</v>
      </c>
      <c r="U43" s="88" t="s">
        <v>350</v>
      </c>
      <c r="V43" s="88" t="s">
        <v>350</v>
      </c>
      <c r="W43" s="88" t="s">
        <v>350</v>
      </c>
      <c r="X43" s="88" t="s">
        <v>350</v>
      </c>
      <c r="Y43" s="88" t="s">
        <v>350</v>
      </c>
      <c r="Z43" s="88" t="s">
        <v>350</v>
      </c>
      <c r="AA43" s="88" t="s">
        <v>350</v>
      </c>
      <c r="AB43" s="88" t="s">
        <v>350</v>
      </c>
      <c r="AC43" s="88" t="s">
        <v>350</v>
      </c>
      <c r="AD43" s="89">
        <v>0</v>
      </c>
      <c r="AE43" s="89">
        <v>0</v>
      </c>
      <c r="AF43" s="89">
        <v>0</v>
      </c>
    </row>
    <row r="44" spans="2:32">
      <c r="B44" s="87" t="s">
        <v>241</v>
      </c>
      <c r="C44" s="89">
        <v>113</v>
      </c>
      <c r="D44" s="89">
        <v>113</v>
      </c>
      <c r="E44" s="89">
        <v>113</v>
      </c>
      <c r="F44" s="89">
        <v>113</v>
      </c>
      <c r="G44" s="89">
        <v>113</v>
      </c>
      <c r="H44" s="89">
        <v>113</v>
      </c>
      <c r="I44" s="89">
        <v>113</v>
      </c>
      <c r="J44" s="89">
        <v>113</v>
      </c>
      <c r="K44" s="89">
        <v>113</v>
      </c>
      <c r="L44" s="89">
        <v>113</v>
      </c>
      <c r="M44" s="89">
        <v>113</v>
      </c>
      <c r="N44" s="89">
        <v>228</v>
      </c>
      <c r="O44" s="89">
        <v>228</v>
      </c>
      <c r="P44" s="89">
        <v>228</v>
      </c>
      <c r="Q44" s="89">
        <v>281</v>
      </c>
      <c r="R44" s="89">
        <v>281</v>
      </c>
      <c r="S44" s="89">
        <v>321</v>
      </c>
      <c r="T44" s="89">
        <v>332</v>
      </c>
      <c r="U44" s="89">
        <v>350</v>
      </c>
      <c r="V44" s="89">
        <v>550</v>
      </c>
      <c r="W44" s="89">
        <v>644</v>
      </c>
      <c r="X44" s="89">
        <v>683</v>
      </c>
      <c r="Y44" s="89">
        <v>747</v>
      </c>
      <c r="Z44" s="89">
        <v>747</v>
      </c>
      <c r="AA44" s="89">
        <v>763</v>
      </c>
      <c r="AB44" s="89">
        <v>823</v>
      </c>
      <c r="AC44" s="89">
        <v>866</v>
      </c>
      <c r="AD44" s="89">
        <v>920</v>
      </c>
      <c r="AE44" s="89">
        <v>931</v>
      </c>
      <c r="AF44" s="89">
        <v>949</v>
      </c>
    </row>
    <row r="45" spans="2:32">
      <c r="B45" s="87" t="s">
        <v>341</v>
      </c>
      <c r="C45" s="89">
        <v>2694</v>
      </c>
      <c r="D45" s="89">
        <v>2724</v>
      </c>
      <c r="E45" s="88" t="s">
        <v>350</v>
      </c>
      <c r="F45" s="88" t="s">
        <v>350</v>
      </c>
      <c r="G45" s="88" t="s">
        <v>350</v>
      </c>
      <c r="H45" s="88" t="s">
        <v>350</v>
      </c>
      <c r="I45" s="88" t="s">
        <v>350</v>
      </c>
      <c r="J45" s="88" t="s">
        <v>350</v>
      </c>
      <c r="K45" s="89">
        <v>984</v>
      </c>
      <c r="L45" s="89">
        <v>750</v>
      </c>
      <c r="M45" s="89">
        <v>766</v>
      </c>
      <c r="N45" s="89">
        <v>801</v>
      </c>
      <c r="O45" s="89">
        <v>820</v>
      </c>
      <c r="P45" s="89">
        <v>783</v>
      </c>
      <c r="Q45" s="89">
        <v>786</v>
      </c>
      <c r="R45" s="89">
        <v>826</v>
      </c>
      <c r="S45" s="89">
        <v>669</v>
      </c>
      <c r="T45" s="89">
        <v>637</v>
      </c>
      <c r="U45" s="89">
        <v>575</v>
      </c>
      <c r="V45" s="89">
        <v>495</v>
      </c>
      <c r="W45" s="89">
        <v>475</v>
      </c>
      <c r="X45" s="88" t="s">
        <v>350</v>
      </c>
      <c r="Y45" s="88" t="s">
        <v>350</v>
      </c>
      <c r="Z45" s="88" t="s">
        <v>350</v>
      </c>
      <c r="AA45" s="88" t="s">
        <v>350</v>
      </c>
      <c r="AB45" s="88" t="s">
        <v>350</v>
      </c>
      <c r="AC45" s="88" t="s">
        <v>350</v>
      </c>
      <c r="AD45" s="88" t="s">
        <v>350</v>
      </c>
      <c r="AE45" s="88" t="s">
        <v>350</v>
      </c>
      <c r="AF45" s="88" t="s">
        <v>350</v>
      </c>
    </row>
    <row r="46" spans="2:32">
      <c r="B46" s="87" t="s">
        <v>967</v>
      </c>
      <c r="C46" s="88" t="s">
        <v>350</v>
      </c>
      <c r="D46" s="88" t="s">
        <v>350</v>
      </c>
      <c r="E46" s="88" t="s">
        <v>350</v>
      </c>
      <c r="F46" s="88" t="s">
        <v>350</v>
      </c>
      <c r="G46" s="88" t="s">
        <v>350</v>
      </c>
      <c r="H46" s="88" t="s">
        <v>350</v>
      </c>
      <c r="I46" s="88" t="s">
        <v>350</v>
      </c>
      <c r="J46" s="88" t="s">
        <v>350</v>
      </c>
      <c r="K46" s="88" t="s">
        <v>350</v>
      </c>
      <c r="L46" s="88" t="s">
        <v>350</v>
      </c>
      <c r="M46" s="88" t="s">
        <v>350</v>
      </c>
      <c r="N46" s="88" t="s">
        <v>350</v>
      </c>
      <c r="O46" s="88" t="s">
        <v>350</v>
      </c>
      <c r="P46" s="88" t="s">
        <v>350</v>
      </c>
      <c r="Q46" s="88" t="s">
        <v>350</v>
      </c>
      <c r="R46" s="88" t="s">
        <v>350</v>
      </c>
      <c r="S46" s="88" t="s">
        <v>350</v>
      </c>
      <c r="T46" s="88" t="s">
        <v>350</v>
      </c>
      <c r="U46" s="88" t="s">
        <v>350</v>
      </c>
      <c r="V46" s="88" t="s">
        <v>350</v>
      </c>
      <c r="W46" s="88" t="s">
        <v>350</v>
      </c>
      <c r="X46" s="88" t="s">
        <v>350</v>
      </c>
      <c r="Y46" s="88" t="s">
        <v>350</v>
      </c>
      <c r="Z46" s="88" t="s">
        <v>350</v>
      </c>
      <c r="AA46" s="88" t="s">
        <v>350</v>
      </c>
      <c r="AB46" s="88" t="s">
        <v>350</v>
      </c>
      <c r="AC46" s="88" t="s">
        <v>350</v>
      </c>
      <c r="AD46" s="88" t="s">
        <v>350</v>
      </c>
      <c r="AE46" s="88" t="s">
        <v>350</v>
      </c>
      <c r="AF46" s="88" t="s">
        <v>350</v>
      </c>
    </row>
    <row r="47" spans="2:32">
      <c r="B47" s="87" t="s">
        <v>242</v>
      </c>
      <c r="C47" s="88" t="s">
        <v>350</v>
      </c>
      <c r="D47" s="88" t="s">
        <v>350</v>
      </c>
      <c r="E47" s="88" t="s">
        <v>350</v>
      </c>
      <c r="F47" s="88" t="s">
        <v>350</v>
      </c>
      <c r="G47" s="88" t="s">
        <v>350</v>
      </c>
      <c r="H47" s="88" t="s">
        <v>350</v>
      </c>
      <c r="I47" s="88" t="s">
        <v>350</v>
      </c>
      <c r="J47" s="88" t="s">
        <v>350</v>
      </c>
      <c r="K47" s="88" t="s">
        <v>350</v>
      </c>
      <c r="L47" s="88" t="s">
        <v>350</v>
      </c>
      <c r="M47" s="88" t="s">
        <v>350</v>
      </c>
      <c r="N47" s="88" t="s">
        <v>350</v>
      </c>
      <c r="O47" s="89">
        <v>374</v>
      </c>
      <c r="P47" s="89">
        <v>374</v>
      </c>
      <c r="Q47" s="89">
        <v>374</v>
      </c>
      <c r="R47" s="89">
        <v>465</v>
      </c>
      <c r="S47" s="89">
        <v>495</v>
      </c>
      <c r="T47" s="89">
        <v>495</v>
      </c>
      <c r="U47" s="89">
        <v>595</v>
      </c>
      <c r="V47" s="89">
        <v>607</v>
      </c>
      <c r="W47" s="89">
        <v>607</v>
      </c>
      <c r="X47" s="89">
        <v>607</v>
      </c>
      <c r="Y47" s="89">
        <v>693</v>
      </c>
      <c r="Z47" s="89">
        <v>741</v>
      </c>
      <c r="AA47" s="89">
        <v>963</v>
      </c>
      <c r="AB47" s="88" t="s">
        <v>350</v>
      </c>
      <c r="AC47" s="88" t="s">
        <v>350</v>
      </c>
      <c r="AD47" s="89">
        <v>928</v>
      </c>
      <c r="AE47" s="89">
        <v>928</v>
      </c>
      <c r="AF47" s="89">
        <v>941</v>
      </c>
    </row>
    <row r="48" spans="2:32">
      <c r="B48" s="87" t="s">
        <v>243</v>
      </c>
      <c r="C48" s="89">
        <v>198</v>
      </c>
      <c r="D48" s="89">
        <v>198</v>
      </c>
      <c r="E48" s="89">
        <v>198</v>
      </c>
      <c r="F48" s="89">
        <v>215</v>
      </c>
      <c r="G48" s="89">
        <v>219</v>
      </c>
      <c r="H48" s="89">
        <v>292</v>
      </c>
      <c r="I48" s="89">
        <v>295</v>
      </c>
      <c r="J48" s="89">
        <v>296</v>
      </c>
      <c r="K48" s="89">
        <v>296</v>
      </c>
      <c r="L48" s="89">
        <v>302</v>
      </c>
      <c r="M48" s="89">
        <v>313</v>
      </c>
      <c r="N48" s="89">
        <v>316</v>
      </c>
      <c r="O48" s="89">
        <v>328</v>
      </c>
      <c r="P48" s="89">
        <v>328</v>
      </c>
      <c r="Q48" s="89">
        <v>365</v>
      </c>
      <c r="R48" s="89">
        <v>384</v>
      </c>
      <c r="S48" s="89">
        <v>391</v>
      </c>
      <c r="T48" s="89">
        <v>416</v>
      </c>
      <c r="U48" s="89">
        <v>419</v>
      </c>
      <c r="V48" s="89">
        <v>419</v>
      </c>
      <c r="W48" s="89">
        <v>420</v>
      </c>
      <c r="X48" s="89">
        <v>420</v>
      </c>
      <c r="Y48" s="89">
        <v>463</v>
      </c>
      <c r="Z48" s="89">
        <v>463</v>
      </c>
      <c r="AA48" s="89">
        <v>482</v>
      </c>
      <c r="AB48" s="89">
        <v>482</v>
      </c>
      <c r="AC48" s="89">
        <v>495</v>
      </c>
      <c r="AD48" s="89">
        <v>818</v>
      </c>
      <c r="AE48" s="89">
        <v>849</v>
      </c>
      <c r="AF48" s="89">
        <v>861</v>
      </c>
    </row>
    <row r="49" spans="1:32">
      <c r="B49" s="87" t="s">
        <v>244</v>
      </c>
      <c r="C49" s="89">
        <v>186</v>
      </c>
      <c r="D49" s="89">
        <v>199</v>
      </c>
      <c r="E49" s="89">
        <v>205</v>
      </c>
      <c r="F49" s="89">
        <v>232</v>
      </c>
      <c r="G49" s="89">
        <v>248</v>
      </c>
      <c r="H49" s="89">
        <v>381</v>
      </c>
      <c r="I49" s="89">
        <v>390</v>
      </c>
      <c r="J49" s="89">
        <v>411</v>
      </c>
      <c r="K49" s="89">
        <v>421</v>
      </c>
      <c r="L49" s="89">
        <v>439</v>
      </c>
      <c r="M49" s="89">
        <v>452</v>
      </c>
      <c r="N49" s="89">
        <v>452</v>
      </c>
      <c r="O49" s="89">
        <v>481</v>
      </c>
      <c r="P49" s="89">
        <v>481</v>
      </c>
      <c r="Q49" s="89">
        <v>481</v>
      </c>
      <c r="R49" s="89">
        <v>567</v>
      </c>
      <c r="S49" s="89">
        <v>605</v>
      </c>
      <c r="T49" s="89">
        <v>607</v>
      </c>
      <c r="U49" s="89">
        <v>607</v>
      </c>
      <c r="V49" s="89">
        <v>607</v>
      </c>
      <c r="W49" s="89">
        <v>607</v>
      </c>
      <c r="X49" s="89">
        <v>607</v>
      </c>
      <c r="Y49" s="89">
        <v>610</v>
      </c>
      <c r="Z49" s="89">
        <v>610</v>
      </c>
      <c r="AA49" s="89">
        <v>618</v>
      </c>
      <c r="AB49" s="89">
        <v>623</v>
      </c>
      <c r="AC49" s="89">
        <v>623</v>
      </c>
      <c r="AD49" s="89">
        <v>616</v>
      </c>
      <c r="AE49" s="89">
        <v>616</v>
      </c>
      <c r="AF49" s="89">
        <v>616</v>
      </c>
    </row>
    <row r="50" spans="1:32">
      <c r="B50" s="87" t="s">
        <v>245</v>
      </c>
      <c r="C50" s="89">
        <v>6577</v>
      </c>
      <c r="D50" s="89">
        <v>6497</v>
      </c>
      <c r="E50" s="89">
        <v>6962</v>
      </c>
      <c r="F50" s="89">
        <v>7295</v>
      </c>
      <c r="G50" s="89">
        <v>7750</v>
      </c>
      <c r="H50" s="89">
        <v>8269</v>
      </c>
      <c r="I50" s="89">
        <v>8893</v>
      </c>
      <c r="J50" s="89">
        <v>9049</v>
      </c>
      <c r="K50" s="89">
        <v>9571</v>
      </c>
      <c r="L50" s="89">
        <v>9739</v>
      </c>
      <c r="M50" s="89">
        <v>10296</v>
      </c>
      <c r="N50" s="89">
        <v>10747</v>
      </c>
      <c r="O50" s="89">
        <v>11432</v>
      </c>
      <c r="P50" s="89">
        <v>12073</v>
      </c>
      <c r="Q50" s="89">
        <v>13013</v>
      </c>
      <c r="R50" s="89">
        <v>13518</v>
      </c>
      <c r="S50" s="89">
        <v>14021</v>
      </c>
      <c r="T50" s="89">
        <v>14262</v>
      </c>
      <c r="U50" s="89">
        <v>14531</v>
      </c>
      <c r="V50" s="89">
        <v>14701</v>
      </c>
      <c r="W50" s="89">
        <v>14981</v>
      </c>
      <c r="X50" s="89">
        <v>15049</v>
      </c>
      <c r="Y50" s="89">
        <v>15336</v>
      </c>
      <c r="Z50" s="89">
        <v>15444</v>
      </c>
      <c r="AA50" s="89">
        <v>15523</v>
      </c>
      <c r="AB50" s="89">
        <v>15585</v>
      </c>
      <c r="AC50" s="89">
        <v>15722</v>
      </c>
      <c r="AD50" s="89">
        <v>15752</v>
      </c>
      <c r="AE50" s="89">
        <v>15825</v>
      </c>
      <c r="AF50" s="88" t="s">
        <v>350</v>
      </c>
    </row>
    <row r="51" spans="1:32">
      <c r="B51" s="87" t="s">
        <v>246</v>
      </c>
      <c r="C51" s="89">
        <v>1061</v>
      </c>
      <c r="D51" s="89">
        <v>1125</v>
      </c>
      <c r="E51" s="89">
        <v>1262</v>
      </c>
      <c r="F51" s="89">
        <v>1350</v>
      </c>
      <c r="G51" s="89">
        <v>1423</v>
      </c>
      <c r="H51" s="89">
        <v>1439</v>
      </c>
      <c r="I51" s="89">
        <v>1484</v>
      </c>
      <c r="J51" s="89">
        <v>1499</v>
      </c>
      <c r="K51" s="89">
        <v>1507</v>
      </c>
      <c r="L51" s="89">
        <v>1544</v>
      </c>
      <c r="M51" s="89">
        <v>1591</v>
      </c>
      <c r="N51" s="89">
        <v>1684</v>
      </c>
      <c r="O51" s="89">
        <v>1677</v>
      </c>
      <c r="P51" s="89">
        <v>1744</v>
      </c>
      <c r="Q51" s="89">
        <v>1806</v>
      </c>
      <c r="R51" s="89">
        <v>1855</v>
      </c>
      <c r="S51" s="89">
        <v>1891</v>
      </c>
      <c r="T51" s="89">
        <v>1971</v>
      </c>
      <c r="U51" s="89">
        <v>1957</v>
      </c>
      <c r="V51" s="89">
        <v>2004</v>
      </c>
      <c r="W51" s="89">
        <v>2044</v>
      </c>
      <c r="X51" s="89">
        <v>2088</v>
      </c>
      <c r="Y51" s="89">
        <v>2119</v>
      </c>
      <c r="Z51" s="89">
        <v>2118</v>
      </c>
      <c r="AA51" s="89">
        <v>2132</v>
      </c>
      <c r="AB51" s="89">
        <v>2132</v>
      </c>
      <c r="AC51" s="89">
        <v>2133</v>
      </c>
      <c r="AD51" s="89">
        <v>2179</v>
      </c>
      <c r="AE51" s="89">
        <v>2185</v>
      </c>
      <c r="AF51" s="89">
        <v>2193</v>
      </c>
    </row>
    <row r="52" spans="1:32">
      <c r="B52" s="87" t="s">
        <v>247</v>
      </c>
      <c r="C52" s="89">
        <v>1184</v>
      </c>
      <c r="D52" s="89">
        <v>1184</v>
      </c>
      <c r="E52" s="89">
        <v>1540</v>
      </c>
      <c r="F52" s="89">
        <v>1594</v>
      </c>
      <c r="G52" s="89">
        <v>1258</v>
      </c>
      <c r="H52" s="89">
        <v>1262</v>
      </c>
      <c r="I52" s="89">
        <v>1267</v>
      </c>
      <c r="J52" s="89">
        <v>1270</v>
      </c>
      <c r="K52" s="89">
        <v>1305</v>
      </c>
      <c r="L52" s="89">
        <v>1342</v>
      </c>
      <c r="M52" s="89">
        <v>1351</v>
      </c>
      <c r="N52" s="89">
        <v>1341</v>
      </c>
      <c r="O52" s="89">
        <v>1358</v>
      </c>
      <c r="P52" s="89">
        <v>1361</v>
      </c>
      <c r="Q52" s="89">
        <v>1383</v>
      </c>
      <c r="R52" s="89">
        <v>1383</v>
      </c>
      <c r="S52" s="89">
        <v>1406</v>
      </c>
      <c r="T52" s="89">
        <v>1406</v>
      </c>
      <c r="U52" s="89">
        <v>1415</v>
      </c>
      <c r="V52" s="89">
        <v>1419</v>
      </c>
      <c r="W52" s="89">
        <v>1419</v>
      </c>
      <c r="X52" s="89">
        <v>1429</v>
      </c>
      <c r="Y52" s="89">
        <v>1440</v>
      </c>
      <c r="Z52" s="89">
        <v>1447</v>
      </c>
      <c r="AA52" s="89">
        <v>1458</v>
      </c>
      <c r="AB52" s="89">
        <v>1462</v>
      </c>
      <c r="AC52" s="88" t="s">
        <v>350</v>
      </c>
      <c r="AD52" s="89">
        <v>1544</v>
      </c>
      <c r="AE52" s="89">
        <v>1544</v>
      </c>
      <c r="AF52" s="89">
        <v>1544</v>
      </c>
    </row>
    <row r="53" spans="1:32">
      <c r="B53" s="87" t="s">
        <v>206</v>
      </c>
      <c r="C53" s="88" t="s">
        <v>350</v>
      </c>
      <c r="D53" s="88" t="s">
        <v>350</v>
      </c>
      <c r="E53" s="88" t="s">
        <v>350</v>
      </c>
      <c r="F53" s="88" t="s">
        <v>350</v>
      </c>
      <c r="G53" s="88" t="s">
        <v>350</v>
      </c>
      <c r="H53" s="88" t="s">
        <v>350</v>
      </c>
      <c r="I53" s="88" t="s">
        <v>350</v>
      </c>
      <c r="J53" s="88" t="s">
        <v>350</v>
      </c>
      <c r="K53" s="88" t="s">
        <v>350</v>
      </c>
      <c r="L53" s="88" t="s">
        <v>350</v>
      </c>
      <c r="M53" s="88" t="s">
        <v>350</v>
      </c>
      <c r="N53" s="88" t="s">
        <v>350</v>
      </c>
      <c r="O53" s="88" t="s">
        <v>350</v>
      </c>
      <c r="P53" s="88" t="s">
        <v>350</v>
      </c>
      <c r="Q53" s="88" t="s">
        <v>350</v>
      </c>
      <c r="R53" s="88" t="s">
        <v>350</v>
      </c>
      <c r="S53" s="88" t="s">
        <v>350</v>
      </c>
      <c r="T53" s="88" t="s">
        <v>350</v>
      </c>
      <c r="U53" s="88" t="s">
        <v>350</v>
      </c>
      <c r="V53" s="88" t="s">
        <v>350</v>
      </c>
      <c r="W53" s="88" t="s">
        <v>350</v>
      </c>
      <c r="X53" s="88" t="s">
        <v>350</v>
      </c>
      <c r="Y53" s="88" t="s">
        <v>350</v>
      </c>
      <c r="Z53" s="88" t="s">
        <v>350</v>
      </c>
      <c r="AA53" s="88" t="s">
        <v>350</v>
      </c>
      <c r="AB53" s="88" t="s">
        <v>350</v>
      </c>
      <c r="AC53" s="88" t="s">
        <v>350</v>
      </c>
      <c r="AD53" s="88" t="s">
        <v>350</v>
      </c>
      <c r="AE53" s="88" t="s">
        <v>350</v>
      </c>
      <c r="AF53" s="88" t="s">
        <v>350</v>
      </c>
    </row>
    <row r="54" spans="1:32">
      <c r="B54" s="87" t="s">
        <v>968</v>
      </c>
      <c r="C54" s="89">
        <v>1070</v>
      </c>
      <c r="D54" s="89">
        <v>1167</v>
      </c>
      <c r="E54" s="89">
        <v>1246</v>
      </c>
      <c r="F54" s="89">
        <v>1405</v>
      </c>
      <c r="G54" s="89">
        <v>1560</v>
      </c>
      <c r="H54" s="89">
        <v>1726</v>
      </c>
      <c r="I54" s="89">
        <v>1749</v>
      </c>
      <c r="J54" s="89">
        <v>1674</v>
      </c>
      <c r="K54" s="89">
        <v>1696</v>
      </c>
      <c r="L54" s="89">
        <v>1714</v>
      </c>
      <c r="M54" s="89">
        <v>1753</v>
      </c>
      <c r="N54" s="89">
        <v>1662</v>
      </c>
      <c r="O54" s="89">
        <v>1667</v>
      </c>
      <c r="P54" s="89">
        <v>1908</v>
      </c>
      <c r="Q54" s="89">
        <v>1908</v>
      </c>
      <c r="R54" s="89">
        <v>1922</v>
      </c>
      <c r="S54" s="89">
        <v>2036</v>
      </c>
      <c r="T54" s="89">
        <v>2080</v>
      </c>
      <c r="U54" s="89">
        <v>2119</v>
      </c>
      <c r="V54" s="89">
        <v>2127</v>
      </c>
      <c r="W54" s="89">
        <v>2244</v>
      </c>
      <c r="X54" s="89">
        <v>2278</v>
      </c>
      <c r="Y54" s="89">
        <v>2159</v>
      </c>
      <c r="Z54" s="89">
        <v>2542</v>
      </c>
      <c r="AA54" s="89">
        <v>2657</v>
      </c>
      <c r="AB54" s="89">
        <v>2842</v>
      </c>
      <c r="AC54" s="89">
        <v>3060</v>
      </c>
      <c r="AD54" s="89">
        <v>3523</v>
      </c>
      <c r="AE54" s="89">
        <v>3532</v>
      </c>
      <c r="AF54" s="89">
        <v>3633</v>
      </c>
    </row>
    <row r="55" spans="1:32">
      <c r="B55" s="87" t="s">
        <v>207</v>
      </c>
      <c r="C55" s="88" t="s">
        <v>350</v>
      </c>
      <c r="D55" s="88" t="s">
        <v>350</v>
      </c>
      <c r="E55" s="88" t="s">
        <v>350</v>
      </c>
      <c r="F55" s="88" t="s">
        <v>350</v>
      </c>
      <c r="G55" s="88" t="s">
        <v>350</v>
      </c>
      <c r="H55" s="88" t="s">
        <v>350</v>
      </c>
      <c r="I55" s="88" t="s">
        <v>350</v>
      </c>
      <c r="J55" s="88" t="s">
        <v>350</v>
      </c>
      <c r="K55" s="88" t="s">
        <v>350</v>
      </c>
      <c r="L55" s="88" t="s">
        <v>350</v>
      </c>
      <c r="M55" s="88" t="s">
        <v>350</v>
      </c>
      <c r="N55" s="88" t="s">
        <v>350</v>
      </c>
      <c r="O55" s="88" t="s">
        <v>350</v>
      </c>
      <c r="P55" s="88" t="s">
        <v>350</v>
      </c>
      <c r="Q55" s="88" t="s">
        <v>350</v>
      </c>
      <c r="R55" s="88" t="s">
        <v>350</v>
      </c>
      <c r="S55" s="88" t="s">
        <v>350</v>
      </c>
      <c r="T55" s="88" t="s">
        <v>350</v>
      </c>
      <c r="U55" s="88" t="s">
        <v>350</v>
      </c>
      <c r="V55" s="88" t="s">
        <v>350</v>
      </c>
      <c r="W55" s="88" t="s">
        <v>350</v>
      </c>
      <c r="X55" s="88" t="s">
        <v>350</v>
      </c>
      <c r="Y55" s="88" t="s">
        <v>350</v>
      </c>
      <c r="Z55" s="88" t="s">
        <v>350</v>
      </c>
      <c r="AA55" s="88" t="s">
        <v>350</v>
      </c>
      <c r="AB55" s="88" t="s">
        <v>350</v>
      </c>
      <c r="AC55" s="88" t="s">
        <v>350</v>
      </c>
      <c r="AD55" s="88" t="s">
        <v>350</v>
      </c>
      <c r="AE55" s="88" t="s">
        <v>350</v>
      </c>
      <c r="AF55" s="88" t="s">
        <v>350</v>
      </c>
    </row>
    <row r="56" spans="1:32">
      <c r="B56" s="87" t="s">
        <v>249</v>
      </c>
      <c r="C56" s="89">
        <v>1808</v>
      </c>
      <c r="D56" s="89">
        <v>1837</v>
      </c>
      <c r="E56" s="89">
        <v>1875</v>
      </c>
      <c r="F56" s="89">
        <v>1894</v>
      </c>
      <c r="G56" s="89">
        <v>1960</v>
      </c>
      <c r="H56" s="89">
        <v>1770</v>
      </c>
      <c r="I56" s="89">
        <v>1770</v>
      </c>
      <c r="J56" s="89">
        <v>1695</v>
      </c>
      <c r="K56" s="88" t="s">
        <v>350</v>
      </c>
      <c r="L56" s="88" t="s">
        <v>350</v>
      </c>
      <c r="M56" s="88" t="s">
        <v>350</v>
      </c>
      <c r="N56" s="88" t="s">
        <v>350</v>
      </c>
      <c r="O56" s="88" t="s">
        <v>350</v>
      </c>
      <c r="P56" s="88" t="s">
        <v>350</v>
      </c>
      <c r="Q56" s="88" t="s">
        <v>350</v>
      </c>
      <c r="R56" s="88" t="s">
        <v>350</v>
      </c>
      <c r="S56" s="88" t="s">
        <v>350</v>
      </c>
      <c r="T56" s="89">
        <v>15</v>
      </c>
      <c r="U56" s="89">
        <v>15</v>
      </c>
      <c r="V56" s="89">
        <v>15</v>
      </c>
      <c r="W56" s="89">
        <v>15</v>
      </c>
      <c r="X56" s="89">
        <v>15</v>
      </c>
      <c r="Y56" s="89">
        <v>15</v>
      </c>
      <c r="Z56" s="89">
        <v>15</v>
      </c>
      <c r="AA56" s="89">
        <v>15</v>
      </c>
      <c r="AB56" s="89">
        <v>15</v>
      </c>
      <c r="AC56" s="89">
        <v>15</v>
      </c>
      <c r="AD56" s="89">
        <v>15</v>
      </c>
      <c r="AE56" s="88" t="s">
        <v>350</v>
      </c>
      <c r="AF56" s="88" t="s">
        <v>350</v>
      </c>
    </row>
    <row r="57" spans="1:32">
      <c r="B57" s="87" t="s">
        <v>345</v>
      </c>
      <c r="C57" s="89">
        <v>3211</v>
      </c>
      <c r="D57" s="89">
        <v>3360</v>
      </c>
      <c r="E57" s="89">
        <v>3380</v>
      </c>
      <c r="F57" s="89">
        <v>3408</v>
      </c>
      <c r="G57" s="89">
        <v>3491</v>
      </c>
      <c r="H57" s="89">
        <v>3535</v>
      </c>
      <c r="I57" s="89">
        <v>3564</v>
      </c>
      <c r="J57" s="89">
        <v>3581</v>
      </c>
      <c r="K57" s="89">
        <v>3591</v>
      </c>
      <c r="L57" s="89">
        <v>3592</v>
      </c>
      <c r="M57" s="89">
        <v>3592</v>
      </c>
      <c r="N57" s="89">
        <v>3638</v>
      </c>
      <c r="O57" s="89">
        <v>3633</v>
      </c>
      <c r="P57" s="89">
        <v>3670</v>
      </c>
      <c r="Q57" s="89">
        <v>3674</v>
      </c>
      <c r="R57" s="89">
        <v>3673</v>
      </c>
      <c r="S57" s="89">
        <v>3674</v>
      </c>
      <c r="T57" s="89">
        <v>3672</v>
      </c>
      <c r="U57" s="89">
        <v>3686</v>
      </c>
      <c r="V57" s="89">
        <v>3733</v>
      </c>
      <c r="W57" s="89">
        <v>3756</v>
      </c>
      <c r="X57" s="89">
        <v>3760</v>
      </c>
      <c r="Y57" s="89">
        <v>3768</v>
      </c>
      <c r="Z57" s="89">
        <v>3764</v>
      </c>
      <c r="AA57" s="89">
        <v>3803</v>
      </c>
      <c r="AB57" s="89">
        <v>3838</v>
      </c>
      <c r="AC57" s="88" t="s">
        <v>350</v>
      </c>
      <c r="AD57" s="88" t="s">
        <v>350</v>
      </c>
      <c r="AE57" s="89">
        <v>3851</v>
      </c>
      <c r="AF57" s="89">
        <v>3859</v>
      </c>
    </row>
    <row r="58" spans="1:32">
      <c r="B58" s="87" t="s">
        <v>263</v>
      </c>
      <c r="C58" s="88" t="s">
        <v>350</v>
      </c>
      <c r="D58" s="88" t="s">
        <v>350</v>
      </c>
      <c r="E58" s="89">
        <v>88035</v>
      </c>
      <c r="F58" s="89">
        <v>88588</v>
      </c>
      <c r="G58" s="89">
        <v>88704</v>
      </c>
      <c r="H58" s="89">
        <v>88892</v>
      </c>
      <c r="I58" s="89">
        <v>89232</v>
      </c>
      <c r="J58" s="89">
        <v>89426</v>
      </c>
      <c r="K58" s="89">
        <v>89959</v>
      </c>
      <c r="L58" s="89">
        <v>90321</v>
      </c>
      <c r="M58" s="89">
        <v>91250</v>
      </c>
      <c r="N58" s="89">
        <v>91958</v>
      </c>
      <c r="O58" s="89">
        <v>92523</v>
      </c>
      <c r="P58" s="89">
        <v>92833</v>
      </c>
      <c r="Q58" s="89">
        <v>93583</v>
      </c>
      <c r="R58" s="89">
        <v>93480</v>
      </c>
      <c r="S58" s="89">
        <v>95500</v>
      </c>
      <c r="T58" s="89">
        <v>99543</v>
      </c>
      <c r="U58" s="89">
        <v>101410</v>
      </c>
      <c r="V58" s="89">
        <v>102438</v>
      </c>
      <c r="W58" s="89">
        <v>103029</v>
      </c>
      <c r="X58" s="89">
        <v>104467</v>
      </c>
      <c r="Y58" s="89">
        <v>106279</v>
      </c>
      <c r="Z58" s="89">
        <v>107544</v>
      </c>
      <c r="AA58" s="89">
        <v>108394</v>
      </c>
      <c r="AB58" s="89">
        <v>107227</v>
      </c>
      <c r="AC58" s="88" t="s">
        <v>350</v>
      </c>
      <c r="AD58" s="89">
        <v>78465</v>
      </c>
      <c r="AE58" s="89">
        <v>108198</v>
      </c>
      <c r="AF58" s="88" t="s">
        <v>350</v>
      </c>
    </row>
    <row r="59" spans="1:32">
      <c r="B59" s="87" t="s">
        <v>208</v>
      </c>
      <c r="C59" s="88" t="s">
        <v>350</v>
      </c>
      <c r="D59" s="88" t="s">
        <v>350</v>
      </c>
      <c r="E59" s="88" t="s">
        <v>350</v>
      </c>
      <c r="F59" s="88" t="s">
        <v>350</v>
      </c>
      <c r="G59" s="88" t="s">
        <v>350</v>
      </c>
      <c r="H59" s="88" t="s">
        <v>350</v>
      </c>
      <c r="I59" s="88" t="s">
        <v>350</v>
      </c>
      <c r="J59" s="88" t="s">
        <v>350</v>
      </c>
      <c r="K59" s="88" t="s">
        <v>350</v>
      </c>
      <c r="L59" s="88" t="s">
        <v>350</v>
      </c>
      <c r="M59" s="88" t="s">
        <v>350</v>
      </c>
      <c r="N59" s="88" t="s">
        <v>350</v>
      </c>
      <c r="O59" s="88" t="s">
        <v>350</v>
      </c>
      <c r="P59" s="88" t="s">
        <v>350</v>
      </c>
      <c r="Q59" s="88" t="s">
        <v>350</v>
      </c>
      <c r="R59" s="88" t="s">
        <v>350</v>
      </c>
      <c r="S59" s="88" t="s">
        <v>350</v>
      </c>
      <c r="T59" s="88" t="s">
        <v>350</v>
      </c>
      <c r="U59" s="88" t="s">
        <v>350</v>
      </c>
      <c r="V59" s="88" t="s">
        <v>350</v>
      </c>
      <c r="W59" s="88" t="s">
        <v>350</v>
      </c>
      <c r="X59" s="88" t="s">
        <v>350</v>
      </c>
      <c r="Y59" s="88" t="s">
        <v>350</v>
      </c>
      <c r="Z59" s="89">
        <v>42695</v>
      </c>
      <c r="AA59" s="89">
        <v>42695</v>
      </c>
      <c r="AB59" s="89">
        <v>42695</v>
      </c>
      <c r="AC59" s="89">
        <v>42695</v>
      </c>
      <c r="AD59" s="89">
        <v>42867</v>
      </c>
      <c r="AE59" s="89">
        <v>42869</v>
      </c>
      <c r="AF59" s="88" t="s">
        <v>350</v>
      </c>
    </row>
    <row r="60" spans="1:32">
      <c r="A60" s="87" t="s">
        <v>969</v>
      </c>
      <c r="B60" s="87" t="s">
        <v>212</v>
      </c>
      <c r="C60" s="89">
        <v>18000</v>
      </c>
      <c r="D60" s="89">
        <v>18000</v>
      </c>
      <c r="E60" s="89">
        <v>18000</v>
      </c>
      <c r="F60" s="89">
        <v>18000</v>
      </c>
      <c r="G60" s="89">
        <v>18000</v>
      </c>
      <c r="H60" s="89">
        <v>18000</v>
      </c>
      <c r="I60" s="89">
        <v>18000</v>
      </c>
      <c r="J60" s="89">
        <v>18000</v>
      </c>
      <c r="K60" s="89">
        <v>18000</v>
      </c>
      <c r="L60" s="89">
        <v>18000</v>
      </c>
      <c r="M60" s="88" t="s">
        <v>350</v>
      </c>
      <c r="N60" s="88" t="s">
        <v>350</v>
      </c>
      <c r="O60" s="89">
        <v>18000</v>
      </c>
      <c r="P60" s="88" t="s">
        <v>350</v>
      </c>
      <c r="Q60" s="88" t="s">
        <v>350</v>
      </c>
      <c r="R60" s="89">
        <v>18000</v>
      </c>
      <c r="S60" s="88" t="s">
        <v>350</v>
      </c>
      <c r="T60" s="88" t="s">
        <v>350</v>
      </c>
      <c r="U60" s="88" t="s">
        <v>350</v>
      </c>
      <c r="V60" s="88" t="s">
        <v>350</v>
      </c>
      <c r="W60" s="88" t="s">
        <v>350</v>
      </c>
      <c r="X60" s="88" t="s">
        <v>350</v>
      </c>
      <c r="Y60" s="88" t="s">
        <v>350</v>
      </c>
      <c r="Z60" s="89">
        <v>4090</v>
      </c>
      <c r="AA60" s="89">
        <v>4072</v>
      </c>
      <c r="AB60" s="89">
        <v>3201</v>
      </c>
      <c r="AC60" s="89">
        <v>3715</v>
      </c>
      <c r="AD60" s="89">
        <v>3654</v>
      </c>
      <c r="AE60" s="89">
        <v>3581</v>
      </c>
      <c r="AF60" s="89">
        <v>3581</v>
      </c>
    </row>
    <row r="61" spans="1:32">
      <c r="B61" s="87" t="s">
        <v>964</v>
      </c>
      <c r="C61" s="88" t="s">
        <v>350</v>
      </c>
      <c r="D61" s="88" t="s">
        <v>350</v>
      </c>
      <c r="E61" s="89">
        <v>300</v>
      </c>
      <c r="F61" s="88" t="s">
        <v>350</v>
      </c>
      <c r="G61" s="89">
        <v>300</v>
      </c>
      <c r="H61" s="89">
        <v>300</v>
      </c>
      <c r="I61" s="89">
        <v>300</v>
      </c>
      <c r="J61" s="89">
        <v>300</v>
      </c>
      <c r="K61" s="89">
        <v>300</v>
      </c>
      <c r="L61" s="89">
        <v>300</v>
      </c>
      <c r="M61" s="88" t="s">
        <v>350</v>
      </c>
      <c r="N61" s="88" t="s">
        <v>350</v>
      </c>
      <c r="O61" s="89">
        <v>300</v>
      </c>
      <c r="P61" s="88" t="s">
        <v>350</v>
      </c>
      <c r="Q61" s="88" t="s">
        <v>350</v>
      </c>
      <c r="R61" s="89">
        <v>300</v>
      </c>
      <c r="S61" s="88" t="s">
        <v>350</v>
      </c>
      <c r="T61" s="88" t="s">
        <v>350</v>
      </c>
      <c r="U61" s="89">
        <v>70</v>
      </c>
      <c r="V61" s="89">
        <v>10</v>
      </c>
      <c r="W61" s="88" t="s">
        <v>350</v>
      </c>
      <c r="X61" s="88" t="s">
        <v>350</v>
      </c>
      <c r="Y61" s="88" t="s">
        <v>350</v>
      </c>
      <c r="Z61" s="88" t="s">
        <v>350</v>
      </c>
      <c r="AA61" s="88" t="s">
        <v>350</v>
      </c>
      <c r="AB61" s="88" t="s">
        <v>350</v>
      </c>
      <c r="AC61" s="88" t="s">
        <v>350</v>
      </c>
      <c r="AD61" s="88" t="s">
        <v>350</v>
      </c>
      <c r="AE61" s="88" t="s">
        <v>350</v>
      </c>
      <c r="AF61" s="88" t="s">
        <v>350</v>
      </c>
    </row>
    <row r="62" spans="1:32">
      <c r="B62" s="87" t="s">
        <v>250</v>
      </c>
      <c r="C62" s="89">
        <v>7000</v>
      </c>
      <c r="D62" s="89">
        <v>6000</v>
      </c>
      <c r="E62" s="89">
        <v>6000</v>
      </c>
      <c r="F62" s="89">
        <v>6000</v>
      </c>
      <c r="G62" s="89">
        <v>5916</v>
      </c>
      <c r="H62" s="89">
        <v>5835</v>
      </c>
      <c r="I62" s="89">
        <v>5835</v>
      </c>
      <c r="J62" s="89">
        <v>5835</v>
      </c>
      <c r="K62" s="89">
        <v>5835</v>
      </c>
      <c r="L62" s="89">
        <v>5836</v>
      </c>
      <c r="M62" s="89">
        <v>5557</v>
      </c>
      <c r="N62" s="88" t="s">
        <v>350</v>
      </c>
      <c r="O62" s="89">
        <v>5954</v>
      </c>
      <c r="P62" s="88" t="s">
        <v>350</v>
      </c>
      <c r="Q62" s="88" t="s">
        <v>350</v>
      </c>
      <c r="R62" s="89">
        <v>6018</v>
      </c>
      <c r="S62" s="88" t="s">
        <v>350</v>
      </c>
      <c r="T62" s="88" t="s">
        <v>350</v>
      </c>
      <c r="U62" s="88" t="s">
        <v>350</v>
      </c>
      <c r="V62" s="89">
        <v>7789</v>
      </c>
      <c r="W62" s="89">
        <v>7792</v>
      </c>
      <c r="X62" s="89">
        <v>7568</v>
      </c>
      <c r="Y62" s="89">
        <v>7570</v>
      </c>
      <c r="Z62" s="89">
        <v>7570</v>
      </c>
      <c r="AA62" s="89">
        <v>7575</v>
      </c>
      <c r="AB62" s="88" t="s">
        <v>350</v>
      </c>
      <c r="AC62" s="88" t="s">
        <v>350</v>
      </c>
      <c r="AD62" s="89">
        <v>5761</v>
      </c>
      <c r="AE62" s="88" t="s">
        <v>350</v>
      </c>
      <c r="AF62" s="88" t="s">
        <v>350</v>
      </c>
    </row>
    <row r="63" spans="1:32">
      <c r="B63" s="87" t="s">
        <v>213</v>
      </c>
      <c r="C63" s="89">
        <v>104720</v>
      </c>
      <c r="D63" s="89">
        <v>104679</v>
      </c>
      <c r="E63" s="89">
        <v>104716</v>
      </c>
      <c r="F63" s="89">
        <v>104445</v>
      </c>
      <c r="G63" s="89">
        <v>104739</v>
      </c>
      <c r="H63" s="89">
        <v>104748</v>
      </c>
      <c r="I63" s="89">
        <v>104378</v>
      </c>
      <c r="J63" s="89">
        <v>104997</v>
      </c>
      <c r="K63" s="89">
        <v>104986</v>
      </c>
      <c r="L63" s="89">
        <v>105073</v>
      </c>
      <c r="M63" s="89">
        <v>105040</v>
      </c>
      <c r="N63" s="89">
        <v>105530</v>
      </c>
      <c r="O63" s="89">
        <v>105663</v>
      </c>
      <c r="P63" s="89">
        <v>105573</v>
      </c>
      <c r="Q63" s="89">
        <v>106855</v>
      </c>
      <c r="R63" s="89">
        <v>105159</v>
      </c>
      <c r="S63" s="89">
        <v>105120</v>
      </c>
      <c r="T63" s="89">
        <v>108509</v>
      </c>
      <c r="U63" s="89">
        <v>112871</v>
      </c>
      <c r="V63" s="89">
        <v>122788</v>
      </c>
      <c r="W63" s="89">
        <v>122868</v>
      </c>
      <c r="X63" s="89">
        <v>122872</v>
      </c>
      <c r="Y63" s="89">
        <v>122869</v>
      </c>
      <c r="Z63" s="89">
        <v>131878</v>
      </c>
      <c r="AA63" s="89">
        <v>136977</v>
      </c>
      <c r="AB63" s="89">
        <v>135296</v>
      </c>
      <c r="AC63" s="89">
        <v>128645</v>
      </c>
      <c r="AD63" s="89">
        <v>125749</v>
      </c>
      <c r="AE63" s="89">
        <v>124608</v>
      </c>
      <c r="AF63" s="89">
        <v>126233</v>
      </c>
    </row>
    <row r="64" spans="1:32">
      <c r="B64" s="87" t="s">
        <v>251</v>
      </c>
      <c r="C64" s="88" t="s">
        <v>350</v>
      </c>
      <c r="D64" s="88" t="s">
        <v>350</v>
      </c>
      <c r="E64" s="88" t="s">
        <v>350</v>
      </c>
      <c r="F64" s="88" t="s">
        <v>350</v>
      </c>
      <c r="G64" s="88" t="s">
        <v>350</v>
      </c>
      <c r="H64" s="88" t="s">
        <v>350</v>
      </c>
      <c r="I64" s="88" t="s">
        <v>350</v>
      </c>
      <c r="J64" s="89">
        <v>18759</v>
      </c>
      <c r="K64" s="88" t="s">
        <v>350</v>
      </c>
      <c r="L64" s="88" t="s">
        <v>350</v>
      </c>
      <c r="M64" s="88" t="s">
        <v>350</v>
      </c>
      <c r="N64" s="88" t="s">
        <v>350</v>
      </c>
      <c r="O64" s="89">
        <v>18799</v>
      </c>
      <c r="P64" s="88" t="s">
        <v>350</v>
      </c>
      <c r="Q64" s="88" t="s">
        <v>350</v>
      </c>
      <c r="R64" s="89">
        <v>18902</v>
      </c>
      <c r="S64" s="88" t="s">
        <v>350</v>
      </c>
      <c r="T64" s="89">
        <v>18977</v>
      </c>
      <c r="U64" s="89">
        <v>18986</v>
      </c>
      <c r="V64" s="89">
        <v>18994</v>
      </c>
      <c r="W64" s="89">
        <v>19002</v>
      </c>
      <c r="X64" s="89">
        <v>19016</v>
      </c>
      <c r="Y64" s="89">
        <v>19016</v>
      </c>
      <c r="Z64" s="89">
        <v>19016</v>
      </c>
      <c r="AA64" s="89">
        <v>19016</v>
      </c>
      <c r="AB64" s="89">
        <v>19176</v>
      </c>
      <c r="AC64" s="88" t="s">
        <v>350</v>
      </c>
      <c r="AD64" s="88" t="s">
        <v>350</v>
      </c>
      <c r="AE64" s="88" t="s">
        <v>350</v>
      </c>
      <c r="AF64" s="88" t="s">
        <v>350</v>
      </c>
    </row>
    <row r="65" spans="2:32">
      <c r="B65" s="87" t="s">
        <v>214</v>
      </c>
      <c r="C65" s="89">
        <v>49511</v>
      </c>
      <c r="D65" s="89">
        <v>50155</v>
      </c>
      <c r="E65" s="89">
        <v>50833</v>
      </c>
      <c r="F65" s="89">
        <v>51528</v>
      </c>
      <c r="G65" s="89">
        <v>53407</v>
      </c>
      <c r="H65" s="89">
        <v>63355</v>
      </c>
      <c r="I65" s="89">
        <v>63355</v>
      </c>
      <c r="J65" s="89">
        <v>63355</v>
      </c>
      <c r="K65" s="89">
        <v>63355</v>
      </c>
      <c r="L65" s="89">
        <v>63355</v>
      </c>
      <c r="M65" s="88" t="s">
        <v>350</v>
      </c>
      <c r="N65" s="88" t="s">
        <v>350</v>
      </c>
      <c r="O65" s="89">
        <v>67552</v>
      </c>
      <c r="P65" s="88" t="s">
        <v>350</v>
      </c>
      <c r="Q65" s="88" t="s">
        <v>350</v>
      </c>
      <c r="R65" s="89">
        <v>70196</v>
      </c>
      <c r="S65" s="88" t="s">
        <v>350</v>
      </c>
      <c r="T65" s="88" t="s">
        <v>350</v>
      </c>
      <c r="U65" s="88" t="s">
        <v>350</v>
      </c>
      <c r="V65" s="89">
        <v>100385</v>
      </c>
      <c r="W65" s="89">
        <v>101030</v>
      </c>
      <c r="X65" s="89">
        <v>101523</v>
      </c>
      <c r="Y65" s="89">
        <v>101594</v>
      </c>
      <c r="Z65" s="89">
        <v>101921</v>
      </c>
      <c r="AA65" s="89">
        <v>102383</v>
      </c>
      <c r="AB65" s="89">
        <v>102534</v>
      </c>
      <c r="AC65" s="89">
        <v>102776</v>
      </c>
      <c r="AD65" s="89">
        <v>102961</v>
      </c>
      <c r="AE65" s="89">
        <v>103358</v>
      </c>
      <c r="AF65" s="88" t="s">
        <v>350</v>
      </c>
    </row>
    <row r="66" spans="2:32">
      <c r="B66" s="87" t="s">
        <v>215</v>
      </c>
      <c r="C66" s="89">
        <v>139971</v>
      </c>
      <c r="D66" s="89">
        <v>140765</v>
      </c>
      <c r="E66" s="89">
        <v>141509</v>
      </c>
      <c r="F66" s="89">
        <v>142126</v>
      </c>
      <c r="G66" s="89">
        <v>143235</v>
      </c>
      <c r="H66" s="89">
        <v>144168</v>
      </c>
      <c r="I66" s="89">
        <v>144791</v>
      </c>
      <c r="J66" s="89">
        <v>145419</v>
      </c>
      <c r="K66" s="89">
        <v>146489</v>
      </c>
      <c r="L66" s="89">
        <v>147299</v>
      </c>
      <c r="M66" s="89">
        <v>148010</v>
      </c>
      <c r="N66" s="89">
        <v>148820</v>
      </c>
      <c r="O66" s="89">
        <v>149625</v>
      </c>
      <c r="P66" s="89">
        <v>150493</v>
      </c>
      <c r="Q66" s="89">
        <v>151325</v>
      </c>
      <c r="R66" s="89">
        <v>151832</v>
      </c>
      <c r="S66" s="89">
        <v>152109</v>
      </c>
      <c r="T66" s="89">
        <v>153447</v>
      </c>
      <c r="U66" s="88" t="s">
        <v>350</v>
      </c>
      <c r="V66" s="88" t="s">
        <v>350</v>
      </c>
      <c r="W66" s="88" t="s">
        <v>350</v>
      </c>
      <c r="X66" s="88" t="s">
        <v>350</v>
      </c>
      <c r="Y66" s="88" t="s">
        <v>350</v>
      </c>
      <c r="Z66" s="88" t="s">
        <v>350</v>
      </c>
      <c r="AA66" s="88" t="s">
        <v>350</v>
      </c>
      <c r="AB66" s="88" t="s">
        <v>350</v>
      </c>
      <c r="AC66" s="88" t="s">
        <v>350</v>
      </c>
      <c r="AD66" s="88" t="s">
        <v>350</v>
      </c>
      <c r="AE66" s="88" t="s">
        <v>350</v>
      </c>
      <c r="AF66" s="88" t="s">
        <v>350</v>
      </c>
    </row>
    <row r="67" spans="2:32">
      <c r="B67" s="87" t="s">
        <v>457</v>
      </c>
      <c r="C67" s="89">
        <v>21186</v>
      </c>
      <c r="D67" s="89">
        <v>21168</v>
      </c>
      <c r="E67" s="89">
        <v>21826</v>
      </c>
      <c r="F67" s="89">
        <v>21846</v>
      </c>
      <c r="G67" s="89">
        <v>21846</v>
      </c>
      <c r="H67" s="89">
        <v>21846</v>
      </c>
      <c r="I67" s="89">
        <v>21846</v>
      </c>
      <c r="J67" s="89">
        <v>21826</v>
      </c>
      <c r="K67" s="89">
        <v>21846</v>
      </c>
      <c r="L67" s="89">
        <v>21846</v>
      </c>
      <c r="M67" s="88" t="s">
        <v>350</v>
      </c>
      <c r="N67" s="88" t="s">
        <v>350</v>
      </c>
      <c r="O67" s="88" t="s">
        <v>350</v>
      </c>
      <c r="P67" s="88" t="s">
        <v>350</v>
      </c>
      <c r="Q67" s="88" t="s">
        <v>350</v>
      </c>
      <c r="R67" s="88" t="s">
        <v>350</v>
      </c>
      <c r="S67" s="88" t="s">
        <v>350</v>
      </c>
      <c r="T67" s="88" t="s">
        <v>350</v>
      </c>
      <c r="U67" s="88" t="s">
        <v>350</v>
      </c>
      <c r="V67" s="88" t="s">
        <v>350</v>
      </c>
      <c r="W67" s="88" t="s">
        <v>350</v>
      </c>
      <c r="X67" s="88" t="s">
        <v>350</v>
      </c>
      <c r="Y67" s="88" t="s">
        <v>350</v>
      </c>
      <c r="Z67" s="88" t="s">
        <v>350</v>
      </c>
      <c r="AA67" s="89">
        <v>8776</v>
      </c>
      <c r="AB67" s="89">
        <v>10158</v>
      </c>
      <c r="AC67" s="89">
        <v>8535</v>
      </c>
      <c r="AD67" s="89">
        <v>8892</v>
      </c>
      <c r="AE67" s="89">
        <v>9078</v>
      </c>
      <c r="AF67" s="89">
        <v>8619</v>
      </c>
    </row>
    <row r="68" spans="2:32">
      <c r="B68" s="87" t="s">
        <v>216</v>
      </c>
      <c r="C68" s="89">
        <v>36658</v>
      </c>
      <c r="D68" s="89">
        <v>36634</v>
      </c>
      <c r="E68" s="88" t="s">
        <v>350</v>
      </c>
      <c r="F68" s="89">
        <v>36406</v>
      </c>
      <c r="G68" s="89">
        <v>36979</v>
      </c>
      <c r="H68" s="89">
        <v>36942</v>
      </c>
      <c r="I68" s="89">
        <v>36964</v>
      </c>
      <c r="J68" s="88" t="s">
        <v>350</v>
      </c>
      <c r="K68" s="88" t="s">
        <v>350</v>
      </c>
      <c r="L68" s="89">
        <v>18952</v>
      </c>
      <c r="M68" s="89">
        <v>18937</v>
      </c>
      <c r="N68" s="89">
        <v>18945</v>
      </c>
      <c r="O68" s="89">
        <v>18957</v>
      </c>
      <c r="P68" s="89">
        <v>18979</v>
      </c>
      <c r="Q68" s="89">
        <v>19007</v>
      </c>
      <c r="R68" s="89">
        <v>19017</v>
      </c>
      <c r="S68" s="89">
        <v>19017</v>
      </c>
      <c r="T68" s="89">
        <v>19019</v>
      </c>
      <c r="U68" s="89">
        <v>19054</v>
      </c>
      <c r="V68" s="89">
        <v>19061</v>
      </c>
      <c r="W68" s="89">
        <v>19073</v>
      </c>
      <c r="X68" s="89">
        <v>19118</v>
      </c>
      <c r="Y68" s="89">
        <v>19119</v>
      </c>
      <c r="Z68" s="89">
        <v>19162</v>
      </c>
      <c r="AA68" s="89">
        <v>19127</v>
      </c>
      <c r="AB68" s="89">
        <v>19119</v>
      </c>
      <c r="AC68" s="89">
        <v>19089</v>
      </c>
      <c r="AD68" s="89">
        <v>19111</v>
      </c>
      <c r="AE68" s="89">
        <v>19119</v>
      </c>
      <c r="AF68" s="89">
        <v>19117</v>
      </c>
    </row>
    <row r="69" spans="2:32">
      <c r="B69" s="87" t="s">
        <v>261</v>
      </c>
      <c r="C69" s="89">
        <v>885331</v>
      </c>
      <c r="D69" s="89">
        <v>885331</v>
      </c>
      <c r="E69" s="89">
        <v>885331</v>
      </c>
      <c r="F69" s="89">
        <v>885331</v>
      </c>
      <c r="G69" s="89">
        <v>885331</v>
      </c>
      <c r="H69" s="89">
        <v>885331</v>
      </c>
      <c r="I69" s="89">
        <v>885331</v>
      </c>
      <c r="J69" s="89">
        <v>885331</v>
      </c>
      <c r="K69" s="89">
        <v>885331</v>
      </c>
      <c r="L69" s="89">
        <v>885331</v>
      </c>
      <c r="M69" s="88" t="s">
        <v>350</v>
      </c>
      <c r="N69" s="88" t="s">
        <v>350</v>
      </c>
      <c r="O69" s="88" t="s">
        <v>350</v>
      </c>
      <c r="P69" s="88" t="s">
        <v>350</v>
      </c>
      <c r="Q69" s="88" t="s">
        <v>350</v>
      </c>
      <c r="R69" s="88" t="s">
        <v>350</v>
      </c>
      <c r="S69" s="88" t="s">
        <v>350</v>
      </c>
      <c r="T69" s="88" t="s">
        <v>350</v>
      </c>
      <c r="U69" s="88" t="s">
        <v>350</v>
      </c>
      <c r="V69" s="88" t="s">
        <v>350</v>
      </c>
      <c r="W69" s="88" t="s">
        <v>350</v>
      </c>
      <c r="X69" s="88" t="s">
        <v>350</v>
      </c>
      <c r="Y69" s="88" t="s">
        <v>350</v>
      </c>
      <c r="Z69" s="88" t="s">
        <v>350</v>
      </c>
      <c r="AA69" s="88" t="s">
        <v>350</v>
      </c>
      <c r="AB69" s="88" t="s">
        <v>350</v>
      </c>
      <c r="AC69" s="88" t="s">
        <v>350</v>
      </c>
      <c r="AD69" s="88" t="s">
        <v>350</v>
      </c>
      <c r="AE69" s="88" t="s">
        <v>350</v>
      </c>
      <c r="AF69" s="88" t="s">
        <v>350</v>
      </c>
    </row>
    <row r="70" spans="2:32">
      <c r="B70" s="87" t="s">
        <v>217</v>
      </c>
      <c r="C70" s="89">
        <v>26626</v>
      </c>
      <c r="D70" s="89">
        <v>26626</v>
      </c>
      <c r="E70" s="89">
        <v>26626</v>
      </c>
      <c r="F70" s="89">
        <v>26928</v>
      </c>
      <c r="G70" s="89">
        <v>27840</v>
      </c>
      <c r="H70" s="89">
        <v>27840</v>
      </c>
      <c r="I70" s="89">
        <v>28009</v>
      </c>
      <c r="J70" s="89">
        <v>28123</v>
      </c>
      <c r="K70" s="89">
        <v>27846</v>
      </c>
      <c r="L70" s="89">
        <v>27889</v>
      </c>
      <c r="M70" s="89">
        <v>27790</v>
      </c>
      <c r="N70" s="89">
        <v>27602</v>
      </c>
      <c r="O70" s="89">
        <v>27644</v>
      </c>
      <c r="P70" s="89">
        <v>27911</v>
      </c>
      <c r="Q70" s="89">
        <v>28079</v>
      </c>
      <c r="R70" s="89">
        <v>28205</v>
      </c>
      <c r="S70" s="89">
        <v>28246</v>
      </c>
      <c r="T70" s="89">
        <v>28089</v>
      </c>
      <c r="U70" s="89">
        <v>28156</v>
      </c>
      <c r="V70" s="89">
        <v>25436</v>
      </c>
      <c r="W70" s="89">
        <v>25525</v>
      </c>
      <c r="X70" s="89">
        <v>25488</v>
      </c>
      <c r="Y70" s="89">
        <v>25396</v>
      </c>
      <c r="Z70" s="89">
        <v>25444</v>
      </c>
      <c r="AA70" s="89">
        <v>25511</v>
      </c>
      <c r="AB70" s="89">
        <v>25380</v>
      </c>
      <c r="AC70" s="89">
        <v>25402</v>
      </c>
      <c r="AD70" s="89">
        <v>25439</v>
      </c>
      <c r="AE70" s="89">
        <v>25096</v>
      </c>
      <c r="AF70" s="89">
        <v>25130</v>
      </c>
    </row>
    <row r="71" spans="2:32">
      <c r="B71" s="87" t="s">
        <v>218</v>
      </c>
      <c r="C71" s="89">
        <v>9385</v>
      </c>
      <c r="D71" s="89">
        <v>9642</v>
      </c>
      <c r="E71" s="89">
        <v>10150</v>
      </c>
      <c r="F71" s="89">
        <v>10583</v>
      </c>
      <c r="G71" s="89">
        <v>10848</v>
      </c>
      <c r="H71" s="89">
        <v>10616</v>
      </c>
      <c r="I71" s="89">
        <v>10793</v>
      </c>
      <c r="J71" s="89">
        <v>10901</v>
      </c>
      <c r="K71" s="89">
        <v>11151</v>
      </c>
      <c r="L71" s="89">
        <v>11325</v>
      </c>
      <c r="M71" s="89">
        <v>11492</v>
      </c>
      <c r="N71" s="89">
        <v>11791</v>
      </c>
      <c r="O71" s="89">
        <v>11870</v>
      </c>
      <c r="P71" s="89">
        <v>12023</v>
      </c>
      <c r="Q71" s="89">
        <v>11989</v>
      </c>
      <c r="R71" s="89">
        <v>12299</v>
      </c>
      <c r="S71" s="89">
        <v>12358</v>
      </c>
      <c r="T71" s="89">
        <v>12461</v>
      </c>
      <c r="U71" s="89">
        <v>12473</v>
      </c>
      <c r="V71" s="89">
        <v>12495</v>
      </c>
      <c r="W71" s="89">
        <v>12502</v>
      </c>
      <c r="X71" s="89">
        <v>12530</v>
      </c>
      <c r="Y71" s="89">
        <v>12560</v>
      </c>
      <c r="Z71" s="89">
        <v>12584</v>
      </c>
      <c r="AA71" s="89">
        <v>12656</v>
      </c>
      <c r="AB71" s="89">
        <v>12739</v>
      </c>
      <c r="AC71" s="89">
        <v>12805</v>
      </c>
      <c r="AD71" s="89">
        <v>12882</v>
      </c>
      <c r="AE71" s="89">
        <v>12969</v>
      </c>
      <c r="AF71" s="89">
        <v>13027</v>
      </c>
    </row>
    <row r="72" spans="2:32">
      <c r="B72" s="87" t="s">
        <v>219</v>
      </c>
      <c r="C72" s="89">
        <v>124305</v>
      </c>
      <c r="D72" s="89">
        <v>124800</v>
      </c>
      <c r="E72" s="89">
        <v>121535</v>
      </c>
      <c r="F72" s="89">
        <v>125608</v>
      </c>
      <c r="G72" s="89">
        <v>127208</v>
      </c>
      <c r="H72" s="89">
        <v>127195</v>
      </c>
      <c r="I72" s="89">
        <v>127233</v>
      </c>
      <c r="J72" s="89">
        <v>127209</v>
      </c>
      <c r="K72" s="89">
        <v>127210</v>
      </c>
      <c r="L72" s="89">
        <v>127204</v>
      </c>
      <c r="M72" s="89">
        <v>127856</v>
      </c>
      <c r="N72" s="89">
        <v>127880</v>
      </c>
      <c r="O72" s="89">
        <v>127872</v>
      </c>
      <c r="P72" s="89">
        <v>129871</v>
      </c>
      <c r="Q72" s="89">
        <v>129846</v>
      </c>
      <c r="R72" s="89">
        <v>129882</v>
      </c>
      <c r="S72" s="89">
        <v>129909</v>
      </c>
      <c r="T72" s="89">
        <v>129937</v>
      </c>
      <c r="U72" s="89">
        <v>129916</v>
      </c>
      <c r="V72" s="89">
        <v>129884</v>
      </c>
      <c r="W72" s="89">
        <v>129904</v>
      </c>
      <c r="X72" s="89">
        <v>129891</v>
      </c>
      <c r="Y72" s="89">
        <v>129880</v>
      </c>
      <c r="Z72" s="89">
        <v>129454</v>
      </c>
      <c r="AA72" s="89">
        <v>129436</v>
      </c>
      <c r="AB72" s="89">
        <v>129411</v>
      </c>
      <c r="AC72" s="89">
        <v>129411</v>
      </c>
      <c r="AD72" s="89">
        <v>129412</v>
      </c>
      <c r="AE72" s="89">
        <v>129410</v>
      </c>
      <c r="AF72" s="89">
        <v>129418</v>
      </c>
    </row>
    <row r="73" spans="2:32">
      <c r="B73" s="87" t="s">
        <v>220</v>
      </c>
      <c r="C73" s="89">
        <v>70364</v>
      </c>
      <c r="D73" s="89">
        <v>70459</v>
      </c>
      <c r="E73" s="89">
        <v>70525</v>
      </c>
      <c r="F73" s="89">
        <v>70504</v>
      </c>
      <c r="G73" s="89">
        <v>70582</v>
      </c>
      <c r="H73" s="89">
        <v>70589</v>
      </c>
      <c r="I73" s="89">
        <v>70699</v>
      </c>
      <c r="J73" s="89">
        <v>70710</v>
      </c>
      <c r="K73" s="89">
        <v>70917</v>
      </c>
      <c r="L73" s="89">
        <v>70941</v>
      </c>
      <c r="M73" s="89">
        <v>71048</v>
      </c>
      <c r="N73" s="89">
        <v>71225</v>
      </c>
      <c r="O73" s="89">
        <v>71330</v>
      </c>
      <c r="P73" s="89">
        <v>71334</v>
      </c>
      <c r="Q73" s="89">
        <v>72086</v>
      </c>
      <c r="R73" s="89">
        <v>72203</v>
      </c>
      <c r="S73" s="88" t="s">
        <v>350</v>
      </c>
      <c r="T73" s="88" t="s">
        <v>350</v>
      </c>
      <c r="U73" s="88" t="s">
        <v>350</v>
      </c>
      <c r="V73" s="88" t="s">
        <v>350</v>
      </c>
      <c r="W73" s="89">
        <v>73191</v>
      </c>
      <c r="X73" s="89">
        <v>73240</v>
      </c>
      <c r="Y73" s="89">
        <v>73260</v>
      </c>
      <c r="Z73" s="89">
        <v>73303</v>
      </c>
      <c r="AA73" s="89">
        <v>73420</v>
      </c>
      <c r="AB73" s="89">
        <v>73434</v>
      </c>
      <c r="AC73" s="89">
        <v>73503</v>
      </c>
      <c r="AD73" s="89">
        <v>73574</v>
      </c>
      <c r="AE73" s="89">
        <v>73542</v>
      </c>
      <c r="AF73" s="89">
        <v>73591</v>
      </c>
    </row>
    <row r="74" spans="2:32">
      <c r="B74" s="87" t="s">
        <v>221</v>
      </c>
      <c r="C74" s="89">
        <v>43780</v>
      </c>
      <c r="D74" s="89">
        <v>43762</v>
      </c>
      <c r="E74" s="89">
        <v>43755</v>
      </c>
      <c r="F74" s="89">
        <v>44103</v>
      </c>
      <c r="G74" s="89">
        <v>44123</v>
      </c>
      <c r="H74" s="89">
        <v>49406</v>
      </c>
      <c r="I74" s="89">
        <v>50349</v>
      </c>
      <c r="J74" s="89">
        <v>51317</v>
      </c>
      <c r="K74" s="89">
        <v>51944</v>
      </c>
      <c r="L74" s="89">
        <v>52883</v>
      </c>
      <c r="M74" s="89">
        <v>53640</v>
      </c>
      <c r="N74" s="89">
        <v>53668</v>
      </c>
      <c r="O74" s="89">
        <v>56918</v>
      </c>
      <c r="P74" s="89">
        <v>57480</v>
      </c>
      <c r="Q74" s="89">
        <v>57916</v>
      </c>
      <c r="R74" s="89">
        <v>58295</v>
      </c>
      <c r="S74" s="89">
        <v>58300</v>
      </c>
      <c r="T74" s="89">
        <v>58297</v>
      </c>
      <c r="U74" s="89">
        <v>58372</v>
      </c>
      <c r="V74" s="89">
        <v>58644</v>
      </c>
      <c r="W74" s="89">
        <v>58827</v>
      </c>
      <c r="X74" s="89">
        <v>58984</v>
      </c>
      <c r="Y74" s="89">
        <v>58828</v>
      </c>
      <c r="Z74" s="89">
        <v>58936</v>
      </c>
      <c r="AA74" s="89">
        <v>58974</v>
      </c>
      <c r="AB74" s="89">
        <v>59008</v>
      </c>
      <c r="AC74" s="89">
        <v>59067</v>
      </c>
      <c r="AD74" s="89">
        <v>58986</v>
      </c>
      <c r="AE74" s="89">
        <v>89171</v>
      </c>
      <c r="AF74" s="89">
        <v>89382</v>
      </c>
    </row>
    <row r="75" spans="2:32">
      <c r="B75" s="87" t="s">
        <v>222</v>
      </c>
      <c r="C75" s="89">
        <v>77162</v>
      </c>
      <c r="D75" s="89">
        <v>77256</v>
      </c>
      <c r="E75" s="89">
        <v>77328</v>
      </c>
      <c r="F75" s="89">
        <v>77351</v>
      </c>
      <c r="G75" s="89">
        <v>100945</v>
      </c>
      <c r="H75" s="89">
        <v>101472</v>
      </c>
      <c r="I75" s="89">
        <v>101650</v>
      </c>
      <c r="J75" s="89">
        <v>101892</v>
      </c>
      <c r="K75" s="89">
        <v>102273</v>
      </c>
      <c r="L75" s="89">
        <v>102362</v>
      </c>
      <c r="M75" s="89">
        <v>102742</v>
      </c>
      <c r="N75" s="89">
        <v>103212</v>
      </c>
      <c r="O75" s="89">
        <v>103709</v>
      </c>
      <c r="P75" s="89">
        <v>104191</v>
      </c>
      <c r="Q75" s="89">
        <v>104903</v>
      </c>
      <c r="R75" s="89">
        <v>104768</v>
      </c>
      <c r="S75" s="89">
        <v>105714</v>
      </c>
      <c r="T75" s="89">
        <v>105068</v>
      </c>
      <c r="U75" s="89">
        <v>106322</v>
      </c>
      <c r="V75" s="89">
        <v>106228</v>
      </c>
      <c r="W75" s="89">
        <v>106760</v>
      </c>
      <c r="X75" s="89">
        <v>106809</v>
      </c>
      <c r="Y75" s="89">
        <v>105118</v>
      </c>
      <c r="Z75" s="89">
        <v>106607</v>
      </c>
      <c r="AA75" s="89">
        <v>107554</v>
      </c>
      <c r="AB75" s="89">
        <v>108034</v>
      </c>
      <c r="AC75" s="89">
        <v>108637</v>
      </c>
      <c r="AD75" s="88" t="s">
        <v>350</v>
      </c>
      <c r="AE75" s="88" t="s">
        <v>350</v>
      </c>
      <c r="AF75" s="88" t="s">
        <v>350</v>
      </c>
    </row>
    <row r="76" spans="2:32">
      <c r="B76" s="87" t="s">
        <v>223</v>
      </c>
      <c r="C76" s="89">
        <v>908212</v>
      </c>
      <c r="D76" s="89">
        <v>955251</v>
      </c>
      <c r="E76" s="89">
        <v>951097</v>
      </c>
      <c r="F76" s="89">
        <v>960561</v>
      </c>
      <c r="G76" s="89">
        <v>964646</v>
      </c>
      <c r="H76" s="89">
        <v>971064</v>
      </c>
      <c r="I76" s="89">
        <v>975298</v>
      </c>
      <c r="J76" s="89">
        <v>979330</v>
      </c>
      <c r="K76" s="89">
        <v>987014</v>
      </c>
      <c r="L76" s="89">
        <v>984131</v>
      </c>
      <c r="M76" s="89">
        <v>987622</v>
      </c>
      <c r="N76" s="89">
        <v>992000</v>
      </c>
      <c r="O76" s="89">
        <v>985090</v>
      </c>
      <c r="P76" s="89">
        <v>1003177</v>
      </c>
      <c r="Q76" s="89">
        <v>1016225</v>
      </c>
      <c r="R76" s="89">
        <v>1016749</v>
      </c>
      <c r="S76" s="89">
        <v>1030010</v>
      </c>
      <c r="T76" s="89">
        <v>1038725</v>
      </c>
      <c r="U76" s="89">
        <v>1039105</v>
      </c>
      <c r="V76" s="89">
        <v>1053939</v>
      </c>
      <c r="W76" s="89">
        <v>1060271</v>
      </c>
      <c r="X76" s="89">
        <v>1070103</v>
      </c>
      <c r="Y76" s="89">
        <v>1074619</v>
      </c>
      <c r="Z76" s="89">
        <v>1090129</v>
      </c>
      <c r="AA76" s="89">
        <v>1091933</v>
      </c>
      <c r="AB76" s="89">
        <v>1092182</v>
      </c>
      <c r="AC76" s="89">
        <v>1092416</v>
      </c>
      <c r="AD76" s="89">
        <v>1094358</v>
      </c>
      <c r="AE76" s="89">
        <v>1093430</v>
      </c>
      <c r="AF76" s="89">
        <v>1090059</v>
      </c>
    </row>
    <row r="77" spans="2:32">
      <c r="B77" s="87" t="s">
        <v>252</v>
      </c>
      <c r="C77" s="89">
        <v>21633</v>
      </c>
      <c r="D77" s="89">
        <v>21094</v>
      </c>
      <c r="E77" s="89">
        <v>20970</v>
      </c>
      <c r="F77" s="89">
        <v>20298</v>
      </c>
      <c r="G77" s="89">
        <v>20120</v>
      </c>
      <c r="H77" s="89">
        <v>20215</v>
      </c>
      <c r="I77" s="89">
        <v>20215</v>
      </c>
      <c r="J77" s="89">
        <v>20362</v>
      </c>
      <c r="K77" s="89">
        <v>20229</v>
      </c>
      <c r="L77" s="89">
        <v>20229</v>
      </c>
      <c r="M77" s="89">
        <v>20247</v>
      </c>
      <c r="N77" s="88" t="s">
        <v>350</v>
      </c>
      <c r="O77" s="88" t="s">
        <v>350</v>
      </c>
      <c r="P77" s="88" t="s">
        <v>350</v>
      </c>
      <c r="Q77" s="88" t="s">
        <v>350</v>
      </c>
      <c r="R77" s="88" t="s">
        <v>350</v>
      </c>
      <c r="S77" s="88" t="s">
        <v>350</v>
      </c>
      <c r="T77" s="89">
        <v>6941</v>
      </c>
      <c r="U77" s="88" t="s">
        <v>350</v>
      </c>
      <c r="V77" s="89">
        <v>18945</v>
      </c>
      <c r="W77" s="89">
        <v>19380</v>
      </c>
      <c r="X77" s="89">
        <v>19429</v>
      </c>
      <c r="Y77" s="88" t="s">
        <v>350</v>
      </c>
      <c r="Z77" s="89">
        <v>20727</v>
      </c>
      <c r="AA77" s="88" t="s">
        <v>350</v>
      </c>
      <c r="AB77" s="88" t="s">
        <v>350</v>
      </c>
      <c r="AC77" s="89">
        <v>21110</v>
      </c>
      <c r="AD77" s="89">
        <v>21110</v>
      </c>
      <c r="AE77" s="89">
        <v>40044</v>
      </c>
      <c r="AF77" s="88" t="s">
        <v>350</v>
      </c>
    </row>
    <row r="78" spans="2:32">
      <c r="B78" s="87" t="s">
        <v>224</v>
      </c>
      <c r="C78" s="89">
        <v>216120</v>
      </c>
      <c r="D78" s="89">
        <v>217461</v>
      </c>
      <c r="E78" s="89">
        <v>217670</v>
      </c>
      <c r="F78" s="89">
        <v>219830</v>
      </c>
      <c r="G78" s="89">
        <v>219765</v>
      </c>
      <c r="H78" s="89">
        <v>219238</v>
      </c>
      <c r="I78" s="89">
        <v>219220</v>
      </c>
      <c r="J78" s="89">
        <v>219062</v>
      </c>
      <c r="K78" s="89">
        <v>219162</v>
      </c>
      <c r="L78" s="89">
        <v>219544</v>
      </c>
      <c r="M78" s="89">
        <v>219376</v>
      </c>
      <c r="N78" s="89">
        <v>219293</v>
      </c>
      <c r="O78" s="89">
        <v>219117</v>
      </c>
      <c r="P78" s="88" t="s">
        <v>350</v>
      </c>
      <c r="Q78" s="88" t="s">
        <v>350</v>
      </c>
      <c r="R78" s="89">
        <v>218354</v>
      </c>
      <c r="S78" s="88" t="s">
        <v>350</v>
      </c>
      <c r="T78" s="88" t="s">
        <v>350</v>
      </c>
      <c r="U78" s="88" t="s">
        <v>350</v>
      </c>
      <c r="V78" s="88" t="s">
        <v>350</v>
      </c>
      <c r="W78" s="88" t="s">
        <v>350</v>
      </c>
      <c r="X78" s="88" t="s">
        <v>350</v>
      </c>
      <c r="Y78" s="88" t="s">
        <v>350</v>
      </c>
      <c r="Z78" s="88" t="s">
        <v>350</v>
      </c>
      <c r="AA78" s="88" t="s">
        <v>350</v>
      </c>
      <c r="AB78" s="88" t="s">
        <v>350</v>
      </c>
      <c r="AC78" s="88" t="s">
        <v>350</v>
      </c>
      <c r="AD78" s="88" t="s">
        <v>350</v>
      </c>
      <c r="AE78" s="88" t="s">
        <v>350</v>
      </c>
      <c r="AF78" s="88" t="s">
        <v>350</v>
      </c>
    </row>
    <row r="79" spans="2:32">
      <c r="B79" s="87" t="s">
        <v>225</v>
      </c>
      <c r="C79" s="89">
        <v>38265</v>
      </c>
      <c r="D79" s="89">
        <v>38265</v>
      </c>
      <c r="E79" s="88" t="s">
        <v>350</v>
      </c>
      <c r="F79" s="88" t="s">
        <v>350</v>
      </c>
      <c r="G79" s="88" t="s">
        <v>350</v>
      </c>
      <c r="H79" s="89">
        <v>40164</v>
      </c>
      <c r="I79" s="89">
        <v>40164</v>
      </c>
      <c r="J79" s="88" t="s">
        <v>350</v>
      </c>
      <c r="K79" s="88" t="s">
        <v>350</v>
      </c>
      <c r="L79" s="88" t="s">
        <v>350</v>
      </c>
      <c r="M79" s="88" t="s">
        <v>350</v>
      </c>
      <c r="N79" s="88" t="s">
        <v>350</v>
      </c>
      <c r="O79" s="88" t="s">
        <v>350</v>
      </c>
      <c r="P79" s="88" t="s">
        <v>350</v>
      </c>
      <c r="Q79" s="88" t="s">
        <v>350</v>
      </c>
      <c r="R79" s="88" t="s">
        <v>350</v>
      </c>
      <c r="S79" s="88" t="s">
        <v>350</v>
      </c>
      <c r="T79" s="88" t="s">
        <v>350</v>
      </c>
      <c r="U79" s="88" t="s">
        <v>350</v>
      </c>
      <c r="V79" s="88" t="s">
        <v>350</v>
      </c>
      <c r="W79" s="88" t="s">
        <v>350</v>
      </c>
      <c r="X79" s="88" t="s">
        <v>350</v>
      </c>
      <c r="Y79" s="88" t="s">
        <v>350</v>
      </c>
      <c r="Z79" s="88" t="s">
        <v>350</v>
      </c>
      <c r="AA79" s="88" t="s">
        <v>350</v>
      </c>
      <c r="AB79" s="88" t="s">
        <v>350</v>
      </c>
      <c r="AC79" s="88" t="s">
        <v>350</v>
      </c>
      <c r="AD79" s="88" t="s">
        <v>350</v>
      </c>
      <c r="AE79" s="88" t="s">
        <v>350</v>
      </c>
      <c r="AF79" s="88" t="s">
        <v>350</v>
      </c>
    </row>
    <row r="80" spans="2:32">
      <c r="B80" s="87" t="s">
        <v>226</v>
      </c>
      <c r="C80" s="89">
        <v>29694</v>
      </c>
      <c r="D80" s="89">
        <v>29738</v>
      </c>
      <c r="E80" s="89">
        <v>29738</v>
      </c>
      <c r="F80" s="89">
        <v>29357</v>
      </c>
      <c r="G80" s="89">
        <v>29415</v>
      </c>
      <c r="H80" s="89">
        <v>29464</v>
      </c>
      <c r="I80" s="89">
        <v>29492</v>
      </c>
      <c r="J80" s="89">
        <v>158337</v>
      </c>
      <c r="K80" s="89">
        <v>29548</v>
      </c>
      <c r="L80" s="89">
        <v>159961</v>
      </c>
      <c r="M80" s="89">
        <v>160215</v>
      </c>
      <c r="N80" s="88" t="s">
        <v>350</v>
      </c>
      <c r="O80" s="89">
        <v>158964</v>
      </c>
      <c r="P80" s="88" t="s">
        <v>350</v>
      </c>
      <c r="Q80" s="88" t="s">
        <v>350</v>
      </c>
      <c r="R80" s="89">
        <v>197534</v>
      </c>
      <c r="S80" s="89">
        <v>196245</v>
      </c>
      <c r="T80" s="89">
        <v>198090</v>
      </c>
      <c r="U80" s="89">
        <v>199446</v>
      </c>
      <c r="V80" s="89">
        <v>200426</v>
      </c>
      <c r="W80" s="89">
        <v>203309</v>
      </c>
      <c r="X80" s="89">
        <v>204057</v>
      </c>
      <c r="Y80" s="89">
        <v>202998</v>
      </c>
      <c r="Z80" s="89">
        <v>204957</v>
      </c>
      <c r="AA80" s="89">
        <v>209179</v>
      </c>
      <c r="AB80" s="89">
        <v>211630</v>
      </c>
      <c r="AC80" s="89">
        <v>219031</v>
      </c>
      <c r="AD80" s="89">
        <v>213777</v>
      </c>
      <c r="AE80" s="89">
        <v>214650</v>
      </c>
      <c r="AF80" s="89">
        <v>216444</v>
      </c>
    </row>
    <row r="81" spans="2:32">
      <c r="B81" s="87" t="s">
        <v>227</v>
      </c>
      <c r="C81" s="89">
        <v>12503</v>
      </c>
      <c r="D81" s="89">
        <v>12419</v>
      </c>
      <c r="E81" s="89">
        <v>12340</v>
      </c>
      <c r="F81" s="89">
        <v>12378</v>
      </c>
      <c r="G81" s="89">
        <v>12691</v>
      </c>
      <c r="H81" s="89">
        <v>12689</v>
      </c>
      <c r="I81" s="89">
        <v>12682</v>
      </c>
      <c r="J81" s="89">
        <v>12998</v>
      </c>
      <c r="K81" s="89">
        <v>12955</v>
      </c>
      <c r="L81" s="89">
        <v>12973</v>
      </c>
      <c r="M81" s="89">
        <v>13004</v>
      </c>
      <c r="N81" s="89">
        <v>13028</v>
      </c>
      <c r="O81" s="89">
        <v>13027</v>
      </c>
      <c r="P81" s="88" t="s">
        <v>350</v>
      </c>
      <c r="Q81" s="88" t="s">
        <v>350</v>
      </c>
      <c r="R81" s="89">
        <v>13048</v>
      </c>
      <c r="S81" s="88" t="s">
        <v>350</v>
      </c>
      <c r="T81" s="88" t="s">
        <v>350</v>
      </c>
      <c r="U81" s="88" t="s">
        <v>350</v>
      </c>
      <c r="V81" s="88" t="s">
        <v>350</v>
      </c>
      <c r="W81" s="88" t="s">
        <v>350</v>
      </c>
      <c r="X81" s="88" t="s">
        <v>350</v>
      </c>
      <c r="Y81" s="88" t="s">
        <v>350</v>
      </c>
      <c r="Z81" s="88" t="s">
        <v>350</v>
      </c>
      <c r="AA81" s="89">
        <v>12898</v>
      </c>
      <c r="AB81" s="89">
        <v>12898</v>
      </c>
      <c r="AC81" s="89">
        <v>12895</v>
      </c>
      <c r="AD81" s="89">
        <v>12900</v>
      </c>
      <c r="AE81" s="89">
        <v>12905</v>
      </c>
      <c r="AF81" s="88" t="s">
        <v>350</v>
      </c>
    </row>
    <row r="82" spans="2:32">
      <c r="B82" s="87" t="s">
        <v>228</v>
      </c>
      <c r="C82" s="89">
        <v>91451</v>
      </c>
      <c r="D82" s="89">
        <v>91432</v>
      </c>
      <c r="E82" s="89">
        <v>92360</v>
      </c>
      <c r="F82" s="89">
        <v>92570</v>
      </c>
      <c r="G82" s="89">
        <v>95650</v>
      </c>
      <c r="H82" s="89">
        <v>95630</v>
      </c>
      <c r="I82" s="89">
        <v>95627</v>
      </c>
      <c r="J82" s="89">
        <v>95627</v>
      </c>
      <c r="K82" s="89">
        <v>95611</v>
      </c>
      <c r="L82" s="89">
        <v>95627</v>
      </c>
      <c r="M82" s="89">
        <v>95635</v>
      </c>
      <c r="N82" s="89">
        <v>96321</v>
      </c>
      <c r="O82" s="89">
        <v>96259</v>
      </c>
      <c r="P82" s="88" t="s">
        <v>350</v>
      </c>
      <c r="Q82" s="89">
        <v>96017</v>
      </c>
      <c r="R82" s="89">
        <v>96022</v>
      </c>
      <c r="S82" s="89">
        <v>95370</v>
      </c>
      <c r="T82" s="89">
        <v>95102</v>
      </c>
      <c r="U82" s="89">
        <v>95102</v>
      </c>
      <c r="V82" s="89">
        <v>95102</v>
      </c>
      <c r="W82" s="89">
        <v>95102</v>
      </c>
      <c r="X82" s="89">
        <v>95102</v>
      </c>
      <c r="Y82" s="89">
        <v>97982</v>
      </c>
      <c r="Z82" s="89">
        <v>97982</v>
      </c>
      <c r="AA82" s="89">
        <v>97982</v>
      </c>
      <c r="AB82" s="89">
        <v>97982</v>
      </c>
      <c r="AC82" s="89">
        <v>97982</v>
      </c>
      <c r="AD82" s="89">
        <v>97982</v>
      </c>
      <c r="AE82" s="89">
        <v>102187</v>
      </c>
      <c r="AF82" s="89">
        <v>102227</v>
      </c>
    </row>
    <row r="83" spans="2:32">
      <c r="B83" s="87" t="s">
        <v>255</v>
      </c>
      <c r="C83" s="89">
        <v>13873</v>
      </c>
      <c r="D83" s="89">
        <v>14336</v>
      </c>
      <c r="E83" s="89">
        <v>14695</v>
      </c>
      <c r="F83" s="89">
        <v>15103</v>
      </c>
      <c r="G83" s="89">
        <v>15527</v>
      </c>
      <c r="H83" s="89">
        <v>15909</v>
      </c>
      <c r="I83" s="89">
        <v>16160</v>
      </c>
      <c r="J83" s="89">
        <v>16393</v>
      </c>
      <c r="K83" s="89">
        <v>16620</v>
      </c>
      <c r="L83" s="89">
        <v>16829</v>
      </c>
      <c r="M83" s="88" t="s">
        <v>350</v>
      </c>
      <c r="N83" s="88" t="s">
        <v>350</v>
      </c>
      <c r="O83" s="89">
        <v>17266</v>
      </c>
      <c r="P83" s="89">
        <v>17374</v>
      </c>
      <c r="Q83" s="89">
        <v>17528</v>
      </c>
      <c r="R83" s="88" t="s">
        <v>350</v>
      </c>
      <c r="S83" s="88" t="s">
        <v>350</v>
      </c>
      <c r="T83" s="88" t="s">
        <v>350</v>
      </c>
      <c r="U83" s="88" t="s">
        <v>350</v>
      </c>
      <c r="V83" s="88" t="s">
        <v>350</v>
      </c>
      <c r="W83" s="88" t="s">
        <v>350</v>
      </c>
      <c r="X83" s="88" t="s">
        <v>350</v>
      </c>
      <c r="Y83" s="88" t="s">
        <v>350</v>
      </c>
      <c r="Z83" s="88" t="s">
        <v>350</v>
      </c>
      <c r="AA83" s="89">
        <v>18950</v>
      </c>
      <c r="AB83" s="89">
        <v>19135</v>
      </c>
      <c r="AC83" s="89">
        <v>19309</v>
      </c>
      <c r="AD83" s="89">
        <v>19602</v>
      </c>
      <c r="AE83" s="88" t="s">
        <v>350</v>
      </c>
      <c r="AF83" s="88" t="s">
        <v>350</v>
      </c>
    </row>
    <row r="84" spans="2:32">
      <c r="B84" s="87" t="s">
        <v>229</v>
      </c>
      <c r="C84" s="89">
        <v>809701</v>
      </c>
      <c r="D84" s="89">
        <v>827351</v>
      </c>
      <c r="E84" s="89">
        <v>820138</v>
      </c>
      <c r="F84" s="89">
        <v>823470</v>
      </c>
      <c r="G84" s="89">
        <v>828278</v>
      </c>
      <c r="H84" s="89">
        <v>821134</v>
      </c>
      <c r="I84" s="89">
        <v>821705</v>
      </c>
      <c r="J84" s="89">
        <v>161247</v>
      </c>
      <c r="K84" s="89">
        <v>162050</v>
      </c>
      <c r="L84" s="89">
        <v>163122</v>
      </c>
      <c r="M84" s="89">
        <v>166356</v>
      </c>
      <c r="N84" s="89">
        <v>168820</v>
      </c>
      <c r="O84" s="89">
        <v>226648</v>
      </c>
      <c r="P84" s="89">
        <v>230539</v>
      </c>
      <c r="Q84" s="89">
        <v>240395</v>
      </c>
      <c r="R84" s="89">
        <v>242569</v>
      </c>
      <c r="S84" s="89">
        <v>242383</v>
      </c>
      <c r="T84" s="89">
        <v>248018</v>
      </c>
      <c r="U84" s="89">
        <v>244374</v>
      </c>
      <c r="V84" s="89">
        <v>247004</v>
      </c>
      <c r="W84" s="89">
        <v>249288</v>
      </c>
      <c r="X84" s="89">
        <v>248846</v>
      </c>
      <c r="Y84" s="89">
        <v>252073</v>
      </c>
      <c r="Z84" s="89">
        <v>249624</v>
      </c>
      <c r="AA84" s="89">
        <v>239272</v>
      </c>
      <c r="AB84" s="89">
        <v>228124</v>
      </c>
      <c r="AC84" s="89">
        <v>228515</v>
      </c>
      <c r="AD84" s="89">
        <v>228465</v>
      </c>
      <c r="AE84" s="89">
        <v>228863</v>
      </c>
      <c r="AF84" s="88" t="s">
        <v>350</v>
      </c>
    </row>
    <row r="85" spans="2:32">
      <c r="B85" s="87" t="s">
        <v>204</v>
      </c>
      <c r="C85" s="89">
        <v>87010</v>
      </c>
      <c r="D85" s="89">
        <v>87572</v>
      </c>
      <c r="E85" s="89">
        <v>87337</v>
      </c>
      <c r="F85" s="89">
        <v>87153</v>
      </c>
      <c r="G85" s="89">
        <v>83251</v>
      </c>
      <c r="H85" s="89">
        <v>85156</v>
      </c>
      <c r="I85" s="89">
        <v>85169</v>
      </c>
      <c r="J85" s="89">
        <v>85867</v>
      </c>
      <c r="K85" s="89">
        <v>88045</v>
      </c>
      <c r="L85" s="89">
        <v>88388</v>
      </c>
      <c r="M85" s="89">
        <v>88992</v>
      </c>
      <c r="N85" s="88" t="s">
        <v>350</v>
      </c>
      <c r="O85" s="89">
        <v>90845</v>
      </c>
      <c r="P85" s="89">
        <v>91563</v>
      </c>
      <c r="Q85" s="89">
        <v>93140</v>
      </c>
      <c r="R85" s="89">
        <v>93600</v>
      </c>
      <c r="S85" s="88" t="s">
        <v>350</v>
      </c>
      <c r="T85" s="88" t="s">
        <v>350</v>
      </c>
      <c r="U85" s="89">
        <v>97155</v>
      </c>
      <c r="V85" s="89">
        <v>97418</v>
      </c>
      <c r="W85" s="89">
        <v>96873</v>
      </c>
      <c r="X85" s="89">
        <v>96421</v>
      </c>
      <c r="Y85" s="89">
        <v>96529</v>
      </c>
      <c r="Z85" s="89">
        <v>96353</v>
      </c>
      <c r="AA85" s="89">
        <v>95410</v>
      </c>
      <c r="AB85" s="89">
        <v>96246</v>
      </c>
      <c r="AC85" s="89">
        <v>95629</v>
      </c>
      <c r="AD85" s="88" t="s">
        <v>350</v>
      </c>
      <c r="AE85" s="88" t="s">
        <v>350</v>
      </c>
      <c r="AF85" s="88" t="s">
        <v>350</v>
      </c>
    </row>
    <row r="86" spans="2:32">
      <c r="B86" s="87" t="s">
        <v>205</v>
      </c>
      <c r="C86" s="89">
        <v>18605</v>
      </c>
      <c r="D86" s="89">
        <v>18450</v>
      </c>
      <c r="E86" s="89">
        <v>18420</v>
      </c>
      <c r="F86" s="89">
        <v>18330</v>
      </c>
      <c r="G86" s="88" t="s">
        <v>350</v>
      </c>
      <c r="H86" s="88" t="s">
        <v>350</v>
      </c>
      <c r="I86" s="88" t="s">
        <v>350</v>
      </c>
      <c r="J86" s="88" t="s">
        <v>350</v>
      </c>
      <c r="K86" s="88" t="s">
        <v>350</v>
      </c>
      <c r="L86" s="88" t="s">
        <v>350</v>
      </c>
      <c r="M86" s="88" t="s">
        <v>350</v>
      </c>
      <c r="N86" s="88" t="s">
        <v>350</v>
      </c>
      <c r="O86" s="88" t="s">
        <v>350</v>
      </c>
      <c r="P86" s="88" t="s">
        <v>350</v>
      </c>
      <c r="Q86" s="88" t="s">
        <v>350</v>
      </c>
      <c r="R86" s="88" t="s">
        <v>350</v>
      </c>
      <c r="S86" s="88" t="s">
        <v>350</v>
      </c>
      <c r="T86" s="88" t="s">
        <v>350</v>
      </c>
      <c r="U86" s="88" t="s">
        <v>350</v>
      </c>
      <c r="V86" s="88" t="s">
        <v>350</v>
      </c>
      <c r="W86" s="88" t="s">
        <v>350</v>
      </c>
      <c r="X86" s="88" t="s">
        <v>350</v>
      </c>
      <c r="Y86" s="88" t="s">
        <v>350</v>
      </c>
      <c r="Z86" s="88" t="s">
        <v>350</v>
      </c>
      <c r="AA86" s="88" t="s">
        <v>350</v>
      </c>
      <c r="AB86" s="88" t="s">
        <v>350</v>
      </c>
      <c r="AC86" s="88" t="s">
        <v>350</v>
      </c>
      <c r="AD86" s="88" t="s">
        <v>350</v>
      </c>
      <c r="AE86" s="88" t="s">
        <v>350</v>
      </c>
      <c r="AF86" s="88" t="s">
        <v>350</v>
      </c>
    </row>
    <row r="87" spans="2:32">
      <c r="B87" s="87" t="s">
        <v>230</v>
      </c>
      <c r="C87" s="89">
        <v>64693</v>
      </c>
      <c r="D87" s="89">
        <v>54992</v>
      </c>
      <c r="E87" s="89">
        <v>56196</v>
      </c>
      <c r="F87" s="89">
        <v>56729</v>
      </c>
      <c r="G87" s="89">
        <v>56990</v>
      </c>
      <c r="H87" s="89">
        <v>57818</v>
      </c>
      <c r="I87" s="89">
        <v>57961</v>
      </c>
      <c r="J87" s="89">
        <v>58566</v>
      </c>
      <c r="K87" s="89">
        <v>60639</v>
      </c>
      <c r="L87" s="89">
        <v>60472</v>
      </c>
      <c r="M87" s="89">
        <v>59434</v>
      </c>
      <c r="N87" s="89">
        <v>59047</v>
      </c>
      <c r="O87" s="89">
        <v>59334</v>
      </c>
      <c r="P87" s="89">
        <v>59180</v>
      </c>
      <c r="Q87" s="89">
        <v>59359</v>
      </c>
      <c r="R87" s="89">
        <v>59225</v>
      </c>
      <c r="S87" s="89">
        <v>59432</v>
      </c>
      <c r="T87" s="89">
        <v>58926</v>
      </c>
      <c r="U87" s="89">
        <v>58803</v>
      </c>
      <c r="V87" s="89">
        <v>58566</v>
      </c>
      <c r="W87" s="89">
        <v>58573</v>
      </c>
      <c r="X87" s="89">
        <v>58628</v>
      </c>
      <c r="Y87" s="89">
        <v>58243</v>
      </c>
      <c r="Z87" s="89">
        <v>58416</v>
      </c>
      <c r="AA87" s="89">
        <v>58426</v>
      </c>
      <c r="AB87" s="89">
        <v>58443</v>
      </c>
      <c r="AC87" s="89">
        <v>58261</v>
      </c>
      <c r="AD87" s="89">
        <v>58269</v>
      </c>
      <c r="AE87" s="89">
        <v>57458</v>
      </c>
      <c r="AF87" s="89">
        <v>57972</v>
      </c>
    </row>
    <row r="88" spans="2:32">
      <c r="B88" s="87" t="s">
        <v>231</v>
      </c>
      <c r="C88" s="88" t="s">
        <v>350</v>
      </c>
      <c r="D88" s="88" t="s">
        <v>350</v>
      </c>
      <c r="E88" s="88" t="s">
        <v>350</v>
      </c>
      <c r="F88" s="88" t="s">
        <v>350</v>
      </c>
      <c r="G88" s="88" t="s">
        <v>350</v>
      </c>
      <c r="H88" s="89">
        <v>399</v>
      </c>
      <c r="I88" s="89">
        <v>401</v>
      </c>
      <c r="J88" s="89">
        <v>401</v>
      </c>
      <c r="K88" s="89">
        <v>401</v>
      </c>
      <c r="L88" s="89">
        <v>401</v>
      </c>
      <c r="M88" s="89">
        <v>401</v>
      </c>
      <c r="N88" s="89">
        <v>401</v>
      </c>
      <c r="O88" s="89">
        <v>401</v>
      </c>
      <c r="P88" s="89">
        <v>401</v>
      </c>
      <c r="Q88" s="89">
        <v>401</v>
      </c>
      <c r="R88" s="89">
        <v>401</v>
      </c>
      <c r="S88" s="89">
        <v>401</v>
      </c>
      <c r="T88" s="89">
        <v>401</v>
      </c>
      <c r="U88" s="89">
        <v>401</v>
      </c>
      <c r="V88" s="89">
        <v>401</v>
      </c>
      <c r="W88" s="89">
        <v>401</v>
      </c>
      <c r="X88" s="89">
        <v>401</v>
      </c>
      <c r="Y88" s="89">
        <v>401</v>
      </c>
      <c r="Z88" s="89">
        <v>401</v>
      </c>
      <c r="AA88" s="89">
        <v>420</v>
      </c>
      <c r="AB88" s="89">
        <v>420</v>
      </c>
      <c r="AC88" s="89">
        <v>420</v>
      </c>
      <c r="AD88" s="89">
        <v>420</v>
      </c>
      <c r="AE88" s="89">
        <v>420</v>
      </c>
      <c r="AF88" s="89">
        <v>420</v>
      </c>
    </row>
    <row r="89" spans="2:32">
      <c r="B89" s="87" t="s">
        <v>232</v>
      </c>
      <c r="C89" s="89">
        <v>56299</v>
      </c>
      <c r="D89" s="89">
        <v>60180</v>
      </c>
      <c r="E89" s="89">
        <v>62119</v>
      </c>
      <c r="F89" s="89">
        <v>65808</v>
      </c>
      <c r="G89" s="89">
        <v>68833</v>
      </c>
      <c r="H89" s="89">
        <v>72042</v>
      </c>
      <c r="I89" s="89">
        <v>73233</v>
      </c>
      <c r="J89" s="89">
        <v>75100</v>
      </c>
      <c r="K89" s="89">
        <v>76156</v>
      </c>
      <c r="L89" s="89">
        <v>76731</v>
      </c>
      <c r="M89" s="89">
        <v>78476</v>
      </c>
      <c r="N89" s="89">
        <v>78914</v>
      </c>
      <c r="O89" s="89">
        <v>79080</v>
      </c>
      <c r="P89" s="89">
        <v>79675</v>
      </c>
      <c r="Q89" s="89">
        <v>80416</v>
      </c>
      <c r="R89" s="89">
        <v>80721</v>
      </c>
      <c r="S89" s="89">
        <v>81022</v>
      </c>
      <c r="T89" s="89">
        <v>81822</v>
      </c>
      <c r="U89" s="89">
        <v>82602</v>
      </c>
      <c r="V89" s="89">
        <v>83857</v>
      </c>
      <c r="W89" s="89">
        <v>84159</v>
      </c>
      <c r="X89" s="89">
        <v>84725</v>
      </c>
      <c r="Y89" s="89">
        <v>84624</v>
      </c>
      <c r="Z89" s="89">
        <v>83415</v>
      </c>
      <c r="AA89" s="89">
        <v>84003</v>
      </c>
      <c r="AB89" s="89">
        <v>85249</v>
      </c>
      <c r="AC89" s="89">
        <v>84683</v>
      </c>
      <c r="AD89" s="89">
        <v>84369</v>
      </c>
      <c r="AE89" s="89">
        <v>84493</v>
      </c>
      <c r="AF89" s="89">
        <v>83821</v>
      </c>
    </row>
    <row r="90" spans="2:32">
      <c r="B90" s="87" t="s">
        <v>233</v>
      </c>
      <c r="C90" s="89">
        <v>5113</v>
      </c>
      <c r="D90" s="89">
        <v>5134</v>
      </c>
      <c r="E90" s="89">
        <v>2730</v>
      </c>
      <c r="F90" s="89">
        <v>2737</v>
      </c>
      <c r="G90" s="89">
        <v>2737</v>
      </c>
      <c r="H90" s="89">
        <v>2748</v>
      </c>
      <c r="I90" s="89">
        <v>2748</v>
      </c>
      <c r="J90" s="89">
        <v>2739</v>
      </c>
      <c r="K90" s="89">
        <v>2737</v>
      </c>
      <c r="L90" s="89">
        <v>2728</v>
      </c>
      <c r="M90" s="89">
        <v>2728</v>
      </c>
      <c r="N90" s="89">
        <v>2730</v>
      </c>
      <c r="O90" s="89">
        <v>2747</v>
      </c>
      <c r="P90" s="89">
        <v>2747</v>
      </c>
      <c r="Q90" s="89">
        <v>2747</v>
      </c>
      <c r="R90" s="89">
        <v>2747</v>
      </c>
      <c r="S90" s="89">
        <v>2747</v>
      </c>
      <c r="T90" s="88" t="s">
        <v>350</v>
      </c>
      <c r="U90" s="88" t="s">
        <v>350</v>
      </c>
      <c r="V90" s="89">
        <v>2899</v>
      </c>
      <c r="W90" s="89">
        <v>2899</v>
      </c>
      <c r="X90" s="89">
        <v>2899</v>
      </c>
      <c r="Y90" s="89">
        <v>2908</v>
      </c>
      <c r="Z90" s="89">
        <v>2908</v>
      </c>
      <c r="AA90" s="89">
        <v>2912</v>
      </c>
      <c r="AB90" s="89">
        <v>2914</v>
      </c>
      <c r="AC90" s="89">
        <v>2914</v>
      </c>
      <c r="AD90" s="89">
        <v>2914</v>
      </c>
      <c r="AE90" s="89">
        <v>2909</v>
      </c>
      <c r="AF90" s="89">
        <v>2746</v>
      </c>
    </row>
    <row r="91" spans="2:32">
      <c r="B91" s="87" t="s">
        <v>234</v>
      </c>
      <c r="C91" s="88" t="s">
        <v>350</v>
      </c>
      <c r="D91" s="88" t="s">
        <v>350</v>
      </c>
      <c r="E91" s="88" t="s">
        <v>350</v>
      </c>
      <c r="F91" s="88" t="s">
        <v>350</v>
      </c>
      <c r="G91" s="89">
        <v>1971</v>
      </c>
      <c r="H91" s="89">
        <v>2170</v>
      </c>
      <c r="I91" s="89">
        <v>2180</v>
      </c>
      <c r="J91" s="89">
        <v>2190</v>
      </c>
      <c r="K91" s="89">
        <v>2254</v>
      </c>
      <c r="L91" s="89">
        <v>2271</v>
      </c>
      <c r="M91" s="88" t="s">
        <v>350</v>
      </c>
      <c r="N91" s="88" t="s">
        <v>350</v>
      </c>
      <c r="O91" s="88" t="s">
        <v>350</v>
      </c>
      <c r="P91" s="88" t="s">
        <v>350</v>
      </c>
      <c r="Q91" s="89">
        <v>3096</v>
      </c>
      <c r="R91" s="88" t="s">
        <v>350</v>
      </c>
      <c r="S91" s="89">
        <v>3096</v>
      </c>
      <c r="T91" s="89">
        <v>2361</v>
      </c>
      <c r="U91" s="89">
        <v>2361</v>
      </c>
      <c r="V91" s="89">
        <v>2361</v>
      </c>
      <c r="W91" s="89">
        <v>2410</v>
      </c>
      <c r="X91" s="89">
        <v>2854</v>
      </c>
      <c r="Y91" s="89">
        <v>2854</v>
      </c>
      <c r="Z91" s="89">
        <v>2855</v>
      </c>
      <c r="AA91" s="88" t="s">
        <v>350</v>
      </c>
      <c r="AB91" s="89">
        <v>2855</v>
      </c>
      <c r="AC91" s="89">
        <v>2855</v>
      </c>
      <c r="AD91" s="89">
        <v>2855</v>
      </c>
      <c r="AE91" s="89">
        <v>2855</v>
      </c>
      <c r="AF91" s="88" t="s">
        <v>350</v>
      </c>
    </row>
    <row r="92" spans="2:32">
      <c r="B92" s="87" t="s">
        <v>965</v>
      </c>
      <c r="C92" s="88" t="s">
        <v>350</v>
      </c>
      <c r="D92" s="88" t="s">
        <v>350</v>
      </c>
      <c r="E92" s="88" t="s">
        <v>350</v>
      </c>
      <c r="F92" s="88" t="s">
        <v>350</v>
      </c>
      <c r="G92" s="88" t="s">
        <v>350</v>
      </c>
      <c r="H92" s="88" t="s">
        <v>350</v>
      </c>
      <c r="I92" s="88" t="s">
        <v>350</v>
      </c>
      <c r="J92" s="88" t="s">
        <v>350</v>
      </c>
      <c r="K92" s="88" t="s">
        <v>350</v>
      </c>
      <c r="L92" s="88" t="s">
        <v>350</v>
      </c>
      <c r="M92" s="88" t="s">
        <v>350</v>
      </c>
      <c r="N92" s="88" t="s">
        <v>350</v>
      </c>
      <c r="O92" s="88" t="s">
        <v>350</v>
      </c>
      <c r="P92" s="88" t="s">
        <v>350</v>
      </c>
      <c r="Q92" s="88" t="s">
        <v>350</v>
      </c>
      <c r="R92" s="88" t="s">
        <v>350</v>
      </c>
      <c r="S92" s="88" t="s">
        <v>350</v>
      </c>
      <c r="T92" s="89">
        <v>3</v>
      </c>
      <c r="U92" s="88" t="s">
        <v>350</v>
      </c>
      <c r="V92" s="88" t="s">
        <v>350</v>
      </c>
      <c r="W92" s="88" t="s">
        <v>350</v>
      </c>
      <c r="X92" s="88" t="s">
        <v>350</v>
      </c>
      <c r="Y92" s="88" t="s">
        <v>350</v>
      </c>
      <c r="Z92" s="88" t="s">
        <v>350</v>
      </c>
      <c r="AA92" s="88" t="s">
        <v>350</v>
      </c>
      <c r="AB92" s="88" t="s">
        <v>350</v>
      </c>
      <c r="AC92" s="88" t="s">
        <v>350</v>
      </c>
      <c r="AD92" s="88" t="s">
        <v>350</v>
      </c>
      <c r="AE92" s="89">
        <v>57</v>
      </c>
      <c r="AF92" s="88" t="s">
        <v>350</v>
      </c>
    </row>
    <row r="93" spans="2:32">
      <c r="B93" s="87" t="s">
        <v>236</v>
      </c>
      <c r="C93" s="88" t="s">
        <v>350</v>
      </c>
      <c r="D93" s="88" t="s">
        <v>350</v>
      </c>
      <c r="E93" s="88" t="s">
        <v>350</v>
      </c>
      <c r="F93" s="88" t="s">
        <v>350</v>
      </c>
      <c r="G93" s="88" t="s">
        <v>350</v>
      </c>
      <c r="H93" s="88" t="s">
        <v>350</v>
      </c>
      <c r="I93" s="88" t="s">
        <v>350</v>
      </c>
      <c r="J93" s="88" t="s">
        <v>350</v>
      </c>
      <c r="K93" s="88" t="s">
        <v>350</v>
      </c>
      <c r="L93" s="88" t="s">
        <v>350</v>
      </c>
      <c r="M93" s="88" t="s">
        <v>350</v>
      </c>
      <c r="N93" s="88" t="s">
        <v>350</v>
      </c>
      <c r="O93" s="88" t="s">
        <v>350</v>
      </c>
      <c r="P93" s="88" t="s">
        <v>350</v>
      </c>
      <c r="Q93" s="88" t="s">
        <v>350</v>
      </c>
      <c r="R93" s="88" t="s">
        <v>350</v>
      </c>
      <c r="S93" s="88" t="s">
        <v>350</v>
      </c>
      <c r="T93" s="88" t="s">
        <v>350</v>
      </c>
      <c r="U93" s="88" t="s">
        <v>350</v>
      </c>
      <c r="V93" s="88" t="s">
        <v>350</v>
      </c>
      <c r="W93" s="88" t="s">
        <v>350</v>
      </c>
      <c r="X93" s="88" t="s">
        <v>350</v>
      </c>
      <c r="Y93" s="88" t="s">
        <v>350</v>
      </c>
      <c r="Z93" s="89">
        <v>8625</v>
      </c>
      <c r="AA93" s="89">
        <v>8750</v>
      </c>
      <c r="AB93" s="89">
        <v>9038</v>
      </c>
      <c r="AC93" s="89">
        <v>9249</v>
      </c>
      <c r="AD93" s="89">
        <v>9727</v>
      </c>
      <c r="AE93" s="89">
        <v>9759</v>
      </c>
      <c r="AF93" s="89">
        <v>9825</v>
      </c>
    </row>
    <row r="94" spans="2:32">
      <c r="B94" s="87" t="s">
        <v>237</v>
      </c>
      <c r="C94" s="89">
        <v>103650</v>
      </c>
      <c r="D94" s="89">
        <v>106800</v>
      </c>
      <c r="E94" s="89">
        <v>111212</v>
      </c>
      <c r="F94" s="89">
        <v>113394</v>
      </c>
      <c r="G94" s="89">
        <v>113857</v>
      </c>
      <c r="H94" s="88" t="s">
        <v>350</v>
      </c>
      <c r="I94" s="88" t="s">
        <v>350</v>
      </c>
      <c r="J94" s="89">
        <v>127948</v>
      </c>
      <c r="K94" s="89">
        <v>127948</v>
      </c>
      <c r="L94" s="89">
        <v>129013</v>
      </c>
      <c r="M94" s="89">
        <v>129856</v>
      </c>
      <c r="N94" s="89">
        <v>130799</v>
      </c>
      <c r="O94" s="89">
        <v>126199</v>
      </c>
      <c r="P94" s="89">
        <v>126795</v>
      </c>
      <c r="Q94" s="89">
        <v>127223</v>
      </c>
      <c r="R94" s="89">
        <v>127685</v>
      </c>
      <c r="S94" s="89">
        <v>128283</v>
      </c>
      <c r="T94" s="89">
        <v>134701</v>
      </c>
      <c r="U94" s="89">
        <v>135040</v>
      </c>
      <c r="V94" s="89">
        <v>135146</v>
      </c>
      <c r="W94" s="89">
        <v>135533</v>
      </c>
      <c r="X94" s="89">
        <v>135963</v>
      </c>
      <c r="Y94" s="89">
        <v>136182</v>
      </c>
      <c r="Z94" s="89">
        <v>136368</v>
      </c>
      <c r="AA94" s="89">
        <v>136536</v>
      </c>
      <c r="AB94" s="89">
        <v>136831</v>
      </c>
      <c r="AC94" s="89">
        <v>137654</v>
      </c>
      <c r="AD94" s="89">
        <v>138572</v>
      </c>
      <c r="AE94" s="89">
        <v>138452</v>
      </c>
      <c r="AF94" s="89">
        <v>139027</v>
      </c>
    </row>
    <row r="95" spans="2:32">
      <c r="B95" s="87" t="s">
        <v>340</v>
      </c>
      <c r="C95" s="89">
        <v>9154</v>
      </c>
      <c r="D95" s="89">
        <v>9161</v>
      </c>
      <c r="E95" s="89">
        <v>9435</v>
      </c>
      <c r="F95" s="89">
        <v>9623</v>
      </c>
      <c r="G95" s="89">
        <v>10465</v>
      </c>
      <c r="H95" s="89">
        <v>11513</v>
      </c>
      <c r="I95" s="89">
        <v>12165</v>
      </c>
      <c r="J95" s="89">
        <v>12522</v>
      </c>
      <c r="K95" s="89">
        <v>12927</v>
      </c>
      <c r="L95" s="89">
        <v>12974</v>
      </c>
      <c r="M95" s="89">
        <v>13040</v>
      </c>
      <c r="N95" s="88" t="s">
        <v>350</v>
      </c>
      <c r="O95" s="89">
        <v>13278</v>
      </c>
      <c r="P95" s="89">
        <v>13736</v>
      </c>
      <c r="Q95" s="89">
        <v>13840</v>
      </c>
      <c r="R95" s="89">
        <v>13922</v>
      </c>
      <c r="S95" s="89">
        <v>13940</v>
      </c>
      <c r="T95" s="89">
        <v>13934</v>
      </c>
      <c r="U95" s="89">
        <v>13983</v>
      </c>
      <c r="V95" s="89">
        <v>14038</v>
      </c>
      <c r="W95" s="89">
        <v>14157</v>
      </c>
      <c r="X95" s="89">
        <v>14199</v>
      </c>
      <c r="Y95" s="89">
        <v>14256</v>
      </c>
      <c r="Z95" s="89">
        <v>14426</v>
      </c>
      <c r="AA95" s="89">
        <v>14410</v>
      </c>
      <c r="AB95" s="89">
        <v>14559</v>
      </c>
      <c r="AC95" s="89">
        <v>14475</v>
      </c>
      <c r="AD95" s="89">
        <v>14477</v>
      </c>
      <c r="AE95" s="89">
        <v>14410</v>
      </c>
      <c r="AF95" s="89">
        <v>15170</v>
      </c>
    </row>
    <row r="96" spans="2:32">
      <c r="B96" s="87" t="s">
        <v>238</v>
      </c>
      <c r="C96" s="89">
        <v>90503</v>
      </c>
      <c r="D96" s="89">
        <v>90174</v>
      </c>
      <c r="E96" s="89">
        <v>90618</v>
      </c>
      <c r="F96" s="89">
        <v>91358</v>
      </c>
      <c r="G96" s="89">
        <v>91254</v>
      </c>
      <c r="H96" s="89">
        <v>90741</v>
      </c>
      <c r="I96" s="89">
        <v>90880</v>
      </c>
      <c r="J96" s="89">
        <v>91479</v>
      </c>
      <c r="K96" s="88" t="s">
        <v>350</v>
      </c>
      <c r="L96" s="88" t="s">
        <v>350</v>
      </c>
      <c r="M96" s="88" t="s">
        <v>350</v>
      </c>
      <c r="N96" s="89">
        <v>92513</v>
      </c>
      <c r="O96" s="89">
        <v>92864</v>
      </c>
      <c r="P96" s="89">
        <v>92946</v>
      </c>
      <c r="Q96" s="89">
        <v>92869</v>
      </c>
      <c r="R96" s="89">
        <v>93247</v>
      </c>
      <c r="S96" s="89">
        <v>93347</v>
      </c>
      <c r="T96" s="89">
        <v>93509</v>
      </c>
      <c r="U96" s="89">
        <v>93754</v>
      </c>
      <c r="V96" s="89">
        <v>93869</v>
      </c>
      <c r="W96" s="89">
        <v>93985</v>
      </c>
      <c r="X96" s="89">
        <v>94057</v>
      </c>
      <c r="Y96" s="89">
        <v>94450</v>
      </c>
      <c r="Z96" s="89">
        <v>94642</v>
      </c>
      <c r="AA96" s="89">
        <v>94762</v>
      </c>
      <c r="AB96" s="89">
        <v>94895</v>
      </c>
      <c r="AC96" s="89">
        <v>95164</v>
      </c>
      <c r="AD96" s="89">
        <v>94675</v>
      </c>
      <c r="AE96" s="89">
        <v>95120</v>
      </c>
      <c r="AF96" s="89">
        <v>95120</v>
      </c>
    </row>
    <row r="97" spans="2:32">
      <c r="B97" s="87" t="s">
        <v>239</v>
      </c>
      <c r="C97" s="89">
        <v>349896</v>
      </c>
      <c r="D97" s="89">
        <v>352310</v>
      </c>
      <c r="E97" s="89">
        <v>372233</v>
      </c>
      <c r="F97" s="89">
        <v>374732</v>
      </c>
      <c r="G97" s="89">
        <v>376784</v>
      </c>
      <c r="H97" s="89">
        <v>380778</v>
      </c>
      <c r="I97" s="89">
        <v>371412</v>
      </c>
      <c r="J97" s="89">
        <v>372725</v>
      </c>
      <c r="K97" s="89">
        <v>377626</v>
      </c>
      <c r="L97" s="89">
        <v>372339</v>
      </c>
      <c r="M97" s="89">
        <v>377289</v>
      </c>
      <c r="N97" s="89">
        <v>379456</v>
      </c>
      <c r="O97" s="89">
        <v>381463</v>
      </c>
      <c r="P97" s="89">
        <v>382615</v>
      </c>
      <c r="Q97" s="89">
        <v>383053</v>
      </c>
      <c r="R97" s="89">
        <v>383313</v>
      </c>
      <c r="S97" s="89">
        <v>384104</v>
      </c>
      <c r="T97" s="89">
        <v>406122</v>
      </c>
      <c r="U97" s="89">
        <v>412264</v>
      </c>
      <c r="V97" s="89">
        <v>412035</v>
      </c>
      <c r="W97" s="89">
        <v>413530</v>
      </c>
      <c r="X97" s="89">
        <v>415470</v>
      </c>
      <c r="Y97" s="89">
        <v>419636</v>
      </c>
      <c r="Z97" s="89">
        <v>420236</v>
      </c>
      <c r="AA97" s="89">
        <v>422303</v>
      </c>
      <c r="AB97" s="89">
        <v>424564</v>
      </c>
      <c r="AC97" s="89">
        <v>424915</v>
      </c>
      <c r="AD97" s="89">
        <v>430267</v>
      </c>
      <c r="AE97" s="89">
        <v>429816</v>
      </c>
      <c r="AF97" s="89">
        <v>427580</v>
      </c>
    </row>
    <row r="98" spans="2:32">
      <c r="B98" s="87" t="s">
        <v>240</v>
      </c>
      <c r="C98" s="89">
        <v>67390</v>
      </c>
      <c r="D98" s="89">
        <v>71619</v>
      </c>
      <c r="E98" s="89">
        <v>68045</v>
      </c>
      <c r="F98" s="89">
        <v>68022</v>
      </c>
      <c r="G98" s="88" t="s">
        <v>350</v>
      </c>
      <c r="H98" s="88" t="s">
        <v>350</v>
      </c>
      <c r="I98" s="88" t="s">
        <v>350</v>
      </c>
      <c r="J98" s="88" t="s">
        <v>350</v>
      </c>
      <c r="K98" s="88" t="s">
        <v>350</v>
      </c>
      <c r="L98" s="88" t="s">
        <v>350</v>
      </c>
      <c r="M98" s="88" t="s">
        <v>350</v>
      </c>
      <c r="N98" s="88" t="s">
        <v>350</v>
      </c>
      <c r="O98" s="88" t="s">
        <v>350</v>
      </c>
      <c r="P98" s="89">
        <v>10345</v>
      </c>
      <c r="Q98" s="89">
        <v>10289</v>
      </c>
      <c r="R98" s="89">
        <v>10317</v>
      </c>
      <c r="S98" s="89">
        <v>10407</v>
      </c>
      <c r="T98" s="89">
        <v>10386</v>
      </c>
      <c r="U98" s="89">
        <v>10674</v>
      </c>
      <c r="V98" s="89">
        <v>11296</v>
      </c>
      <c r="W98" s="89">
        <v>11245</v>
      </c>
      <c r="X98" s="89">
        <v>11245</v>
      </c>
      <c r="Y98" s="89">
        <v>11245</v>
      </c>
      <c r="Z98" s="89">
        <v>11248</v>
      </c>
      <c r="AA98" s="89">
        <v>11248</v>
      </c>
      <c r="AB98" s="89">
        <v>11248</v>
      </c>
      <c r="AC98" s="89">
        <v>11248</v>
      </c>
      <c r="AD98" s="89">
        <v>11260</v>
      </c>
      <c r="AE98" s="89">
        <v>11260</v>
      </c>
      <c r="AF98" s="89">
        <v>11217</v>
      </c>
    </row>
    <row r="99" spans="2:32">
      <c r="B99" s="87" t="s">
        <v>966</v>
      </c>
      <c r="C99" s="89">
        <v>12307</v>
      </c>
      <c r="D99" s="89">
        <v>12311</v>
      </c>
      <c r="E99" s="89">
        <v>12471</v>
      </c>
      <c r="F99" s="89">
        <v>12569</v>
      </c>
      <c r="G99" s="89">
        <v>12647</v>
      </c>
      <c r="H99" s="89">
        <v>8919</v>
      </c>
      <c r="I99" s="89">
        <v>8918</v>
      </c>
      <c r="J99" s="89">
        <v>8780</v>
      </c>
      <c r="K99" s="89">
        <v>8835</v>
      </c>
      <c r="L99" s="89">
        <v>8877</v>
      </c>
      <c r="M99" s="89">
        <v>8878</v>
      </c>
      <c r="N99" s="89">
        <v>8881</v>
      </c>
      <c r="O99" s="89">
        <v>8884</v>
      </c>
      <c r="P99" s="89">
        <v>8887</v>
      </c>
      <c r="Q99" s="89">
        <v>8791</v>
      </c>
      <c r="R99" s="89">
        <v>9343</v>
      </c>
      <c r="S99" s="89">
        <v>9344</v>
      </c>
      <c r="T99" s="89">
        <v>9344</v>
      </c>
      <c r="U99" s="89">
        <v>9352</v>
      </c>
      <c r="V99" s="89">
        <v>9352</v>
      </c>
      <c r="W99" s="89">
        <v>9352</v>
      </c>
      <c r="X99" s="89">
        <v>9360</v>
      </c>
      <c r="Y99" s="89">
        <v>9373</v>
      </c>
      <c r="Z99" s="89">
        <v>9386</v>
      </c>
      <c r="AA99" s="89">
        <v>9378</v>
      </c>
      <c r="AB99" s="89">
        <v>9446</v>
      </c>
      <c r="AC99" s="89">
        <v>9432</v>
      </c>
      <c r="AD99" s="89">
        <v>9465</v>
      </c>
      <c r="AE99" s="89">
        <v>9472</v>
      </c>
      <c r="AF99" s="89">
        <v>9488</v>
      </c>
    </row>
    <row r="100" spans="2:32">
      <c r="B100" s="87" t="s">
        <v>241</v>
      </c>
      <c r="C100" s="89">
        <v>68194</v>
      </c>
      <c r="D100" s="89">
        <v>68206</v>
      </c>
      <c r="E100" s="89">
        <v>68110</v>
      </c>
      <c r="F100" s="89">
        <v>68377</v>
      </c>
      <c r="G100" s="89">
        <v>68378</v>
      </c>
      <c r="H100" s="89">
        <v>68475</v>
      </c>
      <c r="I100" s="89">
        <v>68652</v>
      </c>
      <c r="J100" s="89">
        <v>72794</v>
      </c>
      <c r="K100" s="89">
        <v>72811</v>
      </c>
      <c r="L100" s="89">
        <v>73215</v>
      </c>
      <c r="M100" s="89">
        <v>78888</v>
      </c>
      <c r="N100" s="89">
        <v>73358</v>
      </c>
      <c r="O100" s="89">
        <v>73803</v>
      </c>
      <c r="P100" s="89">
        <v>79724</v>
      </c>
      <c r="Q100" s="89">
        <v>80612</v>
      </c>
      <c r="R100" s="89">
        <v>81693</v>
      </c>
      <c r="S100" s="89">
        <v>81713</v>
      </c>
      <c r="T100" s="89">
        <v>82054</v>
      </c>
      <c r="U100" s="89">
        <v>83353</v>
      </c>
      <c r="V100" s="89">
        <v>83635</v>
      </c>
      <c r="W100" s="89">
        <v>84243</v>
      </c>
      <c r="X100" s="89">
        <v>84679</v>
      </c>
      <c r="Y100" s="89">
        <v>85173</v>
      </c>
      <c r="Z100" s="89">
        <v>85333</v>
      </c>
      <c r="AA100" s="89">
        <v>85336</v>
      </c>
      <c r="AB100" s="89">
        <v>85411</v>
      </c>
      <c r="AC100" s="89">
        <v>85525</v>
      </c>
      <c r="AD100" s="89">
        <v>85871</v>
      </c>
      <c r="AE100" s="89">
        <v>85268</v>
      </c>
      <c r="AF100" s="89">
        <v>85387</v>
      </c>
    </row>
    <row r="101" spans="2:32">
      <c r="B101" s="87" t="s">
        <v>341</v>
      </c>
      <c r="C101" s="89">
        <v>922365</v>
      </c>
      <c r="D101" s="89">
        <v>942247</v>
      </c>
      <c r="E101" s="89">
        <v>880039</v>
      </c>
      <c r="F101" s="89">
        <v>471214</v>
      </c>
      <c r="G101" s="89">
        <v>481877</v>
      </c>
      <c r="H101" s="89">
        <v>488172</v>
      </c>
      <c r="I101" s="89">
        <v>495910</v>
      </c>
      <c r="J101" s="88" t="s">
        <v>350</v>
      </c>
      <c r="K101" s="89">
        <v>536305</v>
      </c>
      <c r="L101" s="89">
        <v>540384</v>
      </c>
      <c r="M101" s="89">
        <v>543435</v>
      </c>
      <c r="N101" s="89">
        <v>545552</v>
      </c>
      <c r="O101" s="89">
        <v>529709</v>
      </c>
      <c r="P101" s="89">
        <v>596536</v>
      </c>
      <c r="Q101" s="89">
        <v>624194</v>
      </c>
      <c r="R101" s="89">
        <v>629373</v>
      </c>
      <c r="S101" s="89">
        <v>646889</v>
      </c>
      <c r="T101" s="89">
        <v>664566</v>
      </c>
      <c r="U101" s="89">
        <v>727653</v>
      </c>
      <c r="V101" s="89">
        <v>925173</v>
      </c>
      <c r="W101" s="89">
        <v>984574</v>
      </c>
      <c r="X101" s="88" t="s">
        <v>350</v>
      </c>
      <c r="Y101" s="88" t="s">
        <v>350</v>
      </c>
      <c r="Z101" s="88" t="s">
        <v>350</v>
      </c>
      <c r="AA101" s="88" t="s">
        <v>350</v>
      </c>
      <c r="AB101" s="88" t="s">
        <v>350</v>
      </c>
      <c r="AC101" s="88" t="s">
        <v>350</v>
      </c>
      <c r="AD101" s="88" t="s">
        <v>350</v>
      </c>
      <c r="AE101" s="88" t="s">
        <v>350</v>
      </c>
      <c r="AF101" s="88" t="s">
        <v>350</v>
      </c>
    </row>
    <row r="102" spans="2:32">
      <c r="B102" s="87" t="s">
        <v>967</v>
      </c>
      <c r="C102" s="88" t="s">
        <v>350</v>
      </c>
      <c r="D102" s="88" t="s">
        <v>350</v>
      </c>
      <c r="E102" s="88" t="s">
        <v>350</v>
      </c>
      <c r="F102" s="88" t="s">
        <v>350</v>
      </c>
      <c r="G102" s="88" t="s">
        <v>350</v>
      </c>
      <c r="H102" s="88" t="s">
        <v>350</v>
      </c>
      <c r="I102" s="88" t="s">
        <v>350</v>
      </c>
      <c r="J102" s="88" t="s">
        <v>350</v>
      </c>
      <c r="K102" s="88" t="s">
        <v>350</v>
      </c>
      <c r="L102" s="88" t="s">
        <v>350</v>
      </c>
      <c r="M102" s="88" t="s">
        <v>350</v>
      </c>
      <c r="N102" s="88" t="s">
        <v>350</v>
      </c>
      <c r="O102" s="88" t="s">
        <v>350</v>
      </c>
      <c r="P102" s="88" t="s">
        <v>350</v>
      </c>
      <c r="Q102" s="88" t="s">
        <v>350</v>
      </c>
      <c r="R102" s="88" t="s">
        <v>350</v>
      </c>
      <c r="S102" s="88" t="s">
        <v>350</v>
      </c>
      <c r="T102" s="88" t="s">
        <v>350</v>
      </c>
      <c r="U102" s="88" t="s">
        <v>350</v>
      </c>
      <c r="V102" s="88" t="s">
        <v>350</v>
      </c>
      <c r="W102" s="88" t="s">
        <v>350</v>
      </c>
      <c r="X102" s="88" t="s">
        <v>350</v>
      </c>
      <c r="Y102" s="88" t="s">
        <v>350</v>
      </c>
      <c r="Z102" s="88" t="s">
        <v>350</v>
      </c>
      <c r="AA102" s="88" t="s">
        <v>350</v>
      </c>
      <c r="AB102" s="88" t="s">
        <v>350</v>
      </c>
      <c r="AC102" s="88" t="s">
        <v>350</v>
      </c>
      <c r="AD102" s="88" t="s">
        <v>350</v>
      </c>
      <c r="AE102" s="88" t="s">
        <v>350</v>
      </c>
      <c r="AF102" s="88" t="s">
        <v>350</v>
      </c>
    </row>
    <row r="103" spans="2:32">
      <c r="B103" s="87" t="s">
        <v>242</v>
      </c>
      <c r="C103" s="88" t="s">
        <v>350</v>
      </c>
      <c r="D103" s="88" t="s">
        <v>350</v>
      </c>
      <c r="E103" s="88" t="s">
        <v>350</v>
      </c>
      <c r="F103" s="88" t="s">
        <v>350</v>
      </c>
      <c r="G103" s="88" t="s">
        <v>350</v>
      </c>
      <c r="H103" s="88" t="s">
        <v>350</v>
      </c>
      <c r="I103" s="88" t="s">
        <v>350</v>
      </c>
      <c r="J103" s="88" t="s">
        <v>350</v>
      </c>
      <c r="K103" s="88" t="s">
        <v>350</v>
      </c>
      <c r="L103" s="88" t="s">
        <v>350</v>
      </c>
      <c r="M103" s="88" t="s">
        <v>350</v>
      </c>
      <c r="N103" s="88" t="s">
        <v>350</v>
      </c>
      <c r="O103" s="88" t="s">
        <v>350</v>
      </c>
      <c r="P103" s="89">
        <v>38799</v>
      </c>
      <c r="Q103" s="89">
        <v>38810</v>
      </c>
      <c r="R103" s="89">
        <v>39719</v>
      </c>
      <c r="S103" s="89">
        <v>43839</v>
      </c>
      <c r="T103" s="89">
        <v>43258</v>
      </c>
      <c r="U103" s="89">
        <v>43163</v>
      </c>
      <c r="V103" s="89">
        <v>44613</v>
      </c>
      <c r="W103" s="89">
        <v>43997</v>
      </c>
      <c r="X103" s="89">
        <v>44406</v>
      </c>
      <c r="Y103" s="89">
        <v>44995</v>
      </c>
      <c r="Z103" s="89">
        <v>45479</v>
      </c>
      <c r="AA103" s="89">
        <v>43276</v>
      </c>
      <c r="AB103" s="88" t="s">
        <v>350</v>
      </c>
      <c r="AC103" s="88" t="s">
        <v>350</v>
      </c>
      <c r="AD103" s="89">
        <v>43980</v>
      </c>
      <c r="AE103" s="89">
        <v>44794</v>
      </c>
      <c r="AF103" s="89">
        <v>45022</v>
      </c>
    </row>
    <row r="104" spans="2:32">
      <c r="B104" s="87" t="s">
        <v>243</v>
      </c>
      <c r="C104" s="89">
        <v>17667</v>
      </c>
      <c r="D104" s="89">
        <v>17691</v>
      </c>
      <c r="E104" s="89">
        <v>17670</v>
      </c>
      <c r="F104" s="89">
        <v>17652</v>
      </c>
      <c r="G104" s="89">
        <v>17408</v>
      </c>
      <c r="H104" s="89">
        <v>17421</v>
      </c>
      <c r="I104" s="89">
        <v>17439</v>
      </c>
      <c r="J104" s="89">
        <v>17442</v>
      </c>
      <c r="K104" s="89">
        <v>17440</v>
      </c>
      <c r="L104" s="89">
        <v>17448</v>
      </c>
      <c r="M104" s="89">
        <v>17459</v>
      </c>
      <c r="N104" s="89">
        <v>17464</v>
      </c>
      <c r="O104" s="89">
        <v>43417</v>
      </c>
      <c r="P104" s="89">
        <v>43442</v>
      </c>
      <c r="Q104" s="89">
        <v>43452</v>
      </c>
      <c r="R104" s="89">
        <v>43465</v>
      </c>
      <c r="S104" s="89">
        <v>43488</v>
      </c>
      <c r="T104" s="89">
        <v>42910</v>
      </c>
      <c r="U104" s="89">
        <v>42947</v>
      </c>
      <c r="V104" s="89">
        <v>42948</v>
      </c>
      <c r="W104" s="89">
        <v>42943</v>
      </c>
      <c r="X104" s="89">
        <v>42938</v>
      </c>
      <c r="Y104" s="89">
        <v>43996</v>
      </c>
      <c r="Z104" s="89">
        <v>44008</v>
      </c>
      <c r="AA104" s="89">
        <v>44014</v>
      </c>
      <c r="AB104" s="89">
        <v>44702</v>
      </c>
      <c r="AC104" s="89">
        <v>44715</v>
      </c>
      <c r="AD104" s="89">
        <v>44451</v>
      </c>
      <c r="AE104" s="89">
        <v>45114</v>
      </c>
      <c r="AF104" s="89">
        <v>45106</v>
      </c>
    </row>
    <row r="105" spans="2:32">
      <c r="B105" s="87" t="s">
        <v>244</v>
      </c>
      <c r="C105" s="89">
        <v>14507</v>
      </c>
      <c r="D105" s="89">
        <v>14503</v>
      </c>
      <c r="E105" s="89">
        <v>14513</v>
      </c>
      <c r="F105" s="89">
        <v>14511</v>
      </c>
      <c r="G105" s="89">
        <v>14553</v>
      </c>
      <c r="H105" s="89">
        <v>36856</v>
      </c>
      <c r="I105" s="89">
        <v>37759</v>
      </c>
      <c r="J105" s="89">
        <v>37866</v>
      </c>
      <c r="K105" s="89">
        <v>38030</v>
      </c>
      <c r="L105" s="89">
        <v>37904</v>
      </c>
      <c r="M105" s="89">
        <v>37767</v>
      </c>
      <c r="N105" s="89">
        <v>37807</v>
      </c>
      <c r="O105" s="89">
        <v>37800</v>
      </c>
      <c r="P105" s="89">
        <v>37880</v>
      </c>
      <c r="Q105" s="89">
        <v>38031</v>
      </c>
      <c r="R105" s="89">
        <v>38090</v>
      </c>
      <c r="S105" s="89">
        <v>38082</v>
      </c>
      <c r="T105" s="89">
        <v>38195</v>
      </c>
      <c r="U105" s="89">
        <v>38161</v>
      </c>
      <c r="V105" s="89">
        <v>38084</v>
      </c>
      <c r="W105" s="89">
        <v>37969</v>
      </c>
      <c r="X105" s="89">
        <v>37979</v>
      </c>
      <c r="Y105" s="89">
        <v>37976</v>
      </c>
      <c r="Z105" s="89">
        <v>38011</v>
      </c>
      <c r="AA105" s="89">
        <v>37995</v>
      </c>
      <c r="AB105" s="89">
        <v>37978</v>
      </c>
      <c r="AC105" s="89">
        <v>38003</v>
      </c>
      <c r="AD105" s="89">
        <v>38068</v>
      </c>
      <c r="AE105" s="89">
        <v>38184</v>
      </c>
      <c r="AF105" s="89">
        <v>38125</v>
      </c>
    </row>
    <row r="106" spans="2:32">
      <c r="B106" s="87" t="s">
        <v>245</v>
      </c>
      <c r="C106" s="89">
        <v>153244</v>
      </c>
      <c r="D106" s="89">
        <v>155699</v>
      </c>
      <c r="E106" s="89">
        <v>155655</v>
      </c>
      <c r="F106" s="89">
        <v>154805</v>
      </c>
      <c r="G106" s="89">
        <v>155045</v>
      </c>
      <c r="H106" s="89">
        <v>155004</v>
      </c>
      <c r="I106" s="89">
        <v>154876</v>
      </c>
      <c r="J106" s="89">
        <v>154508</v>
      </c>
      <c r="K106" s="89">
        <v>154228</v>
      </c>
      <c r="L106" s="89">
        <v>154400</v>
      </c>
      <c r="M106" s="89">
        <v>154288</v>
      </c>
      <c r="N106" s="89">
        <v>154405</v>
      </c>
      <c r="O106" s="89">
        <v>154214</v>
      </c>
      <c r="P106" s="89">
        <v>154266</v>
      </c>
      <c r="Q106" s="89">
        <v>152998</v>
      </c>
      <c r="R106" s="89">
        <v>151578</v>
      </c>
      <c r="S106" s="89">
        <v>151504</v>
      </c>
      <c r="T106" s="89">
        <v>151525</v>
      </c>
      <c r="U106" s="89">
        <v>151353</v>
      </c>
      <c r="V106" s="89">
        <v>150894</v>
      </c>
      <c r="W106" s="89">
        <v>150380</v>
      </c>
      <c r="X106" s="89">
        <v>151235</v>
      </c>
      <c r="Y106" s="89">
        <v>150667</v>
      </c>
      <c r="Z106" s="89">
        <v>150039</v>
      </c>
      <c r="AA106" s="89">
        <v>151194</v>
      </c>
      <c r="AB106" s="89">
        <v>150040</v>
      </c>
      <c r="AC106" s="89">
        <v>149747</v>
      </c>
      <c r="AD106" s="89">
        <v>150021</v>
      </c>
      <c r="AE106" s="89">
        <v>150110</v>
      </c>
      <c r="AF106" s="88" t="s">
        <v>350</v>
      </c>
    </row>
    <row r="107" spans="2:32">
      <c r="B107" s="87" t="s">
        <v>246</v>
      </c>
      <c r="C107" s="89">
        <v>136438</v>
      </c>
      <c r="D107" s="89">
        <v>136231</v>
      </c>
      <c r="E107" s="89">
        <v>136808</v>
      </c>
      <c r="F107" s="89">
        <v>136915</v>
      </c>
      <c r="G107" s="89">
        <v>136562</v>
      </c>
      <c r="H107" s="89">
        <v>136593</v>
      </c>
      <c r="I107" s="89">
        <v>137572</v>
      </c>
      <c r="J107" s="89">
        <v>137673</v>
      </c>
      <c r="K107" s="89">
        <v>138241</v>
      </c>
      <c r="L107" s="89">
        <v>138536</v>
      </c>
      <c r="M107" s="89">
        <v>138567</v>
      </c>
      <c r="N107" s="89">
        <v>138630</v>
      </c>
      <c r="O107" s="89">
        <v>138634</v>
      </c>
      <c r="P107" s="89">
        <v>139317</v>
      </c>
      <c r="Q107" s="89">
        <v>139456</v>
      </c>
      <c r="R107" s="89">
        <v>139467</v>
      </c>
      <c r="S107" s="89">
        <v>144984</v>
      </c>
      <c r="T107" s="89">
        <v>212361</v>
      </c>
      <c r="U107" s="89">
        <v>212549</v>
      </c>
      <c r="V107" s="89">
        <v>213648</v>
      </c>
      <c r="W107" s="89">
        <v>212836</v>
      </c>
      <c r="X107" s="89">
        <v>212964</v>
      </c>
      <c r="Y107" s="89">
        <v>212972</v>
      </c>
      <c r="Z107" s="89">
        <v>212787</v>
      </c>
      <c r="AA107" s="89">
        <v>213260</v>
      </c>
      <c r="AB107" s="89">
        <v>213559</v>
      </c>
      <c r="AC107" s="89">
        <v>197163</v>
      </c>
      <c r="AD107" s="89">
        <v>193471</v>
      </c>
      <c r="AE107" s="89">
        <v>197840</v>
      </c>
      <c r="AF107" s="89">
        <v>197964</v>
      </c>
    </row>
    <row r="108" spans="2:32">
      <c r="B108" s="87" t="s">
        <v>247</v>
      </c>
      <c r="C108" s="89">
        <v>69860</v>
      </c>
      <c r="D108" s="89">
        <v>69871</v>
      </c>
      <c r="E108" s="89">
        <v>69435</v>
      </c>
      <c r="F108" s="89">
        <v>69421</v>
      </c>
      <c r="G108" s="89">
        <v>69828</v>
      </c>
      <c r="H108" s="89">
        <v>69949</v>
      </c>
      <c r="I108" s="89">
        <v>69882</v>
      </c>
      <c r="J108" s="89">
        <v>69862</v>
      </c>
      <c r="K108" s="89">
        <v>69880</v>
      </c>
      <c r="L108" s="89">
        <v>69855</v>
      </c>
      <c r="M108" s="89">
        <v>69942</v>
      </c>
      <c r="N108" s="89">
        <v>69956</v>
      </c>
      <c r="O108" s="89">
        <v>71296</v>
      </c>
      <c r="P108" s="89">
        <v>69960</v>
      </c>
      <c r="Q108" s="89">
        <v>69987</v>
      </c>
      <c r="R108" s="89">
        <v>70001</v>
      </c>
      <c r="S108" s="89">
        <v>70051</v>
      </c>
      <c r="T108" s="89">
        <v>70046</v>
      </c>
      <c r="U108" s="89">
        <v>71464</v>
      </c>
      <c r="V108" s="89">
        <v>71513</v>
      </c>
      <c r="W108" s="89">
        <v>71527</v>
      </c>
      <c r="X108" s="89">
        <v>70124</v>
      </c>
      <c r="Y108" s="89">
        <v>70079</v>
      </c>
      <c r="Z108" s="89">
        <v>70094</v>
      </c>
      <c r="AA108" s="89">
        <v>70091</v>
      </c>
      <c r="AB108" s="89">
        <v>70093</v>
      </c>
      <c r="AC108" s="88" t="s">
        <v>350</v>
      </c>
      <c r="AD108" s="89">
        <v>81730</v>
      </c>
      <c r="AE108" s="89">
        <v>82570</v>
      </c>
      <c r="AF108" s="89">
        <v>83131</v>
      </c>
    </row>
    <row r="109" spans="2:32">
      <c r="B109" s="87" t="s">
        <v>206</v>
      </c>
      <c r="C109" s="89">
        <v>13001</v>
      </c>
      <c r="D109" s="89">
        <v>13034</v>
      </c>
      <c r="E109" s="89">
        <v>13050</v>
      </c>
      <c r="F109" s="89">
        <v>13050</v>
      </c>
      <c r="G109" s="89">
        <v>13653</v>
      </c>
      <c r="H109" s="89">
        <v>13615</v>
      </c>
      <c r="I109" s="89">
        <v>13612</v>
      </c>
      <c r="J109" s="88" t="s">
        <v>350</v>
      </c>
      <c r="K109" s="88" t="s">
        <v>350</v>
      </c>
      <c r="L109" s="88" t="s">
        <v>350</v>
      </c>
      <c r="M109" s="88" t="s">
        <v>350</v>
      </c>
      <c r="N109" s="88" t="s">
        <v>350</v>
      </c>
      <c r="O109" s="88" t="s">
        <v>350</v>
      </c>
      <c r="P109" s="88" t="s">
        <v>350</v>
      </c>
      <c r="Q109" s="88" t="s">
        <v>350</v>
      </c>
      <c r="R109" s="88" t="s">
        <v>350</v>
      </c>
      <c r="S109" s="88" t="s">
        <v>350</v>
      </c>
      <c r="T109" s="88" t="s">
        <v>350</v>
      </c>
      <c r="U109" s="88" t="s">
        <v>350</v>
      </c>
      <c r="V109" s="88" t="s">
        <v>350</v>
      </c>
      <c r="W109" s="88" t="s">
        <v>350</v>
      </c>
      <c r="X109" s="88" t="s">
        <v>350</v>
      </c>
      <c r="Y109" s="88" t="s">
        <v>350</v>
      </c>
      <c r="Z109" s="88" t="s">
        <v>350</v>
      </c>
      <c r="AA109" s="88" t="s">
        <v>350</v>
      </c>
      <c r="AB109" s="88" t="s">
        <v>350</v>
      </c>
      <c r="AC109" s="88" t="s">
        <v>350</v>
      </c>
      <c r="AD109" s="88" t="s">
        <v>350</v>
      </c>
      <c r="AE109" s="88" t="s">
        <v>350</v>
      </c>
      <c r="AF109" s="88" t="s">
        <v>350</v>
      </c>
    </row>
    <row r="110" spans="2:32">
      <c r="B110" s="87" t="s">
        <v>968</v>
      </c>
      <c r="C110" s="88" t="s">
        <v>350</v>
      </c>
      <c r="D110" s="89">
        <v>379861</v>
      </c>
      <c r="E110" s="89">
        <v>380054</v>
      </c>
      <c r="F110" s="89">
        <v>380226</v>
      </c>
      <c r="G110" s="89">
        <v>380837</v>
      </c>
      <c r="H110" s="89">
        <v>377333</v>
      </c>
      <c r="I110" s="89">
        <v>384221</v>
      </c>
      <c r="J110" s="89">
        <v>415732</v>
      </c>
      <c r="K110" s="89">
        <v>424553</v>
      </c>
      <c r="L110" s="89">
        <v>425697</v>
      </c>
      <c r="M110" s="89">
        <v>426662</v>
      </c>
      <c r="N110" s="89">
        <v>347553</v>
      </c>
      <c r="O110" s="89">
        <v>347571</v>
      </c>
      <c r="P110" s="89">
        <v>347396</v>
      </c>
      <c r="Q110" s="89">
        <v>348800</v>
      </c>
      <c r="R110" s="89">
        <v>350036</v>
      </c>
      <c r="S110" s="89">
        <v>360624</v>
      </c>
      <c r="T110" s="89">
        <v>365183</v>
      </c>
      <c r="U110" s="89">
        <v>368157</v>
      </c>
      <c r="V110" s="89">
        <v>383621</v>
      </c>
      <c r="W110" s="89">
        <v>386539</v>
      </c>
      <c r="X110" s="89">
        <v>234516</v>
      </c>
      <c r="Y110" s="89">
        <v>236617</v>
      </c>
      <c r="Z110" s="89">
        <v>240048</v>
      </c>
      <c r="AA110" s="89">
        <v>244857</v>
      </c>
      <c r="AB110" s="89">
        <v>244711</v>
      </c>
      <c r="AC110" s="89">
        <v>247671</v>
      </c>
      <c r="AD110" s="89">
        <v>252805</v>
      </c>
      <c r="AE110" s="89">
        <v>253813</v>
      </c>
      <c r="AF110" s="89">
        <v>255439</v>
      </c>
    </row>
    <row r="111" spans="2:32">
      <c r="B111" s="87" t="s">
        <v>207</v>
      </c>
      <c r="C111" s="88" t="s">
        <v>350</v>
      </c>
      <c r="D111" s="89">
        <v>13605</v>
      </c>
      <c r="E111" s="89">
        <v>13605</v>
      </c>
      <c r="F111" s="89">
        <v>13597</v>
      </c>
      <c r="G111" s="89">
        <v>13597</v>
      </c>
      <c r="H111" s="89">
        <v>13597</v>
      </c>
      <c r="I111" s="88" t="s">
        <v>350</v>
      </c>
      <c r="J111" s="88" t="s">
        <v>350</v>
      </c>
      <c r="K111" s="88" t="s">
        <v>350</v>
      </c>
      <c r="L111" s="88" t="s">
        <v>350</v>
      </c>
      <c r="M111" s="88" t="s">
        <v>350</v>
      </c>
      <c r="N111" s="88" t="s">
        <v>350</v>
      </c>
      <c r="O111" s="88" t="s">
        <v>350</v>
      </c>
      <c r="P111" s="88" t="s">
        <v>350</v>
      </c>
      <c r="Q111" s="88" t="s">
        <v>350</v>
      </c>
      <c r="R111" s="88" t="s">
        <v>350</v>
      </c>
      <c r="S111" s="88" t="s">
        <v>350</v>
      </c>
      <c r="T111" s="88" t="s">
        <v>350</v>
      </c>
      <c r="U111" s="88" t="s">
        <v>350</v>
      </c>
      <c r="V111" s="88" t="s">
        <v>350</v>
      </c>
      <c r="W111" s="88" t="s">
        <v>350</v>
      </c>
      <c r="X111" s="88" t="s">
        <v>350</v>
      </c>
      <c r="Y111" s="88" t="s">
        <v>350</v>
      </c>
      <c r="Z111" s="88" t="s">
        <v>350</v>
      </c>
      <c r="AA111" s="88" t="s">
        <v>350</v>
      </c>
      <c r="AB111" s="88" t="s">
        <v>350</v>
      </c>
      <c r="AC111" s="88" t="s">
        <v>350</v>
      </c>
      <c r="AD111" s="88" t="s">
        <v>350</v>
      </c>
      <c r="AE111" s="88" t="s">
        <v>350</v>
      </c>
      <c r="AF111" s="88" t="s">
        <v>350</v>
      </c>
    </row>
    <row r="112" spans="2:32">
      <c r="B112" s="87" t="s">
        <v>249</v>
      </c>
      <c r="C112" s="89">
        <v>168710</v>
      </c>
      <c r="D112" s="89">
        <v>170478</v>
      </c>
      <c r="E112" s="89">
        <v>170382</v>
      </c>
      <c r="F112" s="89">
        <v>170671</v>
      </c>
      <c r="G112" s="89">
        <v>170418</v>
      </c>
      <c r="H112" s="89">
        <v>174540</v>
      </c>
      <c r="I112" s="89">
        <v>174540</v>
      </c>
      <c r="J112" s="88" t="s">
        <v>350</v>
      </c>
      <c r="K112" s="88" t="s">
        <v>350</v>
      </c>
      <c r="L112" s="88" t="s">
        <v>350</v>
      </c>
      <c r="M112" s="88" t="s">
        <v>350</v>
      </c>
      <c r="N112" s="88" t="s">
        <v>350</v>
      </c>
      <c r="O112" s="88" t="s">
        <v>350</v>
      </c>
      <c r="P112" s="88" t="s">
        <v>350</v>
      </c>
      <c r="Q112" s="88" t="s">
        <v>350</v>
      </c>
      <c r="R112" s="88" t="s">
        <v>350</v>
      </c>
      <c r="S112" s="88" t="s">
        <v>350</v>
      </c>
      <c r="T112" s="89">
        <v>169481</v>
      </c>
      <c r="U112" s="89">
        <v>169637</v>
      </c>
      <c r="V112" s="89">
        <v>169679</v>
      </c>
      <c r="W112" s="89">
        <v>169934</v>
      </c>
      <c r="X112" s="89">
        <v>169631</v>
      </c>
      <c r="Y112" s="89">
        <v>169629</v>
      </c>
      <c r="Z112" s="89">
        <v>169637</v>
      </c>
      <c r="AA112" s="89">
        <v>169728</v>
      </c>
      <c r="AB112" s="89">
        <v>163985</v>
      </c>
      <c r="AC112" s="89">
        <v>163973</v>
      </c>
      <c r="AD112" s="89">
        <v>164213</v>
      </c>
      <c r="AE112" s="88" t="s">
        <v>350</v>
      </c>
      <c r="AF112" s="88" t="s">
        <v>350</v>
      </c>
    </row>
    <row r="113" spans="1:32">
      <c r="B113" s="87" t="s">
        <v>345</v>
      </c>
      <c r="C113" s="89">
        <v>384839</v>
      </c>
      <c r="D113" s="89">
        <v>406305</v>
      </c>
      <c r="E113" s="89">
        <v>407205</v>
      </c>
      <c r="F113" s="89">
        <v>407856</v>
      </c>
      <c r="G113" s="89">
        <v>408748</v>
      </c>
      <c r="H113" s="89">
        <v>409584</v>
      </c>
      <c r="I113" s="89">
        <v>410490</v>
      </c>
      <c r="J113" s="89">
        <v>411239</v>
      </c>
      <c r="K113" s="89">
        <v>412119</v>
      </c>
      <c r="L113" s="89">
        <v>412895</v>
      </c>
      <c r="M113" s="89">
        <v>413575</v>
      </c>
      <c r="N113" s="89">
        <v>408925</v>
      </c>
      <c r="O113" s="89">
        <v>409375</v>
      </c>
      <c r="P113" s="89">
        <v>415743</v>
      </c>
      <c r="Q113" s="89">
        <v>416324</v>
      </c>
      <c r="R113" s="89">
        <v>415924</v>
      </c>
      <c r="S113" s="89">
        <v>415921</v>
      </c>
      <c r="T113" s="89">
        <v>415828</v>
      </c>
      <c r="U113" s="89">
        <v>415983</v>
      </c>
      <c r="V113" s="89">
        <v>416614</v>
      </c>
      <c r="W113" s="89">
        <v>417193</v>
      </c>
      <c r="X113" s="89">
        <v>417367</v>
      </c>
      <c r="Y113" s="89">
        <v>417491</v>
      </c>
      <c r="Z113" s="89">
        <v>418546</v>
      </c>
      <c r="AA113" s="89">
        <v>418888</v>
      </c>
      <c r="AB113" s="89">
        <v>418897</v>
      </c>
      <c r="AC113" s="88" t="s">
        <v>350</v>
      </c>
      <c r="AD113" s="88" t="s">
        <v>350</v>
      </c>
      <c r="AE113" s="89">
        <v>420781</v>
      </c>
      <c r="AF113" s="89">
        <v>416461</v>
      </c>
    </row>
    <row r="114" spans="1:32">
      <c r="B114" s="87" t="s">
        <v>263</v>
      </c>
      <c r="C114" s="88" t="s">
        <v>350</v>
      </c>
      <c r="D114" s="88" t="s">
        <v>350</v>
      </c>
      <c r="E114" s="89">
        <v>6206736</v>
      </c>
      <c r="F114" s="89">
        <v>6217806</v>
      </c>
      <c r="G114" s="89">
        <v>6139642</v>
      </c>
      <c r="H114" s="89">
        <v>6196350</v>
      </c>
      <c r="I114" s="89">
        <v>6214953</v>
      </c>
      <c r="J114" s="89">
        <v>6245340</v>
      </c>
      <c r="K114" s="89">
        <v>6288294</v>
      </c>
      <c r="L114" s="89">
        <v>6317551</v>
      </c>
      <c r="M114" s="89">
        <v>6304455</v>
      </c>
      <c r="N114" s="89">
        <v>6341333</v>
      </c>
      <c r="O114" s="89">
        <v>6363571</v>
      </c>
      <c r="P114" s="89">
        <v>6397654</v>
      </c>
      <c r="Q114" s="89">
        <v>6421893</v>
      </c>
      <c r="R114" s="89">
        <v>6412740</v>
      </c>
      <c r="S114" s="89">
        <v>6450339</v>
      </c>
      <c r="T114" s="89">
        <v>6472644</v>
      </c>
      <c r="U114" s="89">
        <v>6487964</v>
      </c>
      <c r="V114" s="89">
        <v>6511034</v>
      </c>
      <c r="W114" s="89">
        <v>6520165</v>
      </c>
      <c r="X114" s="89">
        <v>6617882</v>
      </c>
      <c r="Y114" s="89">
        <v>6580106</v>
      </c>
      <c r="Z114" s="89">
        <v>6555315</v>
      </c>
      <c r="AA114" s="89">
        <v>6558580</v>
      </c>
      <c r="AB114" s="89">
        <v>6588932</v>
      </c>
      <c r="AC114" s="88" t="s">
        <v>350</v>
      </c>
      <c r="AD114" s="89">
        <v>6668675</v>
      </c>
      <c r="AE114" s="89">
        <v>6630833</v>
      </c>
      <c r="AF114" s="88" t="s">
        <v>350</v>
      </c>
    </row>
    <row r="115" spans="1:32">
      <c r="B115" s="87" t="s">
        <v>208</v>
      </c>
      <c r="C115" s="88" t="s">
        <v>350</v>
      </c>
      <c r="D115" s="88" t="s">
        <v>350</v>
      </c>
      <c r="E115" s="88" t="s">
        <v>350</v>
      </c>
      <c r="F115" s="88" t="s">
        <v>350</v>
      </c>
      <c r="G115" s="89">
        <v>43463</v>
      </c>
      <c r="H115" s="89">
        <v>43467</v>
      </c>
      <c r="I115" s="89">
        <v>43467</v>
      </c>
      <c r="J115" s="89">
        <v>43489</v>
      </c>
      <c r="K115" s="88" t="s">
        <v>350</v>
      </c>
      <c r="L115" s="88" t="s">
        <v>350</v>
      </c>
      <c r="M115" s="88" t="s">
        <v>350</v>
      </c>
      <c r="N115" s="88" t="s">
        <v>350</v>
      </c>
      <c r="O115" s="88" t="s">
        <v>350</v>
      </c>
      <c r="P115" s="88" t="s">
        <v>350</v>
      </c>
      <c r="Q115" s="88" t="s">
        <v>350</v>
      </c>
      <c r="R115" s="89">
        <v>100000</v>
      </c>
      <c r="S115" s="88" t="s">
        <v>350</v>
      </c>
      <c r="T115" s="88" t="s">
        <v>350</v>
      </c>
      <c r="U115" s="88" t="s">
        <v>350</v>
      </c>
      <c r="V115" s="89">
        <v>42654</v>
      </c>
      <c r="W115" s="89">
        <v>42654</v>
      </c>
      <c r="X115" s="89">
        <v>42654</v>
      </c>
      <c r="Y115" s="89">
        <v>42695</v>
      </c>
      <c r="Z115" s="89">
        <v>42695</v>
      </c>
      <c r="AA115" s="89">
        <v>42695</v>
      </c>
      <c r="AB115" s="89">
        <v>42695</v>
      </c>
      <c r="AC115" s="89">
        <v>42695</v>
      </c>
      <c r="AD115" s="89">
        <v>42867</v>
      </c>
      <c r="AE115" s="89">
        <v>42869</v>
      </c>
      <c r="AF115" s="88" t="s">
        <v>350</v>
      </c>
    </row>
    <row r="116" spans="1:32">
      <c r="A116" s="87" t="s">
        <v>970</v>
      </c>
      <c r="B116" s="87" t="s">
        <v>212</v>
      </c>
      <c r="C116" s="89">
        <v>7450</v>
      </c>
      <c r="D116" s="89">
        <v>7450</v>
      </c>
      <c r="E116" s="89">
        <v>3225</v>
      </c>
      <c r="F116" s="89">
        <v>3225</v>
      </c>
      <c r="G116" s="89">
        <v>3221</v>
      </c>
      <c r="H116" s="89">
        <v>3220</v>
      </c>
      <c r="I116" s="89">
        <v>3220</v>
      </c>
      <c r="J116" s="89">
        <v>3220</v>
      </c>
      <c r="K116" s="89">
        <v>3220</v>
      </c>
      <c r="L116" s="89">
        <v>3220</v>
      </c>
      <c r="M116" s="88" t="s">
        <v>350</v>
      </c>
      <c r="N116" s="88" t="s">
        <v>350</v>
      </c>
      <c r="O116" s="88" t="s">
        <v>350</v>
      </c>
      <c r="P116" s="88" t="s">
        <v>350</v>
      </c>
      <c r="Q116" s="88" t="s">
        <v>350</v>
      </c>
      <c r="R116" s="88" t="s">
        <v>350</v>
      </c>
      <c r="S116" s="88" t="s">
        <v>350</v>
      </c>
      <c r="T116" s="88" t="s">
        <v>350</v>
      </c>
      <c r="U116" s="88" t="s">
        <v>350</v>
      </c>
      <c r="V116" s="88" t="s">
        <v>350</v>
      </c>
      <c r="W116" s="88" t="s">
        <v>350</v>
      </c>
      <c r="X116" s="88" t="s">
        <v>350</v>
      </c>
      <c r="Y116" s="88" t="s">
        <v>350</v>
      </c>
      <c r="Z116" s="89">
        <v>4090</v>
      </c>
      <c r="AA116" s="89">
        <v>4072</v>
      </c>
      <c r="AB116" s="89">
        <v>3201</v>
      </c>
      <c r="AC116" s="89">
        <v>3715</v>
      </c>
      <c r="AD116" s="89">
        <v>3676</v>
      </c>
      <c r="AE116" s="89">
        <v>3606</v>
      </c>
      <c r="AF116" s="89">
        <v>3606</v>
      </c>
    </row>
    <row r="117" spans="1:32">
      <c r="B117" s="87" t="s">
        <v>964</v>
      </c>
      <c r="C117" s="88" t="s">
        <v>350</v>
      </c>
      <c r="D117" s="88" t="s">
        <v>350</v>
      </c>
      <c r="E117" s="88" t="s">
        <v>350</v>
      </c>
      <c r="F117" s="88" t="s">
        <v>350</v>
      </c>
      <c r="G117" s="88" t="s">
        <v>350</v>
      </c>
      <c r="H117" s="88" t="s">
        <v>350</v>
      </c>
      <c r="I117" s="88" t="s">
        <v>350</v>
      </c>
      <c r="J117" s="89">
        <v>100</v>
      </c>
      <c r="K117" s="89">
        <v>100</v>
      </c>
      <c r="L117" s="88" t="s">
        <v>350</v>
      </c>
      <c r="M117" s="88" t="s">
        <v>350</v>
      </c>
      <c r="N117" s="88" t="s">
        <v>350</v>
      </c>
      <c r="O117" s="89">
        <v>100</v>
      </c>
      <c r="P117" s="88" t="s">
        <v>350</v>
      </c>
      <c r="Q117" s="88" t="s">
        <v>350</v>
      </c>
      <c r="R117" s="88" t="s">
        <v>350</v>
      </c>
      <c r="S117" s="88" t="s">
        <v>350</v>
      </c>
      <c r="T117" s="88" t="s">
        <v>350</v>
      </c>
      <c r="U117" s="89">
        <v>50</v>
      </c>
      <c r="V117" s="88" t="s">
        <v>350</v>
      </c>
      <c r="W117" s="88" t="s">
        <v>350</v>
      </c>
      <c r="X117" s="88" t="s">
        <v>350</v>
      </c>
      <c r="Y117" s="88" t="s">
        <v>350</v>
      </c>
      <c r="Z117" s="88" t="s">
        <v>350</v>
      </c>
      <c r="AA117" s="88" t="s">
        <v>350</v>
      </c>
      <c r="AB117" s="88" t="s">
        <v>350</v>
      </c>
      <c r="AC117" s="88" t="s">
        <v>350</v>
      </c>
      <c r="AD117" s="88" t="s">
        <v>350</v>
      </c>
      <c r="AE117" s="88" t="s">
        <v>350</v>
      </c>
      <c r="AF117" s="88" t="s">
        <v>350</v>
      </c>
    </row>
    <row r="118" spans="1:32">
      <c r="B118" s="87" t="s">
        <v>250</v>
      </c>
      <c r="C118" s="88" t="s">
        <v>350</v>
      </c>
      <c r="D118" s="88" t="s">
        <v>350</v>
      </c>
      <c r="E118" s="88" t="s">
        <v>350</v>
      </c>
      <c r="F118" s="88" t="s">
        <v>350</v>
      </c>
      <c r="G118" s="89">
        <v>1745</v>
      </c>
      <c r="H118" s="89">
        <v>1744</v>
      </c>
      <c r="I118" s="89">
        <v>1744</v>
      </c>
      <c r="J118" s="89">
        <v>1744</v>
      </c>
      <c r="K118" s="89">
        <v>1744</v>
      </c>
      <c r="L118" s="89">
        <v>1744</v>
      </c>
      <c r="M118" s="89">
        <v>1770</v>
      </c>
      <c r="N118" s="88" t="s">
        <v>350</v>
      </c>
      <c r="O118" s="88" t="s">
        <v>350</v>
      </c>
      <c r="P118" s="88" t="s">
        <v>350</v>
      </c>
      <c r="Q118" s="88" t="s">
        <v>350</v>
      </c>
      <c r="R118" s="88" t="s">
        <v>350</v>
      </c>
      <c r="S118" s="88" t="s">
        <v>350</v>
      </c>
      <c r="T118" s="88" t="s">
        <v>350</v>
      </c>
      <c r="U118" s="88" t="s">
        <v>350</v>
      </c>
      <c r="V118" s="89">
        <v>1732</v>
      </c>
      <c r="W118" s="89">
        <v>1735</v>
      </c>
      <c r="X118" s="89">
        <v>1803</v>
      </c>
      <c r="Y118" s="89">
        <v>1803</v>
      </c>
      <c r="Z118" s="89">
        <v>1803</v>
      </c>
      <c r="AA118" s="89">
        <v>1803</v>
      </c>
      <c r="AB118" s="88" t="s">
        <v>350</v>
      </c>
      <c r="AC118" s="88" t="s">
        <v>350</v>
      </c>
      <c r="AD118" s="89">
        <v>2000</v>
      </c>
      <c r="AE118" s="88" t="s">
        <v>350</v>
      </c>
      <c r="AF118" s="88" t="s">
        <v>350</v>
      </c>
    </row>
    <row r="119" spans="1:32">
      <c r="B119" s="87" t="s">
        <v>213</v>
      </c>
      <c r="C119" s="89">
        <v>10248</v>
      </c>
      <c r="D119" s="89">
        <v>10207</v>
      </c>
      <c r="E119" s="89">
        <v>10243</v>
      </c>
      <c r="F119" s="89">
        <v>10269</v>
      </c>
      <c r="G119" s="89">
        <v>10267</v>
      </c>
      <c r="H119" s="89">
        <v>10276</v>
      </c>
      <c r="I119" s="89">
        <v>10260</v>
      </c>
      <c r="J119" s="89">
        <v>10280</v>
      </c>
      <c r="K119" s="88" t="s">
        <v>350</v>
      </c>
      <c r="L119" s="88" t="s">
        <v>350</v>
      </c>
      <c r="M119" s="88" t="s">
        <v>350</v>
      </c>
      <c r="N119" s="89">
        <v>10010</v>
      </c>
      <c r="O119" s="89">
        <v>10193</v>
      </c>
      <c r="P119" s="89">
        <v>10024</v>
      </c>
      <c r="Q119" s="89">
        <v>9996</v>
      </c>
      <c r="R119" s="89">
        <v>416</v>
      </c>
      <c r="S119" s="89">
        <v>416</v>
      </c>
      <c r="T119" s="89">
        <v>448</v>
      </c>
      <c r="U119" s="89">
        <v>466</v>
      </c>
      <c r="V119" s="89">
        <v>466</v>
      </c>
      <c r="W119" s="89">
        <v>467</v>
      </c>
      <c r="X119" s="89">
        <v>467</v>
      </c>
      <c r="Y119" s="89">
        <v>473</v>
      </c>
      <c r="Z119" s="89">
        <v>489</v>
      </c>
      <c r="AA119" s="89">
        <v>489</v>
      </c>
      <c r="AB119" s="89">
        <v>489</v>
      </c>
      <c r="AC119" s="89">
        <v>489</v>
      </c>
      <c r="AD119" s="89">
        <v>493</v>
      </c>
      <c r="AE119" s="89">
        <v>509</v>
      </c>
      <c r="AF119" s="89">
        <v>509</v>
      </c>
    </row>
    <row r="120" spans="1:32">
      <c r="B120" s="87" t="s">
        <v>251</v>
      </c>
      <c r="C120" s="89">
        <v>6405</v>
      </c>
      <c r="D120" s="89">
        <v>6405</v>
      </c>
      <c r="E120" s="89">
        <v>6405</v>
      </c>
      <c r="F120" s="89">
        <v>6405</v>
      </c>
      <c r="G120" s="88" t="s">
        <v>350</v>
      </c>
      <c r="H120" s="88" t="s">
        <v>350</v>
      </c>
      <c r="I120" s="89">
        <v>8418</v>
      </c>
      <c r="J120" s="89">
        <v>4615</v>
      </c>
      <c r="K120" s="88" t="s">
        <v>350</v>
      </c>
      <c r="L120" s="88" t="s">
        <v>350</v>
      </c>
      <c r="M120" s="88" t="s">
        <v>350</v>
      </c>
      <c r="N120" s="88" t="s">
        <v>350</v>
      </c>
      <c r="O120" s="89">
        <v>4577</v>
      </c>
      <c r="P120" s="88" t="s">
        <v>350</v>
      </c>
      <c r="Q120" s="88" t="s">
        <v>350</v>
      </c>
      <c r="R120" s="89">
        <v>4587</v>
      </c>
      <c r="S120" s="88" t="s">
        <v>350</v>
      </c>
      <c r="T120" s="89">
        <v>4631</v>
      </c>
      <c r="U120" s="89">
        <v>4640</v>
      </c>
      <c r="V120" s="89">
        <v>4640</v>
      </c>
      <c r="W120" s="89">
        <v>4645</v>
      </c>
      <c r="X120" s="89">
        <v>4659</v>
      </c>
      <c r="Y120" s="89">
        <v>4659</v>
      </c>
      <c r="Z120" s="89">
        <v>4659</v>
      </c>
      <c r="AA120" s="89">
        <v>4659</v>
      </c>
      <c r="AB120" s="89">
        <v>4789</v>
      </c>
      <c r="AC120" s="89">
        <v>4789</v>
      </c>
      <c r="AD120" s="88" t="s">
        <v>350</v>
      </c>
      <c r="AE120" s="89">
        <v>4812</v>
      </c>
      <c r="AF120" s="88" t="s">
        <v>350</v>
      </c>
    </row>
    <row r="121" spans="1:32">
      <c r="B121" s="87" t="s">
        <v>214</v>
      </c>
      <c r="C121" s="89">
        <v>15349</v>
      </c>
      <c r="D121" s="89">
        <v>15411</v>
      </c>
      <c r="E121" s="89">
        <v>15420</v>
      </c>
      <c r="F121" s="89">
        <v>15442</v>
      </c>
      <c r="G121" s="89">
        <v>15460</v>
      </c>
      <c r="H121" s="89">
        <v>15462</v>
      </c>
      <c r="I121" s="88" t="s">
        <v>350</v>
      </c>
      <c r="J121" s="88" t="s">
        <v>350</v>
      </c>
      <c r="K121" s="88" t="s">
        <v>350</v>
      </c>
      <c r="L121" s="88" t="s">
        <v>350</v>
      </c>
      <c r="M121" s="88" t="s">
        <v>350</v>
      </c>
      <c r="N121" s="88" t="s">
        <v>350</v>
      </c>
      <c r="O121" s="88" t="s">
        <v>350</v>
      </c>
      <c r="P121" s="88" t="s">
        <v>350</v>
      </c>
      <c r="Q121" s="88" t="s">
        <v>350</v>
      </c>
      <c r="R121" s="88" t="s">
        <v>350</v>
      </c>
      <c r="S121" s="88" t="s">
        <v>350</v>
      </c>
      <c r="T121" s="88" t="s">
        <v>350</v>
      </c>
      <c r="U121" s="88" t="s">
        <v>350</v>
      </c>
      <c r="V121" s="89">
        <v>100385</v>
      </c>
      <c r="W121" s="89">
        <v>101030</v>
      </c>
      <c r="X121" s="89">
        <v>101523</v>
      </c>
      <c r="Y121" s="89">
        <v>101594</v>
      </c>
      <c r="Z121" s="89">
        <v>101921</v>
      </c>
      <c r="AA121" s="89">
        <v>102383</v>
      </c>
      <c r="AB121" s="89">
        <v>102534</v>
      </c>
      <c r="AC121" s="89">
        <v>102776</v>
      </c>
      <c r="AD121" s="89">
        <v>102961</v>
      </c>
      <c r="AE121" s="89">
        <v>103358</v>
      </c>
      <c r="AF121" s="88" t="s">
        <v>350</v>
      </c>
    </row>
    <row r="122" spans="1:32">
      <c r="B122" s="87" t="s">
        <v>215</v>
      </c>
      <c r="C122" s="89">
        <v>12718</v>
      </c>
      <c r="D122" s="89">
        <v>12634</v>
      </c>
      <c r="E122" s="89">
        <v>12583</v>
      </c>
      <c r="F122" s="89">
        <v>12600</v>
      </c>
      <c r="G122" s="89">
        <v>12509</v>
      </c>
      <c r="H122" s="89">
        <v>12542</v>
      </c>
      <c r="I122" s="89">
        <v>12542</v>
      </c>
      <c r="J122" s="89">
        <v>12550</v>
      </c>
      <c r="K122" s="89">
        <v>12600</v>
      </c>
      <c r="L122" s="89">
        <v>12610</v>
      </c>
      <c r="M122" s="89">
        <v>12531</v>
      </c>
      <c r="N122" s="89">
        <v>12531</v>
      </c>
      <c r="O122" s="89">
        <v>12531</v>
      </c>
      <c r="P122" s="89">
        <v>12585</v>
      </c>
      <c r="Q122" s="89">
        <v>12597</v>
      </c>
      <c r="R122" s="89">
        <v>12613</v>
      </c>
      <c r="S122" s="89">
        <v>12760</v>
      </c>
      <c r="T122" s="89">
        <v>13229</v>
      </c>
      <c r="U122" s="88" t="s">
        <v>350</v>
      </c>
      <c r="V122" s="88" t="s">
        <v>350</v>
      </c>
      <c r="W122" s="88" t="s">
        <v>350</v>
      </c>
      <c r="X122" s="88" t="s">
        <v>350</v>
      </c>
      <c r="Y122" s="88" t="s">
        <v>350</v>
      </c>
      <c r="Z122" s="88" t="s">
        <v>350</v>
      </c>
      <c r="AA122" s="88" t="s">
        <v>350</v>
      </c>
      <c r="AB122" s="88" t="s">
        <v>350</v>
      </c>
      <c r="AC122" s="88" t="s">
        <v>350</v>
      </c>
      <c r="AD122" s="88" t="s">
        <v>350</v>
      </c>
      <c r="AE122" s="88" t="s">
        <v>350</v>
      </c>
      <c r="AF122" s="88" t="s">
        <v>350</v>
      </c>
    </row>
    <row r="123" spans="1:32">
      <c r="B123" s="87" t="s">
        <v>457</v>
      </c>
      <c r="C123" s="88" t="s">
        <v>350</v>
      </c>
      <c r="D123" s="89">
        <v>3722</v>
      </c>
      <c r="E123" s="89">
        <v>3722</v>
      </c>
      <c r="F123" s="89">
        <v>3722</v>
      </c>
      <c r="G123" s="88" t="s">
        <v>350</v>
      </c>
      <c r="H123" s="88" t="s">
        <v>350</v>
      </c>
      <c r="I123" s="88" t="s">
        <v>350</v>
      </c>
      <c r="J123" s="88" t="s">
        <v>350</v>
      </c>
      <c r="K123" s="88" t="s">
        <v>350</v>
      </c>
      <c r="L123" s="88" t="s">
        <v>350</v>
      </c>
      <c r="M123" s="88" t="s">
        <v>350</v>
      </c>
      <c r="N123" s="88" t="s">
        <v>350</v>
      </c>
      <c r="O123" s="88" t="s">
        <v>350</v>
      </c>
      <c r="P123" s="88" t="s">
        <v>350</v>
      </c>
      <c r="Q123" s="88" t="s">
        <v>350</v>
      </c>
      <c r="R123" s="88" t="s">
        <v>350</v>
      </c>
      <c r="S123" s="88" t="s">
        <v>350</v>
      </c>
      <c r="T123" s="88" t="s">
        <v>350</v>
      </c>
      <c r="U123" s="88" t="s">
        <v>350</v>
      </c>
      <c r="V123" s="88" t="s">
        <v>350</v>
      </c>
      <c r="W123" s="88" t="s">
        <v>350</v>
      </c>
      <c r="X123" s="88" t="s">
        <v>350</v>
      </c>
      <c r="Y123" s="88" t="s">
        <v>350</v>
      </c>
      <c r="Z123" s="88" t="s">
        <v>350</v>
      </c>
      <c r="AA123" s="88" t="s">
        <v>350</v>
      </c>
      <c r="AB123" s="88" t="s">
        <v>350</v>
      </c>
      <c r="AC123" s="88" t="s">
        <v>350</v>
      </c>
      <c r="AD123" s="88" t="s">
        <v>350</v>
      </c>
      <c r="AE123" s="88" t="s">
        <v>350</v>
      </c>
      <c r="AF123" s="88" t="s">
        <v>350</v>
      </c>
    </row>
    <row r="124" spans="1:32">
      <c r="B124" s="87" t="s">
        <v>216</v>
      </c>
      <c r="C124" s="88" t="s">
        <v>350</v>
      </c>
      <c r="D124" s="88" t="s">
        <v>350</v>
      </c>
      <c r="E124" s="88" t="s">
        <v>350</v>
      </c>
      <c r="F124" s="88" t="s">
        <v>350</v>
      </c>
      <c r="G124" s="89">
        <v>36979</v>
      </c>
      <c r="H124" s="89">
        <v>36942</v>
      </c>
      <c r="I124" s="89">
        <v>36964</v>
      </c>
      <c r="J124" s="88" t="s">
        <v>350</v>
      </c>
      <c r="K124" s="89">
        <v>36968</v>
      </c>
      <c r="L124" s="89">
        <v>18952</v>
      </c>
      <c r="M124" s="89">
        <v>18937</v>
      </c>
      <c r="N124" s="89">
        <v>18945</v>
      </c>
      <c r="O124" s="89">
        <v>18957</v>
      </c>
      <c r="P124" s="89">
        <v>18979</v>
      </c>
      <c r="Q124" s="89">
        <v>19007</v>
      </c>
      <c r="R124" s="89">
        <v>19017</v>
      </c>
      <c r="S124" s="89">
        <v>19017</v>
      </c>
      <c r="T124" s="89">
        <v>19019</v>
      </c>
      <c r="U124" s="89">
        <v>19054</v>
      </c>
      <c r="V124" s="89">
        <v>19061</v>
      </c>
      <c r="W124" s="89">
        <v>19073</v>
      </c>
      <c r="X124" s="89">
        <v>19118</v>
      </c>
      <c r="Y124" s="89">
        <v>19119</v>
      </c>
      <c r="Z124" s="89">
        <v>19162</v>
      </c>
      <c r="AA124" s="89">
        <v>19127</v>
      </c>
      <c r="AB124" s="89">
        <v>19119</v>
      </c>
      <c r="AC124" s="89">
        <v>19089</v>
      </c>
      <c r="AD124" s="89">
        <v>19111</v>
      </c>
      <c r="AE124" s="89">
        <v>19119</v>
      </c>
      <c r="AF124" s="89">
        <v>19117</v>
      </c>
    </row>
    <row r="125" spans="1:32">
      <c r="B125" s="87" t="s">
        <v>261</v>
      </c>
      <c r="C125" s="88" t="s">
        <v>350</v>
      </c>
      <c r="D125" s="88" t="s">
        <v>350</v>
      </c>
      <c r="E125" s="89">
        <v>123187</v>
      </c>
      <c r="F125" s="88" t="s">
        <v>350</v>
      </c>
      <c r="G125" s="88" t="s">
        <v>350</v>
      </c>
      <c r="H125" s="88" t="s">
        <v>350</v>
      </c>
      <c r="I125" s="88" t="s">
        <v>350</v>
      </c>
      <c r="J125" s="88" t="s">
        <v>350</v>
      </c>
      <c r="K125" s="88" t="s">
        <v>350</v>
      </c>
      <c r="L125" s="88" t="s">
        <v>350</v>
      </c>
      <c r="M125" s="88" t="s">
        <v>350</v>
      </c>
      <c r="N125" s="88" t="s">
        <v>350</v>
      </c>
      <c r="O125" s="88" t="s">
        <v>350</v>
      </c>
      <c r="P125" s="88" t="s">
        <v>350</v>
      </c>
      <c r="Q125" s="88" t="s">
        <v>350</v>
      </c>
      <c r="R125" s="88" t="s">
        <v>350</v>
      </c>
      <c r="S125" s="88" t="s">
        <v>350</v>
      </c>
      <c r="T125" s="88" t="s">
        <v>350</v>
      </c>
      <c r="U125" s="88" t="s">
        <v>350</v>
      </c>
      <c r="V125" s="88" t="s">
        <v>350</v>
      </c>
      <c r="W125" s="88" t="s">
        <v>350</v>
      </c>
      <c r="X125" s="88" t="s">
        <v>350</v>
      </c>
      <c r="Y125" s="88" t="s">
        <v>350</v>
      </c>
      <c r="Z125" s="88" t="s">
        <v>350</v>
      </c>
      <c r="AA125" s="88" t="s">
        <v>350</v>
      </c>
      <c r="AB125" s="88" t="s">
        <v>350</v>
      </c>
      <c r="AC125" s="88" t="s">
        <v>350</v>
      </c>
      <c r="AD125" s="88" t="s">
        <v>350</v>
      </c>
      <c r="AE125" s="88" t="s">
        <v>350</v>
      </c>
      <c r="AF125" s="88" t="s">
        <v>350</v>
      </c>
    </row>
    <row r="126" spans="1:32">
      <c r="B126" s="87" t="s">
        <v>217</v>
      </c>
      <c r="C126" s="89">
        <v>4438</v>
      </c>
      <c r="D126" s="89">
        <v>4438</v>
      </c>
      <c r="E126" s="89">
        <v>4438</v>
      </c>
      <c r="F126" s="89">
        <v>4740</v>
      </c>
      <c r="G126" s="89">
        <v>7378</v>
      </c>
      <c r="H126" s="89">
        <v>7378</v>
      </c>
      <c r="I126" s="89">
        <v>7423</v>
      </c>
      <c r="J126" s="89">
        <v>7427</v>
      </c>
      <c r="K126" s="89">
        <v>7038</v>
      </c>
      <c r="L126" s="89">
        <v>6970</v>
      </c>
      <c r="M126" s="89">
        <v>6871</v>
      </c>
      <c r="N126" s="89">
        <v>6683</v>
      </c>
      <c r="O126" s="89">
        <v>6725</v>
      </c>
      <c r="P126" s="89">
        <v>6992</v>
      </c>
      <c r="Q126" s="89">
        <v>7160</v>
      </c>
      <c r="R126" s="89">
        <v>6966</v>
      </c>
      <c r="S126" s="89">
        <v>6960</v>
      </c>
      <c r="T126" s="89">
        <v>6811</v>
      </c>
      <c r="U126" s="89">
        <v>6843</v>
      </c>
      <c r="V126" s="89">
        <v>6581</v>
      </c>
      <c r="W126" s="89">
        <v>6711</v>
      </c>
      <c r="X126" s="89">
        <v>6723</v>
      </c>
      <c r="Y126" s="89">
        <v>6758</v>
      </c>
      <c r="Z126" s="89">
        <v>6937</v>
      </c>
      <c r="AA126" s="89">
        <v>6969</v>
      </c>
      <c r="AB126" s="89">
        <v>7019</v>
      </c>
      <c r="AC126" s="89">
        <v>7049</v>
      </c>
      <c r="AD126" s="89">
        <v>7137</v>
      </c>
      <c r="AE126" s="89">
        <v>7180</v>
      </c>
      <c r="AF126" s="89">
        <v>7215</v>
      </c>
    </row>
    <row r="127" spans="1:32">
      <c r="B127" s="87" t="s">
        <v>218</v>
      </c>
      <c r="C127" s="88" t="s">
        <v>350</v>
      </c>
      <c r="D127" s="89">
        <v>4825</v>
      </c>
      <c r="E127" s="89">
        <v>4855</v>
      </c>
      <c r="F127" s="89">
        <v>4952</v>
      </c>
      <c r="G127" s="89">
        <v>5058</v>
      </c>
      <c r="H127" s="89">
        <v>4959</v>
      </c>
      <c r="I127" s="89">
        <v>5052</v>
      </c>
      <c r="J127" s="89">
        <v>5098</v>
      </c>
      <c r="K127" s="89">
        <v>5261</v>
      </c>
      <c r="L127" s="89">
        <v>5368</v>
      </c>
      <c r="M127" s="89">
        <v>5440</v>
      </c>
      <c r="N127" s="89">
        <v>5573</v>
      </c>
      <c r="O127" s="89">
        <v>5554</v>
      </c>
      <c r="P127" s="89">
        <v>5589</v>
      </c>
      <c r="Q127" s="89">
        <v>5332</v>
      </c>
      <c r="R127" s="89">
        <v>5344</v>
      </c>
      <c r="S127" s="89">
        <v>5360</v>
      </c>
      <c r="T127" s="89">
        <v>5412</v>
      </c>
      <c r="U127" s="89">
        <v>5406</v>
      </c>
      <c r="V127" s="89">
        <v>5415</v>
      </c>
      <c r="W127" s="89">
        <v>5404</v>
      </c>
      <c r="X127" s="89">
        <v>5411</v>
      </c>
      <c r="Y127" s="89">
        <v>5422</v>
      </c>
      <c r="Z127" s="89">
        <v>5422</v>
      </c>
      <c r="AA127" s="89">
        <v>5441</v>
      </c>
      <c r="AB127" s="89">
        <v>5446</v>
      </c>
      <c r="AC127" s="89">
        <v>5461</v>
      </c>
      <c r="AD127" s="89">
        <v>5461</v>
      </c>
      <c r="AE127" s="89">
        <v>5461</v>
      </c>
      <c r="AF127" s="89">
        <v>5470</v>
      </c>
    </row>
    <row r="128" spans="1:32">
      <c r="B128" s="87" t="s">
        <v>219</v>
      </c>
      <c r="C128" s="89">
        <v>55568</v>
      </c>
      <c r="D128" s="89">
        <v>55530</v>
      </c>
      <c r="E128" s="89">
        <v>55086</v>
      </c>
      <c r="F128" s="89">
        <v>55088</v>
      </c>
      <c r="G128" s="89">
        <v>54908</v>
      </c>
      <c r="H128" s="89">
        <v>54895</v>
      </c>
      <c r="I128" s="89">
        <v>54933</v>
      </c>
      <c r="J128" s="89">
        <v>54909</v>
      </c>
      <c r="K128" s="89">
        <v>54910</v>
      </c>
      <c r="L128" s="89">
        <v>54904</v>
      </c>
      <c r="M128" s="89">
        <v>6121</v>
      </c>
      <c r="N128" s="89">
        <v>6156</v>
      </c>
      <c r="O128" s="89">
        <v>6154</v>
      </c>
      <c r="P128" s="89">
        <v>6174</v>
      </c>
      <c r="Q128" s="89">
        <v>6191</v>
      </c>
      <c r="R128" s="89">
        <v>6210</v>
      </c>
      <c r="S128" s="89">
        <v>6198</v>
      </c>
      <c r="T128" s="89">
        <v>6255</v>
      </c>
      <c r="U128" s="89">
        <v>6254</v>
      </c>
      <c r="V128" s="89">
        <v>6250</v>
      </c>
      <c r="W128" s="89">
        <v>6250</v>
      </c>
      <c r="X128" s="89">
        <v>6233</v>
      </c>
      <c r="Y128" s="89">
        <v>6245</v>
      </c>
      <c r="Z128" s="89">
        <v>5807</v>
      </c>
      <c r="AA128" s="89">
        <v>5825</v>
      </c>
      <c r="AB128" s="89">
        <v>5818</v>
      </c>
      <c r="AC128" s="89">
        <v>5826</v>
      </c>
      <c r="AD128" s="89">
        <v>5808</v>
      </c>
      <c r="AE128" s="89">
        <v>5800</v>
      </c>
      <c r="AF128" s="89">
        <v>5765</v>
      </c>
    </row>
    <row r="129" spans="2:32">
      <c r="B129" s="87" t="s">
        <v>220</v>
      </c>
      <c r="C129" s="89">
        <v>3815</v>
      </c>
      <c r="D129" s="89">
        <v>3764</v>
      </c>
      <c r="E129" s="89">
        <v>3764</v>
      </c>
      <c r="F129" s="89">
        <v>3751</v>
      </c>
      <c r="G129" s="89">
        <v>3780</v>
      </c>
      <c r="H129" s="89">
        <v>758</v>
      </c>
      <c r="I129" s="89">
        <v>749</v>
      </c>
      <c r="J129" s="89">
        <v>718</v>
      </c>
      <c r="K129" s="89">
        <v>689</v>
      </c>
      <c r="L129" s="89">
        <v>662</v>
      </c>
      <c r="M129" s="89">
        <v>649</v>
      </c>
      <c r="N129" s="89">
        <v>641</v>
      </c>
      <c r="O129" s="89">
        <v>641</v>
      </c>
      <c r="P129" s="89">
        <v>610</v>
      </c>
      <c r="Q129" s="89">
        <v>2755</v>
      </c>
      <c r="R129" s="89">
        <v>2711</v>
      </c>
      <c r="S129" s="88" t="s">
        <v>350</v>
      </c>
      <c r="T129" s="88" t="s">
        <v>350</v>
      </c>
      <c r="U129" s="88" t="s">
        <v>350</v>
      </c>
      <c r="V129" s="88" t="s">
        <v>350</v>
      </c>
      <c r="W129" s="89">
        <v>2629</v>
      </c>
      <c r="X129" s="89">
        <v>2614</v>
      </c>
      <c r="Y129" s="89">
        <v>2613</v>
      </c>
      <c r="Z129" s="89">
        <v>2598</v>
      </c>
      <c r="AA129" s="89">
        <v>2602</v>
      </c>
      <c r="AB129" s="89">
        <v>2594</v>
      </c>
      <c r="AC129" s="89">
        <v>2603</v>
      </c>
      <c r="AD129" s="89">
        <v>2606</v>
      </c>
      <c r="AE129" s="89">
        <v>2606</v>
      </c>
      <c r="AF129" s="89">
        <v>2606</v>
      </c>
    </row>
    <row r="130" spans="2:32">
      <c r="B130" s="87" t="s">
        <v>221</v>
      </c>
      <c r="C130" s="89">
        <v>14709</v>
      </c>
      <c r="D130" s="89">
        <v>14691</v>
      </c>
      <c r="E130" s="89">
        <v>14922</v>
      </c>
      <c r="F130" s="89">
        <v>15303</v>
      </c>
      <c r="G130" s="89">
        <v>16369</v>
      </c>
      <c r="H130" s="89">
        <v>16356</v>
      </c>
      <c r="I130" s="89">
        <v>16343</v>
      </c>
      <c r="J130" s="89">
        <v>16340</v>
      </c>
      <c r="K130" s="89">
        <v>16341</v>
      </c>
      <c r="L130" s="89">
        <v>16442</v>
      </c>
      <c r="M130" s="89">
        <v>16452</v>
      </c>
      <c r="N130" s="89">
        <v>16459</v>
      </c>
      <c r="O130" s="89">
        <v>16371</v>
      </c>
      <c r="P130" s="89">
        <v>16380</v>
      </c>
      <c r="Q130" s="89">
        <v>16369</v>
      </c>
      <c r="R130" s="89">
        <v>16487</v>
      </c>
      <c r="S130" s="89">
        <v>16370</v>
      </c>
      <c r="T130" s="89">
        <v>16385</v>
      </c>
      <c r="U130" s="89">
        <v>16397</v>
      </c>
      <c r="V130" s="89">
        <v>16469</v>
      </c>
      <c r="W130" s="89">
        <v>16490</v>
      </c>
      <c r="X130" s="89">
        <v>16584</v>
      </c>
      <c r="Y130" s="89">
        <v>16597</v>
      </c>
      <c r="Z130" s="89">
        <v>16594</v>
      </c>
      <c r="AA130" s="89">
        <v>16605</v>
      </c>
      <c r="AB130" s="89">
        <v>16608</v>
      </c>
      <c r="AC130" s="89">
        <v>16609</v>
      </c>
      <c r="AD130" s="89">
        <v>16668</v>
      </c>
      <c r="AE130" s="89">
        <v>16933</v>
      </c>
      <c r="AF130" s="89">
        <v>16969</v>
      </c>
    </row>
    <row r="131" spans="2:32">
      <c r="B131" s="87" t="s">
        <v>222</v>
      </c>
      <c r="C131" s="89">
        <v>77162</v>
      </c>
      <c r="D131" s="89">
        <v>77256</v>
      </c>
      <c r="E131" s="89">
        <v>77328</v>
      </c>
      <c r="F131" s="89">
        <v>77351</v>
      </c>
      <c r="G131" s="89">
        <v>77352</v>
      </c>
      <c r="H131" s="89">
        <v>77421</v>
      </c>
      <c r="I131" s="89">
        <v>77388</v>
      </c>
      <c r="J131" s="89">
        <v>77444</v>
      </c>
      <c r="K131" s="89">
        <v>77468</v>
      </c>
      <c r="L131" s="89">
        <v>77534</v>
      </c>
      <c r="M131" s="89">
        <v>77544</v>
      </c>
      <c r="N131" s="89">
        <v>77515</v>
      </c>
      <c r="O131" s="89">
        <v>77496</v>
      </c>
      <c r="P131" s="89">
        <v>77489</v>
      </c>
      <c r="Q131" s="89">
        <v>77461</v>
      </c>
      <c r="R131" s="89">
        <v>77403</v>
      </c>
      <c r="S131" s="89">
        <v>77396</v>
      </c>
      <c r="T131" s="89">
        <v>77383</v>
      </c>
      <c r="U131" s="89">
        <v>77349</v>
      </c>
      <c r="V131" s="89">
        <v>77329</v>
      </c>
      <c r="W131" s="89">
        <v>77283</v>
      </c>
      <c r="X131" s="89">
        <v>77252</v>
      </c>
      <c r="Y131" s="89">
        <v>77107</v>
      </c>
      <c r="Z131" s="89">
        <v>77091</v>
      </c>
      <c r="AA131" s="89">
        <v>77100</v>
      </c>
      <c r="AB131" s="89">
        <v>77016</v>
      </c>
      <c r="AC131" s="89">
        <v>76999</v>
      </c>
      <c r="AD131" s="89">
        <v>76975</v>
      </c>
      <c r="AE131" s="89">
        <v>76962</v>
      </c>
      <c r="AF131" s="88" t="s">
        <v>350</v>
      </c>
    </row>
    <row r="132" spans="2:32">
      <c r="B132" s="87" t="s">
        <v>223</v>
      </c>
      <c r="C132" s="89">
        <v>28212</v>
      </c>
      <c r="D132" s="89">
        <v>28090</v>
      </c>
      <c r="E132" s="89">
        <v>28097</v>
      </c>
      <c r="F132" s="89">
        <v>26881</v>
      </c>
      <c r="G132" s="89">
        <v>26856</v>
      </c>
      <c r="H132" s="89">
        <v>26584</v>
      </c>
      <c r="I132" s="89">
        <v>26298</v>
      </c>
      <c r="J132" s="89">
        <v>26126</v>
      </c>
      <c r="K132" s="89">
        <v>26050</v>
      </c>
      <c r="L132" s="89">
        <v>26154</v>
      </c>
      <c r="M132" s="89">
        <v>26127</v>
      </c>
      <c r="N132" s="89">
        <v>26014</v>
      </c>
      <c r="O132" s="89">
        <v>9760</v>
      </c>
      <c r="P132" s="89">
        <v>10365</v>
      </c>
      <c r="Q132" s="89">
        <v>9861</v>
      </c>
      <c r="R132" s="89">
        <v>9765</v>
      </c>
      <c r="S132" s="89">
        <v>9768</v>
      </c>
      <c r="T132" s="89">
        <v>9754</v>
      </c>
      <c r="U132" s="89">
        <v>9757</v>
      </c>
      <c r="V132" s="89">
        <v>9631</v>
      </c>
      <c r="W132" s="89">
        <v>9658</v>
      </c>
      <c r="X132" s="89">
        <v>9645</v>
      </c>
      <c r="Y132" s="89">
        <v>9633</v>
      </c>
      <c r="Z132" s="89">
        <v>9585</v>
      </c>
      <c r="AA132" s="89">
        <v>9044</v>
      </c>
      <c r="AB132" s="89">
        <v>9551</v>
      </c>
      <c r="AC132" s="89">
        <v>9522</v>
      </c>
      <c r="AD132" s="89">
        <v>9698</v>
      </c>
      <c r="AE132" s="89">
        <v>9581</v>
      </c>
      <c r="AF132" s="89">
        <v>9473</v>
      </c>
    </row>
    <row r="133" spans="2:32">
      <c r="B133" s="87" t="s">
        <v>252</v>
      </c>
      <c r="C133" s="89">
        <v>6179</v>
      </c>
      <c r="D133" s="89">
        <v>6172</v>
      </c>
      <c r="E133" s="89">
        <v>6172</v>
      </c>
      <c r="F133" s="89">
        <v>4804</v>
      </c>
      <c r="G133" s="88" t="s">
        <v>350</v>
      </c>
      <c r="H133" s="88" t="s">
        <v>350</v>
      </c>
      <c r="I133" s="88" t="s">
        <v>350</v>
      </c>
      <c r="J133" s="89">
        <v>4800</v>
      </c>
      <c r="K133" s="89">
        <v>4800</v>
      </c>
      <c r="L133" s="89">
        <v>4800</v>
      </c>
      <c r="M133" s="89">
        <v>4800</v>
      </c>
      <c r="N133" s="88" t="s">
        <v>350</v>
      </c>
      <c r="O133" s="88" t="s">
        <v>350</v>
      </c>
      <c r="P133" s="88" t="s">
        <v>350</v>
      </c>
      <c r="Q133" s="88" t="s">
        <v>350</v>
      </c>
      <c r="R133" s="88" t="s">
        <v>350</v>
      </c>
      <c r="S133" s="88" t="s">
        <v>350</v>
      </c>
      <c r="T133" s="89">
        <v>1495</v>
      </c>
      <c r="U133" s="88" t="s">
        <v>350</v>
      </c>
      <c r="V133" s="88" t="s">
        <v>350</v>
      </c>
      <c r="W133" s="88" t="s">
        <v>350</v>
      </c>
      <c r="X133" s="88" t="s">
        <v>350</v>
      </c>
      <c r="Y133" s="88" t="s">
        <v>350</v>
      </c>
      <c r="Z133" s="88" t="s">
        <v>350</v>
      </c>
      <c r="AA133" s="88" t="s">
        <v>350</v>
      </c>
      <c r="AB133" s="88" t="s">
        <v>350</v>
      </c>
      <c r="AC133" s="88" t="s">
        <v>350</v>
      </c>
      <c r="AD133" s="88" t="s">
        <v>350</v>
      </c>
      <c r="AE133" s="88" t="s">
        <v>350</v>
      </c>
      <c r="AF133" s="88" t="s">
        <v>350</v>
      </c>
    </row>
    <row r="134" spans="2:32">
      <c r="B134" s="87" t="s">
        <v>224</v>
      </c>
      <c r="C134" s="89">
        <v>41995</v>
      </c>
      <c r="D134" s="89">
        <v>41770</v>
      </c>
      <c r="E134" s="89">
        <v>41700</v>
      </c>
      <c r="F134" s="89">
        <v>41487</v>
      </c>
      <c r="G134" s="89">
        <v>41419</v>
      </c>
      <c r="H134" s="89">
        <v>41386</v>
      </c>
      <c r="I134" s="89">
        <v>41321</v>
      </c>
      <c r="J134" s="89">
        <v>41282</v>
      </c>
      <c r="K134" s="89">
        <v>41228</v>
      </c>
      <c r="L134" s="89">
        <v>41246</v>
      </c>
      <c r="M134" s="89">
        <v>41139</v>
      </c>
      <c r="N134" s="89">
        <v>40969</v>
      </c>
      <c r="O134" s="89">
        <v>40983</v>
      </c>
      <c r="P134" s="89">
        <v>40711</v>
      </c>
      <c r="Q134" s="89">
        <v>40416</v>
      </c>
      <c r="R134" s="89">
        <v>40203</v>
      </c>
      <c r="S134" s="89">
        <v>39887</v>
      </c>
      <c r="T134" s="89">
        <v>39710</v>
      </c>
      <c r="U134" s="89">
        <v>39673</v>
      </c>
      <c r="V134" s="89">
        <v>39604</v>
      </c>
      <c r="W134" s="89">
        <v>39389</v>
      </c>
      <c r="X134" s="89">
        <v>38917</v>
      </c>
      <c r="Y134" s="89">
        <v>38303</v>
      </c>
      <c r="Z134" s="89">
        <v>38068</v>
      </c>
      <c r="AA134" s="89">
        <v>38018</v>
      </c>
      <c r="AB134" s="89">
        <v>37879</v>
      </c>
      <c r="AC134" s="89">
        <v>37842</v>
      </c>
      <c r="AD134" s="89">
        <v>37826</v>
      </c>
      <c r="AE134" s="89">
        <v>37824</v>
      </c>
      <c r="AF134" s="89">
        <v>37810</v>
      </c>
    </row>
    <row r="135" spans="2:32">
      <c r="B135" s="87" t="s">
        <v>225</v>
      </c>
      <c r="C135" s="89">
        <v>9158</v>
      </c>
      <c r="D135" s="89">
        <v>9158</v>
      </c>
      <c r="E135" s="88" t="s">
        <v>350</v>
      </c>
      <c r="F135" s="88" t="s">
        <v>350</v>
      </c>
      <c r="G135" s="88" t="s">
        <v>350</v>
      </c>
      <c r="H135" s="88" t="s">
        <v>350</v>
      </c>
      <c r="I135" s="88" t="s">
        <v>350</v>
      </c>
      <c r="J135" s="88" t="s">
        <v>350</v>
      </c>
      <c r="K135" s="88" t="s">
        <v>350</v>
      </c>
      <c r="L135" s="88" t="s">
        <v>350</v>
      </c>
      <c r="M135" s="88" t="s">
        <v>350</v>
      </c>
      <c r="N135" s="88" t="s">
        <v>350</v>
      </c>
      <c r="O135" s="89">
        <v>10189</v>
      </c>
      <c r="P135" s="88" t="s">
        <v>350</v>
      </c>
      <c r="Q135" s="88" t="s">
        <v>350</v>
      </c>
      <c r="R135" s="89">
        <v>9299</v>
      </c>
      <c r="S135" s="88" t="s">
        <v>350</v>
      </c>
      <c r="T135" s="88" t="s">
        <v>350</v>
      </c>
      <c r="U135" s="88" t="s">
        <v>350</v>
      </c>
      <c r="V135" s="88" t="s">
        <v>350</v>
      </c>
      <c r="W135" s="88" t="s">
        <v>350</v>
      </c>
      <c r="X135" s="88" t="s">
        <v>350</v>
      </c>
      <c r="Y135" s="88" t="s">
        <v>350</v>
      </c>
      <c r="Z135" s="88" t="s">
        <v>350</v>
      </c>
      <c r="AA135" s="88" t="s">
        <v>350</v>
      </c>
      <c r="AB135" s="88" t="s">
        <v>350</v>
      </c>
      <c r="AC135" s="88" t="s">
        <v>350</v>
      </c>
      <c r="AD135" s="88" t="s">
        <v>350</v>
      </c>
      <c r="AE135" s="88" t="s">
        <v>350</v>
      </c>
      <c r="AF135" s="88" t="s">
        <v>350</v>
      </c>
    </row>
    <row r="136" spans="2:32">
      <c r="B136" s="87" t="s">
        <v>226</v>
      </c>
      <c r="C136" s="89">
        <v>29694</v>
      </c>
      <c r="D136" s="89">
        <v>29738</v>
      </c>
      <c r="E136" s="89">
        <v>29653</v>
      </c>
      <c r="F136" s="89">
        <v>29357</v>
      </c>
      <c r="G136" s="89">
        <v>29415</v>
      </c>
      <c r="H136" s="89">
        <v>29464</v>
      </c>
      <c r="I136" s="89">
        <v>30267</v>
      </c>
      <c r="J136" s="89">
        <v>30307</v>
      </c>
      <c r="K136" s="89">
        <v>30322</v>
      </c>
      <c r="L136" s="89">
        <v>30460</v>
      </c>
      <c r="M136" s="89">
        <v>30536</v>
      </c>
      <c r="N136" s="89">
        <v>30638</v>
      </c>
      <c r="O136" s="89">
        <v>30808</v>
      </c>
      <c r="P136" s="89">
        <v>31085</v>
      </c>
      <c r="Q136" s="89">
        <v>31182</v>
      </c>
      <c r="R136" s="89">
        <v>31363</v>
      </c>
      <c r="S136" s="89">
        <v>30104</v>
      </c>
      <c r="T136" s="89">
        <v>30151</v>
      </c>
      <c r="U136" s="89">
        <v>30183</v>
      </c>
      <c r="V136" s="89">
        <v>30177</v>
      </c>
      <c r="W136" s="89">
        <v>31760</v>
      </c>
      <c r="X136" s="89">
        <v>31802</v>
      </c>
      <c r="Y136" s="89">
        <v>30041</v>
      </c>
      <c r="Z136" s="89">
        <v>30358</v>
      </c>
      <c r="AA136" s="89">
        <v>30370</v>
      </c>
      <c r="AB136" s="89">
        <v>30400</v>
      </c>
      <c r="AC136" s="89">
        <v>30481</v>
      </c>
      <c r="AD136" s="89">
        <v>30621</v>
      </c>
      <c r="AE136" s="89">
        <v>30662</v>
      </c>
      <c r="AF136" s="89">
        <v>30685</v>
      </c>
    </row>
    <row r="137" spans="2:32">
      <c r="B137" s="87" t="s">
        <v>227</v>
      </c>
      <c r="C137" s="89">
        <v>8244</v>
      </c>
      <c r="D137" s="89">
        <v>8020</v>
      </c>
      <c r="E137" s="89">
        <v>8181</v>
      </c>
      <c r="F137" s="89">
        <v>8243</v>
      </c>
      <c r="G137" s="89">
        <v>4306</v>
      </c>
      <c r="H137" s="89">
        <v>4306</v>
      </c>
      <c r="I137" s="89">
        <v>4305</v>
      </c>
      <c r="J137" s="89">
        <v>4310</v>
      </c>
      <c r="K137" s="89">
        <v>4280</v>
      </c>
      <c r="L137" s="89">
        <v>4277</v>
      </c>
      <c r="M137" s="89">
        <v>4272</v>
      </c>
      <c r="N137" s="89">
        <v>4265</v>
      </c>
      <c r="O137" s="89">
        <v>4219</v>
      </c>
      <c r="P137" s="88" t="s">
        <v>350</v>
      </c>
      <c r="Q137" s="88" t="s">
        <v>350</v>
      </c>
      <c r="R137" s="89">
        <v>4224</v>
      </c>
      <c r="S137" s="88" t="s">
        <v>350</v>
      </c>
      <c r="T137" s="88" t="s">
        <v>350</v>
      </c>
      <c r="U137" s="88" t="s">
        <v>350</v>
      </c>
      <c r="V137" s="88" t="s">
        <v>350</v>
      </c>
      <c r="W137" s="88" t="s">
        <v>350</v>
      </c>
      <c r="X137" s="88" t="s">
        <v>350</v>
      </c>
      <c r="Y137" s="88" t="s">
        <v>350</v>
      </c>
      <c r="Z137" s="88" t="s">
        <v>350</v>
      </c>
      <c r="AA137" s="88" t="s">
        <v>350</v>
      </c>
      <c r="AB137" s="88" t="s">
        <v>350</v>
      </c>
      <c r="AC137" s="88" t="s">
        <v>350</v>
      </c>
      <c r="AD137" s="88" t="s">
        <v>350</v>
      </c>
      <c r="AE137" s="88" t="s">
        <v>350</v>
      </c>
      <c r="AF137" s="88" t="s">
        <v>350</v>
      </c>
    </row>
    <row r="138" spans="2:32">
      <c r="B138" s="87" t="s">
        <v>228</v>
      </c>
      <c r="C138" s="89">
        <v>4411</v>
      </c>
      <c r="D138" s="89">
        <v>4392</v>
      </c>
      <c r="E138" s="89">
        <v>5260</v>
      </c>
      <c r="F138" s="89">
        <v>5270</v>
      </c>
      <c r="G138" s="89">
        <v>5350</v>
      </c>
      <c r="H138" s="89">
        <v>5329</v>
      </c>
      <c r="I138" s="89">
        <v>5326</v>
      </c>
      <c r="J138" s="89">
        <v>5326</v>
      </c>
      <c r="K138" s="89">
        <v>5310</v>
      </c>
      <c r="L138" s="89">
        <v>5327</v>
      </c>
      <c r="M138" s="89">
        <v>5255</v>
      </c>
      <c r="N138" s="89">
        <v>5230</v>
      </c>
      <c r="O138" s="89">
        <v>5168</v>
      </c>
      <c r="P138" s="88" t="s">
        <v>350</v>
      </c>
      <c r="Q138" s="89">
        <v>5428</v>
      </c>
      <c r="R138" s="89">
        <v>5433</v>
      </c>
      <c r="S138" s="89">
        <v>4781</v>
      </c>
      <c r="T138" s="89">
        <v>4513</v>
      </c>
      <c r="U138" s="89">
        <v>4513</v>
      </c>
      <c r="V138" s="89">
        <v>4513</v>
      </c>
      <c r="W138" s="89">
        <v>4513</v>
      </c>
      <c r="X138" s="89">
        <v>4513</v>
      </c>
      <c r="Y138" s="89">
        <v>4390</v>
      </c>
      <c r="Z138" s="89">
        <v>4390</v>
      </c>
      <c r="AA138" s="89">
        <v>4390</v>
      </c>
      <c r="AB138" s="89">
        <v>4390</v>
      </c>
      <c r="AC138" s="89">
        <v>4314</v>
      </c>
      <c r="AD138" s="89">
        <v>4314</v>
      </c>
      <c r="AE138" s="89">
        <v>5419</v>
      </c>
      <c r="AF138" s="89">
        <v>5434</v>
      </c>
    </row>
    <row r="139" spans="2:32">
      <c r="B139" s="87" t="s">
        <v>255</v>
      </c>
      <c r="C139" s="89">
        <v>4450</v>
      </c>
      <c r="D139" s="89">
        <v>4657</v>
      </c>
      <c r="E139" s="89">
        <v>4789</v>
      </c>
      <c r="F139" s="89">
        <v>4948</v>
      </c>
      <c r="G139" s="89">
        <v>5046</v>
      </c>
      <c r="H139" s="89">
        <v>5139</v>
      </c>
      <c r="I139" s="89">
        <v>5250</v>
      </c>
      <c r="J139" s="89">
        <v>5398</v>
      </c>
      <c r="K139" s="89">
        <v>5526</v>
      </c>
      <c r="L139" s="89">
        <v>5628</v>
      </c>
      <c r="M139" s="88" t="s">
        <v>350</v>
      </c>
      <c r="N139" s="88" t="s">
        <v>350</v>
      </c>
      <c r="O139" s="89">
        <v>6065</v>
      </c>
      <c r="P139" s="89">
        <v>5921</v>
      </c>
      <c r="Q139" s="89">
        <v>5976</v>
      </c>
      <c r="R139" s="89">
        <v>5986</v>
      </c>
      <c r="S139" s="88" t="s">
        <v>350</v>
      </c>
      <c r="T139" s="88" t="s">
        <v>350</v>
      </c>
      <c r="U139" s="88" t="s">
        <v>350</v>
      </c>
      <c r="V139" s="88" t="s">
        <v>350</v>
      </c>
      <c r="W139" s="88" t="s">
        <v>350</v>
      </c>
      <c r="X139" s="88" t="s">
        <v>350</v>
      </c>
      <c r="Y139" s="88" t="s">
        <v>350</v>
      </c>
      <c r="Z139" s="88" t="s">
        <v>350</v>
      </c>
      <c r="AA139" s="88" t="s">
        <v>350</v>
      </c>
      <c r="AB139" s="88" t="s">
        <v>350</v>
      </c>
      <c r="AC139" s="88" t="s">
        <v>350</v>
      </c>
      <c r="AD139" s="88" t="s">
        <v>350</v>
      </c>
      <c r="AE139" s="88" t="s">
        <v>350</v>
      </c>
      <c r="AF139" s="88" t="s">
        <v>350</v>
      </c>
    </row>
    <row r="140" spans="2:32">
      <c r="B140" s="87" t="s">
        <v>229</v>
      </c>
      <c r="C140" s="89">
        <v>44757</v>
      </c>
      <c r="D140" s="89">
        <v>45237</v>
      </c>
      <c r="E140" s="89">
        <v>45130</v>
      </c>
      <c r="F140" s="89">
        <v>46043</v>
      </c>
      <c r="G140" s="89">
        <v>45819</v>
      </c>
      <c r="H140" s="89">
        <v>42977</v>
      </c>
      <c r="I140" s="89">
        <v>43319</v>
      </c>
      <c r="J140" s="89">
        <v>46556</v>
      </c>
      <c r="K140" s="89">
        <v>46870</v>
      </c>
      <c r="L140" s="89">
        <v>20654</v>
      </c>
      <c r="M140" s="89">
        <v>17250</v>
      </c>
      <c r="N140" s="89">
        <v>17250</v>
      </c>
      <c r="O140" s="89">
        <v>21524</v>
      </c>
      <c r="P140" s="89">
        <v>21524</v>
      </c>
      <c r="Q140" s="89">
        <v>19290</v>
      </c>
      <c r="R140" s="89">
        <v>19290</v>
      </c>
      <c r="S140" s="89">
        <v>19375</v>
      </c>
      <c r="T140" s="89">
        <v>20856</v>
      </c>
      <c r="U140" s="89">
        <v>20773</v>
      </c>
      <c r="V140" s="89">
        <v>19861</v>
      </c>
      <c r="W140" s="89">
        <v>19920</v>
      </c>
      <c r="X140" s="89">
        <v>19894</v>
      </c>
      <c r="Y140" s="89">
        <v>21686</v>
      </c>
      <c r="Z140" s="89">
        <v>20786</v>
      </c>
      <c r="AA140" s="89">
        <v>22399</v>
      </c>
      <c r="AB140" s="89">
        <v>23335</v>
      </c>
      <c r="AC140" s="89">
        <v>23305</v>
      </c>
      <c r="AD140" s="89">
        <v>28307</v>
      </c>
      <c r="AE140" s="89">
        <v>29562</v>
      </c>
      <c r="AF140" s="88" t="s">
        <v>350</v>
      </c>
    </row>
    <row r="141" spans="2:32">
      <c r="B141" s="87" t="s">
        <v>204</v>
      </c>
      <c r="C141" s="89">
        <v>16549</v>
      </c>
      <c r="D141" s="89">
        <v>17420</v>
      </c>
      <c r="E141" s="89">
        <v>17670</v>
      </c>
      <c r="F141" s="89">
        <v>17670</v>
      </c>
      <c r="G141" s="89">
        <v>17660</v>
      </c>
      <c r="H141" s="89">
        <v>18884</v>
      </c>
      <c r="I141" s="89">
        <v>18877</v>
      </c>
      <c r="J141" s="88" t="s">
        <v>350</v>
      </c>
      <c r="K141" s="89">
        <v>23011</v>
      </c>
      <c r="L141" s="89">
        <v>23029</v>
      </c>
      <c r="M141" s="89">
        <v>23061</v>
      </c>
      <c r="N141" s="88" t="s">
        <v>350</v>
      </c>
      <c r="O141" s="89">
        <v>23508</v>
      </c>
      <c r="P141" s="89">
        <v>23598</v>
      </c>
      <c r="Q141" s="89">
        <v>23508</v>
      </c>
      <c r="R141" s="89">
        <v>23503</v>
      </c>
      <c r="S141" s="88" t="s">
        <v>350</v>
      </c>
      <c r="T141" s="88" t="s">
        <v>350</v>
      </c>
      <c r="U141" s="89">
        <v>23494</v>
      </c>
      <c r="V141" s="89">
        <v>23485</v>
      </c>
      <c r="W141" s="89">
        <v>23657</v>
      </c>
      <c r="X141" s="89">
        <v>23680</v>
      </c>
      <c r="Y141" s="89">
        <v>23699</v>
      </c>
      <c r="Z141" s="89">
        <v>23910</v>
      </c>
      <c r="AA141" s="89">
        <v>24100</v>
      </c>
      <c r="AB141" s="89">
        <v>24387</v>
      </c>
      <c r="AC141" s="89">
        <v>24727</v>
      </c>
      <c r="AD141" s="88" t="s">
        <v>350</v>
      </c>
      <c r="AE141" s="88" t="s">
        <v>350</v>
      </c>
      <c r="AF141" s="88" t="s">
        <v>350</v>
      </c>
    </row>
    <row r="142" spans="2:32">
      <c r="B142" s="87" t="s">
        <v>205</v>
      </c>
      <c r="C142" s="89">
        <v>3099</v>
      </c>
      <c r="D142" s="89">
        <v>3137</v>
      </c>
      <c r="E142" s="89">
        <v>3160</v>
      </c>
      <c r="F142" s="89">
        <v>3200</v>
      </c>
      <c r="G142" s="88" t="s">
        <v>350</v>
      </c>
      <c r="H142" s="88" t="s">
        <v>350</v>
      </c>
      <c r="I142" s="88" t="s">
        <v>350</v>
      </c>
      <c r="J142" s="88" t="s">
        <v>350</v>
      </c>
      <c r="K142" s="88" t="s">
        <v>350</v>
      </c>
      <c r="L142" s="88" t="s">
        <v>350</v>
      </c>
      <c r="M142" s="88" t="s">
        <v>350</v>
      </c>
      <c r="N142" s="88" t="s">
        <v>350</v>
      </c>
      <c r="O142" s="88" t="s">
        <v>350</v>
      </c>
      <c r="P142" s="88" t="s">
        <v>350</v>
      </c>
      <c r="Q142" s="88" t="s">
        <v>350</v>
      </c>
      <c r="R142" s="88" t="s">
        <v>350</v>
      </c>
      <c r="S142" s="88" t="s">
        <v>350</v>
      </c>
      <c r="T142" s="88" t="s">
        <v>350</v>
      </c>
      <c r="U142" s="88" t="s">
        <v>350</v>
      </c>
      <c r="V142" s="88" t="s">
        <v>350</v>
      </c>
      <c r="W142" s="88" t="s">
        <v>350</v>
      </c>
      <c r="X142" s="88" t="s">
        <v>350</v>
      </c>
      <c r="Y142" s="88" t="s">
        <v>350</v>
      </c>
      <c r="Z142" s="88" t="s">
        <v>350</v>
      </c>
      <c r="AA142" s="88" t="s">
        <v>350</v>
      </c>
      <c r="AB142" s="88" t="s">
        <v>350</v>
      </c>
      <c r="AC142" s="88" t="s">
        <v>350</v>
      </c>
      <c r="AD142" s="88" t="s">
        <v>350</v>
      </c>
      <c r="AE142" s="88" t="s">
        <v>350</v>
      </c>
      <c r="AF142" s="88" t="s">
        <v>350</v>
      </c>
    </row>
    <row r="143" spans="2:32">
      <c r="B143" s="87" t="s">
        <v>230</v>
      </c>
      <c r="C143" s="89">
        <v>20538</v>
      </c>
      <c r="D143" s="89">
        <v>20446</v>
      </c>
      <c r="E143" s="89">
        <v>20411</v>
      </c>
      <c r="F143" s="89">
        <v>20332</v>
      </c>
      <c r="G143" s="89">
        <v>20332</v>
      </c>
      <c r="H143" s="89">
        <v>20329</v>
      </c>
      <c r="I143" s="89">
        <v>20318</v>
      </c>
      <c r="J143" s="89">
        <v>20323</v>
      </c>
      <c r="K143" s="89">
        <v>20320</v>
      </c>
      <c r="L143" s="89">
        <v>20279</v>
      </c>
      <c r="M143" s="89">
        <v>20309</v>
      </c>
      <c r="N143" s="89">
        <v>20227</v>
      </c>
      <c r="O143" s="89">
        <v>20182</v>
      </c>
      <c r="P143" s="89">
        <v>20167</v>
      </c>
      <c r="Q143" s="89">
        <v>20180</v>
      </c>
      <c r="R143" s="89">
        <v>20176</v>
      </c>
      <c r="S143" s="89">
        <v>20178</v>
      </c>
      <c r="T143" s="89">
        <v>20150</v>
      </c>
      <c r="U143" s="89">
        <v>20119</v>
      </c>
      <c r="V143" s="89">
        <v>20115</v>
      </c>
      <c r="W143" s="89">
        <v>20093</v>
      </c>
      <c r="X143" s="89">
        <v>20150</v>
      </c>
      <c r="Y143" s="89">
        <v>20093</v>
      </c>
      <c r="Z143" s="89">
        <v>20073</v>
      </c>
      <c r="AA143" s="89">
        <v>20047</v>
      </c>
      <c r="AB143" s="89">
        <v>19990</v>
      </c>
      <c r="AC143" s="89">
        <v>20015</v>
      </c>
      <c r="AD143" s="89">
        <v>20039</v>
      </c>
      <c r="AE143" s="89">
        <v>20034</v>
      </c>
      <c r="AF143" s="89">
        <v>20018</v>
      </c>
    </row>
    <row r="144" spans="2:32">
      <c r="B144" s="87" t="s">
        <v>231</v>
      </c>
      <c r="C144" s="88" t="s">
        <v>350</v>
      </c>
      <c r="D144" s="88" t="s">
        <v>350</v>
      </c>
      <c r="E144" s="88" t="s">
        <v>350</v>
      </c>
      <c r="F144" s="88" t="s">
        <v>350</v>
      </c>
      <c r="G144" s="88" t="s">
        <v>350</v>
      </c>
      <c r="H144" s="88" t="s">
        <v>350</v>
      </c>
      <c r="I144" s="88" t="s">
        <v>350</v>
      </c>
      <c r="J144" s="88" t="s">
        <v>350</v>
      </c>
      <c r="K144" s="88" t="s">
        <v>350</v>
      </c>
      <c r="L144" s="88" t="s">
        <v>350</v>
      </c>
      <c r="M144" s="88" t="s">
        <v>350</v>
      </c>
      <c r="N144" s="88" t="s">
        <v>350</v>
      </c>
      <c r="O144" s="88" t="s">
        <v>350</v>
      </c>
      <c r="P144" s="88" t="s">
        <v>350</v>
      </c>
      <c r="Q144" s="88" t="s">
        <v>350</v>
      </c>
      <c r="R144" s="88" t="s">
        <v>350</v>
      </c>
      <c r="S144" s="88" t="s">
        <v>350</v>
      </c>
      <c r="T144" s="88" t="s">
        <v>350</v>
      </c>
      <c r="U144" s="88" t="s">
        <v>350</v>
      </c>
      <c r="V144" s="88" t="s">
        <v>350</v>
      </c>
      <c r="W144" s="89">
        <v>0</v>
      </c>
      <c r="X144" s="89">
        <v>0</v>
      </c>
      <c r="Y144" s="89">
        <v>0</v>
      </c>
      <c r="Z144" s="89">
        <v>0</v>
      </c>
      <c r="AA144" s="89">
        <v>0</v>
      </c>
      <c r="AB144" s="89">
        <v>0</v>
      </c>
      <c r="AC144" s="89">
        <v>0</v>
      </c>
      <c r="AD144" s="89">
        <v>0</v>
      </c>
      <c r="AE144" s="89">
        <v>0</v>
      </c>
      <c r="AF144" s="89">
        <v>0</v>
      </c>
    </row>
    <row r="145" spans="2:32">
      <c r="B145" s="87" t="s">
        <v>232</v>
      </c>
      <c r="C145" s="89">
        <v>20717</v>
      </c>
      <c r="D145" s="89">
        <v>20725</v>
      </c>
      <c r="E145" s="89">
        <v>20727</v>
      </c>
      <c r="F145" s="89">
        <v>20717</v>
      </c>
      <c r="G145" s="89">
        <v>20711</v>
      </c>
      <c r="H145" s="89">
        <v>20747</v>
      </c>
      <c r="I145" s="89">
        <v>20854</v>
      </c>
      <c r="J145" s="89">
        <v>20896</v>
      </c>
      <c r="K145" s="89">
        <v>20899</v>
      </c>
      <c r="L145" s="89">
        <v>20918</v>
      </c>
      <c r="M145" s="89">
        <v>20916</v>
      </c>
      <c r="N145" s="89">
        <v>20928</v>
      </c>
      <c r="O145" s="89">
        <v>20911</v>
      </c>
      <c r="P145" s="89">
        <v>21016</v>
      </c>
      <c r="Q145" s="89">
        <v>21011</v>
      </c>
      <c r="R145" s="89">
        <v>21011</v>
      </c>
      <c r="S145" s="89">
        <v>20959</v>
      </c>
      <c r="T145" s="89">
        <v>20958</v>
      </c>
      <c r="U145" s="89">
        <v>20949</v>
      </c>
      <c r="V145" s="89">
        <v>20934</v>
      </c>
      <c r="W145" s="89">
        <v>20945</v>
      </c>
      <c r="X145" s="89">
        <v>20943</v>
      </c>
      <c r="Y145" s="89">
        <v>20940</v>
      </c>
      <c r="Z145" s="89">
        <v>20930</v>
      </c>
      <c r="AA145" s="89">
        <v>20927</v>
      </c>
      <c r="AB145" s="89">
        <v>20915</v>
      </c>
      <c r="AC145" s="89">
        <v>20835</v>
      </c>
      <c r="AD145" s="89">
        <v>20838</v>
      </c>
      <c r="AE145" s="89">
        <v>20838</v>
      </c>
      <c r="AF145" s="89">
        <v>20803</v>
      </c>
    </row>
    <row r="146" spans="2:32">
      <c r="B146" s="87" t="s">
        <v>233</v>
      </c>
      <c r="C146" s="89">
        <v>969</v>
      </c>
      <c r="D146" s="89">
        <v>990</v>
      </c>
      <c r="E146" s="89">
        <v>833</v>
      </c>
      <c r="F146" s="89">
        <v>830</v>
      </c>
      <c r="G146" s="89">
        <v>830</v>
      </c>
      <c r="H146" s="89">
        <v>837</v>
      </c>
      <c r="I146" s="89">
        <v>837</v>
      </c>
      <c r="J146" s="89">
        <v>837</v>
      </c>
      <c r="K146" s="89">
        <v>837</v>
      </c>
      <c r="L146" s="89">
        <v>837</v>
      </c>
      <c r="M146" s="89">
        <v>837</v>
      </c>
      <c r="N146" s="89">
        <v>839</v>
      </c>
      <c r="O146" s="89">
        <v>837</v>
      </c>
      <c r="P146" s="89">
        <v>837</v>
      </c>
      <c r="Q146" s="89">
        <v>837</v>
      </c>
      <c r="R146" s="89">
        <v>837</v>
      </c>
      <c r="S146" s="89">
        <v>837</v>
      </c>
      <c r="T146" s="88" t="s">
        <v>350</v>
      </c>
      <c r="U146" s="88" t="s">
        <v>350</v>
      </c>
      <c r="V146" s="89">
        <v>837</v>
      </c>
      <c r="W146" s="89">
        <v>837</v>
      </c>
      <c r="X146" s="89">
        <v>837</v>
      </c>
      <c r="Y146" s="89">
        <v>837</v>
      </c>
      <c r="Z146" s="89">
        <v>837</v>
      </c>
      <c r="AA146" s="89">
        <v>837</v>
      </c>
      <c r="AB146" s="89">
        <v>839</v>
      </c>
      <c r="AC146" s="89">
        <v>839</v>
      </c>
      <c r="AD146" s="89">
        <v>839</v>
      </c>
      <c r="AE146" s="89">
        <v>850</v>
      </c>
      <c r="AF146" s="89">
        <v>850</v>
      </c>
    </row>
    <row r="147" spans="2:32">
      <c r="B147" s="87" t="s">
        <v>234</v>
      </c>
      <c r="C147" s="88" t="s">
        <v>350</v>
      </c>
      <c r="D147" s="88" t="s">
        <v>350</v>
      </c>
      <c r="E147" s="88" t="s">
        <v>350</v>
      </c>
      <c r="F147" s="88" t="s">
        <v>350</v>
      </c>
      <c r="G147" s="88" t="s">
        <v>350</v>
      </c>
      <c r="H147" s="88" t="s">
        <v>350</v>
      </c>
      <c r="I147" s="88" t="s">
        <v>350</v>
      </c>
      <c r="J147" s="88" t="s">
        <v>350</v>
      </c>
      <c r="K147" s="88" t="s">
        <v>350</v>
      </c>
      <c r="L147" s="88" t="s">
        <v>350</v>
      </c>
      <c r="M147" s="88" t="s">
        <v>350</v>
      </c>
      <c r="N147" s="88" t="s">
        <v>350</v>
      </c>
      <c r="O147" s="88" t="s">
        <v>350</v>
      </c>
      <c r="P147" s="88" t="s">
        <v>350</v>
      </c>
      <c r="Q147" s="88" t="s">
        <v>350</v>
      </c>
      <c r="R147" s="88" t="s">
        <v>350</v>
      </c>
      <c r="S147" s="88" t="s">
        <v>350</v>
      </c>
      <c r="T147" s="88" t="s">
        <v>350</v>
      </c>
      <c r="U147" s="88" t="s">
        <v>350</v>
      </c>
      <c r="V147" s="88" t="s">
        <v>350</v>
      </c>
      <c r="W147" s="88" t="s">
        <v>350</v>
      </c>
      <c r="X147" s="88" t="s">
        <v>350</v>
      </c>
      <c r="Y147" s="88" t="s">
        <v>350</v>
      </c>
      <c r="Z147" s="88" t="s">
        <v>350</v>
      </c>
      <c r="AA147" s="88" t="s">
        <v>350</v>
      </c>
      <c r="AB147" s="89">
        <v>2855</v>
      </c>
      <c r="AC147" s="89">
        <v>2855</v>
      </c>
      <c r="AD147" s="89">
        <v>2855</v>
      </c>
      <c r="AE147" s="89">
        <v>2855</v>
      </c>
      <c r="AF147" s="88" t="s">
        <v>350</v>
      </c>
    </row>
    <row r="148" spans="2:32">
      <c r="B148" s="87" t="s">
        <v>965</v>
      </c>
      <c r="C148" s="88" t="s">
        <v>350</v>
      </c>
      <c r="D148" s="88" t="s">
        <v>350</v>
      </c>
      <c r="E148" s="88" t="s">
        <v>350</v>
      </c>
      <c r="F148" s="88" t="s">
        <v>350</v>
      </c>
      <c r="G148" s="88" t="s">
        <v>350</v>
      </c>
      <c r="H148" s="88" t="s">
        <v>350</v>
      </c>
      <c r="I148" s="88" t="s">
        <v>350</v>
      </c>
      <c r="J148" s="88" t="s">
        <v>350</v>
      </c>
      <c r="K148" s="88" t="s">
        <v>350</v>
      </c>
      <c r="L148" s="88" t="s">
        <v>350</v>
      </c>
      <c r="M148" s="88" t="s">
        <v>350</v>
      </c>
      <c r="N148" s="88" t="s">
        <v>350</v>
      </c>
      <c r="O148" s="88" t="s">
        <v>350</v>
      </c>
      <c r="P148" s="88" t="s">
        <v>350</v>
      </c>
      <c r="Q148" s="88" t="s">
        <v>350</v>
      </c>
      <c r="R148" s="88" t="s">
        <v>350</v>
      </c>
      <c r="S148" s="88" t="s">
        <v>350</v>
      </c>
      <c r="T148" s="89">
        <v>3</v>
      </c>
      <c r="U148" s="88" t="s">
        <v>350</v>
      </c>
      <c r="V148" s="88" t="s">
        <v>350</v>
      </c>
      <c r="W148" s="88" t="s">
        <v>350</v>
      </c>
      <c r="X148" s="88" t="s">
        <v>350</v>
      </c>
      <c r="Y148" s="88" t="s">
        <v>350</v>
      </c>
      <c r="Z148" s="88" t="s">
        <v>350</v>
      </c>
      <c r="AA148" s="88" t="s">
        <v>350</v>
      </c>
      <c r="AB148" s="88" t="s">
        <v>350</v>
      </c>
      <c r="AC148" s="88" t="s">
        <v>350</v>
      </c>
      <c r="AD148" s="88" t="s">
        <v>350</v>
      </c>
      <c r="AE148" s="88" t="s">
        <v>350</v>
      </c>
      <c r="AF148" s="88" t="s">
        <v>350</v>
      </c>
    </row>
    <row r="149" spans="2:32">
      <c r="B149" s="87" t="s">
        <v>236</v>
      </c>
      <c r="C149" s="88" t="s">
        <v>350</v>
      </c>
      <c r="D149" s="88" t="s">
        <v>350</v>
      </c>
      <c r="E149" s="88" t="s">
        <v>350</v>
      </c>
      <c r="F149" s="88" t="s">
        <v>350</v>
      </c>
      <c r="G149" s="88" t="s">
        <v>350</v>
      </c>
      <c r="H149" s="88" t="s">
        <v>350</v>
      </c>
      <c r="I149" s="88" t="s">
        <v>350</v>
      </c>
      <c r="J149" s="88" t="s">
        <v>350</v>
      </c>
      <c r="K149" s="88" t="s">
        <v>350</v>
      </c>
      <c r="L149" s="88" t="s">
        <v>350</v>
      </c>
      <c r="M149" s="88" t="s">
        <v>350</v>
      </c>
      <c r="N149" s="88" t="s">
        <v>350</v>
      </c>
      <c r="O149" s="88" t="s">
        <v>350</v>
      </c>
      <c r="P149" s="88" t="s">
        <v>350</v>
      </c>
      <c r="Q149" s="88" t="s">
        <v>350</v>
      </c>
      <c r="R149" s="88" t="s">
        <v>350</v>
      </c>
      <c r="S149" s="88" t="s">
        <v>350</v>
      </c>
      <c r="T149" s="88" t="s">
        <v>350</v>
      </c>
      <c r="U149" s="88" t="s">
        <v>350</v>
      </c>
      <c r="V149" s="88" t="s">
        <v>350</v>
      </c>
      <c r="W149" s="88" t="s">
        <v>350</v>
      </c>
      <c r="X149" s="88" t="s">
        <v>350</v>
      </c>
      <c r="Y149" s="88" t="s">
        <v>350</v>
      </c>
      <c r="Z149" s="89">
        <v>1782</v>
      </c>
      <c r="AA149" s="89">
        <v>1782</v>
      </c>
      <c r="AB149" s="89">
        <v>1782</v>
      </c>
      <c r="AC149" s="89">
        <v>1782</v>
      </c>
      <c r="AD149" s="88" t="s">
        <v>350</v>
      </c>
      <c r="AE149" s="88" t="s">
        <v>350</v>
      </c>
      <c r="AF149" s="89">
        <v>1782</v>
      </c>
    </row>
    <row r="150" spans="2:32">
      <c r="B150" s="87" t="s">
        <v>237</v>
      </c>
      <c r="C150" s="89">
        <v>2070</v>
      </c>
      <c r="D150" s="89">
        <v>2087</v>
      </c>
      <c r="E150" s="89">
        <v>998</v>
      </c>
      <c r="F150" s="89">
        <v>985</v>
      </c>
      <c r="G150" s="89">
        <v>986</v>
      </c>
      <c r="H150" s="89">
        <v>814</v>
      </c>
      <c r="I150" s="89">
        <v>893</v>
      </c>
      <c r="J150" s="89">
        <v>894</v>
      </c>
      <c r="K150" s="89">
        <v>4892</v>
      </c>
      <c r="L150" s="89">
        <v>4997</v>
      </c>
      <c r="M150" s="89">
        <v>5104</v>
      </c>
      <c r="N150" s="89">
        <v>5136</v>
      </c>
      <c r="O150" s="89">
        <v>989</v>
      </c>
      <c r="P150" s="89">
        <v>938</v>
      </c>
      <c r="Q150" s="89">
        <v>790</v>
      </c>
      <c r="R150" s="89">
        <v>751</v>
      </c>
      <c r="S150" s="89">
        <v>750</v>
      </c>
      <c r="T150" s="89">
        <v>2463</v>
      </c>
      <c r="U150" s="89">
        <v>2470</v>
      </c>
      <c r="V150" s="89">
        <v>2462</v>
      </c>
      <c r="W150" s="89">
        <v>2525</v>
      </c>
      <c r="X150" s="89">
        <v>2564</v>
      </c>
      <c r="Y150" s="89">
        <v>2549</v>
      </c>
      <c r="Z150" s="89">
        <v>2584</v>
      </c>
      <c r="AA150" s="89">
        <v>2599</v>
      </c>
      <c r="AB150" s="89">
        <v>2628</v>
      </c>
      <c r="AC150" s="89">
        <v>2668</v>
      </c>
      <c r="AD150" s="89">
        <v>2714</v>
      </c>
      <c r="AE150" s="89">
        <v>2743</v>
      </c>
      <c r="AF150" s="89">
        <v>2778</v>
      </c>
    </row>
    <row r="151" spans="2:32">
      <c r="B151" s="87" t="s">
        <v>340</v>
      </c>
      <c r="C151" s="89">
        <v>840</v>
      </c>
      <c r="D151" s="89">
        <v>806</v>
      </c>
      <c r="E151" s="89">
        <v>771</v>
      </c>
      <c r="F151" s="89">
        <v>909</v>
      </c>
      <c r="G151" s="89">
        <v>909</v>
      </c>
      <c r="H151" s="89">
        <v>909</v>
      </c>
      <c r="I151" s="89">
        <v>909</v>
      </c>
      <c r="J151" s="89">
        <v>909</v>
      </c>
      <c r="K151" s="89">
        <v>937</v>
      </c>
      <c r="L151" s="89">
        <v>957</v>
      </c>
      <c r="M151" s="89">
        <v>957</v>
      </c>
      <c r="N151" s="88" t="s">
        <v>350</v>
      </c>
      <c r="O151" s="89">
        <v>906</v>
      </c>
      <c r="P151" s="89">
        <v>911</v>
      </c>
      <c r="Q151" s="89">
        <v>911</v>
      </c>
      <c r="R151" s="89">
        <v>911</v>
      </c>
      <c r="S151" s="89">
        <v>911</v>
      </c>
      <c r="T151" s="89">
        <v>911</v>
      </c>
      <c r="U151" s="89">
        <v>911</v>
      </c>
      <c r="V151" s="89">
        <v>911</v>
      </c>
      <c r="W151" s="89">
        <v>908</v>
      </c>
      <c r="X151" s="89">
        <v>908</v>
      </c>
      <c r="Y151" s="89">
        <v>908</v>
      </c>
      <c r="Z151" s="89">
        <v>899</v>
      </c>
      <c r="AA151" s="89">
        <v>899</v>
      </c>
      <c r="AB151" s="89">
        <v>902</v>
      </c>
      <c r="AC151" s="89">
        <v>897</v>
      </c>
      <c r="AD151" s="89">
        <v>897</v>
      </c>
      <c r="AE151" s="89">
        <v>897</v>
      </c>
      <c r="AF151" s="89">
        <v>897</v>
      </c>
    </row>
    <row r="152" spans="2:32">
      <c r="B152" s="87" t="s">
        <v>238</v>
      </c>
      <c r="C152" s="89">
        <v>26406</v>
      </c>
      <c r="D152" s="89">
        <v>26463</v>
      </c>
      <c r="E152" s="89">
        <v>26452</v>
      </c>
      <c r="F152" s="89">
        <v>26547</v>
      </c>
      <c r="G152" s="89">
        <v>26610</v>
      </c>
      <c r="H152" s="89">
        <v>26611</v>
      </c>
      <c r="I152" s="89">
        <v>26705</v>
      </c>
      <c r="J152" s="89">
        <v>26781</v>
      </c>
      <c r="K152" s="88" t="s">
        <v>350</v>
      </c>
      <c r="L152" s="88" t="s">
        <v>350</v>
      </c>
      <c r="M152" s="88" t="s">
        <v>350</v>
      </c>
      <c r="N152" s="89">
        <v>27252</v>
      </c>
      <c r="O152" s="89">
        <v>27274</v>
      </c>
      <c r="P152" s="89">
        <v>27343</v>
      </c>
      <c r="Q152" s="89">
        <v>27328</v>
      </c>
      <c r="R152" s="89">
        <v>27469</v>
      </c>
      <c r="S152" s="89">
        <v>27477</v>
      </c>
      <c r="T152" s="89">
        <v>10496</v>
      </c>
      <c r="U152" s="89">
        <v>10574</v>
      </c>
      <c r="V152" s="89">
        <v>10581</v>
      </c>
      <c r="W152" s="89">
        <v>10562</v>
      </c>
      <c r="X152" s="89">
        <v>10608</v>
      </c>
      <c r="Y152" s="89">
        <v>10666</v>
      </c>
      <c r="Z152" s="89">
        <v>10695</v>
      </c>
      <c r="AA152" s="89">
        <v>10683</v>
      </c>
      <c r="AB152" s="89">
        <v>10713</v>
      </c>
      <c r="AC152" s="89">
        <v>10753</v>
      </c>
      <c r="AD152" s="89">
        <v>10489</v>
      </c>
      <c r="AE152" s="89">
        <v>10511</v>
      </c>
      <c r="AF152" s="89">
        <v>10511</v>
      </c>
    </row>
    <row r="153" spans="2:32">
      <c r="B153" s="87" t="s">
        <v>239</v>
      </c>
      <c r="C153" s="89">
        <v>45595</v>
      </c>
      <c r="D153" s="89">
        <v>45612</v>
      </c>
      <c r="E153" s="89">
        <v>45431</v>
      </c>
      <c r="F153" s="89">
        <v>45417</v>
      </c>
      <c r="G153" s="89">
        <v>45384</v>
      </c>
      <c r="H153" s="89">
        <v>45409</v>
      </c>
      <c r="I153" s="89">
        <v>17803</v>
      </c>
      <c r="J153" s="89">
        <v>17706</v>
      </c>
      <c r="K153" s="89">
        <v>18116</v>
      </c>
      <c r="L153" s="89">
        <v>18166</v>
      </c>
      <c r="M153" s="89">
        <v>18253</v>
      </c>
      <c r="N153" s="89">
        <v>18368</v>
      </c>
      <c r="O153" s="89">
        <v>18287</v>
      </c>
      <c r="P153" s="89">
        <v>18439</v>
      </c>
      <c r="Q153" s="89">
        <v>18546</v>
      </c>
      <c r="R153" s="89">
        <v>18520</v>
      </c>
      <c r="S153" s="89">
        <v>18579</v>
      </c>
      <c r="T153" s="89">
        <v>18606</v>
      </c>
      <c r="U153" s="89">
        <v>18801</v>
      </c>
      <c r="V153" s="89">
        <v>19182</v>
      </c>
      <c r="W153" s="89">
        <v>19296</v>
      </c>
      <c r="X153" s="89">
        <v>19293</v>
      </c>
      <c r="Y153" s="89">
        <v>19293</v>
      </c>
      <c r="Z153" s="89">
        <v>19388</v>
      </c>
      <c r="AA153" s="89">
        <v>19410</v>
      </c>
      <c r="AB153" s="89">
        <v>19403</v>
      </c>
      <c r="AC153" s="89">
        <v>19451</v>
      </c>
      <c r="AD153" s="89">
        <v>19477</v>
      </c>
      <c r="AE153" s="89">
        <v>19498</v>
      </c>
      <c r="AF153" s="89">
        <v>19459</v>
      </c>
    </row>
    <row r="154" spans="2:32">
      <c r="B154" s="87" t="s">
        <v>240</v>
      </c>
      <c r="C154" s="89">
        <v>9069</v>
      </c>
      <c r="D154" s="89">
        <v>9091</v>
      </c>
      <c r="E154" s="89">
        <v>9055</v>
      </c>
      <c r="F154" s="89">
        <v>9032</v>
      </c>
      <c r="G154" s="89">
        <v>8983</v>
      </c>
      <c r="H154" s="89">
        <v>10156</v>
      </c>
      <c r="I154" s="89">
        <v>14099</v>
      </c>
      <c r="J154" s="89">
        <v>13883</v>
      </c>
      <c r="K154" s="89">
        <v>10351</v>
      </c>
      <c r="L154" s="89">
        <v>10564</v>
      </c>
      <c r="M154" s="88" t="s">
        <v>350</v>
      </c>
      <c r="N154" s="88" t="s">
        <v>350</v>
      </c>
      <c r="O154" s="89">
        <v>12200</v>
      </c>
      <c r="P154" s="88" t="s">
        <v>350</v>
      </c>
      <c r="Q154" s="88" t="s">
        <v>350</v>
      </c>
      <c r="R154" s="88" t="s">
        <v>350</v>
      </c>
      <c r="S154" s="88" t="s">
        <v>350</v>
      </c>
      <c r="T154" s="88" t="s">
        <v>350</v>
      </c>
      <c r="U154" s="88" t="s">
        <v>350</v>
      </c>
      <c r="V154" s="88" t="s">
        <v>350</v>
      </c>
      <c r="W154" s="88" t="s">
        <v>350</v>
      </c>
      <c r="X154" s="88" t="s">
        <v>350</v>
      </c>
      <c r="Y154" s="88" t="s">
        <v>350</v>
      </c>
      <c r="Z154" s="88" t="s">
        <v>350</v>
      </c>
      <c r="AA154" s="88" t="s">
        <v>350</v>
      </c>
      <c r="AB154" s="88" t="s">
        <v>350</v>
      </c>
      <c r="AC154" s="88" t="s">
        <v>350</v>
      </c>
      <c r="AD154" s="88" t="s">
        <v>350</v>
      </c>
      <c r="AE154" s="88" t="s">
        <v>350</v>
      </c>
      <c r="AF154" s="88" t="s">
        <v>350</v>
      </c>
    </row>
    <row r="155" spans="2:32">
      <c r="B155" s="87" t="s">
        <v>966</v>
      </c>
      <c r="C155" s="89">
        <v>2793</v>
      </c>
      <c r="D155" s="89">
        <v>2794</v>
      </c>
      <c r="E155" s="89">
        <v>2816</v>
      </c>
      <c r="F155" s="89">
        <v>2822</v>
      </c>
      <c r="G155" s="89">
        <v>2814</v>
      </c>
      <c r="H155" s="89">
        <v>2720</v>
      </c>
      <c r="I155" s="89">
        <v>2719</v>
      </c>
      <c r="J155" s="89">
        <v>2716</v>
      </c>
      <c r="K155" s="89">
        <v>3229</v>
      </c>
      <c r="L155" s="89">
        <v>3225</v>
      </c>
      <c r="M155" s="89">
        <v>3226</v>
      </c>
      <c r="N155" s="89">
        <v>3320</v>
      </c>
      <c r="O155" s="89">
        <v>3329</v>
      </c>
      <c r="P155" s="89">
        <v>3324</v>
      </c>
      <c r="Q155" s="89">
        <v>3325</v>
      </c>
      <c r="R155" s="89">
        <v>3335</v>
      </c>
      <c r="S155" s="89">
        <v>3336</v>
      </c>
      <c r="T155" s="89">
        <v>3336</v>
      </c>
      <c r="U155" s="89">
        <v>3336</v>
      </c>
      <c r="V155" s="89">
        <v>3336</v>
      </c>
      <c r="W155" s="89">
        <v>3336</v>
      </c>
      <c r="X155" s="89">
        <v>3339</v>
      </c>
      <c r="Y155" s="89">
        <v>3339</v>
      </c>
      <c r="Z155" s="89">
        <v>3346</v>
      </c>
      <c r="AA155" s="89">
        <v>5814</v>
      </c>
      <c r="AB155" s="89">
        <v>5822</v>
      </c>
      <c r="AC155" s="89">
        <v>5842</v>
      </c>
      <c r="AD155" s="89">
        <v>5882</v>
      </c>
      <c r="AE155" s="89">
        <v>5882</v>
      </c>
      <c r="AF155" s="89">
        <v>5931</v>
      </c>
    </row>
    <row r="156" spans="2:32">
      <c r="B156" s="87" t="s">
        <v>241</v>
      </c>
      <c r="C156" s="89">
        <v>10061</v>
      </c>
      <c r="D156" s="89">
        <v>10061</v>
      </c>
      <c r="E156" s="89">
        <v>9934</v>
      </c>
      <c r="F156" s="89">
        <v>9900</v>
      </c>
      <c r="G156" s="89">
        <v>14570</v>
      </c>
      <c r="H156" s="89">
        <v>9898</v>
      </c>
      <c r="I156" s="89">
        <v>9902</v>
      </c>
      <c r="J156" s="89">
        <v>9139</v>
      </c>
      <c r="K156" s="89">
        <v>9141</v>
      </c>
      <c r="L156" s="89">
        <v>9151</v>
      </c>
      <c r="M156" s="89">
        <v>15009</v>
      </c>
      <c r="N156" s="89">
        <v>9616</v>
      </c>
      <c r="O156" s="89">
        <v>9833</v>
      </c>
      <c r="P156" s="89">
        <v>15755</v>
      </c>
      <c r="Q156" s="89">
        <v>16118</v>
      </c>
      <c r="R156" s="89">
        <v>16599</v>
      </c>
      <c r="S156" s="89">
        <v>16503</v>
      </c>
      <c r="T156" s="89">
        <v>16552</v>
      </c>
      <c r="U156" s="89">
        <v>16690</v>
      </c>
      <c r="V156" s="89">
        <v>16887</v>
      </c>
      <c r="W156" s="89">
        <v>17110</v>
      </c>
      <c r="X156" s="89">
        <v>16589</v>
      </c>
      <c r="Y156" s="89">
        <v>16859</v>
      </c>
      <c r="Z156" s="89">
        <v>16865</v>
      </c>
      <c r="AA156" s="89">
        <v>16891</v>
      </c>
      <c r="AB156" s="89">
        <v>16917</v>
      </c>
      <c r="AC156" s="89">
        <v>17007</v>
      </c>
      <c r="AD156" s="89">
        <v>16993</v>
      </c>
      <c r="AE156" s="89">
        <v>16599</v>
      </c>
      <c r="AF156" s="89">
        <v>16633</v>
      </c>
    </row>
    <row r="157" spans="2:32">
      <c r="B157" s="87" t="s">
        <v>341</v>
      </c>
      <c r="C157" s="89">
        <v>38525</v>
      </c>
      <c r="D157" s="89">
        <v>38876</v>
      </c>
      <c r="E157" s="89">
        <v>43752</v>
      </c>
      <c r="F157" s="89">
        <v>16067</v>
      </c>
      <c r="G157" s="89">
        <v>16531</v>
      </c>
      <c r="H157" s="89">
        <v>16622</v>
      </c>
      <c r="I157" s="89">
        <v>16622</v>
      </c>
      <c r="J157" s="88" t="s">
        <v>350</v>
      </c>
      <c r="K157" s="89">
        <v>45572</v>
      </c>
      <c r="L157" s="89">
        <v>46092</v>
      </c>
      <c r="M157" s="89">
        <v>45999</v>
      </c>
      <c r="N157" s="89">
        <v>46348</v>
      </c>
      <c r="O157" s="89">
        <v>46319</v>
      </c>
      <c r="P157" s="89">
        <v>46420</v>
      </c>
      <c r="Q157" s="89">
        <v>47982</v>
      </c>
      <c r="R157" s="89">
        <v>49068</v>
      </c>
      <c r="S157" s="89">
        <v>49420</v>
      </c>
      <c r="T157" s="89">
        <v>49895</v>
      </c>
      <c r="U157" s="89">
        <v>50135</v>
      </c>
      <c r="V157" s="89">
        <v>50200</v>
      </c>
      <c r="W157" s="89">
        <v>50343</v>
      </c>
      <c r="X157" s="88" t="s">
        <v>350</v>
      </c>
      <c r="Y157" s="88" t="s">
        <v>350</v>
      </c>
      <c r="Z157" s="88" t="s">
        <v>350</v>
      </c>
      <c r="AA157" s="88" t="s">
        <v>350</v>
      </c>
      <c r="AB157" s="88" t="s">
        <v>350</v>
      </c>
      <c r="AC157" s="88" t="s">
        <v>350</v>
      </c>
      <c r="AD157" s="88" t="s">
        <v>350</v>
      </c>
      <c r="AE157" s="88" t="s">
        <v>350</v>
      </c>
      <c r="AF157" s="88" t="s">
        <v>350</v>
      </c>
    </row>
    <row r="158" spans="2:32">
      <c r="B158" s="87" t="s">
        <v>967</v>
      </c>
      <c r="C158" s="88" t="s">
        <v>350</v>
      </c>
      <c r="D158" s="88" t="s">
        <v>350</v>
      </c>
      <c r="E158" s="88" t="s">
        <v>350</v>
      </c>
      <c r="F158" s="88" t="s">
        <v>350</v>
      </c>
      <c r="G158" s="88" t="s">
        <v>350</v>
      </c>
      <c r="H158" s="88" t="s">
        <v>350</v>
      </c>
      <c r="I158" s="88" t="s">
        <v>350</v>
      </c>
      <c r="J158" s="88" t="s">
        <v>350</v>
      </c>
      <c r="K158" s="88" t="s">
        <v>350</v>
      </c>
      <c r="L158" s="88" t="s">
        <v>350</v>
      </c>
      <c r="M158" s="88" t="s">
        <v>350</v>
      </c>
      <c r="N158" s="88" t="s">
        <v>350</v>
      </c>
      <c r="O158" s="88" t="s">
        <v>350</v>
      </c>
      <c r="P158" s="88" t="s">
        <v>350</v>
      </c>
      <c r="Q158" s="88" t="s">
        <v>350</v>
      </c>
      <c r="R158" s="88" t="s">
        <v>350</v>
      </c>
      <c r="S158" s="88" t="s">
        <v>350</v>
      </c>
      <c r="T158" s="88" t="s">
        <v>350</v>
      </c>
      <c r="U158" s="88" t="s">
        <v>350</v>
      </c>
      <c r="V158" s="88" t="s">
        <v>350</v>
      </c>
      <c r="W158" s="88" t="s">
        <v>350</v>
      </c>
      <c r="X158" s="88" t="s">
        <v>350</v>
      </c>
      <c r="Y158" s="88" t="s">
        <v>350</v>
      </c>
      <c r="Z158" s="88" t="s">
        <v>350</v>
      </c>
      <c r="AA158" s="88" t="s">
        <v>350</v>
      </c>
      <c r="AB158" s="88" t="s">
        <v>350</v>
      </c>
      <c r="AC158" s="88" t="s">
        <v>350</v>
      </c>
      <c r="AD158" s="88" t="s">
        <v>350</v>
      </c>
      <c r="AE158" s="88" t="s">
        <v>350</v>
      </c>
      <c r="AF158" s="88" t="s">
        <v>350</v>
      </c>
    </row>
    <row r="159" spans="2:32">
      <c r="B159" s="87" t="s">
        <v>242</v>
      </c>
      <c r="C159" s="88" t="s">
        <v>350</v>
      </c>
      <c r="D159" s="88" t="s">
        <v>350</v>
      </c>
      <c r="E159" s="88" t="s">
        <v>350</v>
      </c>
      <c r="F159" s="88" t="s">
        <v>350</v>
      </c>
      <c r="G159" s="88" t="s">
        <v>350</v>
      </c>
      <c r="H159" s="88" t="s">
        <v>350</v>
      </c>
      <c r="I159" s="88" t="s">
        <v>350</v>
      </c>
      <c r="J159" s="88" t="s">
        <v>350</v>
      </c>
      <c r="K159" s="88" t="s">
        <v>350</v>
      </c>
      <c r="L159" s="88" t="s">
        <v>350</v>
      </c>
      <c r="M159" s="88" t="s">
        <v>350</v>
      </c>
      <c r="N159" s="88" t="s">
        <v>350</v>
      </c>
      <c r="O159" s="89">
        <v>5125</v>
      </c>
      <c r="P159" s="89">
        <v>5122</v>
      </c>
      <c r="Q159" s="89">
        <v>5133</v>
      </c>
      <c r="R159" s="89">
        <v>5156</v>
      </c>
      <c r="S159" s="89">
        <v>5107</v>
      </c>
      <c r="T159" s="89">
        <v>4525</v>
      </c>
      <c r="U159" s="89">
        <v>14877</v>
      </c>
      <c r="V159" s="89">
        <v>15386</v>
      </c>
      <c r="W159" s="89">
        <v>14719</v>
      </c>
      <c r="X159" s="89">
        <v>15135</v>
      </c>
      <c r="Y159" s="89">
        <v>15755</v>
      </c>
      <c r="Z159" s="89">
        <v>16105</v>
      </c>
      <c r="AA159" s="89">
        <v>13930</v>
      </c>
      <c r="AB159" s="88" t="s">
        <v>350</v>
      </c>
      <c r="AC159" s="88" t="s">
        <v>350</v>
      </c>
      <c r="AD159" s="89">
        <v>13527</v>
      </c>
      <c r="AE159" s="89">
        <v>13505</v>
      </c>
      <c r="AF159" s="89">
        <v>13523</v>
      </c>
    </row>
    <row r="160" spans="2:32">
      <c r="B160" s="87" t="s">
        <v>243</v>
      </c>
      <c r="C160" s="89">
        <v>3076</v>
      </c>
      <c r="D160" s="89">
        <v>3077</v>
      </c>
      <c r="E160" s="89">
        <v>3074</v>
      </c>
      <c r="F160" s="89">
        <v>3073</v>
      </c>
      <c r="G160" s="89">
        <v>3219</v>
      </c>
      <c r="H160" s="89">
        <v>3223</v>
      </c>
      <c r="I160" s="89">
        <v>3220</v>
      </c>
      <c r="J160" s="89">
        <v>3222</v>
      </c>
      <c r="K160" s="89">
        <v>3220</v>
      </c>
      <c r="L160" s="89">
        <v>3224</v>
      </c>
      <c r="M160" s="89">
        <v>3335</v>
      </c>
      <c r="N160" s="89">
        <v>3341</v>
      </c>
      <c r="O160" s="89">
        <v>3341</v>
      </c>
      <c r="P160" s="89">
        <v>3359</v>
      </c>
      <c r="Q160" s="89">
        <v>3366</v>
      </c>
      <c r="R160" s="89">
        <v>3434</v>
      </c>
      <c r="S160" s="89">
        <v>3496</v>
      </c>
      <c r="T160" s="89">
        <v>3507</v>
      </c>
      <c r="U160" s="89">
        <v>3546</v>
      </c>
      <c r="V160" s="89">
        <v>3546</v>
      </c>
      <c r="W160" s="89">
        <v>3538</v>
      </c>
      <c r="X160" s="89">
        <v>3545</v>
      </c>
      <c r="Y160" s="89">
        <v>3566</v>
      </c>
      <c r="Z160" s="89">
        <v>3580</v>
      </c>
      <c r="AA160" s="89">
        <v>3593</v>
      </c>
      <c r="AB160" s="89">
        <v>3594</v>
      </c>
      <c r="AC160" s="89">
        <v>3604</v>
      </c>
      <c r="AD160" s="89">
        <v>3337</v>
      </c>
      <c r="AE160" s="89">
        <v>3339</v>
      </c>
      <c r="AF160" s="89">
        <v>3337</v>
      </c>
    </row>
    <row r="161" spans="1:32">
      <c r="B161" s="87" t="s">
        <v>244</v>
      </c>
      <c r="C161" s="89">
        <v>4721</v>
      </c>
      <c r="D161" s="89">
        <v>4722</v>
      </c>
      <c r="E161" s="89">
        <v>4722</v>
      </c>
      <c r="F161" s="89">
        <v>4717</v>
      </c>
      <c r="G161" s="89">
        <v>4749</v>
      </c>
      <c r="H161" s="89">
        <v>5674</v>
      </c>
      <c r="I161" s="89">
        <v>5728</v>
      </c>
      <c r="J161" s="89">
        <v>5735</v>
      </c>
      <c r="K161" s="89">
        <v>5788</v>
      </c>
      <c r="L161" s="89">
        <v>5783</v>
      </c>
      <c r="M161" s="89">
        <v>5764</v>
      </c>
      <c r="N161" s="89">
        <v>5764</v>
      </c>
      <c r="O161" s="89">
        <v>5768</v>
      </c>
      <c r="P161" s="89">
        <v>5798</v>
      </c>
      <c r="Q161" s="89">
        <v>5851</v>
      </c>
      <c r="R161" s="89">
        <v>5926</v>
      </c>
      <c r="S161" s="89">
        <v>5921</v>
      </c>
      <c r="T161" s="89">
        <v>5944</v>
      </c>
      <c r="U161" s="89">
        <v>5944</v>
      </c>
      <c r="V161" s="89">
        <v>5952</v>
      </c>
      <c r="W161" s="89">
        <v>5938</v>
      </c>
      <c r="X161" s="89">
        <v>5938</v>
      </c>
      <c r="Y161" s="89">
        <v>5926</v>
      </c>
      <c r="Z161" s="89">
        <v>5920</v>
      </c>
      <c r="AA161" s="89">
        <v>5917</v>
      </c>
      <c r="AB161" s="89">
        <v>5917</v>
      </c>
      <c r="AC161" s="89">
        <v>5917</v>
      </c>
      <c r="AD161" s="89">
        <v>5925</v>
      </c>
      <c r="AE161" s="89">
        <v>5925</v>
      </c>
      <c r="AF161" s="89">
        <v>5921</v>
      </c>
    </row>
    <row r="162" spans="1:32">
      <c r="B162" s="87" t="s">
        <v>245</v>
      </c>
      <c r="C162" s="89">
        <v>15862</v>
      </c>
      <c r="D162" s="89">
        <v>17186</v>
      </c>
      <c r="E162" s="89">
        <v>17294</v>
      </c>
      <c r="F162" s="89">
        <v>17266</v>
      </c>
      <c r="G162" s="89">
        <v>17169</v>
      </c>
      <c r="H162" s="89">
        <v>17132</v>
      </c>
      <c r="I162" s="89">
        <v>17195</v>
      </c>
      <c r="J162" s="89">
        <v>17123</v>
      </c>
      <c r="K162" s="89">
        <v>17074</v>
      </c>
      <c r="L162" s="89">
        <v>16952</v>
      </c>
      <c r="M162" s="89">
        <v>16782</v>
      </c>
      <c r="N162" s="89">
        <v>16752</v>
      </c>
      <c r="O162" s="89">
        <v>16679</v>
      </c>
      <c r="P162" s="89">
        <v>16453</v>
      </c>
      <c r="Q162" s="89">
        <v>16056</v>
      </c>
      <c r="R162" s="89">
        <v>15338</v>
      </c>
      <c r="S162" s="89">
        <v>15264</v>
      </c>
      <c r="T162" s="89">
        <v>15103</v>
      </c>
      <c r="U162" s="89">
        <v>15056</v>
      </c>
      <c r="V162" s="89">
        <v>15110</v>
      </c>
      <c r="W162" s="89">
        <v>15041</v>
      </c>
      <c r="X162" s="89">
        <v>15002</v>
      </c>
      <c r="Y162" s="89">
        <v>14949</v>
      </c>
      <c r="Z162" s="89">
        <v>14946</v>
      </c>
      <c r="AA162" s="89">
        <v>14904</v>
      </c>
      <c r="AB162" s="89">
        <v>14870</v>
      </c>
      <c r="AC162" s="89">
        <v>14919</v>
      </c>
      <c r="AD162" s="89">
        <v>14879</v>
      </c>
      <c r="AE162" s="89">
        <v>14775</v>
      </c>
      <c r="AF162" s="88" t="s">
        <v>350</v>
      </c>
    </row>
    <row r="163" spans="1:32">
      <c r="B163" s="87" t="s">
        <v>246</v>
      </c>
      <c r="C163" s="89">
        <v>14587</v>
      </c>
      <c r="D163" s="89">
        <v>14637</v>
      </c>
      <c r="E163" s="89">
        <v>14645</v>
      </c>
      <c r="F163" s="89">
        <v>14647</v>
      </c>
      <c r="G163" s="89">
        <v>14615</v>
      </c>
      <c r="H163" s="89">
        <v>14651</v>
      </c>
      <c r="I163" s="89">
        <v>14692</v>
      </c>
      <c r="J163" s="89">
        <v>15079</v>
      </c>
      <c r="K163" s="89">
        <v>15349</v>
      </c>
      <c r="L163" s="89">
        <v>15341</v>
      </c>
      <c r="M163" s="89">
        <v>15385</v>
      </c>
      <c r="N163" s="89">
        <v>15340</v>
      </c>
      <c r="O163" s="89">
        <v>15350</v>
      </c>
      <c r="P163" s="89">
        <v>15385</v>
      </c>
      <c r="Q163" s="89">
        <v>15325</v>
      </c>
      <c r="R163" s="89">
        <v>15329</v>
      </c>
      <c r="S163" s="89">
        <v>15353</v>
      </c>
      <c r="T163" s="89">
        <v>13504</v>
      </c>
      <c r="U163" s="89">
        <v>13515</v>
      </c>
      <c r="V163" s="89">
        <v>13600</v>
      </c>
      <c r="W163" s="89">
        <v>13647</v>
      </c>
      <c r="X163" s="89">
        <v>13603</v>
      </c>
      <c r="Y163" s="89">
        <v>13574</v>
      </c>
      <c r="Z163" s="89">
        <v>13576</v>
      </c>
      <c r="AA163" s="89">
        <v>13565</v>
      </c>
      <c r="AB163" s="89">
        <v>13557</v>
      </c>
      <c r="AC163" s="89">
        <v>13556</v>
      </c>
      <c r="AD163" s="89">
        <v>13499</v>
      </c>
      <c r="AE163" s="89">
        <v>13497</v>
      </c>
      <c r="AF163" s="89">
        <v>13487</v>
      </c>
    </row>
    <row r="164" spans="1:32">
      <c r="B164" s="87" t="s">
        <v>247</v>
      </c>
      <c r="C164" s="89">
        <v>345</v>
      </c>
      <c r="D164" s="89">
        <v>348</v>
      </c>
      <c r="E164" s="89">
        <v>0</v>
      </c>
      <c r="F164" s="89">
        <v>0</v>
      </c>
      <c r="G164" s="89">
        <v>355</v>
      </c>
      <c r="H164" s="89">
        <v>376</v>
      </c>
      <c r="I164" s="89">
        <v>376</v>
      </c>
      <c r="J164" s="89">
        <v>368</v>
      </c>
      <c r="K164" s="89">
        <v>368</v>
      </c>
      <c r="L164" s="89">
        <v>369</v>
      </c>
      <c r="M164" s="89">
        <v>408</v>
      </c>
      <c r="N164" s="89">
        <v>393</v>
      </c>
      <c r="O164" s="89">
        <v>398</v>
      </c>
      <c r="P164" s="89">
        <v>397</v>
      </c>
      <c r="Q164" s="89">
        <v>381</v>
      </c>
      <c r="R164" s="89">
        <v>383</v>
      </c>
      <c r="S164" s="89">
        <v>383</v>
      </c>
      <c r="T164" s="89">
        <v>384</v>
      </c>
      <c r="U164" s="89">
        <v>384</v>
      </c>
      <c r="V164" s="89">
        <v>390</v>
      </c>
      <c r="W164" s="89">
        <v>392</v>
      </c>
      <c r="X164" s="89">
        <v>394</v>
      </c>
      <c r="Y164" s="89">
        <v>383</v>
      </c>
      <c r="Z164" s="89">
        <v>393</v>
      </c>
      <c r="AA164" s="89">
        <v>397</v>
      </c>
      <c r="AB164" s="89">
        <v>397</v>
      </c>
      <c r="AC164" s="88" t="s">
        <v>350</v>
      </c>
      <c r="AD164" s="89">
        <v>710</v>
      </c>
      <c r="AE164" s="89">
        <v>710</v>
      </c>
      <c r="AF164" s="89">
        <v>710</v>
      </c>
    </row>
    <row r="165" spans="1:32">
      <c r="B165" s="87" t="s">
        <v>206</v>
      </c>
      <c r="C165" s="89">
        <v>4244</v>
      </c>
      <c r="D165" s="89">
        <v>4241</v>
      </c>
      <c r="E165" s="89">
        <v>4247</v>
      </c>
      <c r="F165" s="89">
        <v>4247</v>
      </c>
      <c r="G165" s="89">
        <v>4770</v>
      </c>
      <c r="H165" s="89">
        <v>4732</v>
      </c>
      <c r="I165" s="89">
        <v>4732</v>
      </c>
      <c r="J165" s="88" t="s">
        <v>350</v>
      </c>
      <c r="K165" s="88" t="s">
        <v>350</v>
      </c>
      <c r="L165" s="88" t="s">
        <v>350</v>
      </c>
      <c r="M165" s="88" t="s">
        <v>350</v>
      </c>
      <c r="N165" s="88" t="s">
        <v>350</v>
      </c>
      <c r="O165" s="88" t="s">
        <v>350</v>
      </c>
      <c r="P165" s="88" t="s">
        <v>350</v>
      </c>
      <c r="Q165" s="88" t="s">
        <v>350</v>
      </c>
      <c r="R165" s="88" t="s">
        <v>350</v>
      </c>
      <c r="S165" s="88" t="s">
        <v>350</v>
      </c>
      <c r="T165" s="88" t="s">
        <v>350</v>
      </c>
      <c r="U165" s="88" t="s">
        <v>350</v>
      </c>
      <c r="V165" s="88" t="s">
        <v>350</v>
      </c>
      <c r="W165" s="88" t="s">
        <v>350</v>
      </c>
      <c r="X165" s="88" t="s">
        <v>350</v>
      </c>
      <c r="Y165" s="88" t="s">
        <v>350</v>
      </c>
      <c r="Z165" s="88" t="s">
        <v>350</v>
      </c>
      <c r="AA165" s="88" t="s">
        <v>350</v>
      </c>
      <c r="AB165" s="88" t="s">
        <v>350</v>
      </c>
      <c r="AC165" s="88" t="s">
        <v>350</v>
      </c>
      <c r="AD165" s="88" t="s">
        <v>350</v>
      </c>
      <c r="AE165" s="88" t="s">
        <v>350</v>
      </c>
      <c r="AF165" s="88" t="s">
        <v>350</v>
      </c>
    </row>
    <row r="166" spans="1:32">
      <c r="B166" s="87" t="s">
        <v>968</v>
      </c>
      <c r="C166" s="89">
        <v>31424</v>
      </c>
      <c r="D166" s="89">
        <v>31389</v>
      </c>
      <c r="E166" s="89">
        <v>31422</v>
      </c>
      <c r="F166" s="89">
        <v>31412</v>
      </c>
      <c r="G166" s="89">
        <v>31320</v>
      </c>
      <c r="H166" s="89">
        <v>31345</v>
      </c>
      <c r="I166" s="89">
        <v>31388</v>
      </c>
      <c r="J166" s="89">
        <v>31397</v>
      </c>
      <c r="K166" s="89">
        <v>31376</v>
      </c>
      <c r="L166" s="89">
        <v>31318</v>
      </c>
      <c r="M166" s="89">
        <v>31358</v>
      </c>
      <c r="N166" s="89">
        <v>31446</v>
      </c>
      <c r="O166" s="89">
        <v>31371</v>
      </c>
      <c r="P166" s="89">
        <v>31335</v>
      </c>
      <c r="Q166" s="89">
        <v>31333</v>
      </c>
      <c r="R166" s="89">
        <v>31311</v>
      </c>
      <c r="S166" s="89">
        <v>31271</v>
      </c>
      <c r="T166" s="89">
        <v>31395</v>
      </c>
      <c r="U166" s="89">
        <v>31372</v>
      </c>
      <c r="V166" s="89">
        <v>31375</v>
      </c>
      <c r="W166" s="89">
        <v>31341</v>
      </c>
      <c r="X166" s="89">
        <v>31280</v>
      </c>
      <c r="Y166" s="89">
        <v>31213</v>
      </c>
      <c r="Z166" s="89">
        <v>31106</v>
      </c>
      <c r="AA166" s="89">
        <v>31066</v>
      </c>
      <c r="AB166" s="89">
        <v>31021</v>
      </c>
      <c r="AC166" s="89">
        <v>31006</v>
      </c>
      <c r="AD166" s="89">
        <v>30974</v>
      </c>
      <c r="AE166" s="89">
        <v>30965</v>
      </c>
      <c r="AF166" s="89">
        <v>30940</v>
      </c>
    </row>
    <row r="167" spans="1:32">
      <c r="B167" s="87" t="s">
        <v>207</v>
      </c>
      <c r="C167" s="88" t="s">
        <v>350</v>
      </c>
      <c r="D167" s="89">
        <v>6471</v>
      </c>
      <c r="E167" s="89">
        <v>6471</v>
      </c>
      <c r="F167" s="89">
        <v>6463</v>
      </c>
      <c r="G167" s="89">
        <v>6463</v>
      </c>
      <c r="H167" s="89">
        <v>6463</v>
      </c>
      <c r="I167" s="88" t="s">
        <v>350</v>
      </c>
      <c r="J167" s="88" t="s">
        <v>350</v>
      </c>
      <c r="K167" s="88" t="s">
        <v>350</v>
      </c>
      <c r="L167" s="88" t="s">
        <v>350</v>
      </c>
      <c r="M167" s="88" t="s">
        <v>350</v>
      </c>
      <c r="N167" s="88" t="s">
        <v>350</v>
      </c>
      <c r="O167" s="88" t="s">
        <v>350</v>
      </c>
      <c r="P167" s="88" t="s">
        <v>350</v>
      </c>
      <c r="Q167" s="88" t="s">
        <v>350</v>
      </c>
      <c r="R167" s="88" t="s">
        <v>350</v>
      </c>
      <c r="S167" s="88" t="s">
        <v>350</v>
      </c>
      <c r="T167" s="88" t="s">
        <v>350</v>
      </c>
      <c r="U167" s="88" t="s">
        <v>350</v>
      </c>
      <c r="V167" s="88" t="s">
        <v>350</v>
      </c>
      <c r="W167" s="88" t="s">
        <v>350</v>
      </c>
      <c r="X167" s="88" t="s">
        <v>350</v>
      </c>
      <c r="Y167" s="88" t="s">
        <v>350</v>
      </c>
      <c r="Z167" s="88" t="s">
        <v>350</v>
      </c>
      <c r="AA167" s="88" t="s">
        <v>350</v>
      </c>
      <c r="AB167" s="88" t="s">
        <v>350</v>
      </c>
      <c r="AC167" s="88" t="s">
        <v>350</v>
      </c>
      <c r="AD167" s="88" t="s">
        <v>350</v>
      </c>
      <c r="AE167" s="88" t="s">
        <v>350</v>
      </c>
      <c r="AF167" s="88" t="s">
        <v>350</v>
      </c>
    </row>
    <row r="168" spans="1:32">
      <c r="B168" s="87" t="s">
        <v>249</v>
      </c>
      <c r="C168" s="89">
        <v>29338</v>
      </c>
      <c r="D168" s="89">
        <v>29297</v>
      </c>
      <c r="E168" s="89">
        <v>29211</v>
      </c>
      <c r="F168" s="89">
        <v>29184</v>
      </c>
      <c r="G168" s="89">
        <v>29178</v>
      </c>
      <c r="H168" s="89">
        <v>19077</v>
      </c>
      <c r="I168" s="89">
        <v>19077</v>
      </c>
      <c r="J168" s="88" t="s">
        <v>350</v>
      </c>
      <c r="K168" s="88" t="s">
        <v>350</v>
      </c>
      <c r="L168" s="88" t="s">
        <v>350</v>
      </c>
      <c r="M168" s="88" t="s">
        <v>350</v>
      </c>
      <c r="N168" s="88" t="s">
        <v>350</v>
      </c>
      <c r="O168" s="89">
        <v>16249</v>
      </c>
      <c r="P168" s="88" t="s">
        <v>350</v>
      </c>
      <c r="Q168" s="88" t="s">
        <v>350</v>
      </c>
      <c r="R168" s="89">
        <v>21067</v>
      </c>
      <c r="S168" s="88" t="s">
        <v>350</v>
      </c>
      <c r="T168" s="89">
        <v>21114</v>
      </c>
      <c r="U168" s="89">
        <v>21239</v>
      </c>
      <c r="V168" s="89">
        <v>21249</v>
      </c>
      <c r="W168" s="89">
        <v>52009</v>
      </c>
      <c r="X168" s="89">
        <v>52009</v>
      </c>
      <c r="Y168" s="89">
        <v>49183</v>
      </c>
      <c r="Z168" s="89">
        <v>49193</v>
      </c>
      <c r="AA168" s="89">
        <v>46952</v>
      </c>
      <c r="AB168" s="89">
        <v>46583</v>
      </c>
      <c r="AC168" s="89">
        <v>46603</v>
      </c>
      <c r="AD168" s="89">
        <v>46639</v>
      </c>
      <c r="AE168" s="88" t="s">
        <v>350</v>
      </c>
      <c r="AF168" s="88" t="s">
        <v>350</v>
      </c>
    </row>
    <row r="169" spans="1:32">
      <c r="B169" s="87" t="s">
        <v>345</v>
      </c>
      <c r="C169" s="89">
        <v>11680</v>
      </c>
      <c r="D169" s="89">
        <v>11645</v>
      </c>
      <c r="E169" s="89">
        <v>11643</v>
      </c>
      <c r="F169" s="89">
        <v>11714</v>
      </c>
      <c r="G169" s="89">
        <v>11798</v>
      </c>
      <c r="H169" s="89">
        <v>12859</v>
      </c>
      <c r="I169" s="89">
        <v>12875</v>
      </c>
      <c r="J169" s="89">
        <v>12876</v>
      </c>
      <c r="K169" s="89">
        <v>12540</v>
      </c>
      <c r="L169" s="89">
        <v>11772</v>
      </c>
      <c r="M169" s="89">
        <v>10708</v>
      </c>
      <c r="N169" s="89">
        <v>10241</v>
      </c>
      <c r="O169" s="89">
        <v>9777</v>
      </c>
      <c r="P169" s="89">
        <v>9818</v>
      </c>
      <c r="Q169" s="89">
        <v>9856</v>
      </c>
      <c r="R169" s="89">
        <v>8634</v>
      </c>
      <c r="S169" s="89">
        <v>8596</v>
      </c>
      <c r="T169" s="89">
        <v>8489</v>
      </c>
      <c r="U169" s="89">
        <v>8508</v>
      </c>
      <c r="V169" s="89">
        <v>8507</v>
      </c>
      <c r="W169" s="88" t="s">
        <v>350</v>
      </c>
      <c r="X169" s="88" t="s">
        <v>350</v>
      </c>
      <c r="Y169" s="88" t="s">
        <v>350</v>
      </c>
      <c r="Z169" s="88" t="s">
        <v>350</v>
      </c>
      <c r="AA169" s="88" t="s">
        <v>350</v>
      </c>
      <c r="AB169" s="88" t="s">
        <v>350</v>
      </c>
      <c r="AC169" s="88" t="s">
        <v>350</v>
      </c>
      <c r="AD169" s="88" t="s">
        <v>350</v>
      </c>
      <c r="AE169" s="88" t="s">
        <v>350</v>
      </c>
      <c r="AF169" s="88" t="s">
        <v>350</v>
      </c>
    </row>
    <row r="170" spans="1:32">
      <c r="B170" s="87" t="s">
        <v>263</v>
      </c>
      <c r="C170" s="88" t="s">
        <v>350</v>
      </c>
      <c r="D170" s="88" t="s">
        <v>350</v>
      </c>
      <c r="E170" s="88" t="s">
        <v>350</v>
      </c>
      <c r="F170" s="88" t="s">
        <v>350</v>
      </c>
      <c r="G170" s="89">
        <v>1295233</v>
      </c>
      <c r="H170" s="89">
        <v>1240299</v>
      </c>
      <c r="I170" s="89">
        <v>1240217</v>
      </c>
      <c r="J170" s="89">
        <v>1242402</v>
      </c>
      <c r="K170" s="89">
        <v>171690</v>
      </c>
      <c r="L170" s="89">
        <v>171590</v>
      </c>
      <c r="M170" s="89">
        <v>171131</v>
      </c>
      <c r="N170" s="89">
        <v>171081</v>
      </c>
      <c r="O170" s="89">
        <v>170896</v>
      </c>
      <c r="P170" s="89">
        <v>168740</v>
      </c>
      <c r="Q170" s="89">
        <v>168498</v>
      </c>
      <c r="R170" s="89">
        <v>172478</v>
      </c>
      <c r="S170" s="88" t="s">
        <v>350</v>
      </c>
      <c r="T170" s="88" t="s">
        <v>350</v>
      </c>
      <c r="U170" s="88" t="s">
        <v>350</v>
      </c>
      <c r="V170" s="88" t="s">
        <v>350</v>
      </c>
      <c r="W170" s="88" t="s">
        <v>350</v>
      </c>
      <c r="X170" s="88" t="s">
        <v>350</v>
      </c>
      <c r="Y170" s="88" t="s">
        <v>350</v>
      </c>
      <c r="Z170" s="88" t="s">
        <v>350</v>
      </c>
      <c r="AA170" s="88" t="s">
        <v>350</v>
      </c>
      <c r="AB170" s="88" t="s">
        <v>350</v>
      </c>
      <c r="AC170" s="88" t="s">
        <v>350</v>
      </c>
      <c r="AD170" s="88" t="s">
        <v>350</v>
      </c>
      <c r="AE170" s="88" t="s">
        <v>350</v>
      </c>
      <c r="AF170" s="88" t="s">
        <v>350</v>
      </c>
    </row>
    <row r="171" spans="1:32">
      <c r="B171" s="87" t="s">
        <v>208</v>
      </c>
      <c r="C171" s="88" t="s">
        <v>350</v>
      </c>
      <c r="D171" s="88" t="s">
        <v>350</v>
      </c>
      <c r="E171" s="88" t="s">
        <v>350</v>
      </c>
      <c r="F171" s="88" t="s">
        <v>350</v>
      </c>
      <c r="G171" s="89">
        <v>3237</v>
      </c>
      <c r="H171" s="89">
        <v>3237</v>
      </c>
      <c r="I171" s="89">
        <v>3237</v>
      </c>
      <c r="J171" s="89">
        <v>3239</v>
      </c>
      <c r="K171" s="88" t="s">
        <v>350</v>
      </c>
      <c r="L171" s="88" t="s">
        <v>350</v>
      </c>
      <c r="M171" s="88" t="s">
        <v>350</v>
      </c>
      <c r="N171" s="88" t="s">
        <v>350</v>
      </c>
      <c r="O171" s="88" t="s">
        <v>350</v>
      </c>
      <c r="P171" s="88" t="s">
        <v>350</v>
      </c>
      <c r="Q171" s="88" t="s">
        <v>350</v>
      </c>
      <c r="R171" s="88" t="s">
        <v>350</v>
      </c>
      <c r="S171" s="88" t="s">
        <v>350</v>
      </c>
      <c r="T171" s="88" t="s">
        <v>350</v>
      </c>
      <c r="U171" s="88" t="s">
        <v>350</v>
      </c>
      <c r="V171" s="89">
        <v>14069</v>
      </c>
      <c r="W171" s="89">
        <v>14069</v>
      </c>
      <c r="X171" s="88" t="s">
        <v>350</v>
      </c>
      <c r="Y171" s="89">
        <v>14100</v>
      </c>
      <c r="Z171" s="89">
        <v>14100</v>
      </c>
      <c r="AA171" s="89">
        <v>14100</v>
      </c>
      <c r="AB171" s="89">
        <v>14100</v>
      </c>
      <c r="AC171" s="89">
        <v>14100</v>
      </c>
      <c r="AD171" s="89">
        <v>14201</v>
      </c>
      <c r="AE171" s="89">
        <v>14178</v>
      </c>
      <c r="AF171" s="88" t="s">
        <v>350</v>
      </c>
    </row>
    <row r="172" spans="1:32">
      <c r="A172" s="87" t="s">
        <v>971</v>
      </c>
      <c r="B172" s="87" t="s">
        <v>212</v>
      </c>
      <c r="C172" s="89">
        <v>10550</v>
      </c>
      <c r="D172" s="89">
        <v>10550</v>
      </c>
      <c r="E172" s="88" t="s">
        <v>350</v>
      </c>
      <c r="F172" s="88" t="s">
        <v>350</v>
      </c>
      <c r="G172" s="88" t="s">
        <v>350</v>
      </c>
      <c r="H172" s="88" t="s">
        <v>350</v>
      </c>
      <c r="I172" s="88" t="s">
        <v>350</v>
      </c>
      <c r="J172" s="88" t="s">
        <v>350</v>
      </c>
      <c r="K172" s="88" t="s">
        <v>350</v>
      </c>
      <c r="L172" s="88" t="s">
        <v>350</v>
      </c>
      <c r="M172" s="88" t="s">
        <v>350</v>
      </c>
      <c r="N172" s="88" t="s">
        <v>350</v>
      </c>
      <c r="O172" s="89">
        <v>9451</v>
      </c>
      <c r="P172" s="89">
        <v>9451</v>
      </c>
      <c r="Q172" s="89">
        <v>9451</v>
      </c>
      <c r="R172" s="88" t="s">
        <v>350</v>
      </c>
      <c r="S172" s="88" t="s">
        <v>350</v>
      </c>
      <c r="T172" s="88" t="s">
        <v>350</v>
      </c>
      <c r="U172" s="88" t="s">
        <v>350</v>
      </c>
      <c r="V172" s="88" t="s">
        <v>350</v>
      </c>
      <c r="W172" s="88" t="s">
        <v>350</v>
      </c>
      <c r="X172" s="88" t="s">
        <v>350</v>
      </c>
      <c r="Y172" s="88" t="s">
        <v>350</v>
      </c>
      <c r="Z172" s="88" t="s">
        <v>350</v>
      </c>
      <c r="AA172" s="88" t="s">
        <v>350</v>
      </c>
      <c r="AB172" s="88" t="s">
        <v>350</v>
      </c>
      <c r="AC172" s="88" t="s">
        <v>350</v>
      </c>
      <c r="AD172" s="88" t="s">
        <v>350</v>
      </c>
      <c r="AE172" s="88" t="s">
        <v>350</v>
      </c>
      <c r="AF172" s="88" t="s">
        <v>350</v>
      </c>
    </row>
    <row r="173" spans="1:32">
      <c r="B173" s="87" t="s">
        <v>964</v>
      </c>
      <c r="C173" s="88" t="s">
        <v>350</v>
      </c>
      <c r="D173" s="88" t="s">
        <v>350</v>
      </c>
      <c r="E173" s="88" t="s">
        <v>350</v>
      </c>
      <c r="F173" s="88" t="s">
        <v>350</v>
      </c>
      <c r="G173" s="88" t="s">
        <v>350</v>
      </c>
      <c r="H173" s="88" t="s">
        <v>350</v>
      </c>
      <c r="I173" s="88" t="s">
        <v>350</v>
      </c>
      <c r="J173" s="89">
        <v>0</v>
      </c>
      <c r="K173" s="89">
        <v>0</v>
      </c>
      <c r="L173" s="88" t="s">
        <v>350</v>
      </c>
      <c r="M173" s="88" t="s">
        <v>350</v>
      </c>
      <c r="N173" s="88" t="s">
        <v>350</v>
      </c>
      <c r="O173" s="89">
        <v>0</v>
      </c>
      <c r="P173" s="88" t="s">
        <v>350</v>
      </c>
      <c r="Q173" s="88" t="s">
        <v>350</v>
      </c>
      <c r="R173" s="88" t="s">
        <v>350</v>
      </c>
      <c r="S173" s="88" t="s">
        <v>350</v>
      </c>
      <c r="T173" s="88" t="s">
        <v>350</v>
      </c>
      <c r="U173" s="89">
        <v>10</v>
      </c>
      <c r="V173" s="88" t="s">
        <v>350</v>
      </c>
      <c r="W173" s="88" t="s">
        <v>350</v>
      </c>
      <c r="X173" s="88" t="s">
        <v>350</v>
      </c>
      <c r="Y173" s="88" t="s">
        <v>350</v>
      </c>
      <c r="Z173" s="88" t="s">
        <v>350</v>
      </c>
      <c r="AA173" s="88" t="s">
        <v>350</v>
      </c>
      <c r="AB173" s="88" t="s">
        <v>350</v>
      </c>
      <c r="AC173" s="88" t="s">
        <v>350</v>
      </c>
      <c r="AD173" s="88" t="s">
        <v>350</v>
      </c>
      <c r="AE173" s="88" t="s">
        <v>350</v>
      </c>
      <c r="AF173" s="88" t="s">
        <v>350</v>
      </c>
    </row>
    <row r="174" spans="1:32">
      <c r="B174" s="87" t="s">
        <v>250</v>
      </c>
      <c r="C174" s="88" t="s">
        <v>350</v>
      </c>
      <c r="D174" s="88" t="s">
        <v>350</v>
      </c>
      <c r="E174" s="88" t="s">
        <v>350</v>
      </c>
      <c r="F174" s="88" t="s">
        <v>350</v>
      </c>
      <c r="G174" s="88" t="s">
        <v>350</v>
      </c>
      <c r="H174" s="88" t="s">
        <v>350</v>
      </c>
      <c r="I174" s="88" t="s">
        <v>350</v>
      </c>
      <c r="J174" s="88" t="s">
        <v>350</v>
      </c>
      <c r="K174" s="88" t="s">
        <v>350</v>
      </c>
      <c r="L174" s="88" t="s">
        <v>350</v>
      </c>
      <c r="M174" s="88" t="s">
        <v>350</v>
      </c>
      <c r="N174" s="88" t="s">
        <v>350</v>
      </c>
      <c r="O174" s="89">
        <v>1832</v>
      </c>
      <c r="P174" s="88" t="s">
        <v>350</v>
      </c>
      <c r="Q174" s="88" t="s">
        <v>350</v>
      </c>
      <c r="R174" s="89">
        <v>1747</v>
      </c>
      <c r="S174" s="88" t="s">
        <v>350</v>
      </c>
      <c r="T174" s="88" t="s">
        <v>350</v>
      </c>
      <c r="U174" s="88" t="s">
        <v>350</v>
      </c>
      <c r="V174" s="89">
        <v>4040</v>
      </c>
      <c r="W174" s="89">
        <v>4040</v>
      </c>
      <c r="X174" s="89">
        <v>1964</v>
      </c>
      <c r="Y174" s="89">
        <v>1966</v>
      </c>
      <c r="Z174" s="89">
        <v>1966</v>
      </c>
      <c r="AA174" s="89">
        <v>1966</v>
      </c>
      <c r="AB174" s="88" t="s">
        <v>350</v>
      </c>
      <c r="AC174" s="88" t="s">
        <v>350</v>
      </c>
      <c r="AD174" s="89">
        <v>3760</v>
      </c>
      <c r="AE174" s="88" t="s">
        <v>350</v>
      </c>
      <c r="AF174" s="88" t="s">
        <v>350</v>
      </c>
    </row>
    <row r="175" spans="1:32">
      <c r="B175" s="87" t="s">
        <v>213</v>
      </c>
      <c r="C175" s="89">
        <v>23472</v>
      </c>
      <c r="D175" s="89">
        <v>23472</v>
      </c>
      <c r="E175" s="89">
        <v>23472</v>
      </c>
      <c r="F175" s="89">
        <v>23472</v>
      </c>
      <c r="G175" s="89">
        <v>23472</v>
      </c>
      <c r="H175" s="89">
        <v>23472</v>
      </c>
      <c r="I175" s="89">
        <v>23065</v>
      </c>
      <c r="J175" s="89">
        <v>23086</v>
      </c>
      <c r="K175" s="88" t="s">
        <v>350</v>
      </c>
      <c r="L175" s="88" t="s">
        <v>350</v>
      </c>
      <c r="M175" s="88" t="s">
        <v>350</v>
      </c>
      <c r="N175" s="89">
        <v>23685</v>
      </c>
      <c r="O175" s="89">
        <v>23685</v>
      </c>
      <c r="P175" s="89">
        <v>23644</v>
      </c>
      <c r="Q175" s="89">
        <v>23687</v>
      </c>
      <c r="R175" s="89">
        <v>33684</v>
      </c>
      <c r="S175" s="89">
        <v>33645</v>
      </c>
      <c r="T175" s="89">
        <v>33667</v>
      </c>
      <c r="U175" s="89">
        <v>33639</v>
      </c>
      <c r="V175" s="89">
        <v>33657</v>
      </c>
      <c r="W175" s="89">
        <v>33651</v>
      </c>
      <c r="X175" s="89">
        <v>33652</v>
      </c>
      <c r="Y175" s="89">
        <v>33637</v>
      </c>
      <c r="Z175" s="89">
        <v>33644</v>
      </c>
      <c r="AA175" s="89">
        <v>34025</v>
      </c>
      <c r="AB175" s="89">
        <v>34174</v>
      </c>
      <c r="AC175" s="89">
        <v>34010</v>
      </c>
      <c r="AD175" s="89">
        <v>34018</v>
      </c>
      <c r="AE175" s="89">
        <v>33849</v>
      </c>
      <c r="AF175" s="89">
        <v>33808</v>
      </c>
    </row>
    <row r="176" spans="1:32">
      <c r="B176" s="87" t="s">
        <v>251</v>
      </c>
      <c r="C176" s="89">
        <v>17891</v>
      </c>
      <c r="D176" s="89">
        <v>17891</v>
      </c>
      <c r="E176" s="89">
        <v>17930</v>
      </c>
      <c r="F176" s="89">
        <v>17930</v>
      </c>
      <c r="G176" s="88" t="s">
        <v>350</v>
      </c>
      <c r="H176" s="88" t="s">
        <v>350</v>
      </c>
      <c r="I176" s="89">
        <v>17930</v>
      </c>
      <c r="J176" s="89">
        <v>14144</v>
      </c>
      <c r="K176" s="88" t="s">
        <v>350</v>
      </c>
      <c r="L176" s="88" t="s">
        <v>350</v>
      </c>
      <c r="M176" s="88" t="s">
        <v>350</v>
      </c>
      <c r="N176" s="88" t="s">
        <v>350</v>
      </c>
      <c r="O176" s="89">
        <v>14222</v>
      </c>
      <c r="P176" s="88" t="s">
        <v>350</v>
      </c>
      <c r="Q176" s="88" t="s">
        <v>350</v>
      </c>
      <c r="R176" s="89">
        <v>14315</v>
      </c>
      <c r="S176" s="88" t="s">
        <v>350</v>
      </c>
      <c r="T176" s="89">
        <v>14346</v>
      </c>
      <c r="U176" s="89">
        <v>14346</v>
      </c>
      <c r="V176" s="89">
        <v>14354</v>
      </c>
      <c r="W176" s="89">
        <v>14357</v>
      </c>
      <c r="X176" s="89">
        <v>14357</v>
      </c>
      <c r="Y176" s="89">
        <v>14357</v>
      </c>
      <c r="Z176" s="89">
        <v>14357</v>
      </c>
      <c r="AA176" s="89">
        <v>14357</v>
      </c>
      <c r="AB176" s="89">
        <v>14387</v>
      </c>
      <c r="AC176" s="88" t="s">
        <v>350</v>
      </c>
      <c r="AD176" s="88" t="s">
        <v>350</v>
      </c>
      <c r="AE176" s="89">
        <v>14416</v>
      </c>
      <c r="AF176" s="88" t="s">
        <v>350</v>
      </c>
    </row>
    <row r="177" spans="2:32">
      <c r="B177" s="87" t="s">
        <v>214</v>
      </c>
      <c r="C177" s="89">
        <v>34162</v>
      </c>
      <c r="D177" s="89">
        <v>34744</v>
      </c>
      <c r="E177" s="89">
        <v>35413</v>
      </c>
      <c r="F177" s="89">
        <v>36086</v>
      </c>
      <c r="G177" s="89">
        <v>37947</v>
      </c>
      <c r="H177" s="89">
        <v>47893</v>
      </c>
      <c r="I177" s="88" t="s">
        <v>350</v>
      </c>
      <c r="J177" s="88" t="s">
        <v>350</v>
      </c>
      <c r="K177" s="88" t="s">
        <v>350</v>
      </c>
      <c r="L177" s="88" t="s">
        <v>350</v>
      </c>
      <c r="M177" s="88" t="s">
        <v>350</v>
      </c>
      <c r="N177" s="88" t="s">
        <v>350</v>
      </c>
      <c r="O177" s="88" t="s">
        <v>350</v>
      </c>
      <c r="P177" s="88" t="s">
        <v>350</v>
      </c>
      <c r="Q177" s="88" t="s">
        <v>350</v>
      </c>
      <c r="R177" s="88" t="s">
        <v>350</v>
      </c>
      <c r="S177" s="88" t="s">
        <v>350</v>
      </c>
      <c r="T177" s="88" t="s">
        <v>350</v>
      </c>
      <c r="U177" s="88" t="s">
        <v>350</v>
      </c>
      <c r="V177" s="89">
        <v>15757</v>
      </c>
      <c r="W177" s="89">
        <v>15735</v>
      </c>
      <c r="X177" s="89">
        <v>15754</v>
      </c>
      <c r="Y177" s="89">
        <v>15841</v>
      </c>
      <c r="Z177" s="89">
        <v>15917</v>
      </c>
      <c r="AA177" s="89">
        <v>15924</v>
      </c>
      <c r="AB177" s="89">
        <v>15929</v>
      </c>
      <c r="AC177" s="89">
        <v>15926</v>
      </c>
      <c r="AD177" s="88" t="s">
        <v>350</v>
      </c>
      <c r="AE177" s="88" t="s">
        <v>350</v>
      </c>
      <c r="AF177" s="88" t="s">
        <v>350</v>
      </c>
    </row>
    <row r="178" spans="2:32">
      <c r="B178" s="87" t="s">
        <v>215</v>
      </c>
      <c r="C178" s="89">
        <v>1353</v>
      </c>
      <c r="D178" s="89">
        <v>1331</v>
      </c>
      <c r="E178" s="89">
        <v>1326</v>
      </c>
      <c r="F178" s="89">
        <v>1326</v>
      </c>
      <c r="G178" s="89">
        <v>1326</v>
      </c>
      <c r="H178" s="89">
        <v>1326</v>
      </c>
      <c r="I178" s="89">
        <v>1349</v>
      </c>
      <c r="J178" s="89">
        <v>1349</v>
      </c>
      <c r="K178" s="89">
        <v>1349</v>
      </c>
      <c r="L178" s="89">
        <v>1349</v>
      </c>
      <c r="M178" s="89">
        <v>1349</v>
      </c>
      <c r="N178" s="89">
        <v>1349</v>
      </c>
      <c r="O178" s="89">
        <v>1349</v>
      </c>
      <c r="P178" s="89">
        <v>1349</v>
      </c>
      <c r="Q178" s="89">
        <v>1349</v>
      </c>
      <c r="R178" s="89">
        <v>1349</v>
      </c>
      <c r="S178" s="89">
        <v>1349</v>
      </c>
      <c r="T178" s="89">
        <v>1349</v>
      </c>
      <c r="U178" s="88" t="s">
        <v>350</v>
      </c>
      <c r="V178" s="88" t="s">
        <v>350</v>
      </c>
      <c r="W178" s="88" t="s">
        <v>350</v>
      </c>
      <c r="X178" s="88" t="s">
        <v>350</v>
      </c>
      <c r="Y178" s="88" t="s">
        <v>350</v>
      </c>
      <c r="Z178" s="88" t="s">
        <v>350</v>
      </c>
      <c r="AA178" s="88" t="s">
        <v>350</v>
      </c>
      <c r="AB178" s="88" t="s">
        <v>350</v>
      </c>
      <c r="AC178" s="88" t="s">
        <v>350</v>
      </c>
      <c r="AD178" s="88" t="s">
        <v>350</v>
      </c>
      <c r="AE178" s="88" t="s">
        <v>350</v>
      </c>
      <c r="AF178" s="88" t="s">
        <v>350</v>
      </c>
    </row>
    <row r="179" spans="2:32">
      <c r="B179" s="87" t="s">
        <v>457</v>
      </c>
      <c r="C179" s="88" t="s">
        <v>350</v>
      </c>
      <c r="D179" s="89">
        <v>3683</v>
      </c>
      <c r="E179" s="89">
        <v>4104</v>
      </c>
      <c r="F179" s="89">
        <v>4104</v>
      </c>
      <c r="G179" s="88" t="s">
        <v>350</v>
      </c>
      <c r="H179" s="88" t="s">
        <v>350</v>
      </c>
      <c r="I179" s="88" t="s">
        <v>350</v>
      </c>
      <c r="J179" s="88" t="s">
        <v>350</v>
      </c>
      <c r="K179" s="88" t="s">
        <v>350</v>
      </c>
      <c r="L179" s="88" t="s">
        <v>350</v>
      </c>
      <c r="M179" s="88" t="s">
        <v>350</v>
      </c>
      <c r="N179" s="88" t="s">
        <v>350</v>
      </c>
      <c r="O179" s="88" t="s">
        <v>350</v>
      </c>
      <c r="P179" s="88" t="s">
        <v>350</v>
      </c>
      <c r="Q179" s="88" t="s">
        <v>350</v>
      </c>
      <c r="R179" s="88" t="s">
        <v>350</v>
      </c>
      <c r="S179" s="88" t="s">
        <v>350</v>
      </c>
      <c r="T179" s="88" t="s">
        <v>350</v>
      </c>
      <c r="U179" s="88" t="s">
        <v>350</v>
      </c>
      <c r="V179" s="88" t="s">
        <v>350</v>
      </c>
      <c r="W179" s="88" t="s">
        <v>350</v>
      </c>
      <c r="X179" s="88" t="s">
        <v>350</v>
      </c>
      <c r="Y179" s="88" t="s">
        <v>350</v>
      </c>
      <c r="Z179" s="88" t="s">
        <v>350</v>
      </c>
      <c r="AA179" s="88" t="s">
        <v>350</v>
      </c>
      <c r="AB179" s="88" t="s">
        <v>350</v>
      </c>
      <c r="AC179" s="88" t="s">
        <v>350</v>
      </c>
      <c r="AD179" s="88" t="s">
        <v>350</v>
      </c>
      <c r="AE179" s="88" t="s">
        <v>350</v>
      </c>
      <c r="AF179" s="88" t="s">
        <v>350</v>
      </c>
    </row>
    <row r="180" spans="2:32">
      <c r="B180" s="87" t="s">
        <v>216</v>
      </c>
      <c r="C180" s="88" t="s">
        <v>350</v>
      </c>
      <c r="D180" s="88" t="s">
        <v>350</v>
      </c>
      <c r="E180" s="88" t="s">
        <v>350</v>
      </c>
      <c r="F180" s="88" t="s">
        <v>350</v>
      </c>
      <c r="G180" s="88" t="s">
        <v>350</v>
      </c>
      <c r="H180" s="88" t="s">
        <v>350</v>
      </c>
      <c r="I180" s="88" t="s">
        <v>350</v>
      </c>
      <c r="J180" s="88" t="s">
        <v>350</v>
      </c>
      <c r="K180" s="88" t="s">
        <v>350</v>
      </c>
      <c r="L180" s="88" t="s">
        <v>350</v>
      </c>
      <c r="M180" s="88" t="s">
        <v>350</v>
      </c>
      <c r="N180" s="88" t="s">
        <v>350</v>
      </c>
      <c r="O180" s="89">
        <v>4012</v>
      </c>
      <c r="P180" s="88" t="s">
        <v>350</v>
      </c>
      <c r="Q180" s="88" t="s">
        <v>350</v>
      </c>
      <c r="R180" s="88" t="s">
        <v>350</v>
      </c>
      <c r="S180" s="88" t="s">
        <v>350</v>
      </c>
      <c r="T180" s="88" t="s">
        <v>350</v>
      </c>
      <c r="U180" s="88" t="s">
        <v>350</v>
      </c>
      <c r="V180" s="88" t="s">
        <v>350</v>
      </c>
      <c r="W180" s="88" t="s">
        <v>350</v>
      </c>
      <c r="X180" s="88" t="s">
        <v>350</v>
      </c>
      <c r="Y180" s="88" t="s">
        <v>350</v>
      </c>
      <c r="Z180" s="88" t="s">
        <v>350</v>
      </c>
      <c r="AA180" s="88" t="s">
        <v>350</v>
      </c>
      <c r="AB180" s="88" t="s">
        <v>350</v>
      </c>
      <c r="AC180" s="88" t="s">
        <v>350</v>
      </c>
      <c r="AD180" s="88" t="s">
        <v>350</v>
      </c>
      <c r="AE180" s="88" t="s">
        <v>350</v>
      </c>
      <c r="AF180" s="88" t="s">
        <v>350</v>
      </c>
    </row>
    <row r="181" spans="2:32">
      <c r="B181" s="87" t="s">
        <v>261</v>
      </c>
      <c r="C181" s="88" t="s">
        <v>350</v>
      </c>
      <c r="D181" s="88" t="s">
        <v>350</v>
      </c>
      <c r="E181" s="89">
        <v>178161</v>
      </c>
      <c r="F181" s="88" t="s">
        <v>350</v>
      </c>
      <c r="G181" s="88" t="s">
        <v>350</v>
      </c>
      <c r="H181" s="88" t="s">
        <v>350</v>
      </c>
      <c r="I181" s="88" t="s">
        <v>350</v>
      </c>
      <c r="J181" s="88" t="s">
        <v>350</v>
      </c>
      <c r="K181" s="88" t="s">
        <v>350</v>
      </c>
      <c r="L181" s="88" t="s">
        <v>350</v>
      </c>
      <c r="M181" s="88" t="s">
        <v>350</v>
      </c>
      <c r="N181" s="88" t="s">
        <v>350</v>
      </c>
      <c r="O181" s="88" t="s">
        <v>350</v>
      </c>
      <c r="P181" s="88" t="s">
        <v>350</v>
      </c>
      <c r="Q181" s="88" t="s">
        <v>350</v>
      </c>
      <c r="R181" s="88" t="s">
        <v>350</v>
      </c>
      <c r="S181" s="88" t="s">
        <v>350</v>
      </c>
      <c r="T181" s="88" t="s">
        <v>350</v>
      </c>
      <c r="U181" s="88" t="s">
        <v>350</v>
      </c>
      <c r="V181" s="88" t="s">
        <v>350</v>
      </c>
      <c r="W181" s="88" t="s">
        <v>350</v>
      </c>
      <c r="X181" s="88" t="s">
        <v>350</v>
      </c>
      <c r="Y181" s="88" t="s">
        <v>350</v>
      </c>
      <c r="Z181" s="88" t="s">
        <v>350</v>
      </c>
      <c r="AA181" s="88" t="s">
        <v>350</v>
      </c>
      <c r="AB181" s="88" t="s">
        <v>350</v>
      </c>
      <c r="AC181" s="88" t="s">
        <v>350</v>
      </c>
      <c r="AD181" s="88" t="s">
        <v>350</v>
      </c>
      <c r="AE181" s="88" t="s">
        <v>350</v>
      </c>
      <c r="AF181" s="88" t="s">
        <v>350</v>
      </c>
    </row>
    <row r="182" spans="2:32">
      <c r="B182" s="87" t="s">
        <v>217</v>
      </c>
      <c r="C182" s="89">
        <v>7588</v>
      </c>
      <c r="D182" s="89">
        <v>7588</v>
      </c>
      <c r="E182" s="89">
        <v>7588</v>
      </c>
      <c r="F182" s="89">
        <v>7588</v>
      </c>
      <c r="G182" s="89">
        <v>10193</v>
      </c>
      <c r="H182" s="89">
        <v>10193</v>
      </c>
      <c r="I182" s="89">
        <v>10403</v>
      </c>
      <c r="J182" s="89">
        <v>10499</v>
      </c>
      <c r="K182" s="89">
        <v>10510</v>
      </c>
      <c r="L182" s="89">
        <v>10544</v>
      </c>
      <c r="M182" s="89">
        <v>10544</v>
      </c>
      <c r="N182" s="89">
        <v>10544</v>
      </c>
      <c r="O182" s="89">
        <v>10544</v>
      </c>
      <c r="P182" s="89">
        <v>10544</v>
      </c>
      <c r="Q182" s="89">
        <v>10544</v>
      </c>
      <c r="R182" s="89">
        <v>10904</v>
      </c>
      <c r="S182" s="89">
        <v>10939</v>
      </c>
      <c r="T182" s="89">
        <v>10936</v>
      </c>
      <c r="U182" s="89">
        <v>10967</v>
      </c>
      <c r="V182" s="89">
        <v>9809</v>
      </c>
      <c r="W182" s="89">
        <v>9720</v>
      </c>
      <c r="X182" s="89">
        <v>9628</v>
      </c>
      <c r="Y182" s="89">
        <v>9640</v>
      </c>
      <c r="Z182" s="89">
        <v>9504</v>
      </c>
      <c r="AA182" s="89">
        <v>9521</v>
      </c>
      <c r="AB182" s="89">
        <v>9545</v>
      </c>
      <c r="AC182" s="89">
        <v>9523</v>
      </c>
      <c r="AD182" s="89">
        <v>9456</v>
      </c>
      <c r="AE182" s="89">
        <v>9422</v>
      </c>
      <c r="AF182" s="89">
        <v>9410</v>
      </c>
    </row>
    <row r="183" spans="2:32">
      <c r="B183" s="87" t="s">
        <v>218</v>
      </c>
      <c r="C183" s="88" t="s">
        <v>350</v>
      </c>
      <c r="D183" s="89">
        <v>2451</v>
      </c>
      <c r="E183" s="89">
        <v>2456</v>
      </c>
      <c r="F183" s="89">
        <v>2448</v>
      </c>
      <c r="G183" s="89">
        <v>2493</v>
      </c>
      <c r="H183" s="89">
        <v>2502</v>
      </c>
      <c r="I183" s="89">
        <v>2520</v>
      </c>
      <c r="J183" s="89">
        <v>2532</v>
      </c>
      <c r="K183" s="89">
        <v>2538</v>
      </c>
      <c r="L183" s="89">
        <v>2553</v>
      </c>
      <c r="M183" s="89">
        <v>2571</v>
      </c>
      <c r="N183" s="89">
        <v>2641</v>
      </c>
      <c r="O183" s="89">
        <v>2650</v>
      </c>
      <c r="P183" s="89">
        <v>2702</v>
      </c>
      <c r="Q183" s="89">
        <v>2711</v>
      </c>
      <c r="R183" s="89">
        <v>2745</v>
      </c>
      <c r="S183" s="89">
        <v>2744</v>
      </c>
      <c r="T183" s="89">
        <v>2753</v>
      </c>
      <c r="U183" s="89">
        <v>2301</v>
      </c>
      <c r="V183" s="89">
        <v>2307</v>
      </c>
      <c r="W183" s="89">
        <v>2303</v>
      </c>
      <c r="X183" s="89">
        <v>2304</v>
      </c>
      <c r="Y183" s="89">
        <v>2308</v>
      </c>
      <c r="Z183" s="89">
        <v>2308</v>
      </c>
      <c r="AA183" s="89">
        <v>2324</v>
      </c>
      <c r="AB183" s="89">
        <v>2358</v>
      </c>
      <c r="AC183" s="89">
        <v>2394</v>
      </c>
      <c r="AD183" s="89">
        <v>2431</v>
      </c>
      <c r="AE183" s="89">
        <v>2461</v>
      </c>
      <c r="AF183" s="89">
        <v>2474</v>
      </c>
    </row>
    <row r="184" spans="2:32">
      <c r="B184" s="87" t="s">
        <v>219</v>
      </c>
      <c r="C184" s="88" t="s">
        <v>350</v>
      </c>
      <c r="D184" s="88" t="s">
        <v>350</v>
      </c>
      <c r="E184" s="88" t="s">
        <v>350</v>
      </c>
      <c r="F184" s="88" t="s">
        <v>350</v>
      </c>
      <c r="G184" s="88" t="s">
        <v>350</v>
      </c>
      <c r="H184" s="88" t="s">
        <v>350</v>
      </c>
      <c r="I184" s="88" t="s">
        <v>350</v>
      </c>
      <c r="J184" s="88" t="s">
        <v>350</v>
      </c>
      <c r="K184" s="88" t="s">
        <v>350</v>
      </c>
      <c r="L184" s="88" t="s">
        <v>350</v>
      </c>
      <c r="M184" s="89">
        <v>48808</v>
      </c>
      <c r="N184" s="89">
        <v>48797</v>
      </c>
      <c r="O184" s="89">
        <v>48792</v>
      </c>
      <c r="P184" s="89">
        <v>48778</v>
      </c>
      <c r="Q184" s="89">
        <v>48736</v>
      </c>
      <c r="R184" s="89">
        <v>48753</v>
      </c>
      <c r="S184" s="89">
        <v>48791</v>
      </c>
      <c r="T184" s="89">
        <v>48763</v>
      </c>
      <c r="U184" s="89">
        <v>48743</v>
      </c>
      <c r="V184" s="89">
        <v>48715</v>
      </c>
      <c r="W184" s="89">
        <v>48736</v>
      </c>
      <c r="X184" s="89">
        <v>48739</v>
      </c>
      <c r="Y184" s="89">
        <v>48717</v>
      </c>
      <c r="Z184" s="89">
        <v>48727</v>
      </c>
      <c r="AA184" s="89">
        <v>48692</v>
      </c>
      <c r="AB184" s="89">
        <v>48674</v>
      </c>
      <c r="AC184" s="89">
        <v>48666</v>
      </c>
      <c r="AD184" s="89">
        <v>48685</v>
      </c>
      <c r="AE184" s="89">
        <v>48692</v>
      </c>
      <c r="AF184" s="89">
        <v>48734</v>
      </c>
    </row>
    <row r="185" spans="2:32">
      <c r="B185" s="87" t="s">
        <v>220</v>
      </c>
      <c r="C185" s="89">
        <v>7017</v>
      </c>
      <c r="D185" s="89">
        <v>7053</v>
      </c>
      <c r="E185" s="89">
        <v>7050</v>
      </c>
      <c r="F185" s="89">
        <v>7043</v>
      </c>
      <c r="G185" s="89">
        <v>9941</v>
      </c>
      <c r="H185" s="89">
        <v>9949</v>
      </c>
      <c r="I185" s="89">
        <v>9955</v>
      </c>
      <c r="J185" s="89">
        <v>9986</v>
      </c>
      <c r="K185" s="89">
        <v>9988</v>
      </c>
      <c r="L185" s="89">
        <v>9952</v>
      </c>
      <c r="M185" s="89">
        <v>9682</v>
      </c>
      <c r="N185" s="89">
        <v>9690</v>
      </c>
      <c r="O185" s="89">
        <v>9690</v>
      </c>
      <c r="P185" s="89">
        <v>9701</v>
      </c>
      <c r="Q185" s="88" t="s">
        <v>350</v>
      </c>
      <c r="R185" s="89">
        <v>0</v>
      </c>
      <c r="S185" s="88" t="s">
        <v>350</v>
      </c>
      <c r="T185" s="88" t="s">
        <v>350</v>
      </c>
      <c r="U185" s="88" t="s">
        <v>350</v>
      </c>
      <c r="V185" s="88" t="s">
        <v>350</v>
      </c>
      <c r="W185" s="88" t="s">
        <v>350</v>
      </c>
      <c r="X185" s="88" t="s">
        <v>350</v>
      </c>
      <c r="Y185" s="88" t="s">
        <v>350</v>
      </c>
      <c r="Z185" s="88" t="s">
        <v>350</v>
      </c>
      <c r="AA185" s="88" t="s">
        <v>350</v>
      </c>
      <c r="AB185" s="88" t="s">
        <v>350</v>
      </c>
      <c r="AC185" s="89">
        <v>0</v>
      </c>
      <c r="AD185" s="89">
        <v>0</v>
      </c>
      <c r="AE185" s="89">
        <v>0</v>
      </c>
      <c r="AF185" s="89">
        <v>0</v>
      </c>
    </row>
    <row r="186" spans="2:32">
      <c r="B186" s="87" t="s">
        <v>221</v>
      </c>
      <c r="C186" s="89">
        <v>29071</v>
      </c>
      <c r="D186" s="89">
        <v>29071</v>
      </c>
      <c r="E186" s="89">
        <v>28833</v>
      </c>
      <c r="F186" s="89">
        <v>28800</v>
      </c>
      <c r="G186" s="89">
        <v>27754</v>
      </c>
      <c r="H186" s="89">
        <v>33050</v>
      </c>
      <c r="I186" s="89">
        <v>34006</v>
      </c>
      <c r="J186" s="89">
        <v>34977</v>
      </c>
      <c r="K186" s="89">
        <v>35603</v>
      </c>
      <c r="L186" s="89">
        <v>36441</v>
      </c>
      <c r="M186" s="89">
        <v>37188</v>
      </c>
      <c r="N186" s="89">
        <v>37209</v>
      </c>
      <c r="O186" s="89">
        <v>38052</v>
      </c>
      <c r="P186" s="89">
        <v>38077</v>
      </c>
      <c r="Q186" s="89">
        <v>38489</v>
      </c>
      <c r="R186" s="89">
        <v>38777</v>
      </c>
      <c r="S186" s="89">
        <v>41930</v>
      </c>
      <c r="T186" s="89">
        <v>23514</v>
      </c>
      <c r="U186" s="89">
        <v>23647</v>
      </c>
      <c r="V186" s="89">
        <v>23901</v>
      </c>
      <c r="W186" s="89">
        <v>23939</v>
      </c>
      <c r="X186" s="89">
        <v>23955</v>
      </c>
      <c r="Y186" s="89">
        <v>23833</v>
      </c>
      <c r="Z186" s="89">
        <v>23944</v>
      </c>
      <c r="AA186" s="89">
        <v>23970</v>
      </c>
      <c r="AB186" s="89">
        <v>24002</v>
      </c>
      <c r="AC186" s="89">
        <v>24060</v>
      </c>
      <c r="AD186" s="89">
        <v>23920</v>
      </c>
      <c r="AE186" s="89">
        <v>23515</v>
      </c>
      <c r="AF186" s="89">
        <v>23614</v>
      </c>
    </row>
    <row r="187" spans="2:32">
      <c r="B187" s="87" t="s">
        <v>222</v>
      </c>
      <c r="C187" s="88" t="s">
        <v>350</v>
      </c>
      <c r="D187" s="88" t="s">
        <v>350</v>
      </c>
      <c r="E187" s="88" t="s">
        <v>350</v>
      </c>
      <c r="F187" s="88" t="s">
        <v>350</v>
      </c>
      <c r="G187" s="88" t="s">
        <v>350</v>
      </c>
      <c r="H187" s="88" t="s">
        <v>350</v>
      </c>
      <c r="I187" s="88" t="s">
        <v>350</v>
      </c>
      <c r="J187" s="88" t="s">
        <v>350</v>
      </c>
      <c r="K187" s="88" t="s">
        <v>350</v>
      </c>
      <c r="L187" s="88" t="s">
        <v>350</v>
      </c>
      <c r="M187" s="88" t="s">
        <v>350</v>
      </c>
      <c r="N187" s="88" t="s">
        <v>350</v>
      </c>
      <c r="O187" s="89">
        <v>13480</v>
      </c>
      <c r="P187" s="88" t="s">
        <v>350</v>
      </c>
      <c r="Q187" s="88" t="s">
        <v>350</v>
      </c>
      <c r="R187" s="89">
        <v>13466</v>
      </c>
      <c r="S187" s="88" t="s">
        <v>350</v>
      </c>
      <c r="T187" s="88" t="s">
        <v>350</v>
      </c>
      <c r="U187" s="88" t="s">
        <v>350</v>
      </c>
      <c r="V187" s="88" t="s">
        <v>350</v>
      </c>
      <c r="W187" s="88" t="s">
        <v>350</v>
      </c>
      <c r="X187" s="88" t="s">
        <v>350</v>
      </c>
      <c r="Y187" s="88" t="s">
        <v>350</v>
      </c>
      <c r="Z187" s="88" t="s">
        <v>350</v>
      </c>
      <c r="AA187" s="88" t="s">
        <v>350</v>
      </c>
      <c r="AB187" s="88" t="s">
        <v>350</v>
      </c>
      <c r="AC187" s="88" t="s">
        <v>350</v>
      </c>
      <c r="AD187" s="88" t="s">
        <v>350</v>
      </c>
      <c r="AE187" s="88" t="s">
        <v>350</v>
      </c>
      <c r="AF187" s="88" t="s">
        <v>350</v>
      </c>
    </row>
    <row r="188" spans="2:32">
      <c r="B188" s="87" t="s">
        <v>223</v>
      </c>
      <c r="C188" s="89">
        <v>354000</v>
      </c>
      <c r="D188" s="89">
        <v>365607</v>
      </c>
      <c r="E188" s="89">
        <v>360000</v>
      </c>
      <c r="F188" s="89">
        <v>358900</v>
      </c>
      <c r="G188" s="89">
        <v>358380</v>
      </c>
      <c r="H188" s="89">
        <v>358580</v>
      </c>
      <c r="I188" s="89">
        <v>359090</v>
      </c>
      <c r="J188" s="89">
        <v>359055</v>
      </c>
      <c r="K188" s="89">
        <v>359231</v>
      </c>
      <c r="L188" s="89">
        <v>359597</v>
      </c>
      <c r="M188" s="89">
        <v>359644</v>
      </c>
      <c r="N188" s="89">
        <v>359955</v>
      </c>
      <c r="O188" s="89">
        <v>365000</v>
      </c>
      <c r="P188" s="89">
        <v>377205</v>
      </c>
      <c r="Q188" s="89">
        <v>377377</v>
      </c>
      <c r="R188" s="89">
        <v>377984</v>
      </c>
      <c r="S188" s="89">
        <v>377986</v>
      </c>
      <c r="T188" s="89">
        <v>377769</v>
      </c>
      <c r="U188" s="89">
        <v>377857</v>
      </c>
      <c r="V188" s="89">
        <v>377965</v>
      </c>
      <c r="W188" s="89">
        <v>377323</v>
      </c>
      <c r="X188" s="89">
        <v>378973</v>
      </c>
      <c r="Y188" s="89">
        <v>377197</v>
      </c>
      <c r="Z188" s="89">
        <v>381379</v>
      </c>
      <c r="AA188" s="89">
        <v>377890</v>
      </c>
      <c r="AB188" s="89">
        <v>378479</v>
      </c>
      <c r="AC188" s="89">
        <v>378693</v>
      </c>
      <c r="AD188" s="89">
        <v>378834</v>
      </c>
      <c r="AE188" s="89">
        <v>378906</v>
      </c>
      <c r="AF188" s="89">
        <v>379218</v>
      </c>
    </row>
    <row r="189" spans="2:32">
      <c r="B189" s="87" t="s">
        <v>252</v>
      </c>
      <c r="C189" s="89">
        <v>15454</v>
      </c>
      <c r="D189" s="89">
        <v>14922</v>
      </c>
      <c r="E189" s="89">
        <v>14828</v>
      </c>
      <c r="F189" s="89">
        <v>15494</v>
      </c>
      <c r="G189" s="88" t="s">
        <v>350</v>
      </c>
      <c r="H189" s="88" t="s">
        <v>350</v>
      </c>
      <c r="I189" s="88" t="s">
        <v>350</v>
      </c>
      <c r="J189" s="89">
        <v>15562</v>
      </c>
      <c r="K189" s="89">
        <v>15429</v>
      </c>
      <c r="L189" s="89">
        <v>15429</v>
      </c>
      <c r="M189" s="89">
        <v>15447</v>
      </c>
      <c r="N189" s="88" t="s">
        <v>350</v>
      </c>
      <c r="O189" s="88" t="s">
        <v>350</v>
      </c>
      <c r="P189" s="88" t="s">
        <v>350</v>
      </c>
      <c r="Q189" s="88" t="s">
        <v>350</v>
      </c>
      <c r="R189" s="88" t="s">
        <v>350</v>
      </c>
      <c r="S189" s="88" t="s">
        <v>350</v>
      </c>
      <c r="T189" s="89">
        <v>5446</v>
      </c>
      <c r="U189" s="88" t="s">
        <v>350</v>
      </c>
      <c r="V189" s="88" t="s">
        <v>350</v>
      </c>
      <c r="W189" s="88" t="s">
        <v>350</v>
      </c>
      <c r="X189" s="88" t="s">
        <v>350</v>
      </c>
      <c r="Y189" s="88" t="s">
        <v>350</v>
      </c>
      <c r="Z189" s="88" t="s">
        <v>350</v>
      </c>
      <c r="AA189" s="88" t="s">
        <v>350</v>
      </c>
      <c r="AB189" s="88" t="s">
        <v>350</v>
      </c>
      <c r="AC189" s="88" t="s">
        <v>350</v>
      </c>
      <c r="AD189" s="88" t="s">
        <v>350</v>
      </c>
      <c r="AE189" s="88" t="s">
        <v>350</v>
      </c>
      <c r="AF189" s="88" t="s">
        <v>350</v>
      </c>
    </row>
    <row r="190" spans="2:32">
      <c r="B190" s="87" t="s">
        <v>224</v>
      </c>
      <c r="C190" s="89">
        <v>174125</v>
      </c>
      <c r="D190" s="89">
        <v>175691</v>
      </c>
      <c r="E190" s="89">
        <v>175970</v>
      </c>
      <c r="F190" s="89">
        <v>178343</v>
      </c>
      <c r="G190" s="89">
        <v>178346</v>
      </c>
      <c r="H190" s="89">
        <v>177852</v>
      </c>
      <c r="I190" s="89">
        <v>177899</v>
      </c>
      <c r="J190" s="89">
        <v>177780</v>
      </c>
      <c r="K190" s="89">
        <v>177834</v>
      </c>
      <c r="L190" s="89">
        <v>178298</v>
      </c>
      <c r="M190" s="89">
        <v>178237</v>
      </c>
      <c r="N190" s="89">
        <v>178324</v>
      </c>
      <c r="O190" s="89">
        <v>178134</v>
      </c>
      <c r="P190" s="89">
        <v>178117</v>
      </c>
      <c r="Q190" s="89">
        <v>178172</v>
      </c>
      <c r="R190" s="89">
        <v>178151</v>
      </c>
      <c r="S190" s="89">
        <v>178269</v>
      </c>
      <c r="T190" s="89">
        <v>178253</v>
      </c>
      <c r="U190" s="89">
        <v>178184</v>
      </c>
      <c r="V190" s="89">
        <v>178034</v>
      </c>
      <c r="W190" s="89">
        <v>178071</v>
      </c>
      <c r="X190" s="89">
        <v>178281</v>
      </c>
      <c r="Y190" s="89">
        <v>178786</v>
      </c>
      <c r="Z190" s="89">
        <v>178906</v>
      </c>
      <c r="AA190" s="89">
        <v>178876</v>
      </c>
      <c r="AB190" s="89">
        <v>178806</v>
      </c>
      <c r="AC190" s="89">
        <v>178751</v>
      </c>
      <c r="AD190" s="89">
        <v>178703</v>
      </c>
      <c r="AE190" s="89">
        <v>178622</v>
      </c>
      <c r="AF190" s="89">
        <v>178574</v>
      </c>
    </row>
    <row r="191" spans="2:32">
      <c r="B191" s="87" t="s">
        <v>225</v>
      </c>
      <c r="C191" s="89">
        <v>29107</v>
      </c>
      <c r="D191" s="89">
        <v>29107</v>
      </c>
      <c r="E191" s="88" t="s">
        <v>350</v>
      </c>
      <c r="F191" s="88" t="s">
        <v>350</v>
      </c>
      <c r="G191" s="88" t="s">
        <v>350</v>
      </c>
      <c r="H191" s="88" t="s">
        <v>350</v>
      </c>
      <c r="I191" s="88" t="s">
        <v>350</v>
      </c>
      <c r="J191" s="88" t="s">
        <v>350</v>
      </c>
      <c r="K191" s="88" t="s">
        <v>350</v>
      </c>
      <c r="L191" s="88" t="s">
        <v>350</v>
      </c>
      <c r="M191" s="88" t="s">
        <v>350</v>
      </c>
      <c r="N191" s="88" t="s">
        <v>350</v>
      </c>
      <c r="O191" s="89">
        <v>30864</v>
      </c>
      <c r="P191" s="88" t="s">
        <v>350</v>
      </c>
      <c r="Q191" s="88" t="s">
        <v>350</v>
      </c>
      <c r="R191" s="89">
        <v>30864</v>
      </c>
      <c r="S191" s="88" t="s">
        <v>350</v>
      </c>
      <c r="T191" s="88" t="s">
        <v>350</v>
      </c>
      <c r="U191" s="88" t="s">
        <v>350</v>
      </c>
      <c r="V191" s="88" t="s">
        <v>350</v>
      </c>
      <c r="W191" s="88" t="s">
        <v>350</v>
      </c>
      <c r="X191" s="88" t="s">
        <v>350</v>
      </c>
      <c r="Y191" s="88" t="s">
        <v>350</v>
      </c>
      <c r="Z191" s="88" t="s">
        <v>350</v>
      </c>
      <c r="AA191" s="88" t="s">
        <v>350</v>
      </c>
      <c r="AB191" s="88" t="s">
        <v>350</v>
      </c>
      <c r="AC191" s="88" t="s">
        <v>350</v>
      </c>
      <c r="AD191" s="88" t="s">
        <v>350</v>
      </c>
      <c r="AE191" s="88" t="s">
        <v>350</v>
      </c>
      <c r="AF191" s="88" t="s">
        <v>350</v>
      </c>
    </row>
    <row r="192" spans="2:32">
      <c r="B192" s="87" t="s">
        <v>226</v>
      </c>
      <c r="C192" s="88" t="s">
        <v>350</v>
      </c>
      <c r="D192" s="88" t="s">
        <v>350</v>
      </c>
      <c r="E192" s="88" t="s">
        <v>350</v>
      </c>
      <c r="F192" s="88" t="s">
        <v>350</v>
      </c>
      <c r="G192" s="88" t="s">
        <v>350</v>
      </c>
      <c r="H192" s="88" t="s">
        <v>350</v>
      </c>
      <c r="I192" s="88" t="s">
        <v>350</v>
      </c>
      <c r="J192" s="88" t="s">
        <v>350</v>
      </c>
      <c r="K192" s="88" t="s">
        <v>350</v>
      </c>
      <c r="L192" s="89">
        <v>53565</v>
      </c>
      <c r="M192" s="89">
        <v>53749</v>
      </c>
      <c r="N192" s="88" t="s">
        <v>350</v>
      </c>
      <c r="O192" s="88" t="s">
        <v>350</v>
      </c>
      <c r="P192" s="88" t="s">
        <v>350</v>
      </c>
      <c r="Q192" s="88" t="s">
        <v>350</v>
      </c>
      <c r="R192" s="89">
        <v>166170</v>
      </c>
      <c r="S192" s="89">
        <v>166141</v>
      </c>
      <c r="T192" s="89">
        <v>167939</v>
      </c>
      <c r="U192" s="89">
        <v>169263</v>
      </c>
      <c r="V192" s="89">
        <v>170249</v>
      </c>
      <c r="W192" s="89">
        <v>171549</v>
      </c>
      <c r="X192" s="89">
        <v>172255</v>
      </c>
      <c r="Y192" s="89">
        <v>172957</v>
      </c>
      <c r="Z192" s="89">
        <v>174599</v>
      </c>
      <c r="AA192" s="89">
        <v>178809</v>
      </c>
      <c r="AB192" s="89">
        <v>181230</v>
      </c>
      <c r="AC192" s="89">
        <v>188551</v>
      </c>
      <c r="AD192" s="89">
        <v>183156</v>
      </c>
      <c r="AE192" s="89">
        <v>183989</v>
      </c>
      <c r="AF192" s="89">
        <v>185759</v>
      </c>
    </row>
    <row r="193" spans="2:32">
      <c r="B193" s="87" t="s">
        <v>227</v>
      </c>
      <c r="C193" s="89">
        <v>3129</v>
      </c>
      <c r="D193" s="89">
        <v>3259</v>
      </c>
      <c r="E193" s="89">
        <v>2375</v>
      </c>
      <c r="F193" s="89">
        <v>2349</v>
      </c>
      <c r="G193" s="89">
        <v>3874</v>
      </c>
      <c r="H193" s="89">
        <v>3907</v>
      </c>
      <c r="I193" s="89">
        <v>3898</v>
      </c>
      <c r="J193" s="89">
        <v>3897</v>
      </c>
      <c r="K193" s="89">
        <v>3929</v>
      </c>
      <c r="L193" s="89">
        <v>3962</v>
      </c>
      <c r="M193" s="89">
        <v>3936</v>
      </c>
      <c r="N193" s="89">
        <v>3964</v>
      </c>
      <c r="O193" s="89">
        <v>4006</v>
      </c>
      <c r="P193" s="88" t="s">
        <v>350</v>
      </c>
      <c r="Q193" s="88" t="s">
        <v>350</v>
      </c>
      <c r="R193" s="89">
        <v>3999</v>
      </c>
      <c r="S193" s="88" t="s">
        <v>350</v>
      </c>
      <c r="T193" s="88" t="s">
        <v>350</v>
      </c>
      <c r="U193" s="88" t="s">
        <v>350</v>
      </c>
      <c r="V193" s="88" t="s">
        <v>350</v>
      </c>
      <c r="W193" s="88" t="s">
        <v>350</v>
      </c>
      <c r="X193" s="88" t="s">
        <v>350</v>
      </c>
      <c r="Y193" s="88" t="s">
        <v>350</v>
      </c>
      <c r="Z193" s="88" t="s">
        <v>350</v>
      </c>
      <c r="AA193" s="88" t="s">
        <v>350</v>
      </c>
      <c r="AB193" s="88" t="s">
        <v>350</v>
      </c>
      <c r="AC193" s="88" t="s">
        <v>350</v>
      </c>
      <c r="AD193" s="88" t="s">
        <v>350</v>
      </c>
      <c r="AE193" s="88" t="s">
        <v>350</v>
      </c>
      <c r="AF193" s="88" t="s">
        <v>350</v>
      </c>
    </row>
    <row r="194" spans="2:32">
      <c r="B194" s="87" t="s">
        <v>228</v>
      </c>
      <c r="C194" s="89">
        <v>10726</v>
      </c>
      <c r="D194" s="89">
        <v>10726</v>
      </c>
      <c r="E194" s="89">
        <v>10600</v>
      </c>
      <c r="F194" s="89">
        <v>10700</v>
      </c>
      <c r="G194" s="89">
        <v>11690</v>
      </c>
      <c r="H194" s="89">
        <v>11690</v>
      </c>
      <c r="I194" s="89">
        <v>11628</v>
      </c>
      <c r="J194" s="89">
        <v>11628</v>
      </c>
      <c r="K194" s="89">
        <v>11628</v>
      </c>
      <c r="L194" s="89">
        <v>11690</v>
      </c>
      <c r="M194" s="89">
        <v>11607</v>
      </c>
      <c r="N194" s="89">
        <v>11645</v>
      </c>
      <c r="O194" s="89">
        <v>11645</v>
      </c>
      <c r="P194" s="88" t="s">
        <v>350</v>
      </c>
      <c r="Q194" s="89">
        <v>11631</v>
      </c>
      <c r="R194" s="89">
        <v>11631</v>
      </c>
      <c r="S194" s="89">
        <v>11631</v>
      </c>
      <c r="T194" s="89">
        <v>11631</v>
      </c>
      <c r="U194" s="89">
        <v>11631</v>
      </c>
      <c r="V194" s="89">
        <v>11631</v>
      </c>
      <c r="W194" s="89">
        <v>11631</v>
      </c>
      <c r="X194" s="89">
        <v>11631</v>
      </c>
      <c r="Y194" s="89">
        <v>13120</v>
      </c>
      <c r="Z194" s="89">
        <v>13120</v>
      </c>
      <c r="AA194" s="89">
        <v>13120</v>
      </c>
      <c r="AB194" s="89">
        <v>13120</v>
      </c>
      <c r="AC194" s="89">
        <v>13120</v>
      </c>
      <c r="AD194" s="89">
        <v>13120</v>
      </c>
      <c r="AE194" s="89">
        <v>13382</v>
      </c>
      <c r="AF194" s="89">
        <v>13382</v>
      </c>
    </row>
    <row r="195" spans="2:32">
      <c r="B195" s="87" t="s">
        <v>255</v>
      </c>
      <c r="C195" s="88" t="s">
        <v>350</v>
      </c>
      <c r="D195" s="88" t="s">
        <v>350</v>
      </c>
      <c r="E195" s="88" t="s">
        <v>350</v>
      </c>
      <c r="F195" s="88" t="s">
        <v>350</v>
      </c>
      <c r="G195" s="88" t="s">
        <v>350</v>
      </c>
      <c r="H195" s="88" t="s">
        <v>350</v>
      </c>
      <c r="I195" s="88" t="s">
        <v>350</v>
      </c>
      <c r="J195" s="88" t="s">
        <v>350</v>
      </c>
      <c r="K195" s="88" t="s">
        <v>350</v>
      </c>
      <c r="L195" s="88" t="s">
        <v>350</v>
      </c>
      <c r="M195" s="88" t="s">
        <v>350</v>
      </c>
      <c r="N195" s="88" t="s">
        <v>350</v>
      </c>
      <c r="O195" s="89">
        <v>0</v>
      </c>
      <c r="P195" s="88" t="s">
        <v>350</v>
      </c>
      <c r="Q195" s="88" t="s">
        <v>350</v>
      </c>
      <c r="R195" s="89">
        <v>0</v>
      </c>
      <c r="S195" s="88" t="s">
        <v>350</v>
      </c>
      <c r="T195" s="88" t="s">
        <v>350</v>
      </c>
      <c r="U195" s="88" t="s">
        <v>350</v>
      </c>
      <c r="V195" s="88" t="s">
        <v>350</v>
      </c>
      <c r="W195" s="88" t="s">
        <v>350</v>
      </c>
      <c r="X195" s="88" t="s">
        <v>350</v>
      </c>
      <c r="Y195" s="88" t="s">
        <v>350</v>
      </c>
      <c r="Z195" s="88" t="s">
        <v>350</v>
      </c>
      <c r="AA195" s="88" t="s">
        <v>350</v>
      </c>
      <c r="AB195" s="88" t="s">
        <v>350</v>
      </c>
      <c r="AC195" s="88" t="s">
        <v>350</v>
      </c>
      <c r="AD195" s="88" t="s">
        <v>350</v>
      </c>
      <c r="AE195" s="88" t="s">
        <v>350</v>
      </c>
      <c r="AF195" s="88" t="s">
        <v>350</v>
      </c>
    </row>
    <row r="196" spans="2:32">
      <c r="B196" s="87" t="s">
        <v>229</v>
      </c>
      <c r="C196" s="89">
        <v>113353</v>
      </c>
      <c r="D196" s="89">
        <v>113349</v>
      </c>
      <c r="E196" s="89">
        <v>114442</v>
      </c>
      <c r="F196" s="89">
        <v>113924</v>
      </c>
      <c r="G196" s="89">
        <v>113790</v>
      </c>
      <c r="H196" s="89">
        <v>115125</v>
      </c>
      <c r="I196" s="89">
        <v>115222</v>
      </c>
      <c r="J196" s="89">
        <v>114691</v>
      </c>
      <c r="K196" s="89">
        <v>115180</v>
      </c>
      <c r="L196" s="89">
        <v>143468</v>
      </c>
      <c r="M196" s="89">
        <v>149106</v>
      </c>
      <c r="N196" s="89">
        <v>151570</v>
      </c>
      <c r="O196" s="89">
        <v>147364</v>
      </c>
      <c r="P196" s="89">
        <v>147364</v>
      </c>
      <c r="Q196" s="89">
        <v>156258</v>
      </c>
      <c r="R196" s="89">
        <v>157785</v>
      </c>
      <c r="S196" s="89">
        <v>154513</v>
      </c>
      <c r="T196" s="89">
        <v>158895</v>
      </c>
      <c r="U196" s="89">
        <v>151583</v>
      </c>
      <c r="V196" s="89">
        <v>153588</v>
      </c>
      <c r="W196" s="89">
        <v>154948</v>
      </c>
      <c r="X196" s="89">
        <v>155662</v>
      </c>
      <c r="Y196" s="89">
        <v>155668</v>
      </c>
      <c r="Z196" s="89">
        <v>155247</v>
      </c>
      <c r="AA196" s="89">
        <v>142139</v>
      </c>
      <c r="AB196" s="89">
        <v>135691</v>
      </c>
      <c r="AC196" s="89">
        <v>137283</v>
      </c>
      <c r="AD196" s="89">
        <v>132626</v>
      </c>
      <c r="AE196" s="89">
        <v>131011</v>
      </c>
      <c r="AF196" s="88" t="s">
        <v>350</v>
      </c>
    </row>
    <row r="197" spans="2:32">
      <c r="B197" s="87" t="s">
        <v>204</v>
      </c>
      <c r="C197" s="89">
        <v>70461</v>
      </c>
      <c r="D197" s="89">
        <v>70152</v>
      </c>
      <c r="E197" s="89">
        <v>69667</v>
      </c>
      <c r="F197" s="89">
        <v>69483</v>
      </c>
      <c r="G197" s="89">
        <v>65591</v>
      </c>
      <c r="H197" s="89">
        <v>66302</v>
      </c>
      <c r="I197" s="89">
        <v>66292</v>
      </c>
      <c r="J197" s="88" t="s">
        <v>350</v>
      </c>
      <c r="K197" s="89">
        <v>65034</v>
      </c>
      <c r="L197" s="89">
        <v>65359</v>
      </c>
      <c r="M197" s="89">
        <v>65931</v>
      </c>
      <c r="N197" s="88" t="s">
        <v>350</v>
      </c>
      <c r="O197" s="89">
        <v>67337</v>
      </c>
      <c r="P197" s="89">
        <v>31880</v>
      </c>
      <c r="Q197" s="89">
        <v>30194</v>
      </c>
      <c r="R197" s="89">
        <v>70109</v>
      </c>
      <c r="S197" s="88" t="s">
        <v>350</v>
      </c>
      <c r="T197" s="88" t="s">
        <v>350</v>
      </c>
      <c r="U197" s="89">
        <v>31005</v>
      </c>
      <c r="V197" s="89">
        <v>31190</v>
      </c>
      <c r="W197" s="89">
        <v>30365</v>
      </c>
      <c r="X197" s="89">
        <v>33961</v>
      </c>
      <c r="Y197" s="89">
        <v>33884</v>
      </c>
      <c r="Z197" s="89">
        <v>33507</v>
      </c>
      <c r="AA197" s="89">
        <v>32743</v>
      </c>
      <c r="AB197" s="89">
        <v>33713</v>
      </c>
      <c r="AC197" s="89">
        <v>32093</v>
      </c>
      <c r="AD197" s="88" t="s">
        <v>350</v>
      </c>
      <c r="AE197" s="88" t="s">
        <v>350</v>
      </c>
      <c r="AF197" s="88" t="s">
        <v>350</v>
      </c>
    </row>
    <row r="198" spans="2:32">
      <c r="B198" s="87" t="s">
        <v>205</v>
      </c>
      <c r="C198" s="89">
        <v>6445</v>
      </c>
      <c r="D198" s="89">
        <v>6409</v>
      </c>
      <c r="E198" s="89">
        <v>6400</v>
      </c>
      <c r="F198" s="89">
        <v>6380</v>
      </c>
      <c r="G198" s="88" t="s">
        <v>350</v>
      </c>
      <c r="H198" s="88" t="s">
        <v>350</v>
      </c>
      <c r="I198" s="88" t="s">
        <v>350</v>
      </c>
      <c r="J198" s="88" t="s">
        <v>350</v>
      </c>
      <c r="K198" s="88" t="s">
        <v>350</v>
      </c>
      <c r="L198" s="88" t="s">
        <v>350</v>
      </c>
      <c r="M198" s="88" t="s">
        <v>350</v>
      </c>
      <c r="N198" s="88" t="s">
        <v>350</v>
      </c>
      <c r="O198" s="88" t="s">
        <v>350</v>
      </c>
      <c r="P198" s="88" t="s">
        <v>350</v>
      </c>
      <c r="Q198" s="88" t="s">
        <v>350</v>
      </c>
      <c r="R198" s="88" t="s">
        <v>350</v>
      </c>
      <c r="S198" s="88" t="s">
        <v>350</v>
      </c>
      <c r="T198" s="88" t="s">
        <v>350</v>
      </c>
      <c r="U198" s="88" t="s">
        <v>350</v>
      </c>
      <c r="V198" s="88" t="s">
        <v>350</v>
      </c>
      <c r="W198" s="88" t="s">
        <v>350</v>
      </c>
      <c r="X198" s="88" t="s">
        <v>350</v>
      </c>
      <c r="Y198" s="88" t="s">
        <v>350</v>
      </c>
      <c r="Z198" s="88" t="s">
        <v>350</v>
      </c>
      <c r="AA198" s="88" t="s">
        <v>350</v>
      </c>
      <c r="AB198" s="88" t="s">
        <v>350</v>
      </c>
      <c r="AC198" s="88" t="s">
        <v>350</v>
      </c>
      <c r="AD198" s="88" t="s">
        <v>350</v>
      </c>
      <c r="AE198" s="88" t="s">
        <v>350</v>
      </c>
      <c r="AF198" s="88" t="s">
        <v>350</v>
      </c>
    </row>
    <row r="199" spans="2:32">
      <c r="B199" s="87" t="s">
        <v>230</v>
      </c>
      <c r="C199" s="89">
        <v>39640</v>
      </c>
      <c r="D199" s="89">
        <v>30000</v>
      </c>
      <c r="E199" s="89">
        <v>30804</v>
      </c>
      <c r="F199" s="89">
        <v>31274</v>
      </c>
      <c r="G199" s="89">
        <v>31619</v>
      </c>
      <c r="H199" s="89">
        <v>32365</v>
      </c>
      <c r="I199" s="89">
        <v>32481</v>
      </c>
      <c r="J199" s="89">
        <v>33042</v>
      </c>
      <c r="K199" s="89">
        <v>33109</v>
      </c>
      <c r="L199" s="89">
        <v>32873</v>
      </c>
      <c r="M199" s="89">
        <v>31787</v>
      </c>
      <c r="N199" s="89">
        <v>31475</v>
      </c>
      <c r="O199" s="89">
        <v>31577</v>
      </c>
      <c r="P199" s="89">
        <v>31432</v>
      </c>
      <c r="Q199" s="89">
        <v>31379</v>
      </c>
      <c r="R199" s="89">
        <v>31100</v>
      </c>
      <c r="S199" s="89">
        <v>31382</v>
      </c>
      <c r="T199" s="89">
        <v>30742</v>
      </c>
      <c r="U199" s="89">
        <v>30649</v>
      </c>
      <c r="V199" s="89">
        <v>30453</v>
      </c>
      <c r="W199" s="89">
        <v>30493</v>
      </c>
      <c r="X199" s="89">
        <v>30439</v>
      </c>
      <c r="Y199" s="89">
        <v>30183</v>
      </c>
      <c r="Z199" s="89">
        <v>30169</v>
      </c>
      <c r="AA199" s="89">
        <v>30088</v>
      </c>
      <c r="AB199" s="89">
        <v>30147</v>
      </c>
      <c r="AC199" s="89">
        <v>29975</v>
      </c>
      <c r="AD199" s="89">
        <v>29861</v>
      </c>
      <c r="AE199" s="89">
        <v>28967</v>
      </c>
      <c r="AF199" s="89">
        <v>29514</v>
      </c>
    </row>
    <row r="200" spans="2:32">
      <c r="B200" s="87" t="s">
        <v>231</v>
      </c>
      <c r="C200" s="88" t="s">
        <v>350</v>
      </c>
      <c r="D200" s="88" t="s">
        <v>350</v>
      </c>
      <c r="E200" s="88" t="s">
        <v>350</v>
      </c>
      <c r="F200" s="88" t="s">
        <v>350</v>
      </c>
      <c r="G200" s="88" t="s">
        <v>350</v>
      </c>
      <c r="H200" s="89">
        <v>139</v>
      </c>
      <c r="I200" s="89">
        <v>139</v>
      </c>
      <c r="J200" s="89">
        <v>139</v>
      </c>
      <c r="K200" s="89">
        <v>139</v>
      </c>
      <c r="L200" s="89">
        <v>139</v>
      </c>
      <c r="M200" s="89">
        <v>139</v>
      </c>
      <c r="N200" s="89">
        <v>139</v>
      </c>
      <c r="O200" s="89">
        <v>139</v>
      </c>
      <c r="P200" s="89">
        <v>139</v>
      </c>
      <c r="Q200" s="89">
        <v>139</v>
      </c>
      <c r="R200" s="89">
        <v>139</v>
      </c>
      <c r="S200" s="89">
        <v>139</v>
      </c>
      <c r="T200" s="89">
        <v>139</v>
      </c>
      <c r="U200" s="89">
        <v>139</v>
      </c>
      <c r="V200" s="89">
        <v>139</v>
      </c>
      <c r="W200" s="89">
        <v>139</v>
      </c>
      <c r="X200" s="89">
        <v>139</v>
      </c>
      <c r="Y200" s="89">
        <v>139</v>
      </c>
      <c r="Z200" s="89">
        <v>139</v>
      </c>
      <c r="AA200" s="89">
        <v>103</v>
      </c>
      <c r="AB200" s="89">
        <v>103</v>
      </c>
      <c r="AC200" s="89">
        <v>103</v>
      </c>
      <c r="AD200" s="89">
        <v>103</v>
      </c>
      <c r="AE200" s="89">
        <v>103</v>
      </c>
      <c r="AF200" s="89">
        <v>103</v>
      </c>
    </row>
    <row r="201" spans="2:32">
      <c r="B201" s="87" t="s">
        <v>232</v>
      </c>
      <c r="C201" s="89">
        <v>30893</v>
      </c>
      <c r="D201" s="89">
        <v>34778</v>
      </c>
      <c r="E201" s="89">
        <v>36666</v>
      </c>
      <c r="F201" s="89">
        <v>40238</v>
      </c>
      <c r="G201" s="89">
        <v>43240</v>
      </c>
      <c r="H201" s="89">
        <v>45987</v>
      </c>
      <c r="I201" s="89">
        <v>46828</v>
      </c>
      <c r="J201" s="89">
        <v>48451</v>
      </c>
      <c r="K201" s="89">
        <v>49475</v>
      </c>
      <c r="L201" s="89">
        <v>55813</v>
      </c>
      <c r="M201" s="89">
        <v>57560</v>
      </c>
      <c r="N201" s="89">
        <v>57986</v>
      </c>
      <c r="O201" s="89">
        <v>58169</v>
      </c>
      <c r="P201" s="89">
        <v>58659</v>
      </c>
      <c r="Q201" s="89">
        <v>59394</v>
      </c>
      <c r="R201" s="89">
        <v>59710</v>
      </c>
      <c r="S201" s="89">
        <v>60062</v>
      </c>
      <c r="T201" s="89">
        <v>60864</v>
      </c>
      <c r="U201" s="89">
        <v>61653</v>
      </c>
      <c r="V201" s="89">
        <v>62923</v>
      </c>
      <c r="W201" s="89">
        <v>63214</v>
      </c>
      <c r="X201" s="89">
        <v>63782</v>
      </c>
      <c r="Y201" s="89">
        <v>63684</v>
      </c>
      <c r="Z201" s="89">
        <v>62485</v>
      </c>
      <c r="AA201" s="89">
        <v>63076</v>
      </c>
      <c r="AB201" s="89">
        <v>64334</v>
      </c>
      <c r="AC201" s="89">
        <v>63848</v>
      </c>
      <c r="AD201" s="89">
        <v>63532</v>
      </c>
      <c r="AE201" s="89">
        <v>63655</v>
      </c>
      <c r="AF201" s="89">
        <v>63018</v>
      </c>
    </row>
    <row r="202" spans="2:32">
      <c r="B202" s="87" t="s">
        <v>233</v>
      </c>
      <c r="C202" s="89">
        <v>1828</v>
      </c>
      <c r="D202" s="89">
        <v>1828</v>
      </c>
      <c r="E202" s="89">
        <v>1897</v>
      </c>
      <c r="F202" s="89">
        <v>1907</v>
      </c>
      <c r="G202" s="89">
        <v>1907</v>
      </c>
      <c r="H202" s="89">
        <v>1911</v>
      </c>
      <c r="I202" s="89">
        <v>1911</v>
      </c>
      <c r="J202" s="89">
        <v>1891</v>
      </c>
      <c r="K202" s="89">
        <v>1891</v>
      </c>
      <c r="L202" s="89">
        <v>1891</v>
      </c>
      <c r="M202" s="89">
        <v>1891</v>
      </c>
      <c r="N202" s="88" t="s">
        <v>350</v>
      </c>
      <c r="O202" s="89">
        <v>1891</v>
      </c>
      <c r="P202" s="88" t="s">
        <v>350</v>
      </c>
      <c r="Q202" s="88" t="s">
        <v>350</v>
      </c>
      <c r="R202" s="89">
        <v>1891</v>
      </c>
      <c r="S202" s="89">
        <v>1910</v>
      </c>
      <c r="T202" s="88" t="s">
        <v>350</v>
      </c>
      <c r="U202" s="88" t="s">
        <v>350</v>
      </c>
      <c r="V202" s="89">
        <v>1891</v>
      </c>
      <c r="W202" s="89">
        <v>1891</v>
      </c>
      <c r="X202" s="89">
        <v>1891</v>
      </c>
      <c r="Y202" s="89">
        <v>1891</v>
      </c>
      <c r="Z202" s="89">
        <v>1891</v>
      </c>
      <c r="AA202" s="89">
        <v>1891</v>
      </c>
      <c r="AB202" s="89">
        <v>1891</v>
      </c>
      <c r="AC202" s="89">
        <v>1891</v>
      </c>
      <c r="AD202" s="89">
        <v>1891</v>
      </c>
      <c r="AE202" s="89">
        <v>1877</v>
      </c>
      <c r="AF202" s="89">
        <v>1877</v>
      </c>
    </row>
    <row r="203" spans="2:32">
      <c r="B203" s="87" t="s">
        <v>234</v>
      </c>
      <c r="C203" s="88" t="s">
        <v>350</v>
      </c>
      <c r="D203" s="88" t="s">
        <v>350</v>
      </c>
      <c r="E203" s="88" t="s">
        <v>350</v>
      </c>
      <c r="F203" s="88" t="s">
        <v>350</v>
      </c>
      <c r="G203" s="89">
        <v>1167</v>
      </c>
      <c r="H203" s="89">
        <v>1167</v>
      </c>
      <c r="I203" s="88" t="s">
        <v>350</v>
      </c>
      <c r="J203" s="88" t="s">
        <v>350</v>
      </c>
      <c r="K203" s="89">
        <v>1422</v>
      </c>
      <c r="L203" s="89">
        <v>1439</v>
      </c>
      <c r="M203" s="88" t="s">
        <v>350</v>
      </c>
      <c r="N203" s="88" t="s">
        <v>350</v>
      </c>
      <c r="O203" s="88" t="s">
        <v>350</v>
      </c>
      <c r="P203" s="88" t="s">
        <v>350</v>
      </c>
      <c r="Q203" s="88" t="s">
        <v>350</v>
      </c>
      <c r="R203" s="88" t="s">
        <v>350</v>
      </c>
      <c r="S203" s="88" t="s">
        <v>350</v>
      </c>
      <c r="T203" s="88" t="s">
        <v>350</v>
      </c>
      <c r="U203" s="88" t="s">
        <v>350</v>
      </c>
      <c r="V203" s="88" t="s">
        <v>350</v>
      </c>
      <c r="W203" s="88" t="s">
        <v>350</v>
      </c>
      <c r="X203" s="88" t="s">
        <v>350</v>
      </c>
      <c r="Y203" s="88" t="s">
        <v>350</v>
      </c>
      <c r="Z203" s="88" t="s">
        <v>350</v>
      </c>
      <c r="AA203" s="88" t="s">
        <v>350</v>
      </c>
      <c r="AB203" s="89">
        <v>0</v>
      </c>
      <c r="AC203" s="89">
        <v>0</v>
      </c>
      <c r="AD203" s="88" t="s">
        <v>350</v>
      </c>
      <c r="AE203" s="88" t="s">
        <v>350</v>
      </c>
      <c r="AF203" s="88" t="s">
        <v>350</v>
      </c>
    </row>
    <row r="204" spans="2:32">
      <c r="B204" s="87" t="s">
        <v>965</v>
      </c>
      <c r="C204" s="88" t="s">
        <v>350</v>
      </c>
      <c r="D204" s="88" t="s">
        <v>350</v>
      </c>
      <c r="E204" s="88" t="s">
        <v>350</v>
      </c>
      <c r="F204" s="88" t="s">
        <v>350</v>
      </c>
      <c r="G204" s="88" t="s">
        <v>350</v>
      </c>
      <c r="H204" s="88" t="s">
        <v>350</v>
      </c>
      <c r="I204" s="88" t="s">
        <v>350</v>
      </c>
      <c r="J204" s="88" t="s">
        <v>350</v>
      </c>
      <c r="K204" s="88" t="s">
        <v>350</v>
      </c>
      <c r="L204" s="88" t="s">
        <v>350</v>
      </c>
      <c r="M204" s="88" t="s">
        <v>350</v>
      </c>
      <c r="N204" s="88" t="s">
        <v>350</v>
      </c>
      <c r="O204" s="88" t="s">
        <v>350</v>
      </c>
      <c r="P204" s="88" t="s">
        <v>350</v>
      </c>
      <c r="Q204" s="88" t="s">
        <v>350</v>
      </c>
      <c r="R204" s="88" t="s">
        <v>350</v>
      </c>
      <c r="S204" s="88" t="s">
        <v>350</v>
      </c>
      <c r="T204" s="88" t="s">
        <v>350</v>
      </c>
      <c r="U204" s="88" t="s">
        <v>350</v>
      </c>
      <c r="V204" s="88" t="s">
        <v>350</v>
      </c>
      <c r="W204" s="88" t="s">
        <v>350</v>
      </c>
      <c r="X204" s="88" t="s">
        <v>350</v>
      </c>
      <c r="Y204" s="88" t="s">
        <v>350</v>
      </c>
      <c r="Z204" s="88" t="s">
        <v>350</v>
      </c>
      <c r="AA204" s="88" t="s">
        <v>350</v>
      </c>
      <c r="AB204" s="88" t="s">
        <v>350</v>
      </c>
      <c r="AC204" s="88" t="s">
        <v>350</v>
      </c>
      <c r="AD204" s="88" t="s">
        <v>350</v>
      </c>
      <c r="AE204" s="88" t="s">
        <v>350</v>
      </c>
      <c r="AF204" s="88" t="s">
        <v>350</v>
      </c>
    </row>
    <row r="205" spans="2:32">
      <c r="B205" s="87" t="s">
        <v>236</v>
      </c>
      <c r="C205" s="88" t="s">
        <v>350</v>
      </c>
      <c r="D205" s="88" t="s">
        <v>350</v>
      </c>
      <c r="E205" s="88" t="s">
        <v>350</v>
      </c>
      <c r="F205" s="88" t="s">
        <v>350</v>
      </c>
      <c r="G205" s="88" t="s">
        <v>350</v>
      </c>
      <c r="H205" s="88" t="s">
        <v>350</v>
      </c>
      <c r="I205" s="88" t="s">
        <v>350</v>
      </c>
      <c r="J205" s="88" t="s">
        <v>350</v>
      </c>
      <c r="K205" s="88" t="s">
        <v>350</v>
      </c>
      <c r="L205" s="88" t="s">
        <v>350</v>
      </c>
      <c r="M205" s="88" t="s">
        <v>350</v>
      </c>
      <c r="N205" s="88" t="s">
        <v>350</v>
      </c>
      <c r="O205" s="88" t="s">
        <v>350</v>
      </c>
      <c r="P205" s="88" t="s">
        <v>350</v>
      </c>
      <c r="Q205" s="88" t="s">
        <v>350</v>
      </c>
      <c r="R205" s="88" t="s">
        <v>350</v>
      </c>
      <c r="S205" s="88" t="s">
        <v>350</v>
      </c>
      <c r="T205" s="88" t="s">
        <v>350</v>
      </c>
      <c r="U205" s="88" t="s">
        <v>350</v>
      </c>
      <c r="V205" s="88" t="s">
        <v>350</v>
      </c>
      <c r="W205" s="88" t="s">
        <v>350</v>
      </c>
      <c r="X205" s="88" t="s">
        <v>350</v>
      </c>
      <c r="Y205" s="88" t="s">
        <v>350</v>
      </c>
      <c r="Z205" s="89">
        <v>6843</v>
      </c>
      <c r="AA205" s="89">
        <v>6968</v>
      </c>
      <c r="AB205" s="89">
        <v>7256</v>
      </c>
      <c r="AC205" s="89">
        <v>7467</v>
      </c>
      <c r="AD205" s="88" t="s">
        <v>350</v>
      </c>
      <c r="AE205" s="88" t="s">
        <v>350</v>
      </c>
      <c r="AF205" s="89">
        <v>8043</v>
      </c>
    </row>
    <row r="206" spans="2:32">
      <c r="B206" s="87" t="s">
        <v>237</v>
      </c>
      <c r="C206" s="89">
        <v>8440</v>
      </c>
      <c r="D206" s="89">
        <v>8500</v>
      </c>
      <c r="E206" s="89">
        <v>6910</v>
      </c>
      <c r="F206" s="89">
        <v>6314</v>
      </c>
      <c r="G206" s="89">
        <v>7192</v>
      </c>
      <c r="H206" s="88" t="s">
        <v>350</v>
      </c>
      <c r="I206" s="88" t="s">
        <v>350</v>
      </c>
      <c r="J206" s="88" t="s">
        <v>350</v>
      </c>
      <c r="K206" s="89">
        <v>7885</v>
      </c>
      <c r="L206" s="89">
        <v>7866</v>
      </c>
      <c r="M206" s="89">
        <v>7856</v>
      </c>
      <c r="N206" s="89">
        <v>7799</v>
      </c>
      <c r="O206" s="89">
        <v>6882</v>
      </c>
      <c r="P206" s="89">
        <v>6878</v>
      </c>
      <c r="Q206" s="89">
        <v>6944</v>
      </c>
      <c r="R206" s="89">
        <v>6834</v>
      </c>
      <c r="S206" s="89">
        <v>6804</v>
      </c>
      <c r="T206" s="89">
        <v>7861</v>
      </c>
      <c r="U206" s="89">
        <v>7863</v>
      </c>
      <c r="V206" s="89">
        <v>7802</v>
      </c>
      <c r="W206" s="89">
        <v>7778</v>
      </c>
      <c r="X206" s="89">
        <v>7749</v>
      </c>
      <c r="Y206" s="89">
        <v>7738</v>
      </c>
      <c r="Z206" s="89">
        <v>7759</v>
      </c>
      <c r="AA206" s="89">
        <v>7757</v>
      </c>
      <c r="AB206" s="89">
        <v>7745</v>
      </c>
      <c r="AC206" s="89">
        <v>7813</v>
      </c>
      <c r="AD206" s="89">
        <v>7817</v>
      </c>
      <c r="AE206" s="89">
        <v>7905</v>
      </c>
      <c r="AF206" s="89">
        <v>7934</v>
      </c>
    </row>
    <row r="207" spans="2:32">
      <c r="B207" s="87" t="s">
        <v>340</v>
      </c>
      <c r="C207" s="89">
        <v>2988</v>
      </c>
      <c r="D207" s="89">
        <v>2916</v>
      </c>
      <c r="E207" s="89">
        <v>3058</v>
      </c>
      <c r="F207" s="89">
        <v>3058</v>
      </c>
      <c r="G207" s="89">
        <v>3404</v>
      </c>
      <c r="H207" s="89">
        <v>3461</v>
      </c>
      <c r="I207" s="89">
        <v>3461</v>
      </c>
      <c r="J207" s="89">
        <v>3542</v>
      </c>
      <c r="K207" s="89">
        <v>3643</v>
      </c>
      <c r="L207" s="89">
        <v>3623</v>
      </c>
      <c r="M207" s="89">
        <v>3677</v>
      </c>
      <c r="N207" s="88" t="s">
        <v>350</v>
      </c>
      <c r="O207" s="89">
        <v>3806</v>
      </c>
      <c r="P207" s="89">
        <v>3830</v>
      </c>
      <c r="Q207" s="89">
        <v>3774</v>
      </c>
      <c r="R207" s="89">
        <v>3771</v>
      </c>
      <c r="S207" s="89">
        <v>3771</v>
      </c>
      <c r="T207" s="89">
        <v>3771</v>
      </c>
      <c r="U207" s="89">
        <v>3772</v>
      </c>
      <c r="V207" s="89">
        <v>3772</v>
      </c>
      <c r="W207" s="89">
        <v>3778</v>
      </c>
      <c r="X207" s="89">
        <v>3778</v>
      </c>
      <c r="Y207" s="89">
        <v>3778</v>
      </c>
      <c r="Z207" s="89">
        <v>3778</v>
      </c>
      <c r="AA207" s="89">
        <v>3778</v>
      </c>
      <c r="AB207" s="89">
        <v>3779</v>
      </c>
      <c r="AC207" s="89">
        <v>3790</v>
      </c>
      <c r="AD207" s="89">
        <v>3794</v>
      </c>
      <c r="AE207" s="89">
        <v>3794</v>
      </c>
      <c r="AF207" s="89">
        <v>3794</v>
      </c>
    </row>
    <row r="208" spans="2:32">
      <c r="B208" s="87" t="s">
        <v>238</v>
      </c>
      <c r="C208" s="89">
        <v>27051</v>
      </c>
      <c r="D208" s="89">
        <v>27075</v>
      </c>
      <c r="E208" s="89">
        <v>27133</v>
      </c>
      <c r="F208" s="89">
        <v>27127</v>
      </c>
      <c r="G208" s="89">
        <v>27072</v>
      </c>
      <c r="H208" s="89">
        <v>27108</v>
      </c>
      <c r="I208" s="89">
        <v>27213</v>
      </c>
      <c r="J208" s="89">
        <v>27216</v>
      </c>
      <c r="K208" s="88" t="s">
        <v>350</v>
      </c>
      <c r="L208" s="88" t="s">
        <v>350</v>
      </c>
      <c r="M208" s="88" t="s">
        <v>350</v>
      </c>
      <c r="N208" s="89">
        <v>27027</v>
      </c>
      <c r="O208" s="89">
        <v>27049</v>
      </c>
      <c r="P208" s="89">
        <v>27075</v>
      </c>
      <c r="Q208" s="89">
        <v>27074</v>
      </c>
      <c r="R208" s="89">
        <v>27262</v>
      </c>
      <c r="S208" s="89">
        <v>27281</v>
      </c>
      <c r="T208" s="89">
        <v>44281</v>
      </c>
      <c r="U208" s="89">
        <v>44287</v>
      </c>
      <c r="V208" s="89">
        <v>44317</v>
      </c>
      <c r="W208" s="89">
        <v>44382</v>
      </c>
      <c r="X208" s="89">
        <v>44291</v>
      </c>
      <c r="Y208" s="89">
        <v>44497</v>
      </c>
      <c r="Z208" s="89">
        <v>44541</v>
      </c>
      <c r="AA208" s="89">
        <v>44622</v>
      </c>
      <c r="AB208" s="89">
        <v>44639</v>
      </c>
      <c r="AC208" s="89">
        <v>44696</v>
      </c>
      <c r="AD208" s="89">
        <v>44701</v>
      </c>
      <c r="AE208" s="89">
        <v>44730</v>
      </c>
      <c r="AF208" s="89">
        <v>44730</v>
      </c>
    </row>
    <row r="209" spans="2:32">
      <c r="B209" s="87" t="s">
        <v>239</v>
      </c>
      <c r="C209" s="89">
        <v>110098</v>
      </c>
      <c r="D209" s="89">
        <v>110387</v>
      </c>
      <c r="E209" s="89">
        <v>128624</v>
      </c>
      <c r="F209" s="89">
        <v>128684</v>
      </c>
      <c r="G209" s="89">
        <v>128548</v>
      </c>
      <c r="H209" s="89">
        <v>128544</v>
      </c>
      <c r="I209" s="89">
        <v>156258</v>
      </c>
      <c r="J209" s="89">
        <v>156669</v>
      </c>
      <c r="K209" s="89">
        <v>156005</v>
      </c>
      <c r="L209" s="89">
        <v>156784</v>
      </c>
      <c r="M209" s="89">
        <v>157044</v>
      </c>
      <c r="N209" s="89">
        <v>157314</v>
      </c>
      <c r="O209" s="89">
        <v>156805</v>
      </c>
      <c r="P209" s="89">
        <v>156225</v>
      </c>
      <c r="Q209" s="89">
        <v>155814</v>
      </c>
      <c r="R209" s="89">
        <v>155460</v>
      </c>
      <c r="S209" s="89">
        <v>154956</v>
      </c>
      <c r="T209" s="89">
        <v>154634</v>
      </c>
      <c r="U209" s="89">
        <v>156219</v>
      </c>
      <c r="V209" s="89">
        <v>154202</v>
      </c>
      <c r="W209" s="89">
        <v>153787</v>
      </c>
      <c r="X209" s="89">
        <v>153923</v>
      </c>
      <c r="Y209" s="89">
        <v>154201</v>
      </c>
      <c r="Z209" s="89">
        <v>153865</v>
      </c>
      <c r="AA209" s="89">
        <v>153757</v>
      </c>
      <c r="AB209" s="89">
        <v>153497</v>
      </c>
      <c r="AC209" s="89">
        <v>153675</v>
      </c>
      <c r="AD209" s="89">
        <v>153586</v>
      </c>
      <c r="AE209" s="89">
        <v>153782</v>
      </c>
      <c r="AF209" s="89">
        <v>153808</v>
      </c>
    </row>
    <row r="210" spans="2:32">
      <c r="B210" s="87" t="s">
        <v>240</v>
      </c>
      <c r="C210" s="89">
        <v>58321</v>
      </c>
      <c r="D210" s="89">
        <v>62528</v>
      </c>
      <c r="E210" s="89">
        <v>58990</v>
      </c>
      <c r="F210" s="89">
        <v>58990</v>
      </c>
      <c r="G210" s="88" t="s">
        <v>350</v>
      </c>
      <c r="H210" s="89">
        <v>4805</v>
      </c>
      <c r="I210" s="89">
        <v>4528</v>
      </c>
      <c r="J210" s="89">
        <v>4499</v>
      </c>
      <c r="K210" s="89">
        <v>4500</v>
      </c>
      <c r="L210" s="89">
        <v>4500</v>
      </c>
      <c r="M210" s="88" t="s">
        <v>350</v>
      </c>
      <c r="N210" s="88" t="s">
        <v>350</v>
      </c>
      <c r="O210" s="89">
        <v>4500</v>
      </c>
      <c r="P210" s="88" t="s">
        <v>350</v>
      </c>
      <c r="Q210" s="88" t="s">
        <v>350</v>
      </c>
      <c r="R210" s="88" t="s">
        <v>350</v>
      </c>
      <c r="S210" s="88" t="s">
        <v>350</v>
      </c>
      <c r="T210" s="88" t="s">
        <v>350</v>
      </c>
      <c r="U210" s="88" t="s">
        <v>350</v>
      </c>
      <c r="V210" s="88" t="s">
        <v>350</v>
      </c>
      <c r="W210" s="88" t="s">
        <v>350</v>
      </c>
      <c r="X210" s="88" t="s">
        <v>350</v>
      </c>
      <c r="Y210" s="88" t="s">
        <v>350</v>
      </c>
      <c r="Z210" s="88" t="s">
        <v>350</v>
      </c>
      <c r="AA210" s="88" t="s">
        <v>350</v>
      </c>
      <c r="AB210" s="88" t="s">
        <v>350</v>
      </c>
      <c r="AC210" s="88" t="s">
        <v>350</v>
      </c>
      <c r="AD210" s="88" t="s">
        <v>350</v>
      </c>
      <c r="AE210" s="88" t="s">
        <v>350</v>
      </c>
      <c r="AF210" s="88" t="s">
        <v>350</v>
      </c>
    </row>
    <row r="211" spans="2:32">
      <c r="B211" s="87" t="s">
        <v>966</v>
      </c>
      <c r="C211" s="89">
        <v>6414</v>
      </c>
      <c r="D211" s="89">
        <v>6416</v>
      </c>
      <c r="E211" s="89">
        <v>6596</v>
      </c>
      <c r="F211" s="89">
        <v>6584</v>
      </c>
      <c r="G211" s="89">
        <v>6588</v>
      </c>
      <c r="H211" s="89">
        <v>6105</v>
      </c>
      <c r="I211" s="89">
        <v>6105</v>
      </c>
      <c r="J211" s="89">
        <v>5970</v>
      </c>
      <c r="K211" s="89">
        <v>5512</v>
      </c>
      <c r="L211" s="89">
        <v>5558</v>
      </c>
      <c r="M211" s="89">
        <v>5558</v>
      </c>
      <c r="N211" s="89">
        <v>5560</v>
      </c>
      <c r="O211" s="88" t="s">
        <v>350</v>
      </c>
      <c r="P211" s="89">
        <v>5563</v>
      </c>
      <c r="Q211" s="89">
        <v>5467</v>
      </c>
      <c r="R211" s="89">
        <v>6008</v>
      </c>
      <c r="S211" s="89">
        <v>6008</v>
      </c>
      <c r="T211" s="89">
        <v>6008</v>
      </c>
      <c r="U211" s="89">
        <v>6016</v>
      </c>
      <c r="V211" s="89">
        <v>6016</v>
      </c>
      <c r="W211" s="89">
        <v>6016</v>
      </c>
      <c r="X211" s="89">
        <v>6021</v>
      </c>
      <c r="Y211" s="89">
        <v>6034</v>
      </c>
      <c r="Z211" s="89">
        <v>6040</v>
      </c>
      <c r="AA211" s="89">
        <v>3563</v>
      </c>
      <c r="AB211" s="89">
        <v>3624</v>
      </c>
      <c r="AC211" s="89">
        <v>3589</v>
      </c>
      <c r="AD211" s="89">
        <v>3582</v>
      </c>
      <c r="AE211" s="89">
        <v>3590</v>
      </c>
      <c r="AF211" s="89">
        <v>3557</v>
      </c>
    </row>
    <row r="212" spans="2:32">
      <c r="B212" s="87" t="s">
        <v>241</v>
      </c>
      <c r="C212" s="89">
        <v>26967</v>
      </c>
      <c r="D212" s="89">
        <v>26986</v>
      </c>
      <c r="E212" s="89">
        <v>27035</v>
      </c>
      <c r="F212" s="89">
        <v>27423</v>
      </c>
      <c r="G212" s="89">
        <v>27493</v>
      </c>
      <c r="H212" s="89">
        <v>27713</v>
      </c>
      <c r="I212" s="89">
        <v>28128</v>
      </c>
      <c r="J212" s="89">
        <v>35896</v>
      </c>
      <c r="K212" s="89">
        <v>35853</v>
      </c>
      <c r="L212" s="89">
        <v>35874</v>
      </c>
      <c r="M212" s="89">
        <v>35547</v>
      </c>
      <c r="N212" s="89">
        <v>35251</v>
      </c>
      <c r="O212" s="89">
        <v>35510</v>
      </c>
      <c r="P212" s="89">
        <v>35368</v>
      </c>
      <c r="Q212" s="89">
        <v>35435</v>
      </c>
      <c r="R212" s="89">
        <v>35251</v>
      </c>
      <c r="S212" s="89">
        <v>35048</v>
      </c>
      <c r="T212" s="89">
        <v>35221</v>
      </c>
      <c r="U212" s="89">
        <v>35374</v>
      </c>
      <c r="V212" s="89">
        <v>35380</v>
      </c>
      <c r="W212" s="89">
        <v>35587</v>
      </c>
      <c r="X212" s="89">
        <v>35505</v>
      </c>
      <c r="Y212" s="89">
        <v>35334</v>
      </c>
      <c r="Z212" s="89">
        <v>35361</v>
      </c>
      <c r="AA212" s="89">
        <v>35149</v>
      </c>
      <c r="AB212" s="89">
        <v>35085</v>
      </c>
      <c r="AC212" s="89">
        <v>35083</v>
      </c>
      <c r="AD212" s="89">
        <v>35085</v>
      </c>
      <c r="AE212" s="89">
        <v>35096</v>
      </c>
      <c r="AF212" s="89">
        <v>35132</v>
      </c>
    </row>
    <row r="213" spans="2:32">
      <c r="B213" s="87" t="s">
        <v>341</v>
      </c>
      <c r="C213" s="89">
        <v>447840</v>
      </c>
      <c r="D213" s="89">
        <v>477371</v>
      </c>
      <c r="E213" s="89">
        <v>435287</v>
      </c>
      <c r="F213" s="89">
        <v>455147</v>
      </c>
      <c r="G213" s="89">
        <v>465346</v>
      </c>
      <c r="H213" s="89">
        <v>471550</v>
      </c>
      <c r="I213" s="89">
        <v>479288</v>
      </c>
      <c r="J213" s="88" t="s">
        <v>350</v>
      </c>
      <c r="K213" s="89">
        <v>490733</v>
      </c>
      <c r="L213" s="89">
        <v>494293</v>
      </c>
      <c r="M213" s="89">
        <v>497436</v>
      </c>
      <c r="N213" s="89">
        <v>499204</v>
      </c>
      <c r="O213" s="89">
        <v>483390</v>
      </c>
      <c r="P213" s="89">
        <v>464777</v>
      </c>
      <c r="Q213" s="89">
        <v>468443</v>
      </c>
      <c r="R213" s="89">
        <v>455410</v>
      </c>
      <c r="S213" s="89">
        <v>449701</v>
      </c>
      <c r="T213" s="89">
        <v>449917</v>
      </c>
      <c r="U213" s="89">
        <v>451794</v>
      </c>
      <c r="V213" s="89">
        <v>461286</v>
      </c>
      <c r="W213" s="89">
        <v>460536</v>
      </c>
      <c r="X213" s="88" t="s">
        <v>350</v>
      </c>
      <c r="Y213" s="88" t="s">
        <v>350</v>
      </c>
      <c r="Z213" s="88" t="s">
        <v>350</v>
      </c>
      <c r="AA213" s="88" t="s">
        <v>350</v>
      </c>
      <c r="AB213" s="88" t="s">
        <v>350</v>
      </c>
      <c r="AC213" s="88" t="s">
        <v>350</v>
      </c>
      <c r="AD213" s="88" t="s">
        <v>350</v>
      </c>
      <c r="AE213" s="88" t="s">
        <v>350</v>
      </c>
      <c r="AF213" s="88" t="s">
        <v>350</v>
      </c>
    </row>
    <row r="214" spans="2:32">
      <c r="B214" s="87" t="s">
        <v>967</v>
      </c>
      <c r="C214" s="88" t="s">
        <v>350</v>
      </c>
      <c r="D214" s="88" t="s">
        <v>350</v>
      </c>
      <c r="E214" s="88" t="s">
        <v>350</v>
      </c>
      <c r="F214" s="88" t="s">
        <v>350</v>
      </c>
      <c r="G214" s="88" t="s">
        <v>350</v>
      </c>
      <c r="H214" s="88" t="s">
        <v>350</v>
      </c>
      <c r="I214" s="88" t="s">
        <v>350</v>
      </c>
      <c r="J214" s="88" t="s">
        <v>350</v>
      </c>
      <c r="K214" s="88" t="s">
        <v>350</v>
      </c>
      <c r="L214" s="88" t="s">
        <v>350</v>
      </c>
      <c r="M214" s="88" t="s">
        <v>350</v>
      </c>
      <c r="N214" s="88" t="s">
        <v>350</v>
      </c>
      <c r="O214" s="88" t="s">
        <v>350</v>
      </c>
      <c r="P214" s="88" t="s">
        <v>350</v>
      </c>
      <c r="Q214" s="88" t="s">
        <v>350</v>
      </c>
      <c r="R214" s="88" t="s">
        <v>350</v>
      </c>
      <c r="S214" s="88" t="s">
        <v>350</v>
      </c>
      <c r="T214" s="88" t="s">
        <v>350</v>
      </c>
      <c r="U214" s="88" t="s">
        <v>350</v>
      </c>
      <c r="V214" s="88" t="s">
        <v>350</v>
      </c>
      <c r="W214" s="88" t="s">
        <v>350</v>
      </c>
      <c r="X214" s="88" t="s">
        <v>350</v>
      </c>
      <c r="Y214" s="88" t="s">
        <v>350</v>
      </c>
      <c r="Z214" s="88" t="s">
        <v>350</v>
      </c>
      <c r="AA214" s="88" t="s">
        <v>350</v>
      </c>
      <c r="AB214" s="88" t="s">
        <v>350</v>
      </c>
      <c r="AC214" s="88" t="s">
        <v>350</v>
      </c>
      <c r="AD214" s="88" t="s">
        <v>350</v>
      </c>
      <c r="AE214" s="88" t="s">
        <v>350</v>
      </c>
      <c r="AF214" s="88" t="s">
        <v>350</v>
      </c>
    </row>
    <row r="215" spans="2:32">
      <c r="B215" s="87" t="s">
        <v>242</v>
      </c>
      <c r="C215" s="88" t="s">
        <v>350</v>
      </c>
      <c r="D215" s="88" t="s">
        <v>350</v>
      </c>
      <c r="E215" s="88" t="s">
        <v>350</v>
      </c>
      <c r="F215" s="88" t="s">
        <v>350</v>
      </c>
      <c r="G215" s="88" t="s">
        <v>350</v>
      </c>
      <c r="H215" s="88" t="s">
        <v>350</v>
      </c>
      <c r="I215" s="88" t="s">
        <v>350</v>
      </c>
      <c r="J215" s="88" t="s">
        <v>350</v>
      </c>
      <c r="K215" s="88" t="s">
        <v>350</v>
      </c>
      <c r="L215" s="88" t="s">
        <v>350</v>
      </c>
      <c r="M215" s="88" t="s">
        <v>350</v>
      </c>
      <c r="N215" s="88" t="s">
        <v>350</v>
      </c>
      <c r="O215" s="89">
        <v>10407</v>
      </c>
      <c r="P215" s="89">
        <v>10448</v>
      </c>
      <c r="Q215" s="89">
        <v>10448</v>
      </c>
      <c r="R215" s="89">
        <v>10400</v>
      </c>
      <c r="S215" s="89">
        <v>10399</v>
      </c>
      <c r="T215" s="89">
        <v>10400</v>
      </c>
      <c r="U215" s="89">
        <v>0</v>
      </c>
      <c r="V215" s="89">
        <v>0</v>
      </c>
      <c r="W215" s="89">
        <v>0</v>
      </c>
      <c r="X215" s="89">
        <v>0</v>
      </c>
      <c r="Y215" s="88" t="s">
        <v>350</v>
      </c>
      <c r="Z215" s="88" t="s">
        <v>350</v>
      </c>
      <c r="AA215" s="88" t="s">
        <v>350</v>
      </c>
      <c r="AB215" s="88" t="s">
        <v>350</v>
      </c>
      <c r="AC215" s="88" t="s">
        <v>350</v>
      </c>
      <c r="AD215" s="88" t="s">
        <v>350</v>
      </c>
      <c r="AE215" s="88" t="s">
        <v>350</v>
      </c>
      <c r="AF215" s="88" t="s">
        <v>350</v>
      </c>
    </row>
    <row r="216" spans="2:32">
      <c r="B216" s="87" t="s">
        <v>243</v>
      </c>
      <c r="C216" s="89">
        <v>3844</v>
      </c>
      <c r="D216" s="89">
        <v>3845</v>
      </c>
      <c r="E216" s="89">
        <v>3878</v>
      </c>
      <c r="F216" s="89">
        <v>3921</v>
      </c>
      <c r="G216" s="89">
        <v>3771</v>
      </c>
      <c r="H216" s="89">
        <v>3773</v>
      </c>
      <c r="I216" s="89">
        <v>3826</v>
      </c>
      <c r="J216" s="89">
        <v>3826</v>
      </c>
      <c r="K216" s="89">
        <v>3828</v>
      </c>
      <c r="L216" s="89">
        <v>3829</v>
      </c>
      <c r="M216" s="89">
        <v>3729</v>
      </c>
      <c r="N216" s="89">
        <v>3729</v>
      </c>
      <c r="O216" s="89">
        <v>3734</v>
      </c>
      <c r="P216" s="89">
        <v>3742</v>
      </c>
      <c r="Q216" s="89">
        <v>3742</v>
      </c>
      <c r="R216" s="89">
        <v>3686</v>
      </c>
      <c r="S216" s="89">
        <v>3644</v>
      </c>
      <c r="T216" s="89">
        <v>3643</v>
      </c>
      <c r="U216" s="89">
        <v>3639</v>
      </c>
      <c r="V216" s="89">
        <v>3637</v>
      </c>
      <c r="W216" s="89">
        <v>3617</v>
      </c>
      <c r="X216" s="89">
        <v>3616</v>
      </c>
      <c r="Y216" s="89">
        <v>3616</v>
      </c>
      <c r="Z216" s="89">
        <v>3611</v>
      </c>
      <c r="AA216" s="89">
        <v>3610</v>
      </c>
      <c r="AB216" s="89">
        <v>3611</v>
      </c>
      <c r="AC216" s="89">
        <v>3631</v>
      </c>
      <c r="AD216" s="89">
        <v>3632</v>
      </c>
      <c r="AE216" s="89">
        <v>3624</v>
      </c>
      <c r="AF216" s="89">
        <v>3625</v>
      </c>
    </row>
    <row r="217" spans="2:32">
      <c r="B217" s="87" t="s">
        <v>244</v>
      </c>
      <c r="C217" s="88" t="s">
        <v>350</v>
      </c>
      <c r="D217" s="88" t="s">
        <v>350</v>
      </c>
      <c r="E217" s="88" t="s">
        <v>350</v>
      </c>
      <c r="F217" s="88" t="s">
        <v>350</v>
      </c>
      <c r="G217" s="88" t="s">
        <v>350</v>
      </c>
      <c r="H217" s="88" t="s">
        <v>350</v>
      </c>
      <c r="I217" s="88" t="s">
        <v>350</v>
      </c>
      <c r="J217" s="88" t="s">
        <v>350</v>
      </c>
      <c r="K217" s="88" t="s">
        <v>350</v>
      </c>
      <c r="L217" s="88" t="s">
        <v>350</v>
      </c>
      <c r="M217" s="88" t="s">
        <v>350</v>
      </c>
      <c r="N217" s="88" t="s">
        <v>350</v>
      </c>
      <c r="O217" s="88" t="s">
        <v>350</v>
      </c>
      <c r="P217" s="88" t="s">
        <v>350</v>
      </c>
      <c r="Q217" s="88" t="s">
        <v>350</v>
      </c>
      <c r="R217" s="88" t="s">
        <v>350</v>
      </c>
      <c r="S217" s="88" t="s">
        <v>350</v>
      </c>
      <c r="T217" s="88" t="s">
        <v>350</v>
      </c>
      <c r="U217" s="88" t="s">
        <v>350</v>
      </c>
      <c r="V217" s="88" t="s">
        <v>350</v>
      </c>
      <c r="W217" s="88" t="s">
        <v>350</v>
      </c>
      <c r="X217" s="88" t="s">
        <v>350</v>
      </c>
      <c r="Y217" s="88" t="s">
        <v>350</v>
      </c>
      <c r="Z217" s="88" t="s">
        <v>350</v>
      </c>
      <c r="AA217" s="88" t="s">
        <v>350</v>
      </c>
      <c r="AB217" s="88" t="s">
        <v>350</v>
      </c>
      <c r="AC217" s="88" t="s">
        <v>350</v>
      </c>
      <c r="AD217" s="88" t="s">
        <v>350</v>
      </c>
      <c r="AE217" s="88" t="s">
        <v>350</v>
      </c>
      <c r="AF217" s="88" t="s">
        <v>350</v>
      </c>
    </row>
    <row r="218" spans="2:32">
      <c r="B218" s="87" t="s">
        <v>245</v>
      </c>
      <c r="C218" s="89">
        <v>70626</v>
      </c>
      <c r="D218" s="89">
        <v>71547</v>
      </c>
      <c r="E218" s="89">
        <v>71377</v>
      </c>
      <c r="F218" s="89">
        <v>70905</v>
      </c>
      <c r="G218" s="89">
        <v>71095</v>
      </c>
      <c r="H218" s="89">
        <v>69373</v>
      </c>
      <c r="I218" s="89">
        <v>69521</v>
      </c>
      <c r="J218" s="89">
        <v>69259</v>
      </c>
      <c r="K218" s="89">
        <v>69167</v>
      </c>
      <c r="L218" s="89">
        <v>67969</v>
      </c>
      <c r="M218" s="89">
        <v>68644</v>
      </c>
      <c r="N218" s="89">
        <v>68826</v>
      </c>
      <c r="O218" s="89">
        <v>68744</v>
      </c>
      <c r="P218" s="89">
        <v>68974</v>
      </c>
      <c r="Q218" s="89">
        <v>68576</v>
      </c>
      <c r="R218" s="89">
        <v>68292</v>
      </c>
      <c r="S218" s="89">
        <v>68241</v>
      </c>
      <c r="T218" s="89">
        <v>68595</v>
      </c>
      <c r="U218" s="89">
        <v>68860</v>
      </c>
      <c r="V218" s="89">
        <v>68384</v>
      </c>
      <c r="W218" s="89">
        <v>67972</v>
      </c>
      <c r="X218" s="89">
        <v>68194</v>
      </c>
      <c r="Y218" s="89">
        <v>68113</v>
      </c>
      <c r="Z218" s="89">
        <v>68055</v>
      </c>
      <c r="AA218" s="89">
        <v>68067</v>
      </c>
      <c r="AB218" s="89">
        <v>68051</v>
      </c>
      <c r="AC218" s="89">
        <v>67904</v>
      </c>
      <c r="AD218" s="89">
        <v>68034</v>
      </c>
      <c r="AE218" s="89">
        <v>68386</v>
      </c>
      <c r="AF218" s="88" t="s">
        <v>350</v>
      </c>
    </row>
    <row r="219" spans="2:32">
      <c r="B219" s="87" t="s">
        <v>246</v>
      </c>
      <c r="C219" s="89">
        <v>83233</v>
      </c>
      <c r="D219" s="89">
        <v>83294</v>
      </c>
      <c r="E219" s="89">
        <v>83263</v>
      </c>
      <c r="F219" s="89">
        <v>83368</v>
      </c>
      <c r="G219" s="89">
        <v>83447</v>
      </c>
      <c r="H219" s="89">
        <v>83442</v>
      </c>
      <c r="I219" s="89">
        <v>83357</v>
      </c>
      <c r="J219" s="89">
        <v>83094</v>
      </c>
      <c r="K219" s="89">
        <v>82892</v>
      </c>
      <c r="L219" s="89">
        <v>82915</v>
      </c>
      <c r="M219" s="89">
        <v>82882</v>
      </c>
      <c r="N219" s="89">
        <v>82990</v>
      </c>
      <c r="O219" s="89">
        <v>82984</v>
      </c>
      <c r="P219" s="89">
        <v>82932</v>
      </c>
      <c r="Q219" s="89">
        <v>83131</v>
      </c>
      <c r="R219" s="89">
        <v>83138</v>
      </c>
      <c r="S219" s="89">
        <v>83131</v>
      </c>
      <c r="T219" s="89">
        <v>157384</v>
      </c>
      <c r="U219" s="89">
        <v>157459</v>
      </c>
      <c r="V219" s="89">
        <v>158046</v>
      </c>
      <c r="W219" s="89">
        <v>157281</v>
      </c>
      <c r="X219" s="89">
        <v>157241</v>
      </c>
      <c r="Y219" s="89">
        <v>157227</v>
      </c>
      <c r="Z219" s="89">
        <v>156920</v>
      </c>
      <c r="AA219" s="89">
        <v>157208</v>
      </c>
      <c r="AB219" s="89">
        <v>157221</v>
      </c>
      <c r="AC219" s="89">
        <v>140803</v>
      </c>
      <c r="AD219" s="89">
        <v>136964</v>
      </c>
      <c r="AE219" s="89">
        <v>141187</v>
      </c>
      <c r="AF219" s="89">
        <v>141122</v>
      </c>
    </row>
    <row r="220" spans="2:32">
      <c r="B220" s="87" t="s">
        <v>247</v>
      </c>
      <c r="C220" s="89">
        <v>18318</v>
      </c>
      <c r="D220" s="89">
        <v>18326</v>
      </c>
      <c r="E220" s="89">
        <v>18238</v>
      </c>
      <c r="F220" s="89">
        <v>18224</v>
      </c>
      <c r="G220" s="89">
        <v>18276</v>
      </c>
      <c r="H220" s="89">
        <v>18176</v>
      </c>
      <c r="I220" s="89">
        <v>18110</v>
      </c>
      <c r="J220" s="89">
        <v>18097</v>
      </c>
      <c r="K220" s="89">
        <v>18115</v>
      </c>
      <c r="L220" s="89">
        <v>18048</v>
      </c>
      <c r="M220" s="89">
        <v>18088</v>
      </c>
      <c r="N220" s="89">
        <v>18117</v>
      </c>
      <c r="O220" s="89">
        <v>18094</v>
      </c>
      <c r="P220" s="89">
        <v>18117</v>
      </c>
      <c r="Q220" s="89">
        <v>18160</v>
      </c>
      <c r="R220" s="89">
        <v>18112</v>
      </c>
      <c r="S220" s="89">
        <v>18053</v>
      </c>
      <c r="T220" s="89">
        <v>18040</v>
      </c>
      <c r="U220" s="89">
        <v>17997</v>
      </c>
      <c r="V220" s="89">
        <v>17983</v>
      </c>
      <c r="W220" s="89">
        <v>17896</v>
      </c>
      <c r="X220" s="89">
        <v>17916</v>
      </c>
      <c r="Y220" s="89">
        <v>17868</v>
      </c>
      <c r="Z220" s="89">
        <v>17852</v>
      </c>
      <c r="AA220" s="89">
        <v>17831</v>
      </c>
      <c r="AB220" s="89">
        <v>17816</v>
      </c>
      <c r="AC220" s="89">
        <v>17772</v>
      </c>
      <c r="AD220" s="89">
        <v>17278</v>
      </c>
      <c r="AE220" s="89">
        <v>17228</v>
      </c>
      <c r="AF220" s="89">
        <v>17227</v>
      </c>
    </row>
    <row r="221" spans="2:32">
      <c r="B221" s="87" t="s">
        <v>206</v>
      </c>
      <c r="C221" s="89">
        <v>8757</v>
      </c>
      <c r="D221" s="89">
        <v>8793</v>
      </c>
      <c r="E221" s="89">
        <v>8803</v>
      </c>
      <c r="F221" s="89">
        <v>8803</v>
      </c>
      <c r="G221" s="89">
        <v>8883</v>
      </c>
      <c r="H221" s="89">
        <v>8883</v>
      </c>
      <c r="I221" s="89">
        <v>8880</v>
      </c>
      <c r="J221" s="88" t="s">
        <v>350</v>
      </c>
      <c r="K221" s="88" t="s">
        <v>350</v>
      </c>
      <c r="L221" s="88" t="s">
        <v>350</v>
      </c>
      <c r="M221" s="88" t="s">
        <v>350</v>
      </c>
      <c r="N221" s="88" t="s">
        <v>350</v>
      </c>
      <c r="O221" s="88" t="s">
        <v>350</v>
      </c>
      <c r="P221" s="88" t="s">
        <v>350</v>
      </c>
      <c r="Q221" s="88" t="s">
        <v>350</v>
      </c>
      <c r="R221" s="88" t="s">
        <v>350</v>
      </c>
      <c r="S221" s="88" t="s">
        <v>350</v>
      </c>
      <c r="T221" s="88" t="s">
        <v>350</v>
      </c>
      <c r="U221" s="88" t="s">
        <v>350</v>
      </c>
      <c r="V221" s="88" t="s">
        <v>350</v>
      </c>
      <c r="W221" s="88" t="s">
        <v>350</v>
      </c>
      <c r="X221" s="88" t="s">
        <v>350</v>
      </c>
      <c r="Y221" s="88" t="s">
        <v>350</v>
      </c>
      <c r="Z221" s="88" t="s">
        <v>350</v>
      </c>
      <c r="AA221" s="88" t="s">
        <v>350</v>
      </c>
      <c r="AB221" s="88" t="s">
        <v>350</v>
      </c>
      <c r="AC221" s="88" t="s">
        <v>350</v>
      </c>
      <c r="AD221" s="88" t="s">
        <v>350</v>
      </c>
      <c r="AE221" s="88" t="s">
        <v>350</v>
      </c>
      <c r="AF221" s="88" t="s">
        <v>350</v>
      </c>
    </row>
    <row r="222" spans="2:32">
      <c r="B222" s="87" t="s">
        <v>968</v>
      </c>
      <c r="C222" s="89">
        <v>28346</v>
      </c>
      <c r="D222" s="89">
        <v>28443</v>
      </c>
      <c r="E222" s="89">
        <v>28577</v>
      </c>
      <c r="F222" s="89">
        <v>28813</v>
      </c>
      <c r="G222" s="89">
        <v>29516</v>
      </c>
      <c r="H222" s="89">
        <v>26540</v>
      </c>
      <c r="I222" s="89">
        <v>29535</v>
      </c>
      <c r="J222" s="89">
        <v>29693</v>
      </c>
      <c r="K222" s="89">
        <v>29929</v>
      </c>
      <c r="L222" s="89">
        <v>30050</v>
      </c>
      <c r="M222" s="89">
        <v>30133</v>
      </c>
      <c r="N222" s="89">
        <v>30368</v>
      </c>
      <c r="O222" s="89">
        <v>30568</v>
      </c>
      <c r="P222" s="89">
        <v>30429</v>
      </c>
      <c r="Q222" s="89">
        <v>30579</v>
      </c>
      <c r="R222" s="89">
        <v>30712</v>
      </c>
      <c r="S222" s="89">
        <v>30948</v>
      </c>
      <c r="T222" s="89">
        <v>31390</v>
      </c>
      <c r="U222" s="89">
        <v>31558</v>
      </c>
      <c r="V222" s="89">
        <v>31880</v>
      </c>
      <c r="W222" s="89">
        <v>32155</v>
      </c>
      <c r="X222" s="89">
        <v>32474</v>
      </c>
      <c r="Y222" s="89">
        <v>33065</v>
      </c>
      <c r="Z222" s="89">
        <v>33513</v>
      </c>
      <c r="AA222" s="89">
        <v>33896</v>
      </c>
      <c r="AB222" s="89">
        <v>34153</v>
      </c>
      <c r="AC222" s="89">
        <v>34165</v>
      </c>
      <c r="AD222" s="89">
        <v>34136</v>
      </c>
      <c r="AE222" s="89">
        <v>34029</v>
      </c>
      <c r="AF222" s="89">
        <v>34116</v>
      </c>
    </row>
    <row r="223" spans="2:32">
      <c r="B223" s="87" t="s">
        <v>207</v>
      </c>
      <c r="C223" s="88" t="s">
        <v>350</v>
      </c>
      <c r="D223" s="89">
        <v>7134</v>
      </c>
      <c r="E223" s="89">
        <v>7134</v>
      </c>
      <c r="F223" s="89">
        <v>7134</v>
      </c>
      <c r="G223" s="89">
        <v>7134</v>
      </c>
      <c r="H223" s="89">
        <v>7134</v>
      </c>
      <c r="I223" s="88" t="s">
        <v>350</v>
      </c>
      <c r="J223" s="88" t="s">
        <v>350</v>
      </c>
      <c r="K223" s="88" t="s">
        <v>350</v>
      </c>
      <c r="L223" s="88" t="s">
        <v>350</v>
      </c>
      <c r="M223" s="88" t="s">
        <v>350</v>
      </c>
      <c r="N223" s="88" t="s">
        <v>350</v>
      </c>
      <c r="O223" s="88" t="s">
        <v>350</v>
      </c>
      <c r="P223" s="88" t="s">
        <v>350</v>
      </c>
      <c r="Q223" s="88" t="s">
        <v>350</v>
      </c>
      <c r="R223" s="88" t="s">
        <v>350</v>
      </c>
      <c r="S223" s="88" t="s">
        <v>350</v>
      </c>
      <c r="T223" s="88" t="s">
        <v>350</v>
      </c>
      <c r="U223" s="88" t="s">
        <v>350</v>
      </c>
      <c r="V223" s="88" t="s">
        <v>350</v>
      </c>
      <c r="W223" s="88" t="s">
        <v>350</v>
      </c>
      <c r="X223" s="88" t="s">
        <v>350</v>
      </c>
      <c r="Y223" s="88" t="s">
        <v>350</v>
      </c>
      <c r="Z223" s="88" t="s">
        <v>350</v>
      </c>
      <c r="AA223" s="88" t="s">
        <v>350</v>
      </c>
      <c r="AB223" s="88" t="s">
        <v>350</v>
      </c>
      <c r="AC223" s="88" t="s">
        <v>350</v>
      </c>
      <c r="AD223" s="88" t="s">
        <v>350</v>
      </c>
      <c r="AE223" s="88" t="s">
        <v>350</v>
      </c>
      <c r="AF223" s="88" t="s">
        <v>350</v>
      </c>
    </row>
    <row r="224" spans="2:32">
      <c r="B224" s="87" t="s">
        <v>249</v>
      </c>
      <c r="C224" s="89">
        <v>22518</v>
      </c>
      <c r="D224" s="89">
        <v>141181</v>
      </c>
      <c r="E224" s="89">
        <v>141171</v>
      </c>
      <c r="F224" s="89">
        <v>141487</v>
      </c>
      <c r="G224" s="89">
        <v>141240</v>
      </c>
      <c r="H224" s="89">
        <v>155463</v>
      </c>
      <c r="I224" s="89">
        <v>155604</v>
      </c>
      <c r="J224" s="88" t="s">
        <v>350</v>
      </c>
      <c r="K224" s="88" t="s">
        <v>350</v>
      </c>
      <c r="L224" s="88" t="s">
        <v>350</v>
      </c>
      <c r="M224" s="88" t="s">
        <v>350</v>
      </c>
      <c r="N224" s="88" t="s">
        <v>350</v>
      </c>
      <c r="O224" s="89">
        <v>114024</v>
      </c>
      <c r="P224" s="88" t="s">
        <v>350</v>
      </c>
      <c r="Q224" s="88" t="s">
        <v>350</v>
      </c>
      <c r="R224" s="89">
        <v>78929</v>
      </c>
      <c r="S224" s="88" t="s">
        <v>350</v>
      </c>
      <c r="T224" s="89">
        <v>78930</v>
      </c>
      <c r="U224" s="89">
        <v>78953</v>
      </c>
      <c r="V224" s="89">
        <v>78986</v>
      </c>
      <c r="W224" s="89">
        <v>48855</v>
      </c>
      <c r="X224" s="89">
        <v>48859</v>
      </c>
      <c r="Y224" s="89">
        <v>51649</v>
      </c>
      <c r="Z224" s="89">
        <v>51648</v>
      </c>
      <c r="AA224" s="89">
        <v>53981</v>
      </c>
      <c r="AB224" s="89">
        <v>53943</v>
      </c>
      <c r="AC224" s="89">
        <v>53945</v>
      </c>
      <c r="AD224" s="89">
        <v>53999</v>
      </c>
      <c r="AE224" s="88" t="s">
        <v>350</v>
      </c>
      <c r="AF224" s="88" t="s">
        <v>350</v>
      </c>
    </row>
    <row r="225" spans="1:32">
      <c r="B225" s="87" t="s">
        <v>345</v>
      </c>
      <c r="C225" s="89">
        <v>34442</v>
      </c>
      <c r="D225" s="89">
        <v>34502</v>
      </c>
      <c r="E225" s="89">
        <v>34660</v>
      </c>
      <c r="F225" s="89">
        <v>34478</v>
      </c>
      <c r="G225" s="89">
        <v>34558</v>
      </c>
      <c r="H225" s="89">
        <v>35891</v>
      </c>
      <c r="I225" s="89">
        <v>36049</v>
      </c>
      <c r="J225" s="89">
        <v>36081</v>
      </c>
      <c r="K225" s="89">
        <v>36456</v>
      </c>
      <c r="L225" s="89">
        <v>37169</v>
      </c>
      <c r="M225" s="89">
        <v>38207</v>
      </c>
      <c r="N225" s="89">
        <v>38692</v>
      </c>
      <c r="O225" s="89">
        <v>38974</v>
      </c>
      <c r="P225" s="89">
        <v>39215</v>
      </c>
      <c r="Q225" s="89">
        <v>39233</v>
      </c>
      <c r="R225" s="89">
        <v>38057</v>
      </c>
      <c r="S225" s="89">
        <v>38173</v>
      </c>
      <c r="T225" s="89">
        <v>38218</v>
      </c>
      <c r="U225" s="89">
        <v>38225</v>
      </c>
      <c r="V225" s="89">
        <v>38235</v>
      </c>
      <c r="W225" s="88" t="s">
        <v>350</v>
      </c>
      <c r="X225" s="88" t="s">
        <v>350</v>
      </c>
      <c r="Y225" s="88" t="s">
        <v>350</v>
      </c>
      <c r="Z225" s="88" t="s">
        <v>350</v>
      </c>
      <c r="AA225" s="88" t="s">
        <v>350</v>
      </c>
      <c r="AB225" s="88" t="s">
        <v>350</v>
      </c>
      <c r="AC225" s="88" t="s">
        <v>350</v>
      </c>
      <c r="AD225" s="88" t="s">
        <v>350</v>
      </c>
      <c r="AE225" s="88" t="s">
        <v>350</v>
      </c>
      <c r="AF225" s="88" t="s">
        <v>350</v>
      </c>
    </row>
    <row r="226" spans="1:32">
      <c r="B226" s="87" t="s">
        <v>263</v>
      </c>
      <c r="C226" s="88" t="s">
        <v>350</v>
      </c>
      <c r="D226" s="88" t="s">
        <v>350</v>
      </c>
      <c r="E226" s="88" t="s">
        <v>350</v>
      </c>
      <c r="F226" s="88" t="s">
        <v>350</v>
      </c>
      <c r="G226" s="89">
        <v>3519096</v>
      </c>
      <c r="H226" s="89">
        <v>3645311</v>
      </c>
      <c r="I226" s="89">
        <v>4766638</v>
      </c>
      <c r="J226" s="89">
        <v>4792498</v>
      </c>
      <c r="K226" s="89">
        <v>1284025</v>
      </c>
      <c r="L226" s="89">
        <v>1281970</v>
      </c>
      <c r="M226" s="89">
        <v>1290090</v>
      </c>
      <c r="N226" s="89">
        <v>1299956</v>
      </c>
      <c r="O226" s="89">
        <v>1315296</v>
      </c>
      <c r="P226" s="89">
        <v>1314352</v>
      </c>
      <c r="Q226" s="89">
        <v>1318405</v>
      </c>
      <c r="R226" s="89">
        <v>1336430</v>
      </c>
      <c r="S226" s="88" t="s">
        <v>350</v>
      </c>
      <c r="T226" s="88" t="s">
        <v>350</v>
      </c>
      <c r="U226" s="88" t="s">
        <v>350</v>
      </c>
      <c r="V226" s="88" t="s">
        <v>350</v>
      </c>
      <c r="W226" s="88" t="s">
        <v>350</v>
      </c>
      <c r="X226" s="88" t="s">
        <v>350</v>
      </c>
      <c r="Y226" s="88" t="s">
        <v>350</v>
      </c>
      <c r="Z226" s="88" t="s">
        <v>350</v>
      </c>
      <c r="AA226" s="88" t="s">
        <v>350</v>
      </c>
      <c r="AB226" s="88" t="s">
        <v>350</v>
      </c>
      <c r="AC226" s="88" t="s">
        <v>350</v>
      </c>
      <c r="AD226" s="88" t="s">
        <v>350</v>
      </c>
      <c r="AE226" s="88" t="s">
        <v>350</v>
      </c>
      <c r="AF226" s="88" t="s">
        <v>350</v>
      </c>
    </row>
    <row r="227" spans="1:32">
      <c r="B227" s="87" t="s">
        <v>208</v>
      </c>
      <c r="C227" s="88" t="s">
        <v>350</v>
      </c>
      <c r="D227" s="88" t="s">
        <v>350</v>
      </c>
      <c r="E227" s="88" t="s">
        <v>350</v>
      </c>
      <c r="F227" s="88" t="s">
        <v>350</v>
      </c>
      <c r="G227" s="89">
        <v>18767</v>
      </c>
      <c r="H227" s="89">
        <v>18772</v>
      </c>
      <c r="I227" s="89">
        <v>18772</v>
      </c>
      <c r="J227" s="89">
        <v>18781</v>
      </c>
      <c r="K227" s="88" t="s">
        <v>350</v>
      </c>
      <c r="L227" s="88" t="s">
        <v>350</v>
      </c>
      <c r="M227" s="88" t="s">
        <v>350</v>
      </c>
      <c r="N227" s="88" t="s">
        <v>350</v>
      </c>
      <c r="O227" s="88" t="s">
        <v>350</v>
      </c>
      <c r="P227" s="88" t="s">
        <v>350</v>
      </c>
      <c r="Q227" s="88" t="s">
        <v>350</v>
      </c>
      <c r="R227" s="89">
        <v>25000</v>
      </c>
      <c r="S227" s="88" t="s">
        <v>350</v>
      </c>
      <c r="T227" s="88" t="s">
        <v>350</v>
      </c>
      <c r="U227" s="88" t="s">
        <v>350</v>
      </c>
      <c r="V227" s="89">
        <v>24606</v>
      </c>
      <c r="W227" s="89">
        <v>24606</v>
      </c>
      <c r="X227" s="88" t="s">
        <v>350</v>
      </c>
      <c r="Y227" s="89">
        <v>24614</v>
      </c>
      <c r="Z227" s="89">
        <v>24614</v>
      </c>
      <c r="AA227" s="89">
        <v>24614</v>
      </c>
      <c r="AB227" s="89">
        <v>24614</v>
      </c>
      <c r="AC227" s="89">
        <v>24614</v>
      </c>
      <c r="AD227" s="89">
        <v>24673</v>
      </c>
      <c r="AE227" s="89">
        <v>24676</v>
      </c>
      <c r="AF227" s="88" t="s">
        <v>350</v>
      </c>
    </row>
    <row r="228" spans="1:32">
      <c r="A228" s="87" t="s">
        <v>972</v>
      </c>
      <c r="B228" s="87" t="s">
        <v>212</v>
      </c>
      <c r="C228" s="88" t="s">
        <v>350</v>
      </c>
      <c r="D228" s="88" t="s">
        <v>350</v>
      </c>
      <c r="E228" s="89">
        <v>10475</v>
      </c>
      <c r="F228" s="89">
        <v>10475</v>
      </c>
      <c r="G228" s="89">
        <v>10500</v>
      </c>
      <c r="H228" s="89">
        <v>10480</v>
      </c>
      <c r="I228" s="89">
        <v>10480</v>
      </c>
      <c r="J228" s="89">
        <v>10480</v>
      </c>
      <c r="K228" s="89">
        <v>10480</v>
      </c>
      <c r="L228" s="89">
        <v>10480</v>
      </c>
      <c r="M228" s="88" t="s">
        <v>350</v>
      </c>
      <c r="N228" s="88" t="s">
        <v>350</v>
      </c>
      <c r="O228" s="88" t="s">
        <v>350</v>
      </c>
      <c r="P228" s="88" t="s">
        <v>350</v>
      </c>
      <c r="Q228" s="88" t="s">
        <v>350</v>
      </c>
      <c r="R228" s="88" t="s">
        <v>350</v>
      </c>
      <c r="S228" s="88" t="s">
        <v>350</v>
      </c>
      <c r="T228" s="88" t="s">
        <v>350</v>
      </c>
      <c r="U228" s="88" t="s">
        <v>350</v>
      </c>
      <c r="V228" s="88" t="s">
        <v>350</v>
      </c>
      <c r="W228" s="88" t="s">
        <v>350</v>
      </c>
      <c r="X228" s="88" t="s">
        <v>350</v>
      </c>
      <c r="Y228" s="88" t="s">
        <v>350</v>
      </c>
      <c r="Z228" s="88" t="s">
        <v>350</v>
      </c>
      <c r="AA228" s="88" t="s">
        <v>350</v>
      </c>
      <c r="AB228" s="88" t="s">
        <v>350</v>
      </c>
      <c r="AC228" s="88" t="s">
        <v>350</v>
      </c>
      <c r="AD228" s="88" t="s">
        <v>350</v>
      </c>
      <c r="AE228" s="88" t="s">
        <v>350</v>
      </c>
      <c r="AF228" s="88" t="s">
        <v>350</v>
      </c>
    </row>
    <row r="229" spans="1:32">
      <c r="B229" s="87" t="s">
        <v>964</v>
      </c>
      <c r="C229" s="88" t="s">
        <v>350</v>
      </c>
      <c r="D229" s="88" t="s">
        <v>350</v>
      </c>
      <c r="E229" s="88" t="s">
        <v>350</v>
      </c>
      <c r="F229" s="88" t="s">
        <v>350</v>
      </c>
      <c r="G229" s="88" t="s">
        <v>350</v>
      </c>
      <c r="H229" s="88" t="s">
        <v>350</v>
      </c>
      <c r="I229" s="88" t="s">
        <v>350</v>
      </c>
      <c r="J229" s="89">
        <v>200</v>
      </c>
      <c r="K229" s="89">
        <v>200</v>
      </c>
      <c r="L229" s="88" t="s">
        <v>350</v>
      </c>
      <c r="M229" s="88" t="s">
        <v>350</v>
      </c>
      <c r="N229" s="88" t="s">
        <v>350</v>
      </c>
      <c r="O229" s="89">
        <v>200</v>
      </c>
      <c r="P229" s="88" t="s">
        <v>350</v>
      </c>
      <c r="Q229" s="88" t="s">
        <v>350</v>
      </c>
      <c r="R229" s="88" t="s">
        <v>350</v>
      </c>
      <c r="S229" s="88" t="s">
        <v>350</v>
      </c>
      <c r="T229" s="88" t="s">
        <v>350</v>
      </c>
      <c r="U229" s="89">
        <v>10</v>
      </c>
      <c r="V229" s="88" t="s">
        <v>350</v>
      </c>
      <c r="W229" s="88" t="s">
        <v>350</v>
      </c>
      <c r="X229" s="88" t="s">
        <v>350</v>
      </c>
      <c r="Y229" s="88" t="s">
        <v>350</v>
      </c>
      <c r="Z229" s="88" t="s">
        <v>350</v>
      </c>
      <c r="AA229" s="88" t="s">
        <v>350</v>
      </c>
      <c r="AB229" s="88" t="s">
        <v>350</v>
      </c>
      <c r="AC229" s="88" t="s">
        <v>350</v>
      </c>
      <c r="AD229" s="88" t="s">
        <v>350</v>
      </c>
      <c r="AE229" s="88" t="s">
        <v>350</v>
      </c>
      <c r="AF229" s="88" t="s">
        <v>350</v>
      </c>
    </row>
    <row r="230" spans="1:32">
      <c r="B230" s="87" t="s">
        <v>250</v>
      </c>
      <c r="C230" s="88" t="s">
        <v>350</v>
      </c>
      <c r="D230" s="88" t="s">
        <v>350</v>
      </c>
      <c r="E230" s="88" t="s">
        <v>350</v>
      </c>
      <c r="F230" s="88" t="s">
        <v>350</v>
      </c>
      <c r="G230" s="89">
        <v>4021</v>
      </c>
      <c r="H230" s="89">
        <v>3941</v>
      </c>
      <c r="I230" s="89">
        <v>3941</v>
      </c>
      <c r="J230" s="89">
        <v>3941</v>
      </c>
      <c r="K230" s="89">
        <v>3941</v>
      </c>
      <c r="L230" s="89">
        <v>3941</v>
      </c>
      <c r="M230" s="89">
        <v>3636</v>
      </c>
      <c r="N230" s="88" t="s">
        <v>350</v>
      </c>
      <c r="O230" s="88" t="s">
        <v>350</v>
      </c>
      <c r="P230" s="88" t="s">
        <v>350</v>
      </c>
      <c r="Q230" s="88" t="s">
        <v>350</v>
      </c>
      <c r="R230" s="88" t="s">
        <v>350</v>
      </c>
      <c r="S230" s="88" t="s">
        <v>350</v>
      </c>
      <c r="T230" s="88" t="s">
        <v>350</v>
      </c>
      <c r="U230" s="88" t="s">
        <v>350</v>
      </c>
      <c r="V230" s="89">
        <v>2017</v>
      </c>
      <c r="W230" s="89">
        <v>2017</v>
      </c>
      <c r="X230" s="89">
        <v>3801</v>
      </c>
      <c r="Y230" s="89">
        <v>3801</v>
      </c>
      <c r="Z230" s="89">
        <v>3801</v>
      </c>
      <c r="AA230" s="89">
        <v>3806</v>
      </c>
      <c r="AB230" s="88" t="s">
        <v>350</v>
      </c>
      <c r="AC230" s="88" t="s">
        <v>350</v>
      </c>
      <c r="AD230" s="88" t="s">
        <v>350</v>
      </c>
      <c r="AE230" s="88" t="s">
        <v>350</v>
      </c>
      <c r="AF230" s="88" t="s">
        <v>350</v>
      </c>
    </row>
    <row r="231" spans="1:32">
      <c r="B231" s="87" t="s">
        <v>213</v>
      </c>
      <c r="C231" s="89">
        <v>71000</v>
      </c>
      <c r="D231" s="89">
        <v>71000</v>
      </c>
      <c r="E231" s="89">
        <v>71000</v>
      </c>
      <c r="F231" s="89">
        <v>71000</v>
      </c>
      <c r="G231" s="89">
        <v>71000</v>
      </c>
      <c r="H231" s="89">
        <v>71000</v>
      </c>
      <c r="I231" s="89">
        <v>71053</v>
      </c>
      <c r="J231" s="89">
        <v>71059</v>
      </c>
      <c r="K231" s="88" t="s">
        <v>350</v>
      </c>
      <c r="L231" s="88" t="s">
        <v>350</v>
      </c>
      <c r="M231" s="88" t="s">
        <v>350</v>
      </c>
      <c r="N231" s="88" t="s">
        <v>350</v>
      </c>
      <c r="O231" s="88" t="s">
        <v>350</v>
      </c>
      <c r="P231" s="88" t="s">
        <v>350</v>
      </c>
      <c r="Q231" s="88" t="s">
        <v>350</v>
      </c>
      <c r="R231" s="89">
        <v>71059</v>
      </c>
      <c r="S231" s="89">
        <v>71059</v>
      </c>
      <c r="T231" s="89">
        <v>74394</v>
      </c>
      <c r="U231" s="89">
        <v>78766</v>
      </c>
      <c r="V231" s="89">
        <v>88665</v>
      </c>
      <c r="W231" s="89">
        <v>88750</v>
      </c>
      <c r="X231" s="89">
        <v>88753</v>
      </c>
      <c r="Y231" s="89">
        <v>88759</v>
      </c>
      <c r="Z231" s="89">
        <v>97745</v>
      </c>
      <c r="AA231" s="89">
        <v>102463</v>
      </c>
      <c r="AB231" s="89">
        <v>100633</v>
      </c>
      <c r="AC231" s="89">
        <v>94146</v>
      </c>
      <c r="AD231" s="89">
        <v>91238</v>
      </c>
      <c r="AE231" s="89">
        <v>90250</v>
      </c>
      <c r="AF231" s="89">
        <v>91916</v>
      </c>
    </row>
    <row r="232" spans="1:32">
      <c r="B232" s="87" t="s">
        <v>251</v>
      </c>
      <c r="C232" s="88" t="s">
        <v>350</v>
      </c>
      <c r="D232" s="88" t="s">
        <v>350</v>
      </c>
      <c r="E232" s="88" t="s">
        <v>350</v>
      </c>
      <c r="F232" s="88" t="s">
        <v>350</v>
      </c>
      <c r="G232" s="88" t="s">
        <v>350</v>
      </c>
      <c r="H232" s="88" t="s">
        <v>350</v>
      </c>
      <c r="I232" s="88" t="s">
        <v>350</v>
      </c>
      <c r="J232" s="88" t="s">
        <v>350</v>
      </c>
      <c r="K232" s="88" t="s">
        <v>350</v>
      </c>
      <c r="L232" s="88" t="s">
        <v>350</v>
      </c>
      <c r="M232" s="88" t="s">
        <v>350</v>
      </c>
      <c r="N232" s="88" t="s">
        <v>350</v>
      </c>
      <c r="O232" s="88" t="s">
        <v>350</v>
      </c>
      <c r="P232" s="88" t="s">
        <v>350</v>
      </c>
      <c r="Q232" s="88" t="s">
        <v>350</v>
      </c>
      <c r="R232" s="88" t="s">
        <v>350</v>
      </c>
      <c r="S232" s="88" t="s">
        <v>350</v>
      </c>
      <c r="T232" s="88" t="s">
        <v>350</v>
      </c>
      <c r="U232" s="88" t="s">
        <v>350</v>
      </c>
      <c r="V232" s="88" t="s">
        <v>350</v>
      </c>
      <c r="W232" s="88" t="s">
        <v>350</v>
      </c>
      <c r="X232" s="88" t="s">
        <v>350</v>
      </c>
      <c r="Y232" s="88" t="s">
        <v>350</v>
      </c>
      <c r="Z232" s="89">
        <v>14357</v>
      </c>
      <c r="AA232" s="89">
        <v>14357</v>
      </c>
      <c r="AB232" s="89">
        <v>14387</v>
      </c>
      <c r="AC232" s="89">
        <v>14387</v>
      </c>
      <c r="AD232" s="88" t="s">
        <v>350</v>
      </c>
      <c r="AE232" s="88" t="s">
        <v>350</v>
      </c>
      <c r="AF232" s="88" t="s">
        <v>350</v>
      </c>
    </row>
    <row r="233" spans="1:32">
      <c r="B233" s="87" t="s">
        <v>214</v>
      </c>
      <c r="C233" s="88" t="s">
        <v>350</v>
      </c>
      <c r="D233" s="88" t="s">
        <v>350</v>
      </c>
      <c r="E233" s="88" t="s">
        <v>350</v>
      </c>
      <c r="F233" s="88" t="s">
        <v>350</v>
      </c>
      <c r="G233" s="88" t="s">
        <v>350</v>
      </c>
      <c r="H233" s="88" t="s">
        <v>350</v>
      </c>
      <c r="I233" s="88" t="s">
        <v>350</v>
      </c>
      <c r="J233" s="88" t="s">
        <v>350</v>
      </c>
      <c r="K233" s="88" t="s">
        <v>350</v>
      </c>
      <c r="L233" s="88" t="s">
        <v>350</v>
      </c>
      <c r="M233" s="88" t="s">
        <v>350</v>
      </c>
      <c r="N233" s="88" t="s">
        <v>350</v>
      </c>
      <c r="O233" s="88" t="s">
        <v>350</v>
      </c>
      <c r="P233" s="88" t="s">
        <v>350</v>
      </c>
      <c r="Q233" s="88" t="s">
        <v>350</v>
      </c>
      <c r="R233" s="88" t="s">
        <v>350</v>
      </c>
      <c r="S233" s="88" t="s">
        <v>350</v>
      </c>
      <c r="T233" s="88" t="s">
        <v>350</v>
      </c>
      <c r="U233" s="88" t="s">
        <v>350</v>
      </c>
      <c r="V233" s="89">
        <v>84628</v>
      </c>
      <c r="W233" s="89">
        <v>85295</v>
      </c>
      <c r="X233" s="89">
        <v>85769</v>
      </c>
      <c r="Y233" s="89">
        <v>85752</v>
      </c>
      <c r="Z233" s="89">
        <v>86004</v>
      </c>
      <c r="AA233" s="89">
        <v>85459</v>
      </c>
      <c r="AB233" s="89">
        <v>86605</v>
      </c>
      <c r="AC233" s="89">
        <v>86850</v>
      </c>
      <c r="AD233" s="88" t="s">
        <v>350</v>
      </c>
      <c r="AE233" s="88" t="s">
        <v>350</v>
      </c>
      <c r="AF233" s="88" t="s">
        <v>350</v>
      </c>
    </row>
    <row r="234" spans="1:32">
      <c r="B234" s="87" t="s">
        <v>215</v>
      </c>
      <c r="C234" s="89">
        <v>125900</v>
      </c>
      <c r="D234" s="89">
        <v>126800</v>
      </c>
      <c r="E234" s="89">
        <v>127600</v>
      </c>
      <c r="F234" s="89">
        <v>128200</v>
      </c>
      <c r="G234" s="89">
        <v>129400</v>
      </c>
      <c r="H234" s="89">
        <v>130300</v>
      </c>
      <c r="I234" s="89">
        <v>130900</v>
      </c>
      <c r="J234" s="89">
        <v>131520</v>
      </c>
      <c r="K234" s="89">
        <v>132540</v>
      </c>
      <c r="L234" s="89">
        <v>133330</v>
      </c>
      <c r="M234" s="89">
        <v>134130</v>
      </c>
      <c r="N234" s="89">
        <v>134940</v>
      </c>
      <c r="O234" s="89">
        <v>135745</v>
      </c>
      <c r="P234" s="89">
        <v>136559</v>
      </c>
      <c r="Q234" s="89">
        <v>137379</v>
      </c>
      <c r="R234" s="89">
        <v>137870</v>
      </c>
      <c r="S234" s="89">
        <v>138000</v>
      </c>
      <c r="T234" s="89">
        <v>138869</v>
      </c>
      <c r="U234" s="88" t="s">
        <v>350</v>
      </c>
      <c r="V234" s="88" t="s">
        <v>350</v>
      </c>
      <c r="W234" s="88" t="s">
        <v>350</v>
      </c>
      <c r="X234" s="88" t="s">
        <v>350</v>
      </c>
      <c r="Y234" s="88" t="s">
        <v>350</v>
      </c>
      <c r="Z234" s="88" t="s">
        <v>350</v>
      </c>
      <c r="AA234" s="88" t="s">
        <v>350</v>
      </c>
      <c r="AB234" s="88" t="s">
        <v>350</v>
      </c>
      <c r="AC234" s="88" t="s">
        <v>350</v>
      </c>
      <c r="AD234" s="88" t="s">
        <v>350</v>
      </c>
      <c r="AE234" s="88" t="s">
        <v>350</v>
      </c>
      <c r="AF234" s="88" t="s">
        <v>350</v>
      </c>
    </row>
    <row r="235" spans="1:32">
      <c r="B235" s="87" t="s">
        <v>457</v>
      </c>
      <c r="C235" s="88" t="s">
        <v>350</v>
      </c>
      <c r="D235" s="89">
        <v>13763</v>
      </c>
      <c r="E235" s="89">
        <v>14000</v>
      </c>
      <c r="F235" s="89">
        <v>14020</v>
      </c>
      <c r="G235" s="88" t="s">
        <v>350</v>
      </c>
      <c r="H235" s="88" t="s">
        <v>350</v>
      </c>
      <c r="I235" s="88" t="s">
        <v>350</v>
      </c>
      <c r="J235" s="88" t="s">
        <v>350</v>
      </c>
      <c r="K235" s="88" t="s">
        <v>350</v>
      </c>
      <c r="L235" s="88" t="s">
        <v>350</v>
      </c>
      <c r="M235" s="88" t="s">
        <v>350</v>
      </c>
      <c r="N235" s="88" t="s">
        <v>350</v>
      </c>
      <c r="O235" s="88" t="s">
        <v>350</v>
      </c>
      <c r="P235" s="88" t="s">
        <v>350</v>
      </c>
      <c r="Q235" s="88" t="s">
        <v>350</v>
      </c>
      <c r="R235" s="88" t="s">
        <v>350</v>
      </c>
      <c r="S235" s="88" t="s">
        <v>350</v>
      </c>
      <c r="T235" s="88" t="s">
        <v>350</v>
      </c>
      <c r="U235" s="88" t="s">
        <v>350</v>
      </c>
      <c r="V235" s="88" t="s">
        <v>350</v>
      </c>
      <c r="W235" s="88" t="s">
        <v>350</v>
      </c>
      <c r="X235" s="88" t="s">
        <v>350</v>
      </c>
      <c r="Y235" s="88" t="s">
        <v>350</v>
      </c>
      <c r="Z235" s="88" t="s">
        <v>350</v>
      </c>
      <c r="AA235" s="88" t="s">
        <v>350</v>
      </c>
      <c r="AB235" s="88" t="s">
        <v>350</v>
      </c>
      <c r="AC235" s="88" t="s">
        <v>350</v>
      </c>
      <c r="AD235" s="88" t="s">
        <v>350</v>
      </c>
      <c r="AE235" s="88" t="s">
        <v>350</v>
      </c>
      <c r="AF235" s="88" t="s">
        <v>350</v>
      </c>
    </row>
    <row r="236" spans="1:32">
      <c r="B236" s="87" t="s">
        <v>216</v>
      </c>
      <c r="C236" s="88" t="s">
        <v>350</v>
      </c>
      <c r="D236" s="88" t="s">
        <v>350</v>
      </c>
      <c r="E236" s="88" t="s">
        <v>350</v>
      </c>
      <c r="F236" s="88" t="s">
        <v>350</v>
      </c>
      <c r="G236" s="88" t="s">
        <v>350</v>
      </c>
      <c r="H236" s="88" t="s">
        <v>350</v>
      </c>
      <c r="I236" s="88" t="s">
        <v>350</v>
      </c>
      <c r="J236" s="88" t="s">
        <v>350</v>
      </c>
      <c r="K236" s="88" t="s">
        <v>350</v>
      </c>
      <c r="L236" s="88" t="s">
        <v>350</v>
      </c>
      <c r="M236" s="88" t="s">
        <v>350</v>
      </c>
      <c r="N236" s="88" t="s">
        <v>350</v>
      </c>
      <c r="O236" s="88" t="s">
        <v>350</v>
      </c>
      <c r="P236" s="88" t="s">
        <v>350</v>
      </c>
      <c r="Q236" s="88" t="s">
        <v>350</v>
      </c>
      <c r="R236" s="88" t="s">
        <v>350</v>
      </c>
      <c r="S236" s="88" t="s">
        <v>350</v>
      </c>
      <c r="T236" s="88" t="s">
        <v>350</v>
      </c>
      <c r="U236" s="88" t="s">
        <v>350</v>
      </c>
      <c r="V236" s="88" t="s">
        <v>350</v>
      </c>
      <c r="W236" s="88" t="s">
        <v>350</v>
      </c>
      <c r="X236" s="88" t="s">
        <v>350</v>
      </c>
      <c r="Y236" s="88" t="s">
        <v>350</v>
      </c>
      <c r="Z236" s="88" t="s">
        <v>350</v>
      </c>
      <c r="AA236" s="88" t="s">
        <v>350</v>
      </c>
      <c r="AB236" s="88" t="s">
        <v>350</v>
      </c>
      <c r="AC236" s="88" t="s">
        <v>350</v>
      </c>
      <c r="AD236" s="88" t="s">
        <v>350</v>
      </c>
      <c r="AE236" s="88" t="s">
        <v>350</v>
      </c>
      <c r="AF236" s="88" t="s">
        <v>350</v>
      </c>
    </row>
    <row r="237" spans="1:32">
      <c r="B237" s="87" t="s">
        <v>261</v>
      </c>
      <c r="C237" s="88" t="s">
        <v>350</v>
      </c>
      <c r="D237" s="88" t="s">
        <v>350</v>
      </c>
      <c r="E237" s="89">
        <v>583983</v>
      </c>
      <c r="F237" s="88" t="s">
        <v>350</v>
      </c>
      <c r="G237" s="88" t="s">
        <v>350</v>
      </c>
      <c r="H237" s="88" t="s">
        <v>350</v>
      </c>
      <c r="I237" s="88" t="s">
        <v>350</v>
      </c>
      <c r="J237" s="88" t="s">
        <v>350</v>
      </c>
      <c r="K237" s="88" t="s">
        <v>350</v>
      </c>
      <c r="L237" s="88" t="s">
        <v>350</v>
      </c>
      <c r="M237" s="88" t="s">
        <v>350</v>
      </c>
      <c r="N237" s="88" t="s">
        <v>350</v>
      </c>
      <c r="O237" s="88" t="s">
        <v>350</v>
      </c>
      <c r="P237" s="88" t="s">
        <v>350</v>
      </c>
      <c r="Q237" s="88" t="s">
        <v>350</v>
      </c>
      <c r="R237" s="88" t="s">
        <v>350</v>
      </c>
      <c r="S237" s="88" t="s">
        <v>350</v>
      </c>
      <c r="T237" s="88" t="s">
        <v>350</v>
      </c>
      <c r="U237" s="88" t="s">
        <v>350</v>
      </c>
      <c r="V237" s="88" t="s">
        <v>350</v>
      </c>
      <c r="W237" s="88" t="s">
        <v>350</v>
      </c>
      <c r="X237" s="88" t="s">
        <v>350</v>
      </c>
      <c r="Y237" s="88" t="s">
        <v>350</v>
      </c>
      <c r="Z237" s="88" t="s">
        <v>350</v>
      </c>
      <c r="AA237" s="88" t="s">
        <v>350</v>
      </c>
      <c r="AB237" s="88" t="s">
        <v>350</v>
      </c>
      <c r="AC237" s="88" t="s">
        <v>350</v>
      </c>
      <c r="AD237" s="88" t="s">
        <v>350</v>
      </c>
      <c r="AE237" s="88" t="s">
        <v>350</v>
      </c>
      <c r="AF237" s="88" t="s">
        <v>350</v>
      </c>
    </row>
    <row r="238" spans="1:32">
      <c r="B238" s="87" t="s">
        <v>217</v>
      </c>
      <c r="C238" s="89">
        <v>14600</v>
      </c>
      <c r="D238" s="89">
        <v>14600</v>
      </c>
      <c r="E238" s="89">
        <v>14600</v>
      </c>
      <c r="F238" s="89">
        <v>14600</v>
      </c>
      <c r="G238" s="89">
        <v>10269</v>
      </c>
      <c r="H238" s="89">
        <v>10269</v>
      </c>
      <c r="I238" s="89">
        <v>10183</v>
      </c>
      <c r="J238" s="89">
        <v>10197</v>
      </c>
      <c r="K238" s="89">
        <v>10298</v>
      </c>
      <c r="L238" s="89">
        <v>10375</v>
      </c>
      <c r="M238" s="89">
        <v>10375</v>
      </c>
      <c r="N238" s="89">
        <v>10375</v>
      </c>
      <c r="O238" s="89">
        <v>10375</v>
      </c>
      <c r="P238" s="89">
        <v>10375</v>
      </c>
      <c r="Q238" s="89">
        <v>10375</v>
      </c>
      <c r="R238" s="89">
        <v>10335</v>
      </c>
      <c r="S238" s="89">
        <v>10347</v>
      </c>
      <c r="T238" s="89">
        <v>10342</v>
      </c>
      <c r="U238" s="89">
        <v>10346</v>
      </c>
      <c r="V238" s="89">
        <v>9046</v>
      </c>
      <c r="W238" s="89">
        <v>9094</v>
      </c>
      <c r="X238" s="89">
        <v>9137</v>
      </c>
      <c r="Y238" s="89">
        <v>8998</v>
      </c>
      <c r="Z238" s="89">
        <v>9003</v>
      </c>
      <c r="AA238" s="89">
        <v>9022</v>
      </c>
      <c r="AB238" s="89">
        <v>8817</v>
      </c>
      <c r="AC238" s="89">
        <v>8831</v>
      </c>
      <c r="AD238" s="89">
        <v>8846</v>
      </c>
      <c r="AE238" s="89">
        <v>8494</v>
      </c>
      <c r="AF238" s="89">
        <v>8506</v>
      </c>
    </row>
    <row r="239" spans="1:32">
      <c r="B239" s="87" t="s">
        <v>218</v>
      </c>
      <c r="C239" s="88" t="s">
        <v>350</v>
      </c>
      <c r="D239" s="89">
        <v>2428</v>
      </c>
      <c r="E239" s="89">
        <v>2839</v>
      </c>
      <c r="F239" s="89">
        <v>3015</v>
      </c>
      <c r="G239" s="89">
        <v>3103</v>
      </c>
      <c r="H239" s="89">
        <v>3155</v>
      </c>
      <c r="I239" s="89">
        <v>3221</v>
      </c>
      <c r="J239" s="89">
        <v>3271</v>
      </c>
      <c r="K239" s="89">
        <v>3352</v>
      </c>
      <c r="L239" s="89">
        <v>3404</v>
      </c>
      <c r="M239" s="89">
        <v>3481</v>
      </c>
      <c r="N239" s="89">
        <v>3577</v>
      </c>
      <c r="O239" s="89">
        <v>3666</v>
      </c>
      <c r="P239" s="89">
        <v>3732</v>
      </c>
      <c r="Q239" s="89">
        <v>3946</v>
      </c>
      <c r="R239" s="89">
        <v>4210</v>
      </c>
      <c r="S239" s="89">
        <v>4254</v>
      </c>
      <c r="T239" s="89">
        <v>4296</v>
      </c>
      <c r="U239" s="89">
        <v>4766</v>
      </c>
      <c r="V239" s="89">
        <v>4773</v>
      </c>
      <c r="W239" s="89">
        <v>4795</v>
      </c>
      <c r="X239" s="89">
        <v>4815</v>
      </c>
      <c r="Y239" s="89">
        <v>4830</v>
      </c>
      <c r="Z239" s="89">
        <v>4854</v>
      </c>
      <c r="AA239" s="89">
        <v>4891</v>
      </c>
      <c r="AB239" s="89">
        <v>4935</v>
      </c>
      <c r="AC239" s="89">
        <v>4950</v>
      </c>
      <c r="AD239" s="89">
        <v>4990</v>
      </c>
      <c r="AE239" s="89">
        <v>5047</v>
      </c>
      <c r="AF239" s="89">
        <v>5083</v>
      </c>
    </row>
    <row r="240" spans="1:32">
      <c r="B240" s="87" t="s">
        <v>219</v>
      </c>
      <c r="C240" s="89">
        <v>68737</v>
      </c>
      <c r="D240" s="89">
        <v>69270</v>
      </c>
      <c r="E240" s="89">
        <v>66449</v>
      </c>
      <c r="F240" s="89">
        <v>70520</v>
      </c>
      <c r="G240" s="89">
        <v>72300</v>
      </c>
      <c r="H240" s="89">
        <v>72300</v>
      </c>
      <c r="I240" s="89">
        <v>72300</v>
      </c>
      <c r="J240" s="89">
        <v>72300</v>
      </c>
      <c r="K240" s="89">
        <v>72300</v>
      </c>
      <c r="L240" s="89">
        <v>72300</v>
      </c>
      <c r="M240" s="89">
        <v>72927</v>
      </c>
      <c r="N240" s="89">
        <v>72927</v>
      </c>
      <c r="O240" s="89">
        <v>72927</v>
      </c>
      <c r="P240" s="89">
        <v>74919</v>
      </c>
      <c r="Q240" s="89">
        <v>74919</v>
      </c>
      <c r="R240" s="89">
        <v>74919</v>
      </c>
      <c r="S240" s="89">
        <v>74919</v>
      </c>
      <c r="T240" s="89">
        <v>74919</v>
      </c>
      <c r="U240" s="89">
        <v>74919</v>
      </c>
      <c r="V240" s="89">
        <v>74919</v>
      </c>
      <c r="W240" s="89">
        <v>74919</v>
      </c>
      <c r="X240" s="89">
        <v>74919</v>
      </c>
      <c r="Y240" s="89">
        <v>74919</v>
      </c>
      <c r="Z240" s="89">
        <v>74919</v>
      </c>
      <c r="AA240" s="89">
        <v>74919</v>
      </c>
      <c r="AB240" s="89">
        <v>74919</v>
      </c>
      <c r="AC240" s="89">
        <v>74919</v>
      </c>
      <c r="AD240" s="89">
        <v>74919</v>
      </c>
      <c r="AE240" s="89">
        <v>74919</v>
      </c>
      <c r="AF240" s="89">
        <v>74919</v>
      </c>
    </row>
    <row r="241" spans="2:32">
      <c r="B241" s="87" t="s">
        <v>220</v>
      </c>
      <c r="C241" s="89">
        <v>59532</v>
      </c>
      <c r="D241" s="89">
        <v>59642</v>
      </c>
      <c r="E241" s="89">
        <v>59711</v>
      </c>
      <c r="F241" s="89">
        <v>59710</v>
      </c>
      <c r="G241" s="89">
        <v>59861</v>
      </c>
      <c r="H241" s="89">
        <v>59882</v>
      </c>
      <c r="I241" s="89">
        <v>59995</v>
      </c>
      <c r="J241" s="89">
        <v>60018</v>
      </c>
      <c r="K241" s="89">
        <v>60240</v>
      </c>
      <c r="L241" s="89">
        <v>60328</v>
      </c>
      <c r="M241" s="89">
        <v>60717</v>
      </c>
      <c r="N241" s="89">
        <v>60894</v>
      </c>
      <c r="O241" s="89">
        <v>61006</v>
      </c>
      <c r="P241" s="89">
        <v>61024</v>
      </c>
      <c r="Q241" s="89">
        <v>69331</v>
      </c>
      <c r="R241" s="89">
        <v>69492</v>
      </c>
      <c r="S241" s="88" t="s">
        <v>350</v>
      </c>
      <c r="T241" s="88" t="s">
        <v>350</v>
      </c>
      <c r="U241" s="88" t="s">
        <v>350</v>
      </c>
      <c r="V241" s="88" t="s">
        <v>350</v>
      </c>
      <c r="W241" s="89">
        <v>70561</v>
      </c>
      <c r="X241" s="89">
        <v>70627</v>
      </c>
      <c r="Y241" s="89">
        <v>70646</v>
      </c>
      <c r="Z241" s="89">
        <v>70705</v>
      </c>
      <c r="AA241" s="89">
        <v>70817</v>
      </c>
      <c r="AB241" s="89">
        <v>70840</v>
      </c>
      <c r="AC241" s="89">
        <v>70900</v>
      </c>
      <c r="AD241" s="89">
        <v>70967</v>
      </c>
      <c r="AE241" s="89">
        <v>70935</v>
      </c>
      <c r="AF241" s="89">
        <v>70985</v>
      </c>
    </row>
    <row r="242" spans="2:32">
      <c r="B242" s="87" t="s">
        <v>221</v>
      </c>
      <c r="C242" s="88" t="s">
        <v>350</v>
      </c>
      <c r="D242" s="88" t="s">
        <v>350</v>
      </c>
      <c r="E242" s="88" t="s">
        <v>350</v>
      </c>
      <c r="F242" s="88" t="s">
        <v>350</v>
      </c>
      <c r="G242" s="88" t="s">
        <v>350</v>
      </c>
      <c r="H242" s="88" t="s">
        <v>350</v>
      </c>
      <c r="I242" s="88" t="s">
        <v>350</v>
      </c>
      <c r="J242" s="88" t="s">
        <v>350</v>
      </c>
      <c r="K242" s="88" t="s">
        <v>350</v>
      </c>
      <c r="L242" s="88" t="s">
        <v>350</v>
      </c>
      <c r="M242" s="88" t="s">
        <v>350</v>
      </c>
      <c r="N242" s="88" t="s">
        <v>350</v>
      </c>
      <c r="O242" s="88" t="s">
        <v>350</v>
      </c>
      <c r="P242" s="88" t="s">
        <v>350</v>
      </c>
      <c r="Q242" s="88" t="s">
        <v>350</v>
      </c>
      <c r="R242" s="88" t="s">
        <v>350</v>
      </c>
      <c r="S242" s="88" t="s">
        <v>350</v>
      </c>
      <c r="T242" s="89">
        <v>18398</v>
      </c>
      <c r="U242" s="89">
        <v>18328</v>
      </c>
      <c r="V242" s="89">
        <v>18398</v>
      </c>
      <c r="W242" s="89">
        <v>18398</v>
      </c>
      <c r="X242" s="89">
        <v>18445</v>
      </c>
      <c r="Y242" s="89">
        <v>18398</v>
      </c>
      <c r="Z242" s="89">
        <v>18398</v>
      </c>
      <c r="AA242" s="89">
        <v>18220</v>
      </c>
      <c r="AB242" s="89">
        <v>18237</v>
      </c>
      <c r="AC242" s="89">
        <v>18398</v>
      </c>
      <c r="AD242" s="89">
        <v>18398</v>
      </c>
      <c r="AE242" s="89">
        <v>48723</v>
      </c>
      <c r="AF242" s="89">
        <v>48799</v>
      </c>
    </row>
    <row r="243" spans="2:32">
      <c r="B243" s="87" t="s">
        <v>222</v>
      </c>
      <c r="C243" s="89">
        <v>22000</v>
      </c>
      <c r="D243" s="89">
        <v>22000</v>
      </c>
      <c r="E243" s="89">
        <v>22000</v>
      </c>
      <c r="F243" s="89">
        <v>22000</v>
      </c>
      <c r="G243" s="89">
        <v>23593</v>
      </c>
      <c r="H243" s="89">
        <v>24051</v>
      </c>
      <c r="I243" s="89">
        <v>24262</v>
      </c>
      <c r="J243" s="89">
        <v>24448</v>
      </c>
      <c r="K243" s="89">
        <v>24805</v>
      </c>
      <c r="L243" s="89">
        <v>24828</v>
      </c>
      <c r="M243" s="89">
        <v>25198</v>
      </c>
      <c r="N243" s="89">
        <v>25697</v>
      </c>
      <c r="O243" s="89">
        <v>26213</v>
      </c>
      <c r="P243" s="89">
        <v>26702</v>
      </c>
      <c r="Q243" s="89">
        <v>27442</v>
      </c>
      <c r="R243" s="89">
        <v>27365</v>
      </c>
      <c r="S243" s="89">
        <v>28318</v>
      </c>
      <c r="T243" s="89">
        <v>27685</v>
      </c>
      <c r="U243" s="89">
        <v>28973</v>
      </c>
      <c r="V243" s="89">
        <v>28899</v>
      </c>
      <c r="W243" s="89">
        <v>29477</v>
      </c>
      <c r="X243" s="89">
        <v>29557</v>
      </c>
      <c r="Y243" s="89">
        <v>28011</v>
      </c>
      <c r="Z243" s="89">
        <v>29516</v>
      </c>
      <c r="AA243" s="89">
        <v>30454</v>
      </c>
      <c r="AB243" s="89">
        <v>31018</v>
      </c>
      <c r="AC243" s="89">
        <v>31638</v>
      </c>
      <c r="AD243" s="88" t="s">
        <v>350</v>
      </c>
      <c r="AE243" s="89">
        <v>30742</v>
      </c>
      <c r="AF243" s="88" t="s">
        <v>350</v>
      </c>
    </row>
    <row r="244" spans="2:32">
      <c r="B244" s="87" t="s">
        <v>223</v>
      </c>
      <c r="C244" s="89">
        <v>526000</v>
      </c>
      <c r="D244" s="89">
        <v>562960</v>
      </c>
      <c r="E244" s="89">
        <v>563000</v>
      </c>
      <c r="F244" s="89">
        <v>574780</v>
      </c>
      <c r="G244" s="89">
        <v>579410</v>
      </c>
      <c r="H244" s="89">
        <v>585900</v>
      </c>
      <c r="I244" s="89">
        <v>589910</v>
      </c>
      <c r="J244" s="89">
        <v>594149</v>
      </c>
      <c r="K244" s="89">
        <v>601733</v>
      </c>
      <c r="L244" s="89">
        <v>598380</v>
      </c>
      <c r="M244" s="89">
        <v>601851</v>
      </c>
      <c r="N244" s="89">
        <v>606031</v>
      </c>
      <c r="O244" s="89">
        <v>610330</v>
      </c>
      <c r="P244" s="89">
        <v>615607</v>
      </c>
      <c r="Q244" s="89">
        <v>628987</v>
      </c>
      <c r="R244" s="89">
        <v>629000</v>
      </c>
      <c r="S244" s="89">
        <v>642256</v>
      </c>
      <c r="T244" s="89">
        <v>651202</v>
      </c>
      <c r="U244" s="89">
        <v>651491</v>
      </c>
      <c r="V244" s="89">
        <v>666343</v>
      </c>
      <c r="W244" s="89">
        <v>673290</v>
      </c>
      <c r="X244" s="89">
        <v>681485</v>
      </c>
      <c r="Y244" s="89">
        <v>687789</v>
      </c>
      <c r="Z244" s="89">
        <v>699224</v>
      </c>
      <c r="AA244" s="89">
        <v>704999</v>
      </c>
      <c r="AB244" s="89">
        <v>704151</v>
      </c>
      <c r="AC244" s="89">
        <v>704201</v>
      </c>
      <c r="AD244" s="89">
        <v>705826</v>
      </c>
      <c r="AE244" s="89">
        <v>704942</v>
      </c>
      <c r="AF244" s="89">
        <v>701368</v>
      </c>
    </row>
    <row r="245" spans="2:32">
      <c r="B245" s="87" t="s">
        <v>252</v>
      </c>
      <c r="C245" s="88" t="s">
        <v>350</v>
      </c>
      <c r="D245" s="88" t="s">
        <v>350</v>
      </c>
      <c r="E245" s="88" t="s">
        <v>350</v>
      </c>
      <c r="F245" s="88" t="s">
        <v>350</v>
      </c>
      <c r="G245" s="88" t="s">
        <v>350</v>
      </c>
      <c r="H245" s="88" t="s">
        <v>350</v>
      </c>
      <c r="I245" s="88" t="s">
        <v>350</v>
      </c>
      <c r="J245" s="88" t="s">
        <v>350</v>
      </c>
      <c r="K245" s="88" t="s">
        <v>350</v>
      </c>
      <c r="L245" s="88" t="s">
        <v>350</v>
      </c>
      <c r="M245" s="88" t="s">
        <v>350</v>
      </c>
      <c r="N245" s="88" t="s">
        <v>350</v>
      </c>
      <c r="O245" s="88" t="s">
        <v>350</v>
      </c>
      <c r="P245" s="88" t="s">
        <v>350</v>
      </c>
      <c r="Q245" s="88" t="s">
        <v>350</v>
      </c>
      <c r="R245" s="88" t="s">
        <v>350</v>
      </c>
      <c r="S245" s="88" t="s">
        <v>350</v>
      </c>
      <c r="T245" s="88" t="s">
        <v>350</v>
      </c>
      <c r="U245" s="88" t="s">
        <v>350</v>
      </c>
      <c r="V245" s="88" t="s">
        <v>350</v>
      </c>
      <c r="W245" s="88" t="s">
        <v>350</v>
      </c>
      <c r="X245" s="88" t="s">
        <v>350</v>
      </c>
      <c r="Y245" s="88" t="s">
        <v>350</v>
      </c>
      <c r="Z245" s="88" t="s">
        <v>350</v>
      </c>
      <c r="AA245" s="88" t="s">
        <v>350</v>
      </c>
      <c r="AB245" s="88" t="s">
        <v>350</v>
      </c>
      <c r="AC245" s="88" t="s">
        <v>350</v>
      </c>
      <c r="AD245" s="88" t="s">
        <v>350</v>
      </c>
      <c r="AE245" s="88" t="s">
        <v>350</v>
      </c>
      <c r="AF245" s="88" t="s">
        <v>350</v>
      </c>
    </row>
    <row r="246" spans="2:32">
      <c r="B246" s="87" t="s">
        <v>224</v>
      </c>
      <c r="C246" s="88" t="s">
        <v>350</v>
      </c>
      <c r="D246" s="88" t="s">
        <v>350</v>
      </c>
      <c r="E246" s="88" t="s">
        <v>350</v>
      </c>
      <c r="F246" s="88" t="s">
        <v>350</v>
      </c>
      <c r="G246" s="88" t="s">
        <v>350</v>
      </c>
      <c r="H246" s="88" t="s">
        <v>350</v>
      </c>
      <c r="I246" s="88" t="s">
        <v>350</v>
      </c>
      <c r="J246" s="88" t="s">
        <v>350</v>
      </c>
      <c r="K246" s="88" t="s">
        <v>350</v>
      </c>
      <c r="L246" s="88" t="s">
        <v>350</v>
      </c>
      <c r="M246" s="88" t="s">
        <v>350</v>
      </c>
      <c r="N246" s="88" t="s">
        <v>350</v>
      </c>
      <c r="O246" s="88" t="s">
        <v>350</v>
      </c>
      <c r="P246" s="88" t="s">
        <v>350</v>
      </c>
      <c r="Q246" s="88" t="s">
        <v>350</v>
      </c>
      <c r="R246" s="88" t="s">
        <v>350</v>
      </c>
      <c r="S246" s="88" t="s">
        <v>350</v>
      </c>
      <c r="T246" s="88" t="s">
        <v>350</v>
      </c>
      <c r="U246" s="88" t="s">
        <v>350</v>
      </c>
      <c r="V246" s="88" t="s">
        <v>350</v>
      </c>
      <c r="W246" s="88" t="s">
        <v>350</v>
      </c>
      <c r="X246" s="88" t="s">
        <v>350</v>
      </c>
      <c r="Y246" s="88" t="s">
        <v>350</v>
      </c>
      <c r="Z246" s="88" t="s">
        <v>350</v>
      </c>
      <c r="AA246" s="88" t="s">
        <v>350</v>
      </c>
      <c r="AB246" s="88" t="s">
        <v>350</v>
      </c>
      <c r="AC246" s="88" t="s">
        <v>350</v>
      </c>
      <c r="AD246" s="88" t="s">
        <v>350</v>
      </c>
      <c r="AE246" s="88" t="s">
        <v>350</v>
      </c>
      <c r="AF246" s="88" t="s">
        <v>350</v>
      </c>
    </row>
    <row r="247" spans="2:32">
      <c r="B247" s="87" t="s">
        <v>225</v>
      </c>
      <c r="C247" s="89">
        <v>0</v>
      </c>
      <c r="D247" s="89">
        <v>0</v>
      </c>
      <c r="E247" s="88" t="s">
        <v>350</v>
      </c>
      <c r="F247" s="88" t="s">
        <v>350</v>
      </c>
      <c r="G247" s="88" t="s">
        <v>350</v>
      </c>
      <c r="H247" s="88" t="s">
        <v>350</v>
      </c>
      <c r="I247" s="88" t="s">
        <v>350</v>
      </c>
      <c r="J247" s="88" t="s">
        <v>350</v>
      </c>
      <c r="K247" s="88" t="s">
        <v>350</v>
      </c>
      <c r="L247" s="88" t="s">
        <v>350</v>
      </c>
      <c r="M247" s="88" t="s">
        <v>350</v>
      </c>
      <c r="N247" s="88" t="s">
        <v>350</v>
      </c>
      <c r="O247" s="88" t="s">
        <v>350</v>
      </c>
      <c r="P247" s="88" t="s">
        <v>350</v>
      </c>
      <c r="Q247" s="88" t="s">
        <v>350</v>
      </c>
      <c r="R247" s="88" t="s">
        <v>350</v>
      </c>
      <c r="S247" s="88" t="s">
        <v>350</v>
      </c>
      <c r="T247" s="88" t="s">
        <v>350</v>
      </c>
      <c r="U247" s="88" t="s">
        <v>350</v>
      </c>
      <c r="V247" s="88" t="s">
        <v>350</v>
      </c>
      <c r="W247" s="88" t="s">
        <v>350</v>
      </c>
      <c r="X247" s="88" t="s">
        <v>350</v>
      </c>
      <c r="Y247" s="88" t="s">
        <v>350</v>
      </c>
      <c r="Z247" s="88" t="s">
        <v>350</v>
      </c>
      <c r="AA247" s="88" t="s">
        <v>350</v>
      </c>
      <c r="AB247" s="88" t="s">
        <v>350</v>
      </c>
      <c r="AC247" s="88" t="s">
        <v>350</v>
      </c>
      <c r="AD247" s="88" t="s">
        <v>350</v>
      </c>
      <c r="AE247" s="88" t="s">
        <v>350</v>
      </c>
      <c r="AF247" s="88" t="s">
        <v>350</v>
      </c>
    </row>
    <row r="248" spans="2:32">
      <c r="B248" s="87" t="s">
        <v>226</v>
      </c>
      <c r="C248" s="88" t="s">
        <v>350</v>
      </c>
      <c r="D248" s="88" t="s">
        <v>350</v>
      </c>
      <c r="E248" s="88" t="s">
        <v>350</v>
      </c>
      <c r="F248" s="88" t="s">
        <v>350</v>
      </c>
      <c r="G248" s="88" t="s">
        <v>350</v>
      </c>
      <c r="H248" s="88" t="s">
        <v>350</v>
      </c>
      <c r="I248" s="88" t="s">
        <v>350</v>
      </c>
      <c r="J248" s="88" t="s">
        <v>350</v>
      </c>
      <c r="K248" s="88" t="s">
        <v>350</v>
      </c>
      <c r="L248" s="89">
        <v>75936</v>
      </c>
      <c r="M248" s="89">
        <v>75930</v>
      </c>
      <c r="N248" s="88" t="s">
        <v>350</v>
      </c>
      <c r="O248" s="88" t="s">
        <v>350</v>
      </c>
      <c r="P248" s="88" t="s">
        <v>350</v>
      </c>
      <c r="Q248" s="88" t="s">
        <v>350</v>
      </c>
      <c r="R248" s="88" t="s">
        <v>350</v>
      </c>
      <c r="S248" s="88" t="s">
        <v>350</v>
      </c>
      <c r="T248" s="89">
        <v>0</v>
      </c>
      <c r="U248" s="88" t="s">
        <v>350</v>
      </c>
      <c r="V248" s="89">
        <v>0</v>
      </c>
      <c r="W248" s="88" t="s">
        <v>350</v>
      </c>
      <c r="X248" s="88" t="s">
        <v>350</v>
      </c>
      <c r="Y248" s="88" t="s">
        <v>350</v>
      </c>
      <c r="Z248" s="89">
        <v>0</v>
      </c>
      <c r="AA248" s="89">
        <v>0</v>
      </c>
      <c r="AB248" s="89">
        <v>0</v>
      </c>
      <c r="AC248" s="89">
        <v>0</v>
      </c>
      <c r="AD248" s="89">
        <v>0</v>
      </c>
      <c r="AE248" s="89">
        <v>0</v>
      </c>
      <c r="AF248" s="89">
        <v>0</v>
      </c>
    </row>
    <row r="249" spans="2:32">
      <c r="B249" s="87" t="s">
        <v>227</v>
      </c>
      <c r="C249" s="89">
        <v>1130</v>
      </c>
      <c r="D249" s="89">
        <v>1140</v>
      </c>
      <c r="E249" s="89">
        <v>1784</v>
      </c>
      <c r="F249" s="89">
        <v>1786</v>
      </c>
      <c r="G249" s="89">
        <v>4511</v>
      </c>
      <c r="H249" s="89">
        <v>4476</v>
      </c>
      <c r="I249" s="89">
        <v>4479</v>
      </c>
      <c r="J249" s="89">
        <v>4791</v>
      </c>
      <c r="K249" s="89">
        <v>4746</v>
      </c>
      <c r="L249" s="89">
        <v>4734</v>
      </c>
      <c r="M249" s="89">
        <v>4796</v>
      </c>
      <c r="N249" s="89">
        <v>4799</v>
      </c>
      <c r="O249" s="89">
        <v>4802</v>
      </c>
      <c r="P249" s="88" t="s">
        <v>350</v>
      </c>
      <c r="Q249" s="88" t="s">
        <v>350</v>
      </c>
      <c r="R249" s="89">
        <v>4825</v>
      </c>
      <c r="S249" s="88" t="s">
        <v>350</v>
      </c>
      <c r="T249" s="88" t="s">
        <v>350</v>
      </c>
      <c r="U249" s="88" t="s">
        <v>350</v>
      </c>
      <c r="V249" s="88" t="s">
        <v>350</v>
      </c>
      <c r="W249" s="88" t="s">
        <v>350</v>
      </c>
      <c r="X249" s="88" t="s">
        <v>350</v>
      </c>
      <c r="Y249" s="88" t="s">
        <v>350</v>
      </c>
      <c r="Z249" s="88" t="s">
        <v>350</v>
      </c>
      <c r="AA249" s="88" t="s">
        <v>350</v>
      </c>
      <c r="AB249" s="88" t="s">
        <v>350</v>
      </c>
      <c r="AC249" s="88" t="s">
        <v>350</v>
      </c>
      <c r="AD249" s="88" t="s">
        <v>350</v>
      </c>
      <c r="AE249" s="88" t="s">
        <v>350</v>
      </c>
      <c r="AF249" s="88" t="s">
        <v>350</v>
      </c>
    </row>
    <row r="250" spans="2:32">
      <c r="B250" s="87" t="s">
        <v>228</v>
      </c>
      <c r="C250" s="89">
        <v>76314</v>
      </c>
      <c r="D250" s="89">
        <v>76314</v>
      </c>
      <c r="E250" s="89">
        <v>76500</v>
      </c>
      <c r="F250" s="89">
        <v>76600</v>
      </c>
      <c r="G250" s="89">
        <v>78610</v>
      </c>
      <c r="H250" s="89">
        <v>78610</v>
      </c>
      <c r="I250" s="89">
        <v>78675</v>
      </c>
      <c r="J250" s="89">
        <v>78675</v>
      </c>
      <c r="K250" s="89">
        <v>78675</v>
      </c>
      <c r="L250" s="89">
        <v>78610</v>
      </c>
      <c r="M250" s="89">
        <v>78773</v>
      </c>
      <c r="N250" s="89">
        <v>79446</v>
      </c>
      <c r="O250" s="89">
        <v>79446</v>
      </c>
      <c r="P250" s="88" t="s">
        <v>350</v>
      </c>
      <c r="Q250" s="89">
        <v>78958</v>
      </c>
      <c r="R250" s="89">
        <v>78958</v>
      </c>
      <c r="S250" s="89">
        <v>78958</v>
      </c>
      <c r="T250" s="89">
        <v>78958</v>
      </c>
      <c r="U250" s="89">
        <v>78958</v>
      </c>
      <c r="V250" s="89">
        <v>78958</v>
      </c>
      <c r="W250" s="89">
        <v>78958</v>
      </c>
      <c r="X250" s="89">
        <v>78958</v>
      </c>
      <c r="Y250" s="89">
        <v>80472</v>
      </c>
      <c r="Z250" s="89">
        <v>80472</v>
      </c>
      <c r="AA250" s="89">
        <v>80472</v>
      </c>
      <c r="AB250" s="89">
        <v>80472</v>
      </c>
      <c r="AC250" s="89">
        <v>80548</v>
      </c>
      <c r="AD250" s="89">
        <v>80548</v>
      </c>
      <c r="AE250" s="89">
        <v>83386</v>
      </c>
      <c r="AF250" s="89">
        <v>83412</v>
      </c>
    </row>
    <row r="251" spans="2:32">
      <c r="B251" s="87" t="s">
        <v>255</v>
      </c>
      <c r="C251" s="89">
        <v>9423</v>
      </c>
      <c r="D251" s="89">
        <v>9679</v>
      </c>
      <c r="E251" s="89">
        <v>9906</v>
      </c>
      <c r="F251" s="89">
        <v>10155</v>
      </c>
      <c r="G251" s="89">
        <v>10481</v>
      </c>
      <c r="H251" s="89">
        <v>10770</v>
      </c>
      <c r="I251" s="89">
        <v>10910</v>
      </c>
      <c r="J251" s="89">
        <v>10995</v>
      </c>
      <c r="K251" s="89">
        <v>11094</v>
      </c>
      <c r="L251" s="89">
        <v>11201</v>
      </c>
      <c r="M251" s="88" t="s">
        <v>350</v>
      </c>
      <c r="N251" s="88" t="s">
        <v>350</v>
      </c>
      <c r="O251" s="88" t="s">
        <v>350</v>
      </c>
      <c r="P251" s="88" t="s">
        <v>350</v>
      </c>
      <c r="Q251" s="88" t="s">
        <v>350</v>
      </c>
      <c r="R251" s="89">
        <v>11731</v>
      </c>
      <c r="S251" s="88" t="s">
        <v>350</v>
      </c>
      <c r="T251" s="88" t="s">
        <v>350</v>
      </c>
      <c r="U251" s="88" t="s">
        <v>350</v>
      </c>
      <c r="V251" s="88" t="s">
        <v>350</v>
      </c>
      <c r="W251" s="88" t="s">
        <v>350</v>
      </c>
      <c r="X251" s="88" t="s">
        <v>350</v>
      </c>
      <c r="Y251" s="88" t="s">
        <v>350</v>
      </c>
      <c r="Z251" s="88" t="s">
        <v>350</v>
      </c>
      <c r="AA251" s="88" t="s">
        <v>350</v>
      </c>
      <c r="AB251" s="88" t="s">
        <v>350</v>
      </c>
      <c r="AC251" s="88" t="s">
        <v>350</v>
      </c>
      <c r="AD251" s="88" t="s">
        <v>350</v>
      </c>
      <c r="AE251" s="88" t="s">
        <v>350</v>
      </c>
      <c r="AF251" s="88" t="s">
        <v>350</v>
      </c>
    </row>
    <row r="252" spans="2:32">
      <c r="B252" s="87" t="s">
        <v>229</v>
      </c>
      <c r="C252" s="89">
        <v>651591</v>
      </c>
      <c r="D252" s="89">
        <v>668765</v>
      </c>
      <c r="E252" s="89">
        <v>660566</v>
      </c>
      <c r="F252" s="89">
        <v>663503</v>
      </c>
      <c r="G252" s="89">
        <v>668669</v>
      </c>
      <c r="H252" s="89">
        <v>660000</v>
      </c>
      <c r="I252" s="89">
        <v>660000</v>
      </c>
      <c r="J252" s="88" t="s">
        <v>350</v>
      </c>
      <c r="K252" s="88" t="s">
        <v>350</v>
      </c>
      <c r="L252" s="88" t="s">
        <v>350</v>
      </c>
      <c r="M252" s="88" t="s">
        <v>350</v>
      </c>
      <c r="N252" s="88" t="s">
        <v>350</v>
      </c>
      <c r="O252" s="89">
        <v>57755</v>
      </c>
      <c r="P252" s="89">
        <v>61651</v>
      </c>
      <c r="Q252" s="89">
        <v>64847</v>
      </c>
      <c r="R252" s="89">
        <v>65494</v>
      </c>
      <c r="S252" s="89">
        <v>68495</v>
      </c>
      <c r="T252" s="89">
        <v>68267</v>
      </c>
      <c r="U252" s="89">
        <v>72018</v>
      </c>
      <c r="V252" s="89">
        <v>73555</v>
      </c>
      <c r="W252" s="89">
        <v>74420</v>
      </c>
      <c r="X252" s="89">
        <v>73290</v>
      </c>
      <c r="Y252" s="89">
        <v>74719</v>
      </c>
      <c r="Z252" s="89">
        <v>73591</v>
      </c>
      <c r="AA252" s="89">
        <v>74734</v>
      </c>
      <c r="AB252" s="89">
        <v>69098</v>
      </c>
      <c r="AC252" s="89">
        <v>67927</v>
      </c>
      <c r="AD252" s="89">
        <v>67532</v>
      </c>
      <c r="AE252" s="89">
        <v>68290</v>
      </c>
      <c r="AF252" s="88" t="s">
        <v>350</v>
      </c>
    </row>
    <row r="253" spans="2:32">
      <c r="B253" s="87" t="s">
        <v>204</v>
      </c>
      <c r="C253" s="88" t="s">
        <v>350</v>
      </c>
      <c r="D253" s="88" t="s">
        <v>350</v>
      </c>
      <c r="E253" s="88" t="s">
        <v>350</v>
      </c>
      <c r="F253" s="88" t="s">
        <v>350</v>
      </c>
      <c r="G253" s="88" t="s">
        <v>350</v>
      </c>
      <c r="H253" s="88" t="s">
        <v>350</v>
      </c>
      <c r="I253" s="88" t="s">
        <v>350</v>
      </c>
      <c r="J253" s="88" t="s">
        <v>350</v>
      </c>
      <c r="K253" s="88" t="s">
        <v>350</v>
      </c>
      <c r="L253" s="88" t="s">
        <v>350</v>
      </c>
      <c r="M253" s="88" t="s">
        <v>350</v>
      </c>
      <c r="N253" s="88" t="s">
        <v>350</v>
      </c>
      <c r="O253" s="88" t="s">
        <v>350</v>
      </c>
      <c r="P253" s="89">
        <v>36085</v>
      </c>
      <c r="Q253" s="89">
        <v>39438</v>
      </c>
      <c r="R253" s="88" t="s">
        <v>350</v>
      </c>
      <c r="S253" s="88" t="s">
        <v>350</v>
      </c>
      <c r="T253" s="88" t="s">
        <v>350</v>
      </c>
      <c r="U253" s="89">
        <v>42656</v>
      </c>
      <c r="V253" s="89">
        <v>42743</v>
      </c>
      <c r="W253" s="89">
        <v>42851</v>
      </c>
      <c r="X253" s="89">
        <v>38780</v>
      </c>
      <c r="Y253" s="89">
        <v>38946</v>
      </c>
      <c r="Z253" s="89">
        <v>38936</v>
      </c>
      <c r="AA253" s="89">
        <v>38567</v>
      </c>
      <c r="AB253" s="89">
        <v>38145</v>
      </c>
      <c r="AC253" s="89">
        <v>38809</v>
      </c>
      <c r="AD253" s="88" t="s">
        <v>350</v>
      </c>
      <c r="AE253" s="88" t="s">
        <v>350</v>
      </c>
      <c r="AF253" s="88" t="s">
        <v>350</v>
      </c>
    </row>
    <row r="254" spans="2:32">
      <c r="B254" s="87" t="s">
        <v>205</v>
      </c>
      <c r="C254" s="89">
        <v>9061</v>
      </c>
      <c r="D254" s="89">
        <v>8904</v>
      </c>
      <c r="E254" s="89">
        <v>8860</v>
      </c>
      <c r="F254" s="89">
        <v>8750</v>
      </c>
      <c r="G254" s="88" t="s">
        <v>350</v>
      </c>
      <c r="H254" s="88" t="s">
        <v>350</v>
      </c>
      <c r="I254" s="88" t="s">
        <v>350</v>
      </c>
      <c r="J254" s="88" t="s">
        <v>350</v>
      </c>
      <c r="K254" s="88" t="s">
        <v>350</v>
      </c>
      <c r="L254" s="88" t="s">
        <v>350</v>
      </c>
      <c r="M254" s="88" t="s">
        <v>350</v>
      </c>
      <c r="N254" s="88" t="s">
        <v>350</v>
      </c>
      <c r="O254" s="88" t="s">
        <v>350</v>
      </c>
      <c r="P254" s="88" t="s">
        <v>350</v>
      </c>
      <c r="Q254" s="88" t="s">
        <v>350</v>
      </c>
      <c r="R254" s="88" t="s">
        <v>350</v>
      </c>
      <c r="S254" s="88" t="s">
        <v>350</v>
      </c>
      <c r="T254" s="88" t="s">
        <v>350</v>
      </c>
      <c r="U254" s="88" t="s">
        <v>350</v>
      </c>
      <c r="V254" s="88" t="s">
        <v>350</v>
      </c>
      <c r="W254" s="88" t="s">
        <v>350</v>
      </c>
      <c r="X254" s="88" t="s">
        <v>350</v>
      </c>
      <c r="Y254" s="88" t="s">
        <v>350</v>
      </c>
      <c r="Z254" s="88" t="s">
        <v>350</v>
      </c>
      <c r="AA254" s="88" t="s">
        <v>350</v>
      </c>
      <c r="AB254" s="88" t="s">
        <v>350</v>
      </c>
      <c r="AC254" s="88" t="s">
        <v>350</v>
      </c>
      <c r="AD254" s="88" t="s">
        <v>350</v>
      </c>
      <c r="AE254" s="88" t="s">
        <v>350</v>
      </c>
      <c r="AF254" s="88" t="s">
        <v>350</v>
      </c>
    </row>
    <row r="255" spans="2:32">
      <c r="B255" s="87" t="s">
        <v>230</v>
      </c>
      <c r="C255" s="89">
        <v>4515</v>
      </c>
      <c r="D255" s="89">
        <v>4546</v>
      </c>
      <c r="E255" s="89">
        <v>4990</v>
      </c>
      <c r="F255" s="89">
        <v>5074</v>
      </c>
      <c r="G255" s="89">
        <v>5039</v>
      </c>
      <c r="H255" s="89">
        <v>5124</v>
      </c>
      <c r="I255" s="89">
        <v>5162</v>
      </c>
      <c r="J255" s="89">
        <v>5201</v>
      </c>
      <c r="K255" s="89">
        <v>7210</v>
      </c>
      <c r="L255" s="89">
        <v>7320</v>
      </c>
      <c r="M255" s="89">
        <v>7338</v>
      </c>
      <c r="N255" s="89">
        <v>7345</v>
      </c>
      <c r="O255" s="89">
        <v>7575</v>
      </c>
      <c r="P255" s="89">
        <v>7581</v>
      </c>
      <c r="Q255" s="89">
        <v>7796</v>
      </c>
      <c r="R255" s="89">
        <v>7949</v>
      </c>
      <c r="S255" s="89">
        <v>7872</v>
      </c>
      <c r="T255" s="89">
        <v>8034</v>
      </c>
      <c r="U255" s="89">
        <v>8035</v>
      </c>
      <c r="V255" s="89">
        <v>7998</v>
      </c>
      <c r="W255" s="89">
        <v>7987</v>
      </c>
      <c r="X255" s="89">
        <v>8039</v>
      </c>
      <c r="Y255" s="89">
        <v>7967</v>
      </c>
      <c r="Z255" s="89">
        <v>8174</v>
      </c>
      <c r="AA255" s="89">
        <v>8291</v>
      </c>
      <c r="AB255" s="89">
        <v>8306</v>
      </c>
      <c r="AC255" s="89">
        <v>8271</v>
      </c>
      <c r="AD255" s="89">
        <v>8369</v>
      </c>
      <c r="AE255" s="89">
        <v>8457</v>
      </c>
      <c r="AF255" s="89">
        <v>8440</v>
      </c>
    </row>
    <row r="256" spans="2:32">
      <c r="B256" s="87" t="s">
        <v>231</v>
      </c>
      <c r="C256" s="88" t="s">
        <v>350</v>
      </c>
      <c r="D256" s="88" t="s">
        <v>350</v>
      </c>
      <c r="E256" s="88" t="s">
        <v>350</v>
      </c>
      <c r="F256" s="88" t="s">
        <v>350</v>
      </c>
      <c r="G256" s="88" t="s">
        <v>350</v>
      </c>
      <c r="H256" s="89">
        <v>260</v>
      </c>
      <c r="I256" s="89">
        <v>262</v>
      </c>
      <c r="J256" s="89">
        <v>262</v>
      </c>
      <c r="K256" s="89">
        <v>262</v>
      </c>
      <c r="L256" s="89">
        <v>262</v>
      </c>
      <c r="M256" s="89">
        <v>262</v>
      </c>
      <c r="N256" s="89">
        <v>262</v>
      </c>
      <c r="O256" s="89">
        <v>262</v>
      </c>
      <c r="P256" s="89">
        <v>262</v>
      </c>
      <c r="Q256" s="89">
        <v>262</v>
      </c>
      <c r="R256" s="89">
        <v>262</v>
      </c>
      <c r="S256" s="89">
        <v>262</v>
      </c>
      <c r="T256" s="89">
        <v>262</v>
      </c>
      <c r="U256" s="89">
        <v>262</v>
      </c>
      <c r="V256" s="89">
        <v>262</v>
      </c>
      <c r="W256" s="89">
        <v>262</v>
      </c>
      <c r="X256" s="89">
        <v>262</v>
      </c>
      <c r="Y256" s="89">
        <v>262</v>
      </c>
      <c r="Z256" s="89">
        <v>262</v>
      </c>
      <c r="AA256" s="89">
        <v>317</v>
      </c>
      <c r="AB256" s="89">
        <v>317</v>
      </c>
      <c r="AC256" s="89">
        <v>317</v>
      </c>
      <c r="AD256" s="89">
        <v>317</v>
      </c>
      <c r="AE256" s="89">
        <v>317</v>
      </c>
      <c r="AF256" s="89">
        <v>317</v>
      </c>
    </row>
    <row r="257" spans="2:32">
      <c r="B257" s="87" t="s">
        <v>232</v>
      </c>
      <c r="C257" s="89">
        <v>4689</v>
      </c>
      <c r="D257" s="89">
        <v>4677</v>
      </c>
      <c r="E257" s="89">
        <v>4726</v>
      </c>
      <c r="F257" s="89">
        <v>4853</v>
      </c>
      <c r="G257" s="89">
        <v>4882</v>
      </c>
      <c r="H257" s="89">
        <v>5308</v>
      </c>
      <c r="I257" s="89">
        <v>5551</v>
      </c>
      <c r="J257" s="89">
        <v>5753</v>
      </c>
      <c r="K257" s="89">
        <v>5783</v>
      </c>
      <c r="L257" s="88" t="s">
        <v>350</v>
      </c>
      <c r="M257" s="88" t="s">
        <v>350</v>
      </c>
      <c r="N257" s="89">
        <v>0</v>
      </c>
      <c r="O257" s="89">
        <v>0</v>
      </c>
      <c r="P257" s="89">
        <v>0</v>
      </c>
      <c r="Q257" s="89">
        <v>0</v>
      </c>
      <c r="R257" s="89">
        <v>0</v>
      </c>
      <c r="S257" s="89">
        <v>0</v>
      </c>
      <c r="T257" s="89">
        <v>0</v>
      </c>
      <c r="U257" s="89">
        <v>0</v>
      </c>
      <c r="V257" s="89">
        <v>0</v>
      </c>
      <c r="W257" s="89">
        <v>0</v>
      </c>
      <c r="X257" s="89">
        <v>0</v>
      </c>
      <c r="Y257" s="89">
        <v>0</v>
      </c>
      <c r="Z257" s="89">
        <v>0</v>
      </c>
      <c r="AA257" s="89">
        <v>0</v>
      </c>
      <c r="AB257" s="89">
        <v>0</v>
      </c>
      <c r="AC257" s="89">
        <v>0</v>
      </c>
      <c r="AD257" s="89">
        <v>0</v>
      </c>
      <c r="AE257" s="89">
        <v>0</v>
      </c>
      <c r="AF257" s="89">
        <v>0</v>
      </c>
    </row>
    <row r="258" spans="2:32">
      <c r="B258" s="87" t="s">
        <v>233</v>
      </c>
      <c r="C258" s="89">
        <v>2316</v>
      </c>
      <c r="D258" s="89">
        <v>2316</v>
      </c>
      <c r="E258" s="88" t="s">
        <v>350</v>
      </c>
      <c r="F258" s="88" t="s">
        <v>350</v>
      </c>
      <c r="G258" s="88" t="s">
        <v>350</v>
      </c>
      <c r="H258" s="88" t="s">
        <v>350</v>
      </c>
      <c r="I258" s="88" t="s">
        <v>350</v>
      </c>
      <c r="J258" s="88" t="s">
        <v>350</v>
      </c>
      <c r="K258" s="88" t="s">
        <v>350</v>
      </c>
      <c r="L258" s="88" t="s">
        <v>350</v>
      </c>
      <c r="M258" s="88" t="s">
        <v>350</v>
      </c>
      <c r="N258" s="88" t="s">
        <v>350</v>
      </c>
      <c r="O258" s="88" t="s">
        <v>350</v>
      </c>
      <c r="P258" s="88" t="s">
        <v>350</v>
      </c>
      <c r="Q258" s="88" t="s">
        <v>350</v>
      </c>
      <c r="R258" s="88" t="s">
        <v>350</v>
      </c>
      <c r="S258" s="88" t="s">
        <v>350</v>
      </c>
      <c r="T258" s="88" t="s">
        <v>350</v>
      </c>
      <c r="U258" s="88" t="s">
        <v>350</v>
      </c>
      <c r="V258" s="88" t="s">
        <v>350</v>
      </c>
      <c r="W258" s="88" t="s">
        <v>350</v>
      </c>
      <c r="X258" s="88" t="s">
        <v>350</v>
      </c>
      <c r="Y258" s="88" t="s">
        <v>350</v>
      </c>
      <c r="Z258" s="88" t="s">
        <v>350</v>
      </c>
      <c r="AA258" s="88" t="s">
        <v>350</v>
      </c>
      <c r="AB258" s="88" t="s">
        <v>350</v>
      </c>
      <c r="AC258" s="88" t="s">
        <v>350</v>
      </c>
      <c r="AD258" s="88" t="s">
        <v>350</v>
      </c>
      <c r="AE258" s="88" t="s">
        <v>350</v>
      </c>
      <c r="AF258" s="88" t="s">
        <v>350</v>
      </c>
    </row>
    <row r="259" spans="2:32">
      <c r="B259" s="87" t="s">
        <v>234</v>
      </c>
      <c r="C259" s="88" t="s">
        <v>350</v>
      </c>
      <c r="D259" s="88" t="s">
        <v>350</v>
      </c>
      <c r="E259" s="88" t="s">
        <v>350</v>
      </c>
      <c r="F259" s="88" t="s">
        <v>350</v>
      </c>
      <c r="G259" s="89">
        <v>647</v>
      </c>
      <c r="H259" s="89">
        <v>647</v>
      </c>
      <c r="I259" s="88" t="s">
        <v>350</v>
      </c>
      <c r="J259" s="88" t="s">
        <v>350</v>
      </c>
      <c r="K259" s="89">
        <v>647</v>
      </c>
      <c r="L259" s="89">
        <v>647</v>
      </c>
      <c r="M259" s="88" t="s">
        <v>350</v>
      </c>
      <c r="N259" s="88" t="s">
        <v>350</v>
      </c>
      <c r="O259" s="88" t="s">
        <v>350</v>
      </c>
      <c r="P259" s="88" t="s">
        <v>350</v>
      </c>
      <c r="Q259" s="88" t="s">
        <v>350</v>
      </c>
      <c r="R259" s="88" t="s">
        <v>350</v>
      </c>
      <c r="S259" s="88" t="s">
        <v>350</v>
      </c>
      <c r="T259" s="88" t="s">
        <v>350</v>
      </c>
      <c r="U259" s="88" t="s">
        <v>350</v>
      </c>
      <c r="V259" s="88" t="s">
        <v>350</v>
      </c>
      <c r="W259" s="88" t="s">
        <v>350</v>
      </c>
      <c r="X259" s="88" t="s">
        <v>350</v>
      </c>
      <c r="Y259" s="88" t="s">
        <v>350</v>
      </c>
      <c r="Z259" s="88" t="s">
        <v>350</v>
      </c>
      <c r="AA259" s="88" t="s">
        <v>350</v>
      </c>
      <c r="AB259" s="89">
        <v>0</v>
      </c>
      <c r="AC259" s="89">
        <v>0</v>
      </c>
      <c r="AD259" s="88" t="s">
        <v>350</v>
      </c>
      <c r="AE259" s="88" t="s">
        <v>350</v>
      </c>
      <c r="AF259" s="88" t="s">
        <v>350</v>
      </c>
    </row>
    <row r="260" spans="2:32">
      <c r="B260" s="87" t="s">
        <v>965</v>
      </c>
      <c r="C260" s="88" t="s">
        <v>350</v>
      </c>
      <c r="D260" s="88" t="s">
        <v>350</v>
      </c>
      <c r="E260" s="88" t="s">
        <v>350</v>
      </c>
      <c r="F260" s="88" t="s">
        <v>350</v>
      </c>
      <c r="G260" s="88" t="s">
        <v>350</v>
      </c>
      <c r="H260" s="88" t="s">
        <v>350</v>
      </c>
      <c r="I260" s="88" t="s">
        <v>350</v>
      </c>
      <c r="J260" s="88" t="s">
        <v>350</v>
      </c>
      <c r="K260" s="88" t="s">
        <v>350</v>
      </c>
      <c r="L260" s="88" t="s">
        <v>350</v>
      </c>
      <c r="M260" s="88" t="s">
        <v>350</v>
      </c>
      <c r="N260" s="88" t="s">
        <v>350</v>
      </c>
      <c r="O260" s="88" t="s">
        <v>350</v>
      </c>
      <c r="P260" s="88" t="s">
        <v>350</v>
      </c>
      <c r="Q260" s="88" t="s">
        <v>350</v>
      </c>
      <c r="R260" s="88" t="s">
        <v>350</v>
      </c>
      <c r="S260" s="88" t="s">
        <v>350</v>
      </c>
      <c r="T260" s="88" t="s">
        <v>350</v>
      </c>
      <c r="U260" s="88" t="s">
        <v>350</v>
      </c>
      <c r="V260" s="88" t="s">
        <v>350</v>
      </c>
      <c r="W260" s="88" t="s">
        <v>350</v>
      </c>
      <c r="X260" s="88" t="s">
        <v>350</v>
      </c>
      <c r="Y260" s="88" t="s">
        <v>350</v>
      </c>
      <c r="Z260" s="88" t="s">
        <v>350</v>
      </c>
      <c r="AA260" s="88" t="s">
        <v>350</v>
      </c>
      <c r="AB260" s="88" t="s">
        <v>350</v>
      </c>
      <c r="AC260" s="88" t="s">
        <v>350</v>
      </c>
      <c r="AD260" s="88" t="s">
        <v>350</v>
      </c>
      <c r="AE260" s="88" t="s">
        <v>350</v>
      </c>
      <c r="AF260" s="88" t="s">
        <v>350</v>
      </c>
    </row>
    <row r="261" spans="2:32">
      <c r="B261" s="87" t="s">
        <v>236</v>
      </c>
      <c r="C261" s="88" t="s">
        <v>350</v>
      </c>
      <c r="D261" s="88" t="s">
        <v>350</v>
      </c>
      <c r="E261" s="88" t="s">
        <v>350</v>
      </c>
      <c r="F261" s="88" t="s">
        <v>350</v>
      </c>
      <c r="G261" s="88" t="s">
        <v>350</v>
      </c>
      <c r="H261" s="88" t="s">
        <v>350</v>
      </c>
      <c r="I261" s="88" t="s">
        <v>350</v>
      </c>
      <c r="J261" s="88" t="s">
        <v>350</v>
      </c>
      <c r="K261" s="88" t="s">
        <v>350</v>
      </c>
      <c r="L261" s="88" t="s">
        <v>350</v>
      </c>
      <c r="M261" s="88" t="s">
        <v>350</v>
      </c>
      <c r="N261" s="88" t="s">
        <v>350</v>
      </c>
      <c r="O261" s="88" t="s">
        <v>350</v>
      </c>
      <c r="P261" s="88" t="s">
        <v>350</v>
      </c>
      <c r="Q261" s="88" t="s">
        <v>350</v>
      </c>
      <c r="R261" s="88" t="s">
        <v>350</v>
      </c>
      <c r="S261" s="88" t="s">
        <v>350</v>
      </c>
      <c r="T261" s="88" t="s">
        <v>350</v>
      </c>
      <c r="U261" s="88" t="s">
        <v>350</v>
      </c>
      <c r="V261" s="88" t="s">
        <v>350</v>
      </c>
      <c r="W261" s="88" t="s">
        <v>350</v>
      </c>
      <c r="X261" s="88" t="s">
        <v>350</v>
      </c>
      <c r="Y261" s="88" t="s">
        <v>350</v>
      </c>
      <c r="Z261" s="88" t="s">
        <v>350</v>
      </c>
      <c r="AA261" s="88" t="s">
        <v>350</v>
      </c>
      <c r="AB261" s="88" t="s">
        <v>350</v>
      </c>
      <c r="AC261" s="88" t="s">
        <v>350</v>
      </c>
      <c r="AD261" s="88" t="s">
        <v>350</v>
      </c>
      <c r="AE261" s="88" t="s">
        <v>350</v>
      </c>
      <c r="AF261" s="88" t="s">
        <v>350</v>
      </c>
    </row>
    <row r="262" spans="2:32">
      <c r="B262" s="87" t="s">
        <v>237</v>
      </c>
      <c r="C262" s="89">
        <v>93140</v>
      </c>
      <c r="D262" s="89">
        <v>96213</v>
      </c>
      <c r="E262" s="89">
        <v>103304</v>
      </c>
      <c r="F262" s="89">
        <v>106095</v>
      </c>
      <c r="G262" s="89">
        <v>105680</v>
      </c>
      <c r="H262" s="88" t="s">
        <v>350</v>
      </c>
      <c r="I262" s="88" t="s">
        <v>350</v>
      </c>
      <c r="J262" s="88" t="s">
        <v>350</v>
      </c>
      <c r="K262" s="89">
        <v>117669</v>
      </c>
      <c r="L262" s="89">
        <v>118667</v>
      </c>
      <c r="M262" s="89">
        <v>119437</v>
      </c>
      <c r="N262" s="89">
        <v>120447</v>
      </c>
      <c r="O262" s="89">
        <v>118328</v>
      </c>
      <c r="P262" s="89">
        <v>118979</v>
      </c>
      <c r="Q262" s="89">
        <v>119489</v>
      </c>
      <c r="R262" s="89">
        <v>120100</v>
      </c>
      <c r="S262" s="89">
        <v>120729</v>
      </c>
      <c r="T262" s="89">
        <v>124377</v>
      </c>
      <c r="U262" s="89">
        <v>124707</v>
      </c>
      <c r="V262" s="89">
        <v>124882</v>
      </c>
      <c r="W262" s="89">
        <v>125230</v>
      </c>
      <c r="X262" s="89">
        <v>125650</v>
      </c>
      <c r="Y262" s="89">
        <v>125895</v>
      </c>
      <c r="Z262" s="89">
        <v>126025</v>
      </c>
      <c r="AA262" s="89">
        <v>126180</v>
      </c>
      <c r="AB262" s="89">
        <v>126458</v>
      </c>
      <c r="AC262" s="89">
        <v>127173</v>
      </c>
      <c r="AD262" s="89">
        <v>128041</v>
      </c>
      <c r="AE262" s="89">
        <v>127804</v>
      </c>
      <c r="AF262" s="89">
        <v>128315</v>
      </c>
    </row>
    <row r="263" spans="2:32">
      <c r="B263" s="87" t="s">
        <v>340</v>
      </c>
      <c r="C263" s="89">
        <v>5326</v>
      </c>
      <c r="D263" s="89">
        <v>5439</v>
      </c>
      <c r="E263" s="89">
        <v>5606</v>
      </c>
      <c r="F263" s="89">
        <v>5656</v>
      </c>
      <c r="G263" s="89">
        <v>6152</v>
      </c>
      <c r="H263" s="89">
        <v>7143</v>
      </c>
      <c r="I263" s="89">
        <v>7795</v>
      </c>
      <c r="J263" s="89">
        <v>8071</v>
      </c>
      <c r="K263" s="89">
        <v>8347</v>
      </c>
      <c r="L263" s="89">
        <v>8394</v>
      </c>
      <c r="M263" s="89">
        <v>8406</v>
      </c>
      <c r="N263" s="88" t="s">
        <v>350</v>
      </c>
      <c r="O263" s="89">
        <v>8566</v>
      </c>
      <c r="P263" s="89">
        <v>8995</v>
      </c>
      <c r="Q263" s="89">
        <v>9155</v>
      </c>
      <c r="R263" s="89">
        <v>9240</v>
      </c>
      <c r="S263" s="89">
        <v>9258</v>
      </c>
      <c r="T263" s="89">
        <v>9252</v>
      </c>
      <c r="U263" s="89">
        <v>9300</v>
      </c>
      <c r="V263" s="89">
        <v>9355</v>
      </c>
      <c r="W263" s="89">
        <v>9471</v>
      </c>
      <c r="X263" s="89">
        <v>9513</v>
      </c>
      <c r="Y263" s="89">
        <v>9570</v>
      </c>
      <c r="Z263" s="89">
        <v>9749</v>
      </c>
      <c r="AA263" s="89">
        <v>9733</v>
      </c>
      <c r="AB263" s="89">
        <v>9878</v>
      </c>
      <c r="AC263" s="89">
        <v>9788</v>
      </c>
      <c r="AD263" s="89">
        <v>9786</v>
      </c>
      <c r="AE263" s="89">
        <v>9719</v>
      </c>
      <c r="AF263" s="89">
        <v>10479</v>
      </c>
    </row>
    <row r="264" spans="2:32">
      <c r="B264" s="87" t="s">
        <v>238</v>
      </c>
      <c r="C264" s="89">
        <v>37046</v>
      </c>
      <c r="D264" s="89">
        <v>36636</v>
      </c>
      <c r="E264" s="89">
        <v>37033</v>
      </c>
      <c r="F264" s="89">
        <v>37684</v>
      </c>
      <c r="G264" s="89">
        <v>37572</v>
      </c>
      <c r="H264" s="89">
        <v>37022</v>
      </c>
      <c r="I264" s="89">
        <v>36962</v>
      </c>
      <c r="J264" s="89">
        <v>37482</v>
      </c>
      <c r="K264" s="88" t="s">
        <v>350</v>
      </c>
      <c r="L264" s="88" t="s">
        <v>350</v>
      </c>
      <c r="M264" s="88" t="s">
        <v>350</v>
      </c>
      <c r="N264" s="89">
        <v>38234</v>
      </c>
      <c r="O264" s="89">
        <v>38542</v>
      </c>
      <c r="P264" s="89">
        <v>38528</v>
      </c>
      <c r="Q264" s="89">
        <v>38467</v>
      </c>
      <c r="R264" s="89">
        <v>38516</v>
      </c>
      <c r="S264" s="89">
        <v>38589</v>
      </c>
      <c r="T264" s="89">
        <v>38732</v>
      </c>
      <c r="U264" s="89">
        <v>38893</v>
      </c>
      <c r="V264" s="89">
        <v>38970</v>
      </c>
      <c r="W264" s="89">
        <v>39041</v>
      </c>
      <c r="X264" s="89">
        <v>39158</v>
      </c>
      <c r="Y264" s="89">
        <v>39287</v>
      </c>
      <c r="Z264" s="89">
        <v>39406</v>
      </c>
      <c r="AA264" s="89">
        <v>39457</v>
      </c>
      <c r="AB264" s="89">
        <v>39543</v>
      </c>
      <c r="AC264" s="89">
        <v>39715</v>
      </c>
      <c r="AD264" s="89">
        <v>39480</v>
      </c>
      <c r="AE264" s="89">
        <v>39879</v>
      </c>
      <c r="AF264" s="89">
        <v>39879</v>
      </c>
    </row>
    <row r="265" spans="2:32">
      <c r="B265" s="87" t="s">
        <v>239</v>
      </c>
      <c r="C265" s="89">
        <v>194203</v>
      </c>
      <c r="D265" s="89">
        <v>196311</v>
      </c>
      <c r="E265" s="89">
        <v>198178</v>
      </c>
      <c r="F265" s="89">
        <v>200631</v>
      </c>
      <c r="G265" s="89">
        <v>202852</v>
      </c>
      <c r="H265" s="89">
        <v>206825</v>
      </c>
      <c r="I265" s="89">
        <v>197351</v>
      </c>
      <c r="J265" s="89">
        <v>198350</v>
      </c>
      <c r="K265" s="89">
        <v>203505</v>
      </c>
      <c r="L265" s="89">
        <v>197389</v>
      </c>
      <c r="M265" s="89">
        <v>201992</v>
      </c>
      <c r="N265" s="89">
        <v>203773</v>
      </c>
      <c r="O265" s="89">
        <v>206371</v>
      </c>
      <c r="P265" s="89">
        <v>207951</v>
      </c>
      <c r="Q265" s="89">
        <v>208693</v>
      </c>
      <c r="R265" s="89">
        <v>209333</v>
      </c>
      <c r="S265" s="89">
        <v>210569</v>
      </c>
      <c r="T265" s="89">
        <v>232880</v>
      </c>
      <c r="U265" s="89">
        <v>237244</v>
      </c>
      <c r="V265" s="89">
        <v>238651</v>
      </c>
      <c r="W265" s="89">
        <v>240447</v>
      </c>
      <c r="X265" s="89">
        <v>243810</v>
      </c>
      <c r="Y265" s="89">
        <v>246143</v>
      </c>
      <c r="Z265" s="89">
        <v>246983</v>
      </c>
      <c r="AA265" s="89">
        <v>249136</v>
      </c>
      <c r="AB265" s="89">
        <v>251664</v>
      </c>
      <c r="AC265" s="89">
        <v>251789</v>
      </c>
      <c r="AD265" s="89">
        <v>257204</v>
      </c>
      <c r="AE265" s="89">
        <v>256536</v>
      </c>
      <c r="AF265" s="89">
        <v>254313</v>
      </c>
    </row>
    <row r="266" spans="2:32">
      <c r="B266" s="87" t="s">
        <v>240</v>
      </c>
      <c r="C266" s="89">
        <v>58321</v>
      </c>
      <c r="D266" s="89">
        <v>62528</v>
      </c>
      <c r="E266" s="88" t="s">
        <v>350</v>
      </c>
      <c r="F266" s="88" t="s">
        <v>350</v>
      </c>
      <c r="G266" s="88" t="s">
        <v>350</v>
      </c>
      <c r="H266" s="88" t="s">
        <v>350</v>
      </c>
      <c r="I266" s="88" t="s">
        <v>350</v>
      </c>
      <c r="J266" s="88" t="s">
        <v>350</v>
      </c>
      <c r="K266" s="88" t="s">
        <v>350</v>
      </c>
      <c r="L266" s="88" t="s">
        <v>350</v>
      </c>
      <c r="M266" s="88" t="s">
        <v>350</v>
      </c>
      <c r="N266" s="88" t="s">
        <v>350</v>
      </c>
      <c r="O266" s="88" t="s">
        <v>350</v>
      </c>
      <c r="P266" s="88" t="s">
        <v>350</v>
      </c>
      <c r="Q266" s="88" t="s">
        <v>350</v>
      </c>
      <c r="R266" s="88" t="s">
        <v>350</v>
      </c>
      <c r="S266" s="88" t="s">
        <v>350</v>
      </c>
      <c r="T266" s="88" t="s">
        <v>350</v>
      </c>
      <c r="U266" s="88" t="s">
        <v>350</v>
      </c>
      <c r="V266" s="88" t="s">
        <v>350</v>
      </c>
      <c r="W266" s="88" t="s">
        <v>350</v>
      </c>
      <c r="X266" s="88" t="s">
        <v>350</v>
      </c>
      <c r="Y266" s="88" t="s">
        <v>350</v>
      </c>
      <c r="Z266" s="88" t="s">
        <v>350</v>
      </c>
      <c r="AA266" s="88" t="s">
        <v>350</v>
      </c>
      <c r="AB266" s="88" t="s">
        <v>350</v>
      </c>
      <c r="AC266" s="88" t="s">
        <v>350</v>
      </c>
      <c r="AD266" s="88" t="s">
        <v>350</v>
      </c>
      <c r="AE266" s="88" t="s">
        <v>350</v>
      </c>
      <c r="AF266" s="88" t="s">
        <v>350</v>
      </c>
    </row>
    <row r="267" spans="2:32">
      <c r="B267" s="87" t="s">
        <v>966</v>
      </c>
      <c r="C267" s="89">
        <v>3100</v>
      </c>
      <c r="D267" s="89">
        <v>3101</v>
      </c>
      <c r="E267" s="89">
        <v>3059</v>
      </c>
      <c r="F267" s="89">
        <v>3163</v>
      </c>
      <c r="G267" s="89">
        <v>3245</v>
      </c>
      <c r="H267" s="88" t="s">
        <v>350</v>
      </c>
      <c r="I267" s="89">
        <v>0</v>
      </c>
      <c r="J267" s="89">
        <v>0</v>
      </c>
      <c r="K267" s="89">
        <v>0</v>
      </c>
      <c r="L267" s="89">
        <v>0</v>
      </c>
      <c r="M267" s="89">
        <v>0</v>
      </c>
      <c r="N267" s="89">
        <v>0</v>
      </c>
      <c r="O267" s="88" t="s">
        <v>350</v>
      </c>
      <c r="P267" s="88" t="s">
        <v>350</v>
      </c>
      <c r="Q267" s="88" t="s">
        <v>350</v>
      </c>
      <c r="R267" s="88" t="s">
        <v>350</v>
      </c>
      <c r="S267" s="88" t="s">
        <v>350</v>
      </c>
      <c r="T267" s="88" t="s">
        <v>350</v>
      </c>
      <c r="U267" s="88" t="s">
        <v>350</v>
      </c>
      <c r="V267" s="88" t="s">
        <v>350</v>
      </c>
      <c r="W267" s="88" t="s">
        <v>350</v>
      </c>
      <c r="X267" s="88" t="s">
        <v>350</v>
      </c>
      <c r="Y267" s="88" t="s">
        <v>350</v>
      </c>
      <c r="Z267" s="88" t="s">
        <v>350</v>
      </c>
      <c r="AA267" s="88" t="s">
        <v>350</v>
      </c>
      <c r="AB267" s="88" t="s">
        <v>350</v>
      </c>
      <c r="AC267" s="88" t="s">
        <v>350</v>
      </c>
      <c r="AD267" s="88" t="s">
        <v>350</v>
      </c>
      <c r="AE267" s="88" t="s">
        <v>350</v>
      </c>
      <c r="AF267" s="88" t="s">
        <v>350</v>
      </c>
    </row>
    <row r="268" spans="2:32">
      <c r="B268" s="87" t="s">
        <v>241</v>
      </c>
      <c r="C268" s="89">
        <v>31166</v>
      </c>
      <c r="D268" s="89">
        <v>31159</v>
      </c>
      <c r="E268" s="89">
        <v>31141</v>
      </c>
      <c r="F268" s="89">
        <v>31054</v>
      </c>
      <c r="G268" s="89">
        <v>30985</v>
      </c>
      <c r="H268" s="89">
        <v>30864</v>
      </c>
      <c r="I268" s="89">
        <v>30622</v>
      </c>
      <c r="J268" s="89">
        <v>27759</v>
      </c>
      <c r="K268" s="89">
        <v>27817</v>
      </c>
      <c r="L268" s="89">
        <v>28190</v>
      </c>
      <c r="M268" s="89">
        <v>28332</v>
      </c>
      <c r="N268" s="89">
        <v>28491</v>
      </c>
      <c r="O268" s="89">
        <v>28460</v>
      </c>
      <c r="P268" s="89">
        <v>28601</v>
      </c>
      <c r="Q268" s="89">
        <v>29340</v>
      </c>
      <c r="R268" s="89">
        <v>29843</v>
      </c>
      <c r="S268" s="89">
        <v>30162</v>
      </c>
      <c r="T268" s="89">
        <v>30613</v>
      </c>
      <c r="U268" s="89">
        <v>31639</v>
      </c>
      <c r="V268" s="89">
        <v>31918</v>
      </c>
      <c r="W268" s="89">
        <v>32190</v>
      </c>
      <c r="X268" s="89">
        <v>32585</v>
      </c>
      <c r="Y268" s="89">
        <v>32980</v>
      </c>
      <c r="Z268" s="89">
        <v>33107</v>
      </c>
      <c r="AA268" s="89">
        <v>33296</v>
      </c>
      <c r="AB268" s="89">
        <v>33409</v>
      </c>
      <c r="AC268" s="89">
        <v>33435</v>
      </c>
      <c r="AD268" s="89">
        <v>33793</v>
      </c>
      <c r="AE268" s="89">
        <v>33573</v>
      </c>
      <c r="AF268" s="89">
        <v>33622</v>
      </c>
    </row>
    <row r="269" spans="2:32">
      <c r="B269" s="87" t="s">
        <v>341</v>
      </c>
      <c r="C269" s="89">
        <v>436000</v>
      </c>
      <c r="D269" s="89">
        <v>426000</v>
      </c>
      <c r="E269" s="89">
        <v>401000</v>
      </c>
      <c r="F269" s="88" t="s">
        <v>350</v>
      </c>
      <c r="G269" s="88" t="s">
        <v>350</v>
      </c>
      <c r="H269" s="88" t="s">
        <v>350</v>
      </c>
      <c r="I269" s="88" t="s">
        <v>350</v>
      </c>
      <c r="J269" s="88" t="s">
        <v>350</v>
      </c>
      <c r="K269" s="88" t="s">
        <v>350</v>
      </c>
      <c r="L269" s="88" t="s">
        <v>350</v>
      </c>
      <c r="M269" s="88" t="s">
        <v>350</v>
      </c>
      <c r="N269" s="88" t="s">
        <v>350</v>
      </c>
      <c r="O269" s="88" t="s">
        <v>350</v>
      </c>
      <c r="P269" s="89">
        <v>85339</v>
      </c>
      <c r="Q269" s="89">
        <v>106982</v>
      </c>
      <c r="R269" s="89">
        <v>124068</v>
      </c>
      <c r="S269" s="89">
        <v>147100</v>
      </c>
      <c r="T269" s="89">
        <v>164117</v>
      </c>
      <c r="U269" s="89">
        <v>225150</v>
      </c>
      <c r="V269" s="89">
        <v>413192</v>
      </c>
      <c r="W269" s="89">
        <v>473220</v>
      </c>
      <c r="X269" s="88" t="s">
        <v>350</v>
      </c>
      <c r="Y269" s="88" t="s">
        <v>350</v>
      </c>
      <c r="Z269" s="88" t="s">
        <v>350</v>
      </c>
      <c r="AA269" s="88" t="s">
        <v>350</v>
      </c>
      <c r="AB269" s="88" t="s">
        <v>350</v>
      </c>
      <c r="AC269" s="88" t="s">
        <v>350</v>
      </c>
      <c r="AD269" s="88" t="s">
        <v>350</v>
      </c>
      <c r="AE269" s="88" t="s">
        <v>350</v>
      </c>
      <c r="AF269" s="88" t="s">
        <v>350</v>
      </c>
    </row>
    <row r="270" spans="2:32">
      <c r="B270" s="87" t="s">
        <v>967</v>
      </c>
      <c r="C270" s="88" t="s">
        <v>350</v>
      </c>
      <c r="D270" s="88" t="s">
        <v>350</v>
      </c>
      <c r="E270" s="88" t="s">
        <v>350</v>
      </c>
      <c r="F270" s="88" t="s">
        <v>350</v>
      </c>
      <c r="G270" s="88" t="s">
        <v>350</v>
      </c>
      <c r="H270" s="88" t="s">
        <v>350</v>
      </c>
      <c r="I270" s="88" t="s">
        <v>350</v>
      </c>
      <c r="J270" s="88" t="s">
        <v>350</v>
      </c>
      <c r="K270" s="88" t="s">
        <v>350</v>
      </c>
      <c r="L270" s="88" t="s">
        <v>350</v>
      </c>
      <c r="M270" s="88" t="s">
        <v>350</v>
      </c>
      <c r="N270" s="88" t="s">
        <v>350</v>
      </c>
      <c r="O270" s="88" t="s">
        <v>350</v>
      </c>
      <c r="P270" s="88" t="s">
        <v>350</v>
      </c>
      <c r="Q270" s="88" t="s">
        <v>350</v>
      </c>
      <c r="R270" s="88" t="s">
        <v>350</v>
      </c>
      <c r="S270" s="88" t="s">
        <v>350</v>
      </c>
      <c r="T270" s="88" t="s">
        <v>350</v>
      </c>
      <c r="U270" s="88" t="s">
        <v>350</v>
      </c>
      <c r="V270" s="88" t="s">
        <v>350</v>
      </c>
      <c r="W270" s="88" t="s">
        <v>350</v>
      </c>
      <c r="X270" s="88" t="s">
        <v>350</v>
      </c>
      <c r="Y270" s="88" t="s">
        <v>350</v>
      </c>
      <c r="Z270" s="88" t="s">
        <v>350</v>
      </c>
      <c r="AA270" s="88" t="s">
        <v>350</v>
      </c>
      <c r="AB270" s="88" t="s">
        <v>350</v>
      </c>
      <c r="AC270" s="88" t="s">
        <v>350</v>
      </c>
      <c r="AD270" s="88" t="s">
        <v>350</v>
      </c>
      <c r="AE270" s="88" t="s">
        <v>350</v>
      </c>
      <c r="AF270" s="88" t="s">
        <v>350</v>
      </c>
    </row>
    <row r="271" spans="2:32">
      <c r="B271" s="87" t="s">
        <v>242</v>
      </c>
      <c r="C271" s="88" t="s">
        <v>350</v>
      </c>
      <c r="D271" s="88" t="s">
        <v>350</v>
      </c>
      <c r="E271" s="88" t="s">
        <v>350</v>
      </c>
      <c r="F271" s="88" t="s">
        <v>350</v>
      </c>
      <c r="G271" s="88" t="s">
        <v>350</v>
      </c>
      <c r="H271" s="88" t="s">
        <v>350</v>
      </c>
      <c r="I271" s="88" t="s">
        <v>350</v>
      </c>
      <c r="J271" s="88" t="s">
        <v>350</v>
      </c>
      <c r="K271" s="88" t="s">
        <v>350</v>
      </c>
      <c r="L271" s="88" t="s">
        <v>350</v>
      </c>
      <c r="M271" s="88" t="s">
        <v>350</v>
      </c>
      <c r="N271" s="88" t="s">
        <v>350</v>
      </c>
      <c r="O271" s="88" t="s">
        <v>350</v>
      </c>
      <c r="P271" s="89">
        <v>23229</v>
      </c>
      <c r="Q271" s="89">
        <v>23229</v>
      </c>
      <c r="R271" s="89">
        <v>24163</v>
      </c>
      <c r="S271" s="89">
        <v>28333</v>
      </c>
      <c r="T271" s="89">
        <v>28333</v>
      </c>
      <c r="U271" s="89">
        <v>28286</v>
      </c>
      <c r="V271" s="89">
        <v>29227</v>
      </c>
      <c r="W271" s="89">
        <v>29278</v>
      </c>
      <c r="X271" s="89">
        <v>29271</v>
      </c>
      <c r="Y271" s="88" t="s">
        <v>350</v>
      </c>
      <c r="Z271" s="89">
        <v>29374</v>
      </c>
      <c r="AA271" s="89">
        <v>29346</v>
      </c>
      <c r="AB271" s="88" t="s">
        <v>350</v>
      </c>
      <c r="AC271" s="88" t="s">
        <v>350</v>
      </c>
      <c r="AD271" s="89">
        <v>30453</v>
      </c>
      <c r="AE271" s="89">
        <v>31289</v>
      </c>
      <c r="AF271" s="89">
        <v>31499</v>
      </c>
    </row>
    <row r="272" spans="2:32">
      <c r="B272" s="87" t="s">
        <v>243</v>
      </c>
      <c r="C272" s="89">
        <v>10747</v>
      </c>
      <c r="D272" s="89">
        <v>10769</v>
      </c>
      <c r="E272" s="89">
        <v>10718</v>
      </c>
      <c r="F272" s="89">
        <v>10658</v>
      </c>
      <c r="G272" s="89">
        <v>10418</v>
      </c>
      <c r="H272" s="89">
        <v>10427</v>
      </c>
      <c r="I272" s="89">
        <v>10393</v>
      </c>
      <c r="J272" s="89">
        <v>10394</v>
      </c>
      <c r="K272" s="89">
        <v>10391</v>
      </c>
      <c r="L272" s="89">
        <v>10396</v>
      </c>
      <c r="M272" s="89">
        <v>10396</v>
      </c>
      <c r="N272" s="89">
        <v>10394</v>
      </c>
      <c r="O272" s="89">
        <v>36343</v>
      </c>
      <c r="P272" s="89">
        <v>36341</v>
      </c>
      <c r="Q272" s="89">
        <v>36344</v>
      </c>
      <c r="R272" s="89">
        <v>36344</v>
      </c>
      <c r="S272" s="89">
        <v>36348</v>
      </c>
      <c r="T272" s="89">
        <v>35759</v>
      </c>
      <c r="U272" s="89">
        <v>35762</v>
      </c>
      <c r="V272" s="89">
        <v>35766</v>
      </c>
      <c r="W272" s="89">
        <v>35787</v>
      </c>
      <c r="X272" s="89">
        <v>35777</v>
      </c>
      <c r="Y272" s="89">
        <v>36814</v>
      </c>
      <c r="Z272" s="89">
        <v>36817</v>
      </c>
      <c r="AA272" s="89">
        <v>36811</v>
      </c>
      <c r="AB272" s="89">
        <v>37497</v>
      </c>
      <c r="AC272" s="89">
        <v>37479</v>
      </c>
      <c r="AD272" s="89">
        <v>37482</v>
      </c>
      <c r="AE272" s="89">
        <v>38152</v>
      </c>
      <c r="AF272" s="89">
        <v>38145</v>
      </c>
    </row>
    <row r="273" spans="1:32">
      <c r="B273" s="87" t="s">
        <v>244</v>
      </c>
      <c r="C273" s="89">
        <v>9786</v>
      </c>
      <c r="D273" s="89">
        <v>9781</v>
      </c>
      <c r="E273" s="89">
        <v>9791</v>
      </c>
      <c r="F273" s="89">
        <v>9794</v>
      </c>
      <c r="G273" s="89">
        <v>9804</v>
      </c>
      <c r="H273" s="89">
        <v>31182</v>
      </c>
      <c r="I273" s="89">
        <v>32031</v>
      </c>
      <c r="J273" s="89">
        <v>32131</v>
      </c>
      <c r="K273" s="89">
        <v>32242</v>
      </c>
      <c r="L273" s="89">
        <v>32121</v>
      </c>
      <c r="M273" s="89">
        <v>32003</v>
      </c>
      <c r="N273" s="89">
        <v>32043</v>
      </c>
      <c r="O273" s="89">
        <v>32032</v>
      </c>
      <c r="P273" s="89">
        <v>32082</v>
      </c>
      <c r="Q273" s="89">
        <v>32179</v>
      </c>
      <c r="R273" s="89">
        <v>32164</v>
      </c>
      <c r="S273" s="89">
        <v>32161</v>
      </c>
      <c r="T273" s="89">
        <v>32251</v>
      </c>
      <c r="U273" s="89">
        <v>32217</v>
      </c>
      <c r="V273" s="89">
        <v>32131</v>
      </c>
      <c r="W273" s="89">
        <v>32031</v>
      </c>
      <c r="X273" s="89">
        <v>32041</v>
      </c>
      <c r="Y273" s="89">
        <v>32050</v>
      </c>
      <c r="Z273" s="89">
        <v>32091</v>
      </c>
      <c r="AA273" s="89">
        <v>32078</v>
      </c>
      <c r="AB273" s="89">
        <v>32061</v>
      </c>
      <c r="AC273" s="89">
        <v>32087</v>
      </c>
      <c r="AD273" s="89">
        <v>32143</v>
      </c>
      <c r="AE273" s="89">
        <v>32259</v>
      </c>
      <c r="AF273" s="89">
        <v>32204</v>
      </c>
    </row>
    <row r="274" spans="1:32">
      <c r="B274" s="87" t="s">
        <v>245</v>
      </c>
      <c r="C274" s="89">
        <v>65972</v>
      </c>
      <c r="D274" s="89">
        <v>66966</v>
      </c>
      <c r="E274" s="89">
        <v>66984</v>
      </c>
      <c r="F274" s="89">
        <v>66634</v>
      </c>
      <c r="G274" s="89">
        <v>66781</v>
      </c>
      <c r="H274" s="89">
        <v>68499</v>
      </c>
      <c r="I274" s="89">
        <v>68160</v>
      </c>
      <c r="J274" s="89">
        <v>68126</v>
      </c>
      <c r="K274" s="89">
        <v>67987</v>
      </c>
      <c r="L274" s="89">
        <v>69479</v>
      </c>
      <c r="M274" s="89">
        <v>68862</v>
      </c>
      <c r="N274" s="89">
        <v>68854</v>
      </c>
      <c r="O274" s="89">
        <v>68791</v>
      </c>
      <c r="P274" s="89">
        <v>68839</v>
      </c>
      <c r="Q274" s="89">
        <v>68366</v>
      </c>
      <c r="R274" s="89">
        <v>67948</v>
      </c>
      <c r="S274" s="89">
        <v>68000</v>
      </c>
      <c r="T274" s="89">
        <v>67827</v>
      </c>
      <c r="U274" s="89">
        <v>67439</v>
      </c>
      <c r="V274" s="89">
        <v>67400</v>
      </c>
      <c r="W274" s="89">
        <v>67368</v>
      </c>
      <c r="X274" s="89">
        <v>68040</v>
      </c>
      <c r="Y274" s="89">
        <v>67605</v>
      </c>
      <c r="Z274" s="89">
        <v>67038</v>
      </c>
      <c r="AA274" s="89">
        <v>68223</v>
      </c>
      <c r="AB274" s="89">
        <v>67120</v>
      </c>
      <c r="AC274" s="89">
        <v>66924</v>
      </c>
      <c r="AD274" s="89">
        <v>67109</v>
      </c>
      <c r="AE274" s="89">
        <v>66949</v>
      </c>
      <c r="AF274" s="88" t="s">
        <v>350</v>
      </c>
    </row>
    <row r="275" spans="1:32">
      <c r="B275" s="87" t="s">
        <v>246</v>
      </c>
      <c r="C275" s="89">
        <v>38618</v>
      </c>
      <c r="D275" s="89">
        <v>38300</v>
      </c>
      <c r="E275" s="89">
        <v>38900</v>
      </c>
      <c r="F275" s="89">
        <v>38500</v>
      </c>
      <c r="G275" s="89">
        <v>38500</v>
      </c>
      <c r="H275" s="89">
        <v>38500</v>
      </c>
      <c r="I275" s="89">
        <v>39523</v>
      </c>
      <c r="J275" s="89">
        <v>39500</v>
      </c>
      <c r="K275" s="89">
        <v>40000</v>
      </c>
      <c r="L275" s="89">
        <v>40280</v>
      </c>
      <c r="M275" s="89">
        <v>40300</v>
      </c>
      <c r="N275" s="89">
        <v>40300</v>
      </c>
      <c r="O275" s="89">
        <v>40300</v>
      </c>
      <c r="P275" s="89">
        <v>41000</v>
      </c>
      <c r="Q275" s="89">
        <v>41000</v>
      </c>
      <c r="R275" s="89">
        <v>41000</v>
      </c>
      <c r="S275" s="89">
        <v>46500</v>
      </c>
      <c r="T275" s="89">
        <v>41473</v>
      </c>
      <c r="U275" s="89">
        <v>41575</v>
      </c>
      <c r="V275" s="89">
        <v>42001</v>
      </c>
      <c r="W275" s="89">
        <v>41907</v>
      </c>
      <c r="X275" s="89">
        <v>42121</v>
      </c>
      <c r="Y275" s="89">
        <v>42171</v>
      </c>
      <c r="Z275" s="89">
        <v>42291</v>
      </c>
      <c r="AA275" s="89">
        <v>42488</v>
      </c>
      <c r="AB275" s="89">
        <v>42780</v>
      </c>
      <c r="AC275" s="89">
        <v>42805</v>
      </c>
      <c r="AD275" s="89">
        <v>43008</v>
      </c>
      <c r="AE275" s="89">
        <v>43156</v>
      </c>
      <c r="AF275" s="89">
        <v>43352</v>
      </c>
    </row>
    <row r="276" spans="1:32">
      <c r="B276" s="87" t="s">
        <v>247</v>
      </c>
      <c r="C276" s="89">
        <v>51197</v>
      </c>
      <c r="D276" s="89">
        <v>51197</v>
      </c>
      <c r="E276" s="89">
        <v>51197</v>
      </c>
      <c r="F276" s="89">
        <v>51197</v>
      </c>
      <c r="G276" s="89">
        <v>51197</v>
      </c>
      <c r="H276" s="89">
        <v>51397</v>
      </c>
      <c r="I276" s="89">
        <v>51397</v>
      </c>
      <c r="J276" s="89">
        <v>51397</v>
      </c>
      <c r="K276" s="89">
        <v>51397</v>
      </c>
      <c r="L276" s="89">
        <v>51438</v>
      </c>
      <c r="M276" s="89">
        <v>51446</v>
      </c>
      <c r="N276" s="89">
        <v>51446</v>
      </c>
      <c r="O276" s="89">
        <v>51446</v>
      </c>
      <c r="P276" s="89">
        <v>51446</v>
      </c>
      <c r="Q276" s="89">
        <v>51446</v>
      </c>
      <c r="R276" s="89">
        <v>51506</v>
      </c>
      <c r="S276" s="89">
        <v>51615</v>
      </c>
      <c r="T276" s="89">
        <v>51622</v>
      </c>
      <c r="U276" s="89">
        <v>51668</v>
      </c>
      <c r="V276" s="89">
        <v>51721</v>
      </c>
      <c r="W276" s="89">
        <v>51819</v>
      </c>
      <c r="X276" s="89">
        <v>51814</v>
      </c>
      <c r="Y276" s="89">
        <v>51828</v>
      </c>
      <c r="Z276" s="89">
        <v>51849</v>
      </c>
      <c r="AA276" s="89">
        <v>51863</v>
      </c>
      <c r="AB276" s="89">
        <v>51880</v>
      </c>
      <c r="AC276" s="89">
        <v>51927</v>
      </c>
      <c r="AD276" s="89">
        <v>63742</v>
      </c>
      <c r="AE276" s="89">
        <v>64640</v>
      </c>
      <c r="AF276" s="89">
        <v>65194</v>
      </c>
    </row>
    <row r="277" spans="1:32">
      <c r="B277" s="87" t="s">
        <v>206</v>
      </c>
      <c r="C277" s="88" t="s">
        <v>350</v>
      </c>
      <c r="D277" s="88" t="s">
        <v>350</v>
      </c>
      <c r="E277" s="88" t="s">
        <v>350</v>
      </c>
      <c r="F277" s="88" t="s">
        <v>350</v>
      </c>
      <c r="G277" s="88" t="s">
        <v>350</v>
      </c>
      <c r="H277" s="88" t="s">
        <v>350</v>
      </c>
      <c r="I277" s="88" t="s">
        <v>350</v>
      </c>
      <c r="J277" s="88" t="s">
        <v>350</v>
      </c>
      <c r="K277" s="88" t="s">
        <v>350</v>
      </c>
      <c r="L277" s="88" t="s">
        <v>350</v>
      </c>
      <c r="M277" s="88" t="s">
        <v>350</v>
      </c>
      <c r="N277" s="88" t="s">
        <v>350</v>
      </c>
      <c r="O277" s="88" t="s">
        <v>350</v>
      </c>
      <c r="P277" s="88" t="s">
        <v>350</v>
      </c>
      <c r="Q277" s="88" t="s">
        <v>350</v>
      </c>
      <c r="R277" s="88" t="s">
        <v>350</v>
      </c>
      <c r="S277" s="88" t="s">
        <v>350</v>
      </c>
      <c r="T277" s="88" t="s">
        <v>350</v>
      </c>
      <c r="U277" s="88" t="s">
        <v>350</v>
      </c>
      <c r="V277" s="88" t="s">
        <v>350</v>
      </c>
      <c r="W277" s="88" t="s">
        <v>350</v>
      </c>
      <c r="X277" s="88" t="s">
        <v>350</v>
      </c>
      <c r="Y277" s="88" t="s">
        <v>350</v>
      </c>
      <c r="Z277" s="88" t="s">
        <v>350</v>
      </c>
      <c r="AA277" s="88" t="s">
        <v>350</v>
      </c>
      <c r="AB277" s="88" t="s">
        <v>350</v>
      </c>
      <c r="AC277" s="88" t="s">
        <v>350</v>
      </c>
      <c r="AD277" s="88" t="s">
        <v>350</v>
      </c>
      <c r="AE277" s="88" t="s">
        <v>350</v>
      </c>
      <c r="AF277" s="88" t="s">
        <v>350</v>
      </c>
    </row>
    <row r="278" spans="1:32">
      <c r="B278" s="87" t="s">
        <v>968</v>
      </c>
      <c r="C278" s="88" t="s">
        <v>350</v>
      </c>
      <c r="D278" s="89">
        <v>320029</v>
      </c>
      <c r="E278" s="89">
        <v>320055</v>
      </c>
      <c r="F278" s="89">
        <v>320001</v>
      </c>
      <c r="G278" s="89">
        <v>320001</v>
      </c>
      <c r="H278" s="89">
        <v>319448</v>
      </c>
      <c r="I278" s="89">
        <v>323288</v>
      </c>
      <c r="J278" s="89">
        <v>354642</v>
      </c>
      <c r="K278" s="89">
        <v>363248</v>
      </c>
      <c r="L278" s="89">
        <v>364329</v>
      </c>
      <c r="M278" s="89">
        <v>365171</v>
      </c>
      <c r="N278" s="89">
        <v>285739</v>
      </c>
      <c r="O278" s="89">
        <v>285632</v>
      </c>
      <c r="P278" s="89">
        <v>285632</v>
      </c>
      <c r="Q278" s="89">
        <v>286888</v>
      </c>
      <c r="R278" s="89">
        <v>288013</v>
      </c>
      <c r="S278" s="89">
        <v>298405</v>
      </c>
      <c r="T278" s="89">
        <v>302398</v>
      </c>
      <c r="U278" s="89">
        <v>305227</v>
      </c>
      <c r="V278" s="89">
        <v>320366</v>
      </c>
      <c r="W278" s="89">
        <v>323043</v>
      </c>
      <c r="X278" s="89">
        <v>170762</v>
      </c>
      <c r="Y278" s="89">
        <v>172339</v>
      </c>
      <c r="Z278" s="89">
        <v>175429</v>
      </c>
      <c r="AA278" s="89">
        <v>179895</v>
      </c>
      <c r="AB278" s="89">
        <v>179537</v>
      </c>
      <c r="AC278" s="89">
        <v>182500</v>
      </c>
      <c r="AD278" s="89">
        <v>187695</v>
      </c>
      <c r="AE278" s="89">
        <v>188819</v>
      </c>
      <c r="AF278" s="89">
        <v>190383</v>
      </c>
    </row>
    <row r="279" spans="1:32">
      <c r="B279" s="87" t="s">
        <v>207</v>
      </c>
      <c r="C279" s="88" t="s">
        <v>350</v>
      </c>
      <c r="D279" s="88" t="s">
        <v>350</v>
      </c>
      <c r="E279" s="88" t="s">
        <v>350</v>
      </c>
      <c r="F279" s="88" t="s">
        <v>350</v>
      </c>
      <c r="G279" s="88" t="s">
        <v>350</v>
      </c>
      <c r="H279" s="88" t="s">
        <v>350</v>
      </c>
      <c r="I279" s="88" t="s">
        <v>350</v>
      </c>
      <c r="J279" s="88" t="s">
        <v>350</v>
      </c>
      <c r="K279" s="88" t="s">
        <v>350</v>
      </c>
      <c r="L279" s="88" t="s">
        <v>350</v>
      </c>
      <c r="M279" s="88" t="s">
        <v>350</v>
      </c>
      <c r="N279" s="88" t="s">
        <v>350</v>
      </c>
      <c r="O279" s="88" t="s">
        <v>350</v>
      </c>
      <c r="P279" s="88" t="s">
        <v>350</v>
      </c>
      <c r="Q279" s="88" t="s">
        <v>350</v>
      </c>
      <c r="R279" s="88" t="s">
        <v>350</v>
      </c>
      <c r="S279" s="88" t="s">
        <v>350</v>
      </c>
      <c r="T279" s="88" t="s">
        <v>350</v>
      </c>
      <c r="U279" s="88" t="s">
        <v>350</v>
      </c>
      <c r="V279" s="88" t="s">
        <v>350</v>
      </c>
      <c r="W279" s="88" t="s">
        <v>350</v>
      </c>
      <c r="X279" s="88" t="s">
        <v>350</v>
      </c>
      <c r="Y279" s="88" t="s">
        <v>350</v>
      </c>
      <c r="Z279" s="88" t="s">
        <v>350</v>
      </c>
      <c r="AA279" s="88" t="s">
        <v>350</v>
      </c>
      <c r="AB279" s="88" t="s">
        <v>350</v>
      </c>
      <c r="AC279" s="88" t="s">
        <v>350</v>
      </c>
      <c r="AD279" s="88" t="s">
        <v>350</v>
      </c>
      <c r="AE279" s="88" t="s">
        <v>350</v>
      </c>
      <c r="AF279" s="88" t="s">
        <v>350</v>
      </c>
    </row>
    <row r="280" spans="1:32">
      <c r="B280" s="87" t="s">
        <v>249</v>
      </c>
      <c r="C280" s="89">
        <v>116854</v>
      </c>
      <c r="D280" s="88" t="s">
        <v>350</v>
      </c>
      <c r="E280" s="88" t="s">
        <v>350</v>
      </c>
      <c r="F280" s="88" t="s">
        <v>350</v>
      </c>
      <c r="G280" s="88" t="s">
        <v>350</v>
      </c>
      <c r="H280" s="88" t="s">
        <v>350</v>
      </c>
      <c r="I280" s="88" t="s">
        <v>350</v>
      </c>
      <c r="J280" s="88" t="s">
        <v>350</v>
      </c>
      <c r="K280" s="88" t="s">
        <v>350</v>
      </c>
      <c r="L280" s="88" t="s">
        <v>350</v>
      </c>
      <c r="M280" s="88" t="s">
        <v>350</v>
      </c>
      <c r="N280" s="88" t="s">
        <v>350</v>
      </c>
      <c r="O280" s="88" t="s">
        <v>350</v>
      </c>
      <c r="P280" s="88" t="s">
        <v>350</v>
      </c>
      <c r="Q280" s="88" t="s">
        <v>350</v>
      </c>
      <c r="R280" s="88" t="s">
        <v>350</v>
      </c>
      <c r="S280" s="88" t="s">
        <v>350</v>
      </c>
      <c r="T280" s="89">
        <v>69437</v>
      </c>
      <c r="U280" s="89">
        <v>69445</v>
      </c>
      <c r="V280" s="89">
        <v>69459</v>
      </c>
      <c r="W280" s="89">
        <v>68785</v>
      </c>
      <c r="X280" s="89">
        <v>68778</v>
      </c>
      <c r="Y280" s="89">
        <v>68812</v>
      </c>
      <c r="Z280" s="89">
        <v>68811</v>
      </c>
      <c r="AA280" s="89">
        <v>68795</v>
      </c>
      <c r="AB280" s="89">
        <v>63459</v>
      </c>
      <c r="AC280" s="89">
        <v>63425</v>
      </c>
      <c r="AD280" s="89">
        <v>63575</v>
      </c>
      <c r="AE280" s="88" t="s">
        <v>350</v>
      </c>
      <c r="AF280" s="88" t="s">
        <v>350</v>
      </c>
    </row>
    <row r="281" spans="1:32">
      <c r="B281" s="87" t="s">
        <v>345</v>
      </c>
      <c r="C281" s="89">
        <v>335506</v>
      </c>
      <c r="D281" s="89">
        <v>336168</v>
      </c>
      <c r="E281" s="89">
        <v>336168</v>
      </c>
      <c r="F281" s="89">
        <v>337494</v>
      </c>
      <c r="G281" s="89">
        <v>338158</v>
      </c>
      <c r="H281" s="89">
        <v>360918</v>
      </c>
      <c r="I281" s="89">
        <v>361651</v>
      </c>
      <c r="J281" s="89">
        <v>362360</v>
      </c>
      <c r="K281" s="89">
        <v>363104</v>
      </c>
      <c r="L281" s="89">
        <v>363918</v>
      </c>
      <c r="M281" s="89">
        <v>364659</v>
      </c>
      <c r="N281" s="89">
        <v>359991</v>
      </c>
      <c r="O281" s="89">
        <v>360563</v>
      </c>
      <c r="P281" s="89">
        <v>366732</v>
      </c>
      <c r="Q281" s="89">
        <v>367317</v>
      </c>
      <c r="R281" s="89">
        <v>344217</v>
      </c>
      <c r="S281" s="88" t="s">
        <v>350</v>
      </c>
      <c r="T281" s="89">
        <v>343989</v>
      </c>
      <c r="U281" s="89">
        <v>343992</v>
      </c>
      <c r="V281" s="89">
        <v>344531</v>
      </c>
      <c r="W281" s="88" t="s">
        <v>350</v>
      </c>
      <c r="X281" s="88" t="s">
        <v>350</v>
      </c>
      <c r="Y281" s="88" t="s">
        <v>350</v>
      </c>
      <c r="Z281" s="88" t="s">
        <v>350</v>
      </c>
      <c r="AA281" s="88" t="s">
        <v>350</v>
      </c>
      <c r="AB281" s="88" t="s">
        <v>350</v>
      </c>
      <c r="AC281" s="88" t="s">
        <v>350</v>
      </c>
      <c r="AD281" s="88" t="s">
        <v>350</v>
      </c>
      <c r="AE281" s="88" t="s">
        <v>350</v>
      </c>
      <c r="AF281" s="88" t="s">
        <v>350</v>
      </c>
    </row>
    <row r="282" spans="1:32">
      <c r="B282" s="87" t="s">
        <v>263</v>
      </c>
      <c r="C282" s="88" t="s">
        <v>350</v>
      </c>
      <c r="D282" s="88" t="s">
        <v>350</v>
      </c>
      <c r="E282" s="88" t="s">
        <v>350</v>
      </c>
      <c r="F282" s="88" t="s">
        <v>350</v>
      </c>
      <c r="G282" s="89">
        <v>1142365</v>
      </c>
      <c r="H282" s="89">
        <v>1206787</v>
      </c>
      <c r="I282" s="89">
        <v>106866</v>
      </c>
      <c r="J282" s="89">
        <v>109670</v>
      </c>
      <c r="K282" s="89">
        <v>4832586</v>
      </c>
      <c r="L282" s="89">
        <v>4863998</v>
      </c>
      <c r="M282" s="89">
        <v>4868565</v>
      </c>
      <c r="N282" s="89">
        <v>4870295</v>
      </c>
      <c r="O282" s="89">
        <v>4877379</v>
      </c>
      <c r="P282" s="89">
        <v>4905076</v>
      </c>
      <c r="Q282" s="89">
        <v>4934990</v>
      </c>
      <c r="R282" s="89">
        <v>4932363</v>
      </c>
      <c r="S282" s="88" t="s">
        <v>350</v>
      </c>
      <c r="T282" s="88" t="s">
        <v>350</v>
      </c>
      <c r="U282" s="88" t="s">
        <v>350</v>
      </c>
      <c r="V282" s="88" t="s">
        <v>350</v>
      </c>
      <c r="W282" s="88" t="s">
        <v>350</v>
      </c>
      <c r="X282" s="88" t="s">
        <v>350</v>
      </c>
      <c r="Y282" s="88" t="s">
        <v>350</v>
      </c>
      <c r="Z282" s="88" t="s">
        <v>350</v>
      </c>
      <c r="AA282" s="88" t="s">
        <v>350</v>
      </c>
      <c r="AB282" s="88" t="s">
        <v>350</v>
      </c>
      <c r="AC282" s="88" t="s">
        <v>350</v>
      </c>
      <c r="AD282" s="88" t="s">
        <v>350</v>
      </c>
      <c r="AE282" s="88" t="s">
        <v>350</v>
      </c>
      <c r="AF282" s="88" t="s">
        <v>350</v>
      </c>
    </row>
    <row r="283" spans="1:32">
      <c r="B283" s="87" t="s">
        <v>208</v>
      </c>
      <c r="C283" s="88" t="s">
        <v>350</v>
      </c>
      <c r="D283" s="88" t="s">
        <v>350</v>
      </c>
      <c r="E283" s="88" t="s">
        <v>350</v>
      </c>
      <c r="F283" s="88" t="s">
        <v>350</v>
      </c>
      <c r="G283" s="89">
        <v>21459</v>
      </c>
      <c r="H283" s="89">
        <v>21458</v>
      </c>
      <c r="I283" s="89">
        <v>21458</v>
      </c>
      <c r="J283" s="89">
        <v>21469</v>
      </c>
      <c r="K283" s="88" t="s">
        <v>350</v>
      </c>
      <c r="L283" s="88" t="s">
        <v>350</v>
      </c>
      <c r="M283" s="88" t="s">
        <v>350</v>
      </c>
      <c r="N283" s="88" t="s">
        <v>350</v>
      </c>
      <c r="O283" s="88" t="s">
        <v>350</v>
      </c>
      <c r="P283" s="88" t="s">
        <v>350</v>
      </c>
      <c r="Q283" s="88" t="s">
        <v>350</v>
      </c>
      <c r="R283" s="89">
        <v>25000</v>
      </c>
      <c r="S283" s="88" t="s">
        <v>350</v>
      </c>
      <c r="T283" s="88" t="s">
        <v>350</v>
      </c>
      <c r="U283" s="88" t="s">
        <v>350</v>
      </c>
      <c r="V283" s="88" t="s">
        <v>350</v>
      </c>
      <c r="W283" s="88" t="s">
        <v>350</v>
      </c>
      <c r="X283" s="88" t="s">
        <v>350</v>
      </c>
      <c r="Y283" s="88" t="s">
        <v>350</v>
      </c>
      <c r="Z283" s="88" t="s">
        <v>350</v>
      </c>
      <c r="AA283" s="88" t="s">
        <v>350</v>
      </c>
      <c r="AB283" s="88" t="s">
        <v>350</v>
      </c>
      <c r="AC283" s="88" t="s">
        <v>350</v>
      </c>
      <c r="AD283" s="88" t="s">
        <v>350</v>
      </c>
      <c r="AE283" s="88" t="s">
        <v>350</v>
      </c>
      <c r="AF283" s="88" t="s">
        <v>350</v>
      </c>
    </row>
    <row r="284" spans="1:32">
      <c r="A284" s="87" t="s">
        <v>973</v>
      </c>
      <c r="B284" s="87" t="s">
        <v>212</v>
      </c>
      <c r="C284" s="88" t="s">
        <v>350</v>
      </c>
      <c r="D284" s="89">
        <v>616</v>
      </c>
      <c r="E284" s="89">
        <v>616</v>
      </c>
      <c r="F284" s="89">
        <v>616</v>
      </c>
      <c r="G284" s="88" t="s">
        <v>350</v>
      </c>
      <c r="H284" s="89">
        <v>679</v>
      </c>
      <c r="I284" s="89">
        <v>679</v>
      </c>
      <c r="J284" s="89">
        <v>679</v>
      </c>
      <c r="K284" s="89">
        <v>679</v>
      </c>
      <c r="L284" s="89">
        <v>679</v>
      </c>
      <c r="M284" s="88" t="s">
        <v>350</v>
      </c>
      <c r="N284" s="88" t="s">
        <v>350</v>
      </c>
      <c r="O284" s="88" t="s">
        <v>350</v>
      </c>
      <c r="P284" s="88" t="s">
        <v>350</v>
      </c>
      <c r="Q284" s="88" t="s">
        <v>350</v>
      </c>
      <c r="R284" s="88" t="s">
        <v>350</v>
      </c>
      <c r="S284" s="88" t="s">
        <v>350</v>
      </c>
      <c r="T284" s="88" t="s">
        <v>350</v>
      </c>
      <c r="U284" s="88" t="s">
        <v>350</v>
      </c>
      <c r="V284" s="88" t="s">
        <v>350</v>
      </c>
      <c r="W284" s="88" t="s">
        <v>350</v>
      </c>
      <c r="X284" s="88" t="s">
        <v>350</v>
      </c>
      <c r="Y284" s="88" t="s">
        <v>350</v>
      </c>
      <c r="Z284" s="88" t="s">
        <v>350</v>
      </c>
      <c r="AA284" s="89">
        <v>0</v>
      </c>
      <c r="AB284" s="89">
        <v>0</v>
      </c>
      <c r="AC284" s="89">
        <v>0</v>
      </c>
      <c r="AD284" s="89">
        <v>0</v>
      </c>
      <c r="AE284" s="89">
        <v>0</v>
      </c>
      <c r="AF284" s="89">
        <v>0</v>
      </c>
    </row>
    <row r="285" spans="1:32">
      <c r="B285" s="87" t="s">
        <v>964</v>
      </c>
      <c r="C285" s="88" t="s">
        <v>350</v>
      </c>
      <c r="D285" s="88" t="s">
        <v>350</v>
      </c>
      <c r="E285" s="89">
        <v>0</v>
      </c>
      <c r="F285" s="89">
        <v>0</v>
      </c>
      <c r="G285" s="89">
        <v>0</v>
      </c>
      <c r="H285" s="89">
        <v>0</v>
      </c>
      <c r="I285" s="89">
        <v>0</v>
      </c>
      <c r="J285" s="89">
        <v>0</v>
      </c>
      <c r="K285" s="89">
        <v>0</v>
      </c>
      <c r="L285" s="88" t="s">
        <v>350</v>
      </c>
      <c r="M285" s="88" t="s">
        <v>350</v>
      </c>
      <c r="N285" s="88" t="s">
        <v>350</v>
      </c>
      <c r="O285" s="89">
        <v>0</v>
      </c>
      <c r="P285" s="88" t="s">
        <v>350</v>
      </c>
      <c r="Q285" s="88" t="s">
        <v>350</v>
      </c>
      <c r="R285" s="88" t="s">
        <v>350</v>
      </c>
      <c r="S285" s="88" t="s">
        <v>350</v>
      </c>
      <c r="T285" s="88" t="s">
        <v>350</v>
      </c>
      <c r="U285" s="89">
        <v>100</v>
      </c>
      <c r="V285" s="88" t="s">
        <v>350</v>
      </c>
      <c r="W285" s="88" t="s">
        <v>350</v>
      </c>
      <c r="X285" s="88" t="s">
        <v>350</v>
      </c>
      <c r="Y285" s="88" t="s">
        <v>350</v>
      </c>
      <c r="Z285" s="88" t="s">
        <v>350</v>
      </c>
      <c r="AA285" s="88" t="s">
        <v>350</v>
      </c>
      <c r="AB285" s="88" t="s">
        <v>350</v>
      </c>
      <c r="AC285" s="88" t="s">
        <v>350</v>
      </c>
      <c r="AD285" s="88" t="s">
        <v>350</v>
      </c>
      <c r="AE285" s="88" t="s">
        <v>350</v>
      </c>
      <c r="AF285" s="88" t="s">
        <v>350</v>
      </c>
    </row>
    <row r="286" spans="1:32">
      <c r="B286" s="87" t="s">
        <v>250</v>
      </c>
      <c r="C286" s="88" t="s">
        <v>350</v>
      </c>
      <c r="D286" s="88" t="s">
        <v>350</v>
      </c>
      <c r="E286" s="88" t="s">
        <v>350</v>
      </c>
      <c r="F286" s="88" t="s">
        <v>350</v>
      </c>
      <c r="G286" s="89">
        <v>0</v>
      </c>
      <c r="H286" s="89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8" t="s">
        <v>350</v>
      </c>
      <c r="O286" s="88" t="s">
        <v>350</v>
      </c>
      <c r="P286" s="88" t="s">
        <v>350</v>
      </c>
      <c r="Q286" s="88" t="s">
        <v>350</v>
      </c>
      <c r="R286" s="88" t="s">
        <v>350</v>
      </c>
      <c r="S286" s="88" t="s">
        <v>350</v>
      </c>
      <c r="T286" s="88" t="s">
        <v>350</v>
      </c>
      <c r="U286" s="88" t="s">
        <v>350</v>
      </c>
      <c r="V286" s="88" t="s">
        <v>350</v>
      </c>
      <c r="W286" s="88" t="s">
        <v>350</v>
      </c>
      <c r="X286" s="88" t="s">
        <v>350</v>
      </c>
      <c r="Y286" s="88" t="s">
        <v>350</v>
      </c>
      <c r="Z286" s="88" t="s">
        <v>350</v>
      </c>
      <c r="AA286" s="88" t="s">
        <v>350</v>
      </c>
      <c r="AB286" s="88" t="s">
        <v>350</v>
      </c>
      <c r="AC286" s="88" t="s">
        <v>350</v>
      </c>
      <c r="AD286" s="88" t="s">
        <v>350</v>
      </c>
      <c r="AE286" s="88" t="s">
        <v>350</v>
      </c>
      <c r="AF286" s="88" t="s">
        <v>350</v>
      </c>
    </row>
    <row r="287" spans="1:32">
      <c r="B287" s="87" t="s">
        <v>213</v>
      </c>
      <c r="C287" s="89">
        <v>2485</v>
      </c>
      <c r="D287" s="89">
        <v>2229</v>
      </c>
      <c r="E287" s="89">
        <v>2229</v>
      </c>
      <c r="F287" s="89">
        <v>2235</v>
      </c>
      <c r="G287" s="89">
        <v>2247</v>
      </c>
      <c r="H287" s="89">
        <v>2250</v>
      </c>
      <c r="I287" s="89">
        <v>2250</v>
      </c>
      <c r="J287" s="89">
        <v>2244</v>
      </c>
      <c r="K287" s="89">
        <v>2244</v>
      </c>
      <c r="L287" s="89">
        <v>2244</v>
      </c>
      <c r="M287" s="89">
        <v>2246</v>
      </c>
      <c r="N287" s="89">
        <v>2242</v>
      </c>
      <c r="O287" s="89">
        <v>2236</v>
      </c>
      <c r="P287" s="89">
        <v>2235</v>
      </c>
      <c r="Q287" s="89">
        <v>2250</v>
      </c>
      <c r="R287" s="89">
        <v>2236</v>
      </c>
      <c r="S287" s="89">
        <v>2242</v>
      </c>
      <c r="T287" s="89">
        <v>2242</v>
      </c>
      <c r="U287" s="89">
        <v>2248</v>
      </c>
      <c r="V287" s="89">
        <v>2248</v>
      </c>
      <c r="W287" s="89">
        <v>2248</v>
      </c>
      <c r="X287" s="89">
        <v>2248</v>
      </c>
      <c r="Y287" s="89">
        <v>2249</v>
      </c>
      <c r="Z287" s="89">
        <v>2250</v>
      </c>
      <c r="AA287" s="89">
        <v>2250</v>
      </c>
      <c r="AB287" s="89">
        <v>2250</v>
      </c>
      <c r="AC287" s="89">
        <v>2250</v>
      </c>
      <c r="AD287" s="89">
        <v>2251</v>
      </c>
      <c r="AE287" s="89">
        <v>2250</v>
      </c>
      <c r="AF287" s="89">
        <v>2786</v>
      </c>
    </row>
    <row r="288" spans="1:32">
      <c r="B288" s="87" t="s">
        <v>251</v>
      </c>
      <c r="C288" s="88" t="s">
        <v>350</v>
      </c>
      <c r="D288" s="88" t="s">
        <v>350</v>
      </c>
      <c r="E288" s="88" t="s">
        <v>350</v>
      </c>
      <c r="F288" s="88" t="s">
        <v>350</v>
      </c>
      <c r="G288" s="88" t="s">
        <v>350</v>
      </c>
      <c r="H288" s="88" t="s">
        <v>350</v>
      </c>
      <c r="I288" s="88" t="s">
        <v>350</v>
      </c>
      <c r="J288" s="88" t="s">
        <v>350</v>
      </c>
      <c r="K288" s="88" t="s">
        <v>350</v>
      </c>
      <c r="L288" s="88" t="s">
        <v>350</v>
      </c>
      <c r="M288" s="88" t="s">
        <v>350</v>
      </c>
      <c r="N288" s="88" t="s">
        <v>350</v>
      </c>
      <c r="O288" s="88" t="s">
        <v>350</v>
      </c>
      <c r="P288" s="88" t="s">
        <v>350</v>
      </c>
      <c r="Q288" s="88" t="s">
        <v>350</v>
      </c>
      <c r="R288" s="88" t="s">
        <v>350</v>
      </c>
      <c r="S288" s="88" t="s">
        <v>350</v>
      </c>
      <c r="T288" s="88" t="s">
        <v>350</v>
      </c>
      <c r="U288" s="89">
        <v>1020</v>
      </c>
      <c r="V288" s="89">
        <v>1020</v>
      </c>
      <c r="W288" s="88" t="s">
        <v>350</v>
      </c>
      <c r="X288" s="88" t="s">
        <v>350</v>
      </c>
      <c r="Y288" s="88" t="s">
        <v>350</v>
      </c>
      <c r="Z288" s="89">
        <v>1143</v>
      </c>
      <c r="AA288" s="88" t="s">
        <v>350</v>
      </c>
      <c r="AB288" s="89">
        <v>1257</v>
      </c>
      <c r="AC288" s="89">
        <v>1321</v>
      </c>
      <c r="AD288" s="88" t="s">
        <v>350</v>
      </c>
      <c r="AE288" s="89">
        <v>1212</v>
      </c>
      <c r="AF288" s="88" t="s">
        <v>350</v>
      </c>
    </row>
    <row r="289" spans="2:32">
      <c r="B289" s="87" t="s">
        <v>214</v>
      </c>
      <c r="C289" s="88" t="s">
        <v>350</v>
      </c>
      <c r="D289" s="88" t="s">
        <v>350</v>
      </c>
      <c r="E289" s="88" t="s">
        <v>350</v>
      </c>
      <c r="F289" s="88" t="s">
        <v>350</v>
      </c>
      <c r="G289" s="88" t="s">
        <v>350</v>
      </c>
      <c r="H289" s="88" t="s">
        <v>350</v>
      </c>
      <c r="I289" s="88" t="s">
        <v>350</v>
      </c>
      <c r="J289" s="88" t="s">
        <v>350</v>
      </c>
      <c r="K289" s="88" t="s">
        <v>350</v>
      </c>
      <c r="L289" s="88" t="s">
        <v>350</v>
      </c>
      <c r="M289" s="88" t="s">
        <v>350</v>
      </c>
      <c r="N289" s="88" t="s">
        <v>350</v>
      </c>
      <c r="O289" s="88" t="s">
        <v>350</v>
      </c>
      <c r="P289" s="88" t="s">
        <v>350</v>
      </c>
      <c r="Q289" s="88" t="s">
        <v>350</v>
      </c>
      <c r="R289" s="88" t="s">
        <v>350</v>
      </c>
      <c r="S289" s="88" t="s">
        <v>350</v>
      </c>
      <c r="T289" s="88" t="s">
        <v>350</v>
      </c>
      <c r="U289" s="88" t="s">
        <v>350</v>
      </c>
      <c r="V289" s="89">
        <v>1860</v>
      </c>
      <c r="W289" s="89">
        <v>1860</v>
      </c>
      <c r="X289" s="89">
        <v>1860</v>
      </c>
      <c r="Y289" s="89">
        <v>1859</v>
      </c>
      <c r="Z289" s="89">
        <v>1859</v>
      </c>
      <c r="AA289" s="89">
        <v>1859</v>
      </c>
      <c r="AB289" s="89">
        <v>1859</v>
      </c>
      <c r="AC289" s="89">
        <v>1859</v>
      </c>
      <c r="AD289" s="88" t="s">
        <v>350</v>
      </c>
      <c r="AE289" s="88" t="s">
        <v>350</v>
      </c>
      <c r="AF289" s="88" t="s">
        <v>350</v>
      </c>
    </row>
    <row r="290" spans="2:32">
      <c r="B290" s="87" t="s">
        <v>215</v>
      </c>
      <c r="C290" s="89">
        <v>141629</v>
      </c>
      <c r="D290" s="89">
        <v>142430</v>
      </c>
      <c r="E290" s="89">
        <v>143175</v>
      </c>
      <c r="F290" s="89">
        <v>143800</v>
      </c>
      <c r="G290" s="89">
        <v>1818</v>
      </c>
      <c r="H290" s="88" t="s">
        <v>350</v>
      </c>
      <c r="I290" s="88" t="s">
        <v>350</v>
      </c>
      <c r="J290" s="89">
        <v>1814</v>
      </c>
      <c r="K290" s="88" t="s">
        <v>350</v>
      </c>
      <c r="L290" s="88" t="s">
        <v>350</v>
      </c>
      <c r="M290" s="88" t="s">
        <v>350</v>
      </c>
      <c r="N290" s="88" t="s">
        <v>350</v>
      </c>
      <c r="O290" s="89">
        <v>1814</v>
      </c>
      <c r="P290" s="88" t="s">
        <v>350</v>
      </c>
      <c r="Q290" s="88" t="s">
        <v>350</v>
      </c>
      <c r="R290" s="88" t="s">
        <v>350</v>
      </c>
      <c r="S290" s="88" t="s">
        <v>350</v>
      </c>
      <c r="T290" s="88" t="s">
        <v>350</v>
      </c>
      <c r="U290" s="88" t="s">
        <v>350</v>
      </c>
      <c r="V290" s="88" t="s">
        <v>350</v>
      </c>
      <c r="W290" s="88" t="s">
        <v>350</v>
      </c>
      <c r="X290" s="88" t="s">
        <v>350</v>
      </c>
      <c r="Y290" s="88" t="s">
        <v>350</v>
      </c>
      <c r="Z290" s="88" t="s">
        <v>350</v>
      </c>
      <c r="AA290" s="88" t="s">
        <v>350</v>
      </c>
      <c r="AB290" s="88" t="s">
        <v>350</v>
      </c>
      <c r="AC290" s="88" t="s">
        <v>350</v>
      </c>
      <c r="AD290" s="88" t="s">
        <v>350</v>
      </c>
      <c r="AE290" s="88" t="s">
        <v>350</v>
      </c>
      <c r="AF290" s="88" t="s">
        <v>350</v>
      </c>
    </row>
    <row r="291" spans="2:32">
      <c r="B291" s="87" t="s">
        <v>457</v>
      </c>
      <c r="C291" s="88" t="s">
        <v>350</v>
      </c>
      <c r="D291" s="88" t="s">
        <v>350</v>
      </c>
      <c r="E291" s="88" t="s">
        <v>350</v>
      </c>
      <c r="F291" s="88" t="s">
        <v>350</v>
      </c>
      <c r="G291" s="88" t="s">
        <v>350</v>
      </c>
      <c r="H291" s="88" t="s">
        <v>350</v>
      </c>
      <c r="I291" s="88" t="s">
        <v>350</v>
      </c>
      <c r="J291" s="88" t="s">
        <v>350</v>
      </c>
      <c r="K291" s="88" t="s">
        <v>350</v>
      </c>
      <c r="L291" s="88" t="s">
        <v>350</v>
      </c>
      <c r="M291" s="88" t="s">
        <v>350</v>
      </c>
      <c r="N291" s="88" t="s">
        <v>350</v>
      </c>
      <c r="O291" s="88" t="s">
        <v>350</v>
      </c>
      <c r="P291" s="88" t="s">
        <v>350</v>
      </c>
      <c r="Q291" s="88" t="s">
        <v>350</v>
      </c>
      <c r="R291" s="88" t="s">
        <v>350</v>
      </c>
      <c r="S291" s="88" t="s">
        <v>350</v>
      </c>
      <c r="T291" s="88" t="s">
        <v>350</v>
      </c>
      <c r="U291" s="88" t="s">
        <v>350</v>
      </c>
      <c r="V291" s="88" t="s">
        <v>350</v>
      </c>
      <c r="W291" s="89">
        <v>547</v>
      </c>
      <c r="X291" s="88" t="s">
        <v>350</v>
      </c>
      <c r="Y291" s="88" t="s">
        <v>350</v>
      </c>
      <c r="Z291" s="88" t="s">
        <v>350</v>
      </c>
      <c r="AA291" s="89">
        <v>547</v>
      </c>
      <c r="AB291" s="89">
        <v>547</v>
      </c>
      <c r="AC291" s="89">
        <v>580</v>
      </c>
      <c r="AD291" s="89">
        <v>581</v>
      </c>
      <c r="AE291" s="89">
        <v>581</v>
      </c>
      <c r="AF291" s="89">
        <v>587</v>
      </c>
    </row>
    <row r="292" spans="2:32">
      <c r="B292" s="87" t="s">
        <v>216</v>
      </c>
      <c r="C292" s="88" t="s">
        <v>350</v>
      </c>
      <c r="D292" s="88" t="s">
        <v>350</v>
      </c>
      <c r="E292" s="88" t="s">
        <v>350</v>
      </c>
      <c r="F292" s="88" t="s">
        <v>350</v>
      </c>
      <c r="G292" s="88" t="s">
        <v>350</v>
      </c>
      <c r="H292" s="88" t="s">
        <v>350</v>
      </c>
      <c r="I292" s="88" t="s">
        <v>350</v>
      </c>
      <c r="J292" s="88" t="s">
        <v>350</v>
      </c>
      <c r="K292" s="88" t="s">
        <v>350</v>
      </c>
      <c r="L292" s="88" t="s">
        <v>350</v>
      </c>
      <c r="M292" s="88" t="s">
        <v>350</v>
      </c>
      <c r="N292" s="88" t="s">
        <v>350</v>
      </c>
      <c r="O292" s="88" t="s">
        <v>350</v>
      </c>
      <c r="P292" s="88" t="s">
        <v>350</v>
      </c>
      <c r="Q292" s="88" t="s">
        <v>350</v>
      </c>
      <c r="R292" s="88" t="s">
        <v>350</v>
      </c>
      <c r="S292" s="88" t="s">
        <v>350</v>
      </c>
      <c r="T292" s="88" t="s">
        <v>350</v>
      </c>
      <c r="U292" s="89">
        <v>2977</v>
      </c>
      <c r="V292" s="89">
        <v>2899</v>
      </c>
      <c r="W292" s="89">
        <v>2899</v>
      </c>
      <c r="X292" s="89">
        <v>2926</v>
      </c>
      <c r="Y292" s="89">
        <v>2926</v>
      </c>
      <c r="Z292" s="89">
        <v>2953</v>
      </c>
      <c r="AA292" s="89">
        <v>2953</v>
      </c>
      <c r="AB292" s="89">
        <v>2981</v>
      </c>
      <c r="AC292" s="89">
        <v>2984</v>
      </c>
      <c r="AD292" s="89">
        <v>2987</v>
      </c>
      <c r="AE292" s="89">
        <v>2904</v>
      </c>
      <c r="AF292" s="89">
        <v>2904</v>
      </c>
    </row>
    <row r="293" spans="2:32">
      <c r="B293" s="87" t="s">
        <v>261</v>
      </c>
      <c r="C293" s="89">
        <v>0</v>
      </c>
      <c r="D293" s="89">
        <v>0</v>
      </c>
      <c r="E293" s="89">
        <v>0</v>
      </c>
      <c r="F293" s="89">
        <v>0</v>
      </c>
      <c r="G293" s="89">
        <v>0</v>
      </c>
      <c r="H293" s="89">
        <v>0</v>
      </c>
      <c r="I293" s="89">
        <v>0</v>
      </c>
      <c r="J293" s="89">
        <v>0</v>
      </c>
      <c r="K293" s="89">
        <v>0</v>
      </c>
      <c r="L293" s="88" t="s">
        <v>350</v>
      </c>
      <c r="M293" s="88" t="s">
        <v>350</v>
      </c>
      <c r="N293" s="88" t="s">
        <v>350</v>
      </c>
      <c r="O293" s="88" t="s">
        <v>350</v>
      </c>
      <c r="P293" s="88" t="s">
        <v>350</v>
      </c>
      <c r="Q293" s="88" t="s">
        <v>350</v>
      </c>
      <c r="R293" s="88" t="s">
        <v>350</v>
      </c>
      <c r="S293" s="88" t="s">
        <v>350</v>
      </c>
      <c r="T293" s="88" t="s">
        <v>350</v>
      </c>
      <c r="U293" s="88" t="s">
        <v>350</v>
      </c>
      <c r="V293" s="88" t="s">
        <v>350</v>
      </c>
      <c r="W293" s="88" t="s">
        <v>350</v>
      </c>
      <c r="X293" s="88" t="s">
        <v>350</v>
      </c>
      <c r="Y293" s="88" t="s">
        <v>350</v>
      </c>
      <c r="Z293" s="88" t="s">
        <v>350</v>
      </c>
      <c r="AA293" s="88" t="s">
        <v>350</v>
      </c>
      <c r="AB293" s="88" t="s">
        <v>350</v>
      </c>
      <c r="AC293" s="88" t="s">
        <v>350</v>
      </c>
      <c r="AD293" s="88" t="s">
        <v>350</v>
      </c>
      <c r="AE293" s="88" t="s">
        <v>350</v>
      </c>
      <c r="AF293" s="88" t="s">
        <v>350</v>
      </c>
    </row>
    <row r="294" spans="2:32">
      <c r="B294" s="87" t="s">
        <v>217</v>
      </c>
      <c r="C294" s="89">
        <v>2049</v>
      </c>
      <c r="D294" s="89">
        <v>2049</v>
      </c>
      <c r="E294" s="89">
        <v>2154</v>
      </c>
      <c r="F294" s="89">
        <v>2154</v>
      </c>
      <c r="G294" s="89">
        <v>2154</v>
      </c>
      <c r="H294" s="89">
        <v>2154</v>
      </c>
      <c r="I294" s="89">
        <v>2100</v>
      </c>
      <c r="J294" s="89">
        <v>1948</v>
      </c>
      <c r="K294" s="89">
        <v>2268</v>
      </c>
      <c r="L294" s="89">
        <v>2037</v>
      </c>
      <c r="M294" s="89">
        <v>2037</v>
      </c>
      <c r="N294" s="89">
        <v>2037</v>
      </c>
      <c r="O294" s="89">
        <v>2037</v>
      </c>
      <c r="P294" s="89">
        <v>2049</v>
      </c>
      <c r="Q294" s="89">
        <v>2256</v>
      </c>
      <c r="R294" s="89">
        <v>2256</v>
      </c>
      <c r="S294" s="89">
        <v>2056</v>
      </c>
      <c r="T294" s="89">
        <v>2238</v>
      </c>
      <c r="U294" s="89">
        <v>2250</v>
      </c>
      <c r="V294" s="89">
        <v>2251</v>
      </c>
      <c r="W294" s="89">
        <v>2200</v>
      </c>
      <c r="X294" s="89">
        <v>2251</v>
      </c>
      <c r="Y294" s="89">
        <v>2251</v>
      </c>
      <c r="Z294" s="89">
        <v>2251</v>
      </c>
      <c r="AA294" s="89">
        <v>2255</v>
      </c>
      <c r="AB294" s="89">
        <v>2255</v>
      </c>
      <c r="AC294" s="89">
        <v>2255</v>
      </c>
      <c r="AD294" s="89">
        <v>2255</v>
      </c>
      <c r="AE294" s="89">
        <v>2242</v>
      </c>
      <c r="AF294" s="89">
        <v>2447</v>
      </c>
    </row>
    <row r="295" spans="2:32">
      <c r="B295" s="87" t="s">
        <v>218</v>
      </c>
      <c r="C295" s="88" t="s">
        <v>350</v>
      </c>
      <c r="D295" s="89">
        <v>0</v>
      </c>
      <c r="E295" s="89">
        <v>0</v>
      </c>
      <c r="F295" s="89">
        <v>0</v>
      </c>
      <c r="G295" s="89">
        <v>0</v>
      </c>
      <c r="H295" s="89">
        <v>0</v>
      </c>
      <c r="I295" s="89">
        <v>0</v>
      </c>
      <c r="J295" s="89">
        <v>0</v>
      </c>
      <c r="K295" s="89">
        <v>0</v>
      </c>
      <c r="L295" s="89">
        <v>0</v>
      </c>
      <c r="M295" s="89">
        <v>0</v>
      </c>
      <c r="N295" s="89">
        <v>0</v>
      </c>
      <c r="O295" s="89">
        <v>0</v>
      </c>
      <c r="P295" s="89">
        <v>0</v>
      </c>
      <c r="Q295" s="89">
        <v>0</v>
      </c>
      <c r="R295" s="88" t="s">
        <v>350</v>
      </c>
      <c r="S295" s="88" t="s">
        <v>350</v>
      </c>
      <c r="T295" s="88" t="s">
        <v>350</v>
      </c>
      <c r="U295" s="88" t="s">
        <v>350</v>
      </c>
      <c r="V295" s="88" t="s">
        <v>350</v>
      </c>
      <c r="W295" s="88" t="s">
        <v>350</v>
      </c>
      <c r="X295" s="88" t="s">
        <v>350</v>
      </c>
      <c r="Y295" s="88" t="s">
        <v>350</v>
      </c>
      <c r="Z295" s="88" t="s">
        <v>350</v>
      </c>
      <c r="AA295" s="88" t="s">
        <v>350</v>
      </c>
      <c r="AB295" s="88" t="s">
        <v>350</v>
      </c>
      <c r="AC295" s="88" t="s">
        <v>350</v>
      </c>
      <c r="AD295" s="88" t="s">
        <v>350</v>
      </c>
      <c r="AE295" s="88" t="s">
        <v>350</v>
      </c>
      <c r="AF295" s="88" t="s">
        <v>350</v>
      </c>
    </row>
    <row r="296" spans="2:32">
      <c r="B296" s="87" t="s">
        <v>219</v>
      </c>
      <c r="C296" s="89">
        <v>2655</v>
      </c>
      <c r="D296" s="89">
        <v>2607</v>
      </c>
      <c r="E296" s="89">
        <v>2655</v>
      </c>
      <c r="F296" s="89">
        <v>2655</v>
      </c>
      <c r="G296" s="89">
        <v>2655</v>
      </c>
      <c r="H296" s="89">
        <v>2655</v>
      </c>
      <c r="I296" s="89">
        <v>2655</v>
      </c>
      <c r="J296" s="89">
        <v>2599</v>
      </c>
      <c r="K296" s="89">
        <v>2601</v>
      </c>
      <c r="L296" s="89">
        <v>2599</v>
      </c>
      <c r="M296" s="89">
        <v>2599</v>
      </c>
      <c r="N296" s="89">
        <v>2601</v>
      </c>
      <c r="O296" s="89">
        <v>2601</v>
      </c>
      <c r="P296" s="89">
        <v>2599</v>
      </c>
      <c r="Q296" s="89">
        <v>2595</v>
      </c>
      <c r="R296" s="89">
        <v>2604</v>
      </c>
      <c r="S296" s="89">
        <v>2603</v>
      </c>
      <c r="T296" s="89">
        <v>2636</v>
      </c>
      <c r="U296" s="89">
        <v>2634</v>
      </c>
      <c r="V296" s="89">
        <v>2634</v>
      </c>
      <c r="W296" s="89">
        <v>2632</v>
      </c>
      <c r="X296" s="89">
        <v>2628</v>
      </c>
      <c r="Y296" s="89">
        <v>2628</v>
      </c>
      <c r="Z296" s="89">
        <v>2628</v>
      </c>
      <c r="AA296" s="89">
        <v>2631</v>
      </c>
      <c r="AB296" s="89">
        <v>2630</v>
      </c>
      <c r="AC296" s="89">
        <v>2629</v>
      </c>
      <c r="AD296" s="89">
        <v>2630</v>
      </c>
      <c r="AE296" s="89">
        <v>2629</v>
      </c>
      <c r="AF296" s="89">
        <v>2631</v>
      </c>
    </row>
    <row r="297" spans="2:32">
      <c r="B297" s="87" t="s">
        <v>220</v>
      </c>
      <c r="C297" s="89">
        <v>995</v>
      </c>
      <c r="D297" s="89">
        <v>980</v>
      </c>
      <c r="E297" s="89">
        <v>916</v>
      </c>
      <c r="F297" s="89">
        <v>913</v>
      </c>
      <c r="G297" s="89">
        <v>933</v>
      </c>
      <c r="H297" s="89">
        <v>935</v>
      </c>
      <c r="I297" s="89">
        <v>927</v>
      </c>
      <c r="J297" s="89">
        <v>941</v>
      </c>
      <c r="K297" s="89">
        <v>959</v>
      </c>
      <c r="L297" s="89">
        <v>936</v>
      </c>
      <c r="M297" s="89">
        <v>936</v>
      </c>
      <c r="N297" s="89">
        <v>936</v>
      </c>
      <c r="O297" s="89">
        <v>936</v>
      </c>
      <c r="P297" s="89">
        <v>936</v>
      </c>
      <c r="Q297" s="89">
        <v>936</v>
      </c>
      <c r="R297" s="89">
        <v>936</v>
      </c>
      <c r="S297" s="88" t="s">
        <v>350</v>
      </c>
      <c r="T297" s="88" t="s">
        <v>350</v>
      </c>
      <c r="U297" s="88" t="s">
        <v>350</v>
      </c>
      <c r="V297" s="88" t="s">
        <v>350</v>
      </c>
      <c r="W297" s="89">
        <v>943</v>
      </c>
      <c r="X297" s="89">
        <v>944</v>
      </c>
      <c r="Y297" s="89">
        <v>945</v>
      </c>
      <c r="Z297" s="89">
        <v>945</v>
      </c>
      <c r="AA297" s="89">
        <v>945</v>
      </c>
      <c r="AB297" s="89">
        <v>945</v>
      </c>
      <c r="AC297" s="89">
        <v>945</v>
      </c>
      <c r="AD297" s="89">
        <v>948</v>
      </c>
      <c r="AE297" s="89">
        <v>948</v>
      </c>
      <c r="AF297" s="89">
        <v>948</v>
      </c>
    </row>
    <row r="298" spans="2:32">
      <c r="B298" s="87" t="s">
        <v>221</v>
      </c>
      <c r="C298" s="89">
        <v>199</v>
      </c>
      <c r="D298" s="89">
        <v>198</v>
      </c>
      <c r="E298" s="88" t="s">
        <v>350</v>
      </c>
      <c r="F298" s="88" t="s">
        <v>350</v>
      </c>
      <c r="G298" s="89">
        <v>427</v>
      </c>
      <c r="H298" s="89">
        <v>427</v>
      </c>
      <c r="I298" s="89">
        <v>427</v>
      </c>
      <c r="J298" s="89">
        <v>427</v>
      </c>
      <c r="K298" s="89">
        <v>427</v>
      </c>
      <c r="L298" s="89">
        <v>427</v>
      </c>
      <c r="M298" s="89">
        <v>427</v>
      </c>
      <c r="N298" s="88" t="s">
        <v>350</v>
      </c>
      <c r="O298" s="89">
        <v>394</v>
      </c>
      <c r="P298" s="88" t="s">
        <v>350</v>
      </c>
      <c r="Q298" s="88" t="s">
        <v>350</v>
      </c>
      <c r="R298" s="88" t="s">
        <v>350</v>
      </c>
      <c r="S298" s="88" t="s">
        <v>350</v>
      </c>
      <c r="T298" s="89">
        <v>995</v>
      </c>
      <c r="U298" s="89">
        <v>995</v>
      </c>
      <c r="V298" s="89">
        <v>995</v>
      </c>
      <c r="W298" s="89">
        <v>995</v>
      </c>
      <c r="X298" s="89">
        <v>995</v>
      </c>
      <c r="Y298" s="89">
        <v>953</v>
      </c>
      <c r="Z298" s="89">
        <v>953</v>
      </c>
      <c r="AA298" s="89">
        <v>953</v>
      </c>
      <c r="AB298" s="89">
        <v>953</v>
      </c>
      <c r="AC298" s="89">
        <v>953</v>
      </c>
      <c r="AD298" s="89">
        <v>950</v>
      </c>
      <c r="AE298" s="89">
        <v>950</v>
      </c>
      <c r="AF298" s="89">
        <v>947</v>
      </c>
    </row>
    <row r="299" spans="2:32">
      <c r="B299" s="87" t="s">
        <v>222</v>
      </c>
      <c r="C299" s="89">
        <v>3624</v>
      </c>
      <c r="D299" s="89">
        <v>3621</v>
      </c>
      <c r="E299" s="89">
        <v>3664</v>
      </c>
      <c r="F299" s="89">
        <v>3664</v>
      </c>
      <c r="G299" s="89">
        <v>3657</v>
      </c>
      <c r="H299" s="89">
        <v>3657</v>
      </c>
      <c r="I299" s="89">
        <v>3662</v>
      </c>
      <c r="J299" s="89">
        <v>3623</v>
      </c>
      <c r="K299" s="89">
        <v>4241</v>
      </c>
      <c r="L299" s="89">
        <v>4241</v>
      </c>
      <c r="M299" s="89">
        <v>4266</v>
      </c>
      <c r="N299" s="89">
        <v>4266</v>
      </c>
      <c r="O299" s="89">
        <v>4267</v>
      </c>
      <c r="P299" s="89">
        <v>4279</v>
      </c>
      <c r="Q299" s="89">
        <v>4279</v>
      </c>
      <c r="R299" s="89">
        <v>4279</v>
      </c>
      <c r="S299" s="89">
        <v>4283</v>
      </c>
      <c r="T299" s="89">
        <v>4176</v>
      </c>
      <c r="U299" s="89">
        <v>4170</v>
      </c>
      <c r="V299" s="89">
        <v>4212</v>
      </c>
      <c r="W299" s="89">
        <v>4210</v>
      </c>
      <c r="X299" s="89">
        <v>4216</v>
      </c>
      <c r="Y299" s="89">
        <v>4286</v>
      </c>
      <c r="Z299" s="89">
        <v>4286</v>
      </c>
      <c r="AA299" s="89">
        <v>4286</v>
      </c>
      <c r="AB299" s="89">
        <v>4348</v>
      </c>
      <c r="AC299" s="89">
        <v>4351</v>
      </c>
      <c r="AD299" s="89">
        <v>4296</v>
      </c>
      <c r="AE299" s="89">
        <v>4295</v>
      </c>
      <c r="AF299" s="88" t="s">
        <v>350</v>
      </c>
    </row>
    <row r="300" spans="2:32">
      <c r="B300" s="87" t="s">
        <v>223</v>
      </c>
      <c r="C300" s="88" t="s">
        <v>350</v>
      </c>
      <c r="D300" s="88" t="s">
        <v>350</v>
      </c>
      <c r="E300" s="89">
        <v>13642</v>
      </c>
      <c r="F300" s="88" t="s">
        <v>350</v>
      </c>
      <c r="G300" s="88" t="s">
        <v>350</v>
      </c>
      <c r="H300" s="88" t="s">
        <v>350</v>
      </c>
      <c r="I300" s="88" t="s">
        <v>350</v>
      </c>
      <c r="J300" s="89">
        <v>13110</v>
      </c>
      <c r="K300" s="88" t="s">
        <v>350</v>
      </c>
      <c r="L300" s="88" t="s">
        <v>350</v>
      </c>
      <c r="M300" s="88" t="s">
        <v>350</v>
      </c>
      <c r="N300" s="88" t="s">
        <v>350</v>
      </c>
      <c r="O300" s="89">
        <v>13218</v>
      </c>
      <c r="P300" s="89">
        <v>13218</v>
      </c>
      <c r="Q300" s="89">
        <v>13218</v>
      </c>
      <c r="R300" s="89">
        <v>13218</v>
      </c>
      <c r="S300" s="89">
        <v>13218</v>
      </c>
      <c r="T300" s="89">
        <v>13175</v>
      </c>
      <c r="U300" s="89">
        <v>13175</v>
      </c>
      <c r="V300" s="89">
        <v>13175</v>
      </c>
      <c r="W300" s="89">
        <v>13175</v>
      </c>
      <c r="X300" s="89">
        <v>13175</v>
      </c>
      <c r="Y300" s="89">
        <v>12797</v>
      </c>
      <c r="Z300" s="89">
        <v>12797</v>
      </c>
      <c r="AA300" s="89">
        <v>12797</v>
      </c>
      <c r="AB300" s="89">
        <v>12797</v>
      </c>
      <c r="AC300" s="88" t="s">
        <v>350</v>
      </c>
      <c r="AD300" s="88" t="s">
        <v>350</v>
      </c>
      <c r="AE300" s="88" t="s">
        <v>350</v>
      </c>
      <c r="AF300" s="88" t="s">
        <v>350</v>
      </c>
    </row>
    <row r="301" spans="2:32">
      <c r="B301" s="87" t="s">
        <v>252</v>
      </c>
      <c r="C301" s="88" t="s">
        <v>350</v>
      </c>
      <c r="D301" s="88" t="s">
        <v>350</v>
      </c>
      <c r="E301" s="88" t="s">
        <v>350</v>
      </c>
      <c r="F301" s="88" t="s">
        <v>350</v>
      </c>
      <c r="G301" s="88" t="s">
        <v>350</v>
      </c>
      <c r="H301" s="88" t="s">
        <v>350</v>
      </c>
      <c r="I301" s="88" t="s">
        <v>350</v>
      </c>
      <c r="J301" s="88" t="s">
        <v>350</v>
      </c>
      <c r="K301" s="88" t="s">
        <v>350</v>
      </c>
      <c r="L301" s="88" t="s">
        <v>350</v>
      </c>
      <c r="M301" s="88" t="s">
        <v>350</v>
      </c>
      <c r="N301" s="88" t="s">
        <v>350</v>
      </c>
      <c r="O301" s="88" t="s">
        <v>350</v>
      </c>
      <c r="P301" s="88" t="s">
        <v>350</v>
      </c>
      <c r="Q301" s="88" t="s">
        <v>350</v>
      </c>
      <c r="R301" s="88" t="s">
        <v>350</v>
      </c>
      <c r="S301" s="88" t="s">
        <v>350</v>
      </c>
      <c r="T301" s="88" t="s">
        <v>350</v>
      </c>
      <c r="U301" s="88" t="s">
        <v>350</v>
      </c>
      <c r="V301" s="88" t="s">
        <v>350</v>
      </c>
      <c r="W301" s="88" t="s">
        <v>350</v>
      </c>
      <c r="X301" s="88" t="s">
        <v>350</v>
      </c>
      <c r="Y301" s="88" t="s">
        <v>350</v>
      </c>
      <c r="Z301" s="88" t="s">
        <v>350</v>
      </c>
      <c r="AA301" s="88" t="s">
        <v>350</v>
      </c>
      <c r="AB301" s="88" t="s">
        <v>350</v>
      </c>
      <c r="AC301" s="88" t="s">
        <v>350</v>
      </c>
      <c r="AD301" s="88" t="s">
        <v>350</v>
      </c>
      <c r="AE301" s="88" t="s">
        <v>350</v>
      </c>
      <c r="AF301" s="88" t="s">
        <v>350</v>
      </c>
    </row>
    <row r="302" spans="2:32">
      <c r="B302" s="87" t="s">
        <v>224</v>
      </c>
      <c r="C302" s="89">
        <v>10446</v>
      </c>
      <c r="D302" s="88" t="s">
        <v>350</v>
      </c>
      <c r="E302" s="89">
        <v>10134</v>
      </c>
      <c r="F302" s="88" t="s">
        <v>350</v>
      </c>
      <c r="G302" s="88" t="s">
        <v>350</v>
      </c>
      <c r="H302" s="89">
        <v>10417</v>
      </c>
      <c r="I302" s="88" t="s">
        <v>350</v>
      </c>
      <c r="J302" s="89">
        <v>10423</v>
      </c>
      <c r="K302" s="88" t="s">
        <v>350</v>
      </c>
      <c r="L302" s="88" t="s">
        <v>350</v>
      </c>
      <c r="M302" s="88" t="s">
        <v>350</v>
      </c>
      <c r="N302" s="88" t="s">
        <v>350</v>
      </c>
      <c r="O302" s="89">
        <v>10368</v>
      </c>
      <c r="P302" s="88" t="s">
        <v>350</v>
      </c>
      <c r="Q302" s="88" t="s">
        <v>350</v>
      </c>
      <c r="R302" s="88" t="s">
        <v>350</v>
      </c>
      <c r="S302" s="88" t="s">
        <v>350</v>
      </c>
      <c r="T302" s="88" t="s">
        <v>350</v>
      </c>
      <c r="U302" s="88" t="s">
        <v>350</v>
      </c>
      <c r="V302" s="88" t="s">
        <v>350</v>
      </c>
      <c r="W302" s="88" t="s">
        <v>350</v>
      </c>
      <c r="X302" s="88" t="s">
        <v>350</v>
      </c>
      <c r="Y302" s="88" t="s">
        <v>350</v>
      </c>
      <c r="Z302" s="88" t="s">
        <v>350</v>
      </c>
      <c r="AA302" s="88" t="s">
        <v>350</v>
      </c>
      <c r="AB302" s="88" t="s">
        <v>350</v>
      </c>
      <c r="AC302" s="88" t="s">
        <v>350</v>
      </c>
      <c r="AD302" s="88" t="s">
        <v>350</v>
      </c>
      <c r="AE302" s="88" t="s">
        <v>350</v>
      </c>
      <c r="AF302" s="88" t="s">
        <v>350</v>
      </c>
    </row>
    <row r="303" spans="2:32">
      <c r="B303" s="87" t="s">
        <v>225</v>
      </c>
      <c r="C303" s="88" t="s">
        <v>350</v>
      </c>
      <c r="D303" s="88" t="s">
        <v>350</v>
      </c>
      <c r="E303" s="88" t="s">
        <v>350</v>
      </c>
      <c r="F303" s="88" t="s">
        <v>350</v>
      </c>
      <c r="G303" s="88" t="s">
        <v>350</v>
      </c>
      <c r="H303" s="88" t="s">
        <v>350</v>
      </c>
      <c r="I303" s="88" t="s">
        <v>350</v>
      </c>
      <c r="J303" s="88" t="s">
        <v>350</v>
      </c>
      <c r="K303" s="88" t="s">
        <v>350</v>
      </c>
      <c r="L303" s="88" t="s">
        <v>350</v>
      </c>
      <c r="M303" s="88" t="s">
        <v>350</v>
      </c>
      <c r="N303" s="88" t="s">
        <v>350</v>
      </c>
      <c r="O303" s="88" t="s">
        <v>350</v>
      </c>
      <c r="P303" s="88" t="s">
        <v>350</v>
      </c>
      <c r="Q303" s="88" t="s">
        <v>350</v>
      </c>
      <c r="R303" s="88" t="s">
        <v>350</v>
      </c>
      <c r="S303" s="88" t="s">
        <v>350</v>
      </c>
      <c r="T303" s="88" t="s">
        <v>350</v>
      </c>
      <c r="U303" s="88" t="s">
        <v>350</v>
      </c>
      <c r="V303" s="88" t="s">
        <v>350</v>
      </c>
      <c r="W303" s="88" t="s">
        <v>350</v>
      </c>
      <c r="X303" s="88" t="s">
        <v>350</v>
      </c>
      <c r="Y303" s="88" t="s">
        <v>350</v>
      </c>
      <c r="Z303" s="88" t="s">
        <v>350</v>
      </c>
      <c r="AA303" s="88" t="s">
        <v>350</v>
      </c>
      <c r="AB303" s="88" t="s">
        <v>350</v>
      </c>
      <c r="AC303" s="88" t="s">
        <v>350</v>
      </c>
      <c r="AD303" s="88" t="s">
        <v>350</v>
      </c>
      <c r="AE303" s="88" t="s">
        <v>350</v>
      </c>
      <c r="AF303" s="88" t="s">
        <v>350</v>
      </c>
    </row>
    <row r="304" spans="2:32">
      <c r="B304" s="87" t="s">
        <v>226</v>
      </c>
      <c r="C304" s="89">
        <v>2072</v>
      </c>
      <c r="D304" s="89">
        <v>2072</v>
      </c>
      <c r="E304" s="89">
        <v>2001</v>
      </c>
      <c r="F304" s="89">
        <v>2001</v>
      </c>
      <c r="G304" s="89">
        <v>2001</v>
      </c>
      <c r="H304" s="89">
        <v>2001</v>
      </c>
      <c r="I304" s="89">
        <v>2058</v>
      </c>
      <c r="J304" s="89">
        <v>2049</v>
      </c>
      <c r="K304" s="89">
        <v>2054</v>
      </c>
      <c r="L304" s="89">
        <v>2048</v>
      </c>
      <c r="M304" s="89">
        <v>2015</v>
      </c>
      <c r="N304" s="89">
        <v>2101</v>
      </c>
      <c r="O304" s="89">
        <v>2115</v>
      </c>
      <c r="P304" s="89">
        <v>2133</v>
      </c>
      <c r="Q304" s="89">
        <v>2195</v>
      </c>
      <c r="R304" s="89">
        <v>2238</v>
      </c>
      <c r="S304" s="89">
        <v>2240</v>
      </c>
      <c r="T304" s="89">
        <v>2254</v>
      </c>
      <c r="U304" s="89">
        <v>2254</v>
      </c>
      <c r="V304" s="89">
        <v>2332</v>
      </c>
      <c r="W304" s="89">
        <v>2352</v>
      </c>
      <c r="X304" s="89">
        <v>2345</v>
      </c>
      <c r="Y304" s="89">
        <v>2348</v>
      </c>
      <c r="Z304" s="89">
        <v>2339</v>
      </c>
      <c r="AA304" s="89">
        <v>2335</v>
      </c>
      <c r="AB304" s="89">
        <v>2332</v>
      </c>
      <c r="AC304" s="89">
        <v>2471</v>
      </c>
      <c r="AD304" s="89">
        <v>2447</v>
      </c>
      <c r="AE304" s="89">
        <v>2481</v>
      </c>
      <c r="AF304" s="89">
        <v>2481</v>
      </c>
    </row>
    <row r="305" spans="2:32">
      <c r="B305" s="87" t="s">
        <v>227</v>
      </c>
      <c r="C305" s="89">
        <v>0</v>
      </c>
      <c r="D305" s="89">
        <v>0</v>
      </c>
      <c r="E305" s="89">
        <v>0</v>
      </c>
      <c r="F305" s="89">
        <v>0</v>
      </c>
      <c r="G305" s="89">
        <v>0</v>
      </c>
      <c r="H305" s="89">
        <v>0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8" t="s">
        <v>350</v>
      </c>
      <c r="Q305" s="88" t="s">
        <v>350</v>
      </c>
      <c r="R305" s="88" t="s">
        <v>350</v>
      </c>
      <c r="S305" s="88" t="s">
        <v>350</v>
      </c>
      <c r="T305" s="88" t="s">
        <v>350</v>
      </c>
      <c r="U305" s="88" t="s">
        <v>350</v>
      </c>
      <c r="V305" s="88" t="s">
        <v>350</v>
      </c>
      <c r="W305" s="88" t="s">
        <v>350</v>
      </c>
      <c r="X305" s="88" t="s">
        <v>350</v>
      </c>
      <c r="Y305" s="88" t="s">
        <v>350</v>
      </c>
      <c r="Z305" s="88" t="s">
        <v>350</v>
      </c>
      <c r="AA305" s="89">
        <v>0</v>
      </c>
      <c r="AB305" s="89">
        <v>0</v>
      </c>
      <c r="AC305" s="89">
        <v>0</v>
      </c>
      <c r="AD305" s="89">
        <v>0</v>
      </c>
      <c r="AE305" s="89">
        <v>0</v>
      </c>
      <c r="AF305" s="89">
        <v>0</v>
      </c>
    </row>
    <row r="306" spans="2:32">
      <c r="B306" s="87" t="s">
        <v>228</v>
      </c>
      <c r="C306" s="89">
        <v>791</v>
      </c>
      <c r="D306" s="89">
        <v>791</v>
      </c>
      <c r="E306" s="88" t="s">
        <v>350</v>
      </c>
      <c r="F306" s="88" t="s">
        <v>350</v>
      </c>
      <c r="G306" s="89">
        <v>794</v>
      </c>
      <c r="H306" s="89">
        <v>794</v>
      </c>
      <c r="I306" s="89">
        <v>823</v>
      </c>
      <c r="J306" s="89">
        <v>823</v>
      </c>
      <c r="K306" s="88" t="s">
        <v>350</v>
      </c>
      <c r="L306" s="88" t="s">
        <v>350</v>
      </c>
      <c r="M306" s="88" t="s">
        <v>350</v>
      </c>
      <c r="N306" s="88" t="s">
        <v>350</v>
      </c>
      <c r="O306" s="88" t="s">
        <v>350</v>
      </c>
      <c r="P306" s="88" t="s">
        <v>350</v>
      </c>
      <c r="Q306" s="88" t="s">
        <v>350</v>
      </c>
      <c r="R306" s="88" t="s">
        <v>350</v>
      </c>
      <c r="S306" s="88" t="s">
        <v>350</v>
      </c>
      <c r="T306" s="88" t="s">
        <v>350</v>
      </c>
      <c r="U306" s="88" t="s">
        <v>350</v>
      </c>
      <c r="V306" s="88" t="s">
        <v>350</v>
      </c>
      <c r="W306" s="88" t="s">
        <v>350</v>
      </c>
      <c r="X306" s="88" t="s">
        <v>350</v>
      </c>
      <c r="Y306" s="88" t="s">
        <v>350</v>
      </c>
      <c r="Z306" s="88" t="s">
        <v>350</v>
      </c>
      <c r="AA306" s="88" t="s">
        <v>350</v>
      </c>
      <c r="AB306" s="88" t="s">
        <v>350</v>
      </c>
      <c r="AC306" s="88" t="s">
        <v>350</v>
      </c>
      <c r="AD306" s="88" t="s">
        <v>350</v>
      </c>
      <c r="AE306" s="88" t="s">
        <v>350</v>
      </c>
      <c r="AF306" s="88" t="s">
        <v>350</v>
      </c>
    </row>
    <row r="307" spans="2:32">
      <c r="B307" s="87" t="s">
        <v>255</v>
      </c>
      <c r="C307" s="89">
        <v>0</v>
      </c>
      <c r="D307" s="89">
        <v>0</v>
      </c>
      <c r="E307" s="89">
        <v>0</v>
      </c>
      <c r="F307" s="89">
        <v>0</v>
      </c>
      <c r="G307" s="89">
        <v>0</v>
      </c>
      <c r="H307" s="89">
        <v>0</v>
      </c>
      <c r="I307" s="89">
        <v>0</v>
      </c>
      <c r="J307" s="89">
        <v>0</v>
      </c>
      <c r="K307" s="89">
        <v>0</v>
      </c>
      <c r="L307" s="89">
        <v>0</v>
      </c>
      <c r="M307" s="88" t="s">
        <v>350</v>
      </c>
      <c r="N307" s="88" t="s">
        <v>350</v>
      </c>
      <c r="O307" s="89">
        <v>0</v>
      </c>
      <c r="P307" s="89">
        <v>0</v>
      </c>
      <c r="Q307" s="89">
        <v>0</v>
      </c>
      <c r="R307" s="89">
        <v>0</v>
      </c>
      <c r="S307" s="88" t="s">
        <v>350</v>
      </c>
      <c r="T307" s="88" t="s">
        <v>350</v>
      </c>
      <c r="U307" s="88" t="s">
        <v>350</v>
      </c>
      <c r="V307" s="88" t="s">
        <v>350</v>
      </c>
      <c r="W307" s="88" t="s">
        <v>350</v>
      </c>
      <c r="X307" s="88" t="s">
        <v>350</v>
      </c>
      <c r="Y307" s="88" t="s">
        <v>350</v>
      </c>
      <c r="Z307" s="88" t="s">
        <v>350</v>
      </c>
      <c r="AA307" s="88" t="s">
        <v>350</v>
      </c>
      <c r="AB307" s="88" t="s">
        <v>350</v>
      </c>
      <c r="AC307" s="88" t="s">
        <v>350</v>
      </c>
      <c r="AD307" s="88" t="s">
        <v>350</v>
      </c>
      <c r="AE307" s="88" t="s">
        <v>350</v>
      </c>
      <c r="AF307" s="88" t="s">
        <v>350</v>
      </c>
    </row>
    <row r="308" spans="2:32">
      <c r="B308" s="87" t="s">
        <v>229</v>
      </c>
      <c r="C308" s="88" t="s">
        <v>350</v>
      </c>
      <c r="D308" s="88" t="s">
        <v>350</v>
      </c>
      <c r="E308" s="89">
        <v>6692</v>
      </c>
      <c r="F308" s="88" t="s">
        <v>350</v>
      </c>
      <c r="G308" s="88" t="s">
        <v>350</v>
      </c>
      <c r="H308" s="88" t="s">
        <v>350</v>
      </c>
      <c r="I308" s="88" t="s">
        <v>350</v>
      </c>
      <c r="J308" s="88" t="s">
        <v>350</v>
      </c>
      <c r="K308" s="88" t="s">
        <v>350</v>
      </c>
      <c r="L308" s="88" t="s">
        <v>350</v>
      </c>
      <c r="M308" s="88" t="s">
        <v>350</v>
      </c>
      <c r="N308" s="88" t="s">
        <v>350</v>
      </c>
      <c r="O308" s="88" t="s">
        <v>350</v>
      </c>
      <c r="P308" s="88" t="s">
        <v>350</v>
      </c>
      <c r="Q308" s="88" t="s">
        <v>350</v>
      </c>
      <c r="R308" s="88" t="s">
        <v>350</v>
      </c>
      <c r="S308" s="88" t="s">
        <v>350</v>
      </c>
      <c r="T308" s="88" t="s">
        <v>350</v>
      </c>
      <c r="U308" s="88" t="s">
        <v>350</v>
      </c>
      <c r="V308" s="88" t="s">
        <v>350</v>
      </c>
      <c r="W308" s="88" t="s">
        <v>350</v>
      </c>
      <c r="X308" s="88" t="s">
        <v>350</v>
      </c>
      <c r="Y308" s="88" t="s">
        <v>350</v>
      </c>
      <c r="Z308" s="88" t="s">
        <v>350</v>
      </c>
      <c r="AA308" s="88" t="s">
        <v>350</v>
      </c>
      <c r="AB308" s="88" t="s">
        <v>350</v>
      </c>
      <c r="AC308" s="88" t="s">
        <v>350</v>
      </c>
      <c r="AD308" s="88" t="s">
        <v>350</v>
      </c>
      <c r="AE308" s="88" t="s">
        <v>350</v>
      </c>
      <c r="AF308" s="88" t="s">
        <v>350</v>
      </c>
    </row>
    <row r="309" spans="2:32">
      <c r="B309" s="87" t="s">
        <v>204</v>
      </c>
      <c r="C309" s="89">
        <v>0</v>
      </c>
      <c r="D309" s="89">
        <v>0</v>
      </c>
      <c r="E309" s="89">
        <v>0</v>
      </c>
      <c r="F309" s="89">
        <v>0</v>
      </c>
      <c r="G309" s="89">
        <v>0</v>
      </c>
      <c r="H309" s="89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0</v>
      </c>
      <c r="N309" s="88" t="s">
        <v>350</v>
      </c>
      <c r="O309" s="88" t="s">
        <v>350</v>
      </c>
      <c r="P309" s="88" t="s">
        <v>350</v>
      </c>
      <c r="Q309" s="88" t="s">
        <v>350</v>
      </c>
      <c r="R309" s="88" t="s">
        <v>350</v>
      </c>
      <c r="S309" s="88" t="s">
        <v>350</v>
      </c>
      <c r="T309" s="88" t="s">
        <v>350</v>
      </c>
      <c r="U309" s="88" t="s">
        <v>350</v>
      </c>
      <c r="V309" s="88" t="s">
        <v>350</v>
      </c>
      <c r="W309" s="88" t="s">
        <v>350</v>
      </c>
      <c r="X309" s="88" t="s">
        <v>350</v>
      </c>
      <c r="Y309" s="88" t="s">
        <v>350</v>
      </c>
      <c r="Z309" s="88" t="s">
        <v>350</v>
      </c>
      <c r="AA309" s="88" t="s">
        <v>350</v>
      </c>
      <c r="AB309" s="88" t="s">
        <v>350</v>
      </c>
      <c r="AC309" s="88" t="s">
        <v>350</v>
      </c>
      <c r="AD309" s="88" t="s">
        <v>350</v>
      </c>
      <c r="AE309" s="88" t="s">
        <v>350</v>
      </c>
      <c r="AF309" s="88" t="s">
        <v>350</v>
      </c>
    </row>
    <row r="310" spans="2:32">
      <c r="B310" s="87" t="s">
        <v>205</v>
      </c>
      <c r="C310" s="88" t="s">
        <v>350</v>
      </c>
      <c r="D310" s="88" t="s">
        <v>350</v>
      </c>
      <c r="E310" s="88" t="s">
        <v>350</v>
      </c>
      <c r="F310" s="88" t="s">
        <v>350</v>
      </c>
      <c r="G310" s="88" t="s">
        <v>350</v>
      </c>
      <c r="H310" s="88" t="s">
        <v>350</v>
      </c>
      <c r="I310" s="88" t="s">
        <v>350</v>
      </c>
      <c r="J310" s="88" t="s">
        <v>350</v>
      </c>
      <c r="K310" s="88" t="s">
        <v>350</v>
      </c>
      <c r="L310" s="88" t="s">
        <v>350</v>
      </c>
      <c r="M310" s="88" t="s">
        <v>350</v>
      </c>
      <c r="N310" s="88" t="s">
        <v>350</v>
      </c>
      <c r="O310" s="88" t="s">
        <v>350</v>
      </c>
      <c r="P310" s="88" t="s">
        <v>350</v>
      </c>
      <c r="Q310" s="88" t="s">
        <v>350</v>
      </c>
      <c r="R310" s="88" t="s">
        <v>350</v>
      </c>
      <c r="S310" s="88" t="s">
        <v>350</v>
      </c>
      <c r="T310" s="88" t="s">
        <v>350</v>
      </c>
      <c r="U310" s="88" t="s">
        <v>350</v>
      </c>
      <c r="V310" s="88" t="s">
        <v>350</v>
      </c>
      <c r="W310" s="88" t="s">
        <v>350</v>
      </c>
      <c r="X310" s="88" t="s">
        <v>350</v>
      </c>
      <c r="Y310" s="88" t="s">
        <v>350</v>
      </c>
      <c r="Z310" s="88" t="s">
        <v>350</v>
      </c>
      <c r="AA310" s="88" t="s">
        <v>350</v>
      </c>
      <c r="AB310" s="88" t="s">
        <v>350</v>
      </c>
      <c r="AC310" s="88" t="s">
        <v>350</v>
      </c>
      <c r="AD310" s="88" t="s">
        <v>350</v>
      </c>
      <c r="AE310" s="88" t="s">
        <v>350</v>
      </c>
      <c r="AF310" s="88" t="s">
        <v>350</v>
      </c>
    </row>
    <row r="311" spans="2:32">
      <c r="B311" s="87" t="s">
        <v>230</v>
      </c>
      <c r="C311" s="89">
        <v>0</v>
      </c>
      <c r="D311" s="89">
        <v>0</v>
      </c>
      <c r="E311" s="89">
        <v>202</v>
      </c>
      <c r="F311" s="89">
        <v>202</v>
      </c>
      <c r="G311" s="89">
        <v>202</v>
      </c>
      <c r="H311" s="89">
        <v>202</v>
      </c>
      <c r="I311" s="89">
        <v>202</v>
      </c>
      <c r="J311" s="89">
        <v>202</v>
      </c>
      <c r="K311" s="89">
        <v>202</v>
      </c>
      <c r="L311" s="89">
        <v>202</v>
      </c>
      <c r="M311" s="89">
        <v>202</v>
      </c>
      <c r="N311" s="89">
        <v>202</v>
      </c>
      <c r="O311" s="89">
        <v>202</v>
      </c>
      <c r="P311" s="89">
        <v>202</v>
      </c>
      <c r="Q311" s="89">
        <v>202</v>
      </c>
      <c r="R311" s="89">
        <v>202</v>
      </c>
      <c r="S311" s="89">
        <v>202</v>
      </c>
      <c r="T311" s="89">
        <v>202</v>
      </c>
      <c r="U311" s="89">
        <v>202</v>
      </c>
      <c r="V311" s="89">
        <v>202</v>
      </c>
      <c r="W311" s="89">
        <v>202</v>
      </c>
      <c r="X311" s="89">
        <v>202</v>
      </c>
      <c r="Y311" s="89">
        <v>202</v>
      </c>
      <c r="Z311" s="89">
        <v>202</v>
      </c>
      <c r="AA311" s="89">
        <v>1225</v>
      </c>
      <c r="AB311" s="89">
        <v>1225</v>
      </c>
      <c r="AC311" s="89">
        <v>1225</v>
      </c>
      <c r="AD311" s="89">
        <v>1225</v>
      </c>
      <c r="AE311" s="89">
        <v>1225</v>
      </c>
      <c r="AF311" s="89">
        <v>1225</v>
      </c>
    </row>
    <row r="312" spans="2:32">
      <c r="B312" s="87" t="s">
        <v>231</v>
      </c>
      <c r="C312" s="88" t="s">
        <v>350</v>
      </c>
      <c r="D312" s="88" t="s">
        <v>350</v>
      </c>
      <c r="E312" s="88" t="s">
        <v>350</v>
      </c>
      <c r="F312" s="88" t="s">
        <v>350</v>
      </c>
      <c r="G312" s="88" t="s">
        <v>350</v>
      </c>
      <c r="H312" s="88" t="s">
        <v>350</v>
      </c>
      <c r="I312" s="88" t="s">
        <v>350</v>
      </c>
      <c r="J312" s="88" t="s">
        <v>350</v>
      </c>
      <c r="K312" s="88" t="s">
        <v>350</v>
      </c>
      <c r="L312" s="88" t="s">
        <v>350</v>
      </c>
      <c r="M312" s="88" t="s">
        <v>350</v>
      </c>
      <c r="N312" s="88" t="s">
        <v>350</v>
      </c>
      <c r="O312" s="88" t="s">
        <v>350</v>
      </c>
      <c r="P312" s="88" t="s">
        <v>350</v>
      </c>
      <c r="Q312" s="88" t="s">
        <v>350</v>
      </c>
      <c r="R312" s="88" t="s">
        <v>350</v>
      </c>
      <c r="S312" s="88" t="s">
        <v>350</v>
      </c>
      <c r="T312" s="88" t="s">
        <v>350</v>
      </c>
      <c r="U312" s="88" t="s">
        <v>350</v>
      </c>
      <c r="V312" s="88" t="s">
        <v>350</v>
      </c>
      <c r="W312" s="88" t="s">
        <v>350</v>
      </c>
      <c r="X312" s="88" t="s">
        <v>350</v>
      </c>
      <c r="Y312" s="88" t="s">
        <v>350</v>
      </c>
      <c r="Z312" s="88" t="s">
        <v>350</v>
      </c>
      <c r="AA312" s="89">
        <v>0</v>
      </c>
      <c r="AB312" s="89">
        <v>0</v>
      </c>
      <c r="AC312" s="89">
        <v>0</v>
      </c>
      <c r="AD312" s="89">
        <v>0</v>
      </c>
      <c r="AE312" s="89">
        <v>0</v>
      </c>
      <c r="AF312" s="89">
        <v>0</v>
      </c>
    </row>
    <row r="313" spans="2:32">
      <c r="B313" s="87" t="s">
        <v>232</v>
      </c>
      <c r="C313" s="89">
        <v>0</v>
      </c>
      <c r="D313" s="89">
        <v>0</v>
      </c>
      <c r="E313" s="89">
        <v>0</v>
      </c>
      <c r="F313" s="89">
        <v>675</v>
      </c>
      <c r="G313" s="89">
        <v>675</v>
      </c>
      <c r="H313" s="89">
        <v>916</v>
      </c>
      <c r="I313" s="89">
        <v>1487</v>
      </c>
      <c r="J313" s="89">
        <v>1490</v>
      </c>
      <c r="K313" s="89">
        <v>1490</v>
      </c>
      <c r="L313" s="89">
        <v>1519</v>
      </c>
      <c r="M313" s="89">
        <v>1519</v>
      </c>
      <c r="N313" s="89">
        <v>1670</v>
      </c>
      <c r="O313" s="89">
        <v>1670</v>
      </c>
      <c r="P313" s="89">
        <v>1649</v>
      </c>
      <c r="Q313" s="89">
        <v>1649</v>
      </c>
      <c r="R313" s="89">
        <v>1649</v>
      </c>
      <c r="S313" s="89">
        <v>1650</v>
      </c>
      <c r="T313" s="89">
        <v>1643</v>
      </c>
      <c r="U313" s="89">
        <v>1642</v>
      </c>
      <c r="V313" s="89">
        <v>1642</v>
      </c>
      <c r="W313" s="89">
        <v>1639</v>
      </c>
      <c r="X313" s="89">
        <v>1639</v>
      </c>
      <c r="Y313" s="89">
        <v>1639</v>
      </c>
      <c r="Z313" s="89">
        <v>1639</v>
      </c>
      <c r="AA313" s="89">
        <v>1639</v>
      </c>
      <c r="AB313" s="89">
        <v>1639</v>
      </c>
      <c r="AC313" s="89">
        <v>1742</v>
      </c>
      <c r="AD313" s="89">
        <v>1742</v>
      </c>
      <c r="AE313" s="89">
        <v>1742</v>
      </c>
      <c r="AF313" s="89">
        <v>1742</v>
      </c>
    </row>
    <row r="314" spans="2:32">
      <c r="B314" s="87" t="s">
        <v>233</v>
      </c>
      <c r="C314" s="88" t="s">
        <v>350</v>
      </c>
      <c r="D314" s="88" t="s">
        <v>350</v>
      </c>
      <c r="E314" s="88" t="s">
        <v>350</v>
      </c>
      <c r="F314" s="88" t="s">
        <v>350</v>
      </c>
      <c r="G314" s="88" t="s">
        <v>350</v>
      </c>
      <c r="H314" s="88" t="s">
        <v>350</v>
      </c>
      <c r="I314" s="88" t="s">
        <v>350</v>
      </c>
      <c r="J314" s="88" t="s">
        <v>350</v>
      </c>
      <c r="K314" s="88" t="s">
        <v>350</v>
      </c>
      <c r="L314" s="88" t="s">
        <v>350</v>
      </c>
      <c r="M314" s="88" t="s">
        <v>350</v>
      </c>
      <c r="N314" s="88" t="s">
        <v>350</v>
      </c>
      <c r="O314" s="88" t="s">
        <v>350</v>
      </c>
      <c r="P314" s="88" t="s">
        <v>350</v>
      </c>
      <c r="Q314" s="88" t="s">
        <v>350</v>
      </c>
      <c r="R314" s="88" t="s">
        <v>350</v>
      </c>
      <c r="S314" s="88" t="s">
        <v>350</v>
      </c>
      <c r="T314" s="88" t="s">
        <v>350</v>
      </c>
      <c r="U314" s="88" t="s">
        <v>350</v>
      </c>
      <c r="V314" s="88" t="s">
        <v>350</v>
      </c>
      <c r="W314" s="88" t="s">
        <v>350</v>
      </c>
      <c r="X314" s="88" t="s">
        <v>350</v>
      </c>
      <c r="Y314" s="88" t="s">
        <v>350</v>
      </c>
      <c r="Z314" s="88" t="s">
        <v>350</v>
      </c>
      <c r="AA314" s="88" t="s">
        <v>350</v>
      </c>
      <c r="AB314" s="88" t="s">
        <v>350</v>
      </c>
      <c r="AC314" s="88" t="s">
        <v>350</v>
      </c>
      <c r="AD314" s="88" t="s">
        <v>350</v>
      </c>
      <c r="AE314" s="88" t="s">
        <v>350</v>
      </c>
      <c r="AF314" s="88" t="s">
        <v>350</v>
      </c>
    </row>
    <row r="315" spans="2:32">
      <c r="B315" s="87" t="s">
        <v>234</v>
      </c>
      <c r="C315" s="89">
        <v>0</v>
      </c>
      <c r="D315" s="89">
        <v>0</v>
      </c>
      <c r="E315" s="89">
        <v>0</v>
      </c>
      <c r="F315" s="89">
        <v>0</v>
      </c>
      <c r="G315" s="89">
        <v>0</v>
      </c>
      <c r="H315" s="89">
        <v>0</v>
      </c>
      <c r="I315" s="89">
        <v>0</v>
      </c>
      <c r="J315" s="89">
        <v>0</v>
      </c>
      <c r="K315" s="89">
        <v>0</v>
      </c>
      <c r="L315" s="89">
        <v>0</v>
      </c>
      <c r="M315" s="88" t="s">
        <v>350</v>
      </c>
      <c r="N315" s="88" t="s">
        <v>350</v>
      </c>
      <c r="O315" s="88" t="s">
        <v>350</v>
      </c>
      <c r="P315" s="88" t="s">
        <v>350</v>
      </c>
      <c r="Q315" s="88" t="s">
        <v>350</v>
      </c>
      <c r="R315" s="88" t="s">
        <v>350</v>
      </c>
      <c r="S315" s="88" t="s">
        <v>350</v>
      </c>
      <c r="T315" s="88" t="s">
        <v>350</v>
      </c>
      <c r="U315" s="88" t="s">
        <v>350</v>
      </c>
      <c r="V315" s="88" t="s">
        <v>350</v>
      </c>
      <c r="W315" s="88" t="s">
        <v>350</v>
      </c>
      <c r="X315" s="88" t="s">
        <v>350</v>
      </c>
      <c r="Y315" s="88" t="s">
        <v>350</v>
      </c>
      <c r="Z315" s="88" t="s">
        <v>350</v>
      </c>
      <c r="AA315" s="88" t="s">
        <v>350</v>
      </c>
      <c r="AB315" s="88" t="s">
        <v>350</v>
      </c>
      <c r="AC315" s="89">
        <v>0</v>
      </c>
      <c r="AD315" s="88" t="s">
        <v>350</v>
      </c>
      <c r="AE315" s="88" t="s">
        <v>350</v>
      </c>
      <c r="AF315" s="88" t="s">
        <v>350</v>
      </c>
    </row>
    <row r="316" spans="2:32">
      <c r="B316" s="87" t="s">
        <v>965</v>
      </c>
      <c r="C316" s="88" t="s">
        <v>350</v>
      </c>
      <c r="D316" s="88" t="s">
        <v>350</v>
      </c>
      <c r="E316" s="88" t="s">
        <v>350</v>
      </c>
      <c r="F316" s="88" t="s">
        <v>350</v>
      </c>
      <c r="G316" s="88" t="s">
        <v>350</v>
      </c>
      <c r="H316" s="88" t="s">
        <v>350</v>
      </c>
      <c r="I316" s="88" t="s">
        <v>350</v>
      </c>
      <c r="J316" s="88" t="s">
        <v>350</v>
      </c>
      <c r="K316" s="88" t="s">
        <v>350</v>
      </c>
      <c r="L316" s="88" t="s">
        <v>350</v>
      </c>
      <c r="M316" s="88" t="s">
        <v>350</v>
      </c>
      <c r="N316" s="88" t="s">
        <v>350</v>
      </c>
      <c r="O316" s="88" t="s">
        <v>350</v>
      </c>
      <c r="P316" s="88" t="s">
        <v>350</v>
      </c>
      <c r="Q316" s="88" t="s">
        <v>350</v>
      </c>
      <c r="R316" s="88" t="s">
        <v>350</v>
      </c>
      <c r="S316" s="88" t="s">
        <v>350</v>
      </c>
      <c r="T316" s="88" t="s">
        <v>350</v>
      </c>
      <c r="U316" s="88" t="s">
        <v>350</v>
      </c>
      <c r="V316" s="88" t="s">
        <v>350</v>
      </c>
      <c r="W316" s="88" t="s">
        <v>350</v>
      </c>
      <c r="X316" s="88" t="s">
        <v>350</v>
      </c>
      <c r="Y316" s="88" t="s">
        <v>350</v>
      </c>
      <c r="Z316" s="88" t="s">
        <v>350</v>
      </c>
      <c r="AA316" s="88" t="s">
        <v>350</v>
      </c>
      <c r="AB316" s="88" t="s">
        <v>350</v>
      </c>
      <c r="AC316" s="88" t="s">
        <v>350</v>
      </c>
      <c r="AD316" s="88" t="s">
        <v>350</v>
      </c>
      <c r="AE316" s="89">
        <v>57</v>
      </c>
      <c r="AF316" s="88" t="s">
        <v>350</v>
      </c>
    </row>
    <row r="317" spans="2:32">
      <c r="B317" s="87" t="s">
        <v>236</v>
      </c>
      <c r="C317" s="88" t="s">
        <v>350</v>
      </c>
      <c r="D317" s="88" t="s">
        <v>350</v>
      </c>
      <c r="E317" s="88" t="s">
        <v>350</v>
      </c>
      <c r="F317" s="88" t="s">
        <v>350</v>
      </c>
      <c r="G317" s="88" t="s">
        <v>350</v>
      </c>
      <c r="H317" s="88" t="s">
        <v>350</v>
      </c>
      <c r="I317" s="88" t="s">
        <v>350</v>
      </c>
      <c r="J317" s="88" t="s">
        <v>350</v>
      </c>
      <c r="K317" s="88" t="s">
        <v>350</v>
      </c>
      <c r="L317" s="88" t="s">
        <v>350</v>
      </c>
      <c r="M317" s="88" t="s">
        <v>350</v>
      </c>
      <c r="N317" s="88" t="s">
        <v>350</v>
      </c>
      <c r="O317" s="88" t="s">
        <v>350</v>
      </c>
      <c r="P317" s="88" t="s">
        <v>350</v>
      </c>
      <c r="Q317" s="88" t="s">
        <v>350</v>
      </c>
      <c r="R317" s="88" t="s">
        <v>350</v>
      </c>
      <c r="S317" s="88" t="s">
        <v>350</v>
      </c>
      <c r="T317" s="88" t="s">
        <v>350</v>
      </c>
      <c r="U317" s="88" t="s">
        <v>350</v>
      </c>
      <c r="V317" s="88" t="s">
        <v>350</v>
      </c>
      <c r="W317" s="88" t="s">
        <v>350</v>
      </c>
      <c r="X317" s="88" t="s">
        <v>350</v>
      </c>
      <c r="Y317" s="88" t="s">
        <v>350</v>
      </c>
      <c r="Z317" s="89">
        <v>588</v>
      </c>
      <c r="AA317" s="89">
        <v>588</v>
      </c>
      <c r="AB317" s="89">
        <v>588</v>
      </c>
      <c r="AC317" s="89">
        <v>588</v>
      </c>
      <c r="AD317" s="88" t="s">
        <v>350</v>
      </c>
      <c r="AE317" s="88" t="s">
        <v>350</v>
      </c>
      <c r="AF317" s="89">
        <v>588</v>
      </c>
    </row>
    <row r="318" spans="2:32">
      <c r="B318" s="87" t="s">
        <v>237</v>
      </c>
      <c r="C318" s="88" t="s">
        <v>350</v>
      </c>
      <c r="D318" s="88" t="s">
        <v>350</v>
      </c>
      <c r="E318" s="88" t="s">
        <v>350</v>
      </c>
      <c r="F318" s="88" t="s">
        <v>350</v>
      </c>
      <c r="G318" s="88" t="s">
        <v>350</v>
      </c>
      <c r="H318" s="88" t="s">
        <v>350</v>
      </c>
      <c r="I318" s="88" t="s">
        <v>350</v>
      </c>
      <c r="J318" s="88" t="s">
        <v>350</v>
      </c>
      <c r="K318" s="88" t="s">
        <v>350</v>
      </c>
      <c r="L318" s="88" t="s">
        <v>350</v>
      </c>
      <c r="M318" s="88" t="s">
        <v>350</v>
      </c>
      <c r="N318" s="88" t="s">
        <v>350</v>
      </c>
      <c r="O318" s="88" t="s">
        <v>350</v>
      </c>
      <c r="P318" s="88" t="s">
        <v>350</v>
      </c>
      <c r="Q318" s="88" t="s">
        <v>350</v>
      </c>
      <c r="R318" s="88" t="s">
        <v>350</v>
      </c>
      <c r="S318" s="88" t="s">
        <v>350</v>
      </c>
      <c r="T318" s="88" t="s">
        <v>350</v>
      </c>
      <c r="U318" s="88" t="s">
        <v>350</v>
      </c>
      <c r="V318" s="88" t="s">
        <v>350</v>
      </c>
      <c r="W318" s="88" t="s">
        <v>350</v>
      </c>
      <c r="X318" s="88" t="s">
        <v>350</v>
      </c>
      <c r="Y318" s="88" t="s">
        <v>350</v>
      </c>
      <c r="Z318" s="88" t="s">
        <v>350</v>
      </c>
      <c r="AA318" s="89">
        <v>3223</v>
      </c>
      <c r="AB318" s="89">
        <v>3223</v>
      </c>
      <c r="AC318" s="88" t="s">
        <v>350</v>
      </c>
      <c r="AD318" s="88" t="s">
        <v>350</v>
      </c>
      <c r="AE318" s="89">
        <v>3223</v>
      </c>
      <c r="AF318" s="89">
        <v>3223</v>
      </c>
    </row>
    <row r="319" spans="2:32">
      <c r="B319" s="87" t="s">
        <v>340</v>
      </c>
      <c r="C319" s="89">
        <v>520</v>
      </c>
      <c r="D319" s="89">
        <v>520</v>
      </c>
      <c r="E319" s="89">
        <v>584</v>
      </c>
      <c r="F319" s="89">
        <v>541</v>
      </c>
      <c r="G319" s="89">
        <v>541</v>
      </c>
      <c r="H319" s="89">
        <v>541</v>
      </c>
      <c r="I319" s="89">
        <v>541</v>
      </c>
      <c r="J319" s="89">
        <v>541</v>
      </c>
      <c r="K319" s="89">
        <v>548</v>
      </c>
      <c r="L319" s="89">
        <v>548</v>
      </c>
      <c r="M319" s="89">
        <v>548</v>
      </c>
      <c r="N319" s="88" t="s">
        <v>350</v>
      </c>
      <c r="O319" s="89">
        <v>548</v>
      </c>
      <c r="P319" s="89">
        <v>548</v>
      </c>
      <c r="Q319" s="89">
        <v>553</v>
      </c>
      <c r="R319" s="89">
        <v>553</v>
      </c>
      <c r="S319" s="89">
        <v>553</v>
      </c>
      <c r="T319" s="89">
        <v>553</v>
      </c>
      <c r="U319" s="89">
        <v>553</v>
      </c>
      <c r="V319" s="89">
        <v>553</v>
      </c>
      <c r="W319" s="89">
        <v>553</v>
      </c>
      <c r="X319" s="89">
        <v>553</v>
      </c>
      <c r="Y319" s="89">
        <v>553</v>
      </c>
      <c r="Z319" s="89">
        <v>553</v>
      </c>
      <c r="AA319" s="89">
        <v>553</v>
      </c>
      <c r="AB319" s="89">
        <v>553</v>
      </c>
      <c r="AC319" s="89">
        <v>553</v>
      </c>
      <c r="AD319" s="89">
        <v>553</v>
      </c>
      <c r="AE319" s="89">
        <v>553</v>
      </c>
      <c r="AF319" s="89">
        <v>553</v>
      </c>
    </row>
    <row r="320" spans="2:32">
      <c r="B320" s="87" t="s">
        <v>238</v>
      </c>
      <c r="C320" s="89">
        <v>4660</v>
      </c>
      <c r="D320" s="89">
        <v>4671</v>
      </c>
      <c r="E320" s="89">
        <v>4658</v>
      </c>
      <c r="F320" s="89">
        <v>4659</v>
      </c>
      <c r="G320" s="89">
        <v>6255</v>
      </c>
      <c r="H320" s="89">
        <v>6273</v>
      </c>
      <c r="I320" s="89">
        <v>6284</v>
      </c>
      <c r="J320" s="89">
        <v>6362</v>
      </c>
      <c r="K320" s="88" t="s">
        <v>350</v>
      </c>
      <c r="L320" s="88" t="s">
        <v>350</v>
      </c>
      <c r="M320" s="88" t="s">
        <v>350</v>
      </c>
      <c r="N320" s="88" t="s">
        <v>350</v>
      </c>
      <c r="O320" s="88" t="s">
        <v>350</v>
      </c>
      <c r="P320" s="88" t="s">
        <v>350</v>
      </c>
      <c r="Q320" s="88" t="s">
        <v>350</v>
      </c>
      <c r="R320" s="88" t="s">
        <v>350</v>
      </c>
      <c r="S320" s="88" t="s">
        <v>350</v>
      </c>
      <c r="T320" s="88" t="s">
        <v>350</v>
      </c>
      <c r="U320" s="88" t="s">
        <v>350</v>
      </c>
      <c r="V320" s="88" t="s">
        <v>350</v>
      </c>
      <c r="W320" s="88" t="s">
        <v>350</v>
      </c>
      <c r="X320" s="88" t="s">
        <v>350</v>
      </c>
      <c r="Y320" s="88" t="s">
        <v>350</v>
      </c>
      <c r="Z320" s="88" t="s">
        <v>350</v>
      </c>
      <c r="AA320" s="88" t="s">
        <v>350</v>
      </c>
      <c r="AB320" s="88" t="s">
        <v>350</v>
      </c>
      <c r="AC320" s="89">
        <v>7218</v>
      </c>
      <c r="AD320" s="89">
        <v>7218</v>
      </c>
      <c r="AE320" s="89">
        <v>7218</v>
      </c>
      <c r="AF320" s="89">
        <v>7218</v>
      </c>
    </row>
    <row r="321" spans="2:32">
      <c r="B321" s="87" t="s">
        <v>239</v>
      </c>
      <c r="C321" s="89">
        <v>4846</v>
      </c>
      <c r="D321" s="89">
        <v>4846</v>
      </c>
      <c r="E321" s="89">
        <v>4846</v>
      </c>
      <c r="F321" s="89">
        <v>5547</v>
      </c>
      <c r="G321" s="89">
        <v>5547</v>
      </c>
      <c r="H321" s="89">
        <v>5570</v>
      </c>
      <c r="I321" s="89">
        <v>5570</v>
      </c>
      <c r="J321" s="89">
        <v>5500</v>
      </c>
      <c r="K321" s="89">
        <v>5500</v>
      </c>
      <c r="L321" s="89">
        <v>5500</v>
      </c>
      <c r="M321" s="89">
        <v>5500</v>
      </c>
      <c r="N321" s="89">
        <v>5500</v>
      </c>
      <c r="O321" s="89">
        <v>5500</v>
      </c>
      <c r="P321" s="89">
        <v>5500</v>
      </c>
      <c r="Q321" s="89">
        <v>5500</v>
      </c>
      <c r="R321" s="89">
        <v>5500</v>
      </c>
      <c r="S321" s="89">
        <v>5500</v>
      </c>
      <c r="T321" s="89">
        <v>5500</v>
      </c>
      <c r="U321" s="89">
        <v>5500</v>
      </c>
      <c r="V321" s="89">
        <v>5500</v>
      </c>
      <c r="W321" s="89">
        <v>5500</v>
      </c>
      <c r="X321" s="89">
        <v>5500</v>
      </c>
      <c r="Y321" s="89">
        <v>5500</v>
      </c>
      <c r="Z321" s="89">
        <v>5500</v>
      </c>
      <c r="AA321" s="89">
        <v>5818</v>
      </c>
      <c r="AB321" s="88" t="s">
        <v>350</v>
      </c>
      <c r="AC321" s="88" t="s">
        <v>350</v>
      </c>
      <c r="AD321" s="88" t="s">
        <v>350</v>
      </c>
      <c r="AE321" s="88" t="s">
        <v>350</v>
      </c>
      <c r="AF321" s="88" t="s">
        <v>350</v>
      </c>
    </row>
    <row r="322" spans="2:32">
      <c r="B322" s="87" t="s">
        <v>240</v>
      </c>
      <c r="C322" s="89">
        <v>2037</v>
      </c>
      <c r="D322" s="89">
        <v>2045</v>
      </c>
      <c r="E322" s="89">
        <v>2378</v>
      </c>
      <c r="F322" s="89">
        <v>2382</v>
      </c>
      <c r="G322" s="89">
        <v>2405</v>
      </c>
      <c r="H322" s="89">
        <v>2296</v>
      </c>
      <c r="I322" s="89">
        <v>2260</v>
      </c>
      <c r="J322" s="89">
        <v>2266</v>
      </c>
      <c r="K322" s="89">
        <v>2280</v>
      </c>
      <c r="L322" s="89">
        <v>2303</v>
      </c>
      <c r="M322" s="88" t="s">
        <v>350</v>
      </c>
      <c r="N322" s="88" t="s">
        <v>350</v>
      </c>
      <c r="O322" s="89">
        <v>2246</v>
      </c>
      <c r="P322" s="89">
        <v>2262</v>
      </c>
      <c r="Q322" s="89">
        <v>2258</v>
      </c>
      <c r="R322" s="89">
        <v>2258</v>
      </c>
      <c r="S322" s="89">
        <v>2254</v>
      </c>
      <c r="T322" s="89">
        <v>2251</v>
      </c>
      <c r="U322" s="89">
        <v>2250</v>
      </c>
      <c r="V322" s="89">
        <v>2244</v>
      </c>
      <c r="W322" s="89">
        <v>2241</v>
      </c>
      <c r="X322" s="89">
        <v>2241</v>
      </c>
      <c r="Y322" s="89">
        <v>2241</v>
      </c>
      <c r="Z322" s="89">
        <v>2241</v>
      </c>
      <c r="AA322" s="89">
        <v>2241</v>
      </c>
      <c r="AB322" s="89">
        <v>2241</v>
      </c>
      <c r="AC322" s="89">
        <v>2241</v>
      </c>
      <c r="AD322" s="89">
        <v>2241</v>
      </c>
      <c r="AE322" s="89">
        <v>2241</v>
      </c>
      <c r="AF322" s="89">
        <v>2241</v>
      </c>
    </row>
    <row r="323" spans="2:32">
      <c r="B323" s="87" t="s">
        <v>966</v>
      </c>
      <c r="C323" s="89">
        <v>94</v>
      </c>
      <c r="D323" s="89">
        <v>94</v>
      </c>
      <c r="E323" s="89">
        <v>94</v>
      </c>
      <c r="F323" s="89">
        <v>94</v>
      </c>
      <c r="G323" s="89">
        <v>94</v>
      </c>
      <c r="H323" s="89">
        <v>94</v>
      </c>
      <c r="I323" s="89">
        <v>94</v>
      </c>
      <c r="J323" s="89">
        <v>94</v>
      </c>
      <c r="K323" s="89">
        <v>94</v>
      </c>
      <c r="L323" s="89">
        <v>94</v>
      </c>
      <c r="M323" s="89">
        <v>94</v>
      </c>
      <c r="N323" s="89">
        <v>94</v>
      </c>
      <c r="O323" s="89">
        <v>94</v>
      </c>
      <c r="P323" s="88" t="s">
        <v>350</v>
      </c>
      <c r="Q323" s="88" t="s">
        <v>350</v>
      </c>
      <c r="R323" s="88" t="s">
        <v>350</v>
      </c>
      <c r="S323" s="88" t="s">
        <v>350</v>
      </c>
      <c r="T323" s="88" t="s">
        <v>350</v>
      </c>
      <c r="U323" s="88" t="s">
        <v>350</v>
      </c>
      <c r="V323" s="88" t="s">
        <v>350</v>
      </c>
      <c r="W323" s="88" t="s">
        <v>350</v>
      </c>
      <c r="X323" s="88" t="s">
        <v>350</v>
      </c>
      <c r="Y323" s="88" t="s">
        <v>350</v>
      </c>
      <c r="Z323" s="88" t="s">
        <v>350</v>
      </c>
      <c r="AA323" s="88" t="s">
        <v>350</v>
      </c>
      <c r="AB323" s="88" t="s">
        <v>350</v>
      </c>
      <c r="AC323" s="88" t="s">
        <v>350</v>
      </c>
      <c r="AD323" s="88" t="s">
        <v>350</v>
      </c>
      <c r="AE323" s="88" t="s">
        <v>350</v>
      </c>
      <c r="AF323" s="89">
        <v>757</v>
      </c>
    </row>
    <row r="324" spans="2:32">
      <c r="B324" s="87" t="s">
        <v>241</v>
      </c>
      <c r="C324" s="89">
        <v>4509</v>
      </c>
      <c r="D324" s="89">
        <v>4509</v>
      </c>
      <c r="E324" s="89">
        <v>4636</v>
      </c>
      <c r="F324" s="89">
        <v>4670</v>
      </c>
      <c r="G324" s="89">
        <v>4670</v>
      </c>
      <c r="H324" s="89">
        <v>4672</v>
      </c>
      <c r="I324" s="89">
        <v>4670</v>
      </c>
      <c r="J324" s="89">
        <v>5572</v>
      </c>
      <c r="K324" s="89">
        <v>5568</v>
      </c>
      <c r="L324" s="89">
        <v>5568</v>
      </c>
      <c r="M324" s="89">
        <v>5827</v>
      </c>
      <c r="N324" s="89">
        <v>5868</v>
      </c>
      <c r="O324" s="89">
        <v>5873</v>
      </c>
      <c r="P324" s="89">
        <v>5883</v>
      </c>
      <c r="Q324" s="89">
        <v>5983</v>
      </c>
      <c r="R324" s="89">
        <v>6073</v>
      </c>
      <c r="S324" s="89">
        <v>6180</v>
      </c>
      <c r="T324" s="89">
        <v>6188</v>
      </c>
      <c r="U324" s="89">
        <v>6188</v>
      </c>
      <c r="V324" s="89">
        <v>6263</v>
      </c>
      <c r="W324" s="89">
        <v>6269</v>
      </c>
      <c r="X324" s="89">
        <v>6194</v>
      </c>
      <c r="Y324" s="89">
        <v>6193</v>
      </c>
      <c r="Z324" s="89">
        <v>6200</v>
      </c>
      <c r="AA324" s="89">
        <v>6200</v>
      </c>
      <c r="AB324" s="89">
        <v>6194</v>
      </c>
      <c r="AC324" s="89">
        <v>6176</v>
      </c>
      <c r="AD324" s="89">
        <v>6178</v>
      </c>
      <c r="AE324" s="89">
        <v>6197</v>
      </c>
      <c r="AF324" s="89">
        <v>6197</v>
      </c>
    </row>
    <row r="325" spans="2:32">
      <c r="B325" s="87" t="s">
        <v>341</v>
      </c>
      <c r="C325" s="88" t="s">
        <v>350</v>
      </c>
      <c r="D325" s="88" t="s">
        <v>350</v>
      </c>
      <c r="E325" s="88" t="s">
        <v>350</v>
      </c>
      <c r="F325" s="88" t="s">
        <v>350</v>
      </c>
      <c r="G325" s="88" t="s">
        <v>350</v>
      </c>
      <c r="H325" s="89">
        <v>16690</v>
      </c>
      <c r="I325" s="89">
        <v>16690</v>
      </c>
      <c r="J325" s="88" t="s">
        <v>350</v>
      </c>
      <c r="K325" s="88" t="s">
        <v>350</v>
      </c>
      <c r="L325" s="88" t="s">
        <v>350</v>
      </c>
      <c r="M325" s="88" t="s">
        <v>350</v>
      </c>
      <c r="N325" s="88" t="s">
        <v>350</v>
      </c>
      <c r="O325" s="88" t="s">
        <v>350</v>
      </c>
      <c r="P325" s="89">
        <v>16015</v>
      </c>
      <c r="Q325" s="89">
        <v>15729</v>
      </c>
      <c r="R325" s="89">
        <v>16516</v>
      </c>
      <c r="S325" s="89">
        <v>18797</v>
      </c>
      <c r="T325" s="89">
        <v>18950</v>
      </c>
      <c r="U325" s="89">
        <v>19219</v>
      </c>
      <c r="V325" s="89">
        <v>19199</v>
      </c>
      <c r="W325" s="89">
        <v>18901</v>
      </c>
      <c r="X325" s="88" t="s">
        <v>350</v>
      </c>
      <c r="Y325" s="88" t="s">
        <v>350</v>
      </c>
      <c r="Z325" s="88" t="s">
        <v>350</v>
      </c>
      <c r="AA325" s="88" t="s">
        <v>350</v>
      </c>
      <c r="AB325" s="88" t="s">
        <v>350</v>
      </c>
      <c r="AC325" s="88" t="s">
        <v>350</v>
      </c>
      <c r="AD325" s="88" t="s">
        <v>350</v>
      </c>
      <c r="AE325" s="88" t="s">
        <v>350</v>
      </c>
      <c r="AF325" s="88" t="s">
        <v>350</v>
      </c>
    </row>
    <row r="326" spans="2:32">
      <c r="B326" s="87" t="s">
        <v>967</v>
      </c>
      <c r="C326" s="88" t="s">
        <v>350</v>
      </c>
      <c r="D326" s="88" t="s">
        <v>350</v>
      </c>
      <c r="E326" s="88" t="s">
        <v>350</v>
      </c>
      <c r="F326" s="88" t="s">
        <v>350</v>
      </c>
      <c r="G326" s="88" t="s">
        <v>350</v>
      </c>
      <c r="H326" s="88" t="s">
        <v>350</v>
      </c>
      <c r="I326" s="88" t="s">
        <v>350</v>
      </c>
      <c r="J326" s="88" t="s">
        <v>350</v>
      </c>
      <c r="K326" s="88" t="s">
        <v>350</v>
      </c>
      <c r="L326" s="88" t="s">
        <v>350</v>
      </c>
      <c r="M326" s="88" t="s">
        <v>350</v>
      </c>
      <c r="N326" s="88" t="s">
        <v>350</v>
      </c>
      <c r="O326" s="88" t="s">
        <v>350</v>
      </c>
      <c r="P326" s="88" t="s">
        <v>350</v>
      </c>
      <c r="Q326" s="88" t="s">
        <v>350</v>
      </c>
      <c r="R326" s="88" t="s">
        <v>350</v>
      </c>
      <c r="S326" s="88" t="s">
        <v>350</v>
      </c>
      <c r="T326" s="88" t="s">
        <v>350</v>
      </c>
      <c r="U326" s="88" t="s">
        <v>350</v>
      </c>
      <c r="V326" s="88" t="s">
        <v>350</v>
      </c>
      <c r="W326" s="88" t="s">
        <v>350</v>
      </c>
      <c r="X326" s="88" t="s">
        <v>350</v>
      </c>
      <c r="Y326" s="88" t="s">
        <v>350</v>
      </c>
      <c r="Z326" s="88" t="s">
        <v>350</v>
      </c>
      <c r="AA326" s="88" t="s">
        <v>350</v>
      </c>
      <c r="AB326" s="88" t="s">
        <v>350</v>
      </c>
      <c r="AC326" s="88" t="s">
        <v>350</v>
      </c>
      <c r="AD326" s="88" t="s">
        <v>350</v>
      </c>
      <c r="AE326" s="88" t="s">
        <v>350</v>
      </c>
      <c r="AF326" s="88" t="s">
        <v>350</v>
      </c>
    </row>
    <row r="327" spans="2:32">
      <c r="B327" s="87" t="s">
        <v>242</v>
      </c>
      <c r="C327" s="88" t="s">
        <v>350</v>
      </c>
      <c r="D327" s="88" t="s">
        <v>350</v>
      </c>
      <c r="E327" s="88" t="s">
        <v>350</v>
      </c>
      <c r="F327" s="88" t="s">
        <v>350</v>
      </c>
      <c r="G327" s="88" t="s">
        <v>350</v>
      </c>
      <c r="H327" s="88" t="s">
        <v>350</v>
      </c>
      <c r="I327" s="88" t="s">
        <v>350</v>
      </c>
      <c r="J327" s="89">
        <v>2379</v>
      </c>
      <c r="K327" s="88" t="s">
        <v>350</v>
      </c>
      <c r="L327" s="88" t="s">
        <v>350</v>
      </c>
      <c r="M327" s="88" t="s">
        <v>350</v>
      </c>
      <c r="N327" s="88" t="s">
        <v>350</v>
      </c>
      <c r="O327" s="89">
        <v>1900</v>
      </c>
      <c r="P327" s="89">
        <v>1899</v>
      </c>
      <c r="Q327" s="89">
        <v>1899</v>
      </c>
      <c r="R327" s="89">
        <v>1899</v>
      </c>
      <c r="S327" s="89">
        <v>1899</v>
      </c>
      <c r="T327" s="89">
        <v>1899</v>
      </c>
      <c r="U327" s="89">
        <v>1899</v>
      </c>
      <c r="V327" s="89">
        <v>1899</v>
      </c>
      <c r="W327" s="89">
        <v>1899</v>
      </c>
      <c r="X327" s="89">
        <v>1899</v>
      </c>
      <c r="Y327" s="89">
        <v>1887</v>
      </c>
      <c r="Z327" s="89">
        <v>2150</v>
      </c>
      <c r="AA327" s="89">
        <v>2150</v>
      </c>
      <c r="AB327" s="88" t="s">
        <v>350</v>
      </c>
      <c r="AC327" s="88" t="s">
        <v>350</v>
      </c>
      <c r="AD327" s="89">
        <v>2167</v>
      </c>
      <c r="AE327" s="89">
        <v>2167</v>
      </c>
      <c r="AF327" s="89">
        <v>2099</v>
      </c>
    </row>
    <row r="328" spans="2:32">
      <c r="B328" s="87" t="s">
        <v>243</v>
      </c>
      <c r="C328" s="88" t="s">
        <v>350</v>
      </c>
      <c r="D328" s="88" t="s">
        <v>350</v>
      </c>
      <c r="E328" s="88" t="s">
        <v>350</v>
      </c>
      <c r="F328" s="88" t="s">
        <v>350</v>
      </c>
      <c r="G328" s="89">
        <v>1590</v>
      </c>
      <c r="H328" s="89">
        <v>1583</v>
      </c>
      <c r="I328" s="89">
        <v>1276</v>
      </c>
      <c r="J328" s="89">
        <v>1277</v>
      </c>
      <c r="K328" s="89">
        <v>1278</v>
      </c>
      <c r="L328" s="89">
        <v>1241</v>
      </c>
      <c r="M328" s="89">
        <v>1535</v>
      </c>
      <c r="N328" s="89">
        <v>1535</v>
      </c>
      <c r="O328" s="89">
        <v>1538</v>
      </c>
      <c r="P328" s="89">
        <v>1537</v>
      </c>
      <c r="Q328" s="89">
        <v>1560</v>
      </c>
      <c r="R328" s="89">
        <v>1539</v>
      </c>
      <c r="S328" s="89">
        <v>1537</v>
      </c>
      <c r="T328" s="89">
        <v>1124</v>
      </c>
      <c r="U328" s="89">
        <v>1536</v>
      </c>
      <c r="V328" s="89">
        <v>1535</v>
      </c>
      <c r="W328" s="89">
        <v>1528</v>
      </c>
      <c r="X328" s="89">
        <v>1524</v>
      </c>
      <c r="Y328" s="89">
        <v>1520</v>
      </c>
      <c r="Z328" s="89">
        <v>1521</v>
      </c>
      <c r="AA328" s="89">
        <v>1524</v>
      </c>
      <c r="AB328" s="89">
        <v>1524</v>
      </c>
      <c r="AC328" s="89">
        <v>1529</v>
      </c>
      <c r="AD328" s="89">
        <v>1530</v>
      </c>
      <c r="AE328" s="89">
        <v>1521</v>
      </c>
      <c r="AF328" s="89">
        <v>1521</v>
      </c>
    </row>
    <row r="329" spans="2:32">
      <c r="B329" s="87" t="s">
        <v>244</v>
      </c>
      <c r="C329" s="89">
        <v>534</v>
      </c>
      <c r="D329" s="89">
        <v>531</v>
      </c>
      <c r="E329" s="89">
        <v>531</v>
      </c>
      <c r="F329" s="89">
        <v>527</v>
      </c>
      <c r="G329" s="89">
        <v>527</v>
      </c>
      <c r="H329" s="89">
        <v>524</v>
      </c>
      <c r="I329" s="89">
        <v>531</v>
      </c>
      <c r="J329" s="89">
        <v>530</v>
      </c>
      <c r="K329" s="89">
        <v>523</v>
      </c>
      <c r="L329" s="89">
        <v>522</v>
      </c>
      <c r="M329" s="89">
        <v>522</v>
      </c>
      <c r="N329" s="89">
        <v>521</v>
      </c>
      <c r="O329" s="89">
        <v>520</v>
      </c>
      <c r="P329" s="89">
        <v>510</v>
      </c>
      <c r="Q329" s="89">
        <v>510</v>
      </c>
      <c r="R329" s="89">
        <v>516</v>
      </c>
      <c r="S329" s="89">
        <v>509</v>
      </c>
      <c r="T329" s="89">
        <v>588</v>
      </c>
      <c r="U329" s="89">
        <v>588</v>
      </c>
      <c r="V329" s="89">
        <v>588</v>
      </c>
      <c r="W329" s="89">
        <v>588</v>
      </c>
      <c r="X329" s="89">
        <v>588</v>
      </c>
      <c r="Y329" s="89">
        <v>588</v>
      </c>
      <c r="Z329" s="89">
        <v>588</v>
      </c>
      <c r="AA329" s="89">
        <v>588</v>
      </c>
      <c r="AB329" s="89">
        <v>594</v>
      </c>
      <c r="AC329" s="89">
        <v>594</v>
      </c>
      <c r="AD329" s="89">
        <v>594</v>
      </c>
      <c r="AE329" s="89">
        <v>594</v>
      </c>
      <c r="AF329" s="89">
        <v>594</v>
      </c>
    </row>
    <row r="330" spans="2:32">
      <c r="B330" s="87" t="s">
        <v>245</v>
      </c>
      <c r="C330" s="88" t="s">
        <v>350</v>
      </c>
      <c r="D330" s="88" t="s">
        <v>350</v>
      </c>
      <c r="E330" s="88" t="s">
        <v>350</v>
      </c>
      <c r="F330" s="88" t="s">
        <v>350</v>
      </c>
      <c r="G330" s="88" t="s">
        <v>350</v>
      </c>
      <c r="H330" s="88" t="s">
        <v>350</v>
      </c>
      <c r="I330" s="88" t="s">
        <v>350</v>
      </c>
      <c r="J330" s="88" t="s">
        <v>350</v>
      </c>
      <c r="K330" s="88" t="s">
        <v>350</v>
      </c>
      <c r="L330" s="88" t="s">
        <v>350</v>
      </c>
      <c r="M330" s="88" t="s">
        <v>350</v>
      </c>
      <c r="N330" s="88" t="s">
        <v>350</v>
      </c>
      <c r="O330" s="88" t="s">
        <v>350</v>
      </c>
      <c r="P330" s="88" t="s">
        <v>350</v>
      </c>
      <c r="Q330" s="88" t="s">
        <v>350</v>
      </c>
      <c r="R330" s="88" t="s">
        <v>350</v>
      </c>
      <c r="S330" s="88" t="s">
        <v>350</v>
      </c>
      <c r="T330" s="88" t="s">
        <v>350</v>
      </c>
      <c r="U330" s="88" t="s">
        <v>350</v>
      </c>
      <c r="V330" s="88" t="s">
        <v>350</v>
      </c>
      <c r="W330" s="88" t="s">
        <v>350</v>
      </c>
      <c r="X330" s="89">
        <v>0</v>
      </c>
      <c r="Y330" s="88" t="s">
        <v>350</v>
      </c>
      <c r="Z330" s="88" t="s">
        <v>350</v>
      </c>
      <c r="AA330" s="88" t="s">
        <v>350</v>
      </c>
      <c r="AB330" s="88" t="s">
        <v>350</v>
      </c>
      <c r="AC330" s="88" t="s">
        <v>350</v>
      </c>
      <c r="AD330" s="88" t="s">
        <v>350</v>
      </c>
      <c r="AE330" s="88" t="s">
        <v>350</v>
      </c>
      <c r="AF330" s="88" t="s">
        <v>350</v>
      </c>
    </row>
    <row r="331" spans="2:32">
      <c r="B331" s="87" t="s">
        <v>246</v>
      </c>
      <c r="C331" s="89">
        <v>4877</v>
      </c>
      <c r="D331" s="89">
        <v>4877</v>
      </c>
      <c r="E331" s="89">
        <v>4875</v>
      </c>
      <c r="F331" s="89">
        <v>4875</v>
      </c>
      <c r="G331" s="89">
        <v>4876</v>
      </c>
      <c r="H331" s="89">
        <v>4873</v>
      </c>
      <c r="I331" s="89">
        <v>4901</v>
      </c>
      <c r="J331" s="89">
        <v>4889</v>
      </c>
      <c r="K331" s="89">
        <v>4903</v>
      </c>
      <c r="L331" s="89">
        <v>5293</v>
      </c>
      <c r="M331" s="89">
        <v>5293</v>
      </c>
      <c r="N331" s="89">
        <v>5293</v>
      </c>
      <c r="O331" s="89">
        <v>5293</v>
      </c>
      <c r="P331" s="89">
        <v>5293</v>
      </c>
      <c r="Q331" s="89">
        <v>5293</v>
      </c>
      <c r="R331" s="89">
        <v>6400</v>
      </c>
      <c r="S331" s="89">
        <v>7167</v>
      </c>
      <c r="T331" s="89">
        <v>6454</v>
      </c>
      <c r="U331" s="89">
        <v>6453</v>
      </c>
      <c r="V331" s="89">
        <v>6746</v>
      </c>
      <c r="W331" s="89">
        <v>6745</v>
      </c>
      <c r="X331" s="89">
        <v>6742</v>
      </c>
      <c r="Y331" s="89">
        <v>6744</v>
      </c>
      <c r="Z331" s="89">
        <v>6745</v>
      </c>
      <c r="AA331" s="89">
        <v>6747</v>
      </c>
      <c r="AB331" s="89">
        <v>6755</v>
      </c>
      <c r="AC331" s="89">
        <v>6728</v>
      </c>
      <c r="AD331" s="89">
        <v>6592</v>
      </c>
      <c r="AE331" s="89">
        <v>6551</v>
      </c>
      <c r="AF331" s="89">
        <v>6525</v>
      </c>
    </row>
    <row r="332" spans="2:32">
      <c r="B332" s="87" t="s">
        <v>247</v>
      </c>
      <c r="C332" s="89">
        <v>1390</v>
      </c>
      <c r="D332" s="89">
        <v>1390</v>
      </c>
      <c r="E332" s="88" t="s">
        <v>350</v>
      </c>
      <c r="F332" s="88" t="s">
        <v>350</v>
      </c>
      <c r="G332" s="89">
        <v>1383</v>
      </c>
      <c r="H332" s="89">
        <v>1381</v>
      </c>
      <c r="I332" s="89">
        <v>1380</v>
      </c>
      <c r="J332" s="89">
        <v>1380</v>
      </c>
      <c r="K332" s="89">
        <v>1391</v>
      </c>
      <c r="L332" s="89">
        <v>1391</v>
      </c>
      <c r="M332" s="89">
        <v>1391</v>
      </c>
      <c r="N332" s="89">
        <v>1391</v>
      </c>
      <c r="O332" s="89">
        <v>1466</v>
      </c>
      <c r="P332" s="89">
        <v>1466</v>
      </c>
      <c r="Q332" s="89">
        <v>1466</v>
      </c>
      <c r="R332" s="89">
        <v>1466</v>
      </c>
      <c r="S332" s="89">
        <v>1466</v>
      </c>
      <c r="T332" s="89">
        <v>1466</v>
      </c>
      <c r="U332" s="89">
        <v>1466</v>
      </c>
      <c r="V332" s="89">
        <v>1466</v>
      </c>
      <c r="W332" s="89">
        <v>1466</v>
      </c>
      <c r="X332" s="89">
        <v>1466</v>
      </c>
      <c r="Y332" s="88" t="s">
        <v>350</v>
      </c>
      <c r="Z332" s="88" t="s">
        <v>350</v>
      </c>
      <c r="AA332" s="88" t="s">
        <v>350</v>
      </c>
      <c r="AB332" s="88" t="s">
        <v>350</v>
      </c>
      <c r="AC332" s="88" t="s">
        <v>350</v>
      </c>
      <c r="AD332" s="89">
        <v>1399</v>
      </c>
      <c r="AE332" s="89">
        <v>1399</v>
      </c>
      <c r="AF332" s="89">
        <v>1399</v>
      </c>
    </row>
    <row r="333" spans="2:32">
      <c r="B333" s="87" t="s">
        <v>206</v>
      </c>
      <c r="C333" s="88" t="s">
        <v>350</v>
      </c>
      <c r="D333" s="88" t="s">
        <v>350</v>
      </c>
      <c r="E333" s="88" t="s">
        <v>350</v>
      </c>
      <c r="F333" s="88" t="s">
        <v>350</v>
      </c>
      <c r="G333" s="88" t="s">
        <v>350</v>
      </c>
      <c r="H333" s="88" t="s">
        <v>350</v>
      </c>
      <c r="I333" s="88" t="s">
        <v>350</v>
      </c>
      <c r="J333" s="88" t="s">
        <v>350</v>
      </c>
      <c r="K333" s="88" t="s">
        <v>350</v>
      </c>
      <c r="L333" s="88" t="s">
        <v>350</v>
      </c>
      <c r="M333" s="88" t="s">
        <v>350</v>
      </c>
      <c r="N333" s="88" t="s">
        <v>350</v>
      </c>
      <c r="O333" s="88" t="s">
        <v>350</v>
      </c>
      <c r="P333" s="88" t="s">
        <v>350</v>
      </c>
      <c r="Q333" s="88" t="s">
        <v>350</v>
      </c>
      <c r="R333" s="88" t="s">
        <v>350</v>
      </c>
      <c r="S333" s="88" t="s">
        <v>350</v>
      </c>
      <c r="T333" s="88" t="s">
        <v>350</v>
      </c>
      <c r="U333" s="88" t="s">
        <v>350</v>
      </c>
      <c r="V333" s="88" t="s">
        <v>350</v>
      </c>
      <c r="W333" s="88" t="s">
        <v>350</v>
      </c>
      <c r="X333" s="88" t="s">
        <v>350</v>
      </c>
      <c r="Y333" s="88" t="s">
        <v>350</v>
      </c>
      <c r="Z333" s="88" t="s">
        <v>350</v>
      </c>
      <c r="AA333" s="88" t="s">
        <v>350</v>
      </c>
      <c r="AB333" s="88" t="s">
        <v>350</v>
      </c>
      <c r="AC333" s="88" t="s">
        <v>350</v>
      </c>
      <c r="AD333" s="88" t="s">
        <v>350</v>
      </c>
      <c r="AE333" s="88" t="s">
        <v>350</v>
      </c>
      <c r="AF333" s="88" t="s">
        <v>350</v>
      </c>
    </row>
    <row r="334" spans="2:32">
      <c r="B334" s="87" t="s">
        <v>968</v>
      </c>
      <c r="C334" s="89">
        <v>7081</v>
      </c>
      <c r="D334" s="89">
        <v>7113</v>
      </c>
      <c r="E334" s="88" t="s">
        <v>350</v>
      </c>
      <c r="F334" s="88" t="s">
        <v>350</v>
      </c>
      <c r="G334" s="88" t="s">
        <v>350</v>
      </c>
      <c r="H334" s="88" t="s">
        <v>350</v>
      </c>
      <c r="I334" s="89">
        <v>5947</v>
      </c>
      <c r="J334" s="89">
        <v>5953</v>
      </c>
      <c r="K334" s="89">
        <v>5953</v>
      </c>
      <c r="L334" s="89">
        <v>5953</v>
      </c>
      <c r="M334" s="89">
        <v>5953</v>
      </c>
      <c r="N334" s="89">
        <v>7035</v>
      </c>
      <c r="O334" s="89">
        <v>8875</v>
      </c>
      <c r="P334" s="89">
        <v>8878</v>
      </c>
      <c r="Q334" s="89">
        <v>8878</v>
      </c>
      <c r="R334" s="89">
        <v>8878</v>
      </c>
      <c r="S334" s="89">
        <v>9347</v>
      </c>
      <c r="T334" s="88" t="s">
        <v>350</v>
      </c>
      <c r="U334" s="88" t="s">
        <v>350</v>
      </c>
      <c r="V334" s="89">
        <v>9361</v>
      </c>
      <c r="W334" s="89">
        <v>9353</v>
      </c>
      <c r="X334" s="89">
        <v>9353</v>
      </c>
      <c r="Y334" s="89">
        <v>9353</v>
      </c>
      <c r="Z334" s="89">
        <v>9353</v>
      </c>
      <c r="AA334" s="88" t="s">
        <v>350</v>
      </c>
      <c r="AB334" s="88" t="s">
        <v>350</v>
      </c>
      <c r="AC334" s="88" t="s">
        <v>350</v>
      </c>
      <c r="AD334" s="89">
        <v>9353</v>
      </c>
      <c r="AE334" s="88" t="s">
        <v>350</v>
      </c>
      <c r="AF334" s="88" t="s">
        <v>350</v>
      </c>
    </row>
    <row r="335" spans="2:32">
      <c r="B335" s="87" t="s">
        <v>207</v>
      </c>
      <c r="C335" s="88" t="s">
        <v>350</v>
      </c>
      <c r="D335" s="88" t="s">
        <v>350</v>
      </c>
      <c r="E335" s="88" t="s">
        <v>350</v>
      </c>
      <c r="F335" s="88" t="s">
        <v>350</v>
      </c>
      <c r="G335" s="88" t="s">
        <v>350</v>
      </c>
      <c r="H335" s="88" t="s">
        <v>350</v>
      </c>
      <c r="I335" s="88" t="s">
        <v>350</v>
      </c>
      <c r="J335" s="88" t="s">
        <v>350</v>
      </c>
      <c r="K335" s="88" t="s">
        <v>350</v>
      </c>
      <c r="L335" s="88" t="s">
        <v>350</v>
      </c>
      <c r="M335" s="88" t="s">
        <v>350</v>
      </c>
      <c r="N335" s="88" t="s">
        <v>350</v>
      </c>
      <c r="O335" s="88" t="s">
        <v>350</v>
      </c>
      <c r="P335" s="88" t="s">
        <v>350</v>
      </c>
      <c r="Q335" s="88" t="s">
        <v>350</v>
      </c>
      <c r="R335" s="88" t="s">
        <v>350</v>
      </c>
      <c r="S335" s="88" t="s">
        <v>350</v>
      </c>
      <c r="T335" s="88" t="s">
        <v>350</v>
      </c>
      <c r="U335" s="88" t="s">
        <v>350</v>
      </c>
      <c r="V335" s="88" t="s">
        <v>350</v>
      </c>
      <c r="W335" s="88" t="s">
        <v>350</v>
      </c>
      <c r="X335" s="88" t="s">
        <v>350</v>
      </c>
      <c r="Y335" s="88" t="s">
        <v>350</v>
      </c>
      <c r="Z335" s="88" t="s">
        <v>350</v>
      </c>
      <c r="AA335" s="88" t="s">
        <v>350</v>
      </c>
      <c r="AB335" s="88" t="s">
        <v>350</v>
      </c>
      <c r="AC335" s="88" t="s">
        <v>350</v>
      </c>
      <c r="AD335" s="88" t="s">
        <v>350</v>
      </c>
      <c r="AE335" s="88" t="s">
        <v>350</v>
      </c>
      <c r="AF335" s="88" t="s">
        <v>350</v>
      </c>
    </row>
    <row r="336" spans="2:32">
      <c r="B336" s="87" t="s">
        <v>249</v>
      </c>
      <c r="C336" s="88" t="s">
        <v>350</v>
      </c>
      <c r="D336" s="89">
        <v>3415</v>
      </c>
      <c r="E336" s="89">
        <v>3362</v>
      </c>
      <c r="F336" s="88" t="s">
        <v>350</v>
      </c>
      <c r="G336" s="88" t="s">
        <v>350</v>
      </c>
      <c r="H336" s="89">
        <v>7764</v>
      </c>
      <c r="I336" s="89">
        <v>7773</v>
      </c>
      <c r="J336" s="88" t="s">
        <v>350</v>
      </c>
      <c r="K336" s="88" t="s">
        <v>350</v>
      </c>
      <c r="L336" s="88" t="s">
        <v>350</v>
      </c>
      <c r="M336" s="88" t="s">
        <v>350</v>
      </c>
      <c r="N336" s="88" t="s">
        <v>350</v>
      </c>
      <c r="O336" s="88" t="s">
        <v>350</v>
      </c>
      <c r="P336" s="88" t="s">
        <v>350</v>
      </c>
      <c r="Q336" s="88" t="s">
        <v>350</v>
      </c>
      <c r="R336" s="88" t="s">
        <v>350</v>
      </c>
      <c r="S336" s="88" t="s">
        <v>350</v>
      </c>
      <c r="T336" s="88" t="s">
        <v>350</v>
      </c>
      <c r="U336" s="88" t="s">
        <v>350</v>
      </c>
      <c r="V336" s="89">
        <v>15</v>
      </c>
      <c r="W336" s="89">
        <v>15</v>
      </c>
      <c r="X336" s="89">
        <v>15</v>
      </c>
      <c r="Y336" s="89">
        <v>15</v>
      </c>
      <c r="Z336" s="89">
        <v>15</v>
      </c>
      <c r="AA336" s="89">
        <v>15</v>
      </c>
      <c r="AB336" s="89">
        <v>15</v>
      </c>
      <c r="AC336" s="89">
        <v>15</v>
      </c>
      <c r="AD336" s="89">
        <v>15</v>
      </c>
      <c r="AE336" s="88" t="s">
        <v>350</v>
      </c>
      <c r="AF336" s="88" t="s">
        <v>350</v>
      </c>
    </row>
    <row r="337" spans="1:32">
      <c r="B337" s="87" t="s">
        <v>345</v>
      </c>
      <c r="C337" s="89">
        <v>3774</v>
      </c>
      <c r="D337" s="89">
        <v>3774</v>
      </c>
      <c r="E337" s="89">
        <v>3796</v>
      </c>
      <c r="F337" s="89">
        <v>3796</v>
      </c>
      <c r="G337" s="89">
        <v>3813</v>
      </c>
      <c r="H337" s="89">
        <v>3813</v>
      </c>
      <c r="I337" s="89">
        <v>3749</v>
      </c>
      <c r="J337" s="89">
        <v>3750</v>
      </c>
      <c r="K337" s="89">
        <v>3757</v>
      </c>
      <c r="L337" s="89">
        <v>3757</v>
      </c>
      <c r="M337" s="89">
        <v>3757</v>
      </c>
      <c r="N337" s="89">
        <v>3756</v>
      </c>
      <c r="O337" s="89">
        <v>3756</v>
      </c>
      <c r="P337" s="89">
        <v>3756</v>
      </c>
      <c r="Q337" s="89">
        <v>3756</v>
      </c>
      <c r="R337" s="89">
        <v>3756</v>
      </c>
      <c r="S337" s="89">
        <v>3756</v>
      </c>
      <c r="T337" s="89">
        <v>3792</v>
      </c>
      <c r="U337" s="88" t="s">
        <v>350</v>
      </c>
      <c r="V337" s="88" t="s">
        <v>350</v>
      </c>
      <c r="W337" s="88" t="s">
        <v>350</v>
      </c>
      <c r="X337" s="88" t="s">
        <v>350</v>
      </c>
      <c r="Y337" s="88" t="s">
        <v>350</v>
      </c>
      <c r="Z337" s="88" t="s">
        <v>350</v>
      </c>
      <c r="AA337" s="88" t="s">
        <v>350</v>
      </c>
      <c r="AB337" s="88" t="s">
        <v>350</v>
      </c>
      <c r="AC337" s="88" t="s">
        <v>350</v>
      </c>
      <c r="AD337" s="88" t="s">
        <v>350</v>
      </c>
      <c r="AE337" s="88" t="s">
        <v>350</v>
      </c>
      <c r="AF337" s="88" t="s">
        <v>350</v>
      </c>
    </row>
    <row r="338" spans="1:32">
      <c r="B338" s="87" t="s">
        <v>263</v>
      </c>
      <c r="C338" s="89">
        <v>0</v>
      </c>
      <c r="D338" s="89">
        <v>0</v>
      </c>
      <c r="E338" s="89">
        <v>0</v>
      </c>
      <c r="F338" s="89">
        <v>0</v>
      </c>
      <c r="G338" s="89">
        <v>0</v>
      </c>
      <c r="H338" s="89">
        <v>0</v>
      </c>
      <c r="I338" s="89">
        <v>0</v>
      </c>
      <c r="J338" s="89">
        <v>0</v>
      </c>
      <c r="K338" s="89">
        <v>0</v>
      </c>
      <c r="L338" s="89">
        <v>0</v>
      </c>
      <c r="M338" s="89">
        <v>0</v>
      </c>
      <c r="N338" s="89">
        <v>0</v>
      </c>
      <c r="O338" s="89">
        <v>0</v>
      </c>
      <c r="P338" s="89">
        <v>0</v>
      </c>
      <c r="Q338" s="88" t="s">
        <v>350</v>
      </c>
      <c r="R338" s="88" t="s">
        <v>350</v>
      </c>
      <c r="S338" s="88" t="s">
        <v>350</v>
      </c>
      <c r="T338" s="88" t="s">
        <v>350</v>
      </c>
      <c r="U338" s="88" t="s">
        <v>350</v>
      </c>
      <c r="V338" s="88" t="s">
        <v>350</v>
      </c>
      <c r="W338" s="88" t="s">
        <v>350</v>
      </c>
      <c r="X338" s="88" t="s">
        <v>350</v>
      </c>
      <c r="Y338" s="88" t="s">
        <v>350</v>
      </c>
      <c r="Z338" s="88" t="s">
        <v>350</v>
      </c>
      <c r="AA338" s="88" t="s">
        <v>350</v>
      </c>
      <c r="AB338" s="88" t="s">
        <v>350</v>
      </c>
      <c r="AC338" s="88" t="s">
        <v>350</v>
      </c>
      <c r="AD338" s="88" t="s">
        <v>350</v>
      </c>
      <c r="AE338" s="88" t="s">
        <v>350</v>
      </c>
      <c r="AF338" s="88" t="s">
        <v>350</v>
      </c>
    </row>
    <row r="339" spans="1:32">
      <c r="B339" s="87" t="s">
        <v>208</v>
      </c>
      <c r="C339" s="88" t="s">
        <v>350</v>
      </c>
      <c r="D339" s="88" t="s">
        <v>350</v>
      </c>
      <c r="E339" s="88" t="s">
        <v>350</v>
      </c>
      <c r="F339" s="88" t="s">
        <v>350</v>
      </c>
      <c r="G339" s="88" t="s">
        <v>350</v>
      </c>
      <c r="H339" s="88" t="s">
        <v>350</v>
      </c>
      <c r="I339" s="88" t="s">
        <v>350</v>
      </c>
      <c r="J339" s="88" t="s">
        <v>350</v>
      </c>
      <c r="K339" s="88" t="s">
        <v>350</v>
      </c>
      <c r="L339" s="88" t="s">
        <v>350</v>
      </c>
      <c r="M339" s="88" t="s">
        <v>350</v>
      </c>
      <c r="N339" s="88" t="s">
        <v>350</v>
      </c>
      <c r="O339" s="88" t="s">
        <v>350</v>
      </c>
      <c r="P339" s="88" t="s">
        <v>350</v>
      </c>
      <c r="Q339" s="88" t="s">
        <v>350</v>
      </c>
      <c r="R339" s="89">
        <v>12500</v>
      </c>
      <c r="S339" s="88" t="s">
        <v>350</v>
      </c>
      <c r="T339" s="88" t="s">
        <v>350</v>
      </c>
      <c r="U339" s="88" t="s">
        <v>350</v>
      </c>
      <c r="V339" s="88" t="s">
        <v>350</v>
      </c>
      <c r="W339" s="88" t="s">
        <v>350</v>
      </c>
      <c r="X339" s="88" t="s">
        <v>350</v>
      </c>
      <c r="Y339" s="88" t="s">
        <v>350</v>
      </c>
      <c r="Z339" s="88" t="s">
        <v>350</v>
      </c>
      <c r="AA339" s="88" t="s">
        <v>350</v>
      </c>
      <c r="AB339" s="88" t="s">
        <v>350</v>
      </c>
      <c r="AC339" s="88" t="s">
        <v>350</v>
      </c>
      <c r="AD339" s="88" t="s">
        <v>350</v>
      </c>
      <c r="AE339" s="88" t="s">
        <v>350</v>
      </c>
      <c r="AF339" s="88" t="s">
        <v>350</v>
      </c>
    </row>
    <row r="341" spans="1:32" ht="409.6">
      <c r="A341" s="90" t="s">
        <v>974</v>
      </c>
    </row>
    <row r="342" spans="1:32">
      <c r="A342" s="86" t="s">
        <v>975</v>
      </c>
    </row>
    <row r="343" spans="1:32">
      <c r="A343" s="86" t="s">
        <v>976</v>
      </c>
    </row>
    <row r="344" spans="1:32">
      <c r="A344" s="86" t="s">
        <v>977</v>
      </c>
    </row>
    <row r="346" spans="1:32">
      <c r="A346" s="86" t="s">
        <v>975</v>
      </c>
    </row>
    <row r="347" spans="1:32">
      <c r="A347" s="86" t="s">
        <v>978</v>
      </c>
    </row>
    <row r="348" spans="1:32">
      <c r="A348" s="86" t="s">
        <v>979</v>
      </c>
    </row>
    <row r="350" spans="1:32">
      <c r="A350" s="86" t="s">
        <v>975</v>
      </c>
    </row>
    <row r="351" spans="1:32">
      <c r="A351" s="86" t="s">
        <v>980</v>
      </c>
    </row>
    <row r="352" spans="1:32">
      <c r="A352" s="86" t="s">
        <v>979</v>
      </c>
    </row>
    <row r="354" spans="1:1">
      <c r="A354" s="86" t="s">
        <v>975</v>
      </c>
    </row>
    <row r="355" spans="1:1">
      <c r="A355" s="86" t="s">
        <v>981</v>
      </c>
    </row>
    <row r="356" spans="1:1">
      <c r="A356" s="86" t="s">
        <v>979</v>
      </c>
    </row>
    <row r="358" spans="1:1">
      <c r="A358" s="86" t="s">
        <v>975</v>
      </c>
    </row>
    <row r="359" spans="1:1">
      <c r="A359" s="86" t="s">
        <v>982</v>
      </c>
    </row>
    <row r="360" spans="1:1">
      <c r="A360" s="86" t="s">
        <v>979</v>
      </c>
    </row>
    <row r="362" spans="1:1">
      <c r="A362" s="86" t="s">
        <v>975</v>
      </c>
    </row>
    <row r="363" spans="1:1">
      <c r="A363" s="86" t="s">
        <v>983</v>
      </c>
    </row>
    <row r="364" spans="1:1">
      <c r="A364" s="86" t="s">
        <v>984</v>
      </c>
    </row>
    <row r="366" spans="1:1">
      <c r="A366" s="86" t="s">
        <v>975</v>
      </c>
    </row>
    <row r="367" spans="1:1">
      <c r="A367" s="86" t="s">
        <v>985</v>
      </c>
    </row>
    <row r="368" spans="1:1">
      <c r="A368" s="86" t="s">
        <v>986</v>
      </c>
    </row>
    <row r="370" spans="1:1">
      <c r="A370" s="86" t="s">
        <v>975</v>
      </c>
    </row>
    <row r="371" spans="1:1">
      <c r="A371" s="86" t="s">
        <v>987</v>
      </c>
    </row>
    <row r="372" spans="1:1">
      <c r="A372" s="86" t="s">
        <v>988</v>
      </c>
    </row>
    <row r="374" spans="1:1">
      <c r="A374" s="86" t="s">
        <v>975</v>
      </c>
    </row>
    <row r="375" spans="1:1">
      <c r="A375" s="86" t="s">
        <v>989</v>
      </c>
    </row>
    <row r="376" spans="1:1">
      <c r="A376" s="86" t="s">
        <v>990</v>
      </c>
    </row>
    <row r="378" spans="1:1">
      <c r="A378" s="86" t="s">
        <v>975</v>
      </c>
    </row>
    <row r="379" spans="1:1">
      <c r="A379" s="86" t="s">
        <v>991</v>
      </c>
    </row>
    <row r="380" spans="1:1">
      <c r="A380" s="86" t="s">
        <v>992</v>
      </c>
    </row>
    <row r="382" spans="1:1">
      <c r="A382" s="86" t="s">
        <v>975</v>
      </c>
    </row>
    <row r="383" spans="1:1">
      <c r="A383" s="86" t="s">
        <v>993</v>
      </c>
    </row>
    <row r="384" spans="1:1">
      <c r="A384" s="86" t="s">
        <v>994</v>
      </c>
    </row>
    <row r="386" spans="1:1">
      <c r="A386" s="86" t="s">
        <v>975</v>
      </c>
    </row>
    <row r="387" spans="1:1">
      <c r="A387" s="86" t="s">
        <v>995</v>
      </c>
    </row>
    <row r="388" spans="1:1">
      <c r="A388" s="86" t="s">
        <v>996</v>
      </c>
    </row>
    <row r="390" spans="1:1">
      <c r="A390" s="86" t="s">
        <v>975</v>
      </c>
    </row>
    <row r="391" spans="1:1">
      <c r="A391" s="86" t="s">
        <v>997</v>
      </c>
    </row>
    <row r="392" spans="1:1">
      <c r="A392" s="86" t="s">
        <v>998</v>
      </c>
    </row>
    <row r="394" spans="1:1">
      <c r="A394" s="86" t="s">
        <v>975</v>
      </c>
    </row>
    <row r="395" spans="1:1">
      <c r="A395" s="86" t="s">
        <v>999</v>
      </c>
    </row>
    <row r="396" spans="1:1">
      <c r="A396" s="86" t="s">
        <v>1000</v>
      </c>
    </row>
    <row r="398" spans="1:1">
      <c r="A398" s="86" t="s">
        <v>975</v>
      </c>
    </row>
    <row r="399" spans="1:1">
      <c r="A399" s="86" t="s">
        <v>1001</v>
      </c>
    </row>
    <row r="400" spans="1:1">
      <c r="A400" s="86" t="s">
        <v>1002</v>
      </c>
    </row>
    <row r="402" spans="1:1">
      <c r="A402" s="86" t="s">
        <v>975</v>
      </c>
    </row>
    <row r="403" spans="1:1">
      <c r="A403" s="86" t="s">
        <v>1003</v>
      </c>
    </row>
    <row r="404" spans="1:1">
      <c r="A404" s="86" t="s">
        <v>1004</v>
      </c>
    </row>
    <row r="406" spans="1:1">
      <c r="A406" s="86" t="s">
        <v>975</v>
      </c>
    </row>
    <row r="407" spans="1:1">
      <c r="A407" s="86" t="s">
        <v>1005</v>
      </c>
    </row>
    <row r="408" spans="1:1">
      <c r="A408" s="86" t="s">
        <v>1006</v>
      </c>
    </row>
    <row r="410" spans="1:1">
      <c r="A410" s="86" t="s">
        <v>975</v>
      </c>
    </row>
    <row r="411" spans="1:1">
      <c r="A411" s="86" t="s">
        <v>1007</v>
      </c>
    </row>
    <row r="412" spans="1:1">
      <c r="A412" s="86" t="s">
        <v>1008</v>
      </c>
    </row>
    <row r="414" spans="1:1">
      <c r="A414" s="86" t="s">
        <v>975</v>
      </c>
    </row>
    <row r="415" spans="1:1">
      <c r="A415" s="86" t="s">
        <v>1009</v>
      </c>
    </row>
    <row r="416" spans="1:1">
      <c r="A416" s="86" t="s">
        <v>1010</v>
      </c>
    </row>
    <row r="418" spans="1:1">
      <c r="A418" s="86" t="s">
        <v>975</v>
      </c>
    </row>
    <row r="419" spans="1:1">
      <c r="A419" s="86" t="s">
        <v>1011</v>
      </c>
    </row>
    <row r="420" spans="1:1">
      <c r="A420" s="86" t="s">
        <v>1012</v>
      </c>
    </row>
    <row r="423" spans="1:1">
      <c r="A423" s="86" t="s">
        <v>1013</v>
      </c>
    </row>
    <row r="424" spans="1:1">
      <c r="A424" s="86" t="s">
        <v>1014</v>
      </c>
    </row>
    <row r="426" spans="1:1">
      <c r="A426" s="86" t="s">
        <v>1015</v>
      </c>
    </row>
    <row r="427" spans="1:1">
      <c r="A427" s="86" t="s">
        <v>1016</v>
      </c>
    </row>
    <row r="429" spans="1:1">
      <c r="A429" s="86" t="s">
        <v>1017</v>
      </c>
    </row>
    <row r="430" spans="1:1">
      <c r="A430" s="86" t="s">
        <v>1018</v>
      </c>
    </row>
    <row r="431" spans="1:1">
      <c r="A431" s="86" t="s">
        <v>1019</v>
      </c>
    </row>
    <row r="432" spans="1:1">
      <c r="A432" s="86" t="s">
        <v>1020</v>
      </c>
    </row>
    <row r="433" spans="1:1">
      <c r="A433" s="86" t="s">
        <v>1021</v>
      </c>
    </row>
    <row r="436" spans="1:1">
      <c r="A436" s="86" t="s">
        <v>1022</v>
      </c>
    </row>
    <row r="437" spans="1:1">
      <c r="A437" s="86" t="s">
        <v>309</v>
      </c>
    </row>
    <row r="439" spans="1:1">
      <c r="A439" s="86" t="s">
        <v>1023</v>
      </c>
    </row>
    <row r="440" spans="1:1">
      <c r="A440" s="86" t="s">
        <v>1024</v>
      </c>
    </row>
    <row r="449" spans="1:1">
      <c r="A449" s="86" t="s">
        <v>1025</v>
      </c>
    </row>
    <row r="450" spans="1:1">
      <c r="A450" s="86" t="s">
        <v>1026</v>
      </c>
    </row>
  </sheetData>
  <pageMargins left="0.75" right="0.75" top="0.75" bottom="0.5" header="0.5" footer="0.7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E9ECC9-3CF6-4EDA-BFE1-88B6AFB1F6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3D1B6B-9543-4B1C-BFE4-DCC40630195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2E11958-4686-4E60-B1E6-92D92296809B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a4e2c5e2-cb1f-48cf-889d-fca67caa39a4"/>
    <ds:schemaRef ds:uri="http://schemas.openxmlformats.org/package/2006/metadata/core-properties"/>
    <ds:schemaRef ds:uri="0592d07a-1af2-4331-8b44-ea7e2815515f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data</vt:lpstr>
      <vt:lpstr>log</vt:lpstr>
      <vt:lpstr>ref</vt:lpstr>
      <vt:lpstr>VSTACK-convertdata</vt:lpstr>
      <vt:lpstr>Sheet1</vt:lpstr>
      <vt:lpstr>UNECE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Haswell, F.A. (Fergus)</cp:lastModifiedBy>
  <cp:revision/>
  <dcterms:created xsi:type="dcterms:W3CDTF">2006-09-16T00:00:00Z</dcterms:created>
  <dcterms:modified xsi:type="dcterms:W3CDTF">2025-02-13T13:39:14Z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